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Q:\BCHMCB\B\SLADE\SPOC paper\Final\Final figures and tables\"/>
    </mc:Choice>
  </mc:AlternateContent>
  <xr:revisionPtr revIDLastSave="0" documentId="13_ncr:1_{A3559413-5D1B-46DC-8D46-8D806AAEF83A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proteinGroups" sheetId="6" r:id="rId1"/>
  </sheets>
  <definedNames>
    <definedName name="_xlnm._FilterDatabase" localSheetId="0" hidden="1">proteinGroups!$A$2:$HM$1053</definedName>
  </definedNames>
  <calcPr calcId="152511"/>
</workbook>
</file>

<file path=xl/sharedStrings.xml><?xml version="1.0" encoding="utf-8"?>
<sst xmlns="http://schemas.openxmlformats.org/spreadsheetml/2006/main" count="62167" uniqueCount="6601">
  <si>
    <t>Protein IDs</t>
  </si>
  <si>
    <t>Protein names</t>
  </si>
  <si>
    <t>Gene names</t>
  </si>
  <si>
    <t>Fasta headers</t>
  </si>
  <si>
    <t>Number of proteins</t>
  </si>
  <si>
    <t>Peptides</t>
  </si>
  <si>
    <t>Razor + unique peptides</t>
  </si>
  <si>
    <t>Unique peptides</t>
  </si>
  <si>
    <t>Sequence coverage [%]</t>
  </si>
  <si>
    <t>Mol. weight [kDa]</t>
  </si>
  <si>
    <t>Q-value</t>
  </si>
  <si>
    <t>Score</t>
  </si>
  <si>
    <t>Potential contaminant</t>
  </si>
  <si>
    <t>Only identified by site</t>
  </si>
  <si>
    <t>Valid Values Filter (removed)</t>
  </si>
  <si>
    <t>Intensity</t>
  </si>
  <si>
    <t>Intensity DIDO_1</t>
  </si>
  <si>
    <t>Intensity DIDO_2</t>
  </si>
  <si>
    <t>Intensity DIDO_3</t>
  </si>
  <si>
    <t>Intensity empty_1</t>
  </si>
  <si>
    <t>Intensity empty_2</t>
  </si>
  <si>
    <t>Intensity empty_3</t>
  </si>
  <si>
    <t>Intensity PHF_1</t>
  </si>
  <si>
    <t>Intensity PHF_2</t>
  </si>
  <si>
    <t>Intensity PHF_3</t>
  </si>
  <si>
    <t>Intensity RBM_1</t>
  </si>
  <si>
    <t>Intensity RBM_2</t>
  </si>
  <si>
    <t>Intensity RBM_3</t>
  </si>
  <si>
    <t>Intensity RBM_B_1</t>
  </si>
  <si>
    <t>Intensity RBM_B_2</t>
  </si>
  <si>
    <t>Intensity RBM_B_3</t>
  </si>
  <si>
    <t>Intensity SHARP_1</t>
  </si>
  <si>
    <t>Intensity SHARP_2</t>
  </si>
  <si>
    <t>Intensity SHARP_3</t>
  </si>
  <si>
    <t>iBAQ</t>
  </si>
  <si>
    <t>iBAQ DIDO_1</t>
  </si>
  <si>
    <t>iBAQ DIDO_2</t>
  </si>
  <si>
    <t>iBAQ DIDO_3</t>
  </si>
  <si>
    <t>iBAQ empty_1</t>
  </si>
  <si>
    <t>iBAQ empty_2</t>
  </si>
  <si>
    <t>iBAQ empty_3</t>
  </si>
  <si>
    <t>iBAQ PHF_1</t>
  </si>
  <si>
    <t>iBAQ PHF_2</t>
  </si>
  <si>
    <t>iBAQ PHF_3</t>
  </si>
  <si>
    <t>iBAQ RBM_1</t>
  </si>
  <si>
    <t>iBAQ RBM_2</t>
  </si>
  <si>
    <t>iBAQ RBM_3</t>
  </si>
  <si>
    <t>iBAQ RBM_B_1</t>
  </si>
  <si>
    <t>iBAQ RBM_B_2</t>
  </si>
  <si>
    <t>iBAQ RBM_B_3</t>
  </si>
  <si>
    <t>iBAQ SHARP_1</t>
  </si>
  <si>
    <t>iBAQ SHARP_2</t>
  </si>
  <si>
    <t>iBAQ SHARP_3</t>
  </si>
  <si>
    <t>LFQ intensity DIDO_1</t>
  </si>
  <si>
    <t>LFQ intensity DIDO_2</t>
  </si>
  <si>
    <t>LFQ intensity DIDO_3</t>
  </si>
  <si>
    <t>LFQ intensity empty_1</t>
  </si>
  <si>
    <t>LFQ intensity empty_2</t>
  </si>
  <si>
    <t>LFQ intensity empty_3</t>
  </si>
  <si>
    <t>LFQ intensity PHF_1</t>
  </si>
  <si>
    <t>LFQ intensity PHF_2</t>
  </si>
  <si>
    <t>LFQ intensity PHF_3</t>
  </si>
  <si>
    <t>LFQ intensity RBM_1</t>
  </si>
  <si>
    <t>LFQ intensity RBM_2</t>
  </si>
  <si>
    <t>LFQ intensity RBM_3</t>
  </si>
  <si>
    <t>LFQ intensity RBM_B_1</t>
  </si>
  <si>
    <t>LFQ intensity RBM_B_2</t>
  </si>
  <si>
    <t>LFQ intensity RBM_B_3</t>
  </si>
  <si>
    <t>LFQ intensity SHARP_1</t>
  </si>
  <si>
    <t>LFQ intensity SHARP_2</t>
  </si>
  <si>
    <t>LFQ intensity SHARP_3</t>
  </si>
  <si>
    <t>MS/MS count</t>
  </si>
  <si>
    <t>id</t>
  </si>
  <si>
    <t>Majority protein IDs</t>
  </si>
  <si>
    <t>Peptide counts (all)</t>
  </si>
  <si>
    <t>Peptide counts (razor+unique)</t>
  </si>
  <si>
    <t>Peptide counts (unique)</t>
  </si>
  <si>
    <t>Peptides DIDO_1</t>
  </si>
  <si>
    <t>Peptides DIDO_2</t>
  </si>
  <si>
    <t>Peptides DIDO_3</t>
  </si>
  <si>
    <t>Peptides empty_1</t>
  </si>
  <si>
    <t>Peptides empty_2</t>
  </si>
  <si>
    <t>Peptides empty_3</t>
  </si>
  <si>
    <t>Peptides PHF_1</t>
  </si>
  <si>
    <t>Peptides PHF_2</t>
  </si>
  <si>
    <t>Peptides PHF_3</t>
  </si>
  <si>
    <t>Peptides RBM_1</t>
  </si>
  <si>
    <t>Peptides RBM_2</t>
  </si>
  <si>
    <t>Peptides RBM_3</t>
  </si>
  <si>
    <t>Peptides SHARP_1</t>
  </si>
  <si>
    <t>Peptides SHARP_2</t>
  </si>
  <si>
    <t>Peptides SHARP_3</t>
  </si>
  <si>
    <t>Razor + unique peptides DIDO_1</t>
  </si>
  <si>
    <t>Razor + unique peptides DIDO_2</t>
  </si>
  <si>
    <t>Razor + unique peptides DIDO_3</t>
  </si>
  <si>
    <t>Razor + unique peptides empty_1</t>
  </si>
  <si>
    <t>Razor + unique peptides empty_2</t>
  </si>
  <si>
    <t>Razor + unique peptides empty_3</t>
  </si>
  <si>
    <t>Razor + unique peptides PHF_1</t>
  </si>
  <si>
    <t>Razor + unique peptides PHF_2</t>
  </si>
  <si>
    <t>Razor + unique peptides PHF_3</t>
  </si>
  <si>
    <t>Razor + unique peptides RBM_1</t>
  </si>
  <si>
    <t>Razor + unique peptides RBM_2</t>
  </si>
  <si>
    <t>Razor + unique peptides RBM_3</t>
  </si>
  <si>
    <t>Razor + unique peptides SHARP_1</t>
  </si>
  <si>
    <t>Razor + unique peptides SHARP_2</t>
  </si>
  <si>
    <t>Razor + unique peptides SHARP_3</t>
  </si>
  <si>
    <t>Unique peptides DIDO_1</t>
  </si>
  <si>
    <t>Unique peptides DIDO_2</t>
  </si>
  <si>
    <t>Unique peptides DIDO_3</t>
  </si>
  <si>
    <t>Unique peptides empty_1</t>
  </si>
  <si>
    <t>Unique peptides empty_2</t>
  </si>
  <si>
    <t>Unique peptides empty_3</t>
  </si>
  <si>
    <t>Unique peptides PHF_1</t>
  </si>
  <si>
    <t>Unique peptides PHF_2</t>
  </si>
  <si>
    <t>Unique peptides PHF_3</t>
  </si>
  <si>
    <t>Unique peptides RBM_1</t>
  </si>
  <si>
    <t>Unique peptides RBM_2</t>
  </si>
  <si>
    <t>Unique peptides RBM_3</t>
  </si>
  <si>
    <t>Unique peptides SHARP_1</t>
  </si>
  <si>
    <t>Unique peptides SHARP_2</t>
  </si>
  <si>
    <t>Unique peptides SHARP_3</t>
  </si>
  <si>
    <t>Unique + razor sequence coverage [%]</t>
  </si>
  <si>
    <t>Unique sequence coverage [%]</t>
  </si>
  <si>
    <t>Sequence length</t>
  </si>
  <si>
    <t>Sequence lengths</t>
  </si>
  <si>
    <t>Identification type DIDO_1</t>
  </si>
  <si>
    <t>Identification type DIDO_2</t>
  </si>
  <si>
    <t>Identification type DIDO_3</t>
  </si>
  <si>
    <t>Identification type empty_1</t>
  </si>
  <si>
    <t>Identification type empty_2</t>
  </si>
  <si>
    <t>Identification type empty_3</t>
  </si>
  <si>
    <t>Identification type PHF_1</t>
  </si>
  <si>
    <t>Identification type PHF_2</t>
  </si>
  <si>
    <t>Identification type PHF_3</t>
  </si>
  <si>
    <t>Identification type RBM_1</t>
  </si>
  <si>
    <t>Identification type RBM_2</t>
  </si>
  <si>
    <t>Identification type RBM_3</t>
  </si>
  <si>
    <t>Identification type SHARP_1</t>
  </si>
  <si>
    <t>Identification type SHARP_2</t>
  </si>
  <si>
    <t>Identification type SHARP_3</t>
  </si>
  <si>
    <t>Sequence coverage DIDO_1 [%]</t>
  </si>
  <si>
    <t>Sequence coverage DIDO_2 [%]</t>
  </si>
  <si>
    <t>Sequence coverage DIDO_3 [%]</t>
  </si>
  <si>
    <t>Sequence coverage empty_1 [%]</t>
  </si>
  <si>
    <t>Sequence coverage empty_2 [%]</t>
  </si>
  <si>
    <t>Sequence coverage empty_3 [%]</t>
  </si>
  <si>
    <t>Sequence coverage PHF_1 [%]</t>
  </si>
  <si>
    <t>Sequence coverage PHF_2 [%]</t>
  </si>
  <si>
    <t>Sequence coverage PHF_3 [%]</t>
  </si>
  <si>
    <t>Sequence coverage RBM_1 [%]</t>
  </si>
  <si>
    <t>Sequence coverage RBM_2 [%]</t>
  </si>
  <si>
    <t>Sequence coverage RBM_3 [%]</t>
  </si>
  <si>
    <t>Sequence coverage SHARP_1 [%]</t>
  </si>
  <si>
    <t>Sequence coverage SHARP_2 [%]</t>
  </si>
  <si>
    <t>Sequence coverage SHARP_3 [%]</t>
  </si>
  <si>
    <t>iBAQ peptides</t>
  </si>
  <si>
    <t>Acetyl (K) site IDs</t>
  </si>
  <si>
    <t>Oxidation (M) site IDs</t>
  </si>
  <si>
    <t>Phospho (STY) site IDs</t>
  </si>
  <si>
    <t>Acetyl (K) site positions</t>
  </si>
  <si>
    <t>Oxidation (M) site positions</t>
  </si>
  <si>
    <t>Phospho (STY) site positions</t>
  </si>
  <si>
    <t>Taxonomy IDs</t>
  </si>
  <si>
    <t>k Means Cluster</t>
  </si>
  <si>
    <t>A0A024QZ33;Q9H0G5</t>
  </si>
  <si>
    <t>Nuclear speckle splicing regulatory protein 1</t>
  </si>
  <si>
    <t>CCDC55;NSRP1</t>
  </si>
  <si>
    <t>tr|A0A024QZ33|A0A024QZ33_HUMAN Isoform of Q9H0G5, DUF2040 domain-containing protein OS=Homo sapiens (Human) OX=9606 GN=NSRP1 PE=1 SV=1;sp|Q9H0G5|NSRP1_HUMAN Nuclear speckle splicing regulatory protein 1 OS=Homo sapiens (Human) OX=9606 GN=NSRP1 PE=1 SV=1</t>
  </si>
  <si>
    <t>+</t>
  </si>
  <si>
    <t>NA</t>
  </si>
  <si>
    <t>2;2</t>
  </si>
  <si>
    <t>504;558</t>
  </si>
  <si>
    <t>By matching</t>
  </si>
  <si>
    <t>By MS/MS</t>
  </si>
  <si>
    <t>-1;-1</t>
  </si>
  <si>
    <t>A0A024QZP7;P06493;P06493-2</t>
  </si>
  <si>
    <t>Cyclin-dependent kinase 1</t>
  </si>
  <si>
    <t>CDC2;CDK1</t>
  </si>
  <si>
    <t>tr|A0A024QZP7|A0A024QZP7_HUMAN Isoform of P06493, Protein kinase domain-containing protein OS=Homo sapiens (Human) OX=9606 GN=CDK1 PE=1 SV=1;sp|P06493|CDK1_HUMAN Cyclin-dependent kinase 1 OS=Homo sapiens (Human) OX=9606 GN=CDK1 PE=1 SV=3;sp|P06493-2|CDK1-2</t>
  </si>
  <si>
    <t>3;3;2</t>
  </si>
  <si>
    <t>2;2;2</t>
  </si>
  <si>
    <t>297;297;240</t>
  </si>
  <si>
    <t>-1;-1;-1</t>
  </si>
  <si>
    <t>A0A024RAC6;Q14241</t>
  </si>
  <si>
    <t>Transcription elongation factor B polypeptide 3</t>
  </si>
  <si>
    <t>TCEB3</t>
  </si>
  <si>
    <t>tr|A0A024RAC6|A0A024RAC6_HUMAN Isoform of Q14241, Elongin-A OS=Homo sapiens (Human) OX=9606 GN=ELOA PE=1 SV=1;sp|Q14241|ELOA1_HUMAN Elongin-A OS=Homo sapiens (Human) OX=9606 GN=ELOA PE=1 SV=2</t>
  </si>
  <si>
    <t>7;7</t>
  </si>
  <si>
    <t>772;798</t>
  </si>
  <si>
    <t>A0A075B6R9;A0A0C4DH68</t>
  </si>
  <si>
    <t>IGKV2D-24;IGKV2-24</t>
  </si>
  <si>
    <t>sp|A0A075B6R9|KVD24_HUMAN Probable non-functional immunoglobulin kappa variable 2D-24 OS=Homo sapiens (Human) OX=9606 GN=IGKV2D-24 PE=5 SV=1;sp|A0A0C4DH68|KV224_HUMAN Immunoglobulin kappa variable 2-24 OS=Homo sapiens (Human) OX=9606 GN=IGKV2-24 PE=3 SV=1</t>
  </si>
  <si>
    <t>2;1</t>
  </si>
  <si>
    <t>1;0</t>
  </si>
  <si>
    <t>120;120</t>
  </si>
  <si>
    <t>A0A5H1ZRS9;A2NJV5;A0A0A0MRZ7;A0A075B6S2;A0A5H1ZRS2;A0A087X0Q4;A0A075B6S6;A0A075B6P5;A0A087WW87;P06310;P01615;P01614</t>
  </si>
  <si>
    <t>IGKV A18;IGKV2D-26;IGKV2D-29</t>
  </si>
  <si>
    <t>tr|A0A5H1ZRS9|A0A5H1ZRS9_HUMAN Isoform of A0A075B6S2, Ig-like domain-containing protein OS=Homo sapiens (Human) OX=9606 GN=IGKV2D-29 PE=1 SV=1;sp|A2NJV5|KV229_HUMAN Immunoglobulin kappa variable 2-29 OS=Homo sapiens (Human) OX=9606 GN=IGKV2-29 PE=3 SV=2;sp</t>
  </si>
  <si>
    <t>A0A5H1ZRS9;A2NJV5;A0A0A0MRZ7;A0A075B6S2</t>
  </si>
  <si>
    <t>3;3;3;3;1;1;1;1;1;1;1;1</t>
  </si>
  <si>
    <t>2;2;2;2;1;1;1;1;1;1;1;1</t>
  </si>
  <si>
    <t>102;120;120;120;102;104;120;120;121;120;120;121</t>
  </si>
  <si>
    <t>-1;-1;-1;-1;-1;-1;-1;-1;-1;-1;-1;-1</t>
  </si>
  <si>
    <t>H0YN88;A0A075B716;H3BNC9;P08708;H0YN73;A0A0J9YYC4</t>
  </si>
  <si>
    <t>40S ribosomal protein S17</t>
  </si>
  <si>
    <t>RPS17</t>
  </si>
  <si>
    <t>tr|H0YN88|H0YN88_HUMAN Isoform of P08708, 40S ribosomal protein S17 OS=Homo sapiens (Human) OX=9606 GN=RPS17 PE=1 SV=1;tr|A0A075B716|A0A075B716_HUMAN Isoform of P08708, 40S ribosomal protein S17 OS=Homo sapiens (Human) OX=9606 GN=RPS17 PE=1 SV=1;tr|H3BNC9|</t>
  </si>
  <si>
    <t>4;4;4;4;3;2</t>
  </si>
  <si>
    <t>136;191;584;135;59;293</t>
  </si>
  <si>
    <t>-1;-1;-1;-1;-1;-1</t>
  </si>
  <si>
    <t>Ankyrin-3</t>
  </si>
  <si>
    <t>ANK3</t>
  </si>
  <si>
    <t>-1;-1;-1;-1;-1;-1;-1;-1;-1;-1;-1</t>
  </si>
  <si>
    <t>Q92945;A0A087WTP3;M0R3J3</t>
  </si>
  <si>
    <t>Far upstream element-binding protein 2</t>
  </si>
  <si>
    <t>KHSRP</t>
  </si>
  <si>
    <t>sp|Q92945|FUBP2_HUMAN Far upstream element-binding protein 2 OS=Homo sapiens (Human) OX=9606 GN=KHSRP PE=1 SV=4;tr|A0A087WTP3|A0A087WTP3_HUMAN Isoform of Q92945, Far upstream element-binding protein 2 OS=Homo sapiens (Human) OX=9606 GN=KHSRP PE=1 SV=1;tr|M</t>
  </si>
  <si>
    <t>2;2;1</t>
  </si>
  <si>
    <t>711;711;269</t>
  </si>
  <si>
    <t>A0A087WTU3;Q9Y6I9;C9JXQ7;C9JHH5</t>
  </si>
  <si>
    <t>Testis-expressed sequence 264 protein</t>
  </si>
  <si>
    <t>TEX264</t>
  </si>
  <si>
    <t>tr|A0A087WTU3|A0A087WTU3_HUMAN Isoform of Q9Y6I9, Testis-expressed protein 264 OS=Homo sapiens (Human) OX=9606 GN=TEX264 PE=1 SV=1;sp|Q9Y6I9|TX264_HUMAN Testis-expressed protein 264 OS=Homo sapiens (Human) OX=9606 GN=TEX264 PE=1 SV=1</t>
  </si>
  <si>
    <t>A0A087WTU3;Q9Y6I9</t>
  </si>
  <si>
    <t>4;4;1;1</t>
  </si>
  <si>
    <t>239;313;215;216</t>
  </si>
  <si>
    <t>-1;-1;-1;-1</t>
  </si>
  <si>
    <t>1;1;1;1;1;1;1;1</t>
  </si>
  <si>
    <t>0;1</t>
  </si>
  <si>
    <t>-1;-1;-1;-1;-1;-1;-1;-1</t>
  </si>
  <si>
    <t>B7Z8D3;A0A087WTV2;K7ENH2;K9J957;P61289;P61289-3;P61289-2</t>
  </si>
  <si>
    <t>Proteasome activator complex subunit 3</t>
  </si>
  <si>
    <t>PSME3</t>
  </si>
  <si>
    <t>tr|B7Z8D3|B7Z8D3_HUMAN Isoform of P61289, PA28_alpha domain-containing protein OS=Homo sapiens (Human) OX=9606 GN=PSME3 PE=1 SV=1;tr|A0A087WTV2|A0A087WTV2_HUMAN Isoform of P61289, Proteasome activator complex subunit 3 OS=Homo sapiens (Human) OX=9606 GN=PS</t>
  </si>
  <si>
    <t>1;1;1;1;1;1;1</t>
  </si>
  <si>
    <t>130;170;179;231;254;265;267</t>
  </si>
  <si>
    <t>-1;-1;-1;-1;-1;-1;-1</t>
  </si>
  <si>
    <t>A0A087WTV6;Q96C36;A0A087WZR9;J3KR12;A0A087WX69;A0A087WZF0</t>
  </si>
  <si>
    <t>Pyrroline-5-carboxylate reductase 2;Pyrroline-5-carboxylate reductase</t>
  </si>
  <si>
    <t>PYCR2</t>
  </si>
  <si>
    <t>tr|A0A087WTV6|A0A087WTV6_HUMAN Isoform of Q96C36, Pyrroline-5-carboxylate reductase 2 OS=Homo sapiens (Human) OX=9606 GN=PYCR2 PE=1 SV=1;sp|Q96C36|P5CR2_HUMAN Pyrroline-5-carboxylate reductase 2 OS=Homo sapiens (Human) OX=9606 GN=PYCR2 PE=1 SV=1;tr|A0A087W</t>
  </si>
  <si>
    <t>A0A087WTV6;Q96C36;A0A087WZR9;J3KR12</t>
  </si>
  <si>
    <t>5;5;3;3;1;1</t>
  </si>
  <si>
    <t>246;320;319;359;87;157</t>
  </si>
  <si>
    <t>A0A2P0CT92;F2Z2X5;A0A087WUG9;A0A087WXL9;A0A087WZ03;A0A087X119;Q96NU0-2;Q96NU0</t>
  </si>
  <si>
    <t>Contactin-associated protein-like 3B</t>
  </si>
  <si>
    <t>CNTNAP3B</t>
  </si>
  <si>
    <t>tr|A0A2P0CT92|A0A2P0CT92_HUMAN Isoform of Q96NU0, Contactin-associated protein-like 3B OS=Homo sapiens (Human) OX=9606 GN=CNTNAP3B PE=4 SV=1;tr|F2Z2X5|F2Z2X5_HUMAN Isoform of Q96NU0, Contactin-associated protein-like 3B OS=Homo sapiens (Human) OX=9606 GN=C</t>
  </si>
  <si>
    <t>380;605;652;745;966;1207;604;1288</t>
  </si>
  <si>
    <t>A0A087WUT6;O60841</t>
  </si>
  <si>
    <t>Eukaryotic translation initiation factor 5B</t>
  </si>
  <si>
    <t>EIF5B</t>
  </si>
  <si>
    <t>tr|A0A087WUT6|A0A087WUT6_HUMAN Isoform of O60841, Tr-type G domain-containing protein OS=Homo sapiens (Human) OX=9606 GN=EIF5B PE=1 SV=1;sp|O60841|IF2P_HUMAN Eukaryotic translation initiation factor 5B OS=Homo sapiens (Human) OX=9606 GN=EIF5B PE=1 SV=4</t>
  </si>
  <si>
    <t>4;4</t>
  </si>
  <si>
    <t>1220;1220</t>
  </si>
  <si>
    <t>A0A087WUV8;P35613-3;P35613-4;P35613-2;P35613;R4GN83;R4GMX5;I3L192;A0A087X2B5</t>
  </si>
  <si>
    <t>Basigin</t>
  </si>
  <si>
    <t>BSG</t>
  </si>
  <si>
    <t>tr|A0A087WUV8|A0A087WUV8_HUMAN Isoform of P35613, Ig-like domain-containing protein OS=Homo sapiens (Human) OX=9606 GN=BSG PE=1 SV=1;sp|P35613-3|BASI-3_HUMAN Isoform of P35613, Isoform 3 of Basigin OS=Homo sapiens (Human) OX=9606 GN=BSG PE=1 SV=2;sp|P35613</t>
  </si>
  <si>
    <t>3;3;3;3;3;2;2;2;2</t>
  </si>
  <si>
    <t>189;176;205;269;385;52;84;160;221</t>
  </si>
  <si>
    <t>-1;-1;-1;-1;-1;-1;-1;-1;-1</t>
  </si>
  <si>
    <t>Q99417;A0A087WV05;A0A0D9SEI7</t>
  </si>
  <si>
    <t>C-Myc-binding protein</t>
  </si>
  <si>
    <t>MYCBP</t>
  </si>
  <si>
    <t>sp|Q99417|MYCBP_HUMAN c-Myc-binding protein OS=Homo sapiens (Human) OX=9606 GN=MYCBP PE=1 SV=3;tr|A0A087WV05|A0A087WV05_HUMAN ENSG00000274944 readthrough, Uncharacterized protein OS=Homo sapiens (Human) OX=9606 GN=ENSG00000274944 PE=4 SV=1</t>
  </si>
  <si>
    <t>Q99417;A0A087WV05</t>
  </si>
  <si>
    <t>6;6;1</t>
  </si>
  <si>
    <t>103;110;56</t>
  </si>
  <si>
    <t>F8W7C6;A0A087WV22;X1WI28;P27635;H7C123;H7C2C5;Q96L21;B8A6G2;A6QRI9</t>
  </si>
  <si>
    <t>tr|F8W7C6|F8W7C6_HUMAN Isoform of P27635, Ribosomal_L16 domain-containing protein OS=Homo sapiens (Human) OX=9606 GN=RPL10 PE=1 SV=2;tr|A0A087WV22|A0A087WV22_HUMAN Isoform of P27635, Ribosomal_L16 domain-containing protein OS=Homo sapiens (Human) OX=9606 G</t>
  </si>
  <si>
    <t>163;178;200;214;91;131;214;108;181</t>
  </si>
  <si>
    <t>A0A087WYF5;A0A0A0MT31;A0A087WYT0;A0A087WV42;A0A087WZY1;P02810</t>
  </si>
  <si>
    <t>Salivary acidic proline-rich phosphoprotein 1/2;Salivary acidic proline-rich phosphoprotein 1/2;Salivary acidic proline-rich phosphoprotein 3/4;Peptide P-C</t>
  </si>
  <si>
    <t>PRH1</t>
  </si>
  <si>
    <t xml:space="preserve">tr|A0A087WYF5|A0A087WYF5_HUMAN Isoform of P02810, Salivary acidic proline-rich phosphoprotein 1/2 (Fragment) OS=Homo sapiens (Human) OX=9606 GN=PRH1 PE=4 SV=1;tr|A0A0A0MT31|A0A0A0MT31_HUMAN Isoform of Q16378, Proline-rich protein 4 OS=Homo sapiens (Human) </t>
  </si>
  <si>
    <t>1;1;1;1;1;1</t>
  </si>
  <si>
    <t>140;166;175;187;265;166</t>
  </si>
  <si>
    <t>-1;-1;-1;-1;-1;-1;-1;-1;-1;-1</t>
  </si>
  <si>
    <t>A0A087WW66;Q99460;Q99460-2;H7BZR6;C9J9M4</t>
  </si>
  <si>
    <t>26S proteasome non-ATPase regulatory subunit 1</t>
  </si>
  <si>
    <t>PSMD1</t>
  </si>
  <si>
    <t>tr|A0A087WW66|A0A087WW66_HUMAN Isoform of Q99460, 26S proteasome non-ATPase regulatory subunit 1 OS=Homo sapiens (Human) OX=9606 GN=PSMD1 PE=1 SV=1;sp|Q99460|PSMD1_HUMAN 26S proteasome non-ATPase regulatory subunit 1 OS=Homo sapiens (Human) OX=9606 GN=PSMD</t>
  </si>
  <si>
    <t>A0A087WW66;Q99460;Q99460-2</t>
  </si>
  <si>
    <t>953;953;922;164;203</t>
  </si>
  <si>
    <t>-1;-1;-1;-1;-1</t>
  </si>
  <si>
    <t>A0A087WW69;F8W8L6;E7ERK9;Q9UI10;A0A087WTA5;Q9UI10-3;Q9UI10-2</t>
  </si>
  <si>
    <t>Translation initiation factor eIF-2B subunit delta</t>
  </si>
  <si>
    <t>EIF2B4</t>
  </si>
  <si>
    <t>tr|A0A087WW69|A0A087WW69_HUMAN Isoform of Q9UI10, Translation initiation factor eIF-2B subunit delta OS=Homo sapiens (Human) OX=9606 GN=EIF2B4 PE=1 SV=1;tr|F8W8L6|F8W8L6_HUMAN Isoform of Q9UI10, Eukaryotic translation initiation factor 2B subunit 4 delta t</t>
  </si>
  <si>
    <t>3;3;3;3;2;2;2</t>
  </si>
  <si>
    <t>228;235;544;523;520;522;543</t>
  </si>
  <si>
    <t>A0A087WWE7;Q8N0T1</t>
  </si>
  <si>
    <t>Uncharacterized protein C8orf59</t>
  </si>
  <si>
    <t>C8orf59</t>
  </si>
  <si>
    <t>tr|A0A087WWE7|A0A087WWE7_HUMAN Isoform of Q8N0T1, Ribosomal biogenesis factor OS=Homo sapiens (Human) OX=9606 GN=RBIS PE=1 SV=1;sp|Q8N0T1|RBIS_HUMAN Ribosomal biogenesis factor OS=Homo sapiens (Human) OX=9606 GN=RBIS PE=1 SV=4</t>
  </si>
  <si>
    <t>1;1</t>
  </si>
  <si>
    <t>61;100</t>
  </si>
  <si>
    <t>A0A499FJY3;A0A087WWP4;Q96T37-4;Q96T37-2;Q96T37-3;Q96T37;A0A494C001</t>
  </si>
  <si>
    <t>Putative RNA-binding protein 15</t>
  </si>
  <si>
    <t>RBM15</t>
  </si>
  <si>
    <t>tr|A0A499FJY3|A0A499FJY3_HUMAN Isoform of Q96T37, RNA-binding protein 15 OS=Homo sapiens (Human) OX=9606 GN=RBM15 PE=4 SV=1;tr|A0A087WWP4|A0A087WWP4_HUMAN Isoform of Q96T37, RNA-binding protein 15 OS=Homo sapiens (Human) OX=9606 GN=RBM15 PE=1 SV=1;sp|Q96T3</t>
  </si>
  <si>
    <t>925;933;913;957;969;977;896</t>
  </si>
  <si>
    <t>1;2;3</t>
  </si>
  <si>
    <t>747;759;906</t>
  </si>
  <si>
    <t>A0A087WWS1;Q96FV9;R4GMN4;A0A087WY84;Q96FV9-2;J3KRD7;R4GN58;J3QQZ3;J3KT14</t>
  </si>
  <si>
    <t>THO complex subunit 1</t>
  </si>
  <si>
    <t>THOC1</t>
  </si>
  <si>
    <t>tr|A0A087WWS1|A0A087WWS1_HUMAN Isoform of Q96FV9, Death domain-containing protein OS=Homo sapiens (Human) OX=9606 GN=THOC1 PE=1 SV=1;sp|Q96FV9|THOC1_HUMAN THO complex subunit 1 OS=Homo sapiens (Human) OX=9606 GN=THOC1 PE=1 SV=1</t>
  </si>
  <si>
    <t>A0A087WWS1;Q96FV9</t>
  </si>
  <si>
    <t>7;7;3;2;2;1;1;1;1</t>
  </si>
  <si>
    <t>657;657;272;360;377;86;95;121;251</t>
  </si>
  <si>
    <t>H7C013;A0A087WWT3;A0A0C4DGB6;CON__sp|P02768|ALBU_HUMAN;P02768-3;P02768</t>
  </si>
  <si>
    <t>Serum albumin</t>
  </si>
  <si>
    <t>ALB</t>
  </si>
  <si>
    <t>3;3;3;3;3;3</t>
  </si>
  <si>
    <t>197;396;604;609;396;609</t>
  </si>
  <si>
    <t>A0A087WWX0;A0A0A0MQR7;P19388;A0A087WVN5;A0A087WVZ9</t>
  </si>
  <si>
    <t>DNA-directed RNA polymerases I, II, and III subunit RPABC1</t>
  </si>
  <si>
    <t>POLR2E</t>
  </si>
  <si>
    <t xml:space="preserve">tr|A0A087WWX0|A0A087WWX0_HUMAN Isoform of P19388, RNA_pol_Rpb5_C domain-containing protein (Fragment) OS=Homo sapiens (Human) OX=9606 GN=POLR2E PE=1 SV=1;tr|A0A0A0MQR7|A0A0A0MQR7_HUMAN Isoform of P19388, DNA-directed RNA polymerases I, II, and III subunit </t>
  </si>
  <si>
    <t>4;4;4;3;3</t>
  </si>
  <si>
    <t>134;204;210;83;184</t>
  </si>
  <si>
    <t>K7EJM5;A0A087WX29;A0A0A0N0M3;K7EN94;B1AKP7;G3V162;A0A087X260;A0A087WYY0;Q13148;A0A087WXQ5;A0A087WV68;A0A087WW61;A0A087WX67;A0A087WXV3;Q13148-4</t>
  </si>
  <si>
    <t>TAR DNA-binding protein 43</t>
  </si>
  <si>
    <t>TARDBP;TDP43</t>
  </si>
  <si>
    <t>tr|K7EJM5|K7EJM5_HUMAN Isoform of Q13148, RRM domain-containing protein (Fragment) OS=Homo sapiens (Human) OX=9606 GN=TARDBP PE=1 SV=1;tr|A0A087WX29|A0A087WX29_HUMAN Isoform of Q13148, RRM domain-containing protein (Fragment) OS=Homo sapiens (Human) OX=960</t>
  </si>
  <si>
    <t>K7EJM5;A0A087WX29;A0A0A0N0M3;K7EN94;B1AKP7;G3V162;A0A087X260;A0A087WYY0;Q13148;A0A087WXQ5;A0A087WV68</t>
  </si>
  <si>
    <t>3;3;3;3;3;3;3;3;3;2;2;1;1;1;1</t>
  </si>
  <si>
    <t>201;243;269;275;295;298;301;304;414;200;212;138;149;175;298</t>
  </si>
  <si>
    <t>-1;-1;-1;-1;-1;-1;-1;-1;-1;-1;-1;-1;-1;-1;-1</t>
  </si>
  <si>
    <t>A0A087WX35;Q8N5Z5-2;Q8N5Z5;H0Y731</t>
  </si>
  <si>
    <t>BTB/POZ domain-containing protein KCTD17</t>
  </si>
  <si>
    <t>KCTD17</t>
  </si>
  <si>
    <t>tr|A0A087WX35|A0A087WX35_HUMAN Isoform of Q8N5Z5, BTB domain-containing protein OS=Homo sapiens (Human) OX=9606 GN=KCTD17 PE=1 SV=1;sp|Q8N5Z5-2|KCD17-2_HUMAN Isoform of Q8N5Z5, Isoform 2 of BTB/POZ domain-containing protein KCTD17 OS=Homo sapiens (Human) O</t>
  </si>
  <si>
    <t>2;2;2;1</t>
  </si>
  <si>
    <t>220;297;321;180</t>
  </si>
  <si>
    <t>A0A0D9SEW3;A0A087WXF8;Q9NP64-2;Q9NP64-3;Q9NP64;A0A087WYV3;A0A087WXU5;A0A087WYF0</t>
  </si>
  <si>
    <t>Nucleolar protein of 40 kDa</t>
  </si>
  <si>
    <t>ZCCHC17</t>
  </si>
  <si>
    <t>tr|A0A0D9SEW3|A0A0D9SEW3_HUMAN Isoform of Q9NP64, S1 motif domain-containing protein OS=Homo sapiens (Human) OX=9606 GN=ZCCHC17 PE=1 SV=1;tr|A0A087WXF8|A0A087WXF8_HUMAN Isoform of Q9NP64, Nucleolar protein of 40 kDa OS=Homo sapiens (Human) OX=9606 GN=ZCCHC</t>
  </si>
  <si>
    <t>A0A0D9SEW3;A0A087WXF8;Q9NP64-2;Q9NP64-3;Q9NP64;A0A087WYV3;A0A087WXU5</t>
  </si>
  <si>
    <t>8;8;8;8;8;6;5;2</t>
  </si>
  <si>
    <t>243;263;217;233;241;179;146;160</t>
  </si>
  <si>
    <t>A0A087WXM6;J3QQT2;J3KRX5;A0A0A6YYL6;P18621;P18621-3;J3QLC8;A0A0A0MRF8;P18621-2;J3KRB3;A0A087WWH0;J3QS96;A0A087WY81;J3KSJ0</t>
  </si>
  <si>
    <t>60S ribosomal protein L17</t>
  </si>
  <si>
    <t>RPL17;RPL17-C18orf32</t>
  </si>
  <si>
    <t>tr|A0A087WXM6|A0A087WXM6_HUMAN Isoform of P18621, 60S ribosomal protein L17 (Fragment) OS=Homo sapiens (Human) OX=9606 GN=RPL17 PE=1 SV=1;tr|J3QQT2|J3QQT2_HUMAN Isoform of P18621, 60S ribosomal protein L17 (Fragment) OS=Homo sapiens (Human) OX=9606 GN=RPL1</t>
  </si>
  <si>
    <t>A0A087WXM6;J3QQT2;J3KRX5;A0A0A6YYL6;P18621;P18621-3;J3QLC8;A0A0A0MRF8;P18621-2;J3KRB3;A0A087WWH0;J3QS96</t>
  </si>
  <si>
    <t>5;5;5;5;5;5;4;4;4;3;3;3;2;1</t>
  </si>
  <si>
    <t>169;171;174;228;184;228;174;190;146;129;131;138;97;56</t>
  </si>
  <si>
    <t>-1;-1;-1;-1;-1;-1;-1;-1;-1;-1;-1;-1;-1;-1</t>
  </si>
  <si>
    <t>A0A499FIX8;H7BXI1;A0A087WXU3;A0FGR8-2;A0FGR8;A0FGR8-6;A0FGR8-4;A0FGR8-5</t>
  </si>
  <si>
    <t>Extended synaptotagmin-2</t>
  </si>
  <si>
    <t>ESYT2</t>
  </si>
  <si>
    <t>tr|A0A499FIX8|A0A499FIX8_HUMAN Isoform of A0FGR8, Extended synaptotagmin-2 OS=Homo sapiens (Human) OX=9606 GN=ESYT2 PE=1 SV=1;tr|H7BXI1|H7BXI1_HUMAN Isoform of A0FGR8, Extended synaptotagmin-2 OS=Homo sapiens (Human) OX=9606 GN=ESYT2 PE=1 SV=2;tr|A0A087WXU</t>
  </si>
  <si>
    <t>8;8;8;8;8;8;6;4</t>
  </si>
  <si>
    <t>845;866;921;893;921;942;527;328</t>
  </si>
  <si>
    <t>A0A087WXZ7;K7EIX2;Q6AI08;K7ELR8</t>
  </si>
  <si>
    <t>HEAT repeat-containing protein 6</t>
  </si>
  <si>
    <t>HEATR6</t>
  </si>
  <si>
    <t>tr|A0A087WXZ7|A0A087WXZ7_HUMAN Isoform of Q6AI08, DUF4042 domain-containing protein OS=Homo sapiens (Human) OX=9606 GN=HEATR6 PE=1 SV=1;tr|K7EIX2|K7EIX2_HUMAN Isoform of Q6AI08, DUF4042 domain-containing protein OS=Homo sapiens (Human) OX=9606 GN=HEATR6 PE</t>
  </si>
  <si>
    <t>5;5;5;3</t>
  </si>
  <si>
    <t>916;1069;1181;413</t>
  </si>
  <si>
    <t>Q5J8M5;A0A087WZK0;P49366-2;P49366;M0R1T4;M0R253;M0QX43;A0A3B3IU31;M0R1T2;B4E3M2;M0R0V2;M0R264;P49366-3</t>
  </si>
  <si>
    <t>Deoxyhypusine synthase</t>
  </si>
  <si>
    <t>DHPS</t>
  </si>
  <si>
    <t>tr|Q5J8M5|Q5J8M5_HUMAN Isoform of P49366, Deoxyhypusine synthase OS=Homo sapiens (Human) OX=9606 GN=DHPS PE=1 SV=1;tr|A0A087WZK0|A0A087WZK0_HUMAN Isoform of P49366, Deoxyhypusine synthase OS=Homo sapiens (Human) OX=9606 GN=DHPS PE=1 SV=1;sp|P49366-2|DHYS-2</t>
  </si>
  <si>
    <t>2;2;2;2;1;1;1;1;1;1;1;1;1</t>
  </si>
  <si>
    <t>277;370;322;369;115;132;132;137;138;139;159;182;327</t>
  </si>
  <si>
    <t>-1;-1;-1;-1;-1;-1;-1;-1;-1;-1;-1;-1;-1</t>
  </si>
  <si>
    <t>Eukaryotic translation initiation factor 3 subunit H</t>
  </si>
  <si>
    <t>EIF3H</t>
  </si>
  <si>
    <t>tr|A0A087WZK9|A0A087WZK9_HUMAN Isoform of O15372, Eukaryotic translation initiation factor 3 subunit H OS=Homo sapiens (Human) OX=9606 GN=EIF3H PE=1 SV=1;tr|B3KS98|B3KS98_HUMAN Isoform of O15372, Eukaryotic translation initiation factor 3 subunit H OS=Homo</t>
  </si>
  <si>
    <t>A0A087WZR3;H9KVA9;A0A0D9SF50;P46736-2;P46736-3;P46736;X6RJS7;P46736-4;A0A0A0MS96;P46736-5</t>
  </si>
  <si>
    <t>Lys-63-specific deubiquitinase BRCC36</t>
  </si>
  <si>
    <t>BRCC3</t>
  </si>
  <si>
    <t>tr|A0A087WZR3|A0A087WZR3_HUMAN Isoform of P46736, MPN domain-containing protein OS=Homo sapiens (Human) OX=9606 GN=BRCC3 PE=1 SV=1;tr|H9KVA9|H9KVA9_HUMAN Isoform of P46736, MPN domain-containing protein OS=Homo sapiens (Human) OX=9606 GN=BRCC3 PE=1 SV=2;tr</t>
  </si>
  <si>
    <t>A0A087WZR3;H9KVA9;A0A0D9SF50;P46736-2;P46736-3;P46736;X6RJS7;P46736-4</t>
  </si>
  <si>
    <t>3;3;3;3;3;3;2;2;1;1</t>
  </si>
  <si>
    <t>293;317;317;291;292;316;226;202;90;247</t>
  </si>
  <si>
    <t>1;1;1</t>
  </si>
  <si>
    <t>A0A087X0H9;Q5T8P6-5;Q5T8P6-4;Q5T8P6-3;Q5T8P6-2;Q5T8P6;E2PSN0;U3KPZ7;Q9P2N5</t>
  </si>
  <si>
    <t>RNA-binding protein 26</t>
  </si>
  <si>
    <t>RBM26</t>
  </si>
  <si>
    <t>tr|A0A087X0H9|A0A087X0H9_HUMAN Isoform of Q5T8P6, RNA-binding protein 26 OS=Homo sapiens (Human) OX=9606 GN=RBM26 PE=1 SV=1;sp|Q5T8P6-5|RBM26-5_HUMAN Isoform of Q5T8P6, Isoform 5 of RNA-binding protein 26 OS=Homo sapiens (Human) OX=9606 GN=RBM26 PE=1 SV=3;</t>
  </si>
  <si>
    <t>A0A087X0H9;Q5T8P6-5;Q5T8P6-4;Q5T8P6-3;Q5T8P6-2;Q5T8P6</t>
  </si>
  <si>
    <t>3;3;3;3;3;3;1;1;1</t>
  </si>
  <si>
    <t>1009;534;558;980;983;1007;171;1027;1060</t>
  </si>
  <si>
    <t>A0A087X0K9;G5E9E7;G3V1L9;Q07157-2;Q07157;H0YKB1</t>
  </si>
  <si>
    <t>Tight junction protein ZO-1</t>
  </si>
  <si>
    <t>TJP1</t>
  </si>
  <si>
    <t>tr|A0A087X0K9|A0A087X0K9_HUMAN Isoform of Q07157, Tight junction protein ZO-1 OS=Homo sapiens (Human) OX=9606 GN=TJP1 PE=1 SV=1;tr|G5E9E7|G5E9E7_HUMAN Isoform of Q07157, Tight junction protein 1 (Zona occludens 1), isoform CRA_e OS=Homo sapiens (Human) OX=</t>
  </si>
  <si>
    <t>A0A087X0K9;G5E9E7;G3V1L9;Q07157-2;Q07157</t>
  </si>
  <si>
    <t>5;5;5;5;5;1</t>
  </si>
  <si>
    <t>1676;1692;1768;1668;1748;383</t>
  </si>
  <si>
    <t>M0R019;A0A087X0X3;P52272-2;P52272;M0QYQ7;M0R0N3;M0R2T0;M0R0Y6;M0QYL3;M0QZM1</t>
  </si>
  <si>
    <t>Heterogeneous nuclear ribonucleoprotein M</t>
  </si>
  <si>
    <t>HNRNPM</t>
  </si>
  <si>
    <t>tr|M0R019|M0R019_HUMAN Isoform of P52272, Heterogeneous nuclear ribonucleoprotein M (Fragment) OS=Homo sapiens (Human) OX=9606 GN=HNRNPM PE=1 SV=8;tr|A0A087X0X3|A0A087X0X3_HUMAN Isoform of P52272, Heterogeneous nuclear ribonucleoprotein M OS=Homo sapiens (</t>
  </si>
  <si>
    <t>M0R019;A0A087X0X3;P52272-2;P52272;M0QYQ7;M0R0N3;M0R2T0;M0R0Y6</t>
  </si>
  <si>
    <t>6;6;6;6;5;5;5;3;1;1</t>
  </si>
  <si>
    <t>352;730;691;730;219;275;357;99;99;383</t>
  </si>
  <si>
    <t>A0A087X1G1;H7BYD0;Q16718-2;Q16718;F8WAS3;A0A087WXR5;C9IZN5</t>
  </si>
  <si>
    <t>NADH dehydrogenase [ubiquinone] 1 alpha subcomplex subunit 5</t>
  </si>
  <si>
    <t>NDUFA5</t>
  </si>
  <si>
    <t xml:space="preserve">tr|A0A087X1G1|A0A087X1G1_HUMAN Isoform of Q16718, NADH dehydrogenase [ubiquinone] 1 alpha subcomplex subunit 5 OS=Homo sapiens (Human) OX=9606 GN=NDUFA5 PE=1 SV=1;tr|H7BYD0|H7BYD0_HUMAN Isoform of Q16718, NADH dehydrogenase [ubiquinone] 1 alpha subcomplex </t>
  </si>
  <si>
    <t>2;2;2;2;1;1;1</t>
  </si>
  <si>
    <t>101;112;116;116;70;77;93</t>
  </si>
  <si>
    <t>J3QT73;A0A087X1P5;J3KQ34;Q9H9Q2-2;Q9H9Q2</t>
  </si>
  <si>
    <t>COP9 signalosome complex subunit 7b</t>
  </si>
  <si>
    <t>COPS7B</t>
  </si>
  <si>
    <t xml:space="preserve">tr|J3QT73|J3QT73_HUMAN Isoform of Q9H9Q2, CSN7a_helixI domain-containing protein (Fragment) OS=Homo sapiens (Human) OX=9606 GN=COPS7B PE=1 SV=1;tr|A0A087X1P5|A0A087X1P5_HUMAN Isoform of Q9H9Q2, PCI domain-containing protein OS=Homo sapiens (Human) OX=9606 </t>
  </si>
  <si>
    <t>1;1;1;1;1</t>
  </si>
  <si>
    <t>172;209;230;157;264</t>
  </si>
  <si>
    <t>A0A087X2D8;O60271-4;O60271-2;O60271;O60271-5;O60271-3;O60271-9;H0YBE9;E9PFH7;A0A087WYG2;Q9UPT6;Q9UPT6-2;H0YBS5</t>
  </si>
  <si>
    <t>C-Jun-amino-terminal kinase-interacting protein 4</t>
  </si>
  <si>
    <t>SPAG9</t>
  </si>
  <si>
    <t xml:space="preserve">tr|A0A087X2D8|A0A087X2D8_HUMAN Isoform of O60271, C-Jun-amino-terminal kinase-interacting protein 4 OS=Homo sapiens (Human) OX=9606 GN=SPAG9 PE=1 SV=1;sp|O60271-4|JIP4-4_HUMAN Isoform of O60271, Isoform 4 of C-Jun-amino-terminal kinase-interacting protein </t>
  </si>
  <si>
    <t>A0A087X2D8;O60271-4;O60271-2;O60271;O60271-5;O60271-3;O60271-9</t>
  </si>
  <si>
    <t>1312;1307;1311;1321;931;945;1177;174;1330;1337;1336;250;250</t>
  </si>
  <si>
    <t>G3V4V5;A0A087X2H1;Q9ULT8</t>
  </si>
  <si>
    <t>E3 ubiquitin-protein ligase HECTD1</t>
  </si>
  <si>
    <t>HECTD1</t>
  </si>
  <si>
    <t>tr|G3V4V5|G3V4V5_HUMAN Isoform of Q9ULT8, ANK_REP_REGION domain-containing protein (Fragment) OS=Homo sapiens (Human) OX=9606 GN=HECTD1 PE=1 SV=1;tr|A0A087X2H1|A0A087X2H1_HUMAN Isoform of Q9ULT8, E3 ubiquitin-protein ligase HECTD1 OS=Homo sapiens (Human) O</t>
  </si>
  <si>
    <t>926;2614;2610</t>
  </si>
  <si>
    <t>26S protease regulatory subunit 10B</t>
  </si>
  <si>
    <t>PSMC6</t>
  </si>
  <si>
    <t>3;3;1</t>
  </si>
  <si>
    <t>1;1;1;1;1;1;1;1;1;1</t>
  </si>
  <si>
    <t>A0A096LPB2;A0A096LP01</t>
  </si>
  <si>
    <t>LINC00493</t>
  </si>
  <si>
    <t>tr|A0A096LPB2|A0A096LPB2_HUMAN Isoform of A0A096LP01, Small integral membrane protein 26 OS=Homo sapiens (Human) OX=9606 GN=SMIM26 PE=1 SV=1;sp|A0A096LP01|SIM26_HUMAN Small integral membrane protein 26 OS=Homo sapiens (Human) OX=9606 GN=SMIM26 PE=3 SV=1</t>
  </si>
  <si>
    <t>94;95</t>
  </si>
  <si>
    <t>A0A096LPI3;Q9NP73-4;Q9NP73-3;Q9NP73</t>
  </si>
  <si>
    <t>Putative bifunctional UDP-N-acetylglucosamine transferase and deubiquitinase ALG13</t>
  </si>
  <si>
    <t>ALG13</t>
  </si>
  <si>
    <t>tr|A0A096LPI3|A0A096LPI3_HUMAN Isoform of Q9NP73, Putative bifunctional UDP-N-acetylglucosamine transferase and deubiquitinase ALG13 (Fragment) OS=Homo sapiens (Human) OX=9606 GN=ALG13 PE=1 SV=1;sp|Q9NP73-4|ALG13-4_HUMAN Isoform of Q9NP73, Isoform 4 of Put</t>
  </si>
  <si>
    <t>1;1;1;1</t>
  </si>
  <si>
    <t>373;954;1059;1137</t>
  </si>
  <si>
    <t>B5MD87;A0A0A0MQS1;Q53H96-2;Q53H96</t>
  </si>
  <si>
    <t>Pyrroline-5-carboxylate reductase;Pyrroline-5-carboxylate reductase 3</t>
  </si>
  <si>
    <t>PYCRL</t>
  </si>
  <si>
    <t>tr|B5MD87|B5MD87_HUMAN Isoform of Q53H96, P5CR_dimer domain-containing protein OS=Homo sapiens (Human) OX=9606 GN=PYCR3 PE=1 SV=2;tr|A0A0A0MQS1|A0A0A0MQS1_HUMAN Isoform of Q53H96, Pyrroline-5-carboxylate reductase OS=Homo sapiens (Human) OX=9606 GN=PYCR3 P</t>
  </si>
  <si>
    <t>3;3;3;3</t>
  </si>
  <si>
    <t>137;286;254;274</t>
  </si>
  <si>
    <t>F5H0Q6;A0A0A0MQS2;Q8N2M8-3;Q8N2M8-4;Q8N2M8</t>
  </si>
  <si>
    <t>CLK4-associating serine/arginine rich protein</t>
  </si>
  <si>
    <t>CLASRP</t>
  </si>
  <si>
    <t xml:space="preserve">tr|F5H0Q6|F5H0Q6_HUMAN Isoform of Q8N2M8, DRY_EERY domain-containing protein OS=Homo sapiens (Human) OX=9606 GN=CLASRP PE=1 SV=2;tr|A0A0A0MQS2|A0A0A0MQS2_HUMAN Isoform of Q8N2M8, DRY_EERY domain-containing protein OS=Homo sapiens (Human) OX=9606 GN=CLASRP </t>
  </si>
  <si>
    <t>3;3;3;3;3</t>
  </si>
  <si>
    <t>655;674;594;612;674</t>
  </si>
  <si>
    <t>A8MXZ9;A0A0A0MQU5</t>
  </si>
  <si>
    <t>MYBPC3</t>
  </si>
  <si>
    <t>tr|A8MXZ9|A8MXZ9_HUMAN Isoform of Q14896, Myosin-binding protein C, cardiac-type OS=Homo sapiens (Human) OX=9606 GN=MYBPC3 PE=1 SV=1;tr|A0A0A0MQU5|A0A0A0MQU5_HUMAN Isoform of Q14896, Myosin-binding protein C, cardiac-type OS=Homo sapiens (Human) OX=9606 GN</t>
  </si>
  <si>
    <t>1274;1274</t>
  </si>
  <si>
    <t>H7C0V9;A0A0A0MRG2;E9PG40;P05067-10;P05067-3;P05067-4;P05067-5;P05067-6;P05067-7;P05067-11;P05067-8;P05067-9;P05067;H7C2L2</t>
  </si>
  <si>
    <t>Amyloid beta A4 protein;N-APP;Soluble APP-alpha;Soluble APP-beta;C99;Beta-amyloid protein 42;Beta-amyloid protein 40;C83;P3(42);P3(40);C80;Gamma-secretase C-terminal fragment 59;Gamma-secretase C-terminal fragment 57;Gamma-secretase C-terminal fragment 50;C31</t>
  </si>
  <si>
    <t>APP</t>
  </si>
  <si>
    <t>tr|H7C0V9|H7C0V9_HUMAN Isoform of P05067, BPTI/Kunitz inhibitor domain-containing protein (Fragment) OS=Homo sapiens (Human) OX=9606 GN=APP PE=1 SV=1;tr|A0A0A0MRG2|A0A0A0MRG2_HUMAN Isoform of P05067, A4_EXTRA domain-containing protein OS=Homo sapiens (Huma</t>
  </si>
  <si>
    <t>2;2;2;2;2;2;2;2;2;2;2;2;2;1</t>
  </si>
  <si>
    <t>485;660;714;639;677;695;696;714;733;746;751;752;770;181</t>
  </si>
  <si>
    <t>A0A0A0MRH8;A0A0A0MSH9;Q86WJ1-3;Q86WJ1-4;Q86WJ1-2;Q86WJ1;A0A494C179;A0A494C1F7;Q86WJ1-5;A0A494C1P7;A0A494C0F0;A0A494C0J6;A0A087WTM4</t>
  </si>
  <si>
    <t>Chromodomain-helicase-DNA-binding protein 1-like</t>
  </si>
  <si>
    <t>CHD1L</t>
  </si>
  <si>
    <t>tr|A0A0A0MRH8|A0A0A0MRH8_HUMAN Isoform of Q86WJ1, Chromodomain-helicase-DNA-binding protein 1-like OS=Homo sapiens (Human) OX=9606 GN=CHD1L PE=1 SV=2;tr|A0A0A0MSH9|A0A0A0MSH9_HUMAN Isoform of Q86WJ1, Chromodomain-helicase-DNA-binding protein 1-like OS=Homo</t>
  </si>
  <si>
    <t>A0A0A0MRH8;A0A0A0MSH9;Q86WJ1-3;Q86WJ1-4;Q86WJ1-2;Q86WJ1;A0A494C179;A0A494C1F7;Q86WJ1-5;A0A494C1P7</t>
  </si>
  <si>
    <t>6;6;6;6;6;6;5;5;5;3;1;1;1</t>
  </si>
  <si>
    <t>745;825;693;784;803;897;516;880;616;792;293;365;377</t>
  </si>
  <si>
    <t>A0A0A0MRM9;Q14978;Q14978-3;Q14978-2;S4R349;S4R402;S4R341</t>
  </si>
  <si>
    <t>Nucleolar and coiled-body phosphoprotein 1</t>
  </si>
  <si>
    <t>NOLC1</t>
  </si>
  <si>
    <t>tr|A0A0A0MRM9|A0A0A0MRM9_HUMAN Isoform of Q14978, LisH domain-containing protein (Fragment) OS=Homo sapiens (Human) OX=9606 GN=NOLC1 PE=1 SV=1;sp|Q14978|NOLC1_HUMAN Nucleolar and coiled-body phosphoprotein 1 OS=Homo sapiens (Human) OX=9606 GN=NOLC1 PE=1 SV</t>
  </si>
  <si>
    <t>A0A0A0MRM9;Q14978;Q14978-3;Q14978-2;S4R349</t>
  </si>
  <si>
    <t>7;7;7;7;4;1;1</t>
  </si>
  <si>
    <t>708;699;700;709;258;46;73</t>
  </si>
  <si>
    <t>Q9BRT8;Q9BRT8-3;A0A0A6YYH9;C9J3G2;H0Y5V3;A0A0A0MRU4;Q5RIB0;Q8IUF1;Q5JTY5;Q5RIA9;Q4V339;Q5JTY5-2;F2Z2T4;Q5RIA9-3;A0A087X140;A0A0B4J2F1;Q9BRT8-2;A0A087WWG3;F8WEU0;A0A087WZQ3;A0A087WTC0;F8WEG4;A0A0B4J2E3;Q5JTY2;A0A087WYD2;Q6NVZ8;E7EUZ7;Q5RIB3;A0A087WVU7;A0A087WU66;Q5RIB5;Q5RIA9-2;Q9BRT8-4;H0Y857;A0A087X1C0</t>
  </si>
  <si>
    <t>COBW domain-containing protein 1;COBW domain-containing protein 2;COBW domain-containing protein 3;COBW domain-containing protein 5;COBW domain-containing protein 6</t>
  </si>
  <si>
    <t>CBWD1;CBWD5;CBWD2;CBWD7;CBWD3;CBWD6</t>
  </si>
  <si>
    <t>sp|Q9BRT8|CBWD1_HUMAN COBW domain-containing protein 1 OS=Homo sapiens (Human) OX=9606 GN=CBWD1 PE=2 SV=1;sp|Q9BRT8-3|CBWD1-3_HUMAN Isoform of Q9BRT8, Isoform 3 of COBW domain-containing protein 1 OS=Homo sapiens (Human) OX=9606 GN=CBWD1 PE=2 SV=1;tr|A0A0A</t>
  </si>
  <si>
    <t>Q9BRT8;Q9BRT8-3;A0A0A6YYH9;C9J3G2;H0Y5V3;A0A0A0MRU4;Q5RIB0;Q8IUF1;Q5JTY5;Q5RIA9;Q4V339;Q5JTY5-2;F2Z2T4;Q5RIA9-3;A0A087X140;A0A0B4J2F1;Q9BRT8-2;A0A087WWG3;F8WEU0;A0A087WZQ3;A0A087WTC0;F8WEG4;A0A0B4J2E3;Q5JTY2;A0A087WYD2;Q6NVZ8;E7EUZ7</t>
  </si>
  <si>
    <t>4;4;4;4;4;4;4;4;4;4;4;4;3;3;3;3;3;3;2;2;2;2;2;2;2;2;2;1;1;1;1;1;1;1;1</t>
  </si>
  <si>
    <t>395;376;375;376;376;376;376;395;395;395;395;375;250;347;347;359;359;347;182;180;160;180;180;160;182;180;182;176;50;73;113;104;113;177;137</t>
  </si>
  <si>
    <t>-1;-1;-1;-1;-1;-1;-1;-1;-1;-1;-1;-1;-1;-1;-1;-1;-1;-1;-1;-1;-1;-1;-1;-1;-1;-1;-1;-1;-1;-1;-1;-1;-1;-1;-1</t>
  </si>
  <si>
    <t>A0A0A0MSK5;J3KN66;Q5JTV8-2;Q5JTV8;Q5JTV8-3;H0YDU3;H0YD16</t>
  </si>
  <si>
    <t>Torsin-1A-interacting protein 1</t>
  </si>
  <si>
    <t>TOR1AIP1</t>
  </si>
  <si>
    <t>tr|A0A0A0MSK5|A0A0A0MSK5_HUMAN Isoform of Q5JTV8, Torsin-1A-interacting protein 1 OS=Homo sapiens (Human) OX=9606 GN=TOR1AIP1 PE=1 SV=1;tr|J3KN66|J3KN66_HUMAN Isoform of Q5JTV8, Torsin-1A-interacting protein 1 OS=Homo sapiens (Human) OX=9606 GN=TOR1AIP1 PE</t>
  </si>
  <si>
    <t>2;2;2;2;2;1;1</t>
  </si>
  <si>
    <t>462;599;379;583;584;193;198</t>
  </si>
  <si>
    <t>A0A0A0MSK6;Q13017-2;Q13017</t>
  </si>
  <si>
    <t>Rho GTPase-activating protein 5</t>
  </si>
  <si>
    <t>ARHGAP5</t>
  </si>
  <si>
    <t>tr|A0A0A0MSK6|A0A0A0MSK6_HUMAN Isoform of Q13017, Rho GTPase-activating protein 5 OS=Homo sapiens (Human) OX=9606 GN=ARHGAP5 PE=1 SV=1;sp|Q13017-2|RHG05-2_HUMAN Isoform of Q13017, Isoform 2 of Rho GTPase-activating protein 5 OS=Homo sapiens (Human) OX=9606</t>
  </si>
  <si>
    <t>1498;1501;1502</t>
  </si>
  <si>
    <t>A0A0A0MSM0;Q92598-3;Q92598;Q92598-4;Q92598-2;Q5TBM3;R4GN69</t>
  </si>
  <si>
    <t>Heat shock protein 105 kDa</t>
  </si>
  <si>
    <t>HSPH1</t>
  </si>
  <si>
    <t>tr|A0A0A0MSM0|A0A0A0MSM0_HUMAN Isoform of Q92598, Heat shock protein 105 kDa OS=Homo sapiens (Human) OX=9606 GN=HSPH1 PE=1 SV=1;sp|Q92598-3|HS105-3_HUMAN Isoform of Q92598, Isoform 3 of Heat shock protein 105 kDa OS=Homo sapiens (Human) OX=9606 GN=HSPH1 PE</t>
  </si>
  <si>
    <t>A0A0A0MSM0;Q92598-3;Q92598;Q92598-4;Q92598-2</t>
  </si>
  <si>
    <t>8;8;8;8;7;3;1</t>
  </si>
  <si>
    <t>782;817;858;860;814;115;115</t>
  </si>
  <si>
    <t>A0A0A0MST7</t>
  </si>
  <si>
    <t>C9orf3</t>
  </si>
  <si>
    <t>tr|A0A0A0MST7|A0A0A0MST7_HUMAN Isoform of Q8N6M6, Leuk-A4-hydro_C domain-containing protein (Fragment) OS=Homo sapiens (Human) OX=9606 GN=AOPEP PE=1 SV=1</t>
  </si>
  <si>
    <t>A0A0A0MSW3;A0A494C1F2;P35658-2;P35658-4;P35658;P35658-3;P35658-5;H0YF36;E9PKD2;B7ZAV2;H0Y837</t>
  </si>
  <si>
    <t>Nuclear pore complex protein Nup214</t>
  </si>
  <si>
    <t>NUP214</t>
  </si>
  <si>
    <t xml:space="preserve">tr|A0A0A0MSW3|A0A0A0MSW3_HUMAN Isoform of P35658, Nup214_FG domain-containing protein OS=Homo sapiens (Human) OX=9606 GN=NUP214 PE=1 SV=1;tr|A0A494C1F2|A0A494C1F2_HUMAN Isoform of P35658, Nup214_FG domain-containing protein OS=Homo sapiens (Human) OX=9606 </t>
  </si>
  <si>
    <t>A0A0A0MSW3;A0A494C1F2;P35658-2;P35658-4;P35658;P35658-3;P35658-5</t>
  </si>
  <si>
    <t>3;3;3;3;3;3;3;1;1;1;1</t>
  </si>
  <si>
    <t>1519;2078;2079;2080;2090;2091;2093;140;495;916;967</t>
  </si>
  <si>
    <t>J3KR24;A0A0A0MSX9;P41252</t>
  </si>
  <si>
    <t>Isoleucine--tRNA ligase, cytoplasmic</t>
  </si>
  <si>
    <t>IARS</t>
  </si>
  <si>
    <t>tr|J3KR24|J3KR24_HUMAN Isoform of P41252, Isoleucine-tRNA synthetase, isoform CRA_d OS=Homo sapiens (Human) OX=9606 GN=IARS1 PE=1 SV=1;tr|A0A0A0MSX9|A0A0A0MSX9_HUMAN Isoform of P41252, Isoleucyl-tRNA synthetase 1 OS=Homo sapiens (Human) OX=9606 GN=IARS1 PE</t>
  </si>
  <si>
    <t>1152;1242;1262</t>
  </si>
  <si>
    <t>A0A0A0MTI1;Q15392-2;Q15392</t>
  </si>
  <si>
    <t>Delta(24)-sterol reductase</t>
  </si>
  <si>
    <t>DHCR24</t>
  </si>
  <si>
    <t>tr|A0A0A0MTI1|A0A0A0MTI1_HUMAN Isoform of Q15392, FAD-binding PCMH-type domain-containing protein OS=Homo sapiens (Human) OX=9606 GN=DHCR24 PE=1 SV=1;sp|Q15392-2|DHC24-2_HUMAN Isoform of Q15392, Isoform 2 of Delta(24)-sterol reductase OS=Homo sapiens (Huma</t>
  </si>
  <si>
    <t>528;475;516</t>
  </si>
  <si>
    <t>A0A0B4J1Z1;C9JAB2;Q16629-3;Q16629-2;Q16629-4;Q16629;F8WEA1</t>
  </si>
  <si>
    <t>Serine/arginine-rich splicing factor 7</t>
  </si>
  <si>
    <t>SRSF7</t>
  </si>
  <si>
    <t>tr|A0A0B4J1Z1|A0A0B4J1Z1_HUMAN Isoform of Q16629, Serine/arginine-rich-splicing factor 7 OS=Homo sapiens (Human) OX=9606 GN=SRSF7 PE=1 SV=1;tr|C9JAB2|C9JAB2_HUMAN Isoform of Q16629, Serine/arginine-rich-splicing factor 7 OS=Homo sapiens (Human) OX=9606 GN=</t>
  </si>
  <si>
    <t>A0A0B4J1Z1;C9JAB2;Q16629-3;Q16629-2;Q16629-4;Q16629</t>
  </si>
  <si>
    <t>6;6;6;6;6;6;1</t>
  </si>
  <si>
    <t>5;5;5;5;5;5;1</t>
  </si>
  <si>
    <t>137;235;132;135;226;238;51</t>
  </si>
  <si>
    <t>A0A0B4J269;Q13509;Q13509-2;G3V2A3;G3V5W4;G3V2R8;G3V3R4;G3V2N6;G3V542</t>
  </si>
  <si>
    <t>Tubulin beta-3 chain</t>
  </si>
  <si>
    <t>TUBB3</t>
  </si>
  <si>
    <t xml:space="preserve">tr|A0A0B4J269|A0A0B4J269_HUMAN ENSG00000198211 readthrough, G_PROTEIN_RECEP_F1_2 domain-containing protein OS=Homo sapiens (Human) OX=9606 GN=ENSG00000198211 PE=1 SV=1;sp|Q13509|TBB3_HUMAN Tubulin beta-3 chain OS=Homo sapiens (Human) OX=9606 GN=TUBB3 PE=1 </t>
  </si>
  <si>
    <t>A0A0B4J269;Q13509;Q13509-2</t>
  </si>
  <si>
    <t>18;18;16;6;2;2;2;2;1</t>
  </si>
  <si>
    <t>3;3;2;1;1;1;1;1;1</t>
  </si>
  <si>
    <t>797;450;378;189;97;118;148;164;46</t>
  </si>
  <si>
    <t>4;5;6;7;8;9;10</t>
  </si>
  <si>
    <t>420;511;604;640;646;647;735</t>
  </si>
  <si>
    <t>S4R456;K7EM56;A0A0B4J2B4;K7EJ78;S4R417;K7EQJ5;K7ELC2;P62841</t>
  </si>
  <si>
    <t>40S ribosomal protein S15</t>
  </si>
  <si>
    <t>RPS15</t>
  </si>
  <si>
    <t>tr|S4R456|S4R456_HUMAN Isoform of P62841, 40S ribosomal protein S15 (Fragment) OS=Homo sapiens (Human) OX=9606 GN=RPS15 PE=1 SV=1;tr|K7EM56|K7EM56_HUMAN Isoform of P62841, 40S ribosomal protein S15 OS=Homo sapiens (Human) OX=9606 GN=RPS15 PE=1 SV=2;tr|A0A0</t>
  </si>
  <si>
    <t>2;2;2;2;2;2;2;2</t>
  </si>
  <si>
    <t>68;112;118;129;135;141;152;145</t>
  </si>
  <si>
    <t>A0A0B4J2F8;F6S314;E2QRJ6;A6NFM0;Q9H1A7;Q9GZM3;P52435</t>
  </si>
  <si>
    <t>DNA-directed RNA polymerase II subunit RPB11-b2;DNA-directed RNA polymerase II subunit RPB11-b1;DNA-directed RNA polymerase II subunit RPB11-a</t>
  </si>
  <si>
    <t>POLR2J3;POLR2J;POLR2J2</t>
  </si>
  <si>
    <t>tr|A0A0B4J2F8|A0A0B4J2F8_HUMAN Isoform of Q9H1A7, RNA_pol_L_2 domain-containing protein OS=Homo sapiens (Human) OX=9606 GN=POLR2J3 PE=4 SV=1;tr|F6S314|F6S314_HUMAN Isoform of P52435, RNA_pol_L_2 domain-containing protein OS=Homo sapiens (Human) OX=9606 GN=</t>
  </si>
  <si>
    <t>115;158;158;158;115;115;117</t>
  </si>
  <si>
    <t>MDS1 and EVI1 complex locus protein EVI1</t>
  </si>
  <si>
    <t>MECOM</t>
  </si>
  <si>
    <t>-1;-1;-1;-1;-1;-1;-1;-1;-1;-1;-1;-1;-1;-1;-1;-1;-1;-1;-1</t>
  </si>
  <si>
    <t>A0A0C4DG29;A0A0C4DFU3;Q86UC2-2;Q86UC2</t>
  </si>
  <si>
    <t>Radial spoke head protein 3 homolog</t>
  </si>
  <si>
    <t>RSPH3</t>
  </si>
  <si>
    <t>tr|A0A0C4DG29|A0A0C4DG29_HUMAN Isoform of Q86UC2, Radial spoke head protein 3 homolog OS=Homo sapiens (Human) OX=9606 GN=RSPH3 PE=1 SV=1;tr|A0A0C4DFU3|A0A0C4DFU3_HUMAN Isoform of Q86UC2, Radial spoke head protein 3 homolog OS=Homo sapiens (Human) OX=9606 G</t>
  </si>
  <si>
    <t>322;418;464;560</t>
  </si>
  <si>
    <t>A0A0C4DG33;O43933;O43933-2;H7BZH3</t>
  </si>
  <si>
    <t>Peroxisome biogenesis factor 1</t>
  </si>
  <si>
    <t>PEX1</t>
  </si>
  <si>
    <t>tr|A0A0C4DG33|A0A0C4DG33_HUMAN Isoform of O43933, Peroxisome biogenesis factor 1 OS=Homo sapiens (Human) OX=9606 GN=PEX1 PE=1 SV=1;sp|O43933|PEX1_HUMAN Peroxisome biogenesis factor 1 OS=Homo sapiens (Human) OX=9606 GN=PEX1 PE=1 SV=1;sp|O43933-2|PEX1-2_HUMA</t>
  </si>
  <si>
    <t>A0A0C4DG33;O43933;O43933-2</t>
  </si>
  <si>
    <t>4;4;3;1</t>
  </si>
  <si>
    <t>1226;1283;961;196</t>
  </si>
  <si>
    <t>A0A0C4DG62;F8WCT1;Q66PJ3-7;Q66PJ3-3;Q66PJ3-2;Q66PJ3;F5GYV5;H7BZV4;Q66PJ3-4;F8WEP2;A0A0C4DH18;Q66PJ3-5;F5H7X4</t>
  </si>
  <si>
    <t>ADP-ribosylation factor-like protein 6-interacting protein 4</t>
  </si>
  <si>
    <t>ARL6IP4</t>
  </si>
  <si>
    <t>tr|A0A0C4DG62|A0A0C4DG62_HUMAN Isoform of Q66PJ3, ADP-ribosylation factor-like protein 6-interacting protein 4 OS=Homo sapiens (Human) OX=9606 GN=ARL6IP4 PE=1 SV=1;tr|F8WCT1|F8WCT1_HUMAN Isoform of Q66PJ3, ADP-ribosylation factor-like protein 6-interacting</t>
  </si>
  <si>
    <t>6;6;6;6;6;6;5;5;5;4;4;4;3</t>
  </si>
  <si>
    <t>218;229;226;402;413;421;211;216;399;170;181;365;307</t>
  </si>
  <si>
    <t>A0A0C4DG89;Q7L014;D6RJA6;H0Y9U3</t>
  </si>
  <si>
    <t>Probable ATP-dependent RNA helicase DDX46</t>
  </si>
  <si>
    <t>DDX46</t>
  </si>
  <si>
    <t>tr|A0A0C4DG89|A0A0C4DG89_HUMAN Isoform of Q7L014, Probable ATP-dependent RNA helicase DDX46 OS=Homo sapiens (Human) OX=9606 GN=DDX46 PE=1 SV=1;sp|Q7L014|DDX46_HUMAN Probable ATP-dependent RNA helicase DDX46 OS=Homo sapiens (Human) OX=9606 GN=DDX46 PE=1 SV=</t>
  </si>
  <si>
    <t>A0A0C4DG89;Q7L014;D6RJA6</t>
  </si>
  <si>
    <t>8;8;4;1</t>
  </si>
  <si>
    <t>1032;1031;471;70</t>
  </si>
  <si>
    <t>A0A0C4DGA6;Q14527-2;Q14527;H7C5K0</t>
  </si>
  <si>
    <t>Helicase-like transcription factor</t>
  </si>
  <si>
    <t>HLTF</t>
  </si>
  <si>
    <t>tr|A0A0C4DGA6|A0A0C4DGA6_HUMAN Isoform of Q14527, Helicase-like transcription factor OS=Homo sapiens (Human) OX=9606 GN=HLTF PE=1 SV=1;sp|Q14527-2|HLTF-2_HUMAN Isoform of Q14527, Isoform 2 of Helicase-like transcription factor OS=Homo sapiens (Human) OX=96</t>
  </si>
  <si>
    <t>A0A0C4DGA6;Q14527-2;Q14527</t>
  </si>
  <si>
    <t>4;4;4;1</t>
  </si>
  <si>
    <t>1008;887;1009;425</t>
  </si>
  <si>
    <t>2;2;2;2;2;2</t>
  </si>
  <si>
    <t>A0A0C4DGS9;Q9Y6K0</t>
  </si>
  <si>
    <t>Choline/ethanolaminephosphotransferase 1</t>
  </si>
  <si>
    <t>CEPT1</t>
  </si>
  <si>
    <t>tr|A0A0C4DGS9|A0A0C4DGS9_HUMAN Isoform of Q9Y6K0, Choline/ethanolaminephosphotransferase 1 OS=Homo sapiens (Human) OX=9606 GN=CEPT1 PE=1 SV=1;sp|Q9Y6K0|CEPT1_HUMAN Choline/ethanolaminephosphotransferase 1 OS=Homo sapiens (Human) OX=9606 GN=CEPT1 PE=1 SV=1</t>
  </si>
  <si>
    <t>280;416</t>
  </si>
  <si>
    <t>A0A0D9SEM4;Q08170;A0A590UJK4;A0A590UK01;A0A590UJP7;A0A590UK80;Q13247-3;Q13247;B4DJK0;B4DUA4</t>
  </si>
  <si>
    <t>Serine/arginine-rich splicing factor 4;Serine/arginine-rich splicing factor 6</t>
  </si>
  <si>
    <t>SRSF4;SRSF6</t>
  </si>
  <si>
    <t>tr|A0A0D9SEM4|A0A0D9SEM4_HUMAN Isoform of Q08170, Serine/arginine-rich-splicing factor 4 (Fragment) OS=Homo sapiens (Human) OX=9606 GN=SRSF4 PE=1 SV=1;sp|Q08170|SRSF4_HUMAN Serine/arginine-rich splicing factor 4 OS=Homo sapiens (Human) OX=9606 GN=SRSF4 PE=</t>
  </si>
  <si>
    <t>A0A0D9SEM4;Q08170;A0A590UJK4;A0A590UK01;A0A590UJP7;A0A590UK80;Q13247-3;Q13247</t>
  </si>
  <si>
    <t>378;494;226;273;276;1090;335;344;124;138</t>
  </si>
  <si>
    <t>Q04726-7;H0YL70;Q04726;Q04726-4;Q04726-5;Q04726-6;Q04726-3;H0YKN8;Q04726-2;H0YKT5;A0A0D9SES8;H0YNT2;F5H7D6;H0YLW9;H0YLI3;H0YKH0;H0YNI7;Q04725-2;K7EJR7</t>
  </si>
  <si>
    <t>Transducin-like enhancer protein 3</t>
  </si>
  <si>
    <t>TLE3</t>
  </si>
  <si>
    <t>sp|Q04726-7|TLE3-7_HUMAN Isoform of Q04726, Isoform 7 of Transducin-like enhancer protein 3 OS=Homo sapiens (Human) OX=9606 GN=TLE3 PE=1 SV=2;tr|H0YL70|H0YL70_HUMAN Isoform of Q04726, Transducin-like enhancer protein 3 OS=Homo sapiens (Human) OX=9606 GN=TL</t>
  </si>
  <si>
    <t>Q04726-7;H0YL70;Q04726;Q04726-4;Q04726-5;Q04726-6;Q04726-3;H0YKN8;Q04726-2;H0YKT5;A0A0D9SES8;H0YNT2;F5H7D6;H0YLW9;H0YLI3;H0YKH0</t>
  </si>
  <si>
    <t>762;782;772;772;769;767;764;778;760;774;772;716;699;448;537;445;353;621;280</t>
  </si>
  <si>
    <t>O00571;A0A2R8YFS5;A0A2R8Y5G6;A0A0D9SFB3;A0A2R8YF78;A0A2R8YCW1;A0A0D9SG12;A0A2R8YFR4;A0A2U3TZJ9;F6S8Q4;A0A2R8Y4A4;A0A0D9SF53;A0A2R8Y645;O00571-2;O15523-2;O15523;A0A2R8YDH3;A0A2R8Y7T2;A0A2R8YDT5;C9J081;C9J8G5;O15523-3;A0A2R8YF89;A0A0J9YVQ7;A0A2R8Y650;A0A087WVZ1;A0A2R8YCU0;A0A087WX09;A0A2R8Y4D2</t>
  </si>
  <si>
    <t>ATP-dependent RNA helicase DDX3X;ATP-dependent RNA helicase DDX3Y</t>
  </si>
  <si>
    <t>DDX3X;DDX3Y</t>
  </si>
  <si>
    <t>sp|O00571|DDX3X_HUMAN ATP-dependent RNA helicase DDX3X OS=Homo sapiens (Human) OX=9606 GN=DDX3X PE=1 SV=3;tr|A0A2R8YFS5|A0A2R8YFS5_HUMAN Isoform of O00571, ATP-dependent RNA helicase DDX3X OS=Homo sapiens (Human) OX=9606 GN=DDX3X PE=1 SV=1;tr|A0A2R8Y5G6|A0</t>
  </si>
  <si>
    <t>O00571;A0A2R8YFS5;A0A2R8Y5G6;A0A0D9SFB3;A0A2R8YF78;A0A2R8YCW1;A0A0D9SG12;A0A2R8YFR4;A0A2U3TZJ9;F6S8Q4;A0A2R8Y4A4;A0A0D9SF53;A0A2R8Y645;O00571-2;O15523-2;O15523;A0A2R8YDH3;A0A2R8Y7T2;A0A2R8YDT5;C9J081;C9J8G5;O15523-3</t>
  </si>
  <si>
    <t>3;3;3;3;3;3;3;3;3;3;3;3;3;3;3;3;3;2;2;2;2;2;1;1;1;1;1;1;1</t>
  </si>
  <si>
    <t>662;661;622;640;641;647;647;660;661;629;662;733;716;646;657;660;503;476;475;250;224;291;96;222;193;189;181;98;78</t>
  </si>
  <si>
    <t>-1;-1;-1;-1;-1;-1;-1;-1;-1;-1;-1;-1;-1;-1;-1;-1;-1;-1;-1;-1;-1;-1;-1;-1;-1;-1;-1;-1;-1</t>
  </si>
  <si>
    <t>A0A0D9SF63;Q9BZK7;C9JLJ1;C9JCK0;C9JBN1;A0A0D9SF25;A0A1B0GUU2;F8W9D8;C9IYU9</t>
  </si>
  <si>
    <t>F-box-like/WD repeat-containing protein TBL1XR1</t>
  </si>
  <si>
    <t>TBL1XR1</t>
  </si>
  <si>
    <t>tr|A0A0D9SF63|A0A0D9SF63_HUMAN Isoform of Q9BZK7, F-box-like/WD repeat-containing protein TBL1XR1 OS=Homo sapiens (Human) OX=9606 GN=TBL1XR1 PE=1 SV=1;sp|Q9BZK7|TBL1R_HUMAN F-box-like/WD repeat-containing protein TBL1XR1 OS=Homo sapiens (Human) OX=9606 GN=</t>
  </si>
  <si>
    <t>A0A0D9SF63;Q9BZK7</t>
  </si>
  <si>
    <t>3;3;1;1;1;1;1;1;1</t>
  </si>
  <si>
    <t>474;514;55;73;75;122;131;144;145</t>
  </si>
  <si>
    <t>A0A0D9SGE8;Q8IWS0-5;Q8IWS0-3;Q8IWS0;Q5JRC6;Q8IWS0-4;Q8IWS0-2</t>
  </si>
  <si>
    <t>PHD finger protein 6</t>
  </si>
  <si>
    <t>PHF6</t>
  </si>
  <si>
    <t>tr|A0A0D9SGE8|A0A0D9SGE8_HUMAN Isoform of Q8IWS0, PHD finger protein 6 OS=Homo sapiens (Human) OX=9606 GN=PHF6 PE=1 SV=1;sp|Q8IWS0-5|PHF6-5_HUMAN Isoform of Q8IWS0, Isoform 5 of PHD finger protein 6 OS=Homo sapiens (Human) OX=9606 GN=PHF6 PE=1 SV=1;sp|Q8IW</t>
  </si>
  <si>
    <t>A0A0D9SGE8;Q8IWS0-5;Q8IWS0-3;Q8IWS0;Q5JRC6</t>
  </si>
  <si>
    <t>4;4;4;4;3;1;1</t>
  </si>
  <si>
    <t>366;331;364;365;324;310;312</t>
  </si>
  <si>
    <t>A0A0G2JIW1;P0DMV9;P0DMV8;P0DMV8-2;V9GZ37</t>
  </si>
  <si>
    <t>Heat shock 70 kDa protein 1B;Heat shock 70 kDa protein 1A</t>
  </si>
  <si>
    <t>HSPA1B;HSPA1A</t>
  </si>
  <si>
    <t xml:space="preserve">tr|A0A0G2JIW1|A0A0G2JIW1_HUMAN Isoform of P0DMV9, Heat shock 70 kDa protein 1B OS=Homo sapiens (Human) OX=9606 GN=HSPA1B PE=1 SV=1;sp|P0DMV9|HS71B_HUMAN Heat shock 70 kDa protein 1B OS=Homo sapiens (Human) OX=9606 GN=HSPA1B PE=1 SV=1;sp|P0DMV8|HS71A_HUMAN </t>
  </si>
  <si>
    <t>27;27;27;24;19</t>
  </si>
  <si>
    <t>24;24;24;21;17</t>
  </si>
  <si>
    <t>12;12;12;10;8</t>
  </si>
  <si>
    <t>642;641;641;586;476</t>
  </si>
  <si>
    <t>Complement C4-A;Complement C4 beta chain;Complement C4-A alpha chain;C4a anaphylatoxin;C4b-A;C4d-A;Complement C4 gamma chain;Complement C4-B;Complement C4 beta chain;Complement C4-B alpha chain;C4a anaphylatoxin;C4b-B;C4d-B;Complement C4 gamma chain</t>
  </si>
  <si>
    <t>A0A0G2JNZ2;A0A0G2JPP5;Q14160;Q14160-3;A0A0G2JMS7;Q14160-2;H0YCG0;Q5T0G3;Q9BTT6-2;Q9BTT6</t>
  </si>
  <si>
    <t>Protein scribble homolog</t>
  </si>
  <si>
    <t>SCRIB</t>
  </si>
  <si>
    <t>tr|A0A0G2JNZ2|A0A0G2JNZ2_HUMAN Isoform of Q14160, Protein scribble homolog OS=Homo sapiens (Human) OX=9606 GN=SCRIB PE=1 SV=1;tr|A0A0G2JPP5|A0A0G2JPP5_HUMAN Isoform of Q14160, Protein scribble homolog OS=Homo sapiens (Human) OX=9606 GN=SCRIB PE=1 SV=1;sp|Q</t>
  </si>
  <si>
    <t>A0A0G2JNZ2;A0A0G2JPP5;Q14160;Q14160-3;A0A0G2JMS7;Q14160-2;H0YCG0</t>
  </si>
  <si>
    <t>4;4;4;4;3;3;2;1;1;1</t>
  </si>
  <si>
    <t>1630;1655;1630;1655;1549;1549;650;154;197;524</t>
  </si>
  <si>
    <t>Q9UHX1;H0YEM1;A0A0J9YXX5;A0A0J9YVP6;A0A0J9YXJ8;A0A0J9YYL3;A0A0J9YWM1;E9PQ56;A0A0J9YVR6;Q9UHX1-4;Q9UHX1-6;Q9UHX1-3;Q9UHX1-5;Q9UHX1-2;H0YCP8;E9PN18;E9PMU7;E9PL19</t>
  </si>
  <si>
    <t>Poly(U)-binding-splicing factor PUF60</t>
  </si>
  <si>
    <t>PUF60</t>
  </si>
  <si>
    <t>sp|Q9UHX1|PUF60_HUMAN Poly(U)-binding-splicing factor PUF60 OS=Homo sapiens (Human) OX=9606 GN=PUF60 PE=1 SV=1;tr|H0YEM1|H0YEM1_HUMAN Isoform of Q9UHX1, Poly(U)-binding-splicing factor PUF60 (Fragment) OS=Homo sapiens (Human) OX=9606 GN=PUF60 PE=1 SV=1;tr|</t>
  </si>
  <si>
    <t>559;336;551;534;522;505;329;322;314;499;513;516;530;542;273;263;247;228</t>
  </si>
  <si>
    <t>-1;-1;-1;-1;-1;-1;-1;-1;-1;-1;-1;-1;-1;-1;-1;-1;-1;-1</t>
  </si>
  <si>
    <t>F6RP06;A0A0J9YW18;Q12983</t>
  </si>
  <si>
    <t>BCL2/adenovirus E1B 19 kDa protein-interacting protein 3</t>
  </si>
  <si>
    <t>BNIP3</t>
  </si>
  <si>
    <t>tr|F6RP06|F6RP06_HUMAN Isoform of Q12983, BCL2/adenovirus E1B 19 kDa protein-interacting protein 3 (Fragment) OS=Homo sapiens (Human) OX=9606 GN=BNIP3 PE=1 SV=1;tr|A0A0J9YW18|A0A0J9YW18_HUMAN Isoform of Q12983, BCL2/adenovirus E1B 19 kDa protein-interactin</t>
  </si>
  <si>
    <t>219;243;259</t>
  </si>
  <si>
    <t>A0A0J9YW69;A0A0J9YY72;A0A1W2PQQ1;Q5HYW2-2;Q5HYW2</t>
  </si>
  <si>
    <t>NHS-like protein 2</t>
  </si>
  <si>
    <t>NHSL2</t>
  </si>
  <si>
    <t>tr|A0A0J9YW69|A0A0J9YW69_HUMAN Isoform of Q5HYW2, NHS-like protein 2 (Fragment) OS=Homo sapiens (Human) OX=9606 GN=NHSL2 PE=1 SV=1;tr|A0A0J9YY72|A0A0J9YY72_HUMAN Isoform of Q5HYW2, NHS-like protein 2 OS=Homo sapiens (Human) OX=9606 GN=NHSL2 PE=1 SV=1;tr|A0</t>
  </si>
  <si>
    <t>835;950;1133;709;1225</t>
  </si>
  <si>
    <t>O75190;O75190-3;A0A0J9YX62;C9J2C4;O75190-2;O75190-4;E9PH18;C9JDR7;F8WCZ4;C9J2P2;C9JDX6;C9JB42;C9JN01;Q8NHS0;Q8WWF6;P25686-2;Q7Z6W7;C9JRD2;P25686;C9JXB9</t>
  </si>
  <si>
    <t>DnaJ homolog subfamily B member 6</t>
  </si>
  <si>
    <t>DNAJB6</t>
  </si>
  <si>
    <t>sp|O75190|DNJB6_HUMAN DnaJ homolog subfamily B member 6 OS=Homo sapiens (Human) OX=9606 GN=DNAJB6 PE=1 SV=2;sp|O75190-3|DNJB6-3_HUMAN Isoform of O75190, Isoform C of DnaJ homolog subfamily B member 6 OS=Homo sapiens (Human) OX=9606 GN=DNAJB6 PE=1 SV=2;tr|A</t>
  </si>
  <si>
    <t>O75190;O75190-3;A0A0J9YX62;C9J2C4;O75190-2;O75190-4;E9PH18;C9JDR7;F8WCZ4;C9J2P2;C9JDX6</t>
  </si>
  <si>
    <t>6;6;6;5;5;4;4;3;3;3;3;2;2;2;1;1;1;1;1;1</t>
  </si>
  <si>
    <t>326;325;334;228;241;277;211;98;129;145;125;66;45;232;145;277;309;228;324;244</t>
  </si>
  <si>
    <t>-1;-1;-1;-1;-1;-1;-1;-1;-1;-1;-1;-1;-1;-1;-1;-1;-1;-1;-1;-1</t>
  </si>
  <si>
    <t>A0A0J9YXF2;Q15165-3;Q15165-1;Q15165;A0A0J9YYJ1</t>
  </si>
  <si>
    <t>Serum paraoxonase/arylesterase 2</t>
  </si>
  <si>
    <t>PON2</t>
  </si>
  <si>
    <t>tr|A0A0J9YXF2|A0A0J9YXF2_HUMAN Isoform of Q15165, Paraoxonase 2, isoform CRA_a OS=Homo sapiens (Human) OX=9606 GN=PON2 PE=1 SV=1;sp|Q15165-3|PON2-3_HUMAN Isoform of Q15165, Isoform 3 of Serum paraoxonase/arylesterase 2 OS=Homo sapiens (Human) OX=9606 GN=PO</t>
  </si>
  <si>
    <t>2;2;2;2;1</t>
  </si>
  <si>
    <t>375;342;354;354;122</t>
  </si>
  <si>
    <t>Matrin-3</t>
  </si>
  <si>
    <t>MATR3</t>
  </si>
  <si>
    <t>A0A0S2Z3Q8;A0A2R8Y5A1;A0A2R8Y4G3;A0A2R8Y577;Q16595-2;Q16595-3;Q16595</t>
  </si>
  <si>
    <t>Frataxin, mitochondrial;Frataxin intermediate form;Frataxin(56-210);Frataxin(78-210);Frataxin mature form</t>
  </si>
  <si>
    <t>FXN</t>
  </si>
  <si>
    <t>tr|A0A0S2Z3Q8|A0A0S2Z3Q8_HUMAN Isoform of Q16595, Frataxin isoform 3 OS=Homo sapiens (Human) OX=9606 GN=FXN PE=1 SV=1;tr|A0A2R8Y5A1|A0A2R8Y5A1_HUMAN Isoform of Q16595, Uncharacterized protein (Fragment) OS=Homo sapiens (Human) OX=9606 GN=ENSG00000285130 PE</t>
  </si>
  <si>
    <t>91;171;196;225;171;196;210</t>
  </si>
  <si>
    <t>A0A0U1RQF0;P49327;A0A1B0GTR5;A0A0U1RRG3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</si>
  <si>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</si>
  <si>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</si>
  <si>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tr|A0A0U1RQF0|A0A0U1RQF0_HUMAN Isoform of P49327, Carrier domain-containing protein OS=Homo sapiens (Human) OX=9606 GN=FASN PE=1 SV=1;sp|P49327|FAS_HUMAN Fatty acid synthase OS=Homo sapiens (Human) OX=9606 GN=FASN PE=1 SV=3</t>
  </si>
  <si>
    <t>A0A0U1RQF0;P49327</t>
  </si>
  <si>
    <t>3;3;1;1</t>
  </si>
  <si>
    <t>2509;2511;18;150</t>
  </si>
  <si>
    <t>A0A0U1RQV4;Q13464</t>
  </si>
  <si>
    <t>Rho-associated protein kinase 1</t>
  </si>
  <si>
    <t>ROCK1</t>
  </si>
  <si>
    <t>tr|A0A0U1RQV4|A0A0U1RQV4_HUMAN Isoform of Q13464, Rho-associated protein kinase 1 OS=Homo sapiens (Human) OX=9606 GN=ROCK1 PE=1 SV=1;sp|Q13464|ROCK1_HUMAN Rho-associated protein kinase 1 OS=Homo sapiens (Human) OX=9606 GN=ROCK1 PE=1 SV=1</t>
  </si>
  <si>
    <t>5;5</t>
  </si>
  <si>
    <t>1137;1354</t>
  </si>
  <si>
    <t>-1;-1;-1;-1;-1;-1;-1;-1;-1;-1;-1;-1;-1;-1;-1;-1;-1;-1;-1;-1;-1</t>
  </si>
  <si>
    <t>A0A0U1RR79;A0A1B0GVU9</t>
  </si>
  <si>
    <t>tr|A0A0U1RR79|A0A0U1RR79_HUMAN Isoform of P47897, tRNA-synt_1c_C domain-containing protein (Fragment) OS=Homo sapiens (Human) OX=9606 GN=QARS1 PE=1 SV=1;tr|A0A1B0GVU9|A0A1B0GVU9_HUMAN Isoform of P47897, Glutaminyl-tRNA synthetase 1 (Fragment) OS=Homo sapie</t>
  </si>
  <si>
    <t>75;736</t>
  </si>
  <si>
    <t>A0A140T933;A0A140T913;A0A140T955;A0A140T9X5;A0A140T9I0;A0A1W2PRT9;P04439-2;Q5SRN5;A0A1W2PPQ2;A0A1W2PS24;Q5SRN7;P04439;A0A1W2PS39;Q9GJ45;A0A1W2PSE7;A0A0G2JIF2;A0A0G2JI36;A0A0G2JL56;A0A140T975</t>
  </si>
  <si>
    <t>HLA class I histocompatibility antigen, A-3 alpha chain</t>
  </si>
  <si>
    <t>HLA-A</t>
  </si>
  <si>
    <t>tr|A0A140T933|A0A140T933_HUMAN Isoform of P04439, Ig-like domain-containing protein (Fragment) OS=Homo sapiens (Human) OX=9606 GN=HLA-A PE=1 SV=1;tr|A0A140T913|A0A140T913_HUMAN Isoform of P04439, Ig-like domain-containing protein OS=Homo sapiens (Human) OX</t>
  </si>
  <si>
    <t>4;4;4;4;4;4;3;3;3;3;3;3;2;2;2;2;2;2;2</t>
  </si>
  <si>
    <t>3;3;3;3;3;3;2;2;2;2;2;2;1;1;1;1;1;1;1</t>
  </si>
  <si>
    <t>299;371;299;371;365;362;371;371;339;325;299;365;339;326;367;371;299;394;299</t>
  </si>
  <si>
    <t>O19617;A0A140T921;A0A1W2PR11;A2AEA2;P10321;A0A140T9B3;A0A140T9J9;A0A140T9U8;A0A140T962;A0A140T9H5;A0A140T942;A0A140T9L3;P10321-2;A0A140T9E1;A0A140TA05;A0A140T930;A0A140T937;A0A1W2PRZ0;A0A140T912;A0A140TA12;A0A140T9M5;A0A140T9Z7;F8W9Z8;A0A1W2PRX1;A0A1W2PPR8;A0A140T9W2;A0A140T9U0;A0A140T9D4;F6U0H7;A0A1W2PRU9;A0A1W2PP77;P01889;A0A140T9T1;A0A140T9M0;A0A140TA21;A0A140TA03;A0A140T9Z4;A0A0G2JH50;A2BF26;A0A0G2JIF0;P01893;A0A0G2JPD3;A0A1W2PQS8;A0A140T8Y4;A0A140T941;A0A0G2JKJ1;B0UXQ0;A0A140T9Z6;A0A1W2PPF8;A0A1W2PQD0;A0A1W2PR61;A0A140T8W8;A0A140T9Q4;A0A1W2PNR7;A0A140T953;A0A1W2PNZ7;A0A1W2PS56;A0A140T951;A0A140TA02;A0A140TA13;A0A140TA19;A0A140T9S7</t>
  </si>
  <si>
    <t>HLA class I histocompatibility antigen, Cw-7 alpha chain</t>
  </si>
  <si>
    <t>HLA-C</t>
  </si>
  <si>
    <t>tr|O19617|O19617_HUMAN Isoform of P10321, Ig-like domain-containing protein OS=Homo sapiens (Human) OX=9606 GN=HLA-C PE=1 SV=1;tr|A0A140T921|A0A140T921_HUMAN Isoform of P10321, Ig-like domain-containing protein OS=Homo sapiens (Human) OX=9606 GN=HLA-C PE=1</t>
  </si>
  <si>
    <t>O19617;A0A140T921;A0A1W2PR11;A2AEA2;P10321;A0A140T9B3;A0A140T9J9;A0A140T9U8;A0A140T962;A0A140T9H5;A0A140T942;A0A140T9L3;P10321-2;A0A140T9E1;A0A140TA05;A0A140T930;A0A140T937;A0A1W2PRZ0;A0A140T912;A0A140TA12;A0A140T9M5;A0A140T9Z7;F8W9Z8</t>
  </si>
  <si>
    <t>7;7;7;7;7;7;7;7;7;7;6;6;6;6;6;5;5;5;5;4;4;4;4;3;3;3;3;3;3;3;3;3;3;3;3;2;2;2;2;2;2;1;1;1;1;1;1;1;1;1;1;1;1;1;1;1;1;1;1;1;1;1</t>
  </si>
  <si>
    <t>5;5;5;5;5;5;5;5;5;5;5;5;4;5;5;4;4;4;4;3;4;3;3;2;2;3;3;2;2;2;2;2;3;3;2;2;2;1;1;1;0;0;0;0;0;1;0;0;0;0;0;0;1;1;1;1;0;1;1;1;1;1</t>
  </si>
  <si>
    <t>366;368;325;372;366;397;372;397;368;372;261;261;326;261;224;397;339;325;372;131;261;131;131;244;363;355;368;246;246;244;244;362;261;372;224;131;131;372;397;368;362;394;325;371;299;131;365;342;339;339;325;299;261;253;246;244;244;241;224;224;224;261</t>
  </si>
  <si>
    <t>-1;-1;-1;-1;-1;-1;-1;-1;-1;-1;-1;-1;-1;-1;-1;-1;-1;-1;-1;-1;-1;-1;-1;-1;-1;-1;-1;-1;-1;-1;-1;-1;-1;-1;-1;-1;-1;-1;-1;-1;-1;-1;-1;-1;-1;-1;-1;-1;-1;-1;-1;-1;-1;-1;-1;-1;-1;-1;-1;-1;-1;-1</t>
  </si>
  <si>
    <t>Q9UDY2-7;Q9UDY2;Q9UDY2-3;A0A2R8YDH4;A0A1B0GTW1;A0A3B3ITE1;Q9UDY2-6;A0A3B3IRI3;A0A3B3ISZ5;Q9UDY2-2;Q9UDY2-4;A0A3B3IU51;A0A3B3IS03;A0A3B3ISF1;Q9UDY2-5;A0A3B3IRV6;A0A3B3IT83;A0A3B3IU26;B1AN86;U3KQJ2</t>
  </si>
  <si>
    <t>Tight junction protein ZO-2</t>
  </si>
  <si>
    <t>TJP2</t>
  </si>
  <si>
    <t xml:space="preserve">sp|Q9UDY2-7|ZO2-7_HUMAN Isoform of Q9UDY2, Isoform 7 of Tight junction protein ZO-2 OS=Homo sapiens (Human) OX=9606 GN=TJP2 PE=1 SV=2;sp|Q9UDY2|ZO2_HUMAN Tight junction protein ZO-2 OS=Homo sapiens (Human) OX=9606 GN=TJP2 PE=1 SV=2;sp|Q9UDY2-3|ZO2-3_HUMAN </t>
  </si>
  <si>
    <t>Q9UDY2-7;Q9UDY2;Q9UDY2-3;A0A2R8YDH4;A0A1B0GTW1;A0A3B3ITE1;Q9UDY2-6;A0A3B3IRI3;A0A3B3ISZ5;Q9UDY2-2;Q9UDY2-4;A0A3B3IU51;A0A3B3IS03;A0A3B3ISF1;Q9UDY2-5;A0A3B3IRV6;A0A3B3IT83</t>
  </si>
  <si>
    <t>1221;1190;1167;1319;1249;1191;1157;1128;1099;1043;1020;1047;652;989;993;851;621;156;161;134</t>
  </si>
  <si>
    <t>A0A1B0GV57;Q9NYJ8-2;Q9NYJ8</t>
  </si>
  <si>
    <t>TGF-beta-activated kinase 1 and MAP3K7-binding protein 2</t>
  </si>
  <si>
    <t>TAB2</t>
  </si>
  <si>
    <t>tr|A0A1B0GV57|A0A1B0GV57_HUMAN Isoform of Q9NYJ8, RanBP2-type domain-containing protein OS=Homo sapiens (Human) OX=9606 GN=TAB2 PE=1 SV=1;sp|Q9NYJ8-2|TAB2-2_HUMAN Isoform of Q9NYJ8, Isoform 2 of TGF-beta-activated kinase 1 and MAP3K7-binding protein 2 OS=H</t>
  </si>
  <si>
    <t>409;536;693</t>
  </si>
  <si>
    <t>I3L276;I3L4P8;A0A1B0GXH0;I3L463;I3L159;I3L1F5;P30519</t>
  </si>
  <si>
    <t>Heme oxygenase 2</t>
  </si>
  <si>
    <t>HMOX2</t>
  </si>
  <si>
    <t>tr|I3L276|I3L276_HUMAN Isoform of P30519, Heme oxygenase 2 (Fragment) OS=Homo sapiens (Human) OX=9606 GN=HMOX2 PE=1 SV=1;tr|I3L4P8|I3L4P8_HUMAN Isoform of P30519, Heme oxygenase 2 (Fragment) OS=Homo sapiens (Human) OX=9606 GN=HMOX2 PE=1 SV=8;tr|A0A1B0GXH0|</t>
  </si>
  <si>
    <t>110;130;131;132;229;238;316</t>
  </si>
  <si>
    <t>Q9Y388;A0A1W2PP04;Q5JY83</t>
  </si>
  <si>
    <t>RNA-binding motif protein, X-linked 2</t>
  </si>
  <si>
    <t>RBMX2</t>
  </si>
  <si>
    <t>sp|Q9Y388|RBMX2_HUMAN RNA-binding motif protein, X-linked 2 OS=Homo sapiens (Human) OX=9606 GN=RBMX2 PE=1 SV=2;tr|A0A1W2PP04|A0A1W2PP04_HUMAN Isoform of Q9Y388, RRM domain-containing protein OS=Homo sapiens (Human) OX=9606 GN=RBMX2 PE=1 SV=1</t>
  </si>
  <si>
    <t>Q9Y388;A0A1W2PP04</t>
  </si>
  <si>
    <t>5;5;1</t>
  </si>
  <si>
    <t>322;276;58</t>
  </si>
  <si>
    <t>A0A1W2PPT5;C9J2Y9;P30876;C9J4M6</t>
  </si>
  <si>
    <t>DNA-directed RNA polymerase;DNA-directed RNA polymerase II subunit RPB2</t>
  </si>
  <si>
    <t>POLR2B</t>
  </si>
  <si>
    <t>tr|A0A1W2PPT5|A0A1W2PPT5_HUMAN Isoform of P30876, DNA-directed RNA polymerase subunit beta OS=Homo sapiens (Human) OX=9606 GN=POLR2B PE=1 SV=1;tr|C9J2Y9|C9J2Y9_HUMAN Isoform of P30876, DNA-directed RNA polymerase subunit beta OS=Homo sapiens (Human) OX=960</t>
  </si>
  <si>
    <t>1099;1167;1174;1067</t>
  </si>
  <si>
    <t>A0A1X7SBZ2;A0A5H1ZRQ2;A0A1W2PQ51;Q92841-1;Q92841-3;Q92841-2;Q92841;A0A0U1RQJ0;J3KRZ1</t>
  </si>
  <si>
    <t>Probable ATP-dependent RNA helicase DDX17</t>
  </si>
  <si>
    <t>DDX17</t>
  </si>
  <si>
    <t>tr|A0A1X7SBZ2|A0A1X7SBZ2_HUMAN Isoform of Q92841, Probable ATP-dependent RNA helicase DDX17 OS=Homo sapiens (Human) OX=9606 GN=DDX17 PE=1 SV=1;tr|A0A5H1ZRQ2|A0A5H1ZRQ2_HUMAN Isoform of Q92841, Probable ATP-dependent RNA helicase DDX17 OS=Homo sapiens (Huma</t>
  </si>
  <si>
    <t>A0A1X7SBZ2;A0A5H1ZRQ2;A0A1W2PQ51;Q92841-1;Q92841-3;Q92841-2;Q92841</t>
  </si>
  <si>
    <t>5;5;5;5;5;5;5;1;1</t>
  </si>
  <si>
    <t>3;3;3;3;3;3;3;0;0</t>
  </si>
  <si>
    <t>729;731;731;650;652;652;729;56;166</t>
  </si>
  <si>
    <t>A0A1W2PQY5;A0A2Q2TH77;Q08379-2;Q08379</t>
  </si>
  <si>
    <t>Golgin subfamily A member 2</t>
  </si>
  <si>
    <t>GOLGA2</t>
  </si>
  <si>
    <t>tr|A0A1W2PQY5|A0A1W2PQY5_HUMAN Isoform of Q08379, Golgin subfamily A member 2 OS=Homo sapiens (Human) OX=9606 GN=GOLGA2 PE=1 SV=1;tr|A0A2Q2TH77|A0A2Q2TH77_HUMAN Isoform of Q08379, Golgin subfamily A member 2 OS=Homo sapiens (Human) OX=9606 GN=GOLGA2 PE=1 S</t>
  </si>
  <si>
    <t>346;990;620;1002</t>
  </si>
  <si>
    <t>D-3-phosphoglycerate dehydrogenase</t>
  </si>
  <si>
    <t>PHGDH</t>
  </si>
  <si>
    <t>tr|A0A286YF22|A0A286YF22_HUMAN Isoform of O43175, D-3-phosphoglycerate dehydrogenase OS=Homo sapiens (Human) OX=9606 GN=PHGDH PE=1 SV=1;tr|A0A2C9F2M7|A0A2C9F2M7_HUMAN Isoform of O43175, D-3-phosphoglycerate dehydrogenase OS=Homo sapiens (Human) OX=9606 GN=</t>
  </si>
  <si>
    <t>A0A286YF22;A0A2C9F2M7;O43175;A0A286YFL2;A0A286YFA2;A0A286YFM8</t>
  </si>
  <si>
    <t>E9PSE5;E9PIA8;A0A2C9F2P4;A0A286YFF7;P50897-2;P50897</t>
  </si>
  <si>
    <t>Palmitoyl-protein thioesterase 1</t>
  </si>
  <si>
    <t>PPT1</t>
  </si>
  <si>
    <t xml:space="preserve">tr|E9PSE5|E9PSE5_HUMAN Isoform of P50897, Palmitoyl-protein thioesterase 1 OS=Homo sapiens (Human) OX=9606 GN=PPT1 PE=1 SV=1;tr|E9PIA8|E9PIA8_HUMAN Isoform of P50897, Palmitoyl-protein thioesterase 1 (Fragment) OS=Homo sapiens (Human) OX=9606 GN=PPT1 PE=1 </t>
  </si>
  <si>
    <t>87;208;305;335;203;306</t>
  </si>
  <si>
    <t>E7EMI5;A0A2R8Y443;A0A2R8YDF3;A0A2R8Y6L5;A0A2R8Y6I6;Q13627-4;Q13627-3;Q13627-5;Q13627-2;Q13627</t>
  </si>
  <si>
    <t>Dual specificity tyrosine-phosphorylation-regulated kinase 1A</t>
  </si>
  <si>
    <t>DYRK1A</t>
  </si>
  <si>
    <t>tr|E7EMI5|E7EMI5_HUMAN Isoform of Q13627, Dual-specificity tyrosine-phosphorylation-regulated kinase 1A (Fragment) OS=Homo sapiens (Human) OX=9606 GN=DYRK1A PE=1 SV=2;tr|A0A2R8Y443|A0A2R8Y443_HUMAN Isoform of Q13627, Protein kinase domain-containing protei</t>
  </si>
  <si>
    <t>181;400;519;605;725;525;529;584;754;763</t>
  </si>
  <si>
    <t>A0A2R8YD28;A0A2R8Y7W5;A0A2R8Y4Z0;Q14004-2;Q14004;A0A2R8Y7Y0;A0A2R8YCQ1</t>
  </si>
  <si>
    <t>Cyclin-dependent kinase 13</t>
  </si>
  <si>
    <t>CDK13</t>
  </si>
  <si>
    <t>tr|A0A2R8YD28|A0A2R8YD28_HUMAN Isoform of Q14004, Protein kinase domain-containing protein (Fragment) OS=Homo sapiens (Human) OX=9606 GN=CDK13 PE=1 SV=1;tr|A0A2R8Y7W5|A0A2R8Y7W5_HUMAN Isoform of Q14004, Protein kinase domain-containing protein (Fragment) O</t>
  </si>
  <si>
    <t>456;1099;1308;1452;1512;257;288</t>
  </si>
  <si>
    <t>A0A2R8Y4Z8;Q9Y3X0;M0R2W0;M0QZR0;M0QYB4</t>
  </si>
  <si>
    <t>Coiled-coil domain-containing protein 9</t>
  </si>
  <si>
    <t>CCDC9</t>
  </si>
  <si>
    <t>tr|A0A2R8Y4Z8|A0A2R8Y4Z8_HUMAN Isoform of Q9Y3X0, Coiled-coil domain-containing protein 9 OS=Homo sapiens (Human) OX=9606 GN=CCDC9 PE=1 SV=1;sp|Q9Y3X0|CCDC9_HUMAN Coiled-coil domain-containing protein 9 OS=Homo sapiens (Human) OX=9606 GN=CCDC9 PE=1 SV=1</t>
  </si>
  <si>
    <t>A0A2R8Y4Z8;Q9Y3X0</t>
  </si>
  <si>
    <t>3;3;1;1;1</t>
  </si>
  <si>
    <t>587;531;48;56;128</t>
  </si>
  <si>
    <t>A0A2R8Y5M6;P51572;P51572-2;C9JMD7;C9JSP1;C9JQ75;C9J0M4</t>
  </si>
  <si>
    <t>B-cell receptor-associated protein 31</t>
  </si>
  <si>
    <t>BCAP31</t>
  </si>
  <si>
    <t>tr|A0A2R8Y5M6|A0A2R8Y5M6_HUMAN Isoform of P51572, B-cell receptor-associated protein 31 OS=Homo sapiens (Human) OX=9606 GN=BCAP31 PE=1 SV=1;sp|P51572|BAP31_HUMAN B-cell receptor-associated protein 31 OS=Homo sapiens (Human) OX=9606 GN=BCAP31 PE=1 SV=3;sp|P</t>
  </si>
  <si>
    <t>A0A2R8Y5M6;P51572;P51572-2</t>
  </si>
  <si>
    <t>3;3;3;1;1;1;1</t>
  </si>
  <si>
    <t>211;246;313;178;182;187;188</t>
  </si>
  <si>
    <t>A0A2R8Y5P9;Q8TF72</t>
  </si>
  <si>
    <t>Protein Shroom3</t>
  </si>
  <si>
    <t>SHROOM3</t>
  </si>
  <si>
    <t>tr|A0A2R8Y5P9|A0A2R8Y5P9_HUMAN Isoform of Q8TF72, Protein Shroom3 OS=Homo sapiens (Human) OX=9606 GN=SHROOM3 PE=1 SV=1;sp|Q8TF72|SHRM3_HUMAN Protein Shroom3 OS=Homo sapiens (Human) OX=9606 GN=SHROOM3 PE=1 SV=2</t>
  </si>
  <si>
    <t>1915;1996</t>
  </si>
  <si>
    <t>A0A2R8Y7Q9;A0A2R8YEK8;A0A2R8Y5S9;Q9Y5P4-2;Q9Y5P4;Q9Y5P4-3;A0A2R8Y5H3;A0A2R8YE18;A0A2R8Y7C5;A0A2R8YFI2;A0A2R8YEA4;A0A2U3TZL3;A0A2R8YCI0;A0A2R8YE59;A0A2R8YFA1;A0A2R8YDX6</t>
  </si>
  <si>
    <t>Collagen type IV alpha-3-binding protein</t>
  </si>
  <si>
    <t>COL4A3BP</t>
  </si>
  <si>
    <t>tr|A0A2R8Y7Q9|A0A2R8Y7Q9_HUMAN Isoform of Q9Y5P4, Ceramide transporter 1 OS=Homo sapiens (Human) OX=9606 GN=CERT1 PE=1 SV=1;tr|A0A2R8YEK8|A0A2R8YEK8_HUMAN Isoform of Q9Y5P4, Ceramide transporter 1 OS=Homo sapiens (Human) OX=9606 GN=CERT1 PE=1 SV=1;tr|A0A2R</t>
  </si>
  <si>
    <t>A0A2R8Y7Q9;A0A2R8YEK8;A0A2R8Y5S9;Q9Y5P4-2;Q9Y5P4;Q9Y5P4-3;A0A2R8Y5H3;A0A2R8YE18;A0A2R8Y7C5;A0A2R8YFI2;A0A2R8YEA4;A0A2U3TZL3;A0A2R8YCI0;A0A2R8YE59</t>
  </si>
  <si>
    <t>566;567;596;598;624;752;521;584;605;311;381;524;199;406;405;70</t>
  </si>
  <si>
    <t>-1;-1;-1;-1;-1;-1;-1;-1;-1;-1;-1;-1;-1;-1;-1;-1</t>
  </si>
  <si>
    <t>H0Y9R4;H0Y9V9;D6RAN4;A0A2R8Y5Y7;P32969</t>
  </si>
  <si>
    <t>60S ribosomal protein L9</t>
  </si>
  <si>
    <t>RPL9</t>
  </si>
  <si>
    <t>tr|H0Y9R4|H0Y9R4_HUMAN Isoform of P32969, 60S ribosomal protein L9 (Fragment) OS=Homo sapiens (Human) OX=9606 GN=RPL9 PE=1 SV=2;tr|H0Y9V9|H0Y9V9_HUMAN Isoform of P32969, Ribosomal_L6 domain-containing protein OS=Homo sapiens (Human) OX=9606 GN=RPL9 PE=1 SV</t>
  </si>
  <si>
    <t>90;113;181;220;192</t>
  </si>
  <si>
    <t>A0A2R8Y611;O14617-3;O14617-4;O14617-2;O14617;O14617-5</t>
  </si>
  <si>
    <t>AP-3 complex subunit delta-1</t>
  </si>
  <si>
    <t>AP3D1</t>
  </si>
  <si>
    <t>tr|A0A2R8Y611|A0A2R8Y611_HUMAN Isoform of O14617, Adaptin_N domain-containing protein (Fragment) OS=Homo sapiens (Human) OX=9606 GN=AP3D1 PE=1 SV=1;sp|O14617-3|AP3D1-3_HUMAN Isoform of O14617, Isoform 3 of AP-3 complex subunit delta-1 OS=Homo sapiens (Huma</t>
  </si>
  <si>
    <t>945;984;1021;1112;1153;1215</t>
  </si>
  <si>
    <t>H0Y8T6;H0Y8H7;A0A2R8Y661;A0A2R8YGD3;Q9Y4G8</t>
  </si>
  <si>
    <t>Rap guanine nucleotide exchange factor 2</t>
  </si>
  <si>
    <t>RAPGEF2</t>
  </si>
  <si>
    <t>tr|H0Y8T6|H0Y8T6_HUMAN Isoform of Q9Y4G8, Rap guanine nucleotide exchange factor 2 (Fragment) OS=Homo sapiens (Human) OX=9606 GN=RAPGEF2 PE=1 SV=1;tr|H0Y8H7|H0Y8H7_HUMAN Isoform of Q9Y4G8, Rap guanine nucleotide exchange factor 2 (Fragment) OS=Homo sapiens</t>
  </si>
  <si>
    <t>182;265;1559;1679;1499</t>
  </si>
  <si>
    <t>P46777;A0A2R8Y6J3;Q5T7N0</t>
  </si>
  <si>
    <t>60S ribosomal protein L5</t>
  </si>
  <si>
    <t>RPL5</t>
  </si>
  <si>
    <t>sp|P46777|RL5_HUMAN 60S ribosomal protein L5 OS=Homo sapiens (Human) OX=9606 GN=RPL5 PE=1 SV=3;tr|A0A2R8Y6J3|A0A2R8Y6J3_HUMAN Isoform of P46777, Ribosomal_L18_c domain-containing protein (Fragment) OS=Homo sapiens (Human) OX=9606 GN=RPL5 PE=1 SV=1</t>
  </si>
  <si>
    <t>P46777;A0A2R8Y6J3</t>
  </si>
  <si>
    <t>297;238;130</t>
  </si>
  <si>
    <t>DNA mismatch repair protein Msh2</t>
  </si>
  <si>
    <t>MSH2</t>
  </si>
  <si>
    <t>A0A2R8YDQ9;A0A2R8Y6Y7;Q9P2R7-2;Q9P2R7;Q5T9Q5;A0A2R8Y5P6;A0A2R8Y6E6;A0A0U1RQF8;Q5T9Q8;A0A0U1RQL1;A0A0U1RRI1</t>
  </si>
  <si>
    <t>Succinyl-CoA ligase [ADP-forming] subunit beta, mitochondrial</t>
  </si>
  <si>
    <t>SUCLA2</t>
  </si>
  <si>
    <t>tr|A0A2R8YDQ9|A0A2R8YDQ9_HUMAN Isoform of Q9P2R7, Succinate--CoA ligase [ADP-forming] subunit beta, mitochondrial OS=Homo sapiens (Human) OX=9606 GN=SUCLA2 PE=1 SV=1;tr|A0A2R8Y6Y7|A0A2R8Y6Y7_HUMAN Isoform of Q9P2R7, Succinate--CoA ligase [ADP-forming] subu</t>
  </si>
  <si>
    <t>A0A2R8YDQ9;A0A2R8Y6Y7;Q9P2R7-2;Q9P2R7;Q5T9Q5;A0A2R8Y5P6;A0A2R8Y6E6;A0A0U1RQF8</t>
  </si>
  <si>
    <t>9;9;9;9;8;6;6;5;3;1;1</t>
  </si>
  <si>
    <t>405;484;441;463;298;221;224;191;154;80;104</t>
  </si>
  <si>
    <t>tr|B1ALA9|B1ALA9_HUMAN Isoform of P60891, Pribosyltran_N domain-containing protein OS=Homo sapiens (Human) OX=9606 GN=PRPS1 PE=1 SV=2;tr|A0A2R8Y7H4|A0A2R8Y7H4_HUMAN Isoform of P60891, Ribose-phosphate pyrophosphokinase OS=Homo sapiens (Human) OX=9606 GN=PR</t>
  </si>
  <si>
    <t>A0A2R8Y7V5;P38398-8;P38398-4;P38398;P38398-7;H0Y850;H0Y8B8;B7ZA85;E7EUM2;Q5YLB2;P38398-6;P38398-5;P38398-3;K7EPC7;H0Y881</t>
  </si>
  <si>
    <t>Breast cancer type 1 susceptibility protein</t>
  </si>
  <si>
    <t>BRCA1</t>
  </si>
  <si>
    <t>tr|A0A2R8Y7V5|A0A2R8Y7V5_HUMAN Isoform of P38398, Breast cancer type 1 susceptibility protein (Fragment) OS=Homo sapiens (Human) OX=9606 GN=BRCA1 PE=1 SV=1;sp|P38398-8|BRCA1-8_HUMAN Isoform of P38398, Isoform 8 of Breast cancer type 1 susceptibility protei</t>
  </si>
  <si>
    <t>A0A2R8Y7V5;P38398-8;P38398-4;P38398;P38398-7;H0Y850;H0Y8B8;B7ZA85;E7EUM2;Q5YLB2;P38398-6;P38398-5;P38398-3</t>
  </si>
  <si>
    <t>6;6;6;6;6;3;3;3;3;3;3;3;3;2;1</t>
  </si>
  <si>
    <t>659;1816;1846;1863;1884;242;498;572;623;1399;699;721;759;354;266</t>
  </si>
  <si>
    <t>P62263;A0A2R8Y811;E5RH77</t>
  </si>
  <si>
    <t>40S ribosomal protein S14</t>
  </si>
  <si>
    <t>RPS14</t>
  </si>
  <si>
    <t>sp|P62263|RS14_HUMAN 40S ribosomal protein S14 OS=Homo sapiens (Human) OX=9606 GN=RPS14 PE=1 SV=3;tr|A0A2R8Y811|A0A2R8Y811_HUMAN Isoform of P62263, 40S ribosomal protein S14 (Fragment) OS=Homo sapiens (Human) OX=9606 GN=RPS14 PE=1 SV=1;tr|E5RH77|E5RH77_HUM</t>
  </si>
  <si>
    <t>5;5;4</t>
  </si>
  <si>
    <t>151;150;134</t>
  </si>
  <si>
    <t>E7ETK0;A0A2R8Y849;A0A2R8YD14;P62847-2;P62847-3;P62847;P62847-4;A0A2R8Y8A0</t>
  </si>
  <si>
    <t>40S ribosomal protein S24</t>
  </si>
  <si>
    <t>RPS24</t>
  </si>
  <si>
    <t>tr|E7ETK0|E7ETK0_HUMAN Isoform of P62847, 40S ribosomal protein S24 OS=Homo sapiens (Human) OX=9606 GN=RPS24 PE=1 SV=1;tr|A0A2R8Y849|A0A2R8Y849_HUMAN Isoform of P62847, 40S ribosomal protein S24 OS=Homo sapiens (Human) OX=9606 GN=RPS24 PE=1 SV=1;tr|A0A2R8Y</t>
  </si>
  <si>
    <t>E7ETK0;A0A2R8Y849;A0A2R8YD14;P62847-2;P62847-3;P62847;P62847-4</t>
  </si>
  <si>
    <t>3;3;3;3;3;3;3;1</t>
  </si>
  <si>
    <t>131;131;165;130;132;133;289;90</t>
  </si>
  <si>
    <t>A0A2R8Y851;P62273;P62273-2;A0A2R8Y6P7;A0A087WTT6</t>
  </si>
  <si>
    <t>40S ribosomal protein S29</t>
  </si>
  <si>
    <t>RPS29</t>
  </si>
  <si>
    <t>tr|A0A2R8Y851|A0A2R8Y851_HUMAN Isoform of P62273, 40S ribosomal protein S29 OS=Homo sapiens (Human) OX=9606 GN=RPS29 PE=1 SV=1;sp|P62273|RS29_HUMAN 40S ribosomal protein S29 OS=Homo sapiens (Human) OX=9606 GN=RPS29 PE=1 SV=2;sp|P62273-2|RS29-2_HUMAN Isofor</t>
  </si>
  <si>
    <t>2;2;2;1;1</t>
  </si>
  <si>
    <t>87;56;67;48;53</t>
  </si>
  <si>
    <t>P68400;E7EU96;A0A2R8YD58;A0A2R8Y5A0;Q8NEV1;A0A2R8YFU2;A0A2R8YF43;A0A2R8YDP2;A0A2R8Y4H0;A0A2R8Y4D6;P68400-2;V9GYA2;A0A2R8YEW1;A0A2R8YDY7;A0A2R8YCK2;V9GY80;A0A2R8Y7T1;V9GYW6;A0A087WY74;A0A2R8YF47;A0A2R8YEL7;A0A2R8Y797;A0A2R8Y3W6;A0A2R8YCC9</t>
  </si>
  <si>
    <t>Casein kinase II subunit alpha;Casein kinase II subunit alpha 3</t>
  </si>
  <si>
    <t>CSNK2A1;CSNK2A3</t>
  </si>
  <si>
    <t>sp|P68400|CSK21_HUMAN Casein kinase II subunit alpha OS=Homo sapiens (Human) OX=9606 GN=CSNK2A1 PE=1 SV=1;tr|E7EU96|E7EU96_HUMAN Isoform of P68400, Protein kinase domain-containing protein OS=Homo sapiens (Human) OX=9606 GN=CSNK2A1 PE=1 SV=1;tr|A0A2R8YD58|</t>
  </si>
  <si>
    <t>P68400;E7EU96;A0A2R8YD58;A0A2R8Y5A0;Q8NEV1;A0A2R8YFU2;A0A2R8YF43;A0A2R8YDP2;A0A2R8Y4H0;A0A2R8Y4D6;P68400-2</t>
  </si>
  <si>
    <t>15;15;15;14;13;13;12;12;10;10;9;6;6;5;4;4;3;3;3;3;3;3;3;1</t>
  </si>
  <si>
    <t>14;14;14;13;12;12;11;11;9;9;9;5;5;5;3;3;3;3;3;3;3;3;3;1</t>
  </si>
  <si>
    <t>391;385;376;354;391;374;363;354;256;207;255;144;133;131;117;92;152;42;118;94;88;86;74;33</t>
  </si>
  <si>
    <t>-1;-1;-1;-1;-1;-1;-1;-1;-1;-1;-1;-1;-1;-1;-1;-1;-1;-1;-1;-1;-1;-1;-1;-1</t>
  </si>
  <si>
    <t>A0A2U3TZY2;Q9H078-2;Q9H078;H0YGM0;Q9H078-4;F5H7A5;A0A2R8Y6R5;A0A2R8Y602;Q9H078-5;Q9H078-3;A0A2R8Y7E8;A0A2R8YDH5;F5H392</t>
  </si>
  <si>
    <t>Caseinolytic peptidase B protein homolog</t>
  </si>
  <si>
    <t>CLPB</t>
  </si>
  <si>
    <t>tr|A0A2U3TZY2|A0A2U3TZY2_HUMAN Isoform of Q9H078, ANK_REP_REGION domain-containing protein OS=Homo sapiens (Human) OX=9606 GN=CLPB PE=1 SV=1;sp|Q9H078-2|CLPB-2_HUMAN Isoform of Q9H078, Isoform 2 of Caseinolytic peptidase B protein homolog OS=Homo sapiens (</t>
  </si>
  <si>
    <t>A0A2U3TZY2;Q9H078-2;Q9H078;H0YGM0;Q9H078-4;F5H7A5;A0A2R8Y6R5;A0A2R8Y602;Q9H078-5;Q9H078-3</t>
  </si>
  <si>
    <t>4;4;4;3;3;2;2;2;2;2;1;1;1</t>
  </si>
  <si>
    <t>692;677;707;712;662;152;327;382;506;648;122;141;149</t>
  </si>
  <si>
    <t>C9J7T7;A0A384DVL6;C9J0Q5;Q9Y618-4;Q9Y618;C9JE98;Q9Y618-5;Q9Y618-2;H7C2R5;H7C184;C9JQE8;H7BZU2</t>
  </si>
  <si>
    <t>Nuclear receptor corepressor 2</t>
  </si>
  <si>
    <t>NCOR2</t>
  </si>
  <si>
    <t>tr|C9J7T7|C9J7T7_HUMAN Isoform of Q9Y618, Nuclear receptor corepressor 2 OS=Homo sapiens (Human) OX=9606 GN=NCOR2 PE=1 SV=3;tr|A0A384DVL6|A0A384DVL6_HUMAN Isoform of Q9Y618, Nuclear receptor corepressor 2 OS=Homo sapiens (Human) OX=9606 GN=NCOR2 PE=1 SV=1;</t>
  </si>
  <si>
    <t>C9J7T7;A0A384DVL6;C9J0Q5;Q9Y618-4;Q9Y618;C9JE98;Q9Y618-5;Q9Y618-2</t>
  </si>
  <si>
    <t>2062;2079;2504;2497;2514;2458;2451;766;132;134;1451;129</t>
  </si>
  <si>
    <t>V9GZ78;V9GYY3;A0A384N5Y3;F5H2F4;P11586;A0A494C1T2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</si>
  <si>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</si>
  <si>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</si>
  <si>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tr|V9GZ78|V9GZ78_HUMAN Isoform of P11586, C-1-tetrahydrofolate synthase, cytoplasmic OS=Homo sapiens (Human) OX=9606 GN=MTHFD1 PE=1 SV=2;tr|V9GYY3|V9GYY3_HUMAN Isoform of P11586, C-1-tetrahydrofolate synthase, cytoplasmic OS=Homo sapiens (Human) OX=9606 GN</t>
  </si>
  <si>
    <t>11;11;11;11;11;10</t>
  </si>
  <si>
    <t>854;922;935;964;935;644</t>
  </si>
  <si>
    <t>A0A3B3IRJ5;Q9P2B7-2;Q9P2B7</t>
  </si>
  <si>
    <t>Cilia- and flagella-associated protein 97</t>
  </si>
  <si>
    <t>CFAP97</t>
  </si>
  <si>
    <t>tr|A0A3B3IRJ5|A0A3B3IRJ5_HUMAN Isoform of Q9P2B7, Cilia- and flagella-associated protein 97 (Fragment) OS=Homo sapiens (Human) OX=9606 GN=CFAP97 PE=1 SV=1;sp|Q9P2B7-2|CFA97-2_HUMAN Isoform of Q9P2B7, Isoform 2 of Cilia- and flagella-associated protein 97 O</t>
  </si>
  <si>
    <t>351;453;532</t>
  </si>
  <si>
    <t>A0A3B3ITG9;A0A3B3ISX1;A0A3B3IRQ9;P55265-5;P55265-3;P55265-2;P55265;P55265-4</t>
  </si>
  <si>
    <t>Double-stranded RNA-specific adenosine deaminase</t>
  </si>
  <si>
    <t>ADAR</t>
  </si>
  <si>
    <t>tr|A0A3B3ITG9|A0A3B3ITG9_HUMAN Isoform of P55265, DRBM domain-containing protein (Fragment) OS=Homo sapiens (Human) OX=9606 GN=ADAR PE=1 SV=1;tr|A0A3B3ISX1|A0A3B3ISX1_HUMAN Isoform of P55265, Double-stranded RNA-specific adenosine deaminase (Fragment) OS=H</t>
  </si>
  <si>
    <t>3;3;3;3;3;3;3;3</t>
  </si>
  <si>
    <t>350;707;1158;931;1181;1200;1226;1269</t>
  </si>
  <si>
    <t>A0A3B3IRT3;O60343-2;O60343-3;O60343</t>
  </si>
  <si>
    <t>TBC1 domain family member 4</t>
  </si>
  <si>
    <t>TBC1D4</t>
  </si>
  <si>
    <t>tr|A0A3B3IRT3|A0A3B3IRT3_HUMAN Isoform of O60343, TBC1 domain family member 4 OS=Homo sapiens (Human) OX=9606 GN=TBC1D4 PE=1 SV=1;sp|O60343-2|TBCD4-2_HUMAN Isoform of O60343, Isoform 2 of TBC1 domain family member 4 OS=Homo sapiens (Human) OX=9606 GN=TBC1D</t>
  </si>
  <si>
    <t>2;2;2;2</t>
  </si>
  <si>
    <t>1054;1235;1290;1298</t>
  </si>
  <si>
    <t>C9J3L8;C9J5W0;A0A3B3IRT8;E9PAL7;C9IZQ1;P43307;P43307-2</t>
  </si>
  <si>
    <t>Translocon-associated protein subunit alpha</t>
  </si>
  <si>
    <t>SSR1</t>
  </si>
  <si>
    <t>tr|C9J3L8|C9J3L8_HUMAN Isoform of P43307, Translocon-associated protein subunit alpha OS=Homo sapiens (Human) OX=9606 GN=SSR1 PE=1 SV=1;tr|C9J5W0|C9J5W0_HUMAN Isoform of P43307, Translocon-associated protein subunit alpha OS=Homo sapiens (Human) OX=9606 GN</t>
  </si>
  <si>
    <t>2;2;2;2;2;2;1</t>
  </si>
  <si>
    <t>265;266;288;291;298;286;259</t>
  </si>
  <si>
    <t>A0A3B3ITS3;A0A3B3IS54;A0A3B3IS01;A0A3B3IT01;A0A3B3ISK7;Q6PI48</t>
  </si>
  <si>
    <t>Aspartate--tRNA ligase, mitochondrial</t>
  </si>
  <si>
    <t>DARS2</t>
  </si>
  <si>
    <t>tr|A0A3B3ITS3|A0A3B3ITS3_HUMAN Isoform of Q6PI48, AA_TRNA_LIGASE_II domain-containing protein OS=Homo sapiens (Human) OX=9606 GN=DARS2 PE=1 SV=1;tr|A0A3B3IS54|A0A3B3IS54_HUMAN Isoform of Q6PI48, AA_TRNA_LIGASE_II domain-containing protein OS=Homo sapiens (</t>
  </si>
  <si>
    <t>482;484;539;594;624;645</t>
  </si>
  <si>
    <t>E5RG31;A0A3B3IS57;A0A3B3IU45;A0A3B3IT92;P33991;A0A3B3ITP6;A0A3B3IRR8</t>
  </si>
  <si>
    <t>DNA replication licensing factor MCM4</t>
  </si>
  <si>
    <t>MCM4</t>
  </si>
  <si>
    <t>tr|E5RG31|E5RG31_HUMAN Isoform of P33991, MCM domain-containing protein (Fragment) OS=Homo sapiens (Human) OX=9606 GN=MCM4 PE=1 SV=9;tr|A0A3B3IS57|A0A3B3IS57_HUMAN Isoform of P33991, DNA helicase OS=Homo sapiens (Human) OX=9606 GN=MCM4 PE=1 SV=1;tr|A0A3B3I</t>
  </si>
  <si>
    <t>E5RG31;A0A3B3IS57;A0A3B3IU45;A0A3B3IT92;P33991;A0A3B3ITP6</t>
  </si>
  <si>
    <t>6;6;6;6;6;4;1</t>
  </si>
  <si>
    <t>582;749;813;904;863;742;191</t>
  </si>
  <si>
    <t>A0A3B3ISC6;A0A3B3IT15;A0A3B3IS84;P53621;P53621-2;A0A3B3ISK1;A0A3B3ITV3;A0A3B3IU89;A0A3B3ITI7;A0A3B3IU78</t>
  </si>
  <si>
    <t>Coatomer subunit alpha;Xenin;Proxenin</t>
  </si>
  <si>
    <t>COPA</t>
  </si>
  <si>
    <t>tr|A0A3B3ISC6|A0A3B3ISC6_HUMAN Isoform of P53621, WD_REPEATS_REGION domain-containing protein (Fragment) OS=Homo sapiens (Human) OX=9606 GN=COPA PE=1 SV=1;tr|A0A3B3IT15|A0A3B3IT15_HUMAN Isoform of P53621, Coatomer subunit alpha OS=Homo sapiens (Human) OX=9</t>
  </si>
  <si>
    <t>A0A3B3ISC6;A0A3B3IT15;A0A3B3IS84;P53621;P53621-2;A0A3B3ISK1;A0A3B3ITV3;A0A3B3IU89</t>
  </si>
  <si>
    <t>8;8;8;8;8;5;5;4;3;2</t>
  </si>
  <si>
    <t>1024;1204;1204;1224;1233;455;609;682;452;121</t>
  </si>
  <si>
    <t>A0A3B3ISY9;E9PC15;A0A3B3ITD0;Q53H12;A0A3B3IUC9;A0A3B3ITV0;A0A3B3ITX7;A0A0G2JLG5;E9PG39;A0A3B3ISZ0</t>
  </si>
  <si>
    <t>Acylglycerol kinase, mitochondrial</t>
  </si>
  <si>
    <t>AGK</t>
  </si>
  <si>
    <t>tr|A0A3B3ISY9|A0A3B3ISY9_HUMAN Isoform of Q53H12, DAGKc domain-containing protein OS=Homo sapiens (Human) OX=9606 GN=AGK PE=1 SV=1;tr|E9PC15|E9PC15_HUMAN Isoform of Q53H12, DAGKc domain-containing protein OS=Homo sapiens (Human) OX=9606 GN=AGK PE=1 SV=1;tr</t>
  </si>
  <si>
    <t>2;2;2;2;1;1;1;1;1;1</t>
  </si>
  <si>
    <t>330;394;418;422;134;138;214;226;244;350</t>
  </si>
  <si>
    <t>A0A3B3ITG6;A0A3B3IUB1;Q13144</t>
  </si>
  <si>
    <t>Translation initiation factor eIF-2B subunit epsilon</t>
  </si>
  <si>
    <t>EIF2B5</t>
  </si>
  <si>
    <t>tr|A0A3B3ITG6|A0A3B3ITG6_HUMAN Isoform of Q13144, Translation initiation factor eIF-2B subunit epsilon (Fragment) OS=Homo sapiens (Human) OX=9606 GN=EIF2B5 PE=1 SV=1;tr|A0A3B3IUB1|A0A3B3IUB1_HUMAN Isoform of Q13144, W2 domain-containing protein OS=Homo sap</t>
  </si>
  <si>
    <t>546;729;721</t>
  </si>
  <si>
    <t>A0A3B3ITT5;P47914</t>
  </si>
  <si>
    <t>60S ribosomal protein L29</t>
  </si>
  <si>
    <t>RPL29</t>
  </si>
  <si>
    <t>tr|A0A3B3ITT5|A0A3B3ITT5_HUMAN Isoform of P47914, 60S ribosomal protein L29 OS=Homo sapiens (Human) OX=9606 GN=RPL29 PE=1 SV=1;sp|P47914|RL29_HUMAN 60S ribosomal protein L29 OS=Homo sapiens (Human) OX=9606 GN=RPL29 PE=1 SV=2</t>
  </si>
  <si>
    <t>167;159</t>
  </si>
  <si>
    <t>Pre-mRNA-processing factor 40 homolog A</t>
  </si>
  <si>
    <t>PRPF40A</t>
  </si>
  <si>
    <t>B4DFG0;H0Y993;A0A494C028;P35659-2;P35659;D6RDA2;H0Y8X0;A0A494C198</t>
  </si>
  <si>
    <t>Protein DEK</t>
  </si>
  <si>
    <t>DEK</t>
  </si>
  <si>
    <t>tr|B4DFG0|B4DFG0_HUMAN Isoform of P35659, SAP domain-containing protein OS=Homo sapiens (Human) OX=9606 GN=DEK PE=1 SV=1;tr|H0Y993|H0Y993_HUMAN Isoform of P35659, SAP domain-containing protein OS=Homo sapiens (Human) OX=9606 GN=DEK PE=1 SV=2;tr|A0A494C028|</t>
  </si>
  <si>
    <t>B4DFG0;H0Y993;A0A494C028;P35659-2;P35659;D6RDA2;H0Y8X0</t>
  </si>
  <si>
    <t>3;3;3;3;3;2;2;1</t>
  </si>
  <si>
    <t>347;380;380;341;375;122;285;303</t>
  </si>
  <si>
    <t>A0A494C050;Q8N5F7;Q5M9Q1</t>
  </si>
  <si>
    <t>NF-kappa-B-activating protein</t>
  </si>
  <si>
    <t>NKAP</t>
  </si>
  <si>
    <t>tr|A0A494C050|A0A494C050_HUMAN Isoform of Q8N5F7, Nkap_C domain-containing protein (Fragment) OS=Homo sapiens (Human) OX=9606 GN=NKAP PE=1 SV=1;sp|Q8N5F7|NKAP_HUMAN NF-kappa-B-activating protein OS=Homo sapiens (Human) OX=9606 GN=NKAP PE=1 SV=1</t>
  </si>
  <si>
    <t>A0A494C050;Q8N5F7</t>
  </si>
  <si>
    <t>7;7;3</t>
  </si>
  <si>
    <t>414;415;402</t>
  </si>
  <si>
    <t>2;2;1;1</t>
  </si>
  <si>
    <t>A0A494C1A5;O75643;O75643-2</t>
  </si>
  <si>
    <t>U5 small nuclear ribonucleoprotein 200 kDa helicase</t>
  </si>
  <si>
    <t>SNRNP200</t>
  </si>
  <si>
    <t xml:space="preserve">tr|A0A494C1A5|A0A494C1A5_HUMAN Isoform of O75643, U5 small nuclear ribonucleoprotein 200 kDa helicase (Fragment) OS=Homo sapiens (Human) OX=9606 GN=SNRNP200 PE=1 SV=1;sp|O75643|U520_HUMAN U5 small nuclear ribonucleoprotein 200 kDa helicase OS=Homo sapiens </t>
  </si>
  <si>
    <t>9;9;7</t>
  </si>
  <si>
    <t>1375;2136;625</t>
  </si>
  <si>
    <t>Cytospin-A</t>
  </si>
  <si>
    <t>SPECC1L;SPECC1L-ADORA2A</t>
  </si>
  <si>
    <t>tr|A0A494C1J1|A0A494C1J1_HUMAN Isoform of Q69YQ0, Calponin-homology (CH) domain-containing protein OS=Homo sapiens (Human) OX=9606 GN=SPECC1L PE=1 SV=1;sp|Q69YQ0-2|CYTSA-2_HUMAN Isoform of Q69YQ0, Isoform 2 of Cytospin-A OS=Homo sapiens (Human) OX=9606 GN=</t>
  </si>
  <si>
    <t>2;2;2;1;1;1</t>
  </si>
  <si>
    <t>A0A494C1M4;Q3SY69</t>
  </si>
  <si>
    <t>Mitochondrial 10-formyltetrahydrofolate dehydrogenase</t>
  </si>
  <si>
    <t>ALDH1L2</t>
  </si>
  <si>
    <t>tr|A0A494C1M4|A0A494C1M4_HUMAN Isoform of Q3SY69, 10-formyltetrahydrofolate dehydrogenase OS=Homo sapiens (Human) OX=9606 GN=ALDH1L2 PE=1 SV=1;sp|Q3SY69|AL1L2_HUMAN Mitochondrial 10-formyltetrahydrofolate dehydrogenase OS=Homo sapiens (Human) OX=9606 GN=AL</t>
  </si>
  <si>
    <t>932;923</t>
  </si>
  <si>
    <t>A0A499FI31;Q15020-4;Q15020;Q15020-2;F8W667;H0YHU8;A0A494C0L2;Q15020-3;F8VVK9;F8VZM2</t>
  </si>
  <si>
    <t>Squamous cell carcinoma antigen recognized by T-cells 3</t>
  </si>
  <si>
    <t>SART3</t>
  </si>
  <si>
    <t>tr|A0A499FI31|A0A499FI31_HUMAN Isoform of Q15020, Squamous cell carcinoma antigen recognized by T-cells 3 OS=Homo sapiens (Human) OX=9606 GN=SART3 PE=1 SV=1;sp|Q15020-4|SART3-4_HUMAN Isoform of Q15020, Isoform 4 of Squamous cell carcinoma antigen recognize</t>
  </si>
  <si>
    <t>A0A499FI31;Q15020-4;Q15020</t>
  </si>
  <si>
    <t>981;927;963;364;305;144;263;129;111;156</t>
  </si>
  <si>
    <t>A0A590UKB6;A0A590UJN4;P24928;P24928-2</t>
  </si>
  <si>
    <t>DNA-directed RNA polymerase II subunit RPB1</t>
  </si>
  <si>
    <t>POLR2A</t>
  </si>
  <si>
    <t xml:space="preserve">tr|A0A590UKB6|A0A590UKB6_HUMAN Isoform of P24928, DNA-directed RNA polymerase subunit OS=Homo sapiens (Human) OX=9606 GN=POLR2A PE=1 SV=1;tr|A0A590UJN4|A0A590UJN4_HUMAN Isoform of P24928, DNA-directed RNA polymerase subunit OS=Homo sapiens (Human) OX=9606 </t>
  </si>
  <si>
    <t>A0A590UKB6;A0A590UJN4;P24928</t>
  </si>
  <si>
    <t>1970;1970;1970;566</t>
  </si>
  <si>
    <t>M0R054;M0QX65;A0A590UK93;A0A590UKC5;B3KNJ4;Q9UBE0-2;Q9UBE0-3;Q9UBE0;M0QYM8</t>
  </si>
  <si>
    <t>SUMO-activating enzyme subunit 1;SUMO-activating enzyme subunit 1, N-terminally processed</t>
  </si>
  <si>
    <t>SAE1</t>
  </si>
  <si>
    <t>tr|M0R054|M0R054_HUMAN Isoform of Q9UBE0, ThiF domain-containing protein (Fragment) OS=Homo sapiens (Human) OX=9606 GN=SAE1 PE=1 SV=1;tr|M0QX65|M0QX65_HUMAN Isoform of Q9UBE0, ThiF domain-containing protein (Fragment) OS=Homo sapiens (Human) OX=9606 GN=SAE</t>
  </si>
  <si>
    <t>2;2;2;2;2;2;2;2;1</t>
  </si>
  <si>
    <t>157;205;210;235;299;266;299;346;133</t>
  </si>
  <si>
    <t>A0A5F9UP49;Q9BRK5;A0A5F9UJX7;Q9BRK5-6;H0Y3T6;G3V1E2;Q9BRK5-4;Q9BRK5-3;Q9BRK5-2;Q9BRK5-5</t>
  </si>
  <si>
    <t>45 kDa calcium-binding protein</t>
  </si>
  <si>
    <t>SDF4</t>
  </si>
  <si>
    <t>tr|A0A5F9UP49|A0A5F9UP49_HUMAN Isoform of Q9BRK5, 45 kDa calcium-binding protein OS=Homo sapiens (Human) OX=9606 GN=SDF4 PE=1 SV=1;sp|Q9BRK5|CAB45_HUMAN 45 kDa calcium-binding protein OS=Homo sapiens (Human) OX=9606 GN=SDF4 PE=1 SV=1;tr|A0A5F9UJX7|A0A5F9UJ</t>
  </si>
  <si>
    <t>A0A5F9UP49;Q9BRK5;A0A5F9UJX7;Q9BRK5-6;H0Y3T6;G3V1E2;Q9BRK5-4;Q9BRK5-3;Q9BRK5-2</t>
  </si>
  <si>
    <t>11;11;9;9;7;7;7;7;7;3</t>
  </si>
  <si>
    <t>355;362;341;348;243;254;202;254;259;130</t>
  </si>
  <si>
    <t>A0A5K1VW72;J3QRD1;A0A5F9ZI12;A0A5F9ZHI5;A0A5F9ZGX4;A0A5F9ZHN9;P51648;P51648-2;J3QS00;I3L1M4</t>
  </si>
  <si>
    <t>Fatty aldehyde dehydrogenase</t>
  </si>
  <si>
    <t>ALDH3A2</t>
  </si>
  <si>
    <t>tr|A0A5K1VW72|A0A5K1VW72_HUMAN Isoform of P51648, Aldehyde dehydrogenase family 3 member A2 OS=Homo sapiens (Human) OX=9606 GN=ALDH3A2 PE=4 SV=1;tr|J3QRD1|J3QRD1_HUMAN Isoform of P51648, Aldedh domain-containing protein OS=Homo sapiens (Human) OX=9606 GN=A</t>
  </si>
  <si>
    <t>2;2;2;2;2;2;2;2;1;1</t>
  </si>
  <si>
    <t>376;393;393;403;460;521;485;508;134;162</t>
  </si>
  <si>
    <t>A0A5F9ZHG7;E9PCH4;Q8TEU7-5;Q8TEU7-3;Q8TEU7;Q8TEU7-4;D6RE77;B7Z7Y1;Q8TEU7-6;Q8TEU7-2</t>
  </si>
  <si>
    <t>Rap guanine nucleotide exchange factor 6</t>
  </si>
  <si>
    <t>RAPGEF6</t>
  </si>
  <si>
    <t>tr|A0A5F9ZHG7|A0A5F9ZHG7_HUMAN Isoform of Q8TEU7, Rap guanine nucleotide exchange factor 6 OS=Homo sapiens (Human) OX=9606 GN=RAPGEF6 PE=4 SV=1;tr|E9PCH4|E9PCH4_HUMAN ENSG00000273217 readthrough, Uncharacterized protein OS=Homo sapiens (Human) OX=9606 GN=E</t>
  </si>
  <si>
    <t>2;2;2;2;2;2;1;1;1;1</t>
  </si>
  <si>
    <t>1267;1651;1504;1509;1601;1609;1114;1204;827;1391</t>
  </si>
  <si>
    <t>A0A5F9ZHM4;P07195;A0A3B3IS95;A8MW50;F5H793;C9J7H8;F5H5G7;F5H155;A0A087WUM2;G3XAP5;F5H245;Q6ZMR3;P07864</t>
  </si>
  <si>
    <t>L-lactate dehydrogenase B chain;L-lactate dehydrogenase</t>
  </si>
  <si>
    <t>LDHB</t>
  </si>
  <si>
    <t>tr|A0A5F9ZHM4|A0A5F9ZHM4_HUMAN Isoform of P07195, L-lactate dehydrogenase OS=Homo sapiens (Human) OX=9606 GN=LDHB PE=1 SV=1;sp|P07195|LDHB_HUMAN L-lactate dehydrogenase B chain OS=Homo sapiens (Human) OX=9606 GN=LDHB PE=1 SV=2;tr|A0A3B3IS95|A0A3B3IS95_HUMA</t>
  </si>
  <si>
    <t>A0A5F9ZHM4;P07195;A0A3B3IS95;A8MW50</t>
  </si>
  <si>
    <t>7;7;5;4;3;3;1;1;1;1;1;1;1</t>
  </si>
  <si>
    <t>6;6;4;3;3;3;0;0;0;0;0;0;0</t>
  </si>
  <si>
    <t>341;334;281;232;102;136;183;225;233;241;318;332;332</t>
  </si>
  <si>
    <t>A0A5F9ZI22;A0A5K1VW85;O75419-2;O75419;O75419-3;A0A5F9ZH29</t>
  </si>
  <si>
    <t>Cell division control protein 45 homolog</t>
  </si>
  <si>
    <t>CDC45</t>
  </si>
  <si>
    <t>tr|A0A5F9ZI22|A0A5F9ZI22_HUMAN Isoform of O75419, Cell division control protein 45 homolog (Fragment) OS=Homo sapiens (Human) OX=9606 GN=CDC45 PE=1 SV=1;tr|A0A5K1VW85|A0A5K1VW85_HUMAN Isoform of O75419, Cell division control protein 45 homolog OS=Homo sapi</t>
  </si>
  <si>
    <t>4;4;4;4;4;3</t>
  </si>
  <si>
    <t>327;398;520;566;598;371</t>
  </si>
  <si>
    <t>A0JNW5-2;A0JNW5</t>
  </si>
  <si>
    <t>UHRF1-binding protein 1-like</t>
  </si>
  <si>
    <t>UHRF1BP1L</t>
  </si>
  <si>
    <t>sp|A0JNW5-2|UH1BL-2_HUMAN Isoform of A0JNW5, Isoform 2 of UHRF1-binding protein 1-like OS=Homo sapiens (Human) OX=9606 GN=UHRF1BP1L PE=1 SV=2;sp|A0JNW5|UH1BL_HUMAN UHRF1-binding protein 1-like OS=Homo sapiens (Human) OX=9606 GN=UHRF1BP1L PE=1 SV=2</t>
  </si>
  <si>
    <t>522;1464</t>
  </si>
  <si>
    <t>M0R026;A1L0T0</t>
  </si>
  <si>
    <t>Acetolactate synthase-like protein</t>
  </si>
  <si>
    <t>ILVBL</t>
  </si>
  <si>
    <t>tr|M0R026|M0R026_HUMAN Isoform of A1L0T0, Acetolactate synthase-like protein OS=Homo sapiens (Human) OX=9606 GN=ILVBL PE=1 SV=1;sp|A1L0T0|ILVBL_HUMAN Acetolactate synthase-like protein OS=Homo sapiens (Human) OX=9606 GN=ILVBL PE=1 SV=2</t>
  </si>
  <si>
    <t>525;632</t>
  </si>
  <si>
    <t>A1X283</t>
  </si>
  <si>
    <t>SH3 and PX domain-containing protein 2B</t>
  </si>
  <si>
    <t>SH3PXD2B</t>
  </si>
  <si>
    <t>sp|A1X283|SPD2B_HUMAN SH3 and PX domain-containing protein 2B OS=Homo sapiens (Human) OX=9606 GN=SH3PXD2B PE=1 SV=3</t>
  </si>
  <si>
    <t>A2A2M7;Q9NTX9</t>
  </si>
  <si>
    <t>Protein FAM217B</t>
  </si>
  <si>
    <t>FAM217B</t>
  </si>
  <si>
    <t>tr|A2A2M7|A2A2M7_HUMAN Isoform of Q9NTX9, Protein FAM217B (Fragment) OS=Homo sapiens (Human) OX=9606 GN=FAM217B PE=4 SV=8;sp|Q9NTX9|F217B_HUMAN Protein FAM217B OS=Homo sapiens (Human) OX=9606 GN=FAM217B PE=2 SV=1</t>
  </si>
  <si>
    <t>47;383</t>
  </si>
  <si>
    <t>A6PW57;Q99755-2;Q99755-3;Q99755;A2A3N6</t>
  </si>
  <si>
    <t>Phosphatidylinositol 4-phosphate 5-kinase type-1 alpha;Putative PIP5K1A and PSMD4-like protein</t>
  </si>
  <si>
    <t>PIP5K1A;PIPSL</t>
  </si>
  <si>
    <t>tr|A6PW57|A6PW57_HUMAN Isoform of Q99755, PIPK domain-containing protein OS=Homo sapiens (Human) OX=9606 GN=PIP5K1A PE=1 SV=2;sp|Q99755-2|PI51A-2_HUMAN Isoform of Q99755, Isoform 2 of Phosphatidylinositol 4-phosphate 5-kinase type-1 alpha OS=Homo sapiens (</t>
  </si>
  <si>
    <t>550;500;549;562;862</t>
  </si>
  <si>
    <t>A2AAT0;Q92504</t>
  </si>
  <si>
    <t>Zinc transporter SLC39A7</t>
  </si>
  <si>
    <t>SLC39A7</t>
  </si>
  <si>
    <t>tr|A2AAT0|A2AAT0_HUMAN Isoform of Q92504, Zinc transporter SLC39A7 (Fragment) OS=Homo sapiens (Human) OX=9606 GN=SLC39A7 PE=1 SV=1;sp|Q92504|S39A7_HUMAN Zinc transporter SLC39A7 OS=Homo sapiens (Human) OX=9606 GN=SLC39A7 PE=1 SV=2</t>
  </si>
  <si>
    <t>220;469</t>
  </si>
  <si>
    <t>P07355-2;H0YMM1;P07355;A6NMY6;H0YN42;H0YM50;H0YMU9;H0YMD0;H0YKS4;H0YNP5;H0YN52;H0YLE2;H0YMW4;H0YN28;H0YKX9;H0YMT9;H0YLV6;H0YKZ7;H0YNA0;H0YL33</t>
  </si>
  <si>
    <t>Annexin A2;Annexin;Putative annexin A2-like protein</t>
  </si>
  <si>
    <t>ANXA2;ANXA2P2</t>
  </si>
  <si>
    <t>sp|P07355-2|ANXA2-2_HUMAN Isoform of P07355, Isoform 2 of Annexin A2 OS=Homo sapiens (Human) OX=9606 GN=ANXA2 PE=1 SV=2;tr|H0YMM1|H0YMM1_HUMAN Isoform of P07355, Annexin (Fragment) OS=Homo sapiens (Human) OX=9606 GN=ANXA2 PE=1 SV=1;sp|P07355|ANXA2_HUMAN An</t>
  </si>
  <si>
    <t>2;2;2;2;2;2;2;2;2;2;1;1;1;1;1;1;1;1;1;1</t>
  </si>
  <si>
    <t>357;149;339;339;256;248;230;227;176;175;59;45;146;139;134;133;132;119;79;142</t>
  </si>
  <si>
    <t>A6NNK5;Q12888;Q12888-3;Q12888-2;C9JXV0;M0R142;H7C3N7</t>
  </si>
  <si>
    <t>Tumor suppressor p53-binding protein 1</t>
  </si>
  <si>
    <t>TP53BP1</t>
  </si>
  <si>
    <t>tr|A6NNK5|A6NNK5_HUMAN Isoform of Q12888, TP53-binding protein 1 OS=Homo sapiens (Human) OX=9606 GN=TP53BP1 PE=1 SV=2;sp|Q12888|TP53B_HUMAN TP53-binding protein 1 OS=Homo sapiens (Human) OX=9606 GN=TP53BP1 PE=1 SV=2;sp|Q12888-3|TP53B-3_HUMAN Isoform of Q12</t>
  </si>
  <si>
    <t>A6NNK5;Q12888;Q12888-3;Q12888-2;C9JXV0</t>
  </si>
  <si>
    <t>1927;1972;1975;1977;1033;144;192</t>
  </si>
  <si>
    <t>A8K878;P55145</t>
  </si>
  <si>
    <t>Mesencephalic astrocyte-derived neurotrophic factor</t>
  </si>
  <si>
    <t>MANF</t>
  </si>
  <si>
    <t>tr|A8K878|A8K878_HUMAN Isoform of P55145, Mesencephalic astrocyte-derived neurotrophic factor OS=Homo sapiens (Human) OX=9606 GN=MANF PE=1 SV=1;sp|P55145|MANF_HUMAN Mesencephalic astrocyte-derived neurotrophic factor OS=Homo sapiens (Human) OX=9606 GN=MANF</t>
  </si>
  <si>
    <t>185;182</t>
  </si>
  <si>
    <t>H7BY10;K7EJV9;K7ERT8;A8MUS3;P62750;K7EMA7</t>
  </si>
  <si>
    <t>60S ribosomal protein L23a</t>
  </si>
  <si>
    <t>RPL23A</t>
  </si>
  <si>
    <t>tr|H7BY10|H7BY10_HUMAN Isoform of P62750, Ribosomal_L23eN domain-containing protein (Fragment) OS=Homo sapiens (Human) OX=9606 GN=RPL23A PE=1 SV=1;tr|K7EJV9|K7EJV9_HUMAN Isoform of P62750, Ribosomal_L23eN domain-containing protein (Fragment) OS=Homo sapien</t>
  </si>
  <si>
    <t>8;8;8;8;8;5</t>
  </si>
  <si>
    <t>158;170;175;194;156;70</t>
  </si>
  <si>
    <t>A9Z1X7;Q8IYB3-2;Q8IYB3;M0R088;E9PCT1;M0R1E7;M0QXG5</t>
  </si>
  <si>
    <t>Serine/arginine repetitive matrix protein 1</t>
  </si>
  <si>
    <t>SRRM1</t>
  </si>
  <si>
    <t>tr|A9Z1X7|A9Z1X7_HUMAN Isoform of Q8IYB3, PWI domain-containing protein OS=Homo sapiens (Human) OX=9606 GN=SRRM1 PE=1 SV=1;sp|Q8IYB3-2|SRRM1-2_HUMAN Isoform of Q8IYB3, Isoform 2 of Serine/arginine repetitive matrix protein 1 OS=Homo sapiens (Human) OX=9606</t>
  </si>
  <si>
    <t>A9Z1X7;Q8IYB3-2;Q8IYB3;M0R088;E9PCT1</t>
  </si>
  <si>
    <t>4;4;4;3;3;1;1</t>
  </si>
  <si>
    <t>913;902;904;681;820;79;101</t>
  </si>
  <si>
    <t>B0AZT5;A0A087WWJ2;C9J5D1;E7EQ69;Q9GZZ1-2;Q9GZZ1</t>
  </si>
  <si>
    <t>N-alpha-acetyltransferase 50</t>
  </si>
  <si>
    <t>NAA50</t>
  </si>
  <si>
    <t>tr|B0AZT5|B0AZT5_HUMAN Isoform of Q9GZZ1, N-acetyltransferase domain-containing protein OS=Homo sapiens (Human) OX=9606 GN=NAA50 PE=1 SV=1;tr|A0A087WWJ2|A0A087WWJ2_HUMAN Isoform of Q9GZZ1, N-alpha-acetyltransferase 50 OS=Homo sapiens (Human) OX=9606 GN=NAA</t>
  </si>
  <si>
    <t>2;1;1;1;1;1</t>
  </si>
  <si>
    <t>95;81;129;168;81;169</t>
  </si>
  <si>
    <t>B0QY89;Q9Y262-2;Q9Y262;H7C3A0;C9JHP4;C9K0Q7;B0QY90</t>
  </si>
  <si>
    <t>Eukaryotic translation initiation factor 3 subunit L</t>
  </si>
  <si>
    <t>EIF3L</t>
  </si>
  <si>
    <t>tr|B0QY89|B0QY89_HUMAN Isoform of Q9Y262, Eukaryotic translation initiation factor 3 subunit L OS=Homo sapiens (Human) OX=9606 GN=EIF3L PE=1 SV=1;sp|Q9Y262-2|EIF3L-2_HUMAN Isoform of Q9Y262, Isoform 2 of Eukaryotic translation initiation factor 3 subunit L</t>
  </si>
  <si>
    <t>2;2;2;1;1;1;1</t>
  </si>
  <si>
    <t>607;516;564;127;150;183;466</t>
  </si>
  <si>
    <t>B0QYA4;B0QYA5;O15371-2;O15371-3;O15371</t>
  </si>
  <si>
    <t>Eukaryotic translation initiation factor 3 subunit D</t>
  </si>
  <si>
    <t>EIF3D</t>
  </si>
  <si>
    <t>tr|B0QYA4|B0QYA4_HUMAN Isoform of O15371, Eukaryotic translation initiation factor 3 subunit D (Fragment) OS=Homo sapiens (Human) OX=9606 GN=EIF3D PE=1 SV=2;tr|B0QYA5|B0QYA5_HUMAN Isoform of O15371, Eukaryotic translation initiation factor 3 subunit D (Fra</t>
  </si>
  <si>
    <t>105;269;499;533;548</t>
  </si>
  <si>
    <t>B0QYK0;Q01844-6;Q01844-3;Q01844;Q01844-5;H7BY36;A0A0D9SFL3;C9JGE3;Q01844-2;Q01844-4</t>
  </si>
  <si>
    <t>RNA-binding protein EWS</t>
  </si>
  <si>
    <t>EWSR1</t>
  </si>
  <si>
    <t>tr|B0QYK0|B0QYK0_HUMAN Isoform of Q01844, RNA-binding protein EWS OS=Homo sapiens (Human) OX=9606 GN=EWSR1 PE=1 SV=1;sp|Q01844-6|EWS-6_HUMAN Isoform of Q01844, Isoform 6 of RNA-binding protein EWS OS=Homo sapiens (Human) OX=9606 GN=EWSR1 PE=1 SV=1;sp|Q0184</t>
  </si>
  <si>
    <t>B0QYK0;Q01844-6;Q01844-3;Q01844;Q01844-5;H7BY36;A0A0D9SFL3;C9JGE3;Q01844-2</t>
  </si>
  <si>
    <t>4;4;4;4;4;3;3;3;3;1</t>
  </si>
  <si>
    <t>618;600;655;656;661;308;584;620;583;354</t>
  </si>
  <si>
    <t>B0YIW6;P48444-2;P48444;Q6P1Q5</t>
  </si>
  <si>
    <t>Coatomer subunit delta</t>
  </si>
  <si>
    <t>ARCN1</t>
  </si>
  <si>
    <t>tr|B0YIW6|B0YIW6_HUMAN Isoform of P48444, Coatomer subunit delta OS=Homo sapiens (Human) OX=9606 GN=ARCN1 PE=1 SV=1;sp|P48444-2|COPD-2_HUMAN Isoform of P48444, Isoform 2 of Coatomer subunit delta OS=Homo sapiens (Human) OX=9606 GN=ARCN1 PE=1 SV=1;sp|P48444</t>
  </si>
  <si>
    <t>B0YIW6;P48444-2;P48444</t>
  </si>
  <si>
    <t>552;423;511;189</t>
  </si>
  <si>
    <t>B1AHC9;P12956-2;P12956</t>
  </si>
  <si>
    <t>X-ray repair cross-complementing protein 6</t>
  </si>
  <si>
    <t>XRCC6</t>
  </si>
  <si>
    <t xml:space="preserve">tr|B1AHC9|B1AHC9_HUMAN Isoform of P12956, SAP domain-containing protein OS=Homo sapiens (Human) OX=9606 GN=XRCC6 PE=1 SV=1;sp|P12956-2|XRCC6-2_HUMAN Isoform of P12956, Isoform 2 of X-ray repair cross-complementing protein 6 OS=Homo sapiens (Human) OX=9606 </t>
  </si>
  <si>
    <t>3;3;3</t>
  </si>
  <si>
    <t>559;568;609</t>
  </si>
  <si>
    <t>B1AHF3;P00387-2;P00387;P00387-3</t>
  </si>
  <si>
    <t>NADH-cytochrome b5 reductase 3;NADH-cytochrome b5 reductase 3 membrane-bound form;NADH-cytochrome b5 reductase 3 soluble form</t>
  </si>
  <si>
    <t>CYB5R3</t>
  </si>
  <si>
    <t xml:space="preserve">tr|B1AHF3|B1AHF3_HUMAN Isoform of P00387, FAD-binding FR-type domain-containing protein (Fragment) OS=Homo sapiens (Human) OX=9606 GN=CYB5R3 PE=1 SV=1;sp|P00387-2|NB5R3-2_HUMAN Isoform of P00387, Isoform 2 of NADH-cytochrome b5 reductase 3 OS=Homo sapiens </t>
  </si>
  <si>
    <t>147;278;301;334</t>
  </si>
  <si>
    <t>B1AJY7;O75832-2;O75832;B1AJY6;B1AJY5</t>
  </si>
  <si>
    <t>26S proteasome non-ATPase regulatory subunit 10</t>
  </si>
  <si>
    <t>PSMD10</t>
  </si>
  <si>
    <t>tr|B1AJY7|B1AJY7_HUMAN Isoform of O75832, ANK_REP_REGION domain-containing protein OS=Homo sapiens (Human) OX=9606 GN=PSMD10 PE=1 SV=1;sp|O75832-2|PSD10-2_HUMAN Isoform of O75832, Isoform 2 of 26S proteasome non-ATPase regulatory subunit 10 OS=Homo sapiens</t>
  </si>
  <si>
    <t>193;151;226;110;185</t>
  </si>
  <si>
    <t>B1AK44;Q9UI95</t>
  </si>
  <si>
    <t>Mitotic spindle assembly checkpoint protein MAD2B</t>
  </si>
  <si>
    <t>MAD2L2</t>
  </si>
  <si>
    <t>tr|B1AK44|B1AK44_HUMAN Isoform of Q9UI95, HORMA domain-containing protein OS=Homo sapiens (Human) OX=9606 GN=MAD2L2 PE=1 SV=1;sp|Q9UI95|MD2L2_HUMAN Mitotic spindle assembly checkpoint protein MAD2B OS=Homo sapiens (Human) OX=9606 GN=MAD2L2 PE=1 SV=2</t>
  </si>
  <si>
    <t>224;211</t>
  </si>
  <si>
    <t>P07910;G3V2Q1;G3V4C1;P07910-2;B2R5W2;B4DY08;G3V4W0;P07910-4;G3V576;P07910-3;G3V2D6;G3V575;G3V5V7;G3V555;B4DSU6;G3V251;G3V3K6;G3V5X6;G3V4M8;B2RXH8;B7ZW38;O60812;A0A0G2JPF8;A0A0G2JNQ3;P0DMR1;G3V2H6</t>
  </si>
  <si>
    <t>Heterogeneous nuclear ribonucleoproteins C1/C2</t>
  </si>
  <si>
    <t>HNRNPC</t>
  </si>
  <si>
    <t>sp|P07910|HNRPC_HUMAN Heterogeneous nuclear ribonucleoproteins C1/C2 OS=Homo sapiens (Human) OX=9606 GN=HNRNPC PE=1 SV=4;tr|G3V2Q1|G3V2Q1_HUMAN Isoform of P07910, RRM domain-containing protein OS=Homo sapiens (Human) OX=9606 GN=HNRNPC PE=1 SV=1;tr|G3V4C1|G</t>
  </si>
  <si>
    <t>306;305;292;293;290;288;262;250;231;226;214;187;180;175;147;126;121;117;66;293;293;293;293;293;293;54</t>
  </si>
  <si>
    <t>-1;-1;-1;-1;-1;-1;-1;-1;-1;-1;-1;-1;-1;-1;-1;-1;-1;-1;-1;-1;-1;-1;-1;-1;-1;-1</t>
  </si>
  <si>
    <t>B4DR61;P61619;P61619-3;H7C1Q9;C9JXC6;H7C069;A6NK38;F2Z2C7;A6NIF9;C9JJV4;F8W776;Q8TC24;Q9H9S3-2;Q9H9S3-3;Q9H9S3</t>
  </si>
  <si>
    <t>Protein transport protein Sec61 subunit alpha isoform 1</t>
  </si>
  <si>
    <t>SEC61A1</t>
  </si>
  <si>
    <t>tr|B4DR61|B4DR61_HUMAN Isoform of P61619, Plug_translocon domain-containing protein OS=Homo sapiens (Human) OX=9606 GN=SEC61A1 PE=1 SV=1;sp|P61619|S61A1_HUMAN Protein transport protein Sec61 subunit alpha isoform 1 OS=Homo sapiens (Human) OX=9606 GN=SEC61A</t>
  </si>
  <si>
    <t>B4DR61;P61619;P61619-3</t>
  </si>
  <si>
    <t>3;3;2;1;1;1;1;1;1;1;1;1;1;1;1</t>
  </si>
  <si>
    <t>482;476;356;94;101;145;159;162;168;189;410;418;437;454;476</t>
  </si>
  <si>
    <t>E7EU85;E9PFF5;B4DXZ6;P51114-3;P51114-2;P51114</t>
  </si>
  <si>
    <t>Fragile X mental retardation syndrome-related protein 1</t>
  </si>
  <si>
    <t>FXR1</t>
  </si>
  <si>
    <t>tr|E7EU85|E7EU85_HUMAN Isoform of P51114, Agenet-like domain-containing protein OS=Homo sapiens (Human) OX=9606 GN=FXR1 PE=1 SV=1;tr|E9PFF5|E9PFF5_HUMAN Isoform of P51114, Agenet-like domain-containing protein OS=Homo sapiens (Human) OX=9606 GN=FXR1 PE=1 S</t>
  </si>
  <si>
    <t>454;490;608;536;539;621</t>
  </si>
  <si>
    <t>B4DZG7;F8VYN9;P40616-2;P40616</t>
  </si>
  <si>
    <t>ADP-ribosylation factor-like protein 1</t>
  </si>
  <si>
    <t>ARL1</t>
  </si>
  <si>
    <t>tr|B4DZG7|B4DZG7_HUMAN Isoform of P40616, ADP-ribosylation factor-like protein 1 OS=Homo sapiens (Human) OX=9606 GN=ARL1 PE=1 SV=1;tr|F8VYN9|F8VYN9_HUMAN Isoform of P40616, ADP-ribosylation factor-like protein 1 OS=Homo sapiens (Human) OX=9606 GN=ARL1 PE=1</t>
  </si>
  <si>
    <t>135;194;164;181</t>
  </si>
  <si>
    <t>B4E1Q4;O14730-2;O14730</t>
  </si>
  <si>
    <t>Serine/threonine-protein kinase RIO3</t>
  </si>
  <si>
    <t>RIOK3</t>
  </si>
  <si>
    <t>tr|B4E1Q4|B4E1Q4_HUMAN Isoform of O14730, Serine/threonine-protein kinase RIO3 OS=Homo sapiens (Human) OX=9606 GN=RIOK3 PE=1 SV=1;sp|O14730-2|RIOK3-2_HUMAN Isoform of O14730, Isoform 2 of Serine/threonine-protein kinase RIO3 OS=Homo sapiens (Human) OX=9606</t>
  </si>
  <si>
    <t>503;516;519</t>
  </si>
  <si>
    <t>H0Y9V7;B4E2Q0;P98194-2;P98194-4;P98194;P98194-3;P98194-5;P98194-8;P98194-9;P98194-6;P98194-7;H0Y9S7</t>
  </si>
  <si>
    <t>Calcium-transporting ATPase;Calcium-transporting ATPase type 2C member 1</t>
  </si>
  <si>
    <t>ATP2C1</t>
  </si>
  <si>
    <t>tr|H0Y9V7|H0Y9V7_HUMAN Isoform of P98194, Cation_ATPase_N domain-containing protein (Fragment) OS=Homo sapiens (Human) OX=9606 GN=ATP2C1 PE=1 SV=1;tr|B4E2Q0|B4E2Q0_HUMAN Isoform of P98194, Calcium-transporting ATPase OS=Homo sapiens (Human) OX=9606 GN=ATP2</t>
  </si>
  <si>
    <t>2;2;2;2;2;2;2;2;2;2;2;1</t>
  </si>
  <si>
    <t>903;953;888;903;919;923;939;944;949;959;973;314</t>
  </si>
  <si>
    <t>B5MBZ0;Q9HC35;Q9HC35-2</t>
  </si>
  <si>
    <t>Echinoderm microtubule-associated protein-like 4</t>
  </si>
  <si>
    <t>EML4</t>
  </si>
  <si>
    <t>tr|B5MBZ0|B5MBZ0_HUMAN Isoform of Q9HC35, Echinoderm microtubule-associated protein-like 4 OS=Homo sapiens (Human) OX=9606 GN=EML4 PE=1 SV=3;sp|Q9HC35|EMAL4_HUMAN Echinoderm microtubule-associated protein-like 4 OS=Homo sapiens (Human) OX=9606 GN=EML4 PE=1</t>
  </si>
  <si>
    <t>4;4;3</t>
  </si>
  <si>
    <t>992;981;923</t>
  </si>
  <si>
    <t>Atlastin-2</t>
  </si>
  <si>
    <t>ATL2</t>
  </si>
  <si>
    <t>B5MDF5;P62826;J3KQE5;F5H018;B4DV51;H0YFC6;A0A087X0W0</t>
  </si>
  <si>
    <t>GTP-binding nuclear protein Ran</t>
  </si>
  <si>
    <t>RAN</t>
  </si>
  <si>
    <t>tr|B5MDF5|B5MDF5_HUMAN Isoform of P62826, GTP-binding nuclear protein Ran OS=Homo sapiens (Human) OX=9606 GN=RAN PE=1 SV=1;sp|P62826|RAN_HUMAN GTP-binding nuclear protein Ran OS=Homo sapiens (Human) OX=9606 GN=RAN PE=1 SV=3;tr|J3KQE5|J3KQE5_HUMAN Isoform o</t>
  </si>
  <si>
    <t>B5MDF5;P62826;J3KQE5;F5H018;B4DV51</t>
  </si>
  <si>
    <t>6;6;5;4;3;2;1</t>
  </si>
  <si>
    <t>233;216;234;198;128;103;53</t>
  </si>
  <si>
    <t>F8VPF3;F8W1R7;J3KND3;G8JLA2;G3V1V0;B7Z6Z4;P60660-2;P60660;F8VXL3;H0YI43;F8VZU9;G3V1Y7;F8W1I5;F8W180;P14649</t>
  </si>
  <si>
    <t>Myosin light polypeptide 6;Myosin light chain 6B</t>
  </si>
  <si>
    <t>MYL6;MYL6B</t>
  </si>
  <si>
    <t>tr|F8VPF3|F8VPF3_HUMAN Isoform of P60660, Myosin light polypeptide 6 (Fragment) OS=Homo sapiens (Human) OX=9606 GN=MYL6 PE=1 SV=1;tr|F8W1R7|F8W1R7_HUMAN Isoform of P60660, Myosin light polypeptide 6 OS=Homo sapiens (Human) OX=9606 GN=MYL6 PE=1 SV=1;tr|J3KN</t>
  </si>
  <si>
    <t>2;2;2;2;2;2;2;2;1;1;1;1;1;1;1</t>
  </si>
  <si>
    <t>130;145;152;152;161;238;151;151;47;83;103;115;175;196;208</t>
  </si>
  <si>
    <t>P55209;P55209-2;P55209-3;F8W0J6;H0YIV4;B7Z9C2;F8VV59;F5H4R6;F8VY35;F8VUX1;F8VXI6;F8W118;F8W020;H0YHC3;H0YH88;F8W543;F8VRJ2;F8VVB5</t>
  </si>
  <si>
    <t>Nucleosome assembly protein 1-like 1</t>
  </si>
  <si>
    <t>NAP1L1</t>
  </si>
  <si>
    <t>sp|P55209|NP1L1_HUMAN Nucleosome assembly protein 1-like 1 OS=Homo sapiens (Human) OX=9606 GN=NAP1L1 PE=1 SV=1;sp|P55209-2|NP1L1-2_HUMAN Isoform of P55209, Isoform 2 of Nucleosome assembly protein 1-like 1 OS=Homo sapiens (Human) OX=9606 GN=NAP1L1 PE=1 SV=</t>
  </si>
  <si>
    <t>391;368;323;379;385;349;327;383;264;237;215;209;207;198;177;328;114;161</t>
  </si>
  <si>
    <t>B8ZZU8;Q15370;Q15370-2;I3L0M9;A0A0B4J296</t>
  </si>
  <si>
    <t>Transcription elongation factor B polypeptide 2</t>
  </si>
  <si>
    <t>TCEB2</t>
  </si>
  <si>
    <t>tr|B8ZZU8|B8ZZU8_HUMAN Isoform of Q15370, Ubiquitin-like domain-containing protein OS=Homo sapiens (Human) OX=9606 GN=ELOB PE=1 SV=1;sp|Q15370|ELOB_HUMAN Elongin-B OS=Homo sapiens (Human) OX=9606 GN=ELOB PE=1 SV=1;sp|Q15370-2|ELOB-2_HUMAN Isoform of Q15370</t>
  </si>
  <si>
    <t>B8ZZU8;Q15370;Q15370-2;I3L0M9</t>
  </si>
  <si>
    <t>3;3;3;2;1</t>
  </si>
  <si>
    <t>113;118;161;140;66</t>
  </si>
  <si>
    <t>Choline-phosphate cytidylyltransferase A</t>
  </si>
  <si>
    <t>PCYT1A</t>
  </si>
  <si>
    <t>tr|C9J050|C9J050_HUMAN Isoform of P49585, CTP_transf_like domain-containing protein (Fragment) OS=Homo sapiens (Human) OX=9606 GN=PCYT1A PE=1 SV=1;tr|C9JEJ2|C9JEJ2_HUMAN Isoform of P49585, CTP_transf_like domain-containing protein OS=Homo sapiens (Human) O</t>
  </si>
  <si>
    <t>C9J164;C9K0J5;Q70E73-5;Q70E73-2;Q70E73-8;Q70E73-7;Q70E73-4;Q70E73-3;Q70E73-9;Q70E73-6;Q70E73;C9J0R8;C9JLG4</t>
  </si>
  <si>
    <t>Ras-associated and pleckstrin homology domains-containing protein 1</t>
  </si>
  <si>
    <t>RAPH1</t>
  </si>
  <si>
    <t>tr|C9J164|C9J164_HUMAN Isoform of Q70E73, Ras-associated and pleckstrin homology domains-containing protein 1 OS=Homo sapiens (Human) OX=9606 GN=RAPH1 PE=1 SV=1;tr|C9K0J5|C9K0J5_HUMAN Isoform of Q70E73, Ras association (RalGDS/AF-6) and pleckstrin homology</t>
  </si>
  <si>
    <t>2;2;2;2;2;2;2;2;2;2;2;1;1</t>
  </si>
  <si>
    <t>594;1302;592;597;617;619;622;624;644;649;1250;89;172</t>
  </si>
  <si>
    <t>C9J2P9;Q75N03;Q75N03-2;C9K074</t>
  </si>
  <si>
    <t>E3 ubiquitin-protein ligase Hakai</t>
  </si>
  <si>
    <t>CBLL1</t>
  </si>
  <si>
    <t>tr|C9J2P9|C9J2P9_HUMAN Isoform of Q75N03, RING-type domain-containing protein (Fragment) OS=Homo sapiens (Human) OX=9606 GN=CBLL1 PE=1 SV=8;sp|Q75N03|HAKAI_HUMAN E3 ubiquitin-protein ligase Hakai OS=Homo sapiens (Human) OX=9606 GN=CBLL1 PE=1 SV=1;sp|Q75N03</t>
  </si>
  <si>
    <t>C9J2P9;Q75N03;Q75N03-2</t>
  </si>
  <si>
    <t>9;9;8;2</t>
  </si>
  <si>
    <t>322;491;490;123</t>
  </si>
  <si>
    <t>F8WCJ1;C9J7B5;C9J4W5;I3L397;I3L504;Q9GZV4;Q6IS14;P63241;P63241-2</t>
  </si>
  <si>
    <t>Eukaryotic translation initiation factor 5A;Eukaryotic translation initiation factor 5A-2;Eukaryotic translation initiation factor 5A-1-like;Eukaryotic translation initiation factor 5A-1</t>
  </si>
  <si>
    <t>EIF5A2;EIF5A;EIF5AL1</t>
  </si>
  <si>
    <t xml:space="preserve">tr|F8WCJ1|F8WCJ1_HUMAN Isoform of Q9GZV4, Eukaryotic translation initiation factor 5A OS=Homo sapiens (Human) OX=9606 GN=EIF5A2 PE=1 SV=1;tr|C9J7B5|C9J7B5_HUMAN Isoform of Q9GZV4, Eukaryotic translation initiation factor 5A OS=Homo sapiens (Human) OX=9606 </t>
  </si>
  <si>
    <t>2;2;2;2;2;2;2;2;2</t>
  </si>
  <si>
    <t>105;109;115;146;186;153;154;154;184</t>
  </si>
  <si>
    <t>C9JW34;C9JGY5;F8WE44;C9JXZ7;C9JTT7;C9J8M3;C9JZI1;P35249-2;P35249</t>
  </si>
  <si>
    <t>Replication factor C subunit 4</t>
  </si>
  <si>
    <t>RFC4</t>
  </si>
  <si>
    <t>tr|C9JW34|C9JW34_HUMAN Isoform of P35249, Replication factor C subunit 4 (Fragment) OS=Homo sapiens (Human) OX=9606 GN=RFC4 PE=1 SV=1;tr|C9JGY5|C9JGY5_HUMAN Isoform of P35249, Replication factor C subunit 4 (Fragment) OS=Homo sapiens (Human) OX=9606 GN=RFC</t>
  </si>
  <si>
    <t>43;95;97;123;167;214;336;303;363</t>
  </si>
  <si>
    <t>C9J8T6;Q14061</t>
  </si>
  <si>
    <t>Cytochrome c oxidase copper chaperone</t>
  </si>
  <si>
    <t>COX17</t>
  </si>
  <si>
    <t>tr|C9J8T6|C9J8T6_HUMAN Isoform of Q14061, Cytochrome c oxidase copper chaperone OS=Homo sapiens (Human) OX=9606 GN=COX17 PE=1 SV=1;sp|Q14061|COX17_HUMAN Cytochrome c oxidase copper chaperone OS=Homo sapiens (Human) OX=9606 GN=COX17 PE=1 SV=2</t>
  </si>
  <si>
    <t>98;63</t>
  </si>
  <si>
    <t>COP9 signalosome complex subunit 1</t>
  </si>
  <si>
    <t>GPS1</t>
  </si>
  <si>
    <t>sp|Q13098-7|CSN1-7_HUMAN Isoform of Q13098, Isoform 2 of COP9 signalosome complex subunit 1 OS=Homo sapiens (Human) OX=9606 GN=GPS1 PE=1 SV=4;sp|Q13098|CSN1_HUMAN COP9 signalosome complex subunit 1 OS=Homo sapiens (Human) OX=9606 GN=GPS1 PE=1 SV=4;sp|Q1309</t>
  </si>
  <si>
    <t>C9JN15;C9JM79;Q13427-2;Q13427;E9PG73</t>
  </si>
  <si>
    <t>Peptidyl-prolyl cis-trans isomerase;Peptidyl-prolyl cis-trans isomerase G</t>
  </si>
  <si>
    <t>PPIG</t>
  </si>
  <si>
    <t>tr|C9JN15|C9JN15_HUMAN Isoform of Q13427, Peptidyl-prolyl cis-trans isomerase (Fragment) OS=Homo sapiens (Human) OX=9606 GN=PPIG PE=1 SV=1;tr|C9JM79|C9JM79_HUMAN Isoform of Q13427, PPIase cyclophilin-type domain-containing protein (Fragment) OS=Homo sapien</t>
  </si>
  <si>
    <t>3;3;3;3;2</t>
  </si>
  <si>
    <t>246;487;357;754;739</t>
  </si>
  <si>
    <t>C9JXB8;C9JNW5;P83731</t>
  </si>
  <si>
    <t>60S ribosomal protein L24</t>
  </si>
  <si>
    <t>RPL24</t>
  </si>
  <si>
    <t>tr|C9JXB8|C9JXB8_HUMAN Isoform of P83731, TRASH domain-containing protein OS=Homo sapiens (Human) OX=9606 GN=RPL24 PE=1 SV=1;tr|C9JNW5|C9JNW5_HUMAN Isoform of P83731, TRASH domain-containing protein OS=Homo sapiens (Human) OX=9606 GN=RPL24 PE=1 SV=1;sp|P83</t>
  </si>
  <si>
    <t>121;150;157</t>
  </si>
  <si>
    <t>G3V5S1;G3V272;C9JVN9;Q9H9P8-2;Q9H9P8</t>
  </si>
  <si>
    <t>L-2-hydroxyglutarate dehydrogenase, mitochondrial</t>
  </si>
  <si>
    <t>L2HGDH</t>
  </si>
  <si>
    <t>tr|G3V5S1|G3V5S1_HUMAN Isoform of Q9H9P8, DAO domain-containing protein OS=Homo sapiens (Human) OX=9606 GN=L2HGDH PE=1 SV=1;tr|G3V272|G3V272_HUMAN Isoform of Q9H9P8, DAO domain-containing protein OS=Homo sapiens (Human) OX=9606 GN=L2HGDH PE=1 SV=1;tr|C9JVN</t>
  </si>
  <si>
    <t>2;2;2;2;2</t>
  </si>
  <si>
    <t>211;236;441;441;463</t>
  </si>
  <si>
    <t>C9JZ20;E7ESE2;E9PCW0;C9JW96;P35232</t>
  </si>
  <si>
    <t>Prohibitin</t>
  </si>
  <si>
    <t>PHB</t>
  </si>
  <si>
    <t>tr|C9JZ20|C9JZ20_HUMAN Isoform of P35232, Prohibitin (Fragment) OS=Homo sapiens (Human) OX=9606 GN=PHB PE=1 SV=1;tr|E7ESE2|E7ESE2_HUMAN Isoform of P35232, Prohibitin (Fragment) OS=Homo sapiens (Human) OX=9606 GN=PHB PE=1 SV=2;tr|E9PCW0|E9PCW0_HUMAN Isoform</t>
  </si>
  <si>
    <t>201;202;216;246;272</t>
  </si>
  <si>
    <t>H7C441;C9JXG5;H7C072;F8WCP5;Q13769</t>
  </si>
  <si>
    <t>THO complex subunit 5 homolog</t>
  </si>
  <si>
    <t>THOC5</t>
  </si>
  <si>
    <t>tr|H7C441|H7C441_HUMAN Isoform of Q13769, THO complex subunit 5 homolog (Fragment) OS=Homo sapiens (Human) OX=9606 GN=THOC5 PE=1 SV=2;tr|C9JXG5|C9JXG5_HUMAN Isoform of Q13769, THO complex subunit 5 homolog (Fragment) OS=Homo sapiens (Human) OX=9606 GN=THOC</t>
  </si>
  <si>
    <t>176;223;262;343;683</t>
  </si>
  <si>
    <t>C9JYQ9;H0Y8C2;Q6P5R6</t>
  </si>
  <si>
    <t>60S ribosomal protein L22-like 1</t>
  </si>
  <si>
    <t>RPL22L1</t>
  </si>
  <si>
    <t>tr|C9JYQ9|C9JYQ9_HUMAN Isoform of Q6P5R6, 60S ribosomal protein L22-like 1 OS=Homo sapiens (Human) OX=9606 GN=RPL22L1 PE=1 SV=1;tr|H0Y8C2|H0Y8C2_HUMAN Isoform of Q6P5R6, 60S ribosomal protein L22-like 1 (Fragment) OS=Homo sapiens (Human) OX=9606 GN=RPL22L1</t>
  </si>
  <si>
    <t>121;142;122</t>
  </si>
  <si>
    <t>C9JZG1;P55884;P55884-2</t>
  </si>
  <si>
    <t>Eukaryotic translation initiation factor 3 subunit B</t>
  </si>
  <si>
    <t>EIF3B</t>
  </si>
  <si>
    <t xml:space="preserve">tr|C9JZG1|C9JZG1_HUMAN Isoform of P55884, Eukaryotic translation initiation factor 3 subunit B (Fragment) OS=Homo sapiens (Human) OX=9606 GN=EIF3B PE=1 SV=1;sp|P55884|EIF3B_HUMAN Eukaryotic translation initiation factor 3 subunit B OS=Homo sapiens (Human) </t>
  </si>
  <si>
    <t>302;814;873</t>
  </si>
  <si>
    <t>CON__sp|P00760|TRY1_BOVIN;A6XGL3;Q9BYE2-3;Q9BYE2-2;Q9BYE2-6;Q9BYE2</t>
  </si>
  <si>
    <t>Transmembrane protease serine 13</t>
  </si>
  <si>
    <t>PRSS1;TMPRSS13</t>
  </si>
  <si>
    <t>1;0;0;0;0;0</t>
  </si>
  <si>
    <t>246;237;532;563;567;586</t>
  </si>
  <si>
    <t>CON__sp|P00761|TRYP_PIG</t>
  </si>
  <si>
    <t>Trypsin</t>
  </si>
  <si>
    <t>p|P00761|TRYP_PIG</t>
  </si>
  <si>
    <t>sp|P00761|TRYP_PIG Trypsin OS=Sus scrofa PE=1 SV=1</t>
  </si>
  <si>
    <t>H3BQN4;CON__sp|P00883|ALDOA_RABIT;J3KPS3;P04075;P04075-2;H3BR68;H3BMQ8;H3BUH7;H3BR04;H3BPS8</t>
  </si>
  <si>
    <t>Fructose-bisphosphate aldolase;Fructose-bisphosphate aldolase A</t>
  </si>
  <si>
    <t>ALDOA</t>
  </si>
  <si>
    <t>2;2;2;2;2;1;1;1;1;1</t>
  </si>
  <si>
    <t>361;364;368;364;418;130;140;155;162;278</t>
  </si>
  <si>
    <t>CON__sp|P01868|IGHG1_MOUSE;CON__sp|P01869|IGH1M_MOUSE;CON__sp|P20760|IGG2A_RAT;CON__sp|P20759|IGHG1_RAT;A0A286YEY4;P01859</t>
  </si>
  <si>
    <t>24;23;2;2;1;1</t>
  </si>
  <si>
    <t>6;6;0;0;1;1</t>
  </si>
  <si>
    <t>324;393;322;326;395;326</t>
  </si>
  <si>
    <t>22;186;235;245</t>
  </si>
  <si>
    <t>CON__sp|P02533|K1C14_HUMAN;P02533;CON__sp|P19001|K1C19_MOUSE;K7ENV3;CON__sp|Q9D312|K1C20_MOUSE;K7EMS3;C9JTG5;CON__sp|Q8N1A0|KT222_HUMAN;Q8N1A0-2;Q8N1A0</t>
  </si>
  <si>
    <t>Keratin, type I cytoskeletal 14</t>
  </si>
  <si>
    <t>KRT14</t>
  </si>
  <si>
    <t>4;4;0;0;0;0;0;0;0;0</t>
  </si>
  <si>
    <t>472;472;403;48;431;181;220;295;255;295</t>
  </si>
  <si>
    <t>14;119</t>
  </si>
  <si>
    <t>CON__sp|P02538|K2C6A_HUMAN;P02538;CON__sp|O95678|K2C75_HUMAN;O95678;CON__sp|Q8VED5|K2C79_MOUSE</t>
  </si>
  <si>
    <t>Keratin, type II cytoskeletal 6A</t>
  </si>
  <si>
    <t>KRT6A</t>
  </si>
  <si>
    <t>35;35;12;12;8</t>
  </si>
  <si>
    <t>1;1;0;0;0</t>
  </si>
  <si>
    <t>564;564;551;551;531</t>
  </si>
  <si>
    <t>CON__sp|P02662|CASA1_BOVIN</t>
  </si>
  <si>
    <t>Alpha-S1-casein</t>
  </si>
  <si>
    <t>CSN1S1</t>
  </si>
  <si>
    <t>sp|P02662|CASA1_BOVIN Alpha-S1-casein OS=Bos taurus GN=CSN1S1 PE=1 SV=2</t>
  </si>
  <si>
    <t>CON__sp|P02666|CASB_BOVIN</t>
  </si>
  <si>
    <t>Beta-casein</t>
  </si>
  <si>
    <t>CSN2</t>
  </si>
  <si>
    <t>sp|P02666|CASB_BOVIN Beta-casein OS=Bos taurus GN=CSN2 PE=1 SV=2</t>
  </si>
  <si>
    <t>CON__sp|P02668|CASK_BOVIN</t>
  </si>
  <si>
    <t>Kappa-casein</t>
  </si>
  <si>
    <t>CSN3</t>
  </si>
  <si>
    <t>sp|P02668|CASK_BOVIN Kappa-casein OS=Bos taurus GN=CSN3 PE=1 SV=1</t>
  </si>
  <si>
    <t>CON__sp|P02754|LACB_BOVIN</t>
  </si>
  <si>
    <t>Beta-lactoglobulin</t>
  </si>
  <si>
    <t>LGB</t>
  </si>
  <si>
    <t>sp|P02754|LACB_BOVIN Beta-lactoglobulin OS=Bos taurus GN=LGB PE=1 SV=3</t>
  </si>
  <si>
    <t>CON__sp|P02769|ALBU_BOVIN</t>
  </si>
  <si>
    <t>sp|P02769|ALBU_BOVIN Serum albumin OS=Bos taurus GN=ALB PE=1 SV=4</t>
  </si>
  <si>
    <t>CON__sp|P04259|K2C6B_HUMAN;P04259</t>
  </si>
  <si>
    <t>Keratin, type II cytoskeletal 6B</t>
  </si>
  <si>
    <t>KRT6B</t>
  </si>
  <si>
    <t>36;36</t>
  </si>
  <si>
    <t>564;564</t>
  </si>
  <si>
    <t>P04264;CON__sp|P04264|K2C1_HUMAN;F8VP67</t>
  </si>
  <si>
    <t>Keratin, type II cytoskeletal 1</t>
  </si>
  <si>
    <t>KRT1</t>
  </si>
  <si>
    <t>42;42;3</t>
  </si>
  <si>
    <t>28;28;0</t>
  </si>
  <si>
    <t>644;644;113</t>
  </si>
  <si>
    <t>CON__sp|P04745|AMY1_HUMAN;P19961;P04746;P04745;P19961-2;Q5T085;P04746-2</t>
  </si>
  <si>
    <t>Alpha-amylase 2B;Pancreatic alpha-amylase;Alpha-amylase 1</t>
  </si>
  <si>
    <t>AMY2B;AMY2A;AMY1A</t>
  </si>
  <si>
    <t>3;3;3;3;2;1;1</t>
  </si>
  <si>
    <t>511;511;511;511;370;226;265</t>
  </si>
  <si>
    <t>CON__sp|P06330|HVM51_MOUSE</t>
  </si>
  <si>
    <t>Ig heavy chain V region AC38 205.12</t>
  </si>
  <si>
    <t>p|P06330|HVM51_MOUSE</t>
  </si>
  <si>
    <t>sp|P06330|HVM51_MOUSE Ig heavy chain V region AC38 205.12 OS=Mus musculus PE=1 SV=1</t>
  </si>
  <si>
    <t>P08727;CON__sp|P08727|K1C19_HUMAN;C9JM50</t>
  </si>
  <si>
    <t>Keratin, type I cytoskeletal 19</t>
  </si>
  <si>
    <t>KRT19</t>
  </si>
  <si>
    <t>7;7;6</t>
  </si>
  <si>
    <t>400;400;196</t>
  </si>
  <si>
    <t>CON__sp|P08779|K1C16_HUMAN;P08779;CON__sp|Q9Z2K1|K1C16_MOUSE;CON__tr|Q3ZAW8|Q3ZAW8_MOUSE;K7ENW6</t>
  </si>
  <si>
    <t>Keratin, type I cytoskeletal 16</t>
  </si>
  <si>
    <t>KRT16</t>
  </si>
  <si>
    <t>36;36;14;14;11</t>
  </si>
  <si>
    <t>21;21;5;5;10</t>
  </si>
  <si>
    <t>473;473;469;470;162</t>
  </si>
  <si>
    <t>14;121;289;296</t>
  </si>
  <si>
    <t>CON__sp|P12763|FETUA_BOVIN;P02765</t>
  </si>
  <si>
    <t>Alpha-2-HS-glycoprotein</t>
  </si>
  <si>
    <t>AHSG</t>
  </si>
  <si>
    <t>sp|P12763|FETUA_BOVIN Alpha-2-HS-glycoprotein OS=Bos taurus GN=AHSG PE=1 SV=2</t>
  </si>
  <si>
    <t>5;1</t>
  </si>
  <si>
    <t>359;367</t>
  </si>
  <si>
    <t>Keratin, type I cytoskeletal 10</t>
  </si>
  <si>
    <t>KRT10</t>
  </si>
  <si>
    <t>21;21;6;1;1;0;0;0;0;0;0;0;0;0;0;0;0;1;0;0;0;0;0;0;0;0;0;0;0;0;0</t>
  </si>
  <si>
    <t>150;291</t>
  </si>
  <si>
    <t>-1;-1;-1;-1;-1;-1;-1;-1;-1;-1;-1;-1;-1;-1;-1;-1;-1;-1;-1;-1;-1;-1;-1;-1;-1;-1;-1;-1;-1;-1;-1</t>
  </si>
  <si>
    <t>K7ERE3;CON__sp|P13646|K1C13_HUMAN;P13646-3;P13646;P13646-2;K7EMD9;K7EQH6;K7EMJ2</t>
  </si>
  <si>
    <t>Keratin, type I cytoskeletal 13</t>
  </si>
  <si>
    <t>KRT13</t>
  </si>
  <si>
    <t>11;11;11;11;8;6;2;1</t>
  </si>
  <si>
    <t>5;5;5;5;4;2;2;1</t>
  </si>
  <si>
    <t>3;3;3;3;3;1;1;1</t>
  </si>
  <si>
    <t>415;458;420;458;355;165;162;63</t>
  </si>
  <si>
    <t>CON__sp|P13647|K2C5_HUMAN;P13647;F8W0C6;H0YI76;H0YIN9;F8VV57;F8VU69</t>
  </si>
  <si>
    <t>Keratin, type II cytoskeletal 5</t>
  </si>
  <si>
    <t>KRT5</t>
  </si>
  <si>
    <t>7;7;0;3;1;3;0</t>
  </si>
  <si>
    <t>590;590;178;201;196;132;147</t>
  </si>
  <si>
    <t>CON__sp|P15636|API_ACHLY</t>
  </si>
  <si>
    <t>Protease 1</t>
  </si>
  <si>
    <t>p|P15636|API_ACHLY</t>
  </si>
  <si>
    <t>sp|P15636|API_ACHLY Protease 1 OS=Achromobacter lyticus PE=1 SV=1</t>
  </si>
  <si>
    <t>CON__sp|P19013|K2C4_HUMAN;P19013;F8VX05;F8VZR6</t>
  </si>
  <si>
    <t>Keratin, type II cytoskeletal 4</t>
  </si>
  <si>
    <t>KRT4</t>
  </si>
  <si>
    <t>7;7;2;2</t>
  </si>
  <si>
    <t>534;520;78;86</t>
  </si>
  <si>
    <t>CON__sp|P20930|FILA_HUMAN;P20930</t>
  </si>
  <si>
    <t>Filaggrin</t>
  </si>
  <si>
    <t>FLG</t>
  </si>
  <si>
    <t>3;3</t>
  </si>
  <si>
    <t>4061;4061</t>
  </si>
  <si>
    <t>P35527;CON__sp|P35527|K1C9_HUMAN;K7EQQ3</t>
  </si>
  <si>
    <t>Keratin, type I cytoskeletal 9</t>
  </si>
  <si>
    <t>KRT9</t>
  </si>
  <si>
    <t>623;623;390</t>
  </si>
  <si>
    <t>157;269;276;286</t>
  </si>
  <si>
    <t>CON__sp|P35908|K22E_HUMAN;P35908;CON__sp|Q6NXH9|K2C73_MOUSE;CON__sp|Q7Z794|K2C1B_HUMAN;Q7Z794</t>
  </si>
  <si>
    <t>Keratin, type II cytoskeletal 2 epidermal</t>
  </si>
  <si>
    <t>KRT2</t>
  </si>
  <si>
    <t>639;639;539;578;578</t>
  </si>
  <si>
    <t>CON__sp|P48668|K2C6C_HUMAN;P48668</t>
  </si>
  <si>
    <t>Keratin, type II cytoskeletal 6C</t>
  </si>
  <si>
    <t>KRT6C</t>
  </si>
  <si>
    <t>33;33</t>
  </si>
  <si>
    <t>0;0</t>
  </si>
  <si>
    <t>CON__sp|Q04695|K1C17_HUMAN;Q04695;F5GWP8;CON__sp|Q9QWL7|K1C17_MOUSE;K7EPJ9;A0A3B3IS58;K7ESE1;CON__sp|Q99PS0|K1C23_MOUSE</t>
  </si>
  <si>
    <t>Keratin, type I cytoskeletal 17</t>
  </si>
  <si>
    <t>KRT17</t>
  </si>
  <si>
    <t>432;432;349;433;231;98;95;422</t>
  </si>
  <si>
    <t>Complement C3</t>
  </si>
  <si>
    <t>C3</t>
  </si>
  <si>
    <t>sp|Q2UVX4|CO3_BOVIN Complement C3 OS=Bos taurus GN=C3 PE=1 SV=2</t>
  </si>
  <si>
    <t>4;1</t>
  </si>
  <si>
    <t>CON__sp|Q5D862|FILA2_HUMAN;Q5D862</t>
  </si>
  <si>
    <t>Filaggrin-2</t>
  </si>
  <si>
    <t>FLG2</t>
  </si>
  <si>
    <t>2391;2391</t>
  </si>
  <si>
    <t>CON__sp|Q7RTS7|K2C74_HUMAN;CON__sp|Q86Y46|K2C73_HUMAN;F8W1S1;Q7RTS7;Q86Y46;H0YIC5</t>
  </si>
  <si>
    <t>Keratin, type II cytoskeletal 74;Keratin, type II cytoskeletal 73</t>
  </si>
  <si>
    <t>KRT74;KRT73</t>
  </si>
  <si>
    <t>5;5;5;5;5;3</t>
  </si>
  <si>
    <t>1;1;1;1;1;0</t>
  </si>
  <si>
    <t>0;0;0;0;0;0</t>
  </si>
  <si>
    <t>529;540;543;529;540;285</t>
  </si>
  <si>
    <t>4;4;3;3</t>
  </si>
  <si>
    <t>CON__sp|Q86YZ3|HORN_HUMAN;Q86YZ3</t>
  </si>
  <si>
    <t>Hornerin</t>
  </si>
  <si>
    <t>HRNR</t>
  </si>
  <si>
    <t>10;10</t>
  </si>
  <si>
    <t>2850;2850</t>
  </si>
  <si>
    <t>CON__sp|Q8N1N4|K2C78_HUMAN;Q8N1N4-2;Q8N1N4</t>
  </si>
  <si>
    <t>Keratin, type II cytoskeletal 78</t>
  </si>
  <si>
    <t>KRT78</t>
  </si>
  <si>
    <t>520;410;520</t>
  </si>
  <si>
    <t>CON__tr|A0A075B5P4|A0A075B5P4_MOUSE;CON__tr|A0A0A6YWR2|A0A0A6YWR2_MOUSE</t>
  </si>
  <si>
    <t>19;18</t>
  </si>
  <si>
    <t>324;393</t>
  </si>
  <si>
    <t>22;186;235;275</t>
  </si>
  <si>
    <t>CON__xx|FLAG-tag_3x|FLAG-tag;CON__xx|FLAG-tag|FLAG-tag</t>
  </si>
  <si>
    <t>22;8</t>
  </si>
  <si>
    <t>10;14</t>
  </si>
  <si>
    <t>Q5HY75;D3DWX8;P98173-3;P98173-2;P98173</t>
  </si>
  <si>
    <t>Protein FAM3A</t>
  </si>
  <si>
    <t>FAM3A</t>
  </si>
  <si>
    <t>tr|Q5HY75|Q5HY75_HUMAN Isoform of P98173, ILEI domain-containing protein OS=Homo sapiens (Human) OX=9606 GN=FAM3A PE=1 SV=1;tr|D3DWX8|D3DWX8_HUMAN Isoform of P98173, ILEI domain-containing protein OS=Homo sapiens (Human) OX=9606 GN=FAM3A PE=1 SV=1;sp|P9817</t>
  </si>
  <si>
    <t>237;244;192;213;230</t>
  </si>
  <si>
    <t>D3YTB1;F8W727;P62910</t>
  </si>
  <si>
    <t>60S ribosomal protein L32</t>
  </si>
  <si>
    <t>RPL32</t>
  </si>
  <si>
    <t>tr|D3YTB1|D3YTB1_HUMAN Isoform of P62910, 60S ribosomal protein L32 (Fragment) OS=Homo sapiens (Human) OX=9606 GN=RPL32 PE=1 SV=1;tr|F8W727|F8W727_HUMAN Isoform of P62910, 60S ribosomal protein L32 OS=Homo sapiens (Human) OX=9606 GN=RPL32 PE=1 SV=1;sp|P629</t>
  </si>
  <si>
    <t>133;153;135</t>
  </si>
  <si>
    <t>D6RAF8;Q14103-3;Q14103;D6RD83;H0Y8G5;D6RF44;H0YA96;Q14103-4;Q14103-2</t>
  </si>
  <si>
    <t>Heterogeneous nuclear ribonucleoprotein D0</t>
  </si>
  <si>
    <t>HNRNPD</t>
  </si>
  <si>
    <t>tr|D6RAF8|D6RAF8_HUMAN Isoform of Q14103, Heterogeneous nuclear ribonucleoprotein D0 (Fragment) OS=Homo sapiens (Human) OX=9606 GN=HNRNPD PE=1 SV=1;sp|Q14103-3|HNRPD-3_HUMAN Isoform of Q14103, Isoform 3 of Heterogeneous nuclear ribonucleoprotein D0 OS=Homo</t>
  </si>
  <si>
    <t>D6RAF8;Q14103-3;Q14103;D6RD83;H0Y8G5</t>
  </si>
  <si>
    <t>3;3;3;2;2;1;1;1;1</t>
  </si>
  <si>
    <t>221;306;355;92;260;111;210;287;336</t>
  </si>
  <si>
    <t>D6RAX7;D6RFN0;Q9BT78;D6RD63;Q9BT78-2;D6REK7</t>
  </si>
  <si>
    <t>COP9 signalosome complex subunit 4</t>
  </si>
  <si>
    <t>COPS4</t>
  </si>
  <si>
    <t>tr|D6RAX7|D6RAX7_HUMAN Isoform of Q9BT78, PCI domain-containing protein OS=Homo sapiens (Human) OX=9606 GN=COPS4 PE=1 SV=1;tr|D6RFN0|D6RFN0_HUMAN Isoform of Q9BT78, PCI domain-containing protein OS=Homo sapiens (Human) OX=9606 GN=COPS4 PE=1 SV=1;sp|Q9BT78|</t>
  </si>
  <si>
    <t>D6RAX7;D6RFN0;Q9BT78;D6RD63;Q9BT78-2</t>
  </si>
  <si>
    <t>5;5;5;4;4;1</t>
  </si>
  <si>
    <t>420;438;406;275;352;51</t>
  </si>
  <si>
    <t>D6RB01;Q9Y6X4</t>
  </si>
  <si>
    <t>Soluble lamin-associated protein of 75 kDa</t>
  </si>
  <si>
    <t>FAM169A</t>
  </si>
  <si>
    <t>tr|D6RB01|D6RB01_HUMAN Isoform of Q9Y6X4, Soluble lamin-associated protein of 75 kDa OS=Homo sapiens (Human) OX=9606 GN=FAM169A PE=1 SV=1;sp|Q9Y6X4|F169A_HUMAN Soluble lamin-associated protein of 75 kDa OS=Homo sapiens (Human) OX=9606 GN=FAM169A PE=1 SV=2</t>
  </si>
  <si>
    <t>610;670</t>
  </si>
  <si>
    <t>D6RBW3;Q96JG8-3;Q96JG8-2;Q96JG8;Q96JG8-4</t>
  </si>
  <si>
    <t>Melanoma-associated antigen D4</t>
  </si>
  <si>
    <t>MAGED4B;MAGED4</t>
  </si>
  <si>
    <t>tr|D6RBW3|D6RBW3_HUMAN Isoform of Q96JG8, Melanoma-associated antigen D4 (Fragment) OS=Homo sapiens (Human) OX=9606 GN=MAGED4B PE=1 SV=1;sp|Q96JG8-3|MAGD4-3_HUMAN Isoform of Q96JG8, Isoform 3 of Melanoma-associated antigen D4 OS=Homo sapiens (Human) OX=960</t>
  </si>
  <si>
    <t>271;414;739;741;757</t>
  </si>
  <si>
    <t>D6RCD0;Q8NBQ5</t>
  </si>
  <si>
    <t>Estradiol 17-beta-dehydrogenase 11</t>
  </si>
  <si>
    <t>HSD17B11</t>
  </si>
  <si>
    <t>tr|D6RCD0|D6RCD0_HUMAN Isoform of Q8NBQ5, Estradiol 17-beta-dehydrogenase 11 OS=Homo sapiens (Human) OX=9606 GN=HSD17B11 PE=1 SV=2;sp|Q8NBQ5|DHB11_HUMAN Estradiol 17-beta-dehydrogenase 11 OS=Homo sapiens (Human) OX=9606 GN=HSD17B11 PE=1 SV=3</t>
  </si>
  <si>
    <t>256;300</t>
  </si>
  <si>
    <t>E2QRB3;P32322;P32322-3;J3KQ22;P32322-2;J3QLK9;J3QL23;J3QL32;J3QL24;J3KTA8;J3QKT3;J3QRZ0;J3QR88;J3QKT4</t>
  </si>
  <si>
    <t>Pyrroline-5-carboxylate reductase 1, mitochondrial;Pyrroline-5-carboxylate reductase</t>
  </si>
  <si>
    <t>PYCR1</t>
  </si>
  <si>
    <t>tr|E2QRB3|E2QRB3_HUMAN Isoform of P32322, Pyrroline-5-carboxylate reductase 1, isoform CRA_c OS=Homo sapiens (Human) OX=9606 GN=PYCR1 PE=1 SV=2;sp|P32322|P5CR1_HUMAN Pyrroline-5-carboxylate reductase 1, mitochondrial OS=Homo sapiens (Human) OX=9606 GN=PYCR</t>
  </si>
  <si>
    <t>E2QRB3;P32322;P32322-3;J3KQ22;P32322-2;J3QLK9;J3QL23;J3QL32;J3QL24;J3KTA8;J3QKT3;J3QRZ0;J3QR88</t>
  </si>
  <si>
    <t>6;6;6;5;5;4;4;4;4;3;3;3;3;2</t>
  </si>
  <si>
    <t>288;319;346;253;316;165;173;217;225;84;94;115;132;242</t>
  </si>
  <si>
    <t>R4GMY8;E5RHG8;Q15369;Q15369-2</t>
  </si>
  <si>
    <t>Transcription elongation factor B polypeptide 1</t>
  </si>
  <si>
    <t>TCEB1</t>
  </si>
  <si>
    <t>tr|R4GMY8|R4GMY8_HUMAN Isoform of Q15369, Skp1_POZ domain-containing protein OS=Homo sapiens (Human) OX=9606 GN=ELOC PE=1 SV=1;tr|E5RHG8|E5RHG8_HUMAN Isoform of Q15369, Skp1_POZ domain-containing protein (Fragment) OS=Homo sapiens (Human) OX=9606 GN=ELOC P</t>
  </si>
  <si>
    <t>4;4;4;3</t>
  </si>
  <si>
    <t>65;89;112;96</t>
  </si>
  <si>
    <t>E5RIT4;H0YBR5;P60228</t>
  </si>
  <si>
    <t>Eukaryotic translation initiation factor 3 subunit E</t>
  </si>
  <si>
    <t>EIF3E</t>
  </si>
  <si>
    <t>tr|E5RIT4|E5RIT4_HUMAN Isoform of P60228, eIF3_N domain-containing protein (Fragment) OS=Homo sapiens (Human) OX=9606 GN=EIF3E PE=1 SV=1;tr|H0YBR5|H0YBR5_HUMAN Isoform of P60228, eIF3_N domain-containing protein (Fragment) OS=Homo sapiens (Human) OX=9606 G</t>
  </si>
  <si>
    <t>75;171;445</t>
  </si>
  <si>
    <t>E5RJR5;P63208;E7ERH2;F8W8N3;P63208-2;E5RGM3</t>
  </si>
  <si>
    <t>S-phase kinase-associated protein 1</t>
  </si>
  <si>
    <t>SKP1</t>
  </si>
  <si>
    <t>tr|E5RJR5|E5RJR5_HUMAN Isoform of P63208, S-phase kinase-associated protein 1 OS=Homo sapiens (Human) OX=9606 GN=SKP1 PE=1 SV=1;sp|P63208|SKP1_HUMAN S-phase kinase-associated protein 1 OS=Homo sapiens (Human) OX=9606 GN=SKP1 PE=1 SV=2;tr|E7ERH2|E7ERH2_HUMA</t>
  </si>
  <si>
    <t>E5RJR5;P63208;E7ERH2;F8W8N3;P63208-2</t>
  </si>
  <si>
    <t>163;163;142;158;160;102</t>
  </si>
  <si>
    <t>Q86UE4;E5RJU9;H0YB56</t>
  </si>
  <si>
    <t>Protein LYRIC</t>
  </si>
  <si>
    <t>MTDH</t>
  </si>
  <si>
    <t>sp|Q86UE4|LYRIC_HUMAN Protein LYRIC OS=Homo sapiens (Human) OX=9606 GN=MTDH PE=1 SV=2;tr|E5RJU9|E5RJU9_HUMAN Isoform of Q86UE4, Protein LYRIC OS=Homo sapiens (Human) OX=9606 GN=MTDH PE=1 SV=1</t>
  </si>
  <si>
    <t>Q86UE4;E5RJU9</t>
  </si>
  <si>
    <t>582;526;224</t>
  </si>
  <si>
    <t>Q7L5N1;E7EM64;H7C3T0</t>
  </si>
  <si>
    <t>COP9 signalosome complex subunit 6</t>
  </si>
  <si>
    <t>COPS6</t>
  </si>
  <si>
    <t>sp|Q7L5N1|CSN6_HUMAN COP9 signalosome complex subunit 6 OS=Homo sapiens (Human) OX=9606 GN=COPS6 PE=1 SV=1;tr|E7EM64|E7EM64_HUMAN Isoform of Q7L5N1, MPN domain-containing protein OS=Homo sapiens (Human) OX=9606 GN=COPS6 PE=1 SV=1</t>
  </si>
  <si>
    <t>Q7L5N1;E7EM64</t>
  </si>
  <si>
    <t>5;5;2</t>
  </si>
  <si>
    <t>327;326;123</t>
  </si>
  <si>
    <t>E7END7;P62820-2;P62820;P62820-3</t>
  </si>
  <si>
    <t>Ras-related protein Rab-1A</t>
  </si>
  <si>
    <t>RAB1A</t>
  </si>
  <si>
    <t>tr|E7END7|E7END7_HUMAN Isoform of P62820, Ras-related protein Rab-1A OS=Homo sapiens (Human) OX=9606 GN=RAB1A PE=1 SV=1;sp|P62820-2|RAB1A-2_HUMAN Isoform of P62820, Isoform 2 of Ras-related protein Rab-1A OS=Homo sapiens (Human) OX=9606 GN=RAB1A PE=1 SV=3;</t>
  </si>
  <si>
    <t>173;141;205;129</t>
  </si>
  <si>
    <t>E7EPV7;P37840-2;P37840;D6RA31;H6UYS7;P37840-3</t>
  </si>
  <si>
    <t>Alpha-synuclein</t>
  </si>
  <si>
    <t>SNCA</t>
  </si>
  <si>
    <t>tr|E7EPV7|E7EPV7_HUMAN Isoform of P37840, Alpha-synuclein OS=Homo sapiens (Human) OX=9606 GN=SNCA PE=1 SV=1;sp|P37840-2|SYUA-2_HUMAN Isoform of P37840, Isoform 2-4 of Alpha-synuclein OS=Homo sapiens (Human) OX=9606 GN=SNCA PE=1 SV=1;sp|P37840|SYUA_HUMAN Al</t>
  </si>
  <si>
    <t>115;112;140;66;98;126</t>
  </si>
  <si>
    <t>E7EQ64;P07477;H0Y8D1;A6XMV8;A0A0J9YYC8;A6XMV9;Q8NHM4;P07478</t>
  </si>
  <si>
    <t>Trypsin-1;Alpha-trypsin chain 1;Alpha-trypsin chain 2;Putative trypsin-6;Trypsin-2</t>
  </si>
  <si>
    <t>PRSS1;PRSS3P2;PRSS2</t>
  </si>
  <si>
    <t xml:space="preserve">tr|E7EQ64|E7EQ64_HUMAN Isoform of P07477, Peptidase S1 domain-containing protein OS=Homo sapiens (Human) OX=9606 GN=PRSS1 PE=1 SV=1;sp|P07477|TRY1_HUMAN Trypsin-1 OS=Homo sapiens (Human) OX=9606 GN=PRSS1 PE=1 SV=1;tr|H0Y8D1|H0Y8D1_HUMAN Isoform of P07477, </t>
  </si>
  <si>
    <t>2;2;1;1;1;1;1;1</t>
  </si>
  <si>
    <t>261;247;142;246;247;261;247;247</t>
  </si>
  <si>
    <t>G3V3B0;S4R3H4;E7EQT4;Q9UKV3-3;Q9UKV3-2;Q9UKV3-5;Q9UKV3;G3V3T3</t>
  </si>
  <si>
    <t>Apoptotic chromatin condensation inducer in the nucleus</t>
  </si>
  <si>
    <t>ACIN1</t>
  </si>
  <si>
    <t>tr|G3V3B0|G3V3B0_HUMAN Isoform of Q9UKV3, Apoptotic chromatin condensation inducer in the nucleus OS=Homo sapiens (Human) OX=9606 GN=ACIN1 PE=1 SV=1;tr|S4R3H4|S4R3H4_HUMAN Isoform of Q9UKV3, SAP domain-containing protein OS=Homo sapiens (Human) OX=9606 GN=</t>
  </si>
  <si>
    <t>2;2;2;2;2;2;2;1</t>
  </si>
  <si>
    <t>582;1283;1301;583;614;1328;1341;194</t>
  </si>
  <si>
    <t>E7ERS3;Q86VM9;Q86VM9-2;H3BP01;H3BRH3;H3BRN6;H3BPD0</t>
  </si>
  <si>
    <t>Zinc finger CCCH domain-containing protein 18</t>
  </si>
  <si>
    <t>ZC3H18</t>
  </si>
  <si>
    <t>tr|E7ERS3|E7ERS3_HUMAN Isoform of Q86VM9, Zinc finger CCCH domain-containing protein 18 OS=Homo sapiens (Human) OX=9606 GN=ZC3H18 PE=1 SV=1;sp|Q86VM9|ZCH18_HUMAN Zinc finger CCCH domain-containing protein 18 OS=Homo sapiens (Human) OX=9606 GN=ZC3H18 PE=1 S</t>
  </si>
  <si>
    <t>E7ERS3;Q86VM9;Q86VM9-2</t>
  </si>
  <si>
    <t>977;953;757;238;196;75;197</t>
  </si>
  <si>
    <t>E7ET15;O15042-2;O15042;C9JDJ7;C9J5L1;H7C4V2;E7EW00;H0Y8D9;O15042-3</t>
  </si>
  <si>
    <t>U2 snRNP-associated SURP motif-containing protein</t>
  </si>
  <si>
    <t>U2SURP</t>
  </si>
  <si>
    <t>tr|E7ET15|E7ET15_HUMAN Isoform of O15042, U2 snRNP-associated SURP motif-containing protein OS=Homo sapiens (Human) OX=9606 GN=U2SURP PE=1 SV=1;sp|O15042-2|SR140-2_HUMAN Isoform of O15042, Isoform 2 of U2 snRNP-associated SURP motif-containing protein OS=H</t>
  </si>
  <si>
    <t>2;2;2;1;1;1;1;1;1</t>
  </si>
  <si>
    <t>1028;1028;1029;130;161;290;425;439;620</t>
  </si>
  <si>
    <t>Treacle protein</t>
  </si>
  <si>
    <t>TCOF1</t>
  </si>
  <si>
    <t>233;381</t>
  </si>
  <si>
    <t>Q04637-5;Q04637-6;Q04637-7;Q04637-4;E7EUU4;E9PGM1;Q04637-3;Q04637;Q04637-8;Q04637-9;E7EX73;C9JF13;C9J6B6;C9J2Z7;H7C044;C9K073;H7C0V6;C9JWW9;C9JSU8;A0A0U1RQK7;C9J556;O43432-3;O43432;O43432-4;A0A0A0MSA7;C9JWH7</t>
  </si>
  <si>
    <t>Eukaryotic translation initiation factor 4 gamma 1</t>
  </si>
  <si>
    <t>EIF4G1</t>
  </si>
  <si>
    <t>sp|Q04637-5|IF4G1-5_HUMAN Isoform of Q04637, Isoform D of Eukaryotic translation initiation factor 4 gamma 1 OS=Homo sapiens (Human) OX=9606 GN=EIF4G1 PE=1 SV=4;sp|Q04637-6|IF4G1-6_HUMAN Isoform of Q04637, Isoform E of Eukaryotic translation initiation fac</t>
  </si>
  <si>
    <t>Q04637-5;Q04637-6;Q04637-7;Q04637-4;E7EUU4;E9PGM1;Q04637-3;Q04637;Q04637-8;Q04637-9;E7EX73</t>
  </si>
  <si>
    <t>18;18;18;18;18;18;18;18;18;18;18;7;6;4;4;4;2;1;1;1;1;1;1;1;1;1</t>
  </si>
  <si>
    <t>1435;1403;1404;1512;1560;1513;1559;1599;1600;1606;1436;903;757;833;226;869;180;285;163;1774;143;1591;1585;1305;1621;127</t>
  </si>
  <si>
    <t>E7EW37;Q92973-3;Q92973-2;Q92973</t>
  </si>
  <si>
    <t>Transportin-1</t>
  </si>
  <si>
    <t>TNPO1</t>
  </si>
  <si>
    <t>tr|E7EW37|E7EW37_HUMAN Isoform of Q92973, Importin N-terminal domain-containing protein OS=Homo sapiens (Human) OX=9606 GN=TNPO1 PE=1 SV=1;sp|Q92973-3|TNPO1-3_HUMAN Isoform of Q92973, Isoform 3 of Transportin-1 OS=Homo sapiens (Human) OX=9606 GN=TNPO1 PE=1</t>
  </si>
  <si>
    <t>136;848;890;898</t>
  </si>
  <si>
    <t>H0Y3R4;E7EWN3;Q9C0A6-2;Q9C0A6-3;Q9C0A6</t>
  </si>
  <si>
    <t>SET domain-containing protein 5</t>
  </si>
  <si>
    <t>SETD5</t>
  </si>
  <si>
    <t>tr|H0Y3R4|H0Y3R4_HUMAN Isoform of Q9C0A6, SET domain-containing protein (Fragment) OS=Homo sapiens (Human) OX=9606 GN=SETD5 PE=1 SV=1;tr|E7EWN3|E7EWN3_HUMAN Isoform of Q9C0A6, SET domain-containing protein OS=Homo sapiens (Human) OX=9606 GN=SETD5 PE=1 SV=1</t>
  </si>
  <si>
    <t>911;1461;1331;1344;1442</t>
  </si>
  <si>
    <t>E7EX17;P23588;P23588-2;F8VX11;F8VP89;F8W0K0;F8VSC7;F8VYE9;F8VRU1</t>
  </si>
  <si>
    <t>Eukaryotic translation initiation factor 4B</t>
  </si>
  <si>
    <t>EIF4B</t>
  </si>
  <si>
    <t>tr|E7EX17|E7EX17_HUMAN Isoform of P23588, RRM domain-containing protein OS=Homo sapiens (Human) OX=9606 GN=EIF4B PE=1 SV=1;sp|P23588|IF4B_HUMAN Eukaryotic translation initiation factor 4B OS=Homo sapiens (Human) OX=9606 GN=EIF4B PE=1 SV=2;sp|P23588-2|IF4B-</t>
  </si>
  <si>
    <t>E7EX17;P23588;P23588-2</t>
  </si>
  <si>
    <t>29;29;28;10;9;8;8;5;3</t>
  </si>
  <si>
    <t>616;611;572;360;275;169;227;185;175</t>
  </si>
  <si>
    <t>H7C421;E9PH58;E7EX20;Q14679</t>
  </si>
  <si>
    <t>Tubulin polyglutamylase TTLL4</t>
  </si>
  <si>
    <t>TTLL4</t>
  </si>
  <si>
    <t>tr|H7C421|H7C421_HUMAN Isoform of Q14679, Tubulin polyglutamylase TTLL4 (Fragment) OS=Homo sapiens (Human) OX=9606 GN=TTLL4 PE=1 SV=1;tr|E9PH58|E9PH58_HUMAN Isoform of Q14679, Tubulin polyglutamylase TTLL4 OS=Homo sapiens (Human) OX=9606 GN=TTLL4 PE=1 SV=1</t>
  </si>
  <si>
    <t>179;973;1135;1199</t>
  </si>
  <si>
    <t>F8W1N5;F8VZJ2;F8VNW4;F8W0W4;H0YHX9;Q13765;E9PAV3-2;E9PAV3</t>
  </si>
  <si>
    <t>Nascent polypeptide-associated complex subunit alpha;Nascent polypeptide-associated complex subunit alpha, muscle-specific form</t>
  </si>
  <si>
    <t>NACA</t>
  </si>
  <si>
    <t>tr|F8W1N5|F8W1N5_HUMAN Isoform of E9PAV3, NAC-A/B domain-containing protein (Fragment) OS=Homo sapiens (Human) OX=9606 GN=NACA PE=1 SV=1;tr|F8VZJ2|F8VZJ2_HUMAN Isoform of E9PAV3, NAC-A/B domain-containing protein OS=Homo sapiens (Human) OX=9606 GN=NACA PE=</t>
  </si>
  <si>
    <t>71;136;148;198;235;215;925;2078</t>
  </si>
  <si>
    <t>E9PB61</t>
  </si>
  <si>
    <t>ALYREF</t>
  </si>
  <si>
    <t>tr|E9PB61|E9PB61_HUMAN Isoform of Q86V81, RRM domain-containing protein OS=Homo sapiens (Human) OX=9606 GN=ALYREF PE=1 SV=1</t>
  </si>
  <si>
    <t>12;14;183</t>
  </si>
  <si>
    <t>E9PB90;P52789;P19367-4;P19367-2;P19367;P19367-3</t>
  </si>
  <si>
    <t>Hexokinase;Hexokinase-2</t>
  </si>
  <si>
    <t>HK2</t>
  </si>
  <si>
    <t>tr|E9PB90|E9PB90_HUMAN Isoform of P52789, Hexokinase-2 OS=Homo sapiens (Human) OX=9606 GN=HK2 PE=1 SV=1;sp|P52789|HXK2_HUMAN Hexokinase-2 OS=Homo sapiens (Human) OX=9606 GN=HK2 PE=1 SV=2</t>
  </si>
  <si>
    <t>E9PB90;P52789</t>
  </si>
  <si>
    <t>4;4;1;1;1;1</t>
  </si>
  <si>
    <t>889;917;905;916;917;921</t>
  </si>
  <si>
    <t>E9PB93;E9PHV4;O15514</t>
  </si>
  <si>
    <t>DNA-directed RNA polymerase II subunit RPB4</t>
  </si>
  <si>
    <t>POLR2D</t>
  </si>
  <si>
    <t>tr|E9PB93|E9PB93_HUMAN Isoform of O15514, RPOL4c domain-containing protein OS=Homo sapiens (Human) OX=9606 GN=POLR2D PE=1 SV=1;tr|E9PHV4|E9PHV4_HUMAN Isoform of O15514, RPOL4c domain-containing protein OS=Homo sapiens (Human) OX=9606 GN=POLR2D PE=1 SV=1;sp</t>
  </si>
  <si>
    <t>104;110;142</t>
  </si>
  <si>
    <t>P31943;E9PCY7;G8JLB6;D6RIU0;D6RBM0;D6RIT2;D6RAM1;E5RGV0;D6R9T0;D6RFM3;E7EQJ0;D6RDU3;D6RJ04;D6RIH9;H0YB39;E7EN40;E5RGH4;H0YBD7;P55795;D6RF17;D6RDL0;H0YBG7;D6R9D3;H0YAQ2;E5RJ94</t>
  </si>
  <si>
    <t>Heterogeneous nuclear ribonucleoprotein H;Heterogeneous nuclear ribonucleoprotein H, N-terminally processed</t>
  </si>
  <si>
    <t>HNRNPH1</t>
  </si>
  <si>
    <t>sp|P31943|HNRH1_HUMAN Heterogeneous nuclear ribonucleoprotein H OS=Homo sapiens (Human) OX=9606 GN=HNRNPH1 PE=1 SV=4;tr|E9PCY7|E9PCY7_HUMAN Isoform of P31943, Heterogeneous nuclear ribonucleoprotein H OS=Homo sapiens (Human) OX=9606 GN=HNRNPH1 PE=1 SV=1;tr</t>
  </si>
  <si>
    <t>P31943;E9PCY7;G8JLB6;D6RIU0;D6RBM0;D6RIT2;D6RAM1;E5RGV0;D6R9T0;D6RFM3;E7EQJ0;D6RDU3;D6RJ04;D6RIH9</t>
  </si>
  <si>
    <t>9;9;9;6;6;6;5;5;5;5;5;5;5;5;4;4;3;3;3;3;3;3;2;2;1</t>
  </si>
  <si>
    <t>7;7;7;6;6;6;5;5;5;5;5;5;5;5;2;4;3;1;2;3;3;1;2;2;1</t>
  </si>
  <si>
    <t>449;429;472;168;212;164;130;155;161;163;115;171;172;184;277;166;100;194;449;49;84;185;40;131;28</t>
  </si>
  <si>
    <t>-1;-1;-1;-1;-1;-1;-1;-1;-1;-1;-1;-1;-1;-1;-1;-1;-1;-1;-1;-1;-1;-1;-1;-1;-1</t>
  </si>
  <si>
    <t>E9PD53;Q9NTJ3-2;Q9NTJ3;C9JVD8;C9J578;C9J9E4;C9JR83</t>
  </si>
  <si>
    <t>Structural maintenance of chromosomes protein;Structural maintenance of chromosomes protein 4</t>
  </si>
  <si>
    <t>SMC4</t>
  </si>
  <si>
    <t>tr|E9PD53|E9PD53_HUMAN Isoform of Q9NTJ3, Structural maintenance of chromosomes protein OS=Homo sapiens (Human) OX=9606 GN=SMC4 PE=1 SV=1;sp|Q9NTJ3-2|SMC4-2_HUMAN Isoform of Q9NTJ3, Isoform 2 of Structural maintenance of chromosomes protein 4 OS=Homo sapie</t>
  </si>
  <si>
    <t>E9PD53;Q9NTJ3-2;Q9NTJ3</t>
  </si>
  <si>
    <t>4;4;4;1;1;1;1</t>
  </si>
  <si>
    <t>1263;1230;1288;119;139;157;423</t>
  </si>
  <si>
    <t>E9PDP5;Q8IWZ3;Q8IWZ3-4;Q8IWZ3-6;H7C2F5;H3BLS9;D6RHC4;Q8IWZ3-5;Q8IWZ3-3;Q8IWZ3-2</t>
  </si>
  <si>
    <t>Ankyrin repeat and KH domain-containing protein 1</t>
  </si>
  <si>
    <t>ANKHD1</t>
  </si>
  <si>
    <t>tr|E9PDP5|E9PDP5_HUMAN Isoform of Q8IWZ3, ANK_REP_REGION domain-containing protein (Fragment) OS=Homo sapiens (Human) OX=9606 GN=ANKHD1 PE=1 SV=1;sp|Q8IWZ3|ANKH1_HUMAN Ankyrin repeat and KH domain-containing protein 1 OS=Homo sapiens (Human) OX=9606 GN=ANK</t>
  </si>
  <si>
    <t>E9PDP5;Q8IWZ3;Q8IWZ3-4;Q8IWZ3-6;H7C2F5;H3BLS9</t>
  </si>
  <si>
    <t>5;5;5;5;3;3;2;2;2;2</t>
  </si>
  <si>
    <t>1;1;1;1;0;0;1;1;1;1</t>
  </si>
  <si>
    <t>1565;2542;2544;2617;608;687;368;581;616;627</t>
  </si>
  <si>
    <t>E9PFK5;P78316-2;P78316</t>
  </si>
  <si>
    <t>Nucleolar protein 14</t>
  </si>
  <si>
    <t>NOP14</t>
  </si>
  <si>
    <t>tr|E9PFK5|E9PFK5_HUMAN Isoform of P78316, Nucleolar protein 14 OS=Homo sapiens (Human) OX=9606 GN=NOP14 PE=1 SV=1;sp|P78316-2|NOP14-2_HUMAN Isoform of P78316, Isoform 2 of Nucleolar protein 14 OS=Homo sapiens (Human) OX=9606 GN=NOP14 PE=1 SV=3;sp|P78316|NO</t>
  </si>
  <si>
    <t>788;806;857</t>
  </si>
  <si>
    <t>E9PGT6;Q99627-2;Q99627;H7C3S9</t>
  </si>
  <si>
    <t>COP9 signalosome complex subunit 8</t>
  </si>
  <si>
    <t>COPS8</t>
  </si>
  <si>
    <t>tr|E9PGT6|E9PGT6_HUMAN Isoform of Q99627, CSN8_PSD8_EIF3K domain-containing protein OS=Homo sapiens (Human) OX=9606 GN=COPS8 PE=1 SV=1;sp|Q99627-2|CSN8-2_HUMAN Isoform of Q99627, Isoform 2 of COP9 signalosome complex subunit 8 OS=Homo sapiens (Human) OX=96</t>
  </si>
  <si>
    <t>3;3;3;2</t>
  </si>
  <si>
    <t>173;160;209;83</t>
  </si>
  <si>
    <t>E9PH82;Q8NCA5</t>
  </si>
  <si>
    <t>Protein FAM98A</t>
  </si>
  <si>
    <t>FAM98A</t>
  </si>
  <si>
    <t>tr|E9PH82|E9PH82_HUMAN Isoform of Q8NCA5, Protein FAM98A OS=Homo sapiens (Human) OX=9606 GN=FAM98A PE=1 SV=1;sp|Q8NCA5|FA98A_HUMAN Protein FAM98A OS=Homo sapiens (Human) OX=9606 GN=FAM98A PE=1 SV=2</t>
  </si>
  <si>
    <t>312;518</t>
  </si>
  <si>
    <t>E9PH99;Q9Y4E5-2;Q9Y4E5;D6RIA1</t>
  </si>
  <si>
    <t>Zinc finger protein 451</t>
  </si>
  <si>
    <t>ZNF451</t>
  </si>
  <si>
    <t>tr|E9PH99|E9PH99_HUMAN Isoform of Q9Y4E5, E3 SUMO-protein ligase ZNF451 OS=Homo sapiens (Human) OX=9606 GN=ZNF451 PE=1 SV=1;sp|Q9Y4E5-2|ZN451-2_HUMAN Isoform of Q9Y4E5, Isoform 2 of E3 SUMO-protein ligase ZNF451 OS=Homo sapiens (Human) OX=9606 GN=ZNF451 PE</t>
  </si>
  <si>
    <t>E9PH99;Q9Y4E5-2;Q9Y4E5</t>
  </si>
  <si>
    <t>1041;1013;1061;158</t>
  </si>
  <si>
    <t>E9PI39;P29692;E9PK01;E9PL12;E9PPR1;E9PQ49;P29692-2;A0A087X1X7;P29692-3;E9PRY8;E9PMW7;E9PL71;E9PN91;E9PIZ1;H0YCK7;E9PQZ1;E9PK06;P29692-4;E9PKK3;E9PK72;E9PJD0;E9PNW6</t>
  </si>
  <si>
    <t>Elongation factor 1-delta</t>
  </si>
  <si>
    <t>EEF1D</t>
  </si>
  <si>
    <t>tr|E9PI39|E9PI39_HUMAN Isoform of P29692, EF-1_beta_acid domain-containing protein (Fragment) OS=Homo sapiens (Human) OX=9606 GN=EEF1D PE=1 SV=1;sp|P29692|EF1D_HUMAN Elongation factor 1-delta OS=Homo sapiens (Human) OX=9606 GN=EEF1D PE=1 SV=5;tr|E9PK01|E9P</t>
  </si>
  <si>
    <t>E9PI39;P29692;E9PK01;E9PL12;E9PPR1;E9PQ49;P29692-2;A0A087X1X7;P29692-3;E9PRY8;E9PMW7;E9PL71;E9PN91;E9PIZ1;H0YCK7;E9PQZ1;E9PK06;P29692-4</t>
  </si>
  <si>
    <t>6;6;6;6;6;6;5;5;5;5;5;5;4;4;4;3;3;3;2;2;1;1</t>
  </si>
  <si>
    <t>204;281;261;168;166;198;647;631;257;697;130;187;106;137;210;238;139;262;39;63;99;35</t>
  </si>
  <si>
    <t>-1;-1;-1;-1;-1;-1;-1;-1;-1;-1;-1;-1;-1;-1;-1;-1;-1;-1;-1;-1;-1;-1</t>
  </si>
  <si>
    <t>E9PIQ7;O00165-5;O00165-3;O00165;O00165-2;Q5VYD6</t>
  </si>
  <si>
    <t>HCLS1-associated protein X-1</t>
  </si>
  <si>
    <t>HAX1</t>
  </si>
  <si>
    <t>tr|E9PIQ7|E9PIQ7_HUMAN Isoform of O00165, HCLS1-associated protein X-1 OS=Homo sapiens (Human) OX=9606 GN=HAX1 PE=1 SV=1;sp|O00165-5|HAX1-5_HUMAN Isoform of O00165, Isoform 5 of HCLS1-associated protein X-1 OS=Homo sapiens (Human) OX=9606 GN=HAX1 PE=1 SV=2</t>
  </si>
  <si>
    <t>E9PIQ7;O00165-5;O00165-3;O00165;O00165-2</t>
  </si>
  <si>
    <t>7;7;7;7;7;2</t>
  </si>
  <si>
    <t>151;231;253;279;287;255</t>
  </si>
  <si>
    <t>E9PJ55;Q9NUJ3;E9PS88;R4GNF5;E9PP52;E9PMB0;H0YES4</t>
  </si>
  <si>
    <t>T-complex protein 11-like protein 1</t>
  </si>
  <si>
    <t>TCP11L1</t>
  </si>
  <si>
    <t>tr|E9PJ55|E9PJ55_HUMAN Isoform of Q9NUJ3, T-complex protein 11-like protein 1 OS=Homo sapiens (Human) OX=9606 GN=TCP11L1 PE=1 SV=1;sp|Q9NUJ3|T11L1_HUMAN T-complex protein 11-like protein 1 OS=Homo sapiens (Human) OX=9606 GN=TCP11L1 PE=1 SV=1;tr|E9PS88|E9PS</t>
  </si>
  <si>
    <t>2;2;1;1;1;1;1</t>
  </si>
  <si>
    <t>595;509;54;106;144;154;158</t>
  </si>
  <si>
    <t>E9PJD9;E9PLL6;P46776;E9PLX7</t>
  </si>
  <si>
    <t>60S ribosomal protein L27a</t>
  </si>
  <si>
    <t>RPL27A</t>
  </si>
  <si>
    <t>tr|E9PJD9|E9PJD9_HUMAN Isoform of P46776, Ribosomal_L18e/L15P domain-containing protein OS=Homo sapiens (Human) OX=9606 GN=RPL27A PE=1 SV=1;tr|E9PLL6|E9PLL6_HUMAN Isoform of P46776, Ribosomal_L18e/L15P domain-containing protein OS=Homo sapiens (Human) OX=9</t>
  </si>
  <si>
    <t>E9PJD9;E9PLL6;P46776</t>
  </si>
  <si>
    <t>91;108;148;113</t>
  </si>
  <si>
    <t>Serine/threonine-protein phosphatase 6 regulatory subunit 3</t>
  </si>
  <si>
    <t>PPP6R3</t>
  </si>
  <si>
    <t>sp|Q5H9R7-5|PP6R3-5_HUMAN Isoform of Q5H9R7, Isoform 5 of Serine/threonine-protein phosphatase 6 regulatory subunit 3 OS=Homo sapiens (Human) OX=9606 GN=PPP6R3 PE=1 SV=2;sp|Q5H9R7|PP6R3_HUMAN Serine/threonine-protein phosphatase 6 regulatory subunit 3 OS=H</t>
  </si>
  <si>
    <t>Q5H9R7-5;Q5H9R7;Q5H9R7-2;Q5H9R7-6;E9PKF6;H7BXH2;Q5H9R7-4;Q5H9R7-3;E9PQP7;H0YEN2</t>
  </si>
  <si>
    <t>-1;-1;-1;-1;-1;-1;-1;-1;-1;-1;-1;-1;-1;-1;-1;-1;-1</t>
  </si>
  <si>
    <t>Protein arginine N-methyltransferase 1</t>
  </si>
  <si>
    <t>PRMT1</t>
  </si>
  <si>
    <t>tr|E9PKG1|E9PKG1_HUMAN Isoform of Q99873, Methyltransf_25 domain-containing protein OS=Homo sapiens (Human) OX=9606 GN=PRMT1 PE=1 SV=1;sp|Q99873-2|ANM1-2_HUMAN Isoform of Q99873, Isoform 2 of Protein arginine N-methyltransferase 1 OS=Homo sapiens (Human) O</t>
  </si>
  <si>
    <t>E9PKG1;Q99873-2;Q99873-3;Q99873;E9PQ98;E9PIX6;Q99873-5</t>
  </si>
  <si>
    <t>E9PKZ0;P62917;E9PP36;G3V1A1;E9PKU4</t>
  </si>
  <si>
    <t>60S ribosomal protein L8</t>
  </si>
  <si>
    <t>RPL8</t>
  </si>
  <si>
    <t>tr|E9PKZ0|E9PKZ0_HUMAN Isoform of P62917, Ribosomal_L2_C domain-containing protein (Fragment) OS=Homo sapiens (Human) OX=9606 GN=RPL8 PE=1 SV=1;sp|P62917|RL8_HUMAN 60S ribosomal protein L8 OS=Homo sapiens (Human) OX=9606 GN=RPL8 PE=1 SV=2;tr|E9PP36|E9PP36_</t>
  </si>
  <si>
    <t>2;2;1;1;1</t>
  </si>
  <si>
    <t>205;257;148;167;235</t>
  </si>
  <si>
    <t>E9PL09;P23396;P23396-2;E9PPU1;H0YEU2;E9PSF4;E9PQ96;E9PJH4;F2Z2S8;E9PK82;H0YF32;H0YCJ7;E9PQX2;H0YES8;E9PJN9</t>
  </si>
  <si>
    <t>40S ribosomal protein S3</t>
  </si>
  <si>
    <t>RPS3</t>
  </si>
  <si>
    <t>tr|E9PL09|E9PL09_HUMAN Isoform of P23396, KH type-2 domain-containing protein OS=Homo sapiens (Human) OX=9606 GN=RPS3 PE=1 SV=1;sp|P23396|RS3_HUMAN 40S ribosomal protein S3 OS=Homo sapiens (Human) OX=9606 GN=RPS3 PE=1 SV=2;sp|P23396-2|RS3-2_HUMAN Isoform o</t>
  </si>
  <si>
    <t>E9PL09;P23396;P23396-2;E9PPU1;H0YEU2;E9PSF4</t>
  </si>
  <si>
    <t>10;10;10;9;8;5;4;4;4;4;3;3;2;1;1</t>
  </si>
  <si>
    <t>231;243;259;158;171;103;91;115;117;128;123;135;44;33;36</t>
  </si>
  <si>
    <t>E9PLD0;Q9H0U4;Q92928;A0A2R8YDI9;H0YLJ8;H0YL94;H0YMN7;H0YNE9;G3V196;A0A2R8YFB8;Q92930;P61006-2;P61006;P59190-2;P59190</t>
  </si>
  <si>
    <t>Ras-related protein Rab-1B;Putative Ras-related protein Rab-1C</t>
  </si>
  <si>
    <t>RAB1B;RAB1C</t>
  </si>
  <si>
    <t>tr|E9PLD0|E9PLD0_HUMAN Isoform of Q9H0U4, Ras-related protein Rab-1B OS=Homo sapiens (Human) OX=9606 GN=RAB1B PE=1 SV=1;sp|Q9H0U4|RAB1B_HUMAN Ras-related protein Rab-1B OS=Homo sapiens (Human) OX=9606 GN=RAB1B PE=1 SV=1;sp|Q92928|RAB1C_HUMAN Putative Ras-r</t>
  </si>
  <si>
    <t>E9PLD0;Q9H0U4;Q92928</t>
  </si>
  <si>
    <t>5;5;3;1;1;1;1;1;1;1;1;1;1;1;1</t>
  </si>
  <si>
    <t>2;2;0;0;0;0;0;0;0;0;0;0;0;0;0</t>
  </si>
  <si>
    <t>169;201;201;44;47;48;92;188;237;246;207;207;207;208;212</t>
  </si>
  <si>
    <t>E9PLK3;P55786;P55786-2;H0YDG0;E9PP11;A6NEC2;E9PJY4;E9PPD4;A6NEC2-3</t>
  </si>
  <si>
    <t>Puromycin-sensitive aminopeptidase</t>
  </si>
  <si>
    <t>NPEPPS</t>
  </si>
  <si>
    <t>tr|E9PLK3|E9PLK3_HUMAN Isoform of P55786, Aminopeptidase OS=Homo sapiens (Human) OX=9606 GN=NPEPPS PE=1 SV=1;sp|P55786|PSA_HUMAN Puromycin-sensitive aminopeptidase OS=Homo sapiens (Human) OX=9606 GN=NPEPPS PE=1 SV=2;sp|P55786-2|PSA-2_HUMAN Isoform of P5578</t>
  </si>
  <si>
    <t>915;919;839;169;201;478;141;163;163</t>
  </si>
  <si>
    <t>E9PPJ5;E9PLM6;P21741;P21741-2</t>
  </si>
  <si>
    <t>Midkine</t>
  </si>
  <si>
    <t>MDK</t>
  </si>
  <si>
    <t>tr|E9PPJ5|E9PPJ5_HUMAN Isoform of P21741, Midkine (Fragment) OS=Homo sapiens (Human) OX=9606 GN=MDK PE=1 SV=1;tr|E9PLM6|E9PLM6_HUMAN Isoform of P21741, Midkine OS=Homo sapiens (Human) OX=9606 GN=MDK PE=1 SV=1;sp|P21741|MK_HUMAN Midkine OS=Homo sapiens (Hum</t>
  </si>
  <si>
    <t>131;156;143;87</t>
  </si>
  <si>
    <t>E9PMD8;E9PM69;R4GNH3;P17980;E9PKD5;E9PLG2;E9PN50</t>
  </si>
  <si>
    <t>26S protease regulatory subunit 6A</t>
  </si>
  <si>
    <t>PSMC3</t>
  </si>
  <si>
    <t>tr|E9PMD8|E9PMD8_HUMAN Isoform of P17980, 26S proteasome regulatory subunit 6A (Fragment) OS=Homo sapiens (Human) OX=9606 GN=PSMC3 PE=1 SV=9;tr|E9PM69|E9PM69_HUMAN Isoform of P17980, AAA domain-containing protein OS=Homo sapiens (Human) OX=9606 GN=PSMC3 PE</t>
  </si>
  <si>
    <t>6;6;6;6;5;4;4</t>
  </si>
  <si>
    <t>301;397;423;439;311;184;257</t>
  </si>
  <si>
    <t>E9PM92;O00193;E9PRZ9;E9PQA1</t>
  </si>
  <si>
    <t>Small acidic protein</t>
  </si>
  <si>
    <t>C11orf58;SMAP</t>
  </si>
  <si>
    <t>tr|E9PM92|E9PM92_HUMAN Isoform of O00193, SMAP domain-containing protein OS=Homo sapiens (Human) OX=9606 GN=C11orf58 PE=1 SV=2;sp|O00193|SMAP_HUMAN Small acidic protein OS=Homo sapiens (Human) OX=9606 GN=SMAP PE=1 SV=1;tr|E9PRZ9|E9PRZ9_HUMAN Isoform of O00</t>
  </si>
  <si>
    <t>E9PM92;O00193;E9PRZ9</t>
  </si>
  <si>
    <t>3;3;2;1</t>
  </si>
  <si>
    <t>157;183;90;86</t>
  </si>
  <si>
    <t>51;52</t>
  </si>
  <si>
    <t>15;17</t>
  </si>
  <si>
    <t>G3V179;E9PMJ2;J3KP39;Q9BPY3;E9PMW3;E9PIM5</t>
  </si>
  <si>
    <t>Protein FAM118B</t>
  </si>
  <si>
    <t>FAM118B</t>
  </si>
  <si>
    <t>tr|G3V179|G3V179_HUMAN Isoform of Q9BPY3, SIR2_2 domain-containing protein OS=Homo sapiens (Human) OX=9606 GN=FAM118B PE=1 SV=1;tr|E9PMJ2|E9PMJ2_HUMAN Isoform of Q9BPY3, SIR2_2 domain-containing protein (Fragment) OS=Homo sapiens (Human) OX=9606 GN=FAM118B</t>
  </si>
  <si>
    <t>2;2;2;2;1;1</t>
  </si>
  <si>
    <t>275;346;350;351;153;235</t>
  </si>
  <si>
    <t>E9PP50;P23528;E9PS23;G3V1A4;E9PK25;E9PLJ3;E9PQB7</t>
  </si>
  <si>
    <t>Cofilin-1</t>
  </si>
  <si>
    <t>CFL1</t>
  </si>
  <si>
    <t>tr|E9PP50|E9PP50_HUMAN Isoform of P23528, ADF-H domain-containing protein (Fragment) OS=Homo sapiens (Human) OX=9606 GN=CFL1 PE=1 SV=8;sp|P23528|COF1_HUMAN Cofilin-1 OS=Homo sapiens (Human) OX=9606 GN=CFL1 PE=1 SV=3;tr|E9PS23|E9PS23_HUMAN Isoform of P23528</t>
  </si>
  <si>
    <t>4;4;3;3;3;2;2</t>
  </si>
  <si>
    <t>159;166;90;149;204;79;122</t>
  </si>
  <si>
    <t>E9PQL5;Q6ZUT1;Q6ZUT1-2;E9PSC8;E9PKA8;Q6ZUT1-3</t>
  </si>
  <si>
    <t>Uncharacterized protein C11orf57</t>
  </si>
  <si>
    <t>C11orf57</t>
  </si>
  <si>
    <t>tr|E9PQL5|E9PQL5_HUMAN Isoform of Q6ZUT1, Uncharacterized protein NKAPD1 (Fragment) OS=Homo sapiens (Human) OX=9606 GN=NKAPD1 PE=1 SV=1;sp|Q6ZUT1|NKAP1_HUMAN Uncharacterized protein NKAPD1 OS=Homo sapiens (Human) OX=9606 GN=NKAPD1 PE=1 SV=2;sp|Q6ZUT1-2|NKA</t>
  </si>
  <si>
    <t>91;292;293;113;215;264</t>
  </si>
  <si>
    <t>E9PRF4;Q15047-3;Q15047;E9PQM8;X6R732;Q15047-2;E9PS59;X6RHV1;B0QZE6;E9PAP1</t>
  </si>
  <si>
    <t>Histone-lysine N-methyltransferase SETDB1</t>
  </si>
  <si>
    <t>SETDB1</t>
  </si>
  <si>
    <t>tr|E9PRF4|E9PRF4_HUMAN Isoform of Q15047, Histone-lysine N-methyltransferase SETDB1 (Fragment) OS=Homo sapiens (Human) OX=9606 GN=SETDB1 PE=1 SV=1;sp|Q15047-3|SETB1-3_HUMAN Isoform of Q15047, Isoform 3 of Histone-lysine N-methyltransferase SETDB1 OS=Homo s</t>
  </si>
  <si>
    <t>1259;1290;1291;636;249;397;163;150;156;111</t>
  </si>
  <si>
    <t>F5GWV0;F5H4P3;Q6NXE6-2;Q6NXE6;B4E1N1;F5GZP0;F5H3X1;F5H052;F5H6J3;F5H2X2;F5H2K4</t>
  </si>
  <si>
    <t>Armadillo repeat-containing protein 6</t>
  </si>
  <si>
    <t>ARMC6</t>
  </si>
  <si>
    <t>tr|F5GWV0|F5GWV0_HUMAN Isoform of Q6NXE6, Armadillo repeat-containing protein 6 (Fragment) OS=Homo sapiens (Human) OX=9606 GN=ARMC6 PE=1 SV=8;tr|F5H4P3|F5H4P3_HUMAN Isoform of Q6NXE6, Armadillo repeat-containing protein 6 (Fragment) OS=Homo sapiens (Human)</t>
  </si>
  <si>
    <t>F5GWV0;F5H4P3;Q6NXE6-2;Q6NXE6;B4E1N1</t>
  </si>
  <si>
    <t>3;3;3;3;2;1;1;1;1;1;1</t>
  </si>
  <si>
    <t>256;259;476;501;408;43;70;103;156;161;163</t>
  </si>
  <si>
    <t>F5H5V4;F5GX23;J3KN29;O00233-2;O00233;F5H7X1;F5H169;O00233-3</t>
  </si>
  <si>
    <t>26S proteasome non-ATPase regulatory subunit 9</t>
  </si>
  <si>
    <t>PSMD9</t>
  </si>
  <si>
    <t>tr|F5H5V4|F5H5V4_HUMAN Isoform of O00233, Nas2_N domain-containing protein (Fragment) OS=Homo sapiens (Human) OX=9606 GN=PSMD9 PE=1 SV=1;tr|F5GX23|F5GX23_HUMAN Isoform of O00233, Nas2_N domain-containing protein OS=Homo sapiens (Human) OX=9606 GN=PSMD9 PE=</t>
  </si>
  <si>
    <t>F5H5V4;F5GX23;J3KN29;O00233-2;O00233;F5H7X1</t>
  </si>
  <si>
    <t>3;3;3;3;3;2;1;1</t>
  </si>
  <si>
    <t>153;179;222;209;223;85;128;118</t>
  </si>
  <si>
    <t>Q9BQE3;F5H5D3;A0A1W2PQM2;F8VVB9;F8VQQ4;F8VRZ4;F8VS66;C9JJQ8;C9JQ00;F8VWV9;C9JEV8;F8VX09;C9JDL2;A6NHL2-2;A6NHL2;C9K0S6;F8VRK0;Q9H853;F8W0F6;F8VXZ7</t>
  </si>
  <si>
    <t>Tubulin alpha-1C chain</t>
  </si>
  <si>
    <t>TUBA1C</t>
  </si>
  <si>
    <t>sp|Q9BQE3|TBA1C_HUMAN Tubulin alpha-1C chain OS=Homo sapiens (Human) OX=9606 GN=TUBA1C PE=1 SV=1;tr|F5H5D3|F5H5D3_HUMAN Isoform of Q9BQE3, Tubulin alpha chain OS=Homo sapiens (Human) OX=9606 GN=TUBA1C PE=1 SV=1;tr|A0A1W2PQM2|A0A1W2PQM2_HUMAN Isoform of Q9B</t>
  </si>
  <si>
    <t>Q9BQE3;F5H5D3;A0A1W2PQM2</t>
  </si>
  <si>
    <t>26;26;15;11;11;7;7;6;6;6;6;5;4;4;4;3;2;1;1;1</t>
  </si>
  <si>
    <t>5;5;4;0;0;0;0;0;0;0;0;0;0;0;0;0;0;0;0;0</t>
  </si>
  <si>
    <t>3;3;2;0;0;0;0;0;0;0;0;0;0;0;0;0;0;0;0;0</t>
  </si>
  <si>
    <t>449;519;325;246;219;112;130;198;180;81;153;75;119;406;446;47;49;241;231;26</t>
  </si>
  <si>
    <t>313;398</t>
  </si>
  <si>
    <t>ATP-dependent RNA helicase DDX19B;ATP-dependent RNA helicase DDX19A</t>
  </si>
  <si>
    <t>DDX19A;DDX19B</t>
  </si>
  <si>
    <t>tr|I3L0H8|I3L0H8_HUMAN Isoform of Q9NUU7, ATP-dependent RNA helicase DDX19A OS=Homo sapiens (Human) OX=9606 GN=DDX19A PE=1 SV=1;tr|F6QDS0|F6QDS0_HUMAN Isoform of Q9UMR2, HCG2043426, isoform CRA_b OS=Homo sapiens (Human) OX=9606 GN=ENSG00000260537 PE=1 SV=1</t>
  </si>
  <si>
    <t>S4R2Z9;F8VVF3;F8VNX8;O14545-2;O14545;F8VWK2</t>
  </si>
  <si>
    <t>TRAF-type zinc finger domain-containing protein 1</t>
  </si>
  <si>
    <t>TRAFD1</t>
  </si>
  <si>
    <t>tr|S4R2Z9|S4R2Z9_HUMAN Isoform of O14545, TRAF-type zinc finger domain-containing protein 1 (Fragment) OS=Homo sapiens (Human) OX=9606 GN=TRAFD1 PE=1 SV=8;tr|F8VVF3|F8VVF3_HUMAN Isoform of O14545, TRAF-type zinc finger domain-containing protein 1 (Fragment</t>
  </si>
  <si>
    <t>2;2;2;2;2;1</t>
  </si>
  <si>
    <t>72;135;283;164;582;94</t>
  </si>
  <si>
    <t>F8VPD4;P27708;H7C3Z5;H7C2E4</t>
  </si>
  <si>
    <t>CAD protein;Glutamine-dependent carbamoyl-phosphate synthase;Aspartate carbamoyltransferase;Dihydroorotase</t>
  </si>
  <si>
    <t>CAD</t>
  </si>
  <si>
    <t>tr|F8VPD4|F8VPD4_HUMAN Isoform of P27708, CAD protein OS=Homo sapiens (Human) OX=9606 GN=CAD PE=1 SV=1;sp|P27708|PYR1_HUMAN CAD protein OS=Homo sapiens (Human) OX=9606 GN=CAD PE=1 SV=3</t>
  </si>
  <si>
    <t>F8VPD4;P27708</t>
  </si>
  <si>
    <t>2162;2225;269;293</t>
  </si>
  <si>
    <t>H3BV98;F8VW32;F8VSA1;F8VZ57;Q15633-2;Q15633</t>
  </si>
  <si>
    <t>RISC-loading complex subunit TARBP2</t>
  </si>
  <si>
    <t>TARBP2</t>
  </si>
  <si>
    <t xml:space="preserve">tr|H3BV98|H3BV98_HUMAN Isoform of Q15633, DRBM domain-containing protein (Fragment) OS=Homo sapiens (Human) OX=9606 GN=TARBP2 PE=1 SV=8;tr|F8VW32|F8VW32_HUMAN Isoform of Q15633, DRBM domain-containing protein OS=Homo sapiens (Human) OX=9606 GN=TARBP2 PE=1 </t>
  </si>
  <si>
    <t>160;165;196;227;345;366</t>
  </si>
  <si>
    <t>F8VSE7;Q96AV8-2;Q96AV8-3;Q96AV8</t>
  </si>
  <si>
    <t>Transcription factor E2F7</t>
  </si>
  <si>
    <t>E2F7</t>
  </si>
  <si>
    <t>tr|F8VSE7|F8VSE7_HUMAN Isoform of Q96AV8, Transcription factor E2F7 (Fragment) OS=Homo sapiens (Human) OX=9606 GN=E2F7 PE=1 SV=1;sp|Q96AV8-2|E2F7-2_HUMAN Isoform of Q96AV8, Isoform 2 of Transcription factor E2F7 OS=Homo sapiens (Human) OX=9606 GN=E2F7 PE=1</t>
  </si>
  <si>
    <t>693;728;895;911</t>
  </si>
  <si>
    <t>F8VXB1;F8VUC5;F8W156;F8VYZ4;F8VVA7;P61923-5;P61923;F8W651;F8VXR1;P61923-4</t>
  </si>
  <si>
    <t>Coatomer subunit zeta-1</t>
  </si>
  <si>
    <t>COPZ1</t>
  </si>
  <si>
    <t>tr|F8VXB1|F8VXB1_HUMAN Isoform of P61923, Coatomer subunit zeta (Fragment) OS=Homo sapiens (Human) OX=9606 GN=COPZ1 PE=1 SV=1;tr|F8VUC5|F8VUC5_HUMAN Isoform of P61923, Coatomer subunit zeta OS=Homo sapiens (Human) OX=9606 GN=COPZ1 PE=1 SV=1;tr|F8W156|F8W15</t>
  </si>
  <si>
    <t>3;3;3;3;3;3;3;2;2;2</t>
  </si>
  <si>
    <t>92;95;107;163;198;160;177;119;138;185</t>
  </si>
  <si>
    <t>F8VVM2;Q00325-2;Q00325;F8VZL5;F8VWR4;F8VWQ0</t>
  </si>
  <si>
    <t>Phosphate carrier protein, mitochondrial</t>
  </si>
  <si>
    <t>SLC25A3</t>
  </si>
  <si>
    <t>tr|F8VVM2|F8VVM2_HUMAN Isoform of Q00325, Phosphate carrier protein, mitochondrial OS=Homo sapiens (Human) OX=9606 GN=SLC25A3 PE=1 SV=1;sp|Q00325-2|MPCP-2_HUMAN Isoform of Q00325, Isoform B of Phosphate carrier protein, mitochondrial OS=Homo sapiens (Human</t>
  </si>
  <si>
    <t>324;361;362;153;154;156</t>
  </si>
  <si>
    <t>F8VWS0;P05388-2;P05388;F8VQY6;F8VRK7;G3V210;F8VU65;Q8NHW5;F8VS58;F8VPE8;F8VZS0;F8VWV4;F8VW21;F8W1K8</t>
  </si>
  <si>
    <t>60S acidic ribosomal protein P0;60S acidic ribosomal protein P0-like</t>
  </si>
  <si>
    <t>RPLP0;RPLP0P6</t>
  </si>
  <si>
    <t>tr|F8VWS0|F8VWS0_HUMAN Isoform of P05388, 60S acidic ribosomal protein P0 OS=Homo sapiens (Human) OX=9606 GN=RPLP0 PE=1 SV=1;sp|P05388-2|RLA0-2_HUMAN Isoform of P05388, Isoform 2 of 60S acidic ribosomal protein P0 OS=Homo sapiens (Human) OX=9606 GN=RPLP0 P</t>
  </si>
  <si>
    <t>F8VWS0;P05388-2;P05388;F8VQY6;F8VRK7;G3V210;F8VU65;Q8NHW5;F8VS58;F8VPE8;F8VZS0;F8VWV4;F8VW21</t>
  </si>
  <si>
    <t>9;9;9;7;7;7;7;7;6;6;6;5;5;2</t>
  </si>
  <si>
    <t>281;255;317;142;156;166;247;317;121;153;246;111;244;107</t>
  </si>
  <si>
    <t>F8VX12;F8VX04;Q9H2H9</t>
  </si>
  <si>
    <t>Sodium-coupled neutral amino acid transporter 1</t>
  </si>
  <si>
    <t>SLC38A1</t>
  </si>
  <si>
    <t>tr|F8VX12|F8VX12_HUMAN Isoform of Q9H2H9, Sodium-coupled neutral amino acid transporter 1 (Fragment) OS=Homo sapiens (Human) OX=9606 GN=SLC38A1 PE=1 SV=1;tr|F8VX04|F8VX04_HUMAN Isoform of Q9H2H9, Aa_trans domain-containing protein OS=Homo sapiens (Human) O</t>
  </si>
  <si>
    <t>78;503;487</t>
  </si>
  <si>
    <t>F8VXG7;Q99590-2;Q99590;A0A0A0MTP7</t>
  </si>
  <si>
    <t>Protein SCAF11</t>
  </si>
  <si>
    <t>SCAF11</t>
  </si>
  <si>
    <t xml:space="preserve">tr|F8VXG7|F8VXG7_HUMAN Isoform of Q99590, Protein SCAF11 OS=Homo sapiens (Human) OX=9606 GN=SCAF11 PE=1 SV=1;sp|Q99590-2|SCAFB-2_HUMAN Isoform of Q99590, Isoform 2 of Protein SCAF11 OS=Homo sapiens (Human) OX=9606 GN=SCAF11 PE=1 SV=2;sp|Q99590|SCAFB_HUMAN </t>
  </si>
  <si>
    <t>1271;1148;1463;935</t>
  </si>
  <si>
    <t>F8W6I7;P09651-3;P09651-2;P09651;F8VZ49;F8VTQ5;F8W646;A0A2R8Y4L2;F8VYN5;H0YH80</t>
  </si>
  <si>
    <t>Heterogeneous nuclear ribonucleoprotein A1;Heterogeneous nuclear ribonucleoprotein A1, N-terminally processed</t>
  </si>
  <si>
    <t>HNRNPA1</t>
  </si>
  <si>
    <t>tr|F8W6I7|F8W6I7_HUMAN Isoform of P09651, Heterogeneous nuclear ribonucleoprotein A1 OS=Homo sapiens (Human) OX=9606 GN=HNRNPA1 PE=1 SV=2;sp|P09651-3|ROA1-3_HUMAN Isoform of P09651, Isoform 2 of Heterogeneous nuclear ribonucleoprotein A1 OS=Homo sapiens (H</t>
  </si>
  <si>
    <t>F8W6I7;P09651-3;P09651-2;P09651;F8VZ49;F8VTQ5;F8W646;A0A2R8Y4L2</t>
  </si>
  <si>
    <t>12;12;12;12;9;8;6;6;5;4</t>
  </si>
  <si>
    <t>4;4;4;4;1;3;2;2;0;2</t>
  </si>
  <si>
    <t>307;267;320;372;231;145;156;275;113;191</t>
  </si>
  <si>
    <t>Q5VU81;Q5VU80;Q5VU79;Q5VU78;Q5VU77;F8W726;Q14157-4;Q14157-1;Q14157-3;Q14157;Q14157-5</t>
  </si>
  <si>
    <t>Ubiquitin-associated protein 2-like</t>
  </si>
  <si>
    <t>UBAP2L</t>
  </si>
  <si>
    <t>tr|Q5VU81|Q5VU81_HUMAN Isoform of Q14157, UBA domain-containing protein (Fragment) OS=Homo sapiens (Human) OX=9606 GN=UBAP2L PE=1 SV=1;tr|Q5VU80|Q5VU80_HUMAN Isoform of Q14157, UBA domain-containing protein (Fragment) OS=Homo sapiens (Human) OX=9606 GN=UBA</t>
  </si>
  <si>
    <t>2;2;2;2;2;2;2;2;2;2;2</t>
  </si>
  <si>
    <t>182;234;265;280;350;1079;976;983;1068;1087;1104</t>
  </si>
  <si>
    <t>F8W914;Q9NQC3-2;Q9NQC3-5;Q9NQC3</t>
  </si>
  <si>
    <t>Reticulon;Reticulon-4</t>
  </si>
  <si>
    <t>RTN4</t>
  </si>
  <si>
    <t>tr|F8W914|F8W914_HUMAN Isoform of Q9NQC3, Reticulon OS=Homo sapiens (Human) OX=9606 GN=RTN4 PE=1 SV=1;sp|Q9NQC3-2|RTN4-2_HUMAN Isoform of Q9NQC3, Isoform B of Reticulon-4 OS=Homo sapiens (Human) OX=9606 GN=RTN4 PE=1 SV=2;sp|Q9NQC3-5|RTN4-5_HUMAN Isoform of</t>
  </si>
  <si>
    <t>345;373;392;1192</t>
  </si>
  <si>
    <t>F8W9U3;Q96IU4-2;Q96IU4;B4DQI4</t>
  </si>
  <si>
    <t>Alpha/beta hydrolase domain-containing protein 14B</t>
  </si>
  <si>
    <t>ABHD14B</t>
  </si>
  <si>
    <t>tr|F8W9U3|F8W9U3_HUMAN Isoform of Q96IU4, AB hydrolase-1 domain-containing protein OS=Homo sapiens (Human) OX=9606 GN=ABHD14B PE=1 SV=1;sp|Q96IU4-2|ABHEB-2_HUMAN Isoform of Q96IU4, Isoform 2 of Protein ABHD14B OS=Homo sapiens (Human) OX=9606 GN=ABHD14B PE=</t>
  </si>
  <si>
    <t>208;172;210;188</t>
  </si>
  <si>
    <t>F8WBE5;P02786</t>
  </si>
  <si>
    <t>Transferrin receptor protein 1;Transferrin receptor protein 1, serum form</t>
  </si>
  <si>
    <t>TFRC</t>
  </si>
  <si>
    <t>tr|F8WBE5|F8WBE5_HUMAN Isoform of P02786, Transferrin receptor protein 1 OS=Homo sapiens (Human) OX=9606 GN=TFRC PE=1 SV=1;sp|P02786|TFR1_HUMAN Transferrin receptor protein 1 OS=Homo sapiens (Human) OX=9606 GN=TFRC PE=1 SV=2</t>
  </si>
  <si>
    <t>81;760</t>
  </si>
  <si>
    <t>F8WCR5;F8WBI5;H7C2U6;O75323-2;Q9BPW8;O75323</t>
  </si>
  <si>
    <t>Protein NipSnap homolog 2;Protein NipSnap homolog 1</t>
  </si>
  <si>
    <t>NIPSNAP1;GBAS</t>
  </si>
  <si>
    <t>tr|F8WCR5|F8WCR5_HUMAN Isoform of Q9BPW8, Protein NipSnap homolog 1 OS=Homo sapiens (Human) OX=9606 GN=NIPSNAP1 PE=1 SV=1;tr|F8WBI5|F8WBI5_HUMAN Isoform of O75323, Protein NipSnap homolog 2 OS=Homo sapiens (Human) OX=9606 GN=NIPSNAP2 PE=1 SV=1;tr|H7C2U6|H7</t>
  </si>
  <si>
    <t>128;145;221;247;284;286</t>
  </si>
  <si>
    <t>O43592;F8WDU6;F5GYW6</t>
  </si>
  <si>
    <t>Exportin-T</t>
  </si>
  <si>
    <t>XPOT</t>
  </si>
  <si>
    <t>sp|O43592|XPOT_HUMAN Exportin-T OS=Homo sapiens (Human) OX=9606 GN=XPOT PE=1 SV=2;tr|F8WDU6|F8WDU6_HUMAN Isoform of O43592, Exportin-T (Fragment) OS=Homo sapiens (Human) OX=9606 GN=XPOT PE=1 SV=8;tr|F5GYW6|F5GYW6_HUMAN Isoform of O43592, Exportin-T (Fragme</t>
  </si>
  <si>
    <t>962;201;60</t>
  </si>
  <si>
    <t>G1UD79;Q7Z309-4;Q7Z309-3</t>
  </si>
  <si>
    <t>Protein FAM122B</t>
  </si>
  <si>
    <t>SPACIA2;FAM122B</t>
  </si>
  <si>
    <t>tr|G1UD79|G1UD79_HUMAN Isoform of Q7Z309, Protein FAM122B OS=Homo sapiens (Human) OX=9606 GN=FAM122B PE=1 SV=1;sp|Q7Z309-4|F122B-4_HUMAN Isoform of Q7Z309, Isoform 4 of Protein FAM122B OS=Homo sapiens (Human) OX=9606 GN=FAM122B PE=1 SV=2;sp|Q7Z309-3|F122B-</t>
  </si>
  <si>
    <t>9;9;9</t>
  </si>
  <si>
    <t>267;241;266</t>
  </si>
  <si>
    <t>134;138</t>
  </si>
  <si>
    <t>G3V2K7;P49755</t>
  </si>
  <si>
    <t>Transmembrane emp24 domain-containing protein 10</t>
  </si>
  <si>
    <t>TMED10</t>
  </si>
  <si>
    <t>tr|G3V2K7|G3V2K7_HUMAN Isoform of P49755, GOLD domain-containing protein OS=Homo sapiens (Human) OX=9606 GN=TMED10 PE=1 SV=1;sp|P49755|TMEDA_HUMAN Transmembrane emp24 domain-containing protein 10 OS=Homo sapiens (Human) OX=9606 GN=TMED10 PE=1 SV=2</t>
  </si>
  <si>
    <t>153;219</t>
  </si>
  <si>
    <t>ATP-dependent RNA helicase DDX24</t>
  </si>
  <si>
    <t>DDX24</t>
  </si>
  <si>
    <t>3;3;2;1;1</t>
  </si>
  <si>
    <t>G3V5L1;P61244-2;P61244;G3V570;G3V302</t>
  </si>
  <si>
    <t>Protein max</t>
  </si>
  <si>
    <t>MAX</t>
  </si>
  <si>
    <t>tr|G3V5L1|G3V5L1_HUMAN Isoform of P61244, Protein max OS=Homo sapiens (Human) OX=9606 GN=MAX PE=1 SV=1;sp|P61244-2|MAX-2_HUMAN Isoform of P61244, Isoform 2 of Protein max OS=Homo sapiens (Human) OX=9606 GN=MAX PE=1 SV=1;sp|P61244|MAX_HUMAN Protein max OS=H</t>
  </si>
  <si>
    <t>124;151;160;43;97</t>
  </si>
  <si>
    <t>G3XAI9;Q5BKY9;Q5BKY9-2;Q8N9E0;C9JUX2</t>
  </si>
  <si>
    <t>Protein FAM133B</t>
  </si>
  <si>
    <t>FAM133B</t>
  </si>
  <si>
    <t>tr|G3XAI9|G3XAI9_HUMAN Isoform of Q5BKY9, Protein FAM133B OS=Homo sapiens (Human) OX=9606 GN=FAM133B PE=1 SV=1;sp|Q5BKY9|F133B_HUMAN Protein FAM133B OS=Homo sapiens (Human) OX=9606 GN=FAM133B PE=1 SV=1;sp|Q5BKY9-2|F133B-2_HUMAN Isoform of Q5BKY9, Isoform 2</t>
  </si>
  <si>
    <t>G3XAI9;Q5BKY9;Q5BKY9-2</t>
  </si>
  <si>
    <t>6;6;5;2;1</t>
  </si>
  <si>
    <t>105;247;237;248;30</t>
  </si>
  <si>
    <t>G3XAM7;P35221;P35221-2;A0A0A0MTJ6;A0A0A0MRI5;P35221-3;P26232-4;P26232-6;P26232-3;P26232-2;P26232-5;P26232</t>
  </si>
  <si>
    <t>Catenin alpha-1;Catenin alpha-2</t>
  </si>
  <si>
    <t>CTNNA1;CTNNA2</t>
  </si>
  <si>
    <t>tr|G3XAM7|G3XAM7_HUMAN Isoform of P35221, Catenin (Cadherin-associated protein), alpha 1, 102kDa, isoform CRA_a OS=Homo sapiens (Human) OX=9606 GN=CTNNA1 PE=1 SV=1;sp|P35221|CTNA1_HUMAN Catenin alpha-1 OS=Homo sapiens (Human) OX=9606 GN=CTNNA1 PE=1 SV=1;sp</t>
  </si>
  <si>
    <t>2;2;2;1;1;1;1;1;1;1;1;1</t>
  </si>
  <si>
    <t>841;906;930;476;569;536;537;584;860;905;939;953</t>
  </si>
  <si>
    <t>G3XAN8;Q9Y5J9</t>
  </si>
  <si>
    <t>Mitochondrial import inner membrane translocase subunit Tim8 B</t>
  </si>
  <si>
    <t>TIMM8B</t>
  </si>
  <si>
    <t>tr|G3XAN8|G3XAN8_HUMAN Isoform of Q9Y5J9, zf-Tim10_DDP domain-containing protein OS=Homo sapiens (Human) OX=9606 GN=TIMM8B PE=1 SV=1;sp|Q9Y5J9|TIM8B_HUMAN Mitochondrial import inner membrane translocase subunit Tim8 B OS=Homo sapiens (Human) OX=9606 GN=TIM</t>
  </si>
  <si>
    <t>98;83</t>
  </si>
  <si>
    <t>G5E994;Q5VW38-3;Q5VW38-2;Q5VW38</t>
  </si>
  <si>
    <t>Protein GPR107</t>
  </si>
  <si>
    <t>GPR107</t>
  </si>
  <si>
    <t>tr|G5E994|G5E994_HUMAN Isoform of Q5VW38, G protein-coupled receptor 107, isoform CRA_c OS=Homo sapiens (Human) OX=9606 GN=GPR107 PE=1 SV=1;sp|Q5VW38-3|GP107-3_HUMAN Isoform of Q5VW38, Isoform 3 of Protein GPR107 OS=Homo sapiens (Human) OX=9606 GN=GPR107 P</t>
  </si>
  <si>
    <t>571;300;552;600</t>
  </si>
  <si>
    <t>G8JLG1;Q14683;H0Y7K8;V9GY57</t>
  </si>
  <si>
    <t>Structural maintenance of chromosomes protein;Structural maintenance of chromosomes protein 1A</t>
  </si>
  <si>
    <t>SMC1A</t>
  </si>
  <si>
    <t xml:space="preserve">tr|G8JLG1|G8JLG1_HUMAN Isoform of Q14683, Structural maintenance of chromosomes protein OS=Homo sapiens (Human) OX=9606 GN=SMC1A PE=1 SV=2;sp|Q14683|SMC1A_HUMAN Structural maintenance of chromosomes protein 1A OS=Homo sapiens (Human) OX=9606 GN=SMC1A PE=1 </t>
  </si>
  <si>
    <t>G8JLG1;Q14683</t>
  </si>
  <si>
    <t>1211;1233;262;279</t>
  </si>
  <si>
    <t>Centrosomal protein of 170 kDa</t>
  </si>
  <si>
    <t>CEP170</t>
  </si>
  <si>
    <t>tr|H0Y2V6|H0Y2V6_HUMAN Isoform of Q5SW79, CEP170_C domain-containing protein (Fragment) OS=Homo sapiens (Human) OX=9606 GN=CEP170 PE=1 SV=1;sp|Q5SW79|CE170_HUMAN Centrosomal protein of 170 kDa OS=Homo sapiens (Human) OX=9606 GN=CEP170 PE=1 SV=1;sp|Q5SW79-2</t>
  </si>
  <si>
    <t>H0Y2V6;Q5SW79;Q5SW79-2;Q5SW79-3</t>
  </si>
  <si>
    <t>P67809;H0Y449;C9J5V9</t>
  </si>
  <si>
    <t>Nuclease-sensitive element-binding protein 1</t>
  </si>
  <si>
    <t>YBX1</t>
  </si>
  <si>
    <t>4;4;2</t>
  </si>
  <si>
    <t>324;374;216</t>
  </si>
  <si>
    <t>H0Y580;Q9NR50-3;Q9NR50-2;Q9NR50</t>
  </si>
  <si>
    <t>Translation initiation factor eIF-2B subunit gamma</t>
  </si>
  <si>
    <t>EIF2B3</t>
  </si>
  <si>
    <t>tr|H0Y580|H0Y580_HUMAN Isoform of Q9NR50, Translation initiation factor eIF-2B subunit gamma (Fragment) OS=Homo sapiens (Human) OX=9606 GN=EIF2B3 PE=1 SV=1;sp|Q9NR50-3|EI2BG-3_HUMAN Isoform of Q9NR50, Isoform 3 of Translation initiation factor eIF-2B subun</t>
  </si>
  <si>
    <t>222;401;412;452</t>
  </si>
  <si>
    <t>H0Y5B4;H7BZ11;J3KQN4;P83881;Q969Q0;H7BY91;H0Y3V9;R4GN19</t>
  </si>
  <si>
    <t>60S ribosomal protein L36a;60S ribosomal protein L36a-like</t>
  </si>
  <si>
    <t>RPL36A;RPL36A-HNRNPH2;RPL36AL</t>
  </si>
  <si>
    <t>tr|H0Y5B4|H0Y5B4_HUMAN Isoform of P83881, 60S ribosomal protein L36a OS=Homo sapiens (Human) OX=9606 GN=RPL36A PE=3 SV=2;tr|H7BZ11|H7BZ11_HUMAN RPL36A-HNRNPH2 readthrough, RPL36A-HNRNPH2 readthrough OS=Homo sapiens (Human) OX=9606 GN=RPL36A-HNRNPH2 PE=3 SV</t>
  </si>
  <si>
    <t>H0Y5B4;H7BZ11;J3KQN4;P83881;Q969Q0;H7BY91;H0Y3V9</t>
  </si>
  <si>
    <t>6;6;6;6;4;3;3;2</t>
  </si>
  <si>
    <t>112;118;142;106;106;70;77;25</t>
  </si>
  <si>
    <t>H0Y720;Q9UPQ9-1;Q9UPQ9;Q9UPQ9-2</t>
  </si>
  <si>
    <t>Trinucleotide repeat-containing gene 6B protein</t>
  </si>
  <si>
    <t>TNRC6B</t>
  </si>
  <si>
    <t>tr|H0Y720|H0Y720_HUMAN Isoform of Q9UPQ9, Trinucleotide repeat-containing gene 6B protein (Fragment) OS=Homo sapiens (Human) OX=9606 GN=TNRC6B PE=1 SV=1;sp|Q9UPQ9-1|TNR6B-1_HUMAN Isoform of Q9UPQ9, Isoform 2 of Trinucleotide repeat-containing gene 6B prote</t>
  </si>
  <si>
    <t>H0Y720;Q9UPQ9-1;Q9UPQ9</t>
  </si>
  <si>
    <t>1391;1723;1833;1029</t>
  </si>
  <si>
    <t>H0Y8E6;P49736</t>
  </si>
  <si>
    <t>DNA replication licensing factor MCM2</t>
  </si>
  <si>
    <t>MCM2</t>
  </si>
  <si>
    <t>tr|H0Y8E6|H0Y8E6_HUMAN Isoform of P49736, DNA helicase (Fragment) OS=Homo sapiens (Human) OX=9606 GN=MCM2 PE=1 SV=1;sp|P49736|MCM2_HUMAN DNA replication licensing factor MCM2 OS=Homo sapiens (Human) OX=9606 GN=MCM2 PE=1 SV=4</t>
  </si>
  <si>
    <t>836;904</t>
  </si>
  <si>
    <t>O95394-4;O95394-3;O95394;H0Y987;A0A494C0G1;A0A494C1E2;J3KN95;A0A494C1Q4;A0A087WT27;A0A494C163;A0A494C099;D6RIS6;D6RF77;D6RCQ8;H0Y8I3;D6RCD1;D6RC77;A0A494C076</t>
  </si>
  <si>
    <t>Phosphoacetylglucosamine mutase</t>
  </si>
  <si>
    <t>PGM3</t>
  </si>
  <si>
    <t>sp|O95394-4|AGM1-4_HUMAN Isoform of O95394, Isoform 3 of Phosphoacetylglucosamine mutase OS=Homo sapiens (Human) OX=9606 GN=PGM3 PE=1 SV=1;sp|O95394-3|AGM1-3_HUMAN Isoform of O95394, Isoform 2 of Phosphoacetylglucosamine mutase OS=Homo sapiens (Human) OX=9</t>
  </si>
  <si>
    <t>O95394-4;O95394-3;O95394;H0Y987;A0A494C0G1;A0A494C1E2;J3KN95;A0A494C1Q4;A0A087WT27</t>
  </si>
  <si>
    <t>15;15;15;15;14;13;13;13;12;7;7;4;3;3;3;2;2;1</t>
  </si>
  <si>
    <t>570;566;542;566;501;461;441;427;420;252;285;172;156;146;113;71;114;54</t>
  </si>
  <si>
    <t>H0Y9T5;Q8IU60-2;Q8IU60</t>
  </si>
  <si>
    <t>m7GpppN-mRNA hydrolase</t>
  </si>
  <si>
    <t>DCP2</t>
  </si>
  <si>
    <t>tr|H0Y9T5|H0Y9T5_HUMAN Isoform of Q8IU60, Nudix hydrolase domain-containing protein (Fragment) OS=Homo sapiens (Human) OX=9606 GN=DCP2 PE=1 SV=2;sp|Q8IU60-2|DCP2-2_HUMAN Isoform of Q8IU60, Isoform 2 of m7GpppN-mRNA hydrolase OS=Homo sapiens (Human) OX=9606</t>
  </si>
  <si>
    <t>402;385;420</t>
  </si>
  <si>
    <t>H0YEN5;P15880;E9PQD7;E9PMM9;I3L404;E9PM36;E9PPT0;H3BNG3;H0YE27</t>
  </si>
  <si>
    <t>40S ribosomal protein S2</t>
  </si>
  <si>
    <t>RPS2</t>
  </si>
  <si>
    <t>tr|H0YEN5|H0YEN5_HUMAN Isoform of P15880, S5 DRBM domain-containing protein (Fragment) OS=Homo sapiens (Human) OX=9606 GN=RPS2 PE=1 SV=1;sp|P15880|RS2_HUMAN 40S ribosomal protein S2 OS=Homo sapiens (Human) OX=9606 GN=RPS2 PE=1 SV=2;tr|E9PQD7|E9PQD7_HUMAN I</t>
  </si>
  <si>
    <t>H0YEN5;P15880;E9PQD7;E9PMM9;I3L404;E9PM36</t>
  </si>
  <si>
    <t>10;10;7;6;5;5;4;1;1</t>
  </si>
  <si>
    <t>195;293;235;218;155;209;197;44;63</t>
  </si>
  <si>
    <t>Trifunctional enzyme subunit alpha, mitochondrial;Long-chain enoyl-CoA hydratase;Long chain 3-hydroxyacyl-CoA dehydrogenase</t>
  </si>
  <si>
    <t>HADHA</t>
  </si>
  <si>
    <t>H0YG15</t>
  </si>
  <si>
    <t>NUP107</t>
  </si>
  <si>
    <t>tr|H0YG15|H0YG15_HUMAN Isoform of P57740, Nuclear pore complex protein (Fragment) OS=Homo sapiens (Human) OX=9606 GN=NUP107 PE=1 SV=1</t>
  </si>
  <si>
    <t>H0YH81;P06576;F8W079;F8W0P7;H0YI37</t>
  </si>
  <si>
    <t>ATP synthase subunit beta;ATP synthase subunit beta, mitochondrial</t>
  </si>
  <si>
    <t>ATP5B</t>
  </si>
  <si>
    <t>tr|H0YH81|H0YH81_HUMAN Isoform of P06576, ATP synthase subunit beta (Fragment) OS=Homo sapiens (Human) OX=9606 GN=ATP5F1B PE=1 SV=1;sp|P06576|ATPB_HUMAN ATP synthase subunit beta, mitochondrial OS=Homo sapiens (Human) OX=9606 GN=ATP5F1B PE=1 SV=3;tr|F8W079</t>
  </si>
  <si>
    <t>H0YH81;P06576;F8W079</t>
  </si>
  <si>
    <t>9;9;6;4;3</t>
  </si>
  <si>
    <t>362;529;284;270;133</t>
  </si>
  <si>
    <t>Electron transfer flavoprotein subunit alpha, mitochondrial</t>
  </si>
  <si>
    <t>ETFA</t>
  </si>
  <si>
    <t>tr|H0YK49|H0YK49_HUMAN Isoform of P13804, Electron transfer flavoprotein subunit alpha, mitochondrial OS=Homo sapiens (Human) OX=9606 GN=ETFA PE=1 SV=1;tr|H0YL12|H0YL12_HUMAN Isoform of P13804, ETF domain-containing protein (Fragment) OS=Homo sapiens (Huma</t>
  </si>
  <si>
    <t>3;3;3;3;3;3;3</t>
  </si>
  <si>
    <t>H0YKD8;P46779;P46779-2;P46779-3;H0YLP6;H0YMF4;P46779-4;P46779-5</t>
  </si>
  <si>
    <t>60S ribosomal protein L28</t>
  </si>
  <si>
    <t>RPL28</t>
  </si>
  <si>
    <t>tr|H0YKD8|H0YKD8_HUMAN Isoform of P46779, Ribosomal_L28e domain-containing protein OS=Homo sapiens (Human) OX=9606 GN=RPL28 PE=1 SV=1;sp|P46779|RL28_HUMAN 60S ribosomal protein L28 OS=Homo sapiens (Human) OX=9606 GN=RPL28 PE=1 SV=3;sp|P46779-2|RL28-2_HUMAN</t>
  </si>
  <si>
    <t>4;4;4;4;3;3;3;3</t>
  </si>
  <si>
    <t>170;137;163;169;89;112;69;87</t>
  </si>
  <si>
    <t>H0YM23;O75179-7;O75179-2;O75179;O75179-6;A0A1W2PQ15;O75179-3;O75179-4;O75179-5;H0YLQ3</t>
  </si>
  <si>
    <t>Ankyrin repeat domain-containing protein 17</t>
  </si>
  <si>
    <t>ANKRD17</t>
  </si>
  <si>
    <t>tr|H0YM23|H0YM23_HUMAN Isoform of O75179, ANK_REP_REGION domain-containing protein (Fragment) OS=Homo sapiens (Human) OX=9606 GN=ANKRD17 PE=1 SV=1;sp|O75179-7|ANR17-7_HUMAN Isoform of O75179, Isoform 7 of Ankyrin repeat domain-containing protein 17 OS=Homo</t>
  </si>
  <si>
    <t>H0YM23;O75179-7;O75179-2;O75179;O75179-6;A0A1W2PQ15;O75179-3;O75179-4;O75179-5</t>
  </si>
  <si>
    <t>8;8;8;8;7;6;6;6;4;3</t>
  </si>
  <si>
    <t>4;4;4;4;3;4;4;4;2;1</t>
  </si>
  <si>
    <t>2487;2490;2602;2603;2352;1123;1187;2010;751;862</t>
  </si>
  <si>
    <t>40S ribosomal protein S27;40S ribosomal protein S27-like</t>
  </si>
  <si>
    <t>RPS27L</t>
  </si>
  <si>
    <t xml:space="preserve">tr|H0YMV8|H0YMV8_HUMAN Isoform of Q71UM5, 40S ribosomal protein S27 OS=Homo sapiens (Human) OX=9606 GN=RPS27L PE=1 SV=1;sp|Q71UM5|RS27L_HUMAN 40S ribosomal protein S27-like OS=Homo sapiens (Human) OX=9606 GN=RPS27L PE=1 SV=3;tr|C9JLI6|C9JLI6_HUMAN Isoform </t>
  </si>
  <si>
    <t>H0YMV8;Q71UM5;C9JLI6</t>
  </si>
  <si>
    <t>1;1;1;0</t>
  </si>
  <si>
    <t>H0YN81;Q9GZS3;H0YMF9;H0YL19;H0YM76;H0YLA1;H3BQA8</t>
  </si>
  <si>
    <t>WD repeat-containing protein 61;WD repeat-containing protein 61, N-terminally processed</t>
  </si>
  <si>
    <t>WDR61</t>
  </si>
  <si>
    <t>tr|H0YN81|H0YN81_HUMAN Isoform of Q9GZS3, WD_REPEATS_REGION domain-containing protein (Fragment) OS=Homo sapiens (Human) OX=9606 GN=WDR61 PE=1 SV=1;sp|Q9GZS3|WDR61_HUMAN WD repeat-containing protein 61 OS=Homo sapiens (Human) OX=9606 GN=WDR61 PE=1 SV=1;tr|</t>
  </si>
  <si>
    <t>H0YN81;Q9GZS3;H0YMF9;H0YL19</t>
  </si>
  <si>
    <t>7;7;5;4;3;1;1</t>
  </si>
  <si>
    <t>294;305;189;212;48;72;163</t>
  </si>
  <si>
    <t>H3BMH2;H3BSC1;P62491-2;Q15907-2;P62491;Q15907;B4DQU5</t>
  </si>
  <si>
    <t>Ras-related protein Rab-11A;Ras-related protein Rab-11B</t>
  </si>
  <si>
    <t>RAB11A;RAB11B</t>
  </si>
  <si>
    <t>tr|H3BMH2|H3BMH2_HUMAN Isoform of P62491, Ras-related protein Rab-11A (Fragment) OS=Homo sapiens (Human) OX=9606 GN=RAB11A PE=4 SV=1;tr|H3BSC1|H3BSC1_HUMAN Isoform of P62491, Ras-related protein Rab-11A OS=Homo sapiens (Human) OX=9606 GN=RAB11A PE=1 SV=1;s</t>
  </si>
  <si>
    <t>4;4;4;4;4;4;2</t>
  </si>
  <si>
    <t>155;198;155;179;216;218;146</t>
  </si>
  <si>
    <t>H3BR31;H3BN81;H3BSL0;H3BR73;I3L1I3;Q8WV22</t>
  </si>
  <si>
    <t>Non-structural maintenance of chromosomes element 1 homolog</t>
  </si>
  <si>
    <t>NSMCE1</t>
  </si>
  <si>
    <t xml:space="preserve">tr|H3BR31|H3BR31_HUMAN Isoform of Q8WV22, Non-structural maintenance of chromosomes element 1 homolog OS=Homo sapiens (Human) OX=9606 GN=NSMCE1 PE=1 SV=1;tr|H3BN81|H3BN81_HUMAN Isoform of Q8WV22, Non-structural maintenance of chromosomes element 1 homolog </t>
  </si>
  <si>
    <t>70;73;138;144;193;266</t>
  </si>
  <si>
    <t>I3L3P7;I3L246;H3BN98;P62244;H3BV27;H3BT37;I3L303</t>
  </si>
  <si>
    <t>40S ribosomal protein S15a</t>
  </si>
  <si>
    <t>RPS15A</t>
  </si>
  <si>
    <t>tr|I3L3P7|I3L3P7_HUMAN Isoform of P62244, 40S ribosomal protein S15a OS=Homo sapiens (Human) OX=9606 GN=RPS15A PE=1 SV=1;tr|I3L246|I3L246_HUMAN Isoform of P62244, 40S ribosomal protein S15a OS=Homo sapiens (Human) OX=9606 GN=RPS15A PE=1 SV=1;tr|H3BN98|H3BN</t>
  </si>
  <si>
    <t>I3L3P7;I3L246;H3BN98;P62244</t>
  </si>
  <si>
    <t>3;3;3;3;1;1;1</t>
  </si>
  <si>
    <t>100;111;237;130;49;50;52</t>
  </si>
  <si>
    <t>H3BND4;Q6P996-3;Q6P996-4;Q6P996-5;Q6P996</t>
  </si>
  <si>
    <t>Pyridoxal-dependent decarboxylase domain-containing protein 1</t>
  </si>
  <si>
    <t>PDXDC1</t>
  </si>
  <si>
    <t>tr|H3BND4|H3BND4_HUMAN Isoform of Q6P996, Pyridoxal-dependent decarboxylase domain-containing protein 1 OS=Homo sapiens (Human) OX=9606 GN=PDXDC1 PE=1 SV=1;sp|Q6P996-3|PDXD1-3_HUMAN Isoform of Q6P996, Isoform 3 of Pyridoxal-dependent decarboxylase domain-c</t>
  </si>
  <si>
    <t>806;697;760;761;788</t>
  </si>
  <si>
    <t>H3BNK3;O14561</t>
  </si>
  <si>
    <t>Acyl carrier protein;Acyl carrier protein, mitochondrial</t>
  </si>
  <si>
    <t>NDUFAB1</t>
  </si>
  <si>
    <t>tr|H3BNK3|H3BNK3_HUMAN Isoform of O14561, Acyl carrier protein (Fragment) OS=Homo sapiens (Human) OX=9606 GN=NDUFAB1 PE=1 SV=1;sp|O14561|ACPM_HUMAN Acyl carrier protein, mitochondrial OS=Homo sapiens (Human) OX=9606 GN=NDUFAB1 PE=1 SV=3</t>
  </si>
  <si>
    <t>111;156</t>
  </si>
  <si>
    <t>H3BPE7;P35637-2;P35637;A0A075B7D9;Q92804-2;Q92804</t>
  </si>
  <si>
    <t>RNA-binding protein FUS</t>
  </si>
  <si>
    <t>FUS</t>
  </si>
  <si>
    <t>tr|H3BPE7|H3BPE7_HUMAN Isoform of P35637, RNA-binding protein FUS OS=Homo sapiens (Human) OX=9606 GN=FUS PE=1 SV=1;sp|P35637-2|FUS-2_HUMAN Isoform of P35637, Isoform Short of RNA-binding protein FUS OS=Homo sapiens (Human) OX=9606 GN=FUS PE=1 SV=1;sp|P3563</t>
  </si>
  <si>
    <t>H3BPE7;P35637-2;P35637</t>
  </si>
  <si>
    <t>10;10;10;2;2;2</t>
  </si>
  <si>
    <t>527;525;526;449;589;592</t>
  </si>
  <si>
    <t>H3BPK3;H3BPQ4;Q16775-2;Q16775;H3BQW8;Q16775-3</t>
  </si>
  <si>
    <t>Hydroxyacylglutathione hydrolase, mitochondrial</t>
  </si>
  <si>
    <t>HAGH</t>
  </si>
  <si>
    <t>tr|H3BPK3|H3BPK3_HUMAN Isoform of Q16775, Lactamase_B domain-containing protein (Fragment) OS=Homo sapiens (Human) OX=9606 GN=HAGH PE=1 SV=1;tr|H3BPQ4|H3BPQ4_HUMAN Isoform of Q16775, Lactamase_B domain-containing protein OS=Homo sapiens (Human) OX=9606 GN=</t>
  </si>
  <si>
    <t>H3BPK3;H3BPQ4;Q16775-2;Q16775;H3BQW8</t>
  </si>
  <si>
    <t>6;6;6;6;4;2</t>
  </si>
  <si>
    <t>239;258;260;308;160;236</t>
  </si>
  <si>
    <t>H3BR35;P15170;Q8IYD1;P15170-2;P15170-3;H3BSV8</t>
  </si>
  <si>
    <t>Eukaryotic peptide chain release factor GTP-binding subunit ERF3A;Eukaryotic peptide chain release factor GTP-binding subunit ERF3B</t>
  </si>
  <si>
    <t>GSPT1;GSPT2</t>
  </si>
  <si>
    <t>tr|H3BR35|H3BR35_HUMAN Isoform of P15170, Tr-type G domain-containing protein (Fragment) OS=Homo sapiens (Human) OX=9606 GN=GSPT1 PE=1 SV=1;sp|P15170|ERF3A_HUMAN Eukaryotic peptide chain release factor GTP-binding subunit ERF3A OS=Homo sapiens (Human) OX=9</t>
  </si>
  <si>
    <t>H3BR35;P15170;Q8IYD1;P15170-2;P15170-3</t>
  </si>
  <si>
    <t>4;4;4;4;4;1</t>
  </si>
  <si>
    <t>475;499;628;636;637;199</t>
  </si>
  <si>
    <t>P22695;H3BRG4;H3BSJ9</t>
  </si>
  <si>
    <t>Cytochrome b-c1 complex subunit 2, mitochondrial</t>
  </si>
  <si>
    <t>UQCRC2</t>
  </si>
  <si>
    <t>sp|P22695|QCR2_HUMAN Cytochrome b-c1 complex subunit 2, mitochondrial OS=Homo sapiens (Human) OX=9606 GN=UQCRC2 PE=1 SV=3;tr|H3BRG4|H3BRG4_HUMAN Isoform of P22695, Cytochrome b-c1 complex subunit 2, mitochondrial OS=Homo sapiens (Human) OX=9606 GN=UQCRC2 P</t>
  </si>
  <si>
    <t>453;412;336</t>
  </si>
  <si>
    <t>H3BT71;P38159;H0Y6E7;P38159-2;H3BR27;P38159-3;Q96E39;H3BNC1;A0A1B0GUK8;O75526;H3BUY5;Q8N7X1</t>
  </si>
  <si>
    <t>RNA-binding motif protein, X chromosome;RNA-binding motif protein, X chromosome, N-terminally processed;RNA binding motif protein, X-linked-like-1</t>
  </si>
  <si>
    <t>RBMX;RBMXL1</t>
  </si>
  <si>
    <t xml:space="preserve">tr|H3BT71|H3BT71_HUMAN Isoform of P38159, RRM domain-containing protein OS=Homo sapiens (Human) OX=9606 GN=RBMX PE=1 SV=1;sp|P38159|RBMX_HUMAN RNA-binding motif protein, X chromosome OS=Homo sapiens (Human) OX=9606 GN=RBMX PE=1 SV=3;tr|H0Y6E7|H0Y6E7_HUMAN </t>
  </si>
  <si>
    <t>H3BT71;P38159;H0Y6E7;P38159-2;H3BR27;P38159-3;Q96E39</t>
  </si>
  <si>
    <t>8;8;7;7;5;5;4;3;3;3;1;1</t>
  </si>
  <si>
    <t>296;391;292;378;78;196;390;37;158;392;263;1067</t>
  </si>
  <si>
    <t>Pyruvate kinase;Pyruvate kinase PKM</t>
  </si>
  <si>
    <t>PKM</t>
  </si>
  <si>
    <t>Nuclear pore complex protein Nup93</t>
  </si>
  <si>
    <t>NUP93</t>
  </si>
  <si>
    <t>H7BZ75;O75600;O75600-2</t>
  </si>
  <si>
    <t>2-amino-3-ketobutyrate coenzyme A ligase, mitochondrial</t>
  </si>
  <si>
    <t>GCAT</t>
  </si>
  <si>
    <t>tr|H7BZ75|H7BZ75_HUMAN Isoform of O75600, 2-amino-3-ketobutyrate coenzyme A ligase, mitochondrial (Fragment) OS=Homo sapiens (Human) OX=9606 GN=GCAT PE=1 SV=1;sp|O75600|KBL_HUMAN 2-amino-3-ketobutyrate coenzyme A ligase, mitochondrial OS=Homo sapiens (Huma</t>
  </si>
  <si>
    <t>239;419;445</t>
  </si>
  <si>
    <t>H7BZW6;O00422;O00422-2</t>
  </si>
  <si>
    <t>Histone deacetylase complex subunit SAP18</t>
  </si>
  <si>
    <t>SAP18</t>
  </si>
  <si>
    <t xml:space="preserve">tr|H7BZW6|H7BZW6_HUMAN Isoform of O00422, Histone deacetylase complex subunit SAP18 (Fragment) OS=Homo sapiens (Human) OX=9606 GN=SAP18 PE=1 SV=2;sp|O00422|SAP18_HUMAN Histone deacetylase complex subunit SAP18 OS=Homo sapiens (Human) OX=9606 GN=SAP18 PE=1 </t>
  </si>
  <si>
    <t>143;153;172</t>
  </si>
  <si>
    <t>H7C1W4;Q93075</t>
  </si>
  <si>
    <t>Putative deoxyribonuclease TATDN2</t>
  </si>
  <si>
    <t>TATDN2</t>
  </si>
  <si>
    <t>tr|H7C1W4|H7C1W4_HUMAN ENSG00000272410 readthrough, Uncharacterized protein (Fragment) OS=Homo sapiens (Human) OX=9606 GN=ENSG00000272410 PE=4 SV=1;sp|Q93075|TATD2_HUMAN Putative deoxyribonuclease TATDN2 OS=Homo sapiens (Human) OX=9606 GN=TATDN2 PE=1 SV=2</t>
  </si>
  <si>
    <t>665;761</t>
  </si>
  <si>
    <t>H7C3E0;H7C270;Q9GZU7-3;Q9GZU7-2;H7C1Z7</t>
  </si>
  <si>
    <t>CTDSP1</t>
  </si>
  <si>
    <t>tr|H7C3E0|H7C3E0_HUMAN Isoform of Q9GZU7, Carboxy-terminal domain RNA polymerase II polypeptide A small phosphatase 1 (Fragment) OS=Homo sapiens (Human) OX=9606 GN=CTDSP1 PE=1 SV=8;tr|H7C270|H7C270_HUMAN Isoform of Q9GZU7, FCP1 homology domain-containing p</t>
  </si>
  <si>
    <t>195;254;260;260;262</t>
  </si>
  <si>
    <t>H7C3C1;H7C224;P51617;H7C2I6;D3YTB5;P51617-4;P51617-2;P51617-3</t>
  </si>
  <si>
    <t>Interleukin-1 receptor-associated kinase 1</t>
  </si>
  <si>
    <t>IRAK1</t>
  </si>
  <si>
    <t>tr|H7C3C1|H7C3C1_HUMAN Isoform of P51617, Interleukin-1 receptor-associated kinase 1 (Fragment) OS=Homo sapiens (Human) OX=9606 GN=IRAK1 PE=1 SV=1;tr|H7C224|H7C224_HUMAN Isoform of P51617, Protein kinase domain-containing protein (Fragment) OS=Homo sapiens</t>
  </si>
  <si>
    <t>2;2;2;1;1;1;1;1</t>
  </si>
  <si>
    <t>218;392;712;276;708;633;682;693</t>
  </si>
  <si>
    <t>H7C3H9</t>
  </si>
  <si>
    <t>METTL6</t>
  </si>
  <si>
    <t>tr|H7C3H9|H7C3H9_HUMAN Isoform of Q8TCB7, Methyltransf_12 domain-containing protein (Fragment) OS=Homo sapiens (Human) OX=9606 GN=METTL6 PE=1 SV=1</t>
  </si>
  <si>
    <t>H9N1E8</t>
  </si>
  <si>
    <t>FLT1</t>
  </si>
  <si>
    <t>tr|H9N1E8|H9N1E8_HUMAN Isoform of P17948, Vascular endothelial growth factor receptor 1 OS=Homo sapiens (Human) OX=9606 GN=FLT1 PE=2 SV=1</t>
  </si>
  <si>
    <t>I3L0N3;P46459;P46459-2;I3L0L3;I3L338;I3L4Q9</t>
  </si>
  <si>
    <t>Vesicle-fusing ATPase</t>
  </si>
  <si>
    <t>NSF</t>
  </si>
  <si>
    <t>tr|I3L0N3|I3L0N3_HUMAN Isoform of P46459, Vesicle-fusing ATPase OS=Homo sapiens (Human) OX=9606 GN=NSF PE=1 SV=1;sp|P46459|NSF_HUMAN Vesicle-fusing ATPase OS=Homo sapiens (Human) OX=9606 GN=NSF PE=1 SV=3;sp|P46459-2|NSF-2_HUMAN Isoform of P46459, Isoform 2</t>
  </si>
  <si>
    <t>I3L0N3;P46459;P46459-2</t>
  </si>
  <si>
    <t>9;9;7;3;2;2</t>
  </si>
  <si>
    <t>739;744;644;161;44;81</t>
  </si>
  <si>
    <t>I3L1P8;Q02978-2;Q02978</t>
  </si>
  <si>
    <t>Mitochondrial 2-oxoglutarate/malate carrier protein</t>
  </si>
  <si>
    <t>SLC25A11</t>
  </si>
  <si>
    <t>tr|I3L1P8|I3L1P8_HUMAN Isoform of Q02978, Mitochondrial 2-oxoglutarate/malate carrier protein (Fragment) OS=Homo sapiens (Human) OX=9606 GN=SLC25A11 PE=1 SV=1;sp|Q02978-2|M2OM-2_HUMAN Isoform of Q02978, Isoform 2 of Mitochondrial 2-oxoglutarate/malate carr</t>
  </si>
  <si>
    <t>296;263;314</t>
  </si>
  <si>
    <t>I3L3H2;P38919</t>
  </si>
  <si>
    <t>Eukaryotic initiation factor 4A-III;Eukaryotic initiation factor 4A-III, N-terminally processed</t>
  </si>
  <si>
    <t>EIF4A3</t>
  </si>
  <si>
    <t>tr|I3L3H2|I3L3H2_HUMAN Isoform of P38919, Eukaryotic initiation factor 4A-III OS=Homo sapiens (Human) OX=9606 GN=EIF4A3 PE=1 SV=2;sp|P38919|IF4A3_HUMAN Eukaryotic initiation factor 4A-III OS=Homo sapiens (Human) OX=9606 GN=EIF4A3 PE=1 SV=4</t>
  </si>
  <si>
    <t>390;411</t>
  </si>
  <si>
    <t>J3KMZ7;Q9H0H0</t>
  </si>
  <si>
    <t>Integrator complex subunit 2</t>
  </si>
  <si>
    <t>INTS2</t>
  </si>
  <si>
    <t>tr|J3KMZ7|J3KMZ7_HUMAN Isoform of Q9H0H0, Integrator complex subunit 2 OS=Homo sapiens (Human) OX=9606 GN=INTS2 PE=1 SV=1;sp|Q9H0H0|INT2_HUMAN Integrator complex subunit 2 OS=Homo sapiens (Human) OX=9606 GN=INTS2 PE=1 SV=2</t>
  </si>
  <si>
    <t>1196;1204</t>
  </si>
  <si>
    <t>J3QL05;J3KP15;Q01130-2;Q01130;Q9BRL6-2;Q9BRL6</t>
  </si>
  <si>
    <t>Serine/arginine-rich splicing factor 2;Serine/arginine-rich splicing factor 8</t>
  </si>
  <si>
    <t>SRSF2;SRSF8</t>
  </si>
  <si>
    <t>tr|J3QL05|J3QL05_HUMAN Isoform of Q01130, RRM domain-containing protein (Fragment) OS=Homo sapiens (Human) OX=9606 GN=SRSF2 PE=1 SV=1;tr|J3KP15|J3KP15_HUMAN Isoform of Q01130, RRM domain-containing protein (Fragment) OS=Homo sapiens (Human) OX=9606 GN=SRSF</t>
  </si>
  <si>
    <t>130;133;209;221;275;282</t>
  </si>
  <si>
    <t>Q5QJE6;J3KP30;E9PRB3</t>
  </si>
  <si>
    <t>Deoxynucleotidyltransferase terminal-interacting protein 2</t>
  </si>
  <si>
    <t>DNTTIP2</t>
  </si>
  <si>
    <t>sp|Q5QJE6|TDIF2_HUMAN Deoxynucleotidyltransferase terminal-interacting protein 2 OS=Homo sapiens (Human) OX=9606 GN=DNTTIP2 PE=1 SV=2;tr|J3KP30|J3KP30_HUMAN Isoform of Q5QJE6, Deoxynucleotidyltransferase terminal-interacting protein 2 OS=Homo sapiens (Huma</t>
  </si>
  <si>
    <t>756;601;161</t>
  </si>
  <si>
    <t>J3KPP4;O95232;D6RDI2;H0YA81;H7C5U7;C9JL41;H0YBV7;H0YAR4;O95232-2</t>
  </si>
  <si>
    <t>Luc7-like protein 3</t>
  </si>
  <si>
    <t>LUC7L3</t>
  </si>
  <si>
    <t>tr|J3KPP4|J3KPP4_HUMAN Isoform of O95232, Cisplatin resistance-associated overexpressed protein, isoform CRA_b OS=Homo sapiens (Human) OX=9606 GN=LUC7L3 PE=1 SV=1;sp|O95232|LC7L3_HUMAN Luc7-like protein 3 OS=Homo sapiens (Human) OX=9606 GN=LUC7L3 PE=1 SV=2</t>
  </si>
  <si>
    <t>J3KPP4;O95232</t>
  </si>
  <si>
    <t>8;8;3;3;1;1;1;1;1</t>
  </si>
  <si>
    <t>489;432;184;207;39;79;118;123;79</t>
  </si>
  <si>
    <t>J3KPS0;Q9NXW2;Q9NXW2-2;V9GYN7</t>
  </si>
  <si>
    <t>DnaJ homolog subfamily B member 12</t>
  </si>
  <si>
    <t>DNAJB12</t>
  </si>
  <si>
    <t>tr|J3KPS0|J3KPS0_HUMAN Isoform of Q9NXW2, J domain-containing protein OS=Homo sapiens (Human) OX=9606 GN=DNAJB12 PE=1 SV=1;sp|Q9NXW2|DJB12_HUMAN DnaJ homolog subfamily B member 12 OS=Homo sapiens (Human) OX=9606 GN=DNAJB12 PE=1 SV=5;sp|Q9NXW2-2|DJB12-2_HUM</t>
  </si>
  <si>
    <t>6;6;6;3</t>
  </si>
  <si>
    <t>409;375;377;276</t>
  </si>
  <si>
    <t>Serine/threonine-protein kinase tousled-like 2</t>
  </si>
  <si>
    <t>TLK2</t>
  </si>
  <si>
    <t xml:space="preserve">tr|J3KRK0|J3KRK0_HUMAN Isoform of Q86UE8, Protein kinase domain-containing protein (Fragment) OS=Homo sapiens (Human) OX=9606 GN=TLK2 PE=1 SV=1;sp|Q86UE8-3|TLK2-3_HUMAN Isoform of Q86UE8, Isoform 3 of Serine/threonine-protein kinase tousled-like 2 OS=Homo </t>
  </si>
  <si>
    <t>J3KTA4;P17844-2;P17844;J3QRQ7;X6RLV5;J3QR02;J3KRX8;J3KTQ4</t>
  </si>
  <si>
    <t>Probable ATP-dependent RNA helicase DDX5</t>
  </si>
  <si>
    <t>DDX5</t>
  </si>
  <si>
    <t>tr|J3KTA4|J3KTA4_HUMAN Isoform of P17844, Probable ATP-dependent RNA helicase DDX5 OS=Homo sapiens (Human) OX=9606 GN=DDX5 PE=1 SV=1;sp|P17844-2|DDX5-2_HUMAN Isoform of P17844, Isoform 2 of Probable ATP-dependent RNA helicase DDX5 OS=Homo sapiens (Human) O</t>
  </si>
  <si>
    <t>J3KTA4;P17844-2;P17844;J3QRQ7</t>
  </si>
  <si>
    <t>4;4;4;2;1;1;1;1</t>
  </si>
  <si>
    <t>614;535;614;212;96;99;120;181</t>
  </si>
  <si>
    <t>J3QQJ0;Q9UHR5-2;Q9UHR5;X6R3T8;J3QLH3;J3QLM2;J3KRR6;F5H478;J3KRU5;J3KS14</t>
  </si>
  <si>
    <t>SAP30-binding protein</t>
  </si>
  <si>
    <t>SAP30BP</t>
  </si>
  <si>
    <t xml:space="preserve">tr|J3QQJ0|J3QQJ0_HUMAN Isoform of Q9UHR5, SAP30-binding protein (Fragment) OS=Homo sapiens (Human) OX=9606 GN=SAP30BP PE=1 SV=1;sp|Q9UHR5-2|S30BP-2_HUMAN Isoform of Q9UHR5, Isoform 2 of SAP30-binding protein OS=Homo sapiens (Human) OX=9606 GN=SAP30BP PE=1 </t>
  </si>
  <si>
    <t>J3QQJ0;Q9UHR5-2;Q9UHR5;X6R3T8;J3QLH3</t>
  </si>
  <si>
    <t>325;292;308;235;248;93;109;168;179;104</t>
  </si>
  <si>
    <t>J3QR07;Q96MU7-2;Q96MU7;J3KS01</t>
  </si>
  <si>
    <t>YTH domain-containing protein 1</t>
  </si>
  <si>
    <t>YTHDC1</t>
  </si>
  <si>
    <t xml:space="preserve">tr|J3QR07|J3QR07_HUMAN Isoform of Q96MU7, YTH domain-containing protein OS=Homo sapiens (Human) OX=9606 GN=YTHDC1 PE=1 SV=1;sp|Q96MU7-2|YTDC1-2_HUMAN Isoform of Q96MU7, Isoform 2 of YTH domain-containing protein 1 OS=Homo sapiens (Human) OX=9606 GN=YTHDC1 </t>
  </si>
  <si>
    <t>J3QR07;Q96MU7-2;Q96MU7</t>
  </si>
  <si>
    <t>735;709;727;37</t>
  </si>
  <si>
    <t>J3QRY4;O00231;O00231-2</t>
  </si>
  <si>
    <t>26S proteasome non-ATPase regulatory subunit 11</t>
  </si>
  <si>
    <t>PSMD11</t>
  </si>
  <si>
    <t>tr|J3QRY4|J3QRY4_HUMAN Isoform of O00231, 26S proteasome non-ATPase regulatory subunit 11 (Fragment) OS=Homo sapiens (Human) OX=9606 GN=PSMD11 PE=1 SV=8;sp|O00231|PSD11_HUMAN 26S proteasome non-ATPase regulatory subunit 11 OS=Homo sapiens (Human) OX=9606 G</t>
  </si>
  <si>
    <t>187;422;423</t>
  </si>
  <si>
    <t>Protein FAM32A</t>
  </si>
  <si>
    <t>FAM32A</t>
  </si>
  <si>
    <t>K7EJT5;K7EP65;K7EKS7;K7ELC4;K7EMH1;K7ERI7;P35268</t>
  </si>
  <si>
    <t>60S ribosomal protein L22</t>
  </si>
  <si>
    <t>RPL22</t>
  </si>
  <si>
    <t>tr|K7EJT5|K7EJT5_HUMAN Isoform of P35268, 60S ribosomal protein L22 (Fragment) OS=Homo sapiens (Human) OX=9606 GN=RPL22 PE=1 SV=1;tr|K7EP65|K7EP65_HUMAN Isoform of P35268, 60S ribosomal protein L22 (Fragment) OS=Homo sapiens (Human) OX=9606 GN=RPL22 PE=1 S</t>
  </si>
  <si>
    <t>2;2;2;2;2;2;2</t>
  </si>
  <si>
    <t>47;48;53;79;89;95;128</t>
  </si>
  <si>
    <t>K7EK07;Q71DI3;P84243;P68431;K7EMV3;A0A590UJJ6;B4DEB1;K7ES00;Q6NXT2;Q16695;K7EP01</t>
  </si>
  <si>
    <t>Histone H3;Histone H3.2;Histone H3.3;Histone H3.1;Histone H3.3C;Histone H3.1t</t>
  </si>
  <si>
    <t>H3F3B;HIST2H3A;H3F3A;HIST1H3A;H3F3C;HIST3H3</t>
  </si>
  <si>
    <t>tr|K7EK07|K7EK07_HUMAN Isoform of P84243, Histone H3 (Fragment) OS=Homo sapiens (Human) OX=9606 GN=H3-3B PE=1 SV=1;sp|Q71DI3|H32_HUMAN Histone H3.2 OS=Homo sapiens (Human) OX=9606 GN=HIST2H3C PE=1 SV=3;sp|P84243|H33_HUMAN Histone H3.3 OS=Homo sapiens (Huma</t>
  </si>
  <si>
    <t>6;6;6;6;5;5;5;5;5;5;4</t>
  </si>
  <si>
    <t>1;1;1;1;1;1;1;1;0;1;0</t>
  </si>
  <si>
    <t>132;136;136;136;92;120;123;151;135;136;113</t>
  </si>
  <si>
    <t>K7ELC7;P61353</t>
  </si>
  <si>
    <t>60S ribosomal protein L27</t>
  </si>
  <si>
    <t>RPL27</t>
  </si>
  <si>
    <t>tr|K7ELC7|K7ELC7_HUMAN Isoform of P61353, 60S ribosomal protein L27 (Fragment) OS=Homo sapiens (Human) OX=9606 GN=RPL27 PE=1 SV=1;sp|P61353|RL27_HUMAN 60S ribosomal protein L27 OS=Homo sapiens (Human) OX=9606 GN=RPL27 PE=1 SV=2</t>
  </si>
  <si>
    <t>144;136</t>
  </si>
  <si>
    <t>K7ELL7;P14314-2;P14314;K7EKX1;K7EJ70;K7EPW7;A0A0C4DGP4</t>
  </si>
  <si>
    <t>Glucosidase 2 subunit beta</t>
  </si>
  <si>
    <t>PRKCSH</t>
  </si>
  <si>
    <t>tr|K7ELL7|K7ELL7_HUMAN Isoform of P14314, EF-hand domain-containing protein OS=Homo sapiens (Human) OX=9606 GN=PRKCSH PE=1 SV=1;sp|P14314-2|GLU2B-2_HUMAN Isoform of P14314, Isoform 2 of Glucosidase 2 subunit beta OS=Homo sapiens (Human) OX=9606 GN=PRKCSH P</t>
  </si>
  <si>
    <t>K7ELL7;P14314-2;P14314</t>
  </si>
  <si>
    <t>535;525;528;140;144;168;200</t>
  </si>
  <si>
    <t>K7EPV0;Q9Y2R0</t>
  </si>
  <si>
    <t>Cytochrome c oxidase assembly factor 3 homolog, mitochondrial</t>
  </si>
  <si>
    <t>COA3</t>
  </si>
  <si>
    <t xml:space="preserve">tr|K7EPV0|K7EPV0_HUMAN Isoform of Q9Y2R0, Coiled-coil_56 domain-containing protein OS=Homo sapiens (Human) OX=9606 GN=COA3 PE=1 SV=1;sp|Q9Y2R0|COA3_HUMAN Cytochrome c oxidase assembly factor 3 homolog, mitochondrial OS=Homo sapiens (Human) OX=9606 GN=COA3 </t>
  </si>
  <si>
    <t>71;106</t>
  </si>
  <si>
    <t>K7EQ91;Q13433-2;Q13433</t>
  </si>
  <si>
    <t>Zinc transporter ZIP6</t>
  </si>
  <si>
    <t>SLC39A6</t>
  </si>
  <si>
    <t xml:space="preserve">tr|K7EQ91|K7EQ91_HUMAN Isoform of Q13433, Zinc transporter ZIP6 (Fragment) OS=Homo sapiens (Human) OX=9606 GN=SLC39A6 PE=1 SV=1;sp|Q13433-2|S39A6-2_HUMAN Isoform of Q13433, Isoform 2 of Zinc transporter ZIP6 OS=Homo sapiens (Human) OX=9606 GN=SLC39A6 PE=1 </t>
  </si>
  <si>
    <t>273;433;755</t>
  </si>
  <si>
    <t>K7EQX8;P84157-2;Q6ZR64</t>
  </si>
  <si>
    <t>MXRA7</t>
  </si>
  <si>
    <t>tr|K7EQX8|K7EQX8_HUMAN Isoform of P84157, Matrix-remodeling-associated protein 7 OS=Homo sapiens (Human) OX=9606 GN=MXRA7 PE=1 SV=1;sp|P84157-2|MXRA7-2_HUMAN Isoform of P84157, Isoform 2 of Matrix-remodeling-associated protein 7 OS=Homo sapiens (Human) OX=</t>
  </si>
  <si>
    <t>15;170;213</t>
  </si>
  <si>
    <t>K7ESB6</t>
  </si>
  <si>
    <t>CSNK1G2</t>
  </si>
  <si>
    <t>tr|K7ESB6|K7ESB6_HUMAN Isoform of P78368, Protein kinase domain-containing protein (Fragment) OS=Homo sapiens (Human) OX=9606 GN=CSNK1G2 PE=1 SV=1</t>
  </si>
  <si>
    <t>M0QXB4;O14579-2;O14579;M0R061;O14579-3</t>
  </si>
  <si>
    <t>Coatomer subunit epsilon</t>
  </si>
  <si>
    <t>COPE</t>
  </si>
  <si>
    <t>tr|M0QXB4|M0QXB4_HUMAN Isoform of O14579, Coatomer protein complex, subunit epsilon, isoform CRA_g OS=Homo sapiens (Human) OX=9606 GN=COPE PE=1 SV=1;sp|O14579-2|COPE-2_HUMAN Isoform of O14579, Isoform 2 of Coatomer subunit epsilon OS=Homo sapiens (Human) O</t>
  </si>
  <si>
    <t>331;257;308;146;256</t>
  </si>
  <si>
    <t>M0R0G9;M0QXK2;M0R221;M0R2B8;P09012;M0QZG7;M0R268</t>
  </si>
  <si>
    <t>U1 small nuclear ribonucleoprotein A</t>
  </si>
  <si>
    <t>SNRPA</t>
  </si>
  <si>
    <t>tr|M0R0G9|M0R0G9_HUMAN Isoform of P09012, RRM domain-containing protein OS=Homo sapiens (Human) OX=9606 GN=SNRPA PE=1 SV=1;tr|M0QXK2|M0QXK2_HUMAN Isoform of P09012, RRM domain-containing protein (Fragment) OS=Homo sapiens (Human) OX=9606 GN=SNRPA PE=1 SV=8</t>
  </si>
  <si>
    <t>87;128;142;148;282;184;256</t>
  </si>
  <si>
    <t>M0QXL1;O75807-2;O75807</t>
  </si>
  <si>
    <t>Protein phosphatase 1 regulatory subunit 15A</t>
  </si>
  <si>
    <t>PPP1R15A</t>
  </si>
  <si>
    <t>tr|M0QXL1|M0QXL1_HUMAN Isoform of O75807, Protein phosphatase 1 regulatory subunit 15A (Fragment) OS=Homo sapiens (Human) OX=9606 GN=PPP1R15A PE=1 SV=1;sp|O75807-2|PR15A-2_HUMAN Isoform of O75807, Isoform 2 of Protein phosphatase 1 regulatory subunit 15A O</t>
  </si>
  <si>
    <t>258;515;674</t>
  </si>
  <si>
    <t>M0QXN5;P37198</t>
  </si>
  <si>
    <t>Nuclear pore glycoprotein p62</t>
  </si>
  <si>
    <t>NUP62</t>
  </si>
  <si>
    <t>tr|M0QXN5|M0QXN5_HUMAN Isoform of P37198, Nsp1_C domain-containing protein OS=Homo sapiens (Human) OX=9606 GN=NUP62 PE=1 SV=1;sp|P37198|NUP62_HUMAN Nuclear pore glycoprotein p62 OS=Homo sapiens (Human) OX=9606 GN=NUP62 PE=1 SV=3</t>
  </si>
  <si>
    <t>446;522</t>
  </si>
  <si>
    <t>M0QXU7;O43615;M0R301;M0R124</t>
  </si>
  <si>
    <t>Mitochondrial import inner membrane translocase subunit TIM44</t>
  </si>
  <si>
    <t>TIMM44</t>
  </si>
  <si>
    <t>tr|M0QXU7|M0QXU7_HUMAN Isoform of O43615, Mitochondrial import inner membrane translocase subunit TIM44 (Fragment) OS=Homo sapiens (Human) OX=9606 GN=TIMM44 PE=1 SV=1;sp|O43615|TIM44_HUMAN Mitochondrial import inner membrane translocase subunit TIM44 OS=Ho</t>
  </si>
  <si>
    <t>273;452;126;139</t>
  </si>
  <si>
    <t>M0QXZ5;Q96B54</t>
  </si>
  <si>
    <t>Zinc finger protein 428</t>
  </si>
  <si>
    <t>ZNF428</t>
  </si>
  <si>
    <t>tr|M0QXZ5|M0QXZ5_HUMAN Isoform of Q96B54, C2H2-type domain-containing protein (Fragment) OS=Homo sapiens (Human) OX=9606 GN=ZNF428 PE=1 SV=1;sp|Q96B54|ZN428_HUMAN Zinc finger protein 428 OS=Homo sapiens (Human) OX=9606 GN=ZNF428 PE=1 SV=2</t>
  </si>
  <si>
    <t>218;188</t>
  </si>
  <si>
    <t>M0QY97;Q9UPT8</t>
  </si>
  <si>
    <t>Zinc finger CCCH domain-containing protein 4</t>
  </si>
  <si>
    <t>ZC3H4</t>
  </si>
  <si>
    <t>tr|M0QY97|M0QY97_HUMAN Isoform of Q9UPT8, Zinc finger CCCH domain-containing protein 4 (Fragment) OS=Homo sapiens (Human) OX=9606 GN=ZC3H4 PE=1 SV=1;sp|Q9UPT8|ZC3H4_HUMAN Zinc finger CCCH domain-containing protein 4 OS=Homo sapiens (Human) OX=9606 GN=ZC3H4</t>
  </si>
  <si>
    <t>910;1303</t>
  </si>
  <si>
    <t>40S ribosomal protein S5;40S ribosomal protein S5, N-terminally processed</t>
  </si>
  <si>
    <t>RPS5</t>
  </si>
  <si>
    <t>M0R3C3;Q9NZ01;M0R2N5;Q9NZ01-2</t>
  </si>
  <si>
    <t>Very-long-chain enoyl-CoA reductase</t>
  </si>
  <si>
    <t>TECR</t>
  </si>
  <si>
    <t>tr|M0R3C3|M0R3C3_HUMAN Isoform of Q9NZ01, Very-long-chain enoyl-CoA reductase OS=Homo sapiens (Human) OX=9606 GN=TECR PE=1 SV=1;sp|Q9NZ01|TECR_HUMAN Very-long-chain enoyl-CoA reductase OS=Homo sapiens (Human) OX=9606 GN=TECR PE=1 SV=1;tr|M0R2N5|M0R2N5_HUMA</t>
  </si>
  <si>
    <t>105;308;346;157</t>
  </si>
  <si>
    <t>O00139-2;O00139-1;O00139-5;O00139;O00139-4;D6R9M0</t>
  </si>
  <si>
    <t>Kinesin-like protein KIF2A</t>
  </si>
  <si>
    <t>KIF2A</t>
  </si>
  <si>
    <t>sp|O00139-2|KIF2A-2_HUMAN Isoform of O00139, Isoform 2 of Kinesin-like protein KIF2A OS=Homo sapiens (Human) OX=9606 GN=KIF2A PE=1 SV=3;sp|O00139-1|KIF2A-1_HUMAN Isoform of O00139, Isoform 1 of Kinesin-like protein KIF2A OS=Homo sapiens (Human) OX=9606 GN=</t>
  </si>
  <si>
    <t>3;3;3;3;3;2</t>
  </si>
  <si>
    <t>660;679;686;706;744;284</t>
  </si>
  <si>
    <t>O00148;O00148-2;Q13838-2;K7EQN7;Q5STU3;F6WLT2;Q13838;O00148-3;K7EPJ3;A0A0G2JJZ9;A0A140T9X3;F6R6M7;A0A140TA18;F6UJC5;F6TRA5;A0A0A0MT12;F6S4E6;A0A0G2JHN7;K7ENP6;A0A0G2JJL7;A0A140T996;A0A140T9X9;H0YCC6;F6SXL5;F6S2B7;K7EN69;F6QYI9;F6U6E2;K7EIL8;K7EL56;A0A0D9SEM9;H0Y400</t>
  </si>
  <si>
    <t>ATP-dependent RNA helicase DDX39A;Spliceosome RNA helicase DDX39B</t>
  </si>
  <si>
    <t>DDX39A;DDX39B</t>
  </si>
  <si>
    <t>sp|O00148|DX39A_HUMAN ATP-dependent RNA helicase DDX39A OS=Homo sapiens (Human) OX=9606 GN=DDX39A PE=1 SV=2;sp|O00148-2|DX39A-2_HUMAN Isoform of O00148, Isoform 2 of ATP-dependent RNA helicase DDX39A OS=Homo sapiens (Human) OX=9606 GN=DDX39A PE=1 SV=2;sp|Q</t>
  </si>
  <si>
    <t>O00148;O00148-2;Q13838-2;K7EQN7;Q5STU3;F6WLT2;Q13838;O00148-3;K7EPJ3</t>
  </si>
  <si>
    <t>3;3;2;2;2;2;2;2;2;1;1;1;1;1;1;1;1;1;1;1;1;1;1;1;1;1;1;1;1;1;1;1</t>
  </si>
  <si>
    <t>427;322;443;255;425;289;428;267;189;328;325;197;247;245;238;235;231;95;92;187;189;179;141;136;132;130;187;125;125;108;96;187</t>
  </si>
  <si>
    <t>-1;-1;-1;-1;-1;-1;-1;-1;-1;-1;-1;-1;-1;-1;-1;-1;-1;-1;-1;-1;-1;-1;-1;-1;-1;-1;-1;-1;-1;-1;-1;-1</t>
  </si>
  <si>
    <t>O00232-2;O00232</t>
  </si>
  <si>
    <t>26S proteasome non-ATPase regulatory subunit 12</t>
  </si>
  <si>
    <t>PSMD12</t>
  </si>
  <si>
    <t>sp|O00232-2|PSD12-2_HUMAN Isoform of O00232, Isoform 2 of 26S proteasome non-ATPase regulatory subunit 12 OS=Homo sapiens (Human) OX=9606 GN=PSMD12 PE=1 SV=3;sp|O00232|PSD12_HUMAN 26S proteasome non-ATPase regulatory subunit 12 OS=Homo sapiens (Human) OX=9</t>
  </si>
  <si>
    <t>436;456</t>
  </si>
  <si>
    <t>O00264;O00264-2;U3KQM0;O15173;O15173-2</t>
  </si>
  <si>
    <t>Membrane-associated progesterone receptor component 1</t>
  </si>
  <si>
    <t>PGRMC1</t>
  </si>
  <si>
    <t xml:space="preserve">sp|O00264|PGRC1_HUMAN Membrane-associated progesterone receptor component 1 OS=Homo sapiens (Human) OX=9606 GN=PGRMC1 PE=1 SV=3;sp|O00264-2|PGRC1-2_HUMAN Isoform of O00264, Isoform 2 of Membrane-associated progesterone receptor component 1 OS=Homo sapiens </t>
  </si>
  <si>
    <t>O00264;O00264-2</t>
  </si>
  <si>
    <t>12;10;1;1;1</t>
  </si>
  <si>
    <t>195;143;91;223;247</t>
  </si>
  <si>
    <t>Transcription elongation factor SPT5</t>
  </si>
  <si>
    <t>SUPT5H</t>
  </si>
  <si>
    <t>11;11;1</t>
  </si>
  <si>
    <t>O00311</t>
  </si>
  <si>
    <t>Cell division cycle 7-related protein kinase</t>
  </si>
  <si>
    <t>CDC7</t>
  </si>
  <si>
    <t>sp|O00311|CDC7_HUMAN Cell division cycle 7-related protein kinase OS=Homo sapiens (Human) OX=9606 GN=CDC7 PE=1 SV=1</t>
  </si>
  <si>
    <t>Pyruvate dehydrogenase protein X component, mitochondrial</t>
  </si>
  <si>
    <t>PDHX</t>
  </si>
  <si>
    <t>2;2;1;1;1;1</t>
  </si>
  <si>
    <t>O00401</t>
  </si>
  <si>
    <t>Neural Wiskott-Aldrich syndrome protein</t>
  </si>
  <si>
    <t>WASL</t>
  </si>
  <si>
    <t>sp|O00401|WASL_HUMAN Neural Wiskott-Aldrich syndrome protein OS=Homo sapiens (Human) OX=9606 GN=WASL PE=1 SV=2</t>
  </si>
  <si>
    <t>O00418;H3BRH4</t>
  </si>
  <si>
    <t>Eukaryotic elongation factor 2 kinase</t>
  </si>
  <si>
    <t>EEF2K</t>
  </si>
  <si>
    <t>sp|O00418|EF2K_HUMAN Eukaryotic elongation factor 2 kinase OS=Homo sapiens (Human) OX=9606 GN=EEF2K PE=1 SV=2</t>
  </si>
  <si>
    <t>O00418</t>
  </si>
  <si>
    <t>725;412</t>
  </si>
  <si>
    <t>O00425;O00425-2</t>
  </si>
  <si>
    <t>Insulin-like growth factor 2 mRNA-binding protein 3</t>
  </si>
  <si>
    <t>IGF2BP3</t>
  </si>
  <si>
    <t>sp|O00425|IF2B3_HUMAN Insulin-like growth factor 2 mRNA-binding protein 3 OS=Homo sapiens (Human) OX=9606 GN=IGF2BP3 PE=1 SV=2;sp|O00425-2|IF2B3-2_HUMAN Isoform of O00425, Isoform 2 of Insulin-like growth factor 2 mRNA-binding protein 3 OS=Homo sapiens (Hu</t>
  </si>
  <si>
    <t>5;3</t>
  </si>
  <si>
    <t>3;2</t>
  </si>
  <si>
    <t>579;198</t>
  </si>
  <si>
    <t>O00479</t>
  </si>
  <si>
    <t>High mobility group nucleosome-binding domain-containing protein 4</t>
  </si>
  <si>
    <t>HMGN4</t>
  </si>
  <si>
    <t>sp|O00479|HMGN4_HUMAN High mobility group nucleosome-binding domain-containing protein 4 OS=Homo sapiens (Human) OX=9606 GN=HMGN4 PE=1 SV=3</t>
  </si>
  <si>
    <t>O00483</t>
  </si>
  <si>
    <t>Cytochrome c oxidase subunit NDUFA4</t>
  </si>
  <si>
    <t>NDUFA4</t>
  </si>
  <si>
    <t>sp|O00483|NDUA4_HUMAN Cytochrome c oxidase subunit NDUFA4 OS=Homo sapiens (Human) OX=9606 GN=NDUFA4 PE=1 SV=1</t>
  </si>
  <si>
    <t>O00566;U3KQ48</t>
  </si>
  <si>
    <t>U3 small nucleolar ribonucleoprotein protein MPP10</t>
  </si>
  <si>
    <t>MPHOSPH10</t>
  </si>
  <si>
    <t>sp|O00566|MPP10_HUMAN U3 small nucleolar ribonucleoprotein protein MPP10 OS=Homo sapiens (Human) OX=9606 GN=MPHOSPH10 PE=1 SV=2;tr|U3KQ48|U3KQ48_HUMAN Isoform of O00566, U3 small nucleolar ribonucleoprotein protein MPP10 OS=Homo sapiens (Human) OX=9606 GN=</t>
  </si>
  <si>
    <t>681;462</t>
  </si>
  <si>
    <t>O00743;O00743-2;O00743-3;Q5T1S7</t>
  </si>
  <si>
    <t>Serine/threonine-protein phosphatase 6 catalytic subunit;Serine/threonine-protein phosphatase 6 catalytic subunit, N-terminally processed</t>
  </si>
  <si>
    <t>PPP6C</t>
  </si>
  <si>
    <t>sp|O00743|PPP6_HUMAN Serine/threonine-protein phosphatase 6 catalytic subunit OS=Homo sapiens (Human) OX=9606 GN=PPP6C PE=1 SV=1;sp|O00743-2|PPP6-2_HUMAN Isoform of O00743, Isoform 2 of Serine/threonine-protein phosphatase 6 catalytic subunit OS=Homo sapie</t>
  </si>
  <si>
    <t>O00743;O00743-2;O00743-3</t>
  </si>
  <si>
    <t>305;283;342;125</t>
  </si>
  <si>
    <t>O14654</t>
  </si>
  <si>
    <t>Insulin receptor substrate 4</t>
  </si>
  <si>
    <t>IRS4</t>
  </si>
  <si>
    <t>sp|O14654|IRS4_HUMAN Insulin receptor substrate 4 OS=Homo sapiens (Human) OX=9606 GN=IRS4 PE=1 SV=1</t>
  </si>
  <si>
    <t>Protein arginine N-methyltransferase 5;Protein arginine N-methyltransferase 5, N-terminally processed</t>
  </si>
  <si>
    <t>PRMT5</t>
  </si>
  <si>
    <t>sp|O14744|ANM5_HUMAN Protein arginine N-methyltransferase 5 OS=Homo sapiens (Human) OX=9606 GN=PRMT5 PE=1 SV=4;sp|O14744-2|ANM5-2_HUMAN Isoform of O14744, Isoform 2 of Protein arginine N-methyltransferase 5 OS=Homo sapiens (Human) OX=9606 GN=PRMT5 PE=1 SV=</t>
  </si>
  <si>
    <t>O14744;O14744-2;O14744-5;O14744-3;O14744-4;G3V580</t>
  </si>
  <si>
    <t>O14828-2;O14828</t>
  </si>
  <si>
    <t>Secretory carrier-associated membrane protein 3</t>
  </si>
  <si>
    <t>SCAMP3</t>
  </si>
  <si>
    <t>sp|O14828-2|SCAM3-2_HUMAN Isoform of O14828, Isoform 2 of Secretory carrier-associated membrane protein 3 OS=Homo sapiens (Human) OX=9606 GN=SCAMP3 PE=1 SV=3;sp|O14828|SCAM3_HUMAN Secretory carrier-associated membrane protein 3 OS=Homo sapiens (Human) OX=9</t>
  </si>
  <si>
    <t>321;347</t>
  </si>
  <si>
    <t>O14974-5;O14974-2;O14974;F8VZN8;O14974-4;O14974-3;H0YHL8;H0YHI8;A0A3B3ISH4;F8VW28;H0YIS4</t>
  </si>
  <si>
    <t>Protein phosphatase 1 regulatory subunit 12A</t>
  </si>
  <si>
    <t>PPP1R12A</t>
  </si>
  <si>
    <t xml:space="preserve">sp|O14974-5|MYPT1-5_HUMAN Isoform of O14974, Isoform 5 of Protein phosphatase 1 regulatory subunit 12A OS=Homo sapiens (Human) OX=9606 GN=PPP1R12A PE=1 SV=1;sp|O14974-2|MYPT1-2_HUMAN Isoform of O14974, Isoform 2 of Protein phosphatase 1 regulatory subunit </t>
  </si>
  <si>
    <t>O14974-5;O14974-2;O14974;F8VZN8;O14974-4;O14974-3;H0YHL8;H0YHI8;A0A3B3ISH4</t>
  </si>
  <si>
    <t>4;4;4;3;3;3;2;2;2;1;1</t>
  </si>
  <si>
    <t>943;995;1030;692;971;974;210;367;381;97;299</t>
  </si>
  <si>
    <t>Exportin-1</t>
  </si>
  <si>
    <t>XPO1</t>
  </si>
  <si>
    <t>sp|O14980|XPO1_HUMAN Exportin-1 OS=Homo sapiens (Human) OX=9606 GN=XPO1 PE=1 SV=1</t>
  </si>
  <si>
    <t>O14980</t>
  </si>
  <si>
    <t>O15234</t>
  </si>
  <si>
    <t>Protein CASC3</t>
  </si>
  <si>
    <t>CASC3</t>
  </si>
  <si>
    <t>sp|O15234|CASC3_HUMAN Protein CASC3 OS=Homo sapiens (Human) OX=9606 GN=CASC3 PE=1 SV=2</t>
  </si>
  <si>
    <t>O15269;A0A2R8Y4S0;A0A2R8Y6A2;O15269-2</t>
  </si>
  <si>
    <t>Serine palmitoyltransferase 1</t>
  </si>
  <si>
    <t>SPTLC1</t>
  </si>
  <si>
    <t>sp|O15269|SPTC1_HUMAN Serine palmitoyltransferase 1 OS=Homo sapiens (Human) OX=9606 GN=SPTLC1 PE=1 SV=1</t>
  </si>
  <si>
    <t>O15269</t>
  </si>
  <si>
    <t>4;1;1;1</t>
  </si>
  <si>
    <t>473;143;144;143</t>
  </si>
  <si>
    <t>O15355</t>
  </si>
  <si>
    <t>Protein phosphatase 1G</t>
  </si>
  <si>
    <t>PPM1G</t>
  </si>
  <si>
    <t>sp|O15355|PPM1G_HUMAN Protein phosphatase 1G OS=Homo sapiens (Human) OX=9606 GN=PPM1G PE=1 SV=1</t>
  </si>
  <si>
    <t>O15397;O15397-2;F5H2I3;H0YH64;F5H244</t>
  </si>
  <si>
    <t>Importin-8</t>
  </si>
  <si>
    <t>IPO8</t>
  </si>
  <si>
    <t>sp|O15397|IPO8_HUMAN Importin-8 OS=Homo sapiens (Human) OX=9606 GN=IPO8 PE=1 SV=2;sp|O15397-2|IPO8-2_HUMAN Isoform of O15397, Isoform 2 of Importin-8 OS=Homo sapiens (Human) OX=9606 GN=IPO8 PE=1 SV=2</t>
  </si>
  <si>
    <t>O15397;O15397-2</t>
  </si>
  <si>
    <t>11;9;1;1;1</t>
  </si>
  <si>
    <t>1037;832;46;167;167</t>
  </si>
  <si>
    <t>O43164-2;O43164</t>
  </si>
  <si>
    <t>E3 ubiquitin-protein ligase Praja-2</t>
  </si>
  <si>
    <t>PJA2</t>
  </si>
  <si>
    <t>sp|O43164-2|PJA2-2_HUMAN Isoform of O43164, Isoform 2 of E3 ubiquitin-protein ligase Praja-2 OS=Homo sapiens (Human) OX=9606 GN=PJA2 PE=1 SV=4;sp|O43164|PJA2_HUMAN E3 ubiquitin-protein ligase Praja-2 OS=Homo sapiens (Human) OX=9606 GN=PJA2 PE=1 SV=4</t>
  </si>
  <si>
    <t>688;708</t>
  </si>
  <si>
    <t>26S proteasome non-ATPase regulatory subunit 3</t>
  </si>
  <si>
    <t>PSMD3</t>
  </si>
  <si>
    <t>sp|O43242|PSMD3_HUMAN 26S proteasome non-ATPase regulatory subunit 3 OS=Homo sapiens (Human) OX=9606 GN=PSMD3 PE=1 SV=2</t>
  </si>
  <si>
    <t>O43242</t>
  </si>
  <si>
    <t>O43290;E9PQI8</t>
  </si>
  <si>
    <t>U4/U6.U5 tri-snRNP-associated protein 1</t>
  </si>
  <si>
    <t>SART1</t>
  </si>
  <si>
    <t>sp|O43290|SNUT1_HUMAN U4/U6.U5 tri-snRNP-associated protein 1 OS=Homo sapiens (Human) OX=9606 GN=SART1 PE=1 SV=1</t>
  </si>
  <si>
    <t>O43290</t>
  </si>
  <si>
    <t>9;2</t>
  </si>
  <si>
    <t>800;164</t>
  </si>
  <si>
    <t>O43295-2;O43295</t>
  </si>
  <si>
    <t>SLIT-ROBO Rho GTPase-activating protein 3</t>
  </si>
  <si>
    <t>SRGAP3</t>
  </si>
  <si>
    <t>sp|O43295-2|SRGP3-2_HUMAN Isoform of O43295, Isoform 2 of SLIT-ROBO Rho GTPase-activating protein 3 OS=Homo sapiens (Human) OX=9606 GN=SRGAP3 PE=1 SV=3;sp|O43295|SRGP3_HUMAN SLIT-ROBO Rho GTPase-activating protein 3 OS=Homo sapiens (Human) OX=9606 GN=SRGAP</t>
  </si>
  <si>
    <t>1075;1099</t>
  </si>
  <si>
    <t>Q9UG54;O43318-2;O43318-4;O43318;O43318-3</t>
  </si>
  <si>
    <t>Mitogen-activated protein kinase kinase kinase 7</t>
  </si>
  <si>
    <t>DKFZp586F0420;MAP3K7</t>
  </si>
  <si>
    <t>tr|Q9UG54|Q9UG54_HUMAN Isoform of O43318, Mitogen-activated protein kinase kinase kinase 7 OS=Homo sapiens (Human) OX=9606 GN=MAP3K7 PE=1 SV=1;sp|O43318-2|M3K7-2_HUMAN Isoform of O43318, Isoform 1A of Mitogen-activated protein kinase kinase kinase 7 OS=Hom</t>
  </si>
  <si>
    <t>Q9UG54;O43318-2;O43318-4;O43318</t>
  </si>
  <si>
    <t>3;3;2;2;1</t>
  </si>
  <si>
    <t>260;579;491;606;518</t>
  </si>
  <si>
    <t>O43719;Q5H919;Q5H918</t>
  </si>
  <si>
    <t>HIV Tat-specific factor 1</t>
  </si>
  <si>
    <t>HTATSF1</t>
  </si>
  <si>
    <t>sp|O43719|HTSF1_HUMAN HIV Tat-specific factor 1 OS=Homo sapiens (Human) OX=9606 GN=HTATSF1 PE=1 SV=1</t>
  </si>
  <si>
    <t>O43719</t>
  </si>
  <si>
    <t>62;24;24</t>
  </si>
  <si>
    <t>755;223;244</t>
  </si>
  <si>
    <t>O43852-2;O43852;O43852-4;O43852-3;H0Y875;O43852-9;O43852-15;O43852-10;O43852-5;O43852-6;O43852-12;O43852-13;O43852-14;O43852-7;O43852-11;O43852-8</t>
  </si>
  <si>
    <t>Calumenin</t>
  </si>
  <si>
    <t>CALU</t>
  </si>
  <si>
    <t>sp|O43852-2|CALU-2_HUMAN Isoform of O43852, Isoform 2 of Calumenin OS=Homo sapiens (Human) OX=9606 GN=CALU PE=1 SV=2;sp|O43852|CALU_HUMAN Calumenin OS=Homo sapiens (Human) OX=9606 GN=CALU PE=1 SV=2;sp|O43852-4|CALU-4_HUMAN Isoform of O43852, Isoform 4 of C</t>
  </si>
  <si>
    <t>O43852-2;O43852;O43852-4;O43852-3;H0Y875;O43852-9;O43852-15;O43852-10;O43852-5;O43852-6</t>
  </si>
  <si>
    <t>3;3;3;3;2;2;2;2;2;2;1;1;1;1;1;1</t>
  </si>
  <si>
    <t>315;315;323;323;147;154;164;224;229;265;74;139;147;161;170;201</t>
  </si>
  <si>
    <t>O43865;O43865-2;H0Y8B3;Q96HN2-4;Q96HN2-3;Q96HN2-2;Q96HN2;C9K0S0</t>
  </si>
  <si>
    <t>Putative adenosylhomocysteinase 2;Adenosylhomocysteinase;Putative adenosylhomocysteinase 3</t>
  </si>
  <si>
    <t>AHCYL1;AHCYL2</t>
  </si>
  <si>
    <t>sp|O43865|SAHH2_HUMAN S-adenosylhomocysteine hydrolase-like protein 1 OS=Homo sapiens (Human) OX=9606 GN=AHCYL1 PE=1 SV=2;sp|O43865-2|SAHH2-2_HUMAN Isoform of O43865, Isoform 2 of S-adenosylhomocysteine hydrolase-like protein 1 OS=Homo sapiens (Human) OX=9</t>
  </si>
  <si>
    <t>O43865;O43865-2;H0Y8B3;Q96HN2-4;Q96HN2-3;Q96HN2-2;Q96HN2</t>
  </si>
  <si>
    <t>6;4;3;3;3;3;3;1</t>
  </si>
  <si>
    <t>530;483;518;508;508;610;611;182</t>
  </si>
  <si>
    <t>O60220</t>
  </si>
  <si>
    <t>Mitochondrial import inner membrane translocase subunit Tim8 A</t>
  </si>
  <si>
    <t>TIMM8A</t>
  </si>
  <si>
    <t>sp|O60220|TIM8A_HUMAN Mitochondrial import inner membrane translocase subunit Tim8 A OS=Homo sapiens (Human) OX=9606 GN=TIMM8A PE=1 SV=1</t>
  </si>
  <si>
    <t>O60264;A0A0A0MRP6;B7ZLQ5;P28370-2;P28370</t>
  </si>
  <si>
    <t>SWI/SNF-related matrix-associated actin-dependent regulator of chromatin subfamily A member 5;Probable global transcription activator SNF2L1</t>
  </si>
  <si>
    <t>SMARCA5;SMARCA1</t>
  </si>
  <si>
    <t>sp|O60264|SMCA5_HUMAN SWI/SNF-related matrix-associated actin-dependent regulator of chromatin subfamily A member 5 OS=Homo sapiens (Human) OX=9606 GN=SMARCA5 PE=1 SV=1;tr|A0A0A0MRP6|A0A0A0MRP6_HUMAN Isoform of P28370, Probable global transcription activat</t>
  </si>
  <si>
    <t>2;1;1;1;1</t>
  </si>
  <si>
    <t>1052;1058;1070;1042;1054</t>
  </si>
  <si>
    <t>Heterogeneous nuclear ribonucleoprotein Q;Heterogeneous nuclear ribonucleoprotein R</t>
  </si>
  <si>
    <t>SYNCRIP;HNRNPR</t>
  </si>
  <si>
    <t>sp|O60506-2|HNRPQ-2_HUMAN Isoform of O60506, Isoform 2 of Heterogeneous nuclear ribonucleoprotein Q OS=Homo sapiens (Human) OX=9606 GN=SYNCRIP PE=1 SV=2;sp|O60506|HNRPQ_HUMAN Heterogeneous nuclear ribonucleoprotein Q OS=Homo sapiens (Human) OX=9606 GN=SYNC</t>
  </si>
  <si>
    <t>O60684;Q5TFJ7;S4R3E5</t>
  </si>
  <si>
    <t>Importin subunit alpha-7</t>
  </si>
  <si>
    <t>KPNA6</t>
  </si>
  <si>
    <t>sp|O60684|IMA7_HUMAN Importin subunit alpha-7 OS=Homo sapiens (Human) OX=9606 GN=KPNA6 PE=1 SV=1</t>
  </si>
  <si>
    <t>O60684</t>
  </si>
  <si>
    <t>16;7;5</t>
  </si>
  <si>
    <t>9;3;5</t>
  </si>
  <si>
    <t>7;2;5</t>
  </si>
  <si>
    <t>536;321;186</t>
  </si>
  <si>
    <t>O60749-2;O60749;D6RC15;H0YK42;Q13596-2;Q13596;Q13596-3</t>
  </si>
  <si>
    <t>Sorting nexin-2</t>
  </si>
  <si>
    <t>SNX2</t>
  </si>
  <si>
    <t>sp|O60749-2|SNX2-2_HUMAN Isoform of O60749, Isoform 2 of Sorting nexin-2 OS=Homo sapiens (Human) OX=9606 GN=SNX2 PE=1 SV=2;sp|O60749|SNX2_HUMAN Sorting nexin-2 OS=Homo sapiens (Human) OX=9606 GN=SNX2 PE=1 SV=2</t>
  </si>
  <si>
    <t>O60749-2;O60749</t>
  </si>
  <si>
    <t>402;519;265;304;457;522;557</t>
  </si>
  <si>
    <t>O60763;O60763-2</t>
  </si>
  <si>
    <t>General vesicular transport factor p115</t>
  </si>
  <si>
    <t>USO1</t>
  </si>
  <si>
    <t>sp|O60763|USO1_HUMAN General vesicular transport factor p115 OS=Homo sapiens (Human) OX=9606 GN=USO1 PE=1 SV=2;sp|O60763-2|USO1-2_HUMAN Isoform of O60763, Isoform 2 of General vesicular transport factor p115 OS=Homo sapiens (Human) OX=9606 GN=USO1 PE=1 SV=</t>
  </si>
  <si>
    <t>962;973</t>
  </si>
  <si>
    <t>U3KQK0;Q99880;Q99879;Q99877;Q93079;Q5QNW6;P62807;P58876;O60814;Q5QNW6-2;P57053;Q96A08;A0A2R8Y619</t>
  </si>
  <si>
    <t>Histone H2B;Histone H2B type 1-L;Histone H2B type 1-M;Histone H2B type 1-N;Histone H2B type 1-H;Histone H2B type 2-F;Histone H2B type 1-C/E/F/G/I;Histone H2B type 1-D;Histone H2B type 1-K;Histone H2B type F-S</t>
  </si>
  <si>
    <t>HIST1H2BN;HIST1H2BL;HIST1H2BM;HIST1H2BH;HIST2H2BF;HIST1H2BC;HIST1H2BD;HIST1H2BK;H2BFS</t>
  </si>
  <si>
    <t>tr|U3KQK0|U3KQK0_HUMAN Isoform of Q99877, Histone H2B OS=Homo sapiens (Human) OX=9606 GN=H2BC15 PE=1 SV=1;sp|Q99880|H2B1L_HUMAN Histone H2B type 1-L OS=Homo sapiens (Human) OX=9606 GN=H2BC13 PE=1 SV=3;sp|Q99879|H2B1M_HUMAN Histone H2B type 1-M OS=Homo sapi</t>
  </si>
  <si>
    <t>U3KQK0;Q99880;Q99879;Q99877;Q93079;Q5QNW6;P62807;P58876;O60814;Q5QNW6-2;P57053</t>
  </si>
  <si>
    <t>7;7;7;7;7;7;7;7;7;7;6;3;1</t>
  </si>
  <si>
    <t>2;2;2;2;2;2;2;2;2;2;2;0;0</t>
  </si>
  <si>
    <t>166;126;126;126;126;126;126;126;126;134;126;127;122</t>
  </si>
  <si>
    <t>50;51</t>
  </si>
  <si>
    <t>60;63</t>
  </si>
  <si>
    <t>O60869-2;O60869-3;O60869</t>
  </si>
  <si>
    <t>Endothelial differentiation-related factor 1</t>
  </si>
  <si>
    <t>EDF1</t>
  </si>
  <si>
    <t>sp|O60869-2|EDF1-2_HUMAN Isoform of O60869, Isoform 2 of Endothelial differentiation-related factor 1 OS=Homo sapiens (Human) OX=9606 GN=EDF1 PE=1 SV=1;sp|O60869-3|EDF1-3_HUMAN Isoform of O60869, Isoform 3 of Endothelial differentiation-related factor 1 OS</t>
  </si>
  <si>
    <t>7;7;7</t>
  </si>
  <si>
    <t>139;141;148</t>
  </si>
  <si>
    <t>O60884;A0A087WT48;I3L320</t>
  </si>
  <si>
    <t>DnaJ homolog subfamily A member 2</t>
  </si>
  <si>
    <t>DNAJA2</t>
  </si>
  <si>
    <t>sp|O60884|DNJA2_HUMAN DnaJ homolog subfamily A member 2 OS=Homo sapiens (Human) OX=9606 GN=DNAJA2 PE=1 SV=1</t>
  </si>
  <si>
    <t>O60884</t>
  </si>
  <si>
    <t>412;134;47</t>
  </si>
  <si>
    <t>O75155-2;O75155;A0A3B3ISC4;F8WBB8</t>
  </si>
  <si>
    <t>Cullin-associated NEDD8-dissociated protein 2</t>
  </si>
  <si>
    <t>CAND2</t>
  </si>
  <si>
    <t>sp|O75155-2|CAND2-2_HUMAN Isoform of O75155, Isoform 2 of Cullin-associated NEDD8-dissociated protein 2 OS=Homo sapiens (Human) OX=9606 GN=CAND2 PE=1 SV=3;sp|O75155|CAND2_HUMAN Cullin-associated NEDD8-dissociated protein 2 OS=Homo sapiens (Human) OX=9606 G</t>
  </si>
  <si>
    <t>3;3;2;2</t>
  </si>
  <si>
    <t>1119;1236;89;110</t>
  </si>
  <si>
    <t>O75306-2;O75306</t>
  </si>
  <si>
    <t>NADH dehydrogenase [ubiquinone] iron-sulfur protein 2, mitochondrial</t>
  </si>
  <si>
    <t>NDUFS2</t>
  </si>
  <si>
    <t xml:space="preserve">sp|O75306-2|NDUS2-2_HUMAN Isoform of O75306, Isoform 2 of NADH dehydrogenase [ubiquinone] iron-sulfur protein 2, mitochondrial OS=Homo sapiens (Human) OX=9606 GN=NDUFS2 PE=1 SV=2;sp|O75306|NDUS2_HUMAN NADH dehydrogenase [ubiquinone] iron-sulfur protein 2, </t>
  </si>
  <si>
    <t>457;463</t>
  </si>
  <si>
    <t>O75376;E7EVK1;O75376-2;A0A088AWL3;J3KS29;J3QKP0;J3KRE4</t>
  </si>
  <si>
    <t>Nuclear receptor corepressor 1</t>
  </si>
  <si>
    <t>NCOR1</t>
  </si>
  <si>
    <t>sp|O75376|NCOR1_HUMAN Nuclear receptor corepressor 1 OS=Homo sapiens (Human) OX=9606 GN=NCOR1 PE=1 SV=2;tr|E7EVK1|E7EVK1_HUMAN Isoform of O75376, Nuclear receptor corepressor 1 (Fragment) OS=Homo sapiens (Human) OX=9606 GN=NCOR1 PE=1 SV=2;sp|O75376-2|NCOR1</t>
  </si>
  <si>
    <t>O75376;E7EVK1;O75376-2;A0A088AWL3</t>
  </si>
  <si>
    <t>2440;1071;2337;2343;184;217;183</t>
  </si>
  <si>
    <t>O75396</t>
  </si>
  <si>
    <t>Vesicle-trafficking protein SEC22b</t>
  </si>
  <si>
    <t>SEC22B</t>
  </si>
  <si>
    <t>sp|O75396|SC22B_HUMAN Vesicle-trafficking protein SEC22b OS=Homo sapiens (Human) OX=9606 GN=SEC22B PE=1 SV=4</t>
  </si>
  <si>
    <t>O75489;G3V194;E9PS48;O75489-2</t>
  </si>
  <si>
    <t>NADH dehydrogenase [ubiquinone] iron-sulfur protein 3, mitochondrial</t>
  </si>
  <si>
    <t>NDUFS3</t>
  </si>
  <si>
    <t xml:space="preserve">sp|O75489|NDUS3_HUMAN NADH dehydrogenase [ubiquinone] iron-sulfur protein 3, mitochondrial OS=Homo sapiens (Human) OX=9606 GN=NDUFS3 PE=1 SV=1;tr|G3V194|G3V194_HUMAN Isoform of O75489, NADH dehydrogenase (Ubiquinone) Fe-S protein 3, 30kDa (NADH-coenzyme Q </t>
  </si>
  <si>
    <t>2;1;1;1</t>
  </si>
  <si>
    <t>264;121;161;132</t>
  </si>
  <si>
    <t>O75533;F8WC19;B4DGZ4;A0A494C1M2;O75533-2</t>
  </si>
  <si>
    <t>Splicing factor 3B subunit 1</t>
  </si>
  <si>
    <t>SF3B1</t>
  </si>
  <si>
    <t>sp|O75533|SF3B1_HUMAN Splicing factor 3B subunit 1 OS=Homo sapiens (Human) OX=9606 GN=SF3B1 PE=1 SV=3</t>
  </si>
  <si>
    <t>O75533</t>
  </si>
  <si>
    <t>7;1;1;1;1</t>
  </si>
  <si>
    <t>1304;37;154;161;144</t>
  </si>
  <si>
    <t>O75607</t>
  </si>
  <si>
    <t>Nucleoplasmin-3</t>
  </si>
  <si>
    <t>NPM3</t>
  </si>
  <si>
    <t>sp|O75607|NPM3_HUMAN Nucleoplasmin-3 OS=Homo sapiens (Human) OX=9606 GN=NPM3 PE=1 SV=3</t>
  </si>
  <si>
    <t>O75616;K7EQJ8;J3QT61;J3QSB2;J3QRV9;O75616-2</t>
  </si>
  <si>
    <t>GTPase Era, mitochondrial</t>
  </si>
  <si>
    <t>ERAL1</t>
  </si>
  <si>
    <t>sp|O75616|ERAL1_HUMAN GTPase Era, mitochondrial OS=Homo sapiens (Human) OX=9606 GN=ERAL1 PE=1 SV=2;tr|K7EQJ8|K7EQJ8_HUMAN Isoform of O75616, GTPase Era, mitochondrial (Fragment) OS=Homo sapiens (Human) OX=9606 GN=ERAL1 PE=1 SV=1</t>
  </si>
  <si>
    <t>O75616;K7EQJ8</t>
  </si>
  <si>
    <t>3;2;1;1;1;1</t>
  </si>
  <si>
    <t>437;80;171;276;284;276</t>
  </si>
  <si>
    <t>Protein phosphatase 1B</t>
  </si>
  <si>
    <t>PPM1B</t>
  </si>
  <si>
    <t>O75821;K7EL20;K7ER90;K7ENA8;K7EP16;K7EL60;K7ENH0</t>
  </si>
  <si>
    <t>Eukaryotic translation initiation factor 3 subunit G</t>
  </si>
  <si>
    <t>EIF3G</t>
  </si>
  <si>
    <t>sp|O75821|EIF3G_HUMAN Eukaryotic translation initiation factor 3 subunit G OS=Homo sapiens (Human) OX=9606 GN=EIF3G PE=1 SV=2;tr|K7EL20|K7EL20_HUMAN Isoform of O75821, eIF3g domain-containing protein (Fragment) OS=Homo sapiens (Human) OX=9606 GN=EIF3G PE=1</t>
  </si>
  <si>
    <t>O75821;K7EL20;K7ER90;K7ENA8;K7EP16</t>
  </si>
  <si>
    <t>8;7;6;5;4;2;1</t>
  </si>
  <si>
    <t>320;262;227;289;118;149;52</t>
  </si>
  <si>
    <t>O75909;O75909-4;G3V5E1;O75909-1;G3V235;G3V2Q3;O75909-2</t>
  </si>
  <si>
    <t>Cyclin-K</t>
  </si>
  <si>
    <t>CCNK</t>
  </si>
  <si>
    <t>sp|O75909|CCNK_HUMAN Cyclin-K OS=Homo sapiens (Human) OX=9606 GN=CCNK PE=1 SV=2;sp|O75909-4|CCNK-4_HUMAN Isoform of O75909, Isoform 4 of Cyclin-K OS=Homo sapiens (Human) OX=9606 GN=CCNK PE=1 SV=2;tr|G3V5E1|G3V5E1_HUMAN Isoform of O75909, Cyclin-K OS=Homo s</t>
  </si>
  <si>
    <t>O75909;O75909-4;G3V5E1;O75909-1</t>
  </si>
  <si>
    <t>4;4;2;2;1;1;1</t>
  </si>
  <si>
    <t>580;600;378;357;109;227;354</t>
  </si>
  <si>
    <t>O75976;O75976-2;J3QQJ4</t>
  </si>
  <si>
    <t>Carboxypeptidase D</t>
  </si>
  <si>
    <t>CPD</t>
  </si>
  <si>
    <t>sp|O75976|CBPD_HUMAN Carboxypeptidase D OS=Homo sapiens (Human) OX=9606 GN=CPD PE=1 SV=2;sp|O75976-2|CBPD-2_HUMAN Isoform of O75976, Isoform 2 of Carboxypeptidase D OS=Homo sapiens (Human) OX=9606 GN=CPD PE=1 SV=2</t>
  </si>
  <si>
    <t>O75976;O75976-2</t>
  </si>
  <si>
    <t>4;3;1</t>
  </si>
  <si>
    <t>1380;1133;184</t>
  </si>
  <si>
    <t>O76071</t>
  </si>
  <si>
    <t>Probable cytosolic iron-sulfur protein assembly protein CIAO1</t>
  </si>
  <si>
    <t>CIAO1</t>
  </si>
  <si>
    <t>sp|O76071|CIAO1_HUMAN Probable cytosolic iron-sulfur protein assembly protein CIAO1 OS=Homo sapiens (Human) OX=9606 GN=CIAO1 PE=1 SV=1</t>
  </si>
  <si>
    <t>O94782</t>
  </si>
  <si>
    <t>Ubiquitin carboxyl-terminal hydrolase 1</t>
  </si>
  <si>
    <t>USP1</t>
  </si>
  <si>
    <t>sp|O94782|UBP1_HUMAN Ubiquitin carboxyl-terminal hydrolase 1 OS=Homo sapiens (Human) OX=9606 GN=USP1 PE=1 SV=1</t>
  </si>
  <si>
    <t>O95202</t>
  </si>
  <si>
    <t>LETM1 and EF-hand domain-containing protein 1, mitochondrial</t>
  </si>
  <si>
    <t>LETM1</t>
  </si>
  <si>
    <t>sp|O95202|LETM1_HUMAN Mitochondrial proton/calcium exchanger protein OS=Homo sapiens (Human) OX=9606 GN=LETM1 PE=1 SV=1</t>
  </si>
  <si>
    <t>O95218-2;O95218</t>
  </si>
  <si>
    <t>Zinc finger Ran-binding domain-containing protein 2</t>
  </si>
  <si>
    <t>ZRANB2</t>
  </si>
  <si>
    <t>sp|O95218-2|ZRAB2-2_HUMAN Isoform of O95218, Isoform 2 of Zinc finger Ran-binding domain-containing protein 2 OS=Homo sapiens (Human) OX=9606 GN=ZRANB2 PE=1 SV=2;sp|O95218|ZRAB2_HUMAN Zinc finger Ran-binding domain-containing protein 2 OS=Homo sapiens (Hum</t>
  </si>
  <si>
    <t>16;16</t>
  </si>
  <si>
    <t>320;330</t>
  </si>
  <si>
    <t>120;153;188</t>
  </si>
  <si>
    <t>O95251-2;O95251-4;O95251;E7EUP3;O95251-3;O95251-5</t>
  </si>
  <si>
    <t>Histone acetyltransferase KAT7;Histone acetyltransferase</t>
  </si>
  <si>
    <t>KAT7</t>
  </si>
  <si>
    <t>sp|O95251-2|KAT7-2_HUMAN Isoform of O95251, Isoform 2 of Histone acetyltransferase KAT7 OS=Homo sapiens (Human) OX=9606 GN=KAT7 PE=1 SV=1;sp|O95251-4|KAT7-4_HUMAN Isoform of O95251, Isoform 4 of Histone acetyltransferase KAT7 OS=Homo sapiens (Human) OX=960</t>
  </si>
  <si>
    <t>501;581;611;425;442;472</t>
  </si>
  <si>
    <t>O95292;E5RK64;O95292-2</t>
  </si>
  <si>
    <t>Vesicle-associated membrane protein-associated protein B/C</t>
  </si>
  <si>
    <t>VAPB</t>
  </si>
  <si>
    <t>sp|O95292|VAPB_HUMAN Vesicle-associated membrane protein-associated protein B/C OS=Homo sapiens (Human) OX=9606 GN=VAPB PE=1 SV=3;tr|E5RK64|E5RK64_HUMAN Isoform of O95292, MSP domain-containing protein OS=Homo sapiens (Human) OX=9606 GN=VAPB PE=1 SV=1;sp|O</t>
  </si>
  <si>
    <t>3;1;1</t>
  </si>
  <si>
    <t>243;71;99</t>
  </si>
  <si>
    <t>O95347;O95347-2;Q5T821</t>
  </si>
  <si>
    <t>Structural maintenance of chromosomes protein 2</t>
  </si>
  <si>
    <t>SMC2</t>
  </si>
  <si>
    <t xml:space="preserve">sp|O95347|SMC2_HUMAN Structural maintenance of chromosomes protein 2 OS=Homo sapiens (Human) OX=9606 GN=SMC2 PE=1 SV=2;sp|O95347-2|SMC2-2_HUMAN Isoform of O95347, Isoform 2 of Structural maintenance of chromosomes protein 2 OS=Homo sapiens (Human) OX=9606 </t>
  </si>
  <si>
    <t>1197;1099;145</t>
  </si>
  <si>
    <t>Q5QPQ0;O95372;Q5QPQ1;Q5QPQ3;Q5QPQ2</t>
  </si>
  <si>
    <t>Acyl-protein thioesterase 2</t>
  </si>
  <si>
    <t>LYPLA2</t>
  </si>
  <si>
    <t>tr|Q5QPQ0|Q5QPQ0_HUMAN Isoform of O95372, Abhydrolase_2 domain-containing protein OS=Homo sapiens (Human) OX=9606 GN=LYPLA2 PE=1 SV=1;sp|O95372|LYPA2_HUMAN Acyl-protein thioesterase 2 OS=Homo sapiens (Human) OX=9606 GN=LYPLA2 PE=1 SV=1;tr|Q5QPQ1|Q5QPQ1_HUM</t>
  </si>
  <si>
    <t>164;231;162;180;182</t>
  </si>
  <si>
    <t>O95373</t>
  </si>
  <si>
    <t>Importin-7</t>
  </si>
  <si>
    <t>IPO7</t>
  </si>
  <si>
    <t>sp|O95373|IPO7_HUMAN Importin-7 OS=Homo sapiens (Human) OX=9606 GN=IPO7 PE=1 SV=1</t>
  </si>
  <si>
    <t>O95433-2;O95433;G3V3W9;H0YJG7;H0YJ63;G3V438</t>
  </si>
  <si>
    <t>Activator of 90 kDa heat shock protein ATPase homolog 1</t>
  </si>
  <si>
    <t>AHSA1</t>
  </si>
  <si>
    <t>sp|O95433-2|AHSA1-2_HUMAN Isoform of O95433, Isoform 2 of Activator of 90 kDa heat shock protein ATPase homolog 1 OS=Homo sapiens (Human) OX=9606 GN=AHSA1 PE=1 SV=1;sp|O95433|AHSA1_HUMAN Activator of 90 kDa heat shock protein ATPase homolog 1 OS=Homo sapie</t>
  </si>
  <si>
    <t>O95433-2;O95433;G3V3W9;H0YJG7</t>
  </si>
  <si>
    <t>4;4;3;2;1;1</t>
  </si>
  <si>
    <t>288;338;100;216;90;203</t>
  </si>
  <si>
    <t>O95487-2;O95487;O95487-3</t>
  </si>
  <si>
    <t>Protein transport protein Sec24B</t>
  </si>
  <si>
    <t>SEC24B</t>
  </si>
  <si>
    <t>sp|O95487-2|SC24B-2_HUMAN Isoform of O95487, Isoform 2 of Protein transport protein Sec24B OS=Homo sapiens (Human) OX=9606 GN=SEC24B PE=1 SV=2;sp|O95487|SC24B_HUMAN Protein transport protein Sec24B OS=Homo sapiens (Human) OX=9606 GN=SEC24B PE=1 SV=2;sp|O95</t>
  </si>
  <si>
    <t>1233;1268;1298</t>
  </si>
  <si>
    <t>O95573</t>
  </si>
  <si>
    <t>Long-chain-fatty-acid--CoA ligase 3</t>
  </si>
  <si>
    <t>ACSL3</t>
  </si>
  <si>
    <t>sp|O95573|ACSL3_HUMAN Long-chain-fatty-acid--CoA ligase 3 OS=Homo sapiens (Human) OX=9606 GN=ACSL3 PE=1 SV=3</t>
  </si>
  <si>
    <t>O95671-3;O95671-2;O95671</t>
  </si>
  <si>
    <t>N-acetylserotonin O-methyltransferase-like protein</t>
  </si>
  <si>
    <t>ASMTL</t>
  </si>
  <si>
    <t>sp|O95671-3|ASML-3_HUMAN Isoform of O95671, Isoform 3 of Probable bifunctional dTTP/UTP pyrophosphatase/methyltransferase protein OS=Homo sapiens (Human) OX=9606 GN=ASMTL PE=1 SV=3;sp|O95671-2|ASML-2_HUMAN Isoform of O95671, Isoform 2 of Probable bifunctio</t>
  </si>
  <si>
    <t>6;6;6</t>
  </si>
  <si>
    <t>563;605;621</t>
  </si>
  <si>
    <t>X6RCN5;O95789-1;O95789</t>
  </si>
  <si>
    <t>Zinc finger MYM-type protein 6</t>
  </si>
  <si>
    <t>ZMYM6</t>
  </si>
  <si>
    <t xml:space="preserve">tr|X6RCN5|X6RCN5_HUMAN Isoform of O95789, Zinc finger MYM-type protein 6 (Fragment) OS=Homo sapiens (Human) OX=9606 GN=ZMYM6 PE=1 SV=1;sp|O95789-1|ZMYM6-1_HUMAN Isoform of O95789, Isoform 1 of Zinc finger MYM-type protein 6 OS=Homo sapiens (Human) OX=9606 </t>
  </si>
  <si>
    <t>208;723;1325</t>
  </si>
  <si>
    <t>O95831-3;O95831;O95831-6;O95831-4;O95831-2;E9PMA0;O95831-5</t>
  </si>
  <si>
    <t>Apoptosis-inducing factor 1, mitochondrial</t>
  </si>
  <si>
    <t>AIFM1</t>
  </si>
  <si>
    <t>sp|O95831-3|AIFM1-3_HUMAN Isoform of O95831, Isoform 3 of Apoptosis-inducing factor 1, mitochondrial OS=Homo sapiens (Human) OX=9606 GN=AIFM1 PE=1 SV=1;sp|O95831|AIFM1_HUMAN Apoptosis-inducing factor 1, mitochondrial OS=Homo sapiens (Human) OX=9606 GN=AIFM</t>
  </si>
  <si>
    <t>609;613;237;324;326;274;261</t>
  </si>
  <si>
    <t>O95881</t>
  </si>
  <si>
    <t>Thioredoxin domain-containing protein 12</t>
  </si>
  <si>
    <t>TXNDC12</t>
  </si>
  <si>
    <t>sp|O95881|TXD12_HUMAN Thioredoxin domain-containing protein 12 OS=Homo sapiens (Human) OX=9606 GN=TXNDC12 PE=1 SV=1</t>
  </si>
  <si>
    <t>Serine/threonine-protein kinase Chk2</t>
  </si>
  <si>
    <t>CHEK2</t>
  </si>
  <si>
    <t>L-lactate dehydrogenase A chain</t>
  </si>
  <si>
    <t>LDHA</t>
  </si>
  <si>
    <t>P00492</t>
  </si>
  <si>
    <t>Hypoxanthine-guanine phosphoribosyltransferase</t>
  </si>
  <si>
    <t>HPRT1</t>
  </si>
  <si>
    <t>sp|P00492|HPRT_HUMAN Hypoxanthine-guanine phosphoribosyltransferase OS=Homo sapiens (Human) OX=9606 GN=HPRT1 PE=1 SV=2</t>
  </si>
  <si>
    <t>P01023</t>
  </si>
  <si>
    <t>Alpha-2-macroglobulin</t>
  </si>
  <si>
    <t>A2M</t>
  </si>
  <si>
    <t>sp|P01023|A2MG_HUMAN Alpha-2-macroglobulin OS=Homo sapiens (Human) OX=9606 GN=A2M PE=1 SV=3</t>
  </si>
  <si>
    <t>P02787;C9JVG0</t>
  </si>
  <si>
    <t>Serotransferrin</t>
  </si>
  <si>
    <t>TF</t>
  </si>
  <si>
    <t>sp|P02787|TRFE_HUMAN Serotransferrin OS=Homo sapiens (Human) OX=9606 GN=TF PE=1 SV=3;tr|C9JVG0|C9JVG0_HUMAN Isoform of P02787, Transferrin-like domain-containing protein (Fragment) OS=Homo sapiens (Human) OX=9606 GN=TF PE=1 SV=1</t>
  </si>
  <si>
    <t>698;134</t>
  </si>
  <si>
    <t>P04181</t>
  </si>
  <si>
    <t>Ornithine aminotransferase, mitochondrial;Ornithine aminotransferase, hepatic form;Ornithine aminotransferase, renal form</t>
  </si>
  <si>
    <t>OAT</t>
  </si>
  <si>
    <t>sp|P04181|OAT_HUMAN Ornithine aminotransferase, mitochondrial OS=Homo sapiens (Human) OX=9606 GN=OAT PE=1 SV=1</t>
  </si>
  <si>
    <t>Tubulin beta-4A chain</t>
  </si>
  <si>
    <t>TUBB4A</t>
  </si>
  <si>
    <t>sp|P04350|TBB4A_HUMAN Tubulin beta-4A chain OS=Homo sapiens (Human) OX=9606 GN=TUBB4A PE=1 SV=2</t>
  </si>
  <si>
    <t>P04350</t>
  </si>
  <si>
    <t>3;0;1;1;1;1;1;1;0;0;0;0;0</t>
  </si>
  <si>
    <t>73;164;233;257;267;293;299;300;388</t>
  </si>
  <si>
    <t>P04406;P04406-2;E7EUT5</t>
  </si>
  <si>
    <t>Glyceraldehyde-3-phosphate dehydrogenase</t>
  </si>
  <si>
    <t>GAPDH</t>
  </si>
  <si>
    <t>sp|P04406|G3P_HUMAN Glyceraldehyde-3-phosphate dehydrogenase OS=Homo sapiens (Human) OX=9606 GN=GAPDH PE=1 SV=3;sp|P04406-2|G3P-2_HUMAN Isoform of P04406, Isoform 2 of Glyceraldehyde-3-phosphate dehydrogenase OS=Homo sapiens (Human) OX=9606 GN=GAPDH PE=1 S</t>
  </si>
  <si>
    <t>335;293;260</t>
  </si>
  <si>
    <t>Heat shock protein beta-1</t>
  </si>
  <si>
    <t>HSPB1</t>
  </si>
  <si>
    <t>sp|P04792|HSPB1_HUMAN Heat shock protein beta-1 OS=Homo sapiens (Human) OX=9606 GN=HSPB1 PE=1 SV=2</t>
  </si>
  <si>
    <t>P04792</t>
  </si>
  <si>
    <t>P04843;B7Z4L4;F8WF32</t>
  </si>
  <si>
    <t>Dolichyl-diphosphooligosaccharide--protein glycosyltransferase subunit 1</t>
  </si>
  <si>
    <t>RPN1</t>
  </si>
  <si>
    <t>sp|P04843|RPN1_HUMAN Dolichyl-diphosphooligosaccharide--protein glycosyltransferase subunit 1 OS=Homo sapiens (Human) OX=9606 GN=RPN1 PE=1 SV=1;tr|B7Z4L4|B7Z4L4_HUMAN Isoform of P04843, Dolichyl-diphosphooligosaccharide--protein glycosyltransferase subunit</t>
  </si>
  <si>
    <t>P04843;B7Z4L4</t>
  </si>
  <si>
    <t>11;8;3</t>
  </si>
  <si>
    <t>607;435;121</t>
  </si>
  <si>
    <t>P05023;P05023-4;P05023-3;P05023-2;A0A2R8YEY8;A0A0A0MT26;M0R116;P13637;P13637-2;P13637-3;P50993;B1AKY9;H0Y7C1;Q13733;P20648;M0QXF2;E9PRA5;P54707;P54707-2;Q5TC01;Q5TC02</t>
  </si>
  <si>
    <t>Sodium/potassium-transporting ATPase subunit alpha-1</t>
  </si>
  <si>
    <t>ATP1A1</t>
  </si>
  <si>
    <t>sp|P05023|AT1A1_HUMAN Sodium/potassium-transporting ATPase subunit alpha-1 OS=Homo sapiens (Human) OX=9606 GN=ATP1A1 PE=1 SV=1;sp|P05023-4|AT1A1-4_HUMAN Isoform of P05023, Isoform 4 of Sodium/potassium-transporting ATPase subunit alpha-1 OS=Homo sapiens (H</t>
  </si>
  <si>
    <t>P05023;P05023-4;P05023-3;P05023-2</t>
  </si>
  <si>
    <t>30;30;26;22;10;10;10;10;10;10;9;9;7;4;3;2;2;2;2;2;1</t>
  </si>
  <si>
    <t>1023;1023;992;681;1010;1226;983;1013;1024;1026;1020;1009;714;1029;1035;251;517;1039;1045;144;106</t>
  </si>
  <si>
    <t>P05114;A6NL93;A6NEL0;F2Z2W6;F2Z2Y5;H7BXJ5;A0A494C035</t>
  </si>
  <si>
    <t>Non-histone chromosomal protein HMG-14</t>
  </si>
  <si>
    <t>HMGN1</t>
  </si>
  <si>
    <t>sp|P05114|HMGN1_HUMAN Non-histone chromosomal protein HMG-14 OS=Homo sapiens (Human) OX=9606 GN=HMGN1 PE=1 SV=3;tr|A6NL93|A6NL93_HUMAN Isoform of P05114, Non-histone chromosomal protein HMG-14 OS=Homo sapiens (Human) OX=9606 GN=HMGN1 PE=1 SV=1;tr|A6NEL0|A6</t>
  </si>
  <si>
    <t>P05114;A6NL93;A6NEL0</t>
  </si>
  <si>
    <t>3;2;2;1;1;1;1</t>
  </si>
  <si>
    <t>100;90;116;44;45;48;55</t>
  </si>
  <si>
    <t>ADP/ATP translocase 2;ADP/ATP translocase 2, N-terminally processed;ADP/ATP translocase 1</t>
  </si>
  <si>
    <t>SLC25A5;SLC25A4</t>
  </si>
  <si>
    <t>2;0;0;0</t>
  </si>
  <si>
    <t>P05204</t>
  </si>
  <si>
    <t>Non-histone chromosomal protein HMG-17</t>
  </si>
  <si>
    <t>HMGN2</t>
  </si>
  <si>
    <t>sp|P05204|HMGN2_HUMAN Non-histone chromosomal protein HMG-17 OS=Homo sapiens (Human) OX=9606 GN=HMGN2 PE=1 SV=3</t>
  </si>
  <si>
    <t>P05386</t>
  </si>
  <si>
    <t>60S acidic ribosomal protein P1</t>
  </si>
  <si>
    <t>RPLP1</t>
  </si>
  <si>
    <t>sp|P05386|RLA1_HUMAN 60S acidic ribosomal protein P1 OS=Homo sapiens (Human) OX=9606 GN=RPLP1 PE=1 SV=1</t>
  </si>
  <si>
    <t>P05387;H0YDD8</t>
  </si>
  <si>
    <t>60S acidic ribosomal protein P2</t>
  </si>
  <si>
    <t>RPLP2</t>
  </si>
  <si>
    <t>sp|P05387|RLA2_HUMAN 60S acidic ribosomal protein P2 OS=Homo sapiens (Human) OX=9606 GN=RPLP2 PE=1 SV=1</t>
  </si>
  <si>
    <t>P05387</t>
  </si>
  <si>
    <t>8;3</t>
  </si>
  <si>
    <t>115;92</t>
  </si>
  <si>
    <t>P06400;A0A3B3IS71;A0A2R8YFL6</t>
  </si>
  <si>
    <t>Retinoblastoma-associated protein</t>
  </si>
  <si>
    <t>RB1</t>
  </si>
  <si>
    <t>sp|P06400|RB_HUMAN Retinoblastoma-associated protein OS=Homo sapiens (Human) OX=9606 GN=RB1 PE=1 SV=2;tr|A0A3B3IS71|A0A3B3IS71_HUMAN Isoform of P06400, Retinoblastoma-associated protein OS=Homo sapiens (Human) OX=9606 GN=RB1 PE=1 SV=1</t>
  </si>
  <si>
    <t>P06400;A0A3B3IS71</t>
  </si>
  <si>
    <t>9;7;1</t>
  </si>
  <si>
    <t>928;923;103</t>
  </si>
  <si>
    <t>P06702</t>
  </si>
  <si>
    <t>Protein S100-A9</t>
  </si>
  <si>
    <t>S100A9</t>
  </si>
  <si>
    <t>sp|P06702|S10A9_HUMAN Protein S100-A9 OS=Homo sapiens (Human) OX=9606 GN=S100A9 PE=1 SV=1</t>
  </si>
  <si>
    <t>P06733;K7EM90;A0A2R8Y6G6;A0A2R8Y879;A0A2R8YEM5;P06733-2;A0A2R8Y6I8;K7ERS8</t>
  </si>
  <si>
    <t>Alpha-enolase;Enolase</t>
  </si>
  <si>
    <t>ENO1</t>
  </si>
  <si>
    <t>sp|P06733|ENOA_HUMAN Alpha-enolase OS=Homo sapiens (Human) OX=9606 GN=ENO1 PE=1 SV=2;tr|K7EM90|K7EM90_HUMAN Isoform of P06733, Enolase_N domain-containing protein (Fragment) OS=Homo sapiens (Human) OX=9606 GN=ENO1 PE=1 SV=1;tr|A0A2R8Y6G6|A0A2R8Y6G6_HUMAN I</t>
  </si>
  <si>
    <t>P06733;K7EM90;A0A2R8Y6G6;A0A2R8Y879;A0A2R8YEM5;P06733-2</t>
  </si>
  <si>
    <t>6;4;4;3;3;3;2;1</t>
  </si>
  <si>
    <t>434;195;434;125;171;341;33;83</t>
  </si>
  <si>
    <t>P06748-2;P06748;P06748-3;E5RGW4;E5RI98</t>
  </si>
  <si>
    <t>Nucleophosmin</t>
  </si>
  <si>
    <t>NPM1</t>
  </si>
  <si>
    <t>sp|P06748-2|NPM-2_HUMAN Isoform of P06748, Isoform 2 of Nucleophosmin OS=Homo sapiens (Human) OX=9606 GN=NPM1 PE=1 SV=2;sp|P06748|NPM_HUMAN Nucleophosmin OS=Homo sapiens (Human) OX=9606 GN=NPM1 PE=1 SV=2;sp|P06748-3|NPM-3_HUMAN Isoform of P06748, Isoform 3</t>
  </si>
  <si>
    <t>P06748-2;P06748;P06748-3</t>
  </si>
  <si>
    <t>265;294;259;59;111</t>
  </si>
  <si>
    <t>Q16778;P33778;P23527;P06899;Q8N257;Q6DRA6;Q6DN03</t>
  </si>
  <si>
    <t>Histone H2B type 2-E;Histone H2B type 1-B;Histone H2B type 1-O;Histone H2B type 1-J;Histone H2B type 3-B</t>
  </si>
  <si>
    <t>HIST2H2BE;HIST1H2BB;HIST1H2BO;HIST1H2BJ;HIST3H2BB</t>
  </si>
  <si>
    <t>sp|Q16778|H2B2E_HUMAN Histone H2B type 2-E OS=Homo sapiens (Human) OX=9606 GN=HIST2H2BE PE=1 SV=3;sp|P33778|H2B1B_HUMAN Histone H2B type 1-B OS=Homo sapiens (Human) OX=9606 GN=HIST1H2BB PE=1 SV=2;sp|P23527|H2B1O_HUMAN Histone H2B type 1-O OS=Homo sapiens (</t>
  </si>
  <si>
    <t>Q16778;P33778;P23527;P06899;Q8N257</t>
  </si>
  <si>
    <t>7;7;7;7;6;3;3</t>
  </si>
  <si>
    <t>126;126;126;126;126;164;193</t>
  </si>
  <si>
    <t>P07237;I3L0S0;I3L3P5;I3L312;H0Y3Z3;H7BZ94</t>
  </si>
  <si>
    <t>Protein disulfide-isomerase</t>
  </si>
  <si>
    <t>P4HB</t>
  </si>
  <si>
    <t>sp|P07237|PDIA1_HUMAN Protein disulfide-isomerase OS=Homo sapiens (Human) OX=9606 GN=P4HB PE=1 SV=3;tr|I3L0S0|I3L0S0_HUMAN Isoform of P07237, Thioredoxin domain-containing protein (Fragment) OS=Homo sapiens (Human) OX=9606 GN=P4HB PE=1 SV=1;tr|I3L3P5|I3L3P</t>
  </si>
  <si>
    <t>508;148;156;208;274;464</t>
  </si>
  <si>
    <t>P07305;P07305-2</t>
  </si>
  <si>
    <t>Histone H1.0;Histone H1.0, N-terminally processed</t>
  </si>
  <si>
    <t>H1F0</t>
  </si>
  <si>
    <t>sp|P07305|H10_HUMAN Histone H1.0 OS=Homo sapiens (Human) OX=9606 GN=H1-0 PE=1 SV=3;sp|P07305-2|H10-2_HUMAN Isoform of P07305, Isoform 2 of Histone H1.0 OS=Homo sapiens (Human) OX=9606 GN=H1-0 PE=1 SV=3</t>
  </si>
  <si>
    <t>194;177</t>
  </si>
  <si>
    <t>Q5JP53;P07437;Q5ST81;A6NNZ2;CON__tr|E1BJK2|E1BJK2_BOVIN;Q9H4B7</t>
  </si>
  <si>
    <t>Tubulin beta chain</t>
  </si>
  <si>
    <t>TUBB</t>
  </si>
  <si>
    <t xml:space="preserve">tr|Q5JP53|Q5JP53_HUMAN Isoform of P07437, Tubulin beta chain OS=Homo sapiens (Human) OX=9606 GN=TUBB PE=1 SV=1;sp|P07437|TBB5_HUMAN Tubulin beta chain OS=Homo sapiens (Human) OX=9606 GN=TUBB PE=1 SV=2;tr|Q5ST81|Q5ST81_HUMAN Isoform of P07437, Tubulin beta </t>
  </si>
  <si>
    <t>Q5JP53;P07437;Q5ST81</t>
  </si>
  <si>
    <t>5;5;2;0;0;0</t>
  </si>
  <si>
    <t>4;4;2;0;0;0</t>
  </si>
  <si>
    <t>426;444;372;444;450;451</t>
  </si>
  <si>
    <t>55;146;215;239;249;281;282;312;345;370</t>
  </si>
  <si>
    <t>P07814;V9GYZ6</t>
  </si>
  <si>
    <t>Bifunctional glutamate/proline--tRNA ligase;Glutamate--tRNA ligase;Proline--tRNA ligase</t>
  </si>
  <si>
    <t>EPRS</t>
  </si>
  <si>
    <t>sp|P07814|SYEP_HUMAN Bifunctional glutamate/proline--tRNA ligase OS=Homo sapiens (Human) OX=9606 GN=EPRS1 PE=1 SV=5</t>
  </si>
  <si>
    <t>P07814</t>
  </si>
  <si>
    <t>8;2</t>
  </si>
  <si>
    <t>1512;968</t>
  </si>
  <si>
    <t>P07858</t>
  </si>
  <si>
    <t>Cathepsin B;Cathepsin B light chain;Cathepsin B heavy chain</t>
  </si>
  <si>
    <t>CTSB</t>
  </si>
  <si>
    <t>sp|P07858|CATB_HUMAN Cathepsin B OS=Homo sapiens (Human) OX=9606 GN=CTSB PE=1 SV=3</t>
  </si>
  <si>
    <t>P07900;P07900-2;G3V2J8;Q14568;Q58FG0</t>
  </si>
  <si>
    <t>Heat shock protein HSP 90-alpha</t>
  </si>
  <si>
    <t>HSP90AA1</t>
  </si>
  <si>
    <t>sp|P07900|HS90A_HUMAN Heat shock protein HSP 90-alpha OS=Homo sapiens (Human) OX=9606 GN=HSP90AA1 PE=1 SV=5;sp|P07900-2|HS90A-2_HUMAN Isoform of P07900, Isoform 2 of Heat shock protein HSP 90-alpha OS=Homo sapiens (Human) OX=9606 GN=HSP90AA1 PE=1 SV=5</t>
  </si>
  <si>
    <t>P07900;P07900-2</t>
  </si>
  <si>
    <t>23;23;7;5;3</t>
  </si>
  <si>
    <t>12;12;3;2;1</t>
  </si>
  <si>
    <t>732;854;174;343;334</t>
  </si>
  <si>
    <t>P08195-2;F5H0E2;F5H867;F5GZR9</t>
  </si>
  <si>
    <t>4F2 cell-surface antigen heavy chain</t>
  </si>
  <si>
    <t>SLC3A2</t>
  </si>
  <si>
    <t>sp|P08195-2|4F2-2_HUMAN Isoform of P08195, Isoform 2 of 4F2 cell-surface antigen heavy chain OS=Homo sapiens (Human) OX=9606 GN=SLC3A2 PE=1 SV=3;tr|F5H0E2|F5H0E2_HUMAN Isoform of P08195, 4F2 cell-surface antigen heavy chain (Fragment) OS=Homo sapiens (Huma</t>
  </si>
  <si>
    <t>P08195-2;F5H0E2</t>
  </si>
  <si>
    <t>11;6;5;1</t>
  </si>
  <si>
    <t>529;145;135;47</t>
  </si>
  <si>
    <t>P08238;Q58FF7;Q58FF8</t>
  </si>
  <si>
    <t>Heat shock protein HSP 90-beta</t>
  </si>
  <si>
    <t>HSP90AB1</t>
  </si>
  <si>
    <t>sp|P08238|HS90B_HUMAN Heat shock protein HSP 90-beta OS=Homo sapiens (Human) OX=9606 GN=HSP90AB1 PE=1 SV=4</t>
  </si>
  <si>
    <t>P08238</t>
  </si>
  <si>
    <t>724;597;381</t>
  </si>
  <si>
    <t>P08579</t>
  </si>
  <si>
    <t>U2 small nuclear ribonucleoprotein B</t>
  </si>
  <si>
    <t>SNRPB2</t>
  </si>
  <si>
    <t>sp|P08579|RU2B_HUMAN U2 small nuclear ribonucleoprotein B OS=Homo sapiens (Human) OX=9606 GN=SNRPB2 PE=1 SV=1</t>
  </si>
  <si>
    <t>High mobility group protein B1;Putative high mobility group protein B1-like 1</t>
  </si>
  <si>
    <t>HMGB1;HMGB1P1</t>
  </si>
  <si>
    <t>tr|Q5T7C4|Q5T7C4_HUMAN Isoform of P09429, High mobility group protein B1 OS=Homo sapiens (Human) OX=9606 GN=HMGB1 PE=1 SV=1;sp|P09429|HMGB1_HUMAN High mobility group protein B1 OS=Homo sapiens (Human) OX=9606 GN=HMGB1 PE=1 SV=3;sp|B2RPK0|HGB1A_HUMAN Putati</t>
  </si>
  <si>
    <t>Q5T7C4;P09429;B2RPK0</t>
  </si>
  <si>
    <t>P09543-2;P09543;K7ERC4;C9K0L8;K7ERZ0;K7EN66</t>
  </si>
  <si>
    <t>2,3-cyclic-nucleotide 3-phosphodiesterase</t>
  </si>
  <si>
    <t>CNP</t>
  </si>
  <si>
    <t>sp|P09543-2|CN37-2_HUMAN Isoform of P09543, Isoform CNPI of 2,3-cyclic-nucleotide 3-phosphodiesterase OS=Homo sapiens (Human) OX=9606 GN=CNP PE=1 SV=2;sp|P09543|CN37_HUMAN 2,3-cyclic-nucleotide 3-phosphodiesterase OS=Homo sapiens (Human) OX=9606 GN=C</t>
  </si>
  <si>
    <t>P09543-2;P09543</t>
  </si>
  <si>
    <t>9;9;3;2;2;1</t>
  </si>
  <si>
    <t>401;421;164;144;153;120</t>
  </si>
  <si>
    <t>P09622;E9PEX6;P09622-2;P09622-3;F8WDM5;A0A1W2PR83;F2Z2E3</t>
  </si>
  <si>
    <t>Dihydrolipoyl dehydrogenase, mitochondrial;Dihydrolipoyl dehydrogenase</t>
  </si>
  <si>
    <t>DLD</t>
  </si>
  <si>
    <t>sp|P09622|DLDH_HUMAN Dihydrolipoyl dehydrogenase, mitochondrial OS=Homo sapiens (Human) OX=9606 GN=DLD PE=1 SV=2;tr|E9PEX6|E9PEX6_HUMAN Isoform of P09622, Dihydrolipoyl dehydrogenase OS=Homo sapiens (Human) OX=9606 GN=DLD PE=1 SV=1;sp|P09622-2|DLDH-2_HUMAN</t>
  </si>
  <si>
    <t>P09622;E9PEX6;P09622-2;P09622-3</t>
  </si>
  <si>
    <t>5;4;4;4;1;1;1</t>
  </si>
  <si>
    <t>509;486;410;461;114;114;115</t>
  </si>
  <si>
    <t>P09874</t>
  </si>
  <si>
    <t>Poly [ADP-ribose] polymerase 1</t>
  </si>
  <si>
    <t>PARP1</t>
  </si>
  <si>
    <t>sp|P09874|PARP1_HUMAN Poly [ADP-ribose] polymerase 1 OS=Homo sapiens (Human) OX=9606 GN=PARP1 PE=1 SV=4</t>
  </si>
  <si>
    <t>Q71UI9;P0C0S5;Q71UI9-3;Q71UI9-4</t>
  </si>
  <si>
    <t>Histone H2A.V;Histone H2A.Z</t>
  </si>
  <si>
    <t>H2AFV;H2AFZ</t>
  </si>
  <si>
    <t>sp|Q71UI9|H2AV_HUMAN Histone H2A.V OS=Homo sapiens (Human) OX=9606 GN=H2AFV PE=1 SV=3;sp|P0C0S5|H2AZ_HUMAN Histone H2A.Z OS=Homo sapiens (Human) OX=9606 GN=H2AZ1 PE=1 SV=2;sp|Q71UI9-3|H2AV-3_HUMAN Isoform of Q71UI9, Isoform 3 of Histone H2A.V OS=Homo sapie</t>
  </si>
  <si>
    <t>128;128;90;102</t>
  </si>
  <si>
    <t>P0DP25;P0DP24;P0DP23;A0A590UJC0;F8WBR5;G3V226;M0QZ52;G3V479;G3V361;A0A590UJI2;Q96HY3;A0A590UK56;E7EMB3</t>
  </si>
  <si>
    <t>CALM2;CALM1;CALM3</t>
  </si>
  <si>
    <t>sp|P0DP25|CALM3_HUMAN Calmodulin-3 OS=Homo sapiens (Human) OX=9606 GN=CALM3 PE=1 SV=1;sp|P0DP24|CALM2_HUMAN Calmodulin-2 OS=Homo sapiens (Human) OX=9606 GN=CALM2 PE=1 SV=1;sp|P0DP23|CALM1_HUMAN Calmodulin-1 OS=Homo sapiens (Human) OX=9606 GN=CALM1 PE=1 SV=</t>
  </si>
  <si>
    <t>2;2;2;1;1;1;1;1;1;1;1;1;1</t>
  </si>
  <si>
    <t>149;149;149;59;65;76;83;83;98;104;113;150;196</t>
  </si>
  <si>
    <t>P10412</t>
  </si>
  <si>
    <t>Histone H1.4</t>
  </si>
  <si>
    <t>HIST1H1E</t>
  </si>
  <si>
    <t>sp|P10412|H14_HUMAN Histone H1.4 OS=Homo sapiens (Human) OX=9606 GN=H1-4 PE=1 SV=2</t>
  </si>
  <si>
    <t>P10599;P10599-2</t>
  </si>
  <si>
    <t>Thioredoxin</t>
  </si>
  <si>
    <t>TXN</t>
  </si>
  <si>
    <t>sp|P10599|THIO_HUMAN Thioredoxin OS=Homo sapiens (Human) OX=9606 GN=TXN PE=1 SV=3;sp|P10599-2|THIO-2_HUMAN Isoform of P10599, Isoform 2 of Thioredoxin OS=Homo sapiens (Human) OX=9606 GN=TXN PE=1 SV=3</t>
  </si>
  <si>
    <t>5;4</t>
  </si>
  <si>
    <t>105;85</t>
  </si>
  <si>
    <t>P10636-2;P10636-6;I3L170;A0A0G2JQJ7;A0A0G2JPD5;A0A0G2JS76;A0A0G2JMX7;P10636-3;P10636-4;P10636-5;P10636-7;P10636-8;P10636;P10636-9</t>
  </si>
  <si>
    <t>Microtubule-associated protein tau;Microtubule-associated protein</t>
  </si>
  <si>
    <t>MAPT</t>
  </si>
  <si>
    <t>sp|P10636-2|TAU-2_HUMAN Isoform of P10636, Isoform Fetal-tau of Microtubule-associated protein tau OS=Homo sapiens (Human) OX=9606 GN=MAPT PE=1 SV=5;sp|P10636-6|TAU-6_HUMAN Isoform of P10636, Isoform Tau-D of Microtubule-associated protein tau OS=Homo sapi</t>
  </si>
  <si>
    <t>4;4;3;3;3;3;3;3;3;3;3;3;3;3</t>
  </si>
  <si>
    <t>352;383;341;758;758;776;776;316;381;410;412;441;758;776</t>
  </si>
  <si>
    <t>P10809;E7ESH4;E7EXB4;P10809-2;C9JL25;C9JL19;C9JCQ4</t>
  </si>
  <si>
    <t>60 kDa heat shock protein, mitochondrial</t>
  </si>
  <si>
    <t>HSPD1</t>
  </si>
  <si>
    <t>sp|P10809|CH60_HUMAN 60 kDa heat shock protein, mitochondrial OS=Homo sapiens (Human) OX=9606 GN=HSPD1 PE=1 SV=2</t>
  </si>
  <si>
    <t>P10809</t>
  </si>
  <si>
    <t>30;9;8;4;2;1;1</t>
  </si>
  <si>
    <t>573;234;221;158;175;83;94</t>
  </si>
  <si>
    <t>P11021</t>
  </si>
  <si>
    <t>78 kDa glucose-regulated protein</t>
  </si>
  <si>
    <t>HSPA5</t>
  </si>
  <si>
    <t>sp|P11021|BIP_HUMAN Endoplasmic reticulum chaperone BiP OS=Homo sapiens (Human) OX=9606 GN=HSPA5 PE=1 SV=2</t>
  </si>
  <si>
    <t>Heat shock cognate 71 kDa protein</t>
  </si>
  <si>
    <t>HSPA8</t>
  </si>
  <si>
    <t>sp|P11142|HSP7C_HUMAN Heat shock cognate 71 kDa protein OS=Homo sapiens (Human) OX=9606 GN=HSPA8 PE=1 SV=1;tr|E9PKE3|E9PKE3_HUMAN Isoform of P11142, Heat shock cognate 71 kDa protein OS=Homo sapiens (Human) OX=9606 GN=HSPA8 PE=1 SV=1;tr|E9PNE6|E9PNE6_HUMAN</t>
  </si>
  <si>
    <t>P11142;E9PKE3;E9PNE6;P11142-2;A8K7Q2</t>
  </si>
  <si>
    <t>P11172-3;P11172;P11172-2;E9PFD2;P11172-4</t>
  </si>
  <si>
    <t>Uridine 5-monophosphate synthase;Orotate phosphoribosyltransferase;Orotidine 5-phosphate decarboxylase</t>
  </si>
  <si>
    <t>UMPS</t>
  </si>
  <si>
    <t>sp|P11172-3|UMPS-3_HUMAN Isoform of P11172, Isoform 3 of Uridine 5-monophosphate synthase OS=Homo sapiens (Human) OX=9606 GN=UMPS PE=1 SV=1;sp|P11172|UMPS_HUMAN Uridine 5-monophosphate synthase OS=Homo sapiens (Human) OX=9606 GN=UMPS PE=1 SV=1;sp|P11172-</t>
  </si>
  <si>
    <t>11;11;8;7;6</t>
  </si>
  <si>
    <t>388;480;302;342;205</t>
  </si>
  <si>
    <t>P11177-3;P11177-2;P11177;F8WF02;C9J634</t>
  </si>
  <si>
    <t>Pyruvate dehydrogenase E1 component subunit beta, mitochondrial</t>
  </si>
  <si>
    <t>PDHB</t>
  </si>
  <si>
    <t>sp|P11177-3|ODPB-3_HUMAN Isoform of P11177, Isoform 3 of Pyruvate dehydrogenase E1 component subunit beta, mitochondrial OS=Homo sapiens (Human) OX=9606 GN=PDHB PE=1 SV=3;sp|P11177-2|ODPB-2_HUMAN Isoform of P11177, Isoform 2 of Pyruvate dehydrogenase E1 co</t>
  </si>
  <si>
    <t>4;4;4;2;2</t>
  </si>
  <si>
    <t>341;341;359;251;350</t>
  </si>
  <si>
    <t>P11274-2;P11274;H0Y554;I3L1U8;I3L2P5;B7Z683;A0A0G2JQ41;A0A1C7CYZ0;Q12979-4;Q12979-2;Q12979</t>
  </si>
  <si>
    <t>Breakpoint cluster region protein</t>
  </si>
  <si>
    <t>BCR</t>
  </si>
  <si>
    <t>1227;1271;257;165;168;641;777;871;813;822;859</t>
  </si>
  <si>
    <t>DNA topoisomerase 1</t>
  </si>
  <si>
    <t>TOP1</t>
  </si>
  <si>
    <t>sp|P11387|TOP1_HUMAN DNA topoisomerase 1 OS=Homo sapiens (Human) OX=9606 GN=TOP1 PE=1 SV=2</t>
  </si>
  <si>
    <t>P11387</t>
  </si>
  <si>
    <t>DNA topoisomerase 2-alpha</t>
  </si>
  <si>
    <t>TOP2A</t>
  </si>
  <si>
    <t>sp|P11388|TOP2A_HUMAN DNA topoisomerase 2-alpha OS=Homo sapiens (Human) OX=9606 GN=TOP2A PE=1 SV=3;sp|P11388-2|TOP2A-2_HUMAN Isoform of P11388, Isoform 2 of DNA topoisomerase 2-alpha OS=Homo sapiens (Human) OX=9606 GN=TOP2A PE=1 SV=3;sp|P11388-3|TOP2A-3_HU</t>
  </si>
  <si>
    <t>P11388;P11388-2;P11388-3;P11388-4</t>
  </si>
  <si>
    <t>P11717</t>
  </si>
  <si>
    <t>Cation-independent mannose-6-phosphate receptor</t>
  </si>
  <si>
    <t>IGF2R</t>
  </si>
  <si>
    <t>sp|P11717|MPRI_HUMAN Cation-independent mannose-6-phosphate receptor OS=Homo sapiens (Human) OX=9606 GN=IGF2R PE=1 SV=3</t>
  </si>
  <si>
    <t>P12004</t>
  </si>
  <si>
    <t>Proliferating cell nuclear antigen</t>
  </si>
  <si>
    <t>PCNA</t>
  </si>
  <si>
    <t>sp|P12004|PCNA_HUMAN Proliferating cell nuclear antigen OS=Homo sapiens (Human) OX=9606 GN=PCNA PE=1 SV=1</t>
  </si>
  <si>
    <t>P13010</t>
  </si>
  <si>
    <t>X-ray repair cross-complementing protein 5</t>
  </si>
  <si>
    <t>XRCC5</t>
  </si>
  <si>
    <t>sp|P13010|XRCC5_HUMAN X-ray repair cross-complementing protein 5 OS=Homo sapiens (Human) OX=9606 GN=XRCC5 PE=1 SV=3</t>
  </si>
  <si>
    <t>P13473-2;P13473;P13473-3;H0YCG2</t>
  </si>
  <si>
    <t>Lysosome-associated membrane glycoprotein 2</t>
  </si>
  <si>
    <t>LAMP2</t>
  </si>
  <si>
    <t>sp|P13473-2|LAMP2-2_HUMAN Isoform of P13473, Isoform LAMP-2B of Lysosome-associated membrane glycoprotein 2 OS=Homo sapiens (Human) OX=9606 GN=LAMP2 PE=1 SV=2;sp|P13473|LAMP2_HUMAN Lysosome-associated membrane glycoprotein 2 OS=Homo sapiens (Human) OX=9606</t>
  </si>
  <si>
    <t>410;410;411;258</t>
  </si>
  <si>
    <t>P13639</t>
  </si>
  <si>
    <t>Elongation factor 2</t>
  </si>
  <si>
    <t>EEF2</t>
  </si>
  <si>
    <t>sp|P13639|EF2_HUMAN Elongation factor 2 OS=Homo sapiens (Human) OX=9606 GN=EEF2 PE=1 SV=4</t>
  </si>
  <si>
    <t>Prolyl 4-hydroxylase subunit alpha-1</t>
  </si>
  <si>
    <t>P4HA1</t>
  </si>
  <si>
    <t>P13747</t>
  </si>
  <si>
    <t>HLA class I histocompatibility antigen, alpha chain E</t>
  </si>
  <si>
    <t>HLA-E</t>
  </si>
  <si>
    <t>sp|P13747|HLAE_HUMAN HLA class I histocompatibility antigen, alpha chain E OS=Homo sapiens (Human) OX=9606 GN=HLA-E PE=1 SV=4</t>
  </si>
  <si>
    <t>P13807;P13807-2;M0QYU1</t>
  </si>
  <si>
    <t>Glycogen [starch] synthase, muscle</t>
  </si>
  <si>
    <t>GYS1</t>
  </si>
  <si>
    <t>sp|P13807|GYS1_HUMAN Glycogen [starch] synthase, muscle OS=Homo sapiens (Human) OX=9606 GN=GYS1 PE=1 SV=2;sp|P13807-2|GYS1-2_HUMAN Isoform of P13807, Isoform 2 of Glycogen [starch] synthase, muscle OS=Homo sapiens (Human) OX=9606 GN=GYS1 PE=1 SV=2</t>
  </si>
  <si>
    <t>P13807;P13807-2</t>
  </si>
  <si>
    <t>737;673;113</t>
  </si>
  <si>
    <t>P14625;Q96GW1;A0A1W2PRR1;Q58FF3;F8W026;H0YIV0</t>
  </si>
  <si>
    <t>Endoplasmin</t>
  </si>
  <si>
    <t>HSP90B1</t>
  </si>
  <si>
    <t>sp|P14625|ENPL_HUMAN Endoplasmin OS=Homo sapiens (Human) OX=9606 GN=HSP90B1 PE=1 SV=1</t>
  </si>
  <si>
    <t>P14625</t>
  </si>
  <si>
    <t>803;315;315;399;48;147</t>
  </si>
  <si>
    <t>Heterogeneous nuclear ribonucleoprotein L</t>
  </si>
  <si>
    <t>HNRNPL</t>
  </si>
  <si>
    <t>sp|P14866|HNRPL_HUMAN Heterogeneous nuclear ribonucleoprotein L OS=Homo sapiens (Human) OX=9606 GN=HNRNPL PE=1 SV=2;tr|M0QXS5|M0QXS5_HUMAN Isoform of P14866, Heterogeneous nuclear ribonucleoprotein L (Fragment) OS=Homo sapiens (Human) OX=9606 GN=HNRNPL PE=</t>
  </si>
  <si>
    <t>P14923;C9JTX4;C9J826;C9JK18;C9JKY1</t>
  </si>
  <si>
    <t>Junction plakoglobin</t>
  </si>
  <si>
    <t>JUP</t>
  </si>
  <si>
    <t>sp|P14923|PLAK_HUMAN Junction plakoglobin OS=Homo sapiens (Human) OX=9606 GN=JUP PE=1 SV=3</t>
  </si>
  <si>
    <t>P14923</t>
  </si>
  <si>
    <t>745;235;276;295;297</t>
  </si>
  <si>
    <t>P15531;P15531-2;E7ERL0;J3KPD9;C9K028;F6XY72;E5RHP0</t>
  </si>
  <si>
    <t>Nucleoside diphosphate kinase A</t>
  </si>
  <si>
    <t>NME1;NME2</t>
  </si>
  <si>
    <t>sp|P15531|NDKA_HUMAN Nucleoside diphosphate kinase A OS=Homo sapiens (Human) OX=9606 GN=NME1 PE=1 SV=1;sp|P15531-2|NDKA-2_HUMAN Isoform of P15531, Isoform 2 of Nucleoside diphosphate kinase A OS=Homo sapiens (Human) OX=9606 GN=NME1 PE=1 SV=1;tr|E7ERL0|E7ER</t>
  </si>
  <si>
    <t>P15531;P15531-2;E7ERL0;J3KPD9</t>
  </si>
  <si>
    <t>3;3;2;2;1;1;1</t>
  </si>
  <si>
    <t>1;1;0;0;0;0;0</t>
  </si>
  <si>
    <t>152;177;139;197;60;82;82</t>
  </si>
  <si>
    <t>P15924;P15924-3;P15924-2</t>
  </si>
  <si>
    <t>Desmoplakin</t>
  </si>
  <si>
    <t>DSP</t>
  </si>
  <si>
    <t xml:space="preserve">sp|P15924|DESP_HUMAN Desmoplakin OS=Homo sapiens (Human) OX=9606 GN=DSP PE=1 SV=3;sp|P15924-3|DESP-3_HUMAN Isoform of P15924, Isoform DSPIa of Desmoplakin OS=Homo sapiens (Human) OX=9606 GN=DSP PE=1 SV=3;sp|P15924-2|DESP-2_HUMAN Isoform of P15924, Isoform </t>
  </si>
  <si>
    <t>2871;2428;2272</t>
  </si>
  <si>
    <t>P16403;P22492;Q02539;P16401</t>
  </si>
  <si>
    <t>Histone H1.2</t>
  </si>
  <si>
    <t>HIST1H1C</t>
  </si>
  <si>
    <t>sp|P16403|H12_HUMAN Histone H1.2 OS=Homo sapiens (Human) OX=9606 GN=H1-2 PE=1 SV=2</t>
  </si>
  <si>
    <t>P16403</t>
  </si>
  <si>
    <t>14;4;4;1</t>
  </si>
  <si>
    <t>5;0;0;0</t>
  </si>
  <si>
    <t>213;207;215;226</t>
  </si>
  <si>
    <t>P16615;P16615-2;P16615-5;P16615-3;P16615-4;H7C5W9;O14983-2;O14983;Q93084-5;Q93084-6;Q93084;Q93084-3;Q93084-7;Q93084-2;Q93084-4;O14983-3;H3BTW4;H3BVB2;J3QSY6</t>
  </si>
  <si>
    <t>Sarcoplasmic/endoplasmic reticulum calcium ATPase 2</t>
  </si>
  <si>
    <t>ATP2A2</t>
  </si>
  <si>
    <t>sp|P16615|AT2A2_HUMAN Sarcoplasmic/endoplasmic reticulum calcium ATPase 2 OS=Homo sapiens (Human) OX=9606 GN=ATP2A2 PE=1 SV=1;sp|P16615-2|AT2A2-2_HUMAN Isoform of P16615, Isoform 2 of Sarcoplasmic/endoplasmic reticulum calcium ATPase 2 OS=Homo sapiens (Hum</t>
  </si>
  <si>
    <t>P16615;P16615-2;P16615-5;P16615-3;P16615-4;H7C5W9</t>
  </si>
  <si>
    <t>19;19;19;19;15;14;6;6;5;5;5;5;5;5;5;5;1;1;1</t>
  </si>
  <si>
    <t>1042;997;997;999;1015;933;994;1001;1052;1044;1043;1029;1033;999;998;869;128;113;50</t>
  </si>
  <si>
    <t>P17066;P48741</t>
  </si>
  <si>
    <t>Heat shock 70 kDa protein 6;Putative heat shock 70 kDa protein 7</t>
  </si>
  <si>
    <t>HSPA6;HSPA7</t>
  </si>
  <si>
    <t>sp|P17066|HSP76_HUMAN Heat shock 70 kDa protein 6 OS=Homo sapiens (Human) OX=9606 GN=HSPA6 PE=1 SV=2;sp|P48741|HSP77_HUMAN Putative heat shock 70 kDa protein 7 OS=Homo sapiens (Human) OX=9606 GN=HSPA7 PE=5 SV=2</t>
  </si>
  <si>
    <t>9;5</t>
  </si>
  <si>
    <t>643;367</t>
  </si>
  <si>
    <t>High mobility group protein HMG-I/HMG-Y</t>
  </si>
  <si>
    <t>HMGA1</t>
  </si>
  <si>
    <t>CTP synthase 1;CTP synthase</t>
  </si>
  <si>
    <t>CTPS1</t>
  </si>
  <si>
    <t>sp|P17812|PYRG1_HUMAN CTP synthase 1 OS=Homo sapiens (Human) OX=9606 GN=CTPS1 PE=1 SV=2;tr|A0A3B3IRI2|A0A3B3IRI2_HUMAN Isoform of P17812, CTP synthase OS=Homo sapiens (Human) OX=9606 GN=CTPS1 PE=1 SV=1;tr|B4E1E0|B4E1E0_HUMAN Isoform of P17812, CTP synthase</t>
  </si>
  <si>
    <t>P17987;E7EQR6;E7ERF2;F5H282;F5GZ03;F5H136;F5GZI8;F5H676;F5H726;F5GYL4;F5H7Y1</t>
  </si>
  <si>
    <t>T-complex protein 1 subunit alpha</t>
  </si>
  <si>
    <t>TCP1</t>
  </si>
  <si>
    <t>sp|P17987|TCPA_HUMAN T-complex protein 1 subunit alpha OS=Homo sapiens (Human) OX=9606 GN=TCP1 PE=1 SV=1;tr|E7EQR6|E7EQR6_HUMAN Isoform of P17987, T-complex protein 1 subunit alpha OS=Homo sapiens (Human) OX=9606 GN=TCP1 PE=1 SV=1;tr|E7ERF2|E7ERF2_HUMAN Is</t>
  </si>
  <si>
    <t>P17987;E7EQR6;E7ERF2;F5H282</t>
  </si>
  <si>
    <t>23;15;15;14;7;6;5;5;4;3;1</t>
  </si>
  <si>
    <t>556;401;433;332;221;136;100;111;91;65;59</t>
  </si>
  <si>
    <t>P19338;H7BY16;C9J1H7;C9JWL1;C9JYW2;C9JLB1</t>
  </si>
  <si>
    <t>Nucleolin</t>
  </si>
  <si>
    <t>NCL</t>
  </si>
  <si>
    <t>710;296;166;170;141;151</t>
  </si>
  <si>
    <t>DNA-directed RNA polymerase II subunit RPB3</t>
  </si>
  <si>
    <t>POLR2C</t>
  </si>
  <si>
    <t>P19525-2;P19525;C9JZT2;F8WBH4</t>
  </si>
  <si>
    <t>Interferon-induced, double-stranded RNA-activated protein kinase</t>
  </si>
  <si>
    <t>EIF2AK2</t>
  </si>
  <si>
    <t xml:space="preserve">sp|P19525-2|E2AK2-2_HUMAN Isoform of P19525, Isoform 2 of Interferon-induced, double-stranded RNA-activated protein kinase OS=Homo sapiens (Human) OX=9606 GN=EIF2AK2 PE=1 SV=2;sp|P19525|E2AK2_HUMAN Interferon-induced, double-stranded RNA-activated protein </t>
  </si>
  <si>
    <t>P19525-2;P19525</t>
  </si>
  <si>
    <t>9;9;3;2</t>
  </si>
  <si>
    <t>510;551;141;102</t>
  </si>
  <si>
    <t>P19532</t>
  </si>
  <si>
    <t>Transcription factor E3</t>
  </si>
  <si>
    <t>TFE3</t>
  </si>
  <si>
    <t>sp|P19532|TFE3_HUMAN Transcription factor E3 OS=Homo sapiens (Human) OX=9606 GN=TFE3 PE=1 SV=4</t>
  </si>
  <si>
    <t>P19784;H3BSA1;H3BV19;H3BNI9</t>
  </si>
  <si>
    <t>Casein kinase II subunit alpha</t>
  </si>
  <si>
    <t>CSNK2A2</t>
  </si>
  <si>
    <t>350;230;152;135</t>
  </si>
  <si>
    <t>-1;-1;-1;-1;-1;-1;-1;-1;-1;-1;-1;-1;-1;-1;-1;-1;-1;-1;-1;-1;-1;-1;-1;-1;-1;-1;-1;-1;-1;-1;-1;-1;-1;-1</t>
  </si>
  <si>
    <t>P20248</t>
  </si>
  <si>
    <t>Cyclin-A2</t>
  </si>
  <si>
    <t>CCNA2</t>
  </si>
  <si>
    <t>sp|P20248|CCNA2_HUMAN Cyclin-A2 OS=Homo sapiens (Human) OX=9606 GN=CCNA2 PE=1 SV=2</t>
  </si>
  <si>
    <t>Cyclin-dependent kinase 11B</t>
  </si>
  <si>
    <t>CDK11B</t>
  </si>
  <si>
    <t>sp|P21127|CD11B_HUMAN Cyclin-dependent kinase 11B OS=Homo sapiens (Human) OX=9606 GN=CDK11B PE=1 SV=4;sp|P21127-5|CD11B-5_HUMAN Isoform of P21127, Isoform SV4 of Cyclin-dependent kinase 11B OS=Homo sapiens (Human) OX=9606 GN=CDK11B PE=1 SV=4;sp|P21127-12|C</t>
  </si>
  <si>
    <t>P21127;P21127-5;P21127-12;P21127-4</t>
  </si>
  <si>
    <t>0;0;0;0;0;0;0;0;0;0;0</t>
  </si>
  <si>
    <t>72;232;234;283;751;752</t>
  </si>
  <si>
    <t>P21127-8;P21127-3;P21127-2;A0A0D9SEI3;A0A0D9SER5;A0A0D9SEN2;P21127-6;P21127-9;P21127-10;Q9UQ88-9;J3KS35</t>
  </si>
  <si>
    <t xml:space="preserve">sp|P21127-8|CD11B-8_HUMAN Isoform of P21127, Isoform 8 of Cyclin-dependent kinase 11B OS=Homo sapiens (Human) OX=9606 GN=CDK11B PE=1 SV=4;sp|P21127-3|CD11B-3_HUMAN Isoform of P21127, Isoform 2 of Cyclin-dependent kinase 11B OS=Homo sapiens (Human) OX=9606 </t>
  </si>
  <si>
    <t>P21127-8;P21127-3;P21127-2;A0A0D9SEI3;A0A0D9SER5;A0A0D9SEN2;P21127-6;P21127-9;P21127-10;Q9UQ88-9</t>
  </si>
  <si>
    <t>772;781;782;772;783;785;738;748;565;531;407</t>
  </si>
  <si>
    <t>72;222;224;260;728;729</t>
  </si>
  <si>
    <t>Filamin-A</t>
  </si>
  <si>
    <t>FLNA</t>
  </si>
  <si>
    <t>sp|P21333-2|FLNA-2_HUMAN Isoform of P21333, Isoform 2 of Filamin-A OS=Homo sapiens (Human) OX=9606 GN=FLNA PE=1 SV=4;sp|P21333|FLNA_HUMAN Filamin-A OS=Homo sapiens (Human) OX=9606 GN=FLNA PE=1 SV=4;tr|Q60FE5|Q60FE5_HUMAN Isoform of P21333, Filamin-A OS=Hom</t>
  </si>
  <si>
    <t>P21333-2;P21333;Q60FE5;A0A087WWY3</t>
  </si>
  <si>
    <t>P22087;M0QXL5;M0R299;M0R2Q4;M0R2U2;M0R1H0;M0R2B0;M0R0P1</t>
  </si>
  <si>
    <t>rRNA 2-O-methyltransferase fibrillarin</t>
  </si>
  <si>
    <t>FBL</t>
  </si>
  <si>
    <t>sp|P22087|FBRL_HUMAN rRNA 2-O-methyltransferase fibrillarin OS=Homo sapiens (Human) OX=9606 GN=FBL PE=1 SV=2;tr|M0QXL5|M0QXL5_HUMAN Isoform of P22087, rRNA 2-O-methyltransferase fibrillarin (Fragment) OS=Homo sapiens (Human) OX=9606 GN=FBL PE=1 SV=1;tr|M</t>
  </si>
  <si>
    <t>13;12;11;9;8;8;8;8</t>
  </si>
  <si>
    <t>12;11;10;9;8;8;8;8</t>
  </si>
  <si>
    <t>321;244;229;273;157;178;182;228</t>
  </si>
  <si>
    <t>P22102;P22102-2;F8WD69;C9JBJ1;C9JTV6;C9JZG2;C9JKQ7;H7C366;A0A140TA71</t>
  </si>
  <si>
    <t>Trifunctional purine biosynthetic protein adenosine-3;Phosphoribosylamine--glycine ligase;Phosphoribosylformylglycinamidine cyclo-ligase;Phosphoribosylglycinamide formyltransferase</t>
  </si>
  <si>
    <t>GART</t>
  </si>
  <si>
    <t xml:space="preserve">sp|P22102|PUR2_HUMAN Trifunctional purine biosynthetic protein adenosine-3 OS=Homo sapiens (Human) OX=9606 GN=GART PE=1 SV=1;sp|P22102-2|PUR2-2_HUMAN Isoform of P22102, Isoform Short of Trifunctional purine biosynthetic protein adenosine-3 OS=Homo sapiens </t>
  </si>
  <si>
    <t>P22102;P22102-2;F8WD69</t>
  </si>
  <si>
    <t>1010;433;306;231;241;136;138;145;223</t>
  </si>
  <si>
    <t>Q32Q12;P22392;P22392-2;O60361</t>
  </si>
  <si>
    <t>Nucleoside diphosphate kinase;Nucleoside diphosphate kinase B;Putative nucleoside diphosphate kinase</t>
  </si>
  <si>
    <t>NME1-NME2;NME2;NME2P1</t>
  </si>
  <si>
    <t>tr|Q32Q12|Q32Q12_HUMAN Isoform of P22392, Nucleoside diphosphate kinase OS=Homo sapiens (Human) OX=9606 GN=NME1-NME2 PE=1 SV=1;sp|P22392|NDKB_HUMAN Nucleoside diphosphate kinase B OS=Homo sapiens (Human) OX=9606 GN=NME2 PE=1 SV=1;sp|P22392-2|NDKB-2_HUMAN I</t>
  </si>
  <si>
    <t>292;152;267;137</t>
  </si>
  <si>
    <t>P22528;P35321</t>
  </si>
  <si>
    <t>Cornifin-B;Cornifin-A</t>
  </si>
  <si>
    <t>SPRR1B;SPRR1A</t>
  </si>
  <si>
    <t>sp|P22528|SPR1B_HUMAN Cornifin-B OS=Homo sapiens (Human) OX=9606 GN=SPRR1B PE=1 SV=2;sp|P35321|SPR1A_HUMAN Cornifin-A OS=Homo sapiens (Human) OX=9606 GN=SPRR1A PE=1 SV=2</t>
  </si>
  <si>
    <t>4;3</t>
  </si>
  <si>
    <t>89;89</t>
  </si>
  <si>
    <t>72;72;72;72;72;73</t>
  </si>
  <si>
    <t>P22626;P22626-2;A0A087WUI2</t>
  </si>
  <si>
    <t>Heterogeneous nuclear ribonucleoproteins A2/B1</t>
  </si>
  <si>
    <t>HNRNPA2B1</t>
  </si>
  <si>
    <t>sp|P22626|ROA2_HUMAN Heterogeneous nuclear ribonucleoproteins A2/B1 OS=Homo sapiens (Human) OX=9606 GN=HNRNPA2B1 PE=1 SV=2;sp|P22626-2|ROA2-2_HUMAN Isoform of P22626, Isoform A2 of Heterogeneous nuclear ribonucleoproteins A2/B1 OS=Homo sapiens (Human) OX=9</t>
  </si>
  <si>
    <t>6;6;4</t>
  </si>
  <si>
    <t>353;341;261</t>
  </si>
  <si>
    <t>P23246;P23246-2;H0Y9K7;H0Y9U2</t>
  </si>
  <si>
    <t>Splicing factor, proline- and glutamine-rich</t>
  </si>
  <si>
    <t>SFPQ</t>
  </si>
  <si>
    <t>sp|P23246|SFPQ_HUMAN Splicing factor, proline- and glutamine-rich OS=Homo sapiens (Human) OX=9606 GN=SFPQ PE=1 SV=2;sp|P23246-2|SFPQ-2_HUMAN Isoform of P23246, Isoform Short of Splicing factor, proline- and glutamine-rich OS=Homo sapiens (Human) OX=9606 GN</t>
  </si>
  <si>
    <t>P23246;P23246-2;H0Y9K7</t>
  </si>
  <si>
    <t>707;669;223;88</t>
  </si>
  <si>
    <t>P23284</t>
  </si>
  <si>
    <t>Peptidyl-prolyl cis-trans isomerase B</t>
  </si>
  <si>
    <t>PPIB</t>
  </si>
  <si>
    <t>sp|P23284|PPIB_HUMAN Peptidyl-prolyl cis-trans isomerase B OS=Homo sapiens (Human) OX=9606 GN=PPIB PE=1 SV=2</t>
  </si>
  <si>
    <t>Tyrosine-protein kinase JAK1</t>
  </si>
  <si>
    <t>JAK1</t>
  </si>
  <si>
    <t>sp|P23458|JAK1_HUMAN Tyrosine-protein kinase JAK1 OS=Homo sapiens (Human) OX=9606 GN=JAK1 PE=1 SV=2;tr|A0A5F9ZH07|A0A5F9ZH07_HUMAN Isoform of P23458, Tyrosine-protein kinase (Fragment) OS=Homo sapiens (Human) OX=9606 GN=JAK1 PE=1 SV=1;tr|A0A5F9ZHN8|A0A5F9Z</t>
  </si>
  <si>
    <t>P23458;A0A5F9ZH07;A0A5F9ZHN8;A0A5F9ZI39;A0A5F9ZHW0</t>
  </si>
  <si>
    <t>P24534;F8WF65;F2Z2G2;C9JZW3</t>
  </si>
  <si>
    <t>Elongation factor 1-beta</t>
  </si>
  <si>
    <t>EEF1B2</t>
  </si>
  <si>
    <t>sp|P24534|EF1B_HUMAN Elongation factor 1-beta OS=Homo sapiens (Human) OX=9606 GN=EEF1B2 PE=1 SV=3;tr|F8WF65|F8WF65_HUMAN Isoform of P24534, Elongation factor 1-beta OS=Homo sapiens (Human) OX=9606 GN=EEF1B2 PE=1 SV=1;tr|F2Z2G2|F2Z2G2_HUMAN Isoform of P2453</t>
  </si>
  <si>
    <t>225;29;68;123</t>
  </si>
  <si>
    <t>Q5QNZ2;P24539</t>
  </si>
  <si>
    <t>ATP synthase F(0) complex subunit B1, mitochondrial</t>
  </si>
  <si>
    <t>ATP5F1</t>
  </si>
  <si>
    <t>tr|Q5QNZ2|Q5QNZ2_HUMAN Isoform of P24539, ATP synthase F(0) complex subunit B1, mitochondrial OS=Homo sapiens (Human) OX=9606 GN=ATP5PB PE=1 SV=1;sp|P24539|AT5F1_HUMAN ATP synthase F(0) complex subunit B1, mitochondrial OS=Homo sapiens (Human) OX=9606 GN=A</t>
  </si>
  <si>
    <t>195;256</t>
  </si>
  <si>
    <t>P25054-2;P25054;P25054-3;E9PFT7;A0A2Q2SV78;E7EMH9</t>
  </si>
  <si>
    <t>Adenomatous polyposis coli protein</t>
  </si>
  <si>
    <t>APC</t>
  </si>
  <si>
    <t>sp|P25054-2|APC-2_HUMAN Isoform of P25054, Isoform 2 of Adenomatous polyposis coli protein OS=Homo sapiens (Human) OX=9606 GN=APC PE=1 SV=2;sp|P25054|APC_HUMAN Adenomatous polyposis coli protein OS=Homo sapiens (Human) OX=9606 GN=APC PE=1 SV=2;sp|P25054-3|</t>
  </si>
  <si>
    <t>P25054-2;P25054;P25054-3;E9PFT7</t>
  </si>
  <si>
    <t>2742;2843;2825;1304;1135;287</t>
  </si>
  <si>
    <t>P25398</t>
  </si>
  <si>
    <t>40S ribosomal protein S12</t>
  </si>
  <si>
    <t>RPS12</t>
  </si>
  <si>
    <t>sp|P25398|RS12_HUMAN 40S ribosomal protein S12 OS=Homo sapiens (Human) OX=9606 GN=RPS12 PE=1 SV=3</t>
  </si>
  <si>
    <t>P25705;P25705-2;P25705-3;K7EK77;K7ERX7;K7ENJ4;K7EJP1;K7EQH4;K7ESA0</t>
  </si>
  <si>
    <t>ATP synthase subunit alpha, mitochondrial</t>
  </si>
  <si>
    <t>ATP5A1</t>
  </si>
  <si>
    <t>sp|P25705|ATPA_HUMAN ATP synthase subunit alpha, mitochondrial OS=Homo sapiens (Human) OX=9606 GN=ATP5F1A PE=1 SV=1;sp|P25705-2|ATPA-2_HUMAN Isoform of P25705, Isoform 2 of ATP synthase subunit alpha, mitochondrial OS=Homo sapiens (Human) OX=9606 GN=ATP5F1</t>
  </si>
  <si>
    <t>P25705;P25705-2;P25705-3;K7EK77;K7ERX7;K7ENJ4</t>
  </si>
  <si>
    <t>16;15;13;11;9;8;7;6;2</t>
  </si>
  <si>
    <t>553;503;531;207;205;199;144;111;77</t>
  </si>
  <si>
    <t>P26373;P26373-2;J3KS98</t>
  </si>
  <si>
    <t>60S ribosomal protein L13</t>
  </si>
  <si>
    <t>RPL13</t>
  </si>
  <si>
    <t>sp|P26373|RL13_HUMAN 60S ribosomal protein L13 OS=Homo sapiens (Human) OX=9606 GN=RPL13 PE=1 SV=4;sp|P26373-2|RL13-2_HUMAN Isoform of P26373, Isoform 2 of 60S ribosomal protein L13 OS=Homo sapiens (Human) OX=9606 GN=RPL13 PE=1 SV=4</t>
  </si>
  <si>
    <t>P26373;P26373-2</t>
  </si>
  <si>
    <t>211;164;78</t>
  </si>
  <si>
    <t>P26583;D6R9A6</t>
  </si>
  <si>
    <t>High mobility group protein B2</t>
  </si>
  <si>
    <t>HMGB2</t>
  </si>
  <si>
    <t>sp|P26583|HMGB2_HUMAN High mobility group protein B2 OS=Homo sapiens (Human) OX=9606 GN=HMGB2 PE=1 SV=2;tr|D6R9A6|D6R9A6_HUMAN Isoform of P26583, High mobility group protein B2 (Fragment) OS=Homo sapiens (Human) OX=9606 GN=HMGB2 PE=1 SV=1</t>
  </si>
  <si>
    <t>209;134</t>
  </si>
  <si>
    <t>P26641;P26641-2</t>
  </si>
  <si>
    <t>Elongation factor 1-gamma</t>
  </si>
  <si>
    <t>EEF1G</t>
  </si>
  <si>
    <t>sp|P26641|EF1G_HUMAN Elongation factor 1-gamma OS=Homo sapiens (Human) OX=9606 GN=EEF1G PE=1 SV=3;sp|P26641-2|EF1G-2_HUMAN Isoform of P26641, Isoform 2 of Elongation factor 1-gamma OS=Homo sapiens (Human) OX=9606 GN=EEF1G PE=1 SV=3</t>
  </si>
  <si>
    <t>11;10</t>
  </si>
  <si>
    <t>437;487</t>
  </si>
  <si>
    <t>P27348;E9PG15</t>
  </si>
  <si>
    <t>14-3-3 protein theta</t>
  </si>
  <si>
    <t>YWHAQ</t>
  </si>
  <si>
    <t>sp|P27348|1433T_HUMAN 14-3-3 protein theta OS=Homo sapiens (Human) OX=9606 GN=YWHAQ PE=1 SV=1;tr|E9PG15|E9PG15_HUMAN Isoform of P27348, 14_3_3 domain-containing protein (Fragment) OS=Homo sapiens (Human) OX=9606 GN=YWHAQ PE=1 SV=1</t>
  </si>
  <si>
    <t>245;149</t>
  </si>
  <si>
    <t>P27824;P27824-2;P27824-3;H0Y9Q7;D6RGY2;D6RB85;D6RDP7;D6RAU8;D6RFL1;H0Y9H1;D6RAQ8;D6RHJ3;D6RD16</t>
  </si>
  <si>
    <t>Calnexin</t>
  </si>
  <si>
    <t>CANX</t>
  </si>
  <si>
    <t>sp|P27824|CALX_HUMAN Calnexin OS=Homo sapiens (Human) OX=9606 GN=CANX PE=1 SV=2;sp|P27824-2|CALX-2_HUMAN Isoform of P27824, Isoform 2 of Calnexin OS=Homo sapiens (Human) OX=9606 GN=CANX PE=1 SV=2;sp|P27824-3|CALX-3_HUMAN Isoform of P27824, Isoform 3 of Cal</t>
  </si>
  <si>
    <t>P27824;P27824-2;P27824-3</t>
  </si>
  <si>
    <t>592;627;484;170;308;144;168;134;131;189;107;78;96</t>
  </si>
  <si>
    <t>P28066-2;P28066</t>
  </si>
  <si>
    <t>Proteasome subunit alpha type-5</t>
  </si>
  <si>
    <t>PSMA5</t>
  </si>
  <si>
    <t>sp|P28066-2|PSA5-2_HUMAN Isoform of P28066, Isoform 2 of Proteasome subunit alpha type-5 OS=Homo sapiens (Human) OX=9606 GN=PSMA5 PE=1 SV=3;sp|P28066|PSA5_HUMAN Proteasome subunit alpha type-5 OS=Homo sapiens (Human) OX=9606 GN=PSMA5 PE=1 SV=3</t>
  </si>
  <si>
    <t>183;241</t>
  </si>
  <si>
    <t>P28799-2;P28799;K7EKL3;K7EMR1;P28799-3;K7EPL0</t>
  </si>
  <si>
    <t>Granulins;Acrogranin;Paragranulin;Granulin-1;Granulin-2;Granulin-3;Granulin-4;Granulin-5;Granulin-6;Granulin-7</t>
  </si>
  <si>
    <t>GRN</t>
  </si>
  <si>
    <t>sp|P28799-2|GRN-2_HUMAN Isoform of P28799, Isoform 2 of Progranulin OS=Homo sapiens (Human) OX=9606 GN=GRN PE=1 SV=2;sp|P28799|GRN_HUMAN Progranulin OS=Homo sapiens (Human) OX=9606 GN=GRN PE=1 SV=2;tr|K7EKL3|K7EKL3_HUMAN Isoform of P28799, Progranulin (Fra</t>
  </si>
  <si>
    <t>P28799-2;P28799;K7EKL3;K7EMR1;P28799-3</t>
  </si>
  <si>
    <t>4;4;3;2;2;1</t>
  </si>
  <si>
    <t>438;593;388;172;413;191</t>
  </si>
  <si>
    <t>Protein PML</t>
  </si>
  <si>
    <t>PML</t>
  </si>
  <si>
    <t>sp|P29590|PML_HUMAN Protein PML OS=Homo sapiens (Human) OX=9606 GN=PML PE=1 SV=3;sp|P29590-2|PML-2_HUMAN Isoform of P29590, Isoform PML-5 of Protein PML OS=Homo sapiens (Human) OX=9606 GN=PML PE=1 SV=3;sp|P29590-9|PML-9_HUMAN Isoform of P29590, Isoform PML</t>
  </si>
  <si>
    <t>P30041</t>
  </si>
  <si>
    <t>Peroxiredoxin-6</t>
  </si>
  <si>
    <t>PRDX6</t>
  </si>
  <si>
    <t>sp|P30041|PRDX6_HUMAN Peroxiredoxin-6 OS=Homo sapiens (Human) OX=9606 GN=PRDX6 PE=1 SV=3</t>
  </si>
  <si>
    <t>P30048-2;P30048</t>
  </si>
  <si>
    <t>Thioredoxin-dependent peroxide reductase, mitochondrial</t>
  </si>
  <si>
    <t>PRDX3</t>
  </si>
  <si>
    <t>sp|P30048-2|PRDX3-2_HUMAN Isoform of P30048, Isoform 2 of Thioredoxin-dependent peroxide reductase, mitochondrial OS=Homo sapiens (Human) OX=9606 GN=PRDX3 PE=1 SV=3;sp|P30048|PRDX3_HUMAN Thioredoxin-dependent peroxide reductase, mitochondrial OS=Homo sapie</t>
  </si>
  <si>
    <t>238;256</t>
  </si>
  <si>
    <t>P30050;P30050-2</t>
  </si>
  <si>
    <t>60S ribosomal protein L12</t>
  </si>
  <si>
    <t>RPL12</t>
  </si>
  <si>
    <t>sp|P30050|RL12_HUMAN 60S ribosomal protein L12 OS=Homo sapiens (Human) OX=9606 GN=RPL12 PE=1 SV=1;sp|P30050-2|RL12-2_HUMAN Isoform of P30050, Isoform 2 of 60S ribosomal protein L12 OS=Homo sapiens (Human) OX=9606 GN=RPL12 PE=1 SV=1</t>
  </si>
  <si>
    <t>7;4</t>
  </si>
  <si>
    <t>165;132</t>
  </si>
  <si>
    <t>P30153;C9J9C1;B3KQV6;E9PH38;P30154-4;P30154;P30154-2;E9PPI5;E9PHZ6;P30154-5;P30154-3</t>
  </si>
  <si>
    <t>Serine/threonine-protein phosphatase 2A 65 kDa regulatory subunit A alpha isoform</t>
  </si>
  <si>
    <t>PPP2R1A</t>
  </si>
  <si>
    <t xml:space="preserve">sp|P30153|2AAA_HUMAN Serine/threonine-protein phosphatase 2A 65 kDa regulatory subunit A alpha isoform OS=Homo sapiens (Human) OX=9606 GN=PPP2R1A PE=1 SV=4;tr|C9J9C1|C9J9C1_HUMAN Isoform of P30153, Serine/threonine-protein phosphatase 2A 65 kDa regulatory </t>
  </si>
  <si>
    <t>P30153;C9J9C1;B3KQV6</t>
  </si>
  <si>
    <t>589;395;410;132;556;601;667;83;135;474;603</t>
  </si>
  <si>
    <t>P30837;H0Y2X5;P05091-2;P00352;P47895;P05091</t>
  </si>
  <si>
    <t>Aldehyde dehydrogenase X, mitochondrial</t>
  </si>
  <si>
    <t>ALDH1B1</t>
  </si>
  <si>
    <t>sp|P30837|AL1B1_HUMAN Aldehyde dehydrogenase X, mitochondrial OS=Homo sapiens (Human) OX=9606 GN=ALDH1B1 PE=1 SV=3</t>
  </si>
  <si>
    <t>P30837</t>
  </si>
  <si>
    <t>517;405;470;501;512;517</t>
  </si>
  <si>
    <t>P31153-2;P31153</t>
  </si>
  <si>
    <t>S-adenosylmethionine synthase isoform type-2</t>
  </si>
  <si>
    <t>MAT2A</t>
  </si>
  <si>
    <t>sp|P31153-2|METK2-2_HUMAN Isoform of P31153, Isoform 2 of S-adenosylmethionine synthase isoform type-2 OS=Homo sapiens (Human) OX=9606 GN=MAT2A PE=1 SV=1;sp|P31153|METK2_HUMAN S-adenosylmethionine synthase isoform type-2 OS=Homo sapiens (Human) OX=9606 GN=</t>
  </si>
  <si>
    <t>299;395</t>
  </si>
  <si>
    <t>P31689;P31689-2</t>
  </si>
  <si>
    <t>DnaJ homolog subfamily A member 1</t>
  </si>
  <si>
    <t>DNAJA1</t>
  </si>
  <si>
    <t>sp|P31689|DNJA1_HUMAN DnaJ homolog subfamily A member 1 OS=Homo sapiens (Human) OX=9606 GN=DNAJA1 PE=1 SV=2;sp|P31689-2|DNJA1-2_HUMAN Isoform of P31689, Isoform 2 of DnaJ homolog subfamily A member 1 OS=Homo sapiens (Human) OX=9606 GN=DNAJA1 PE=1 SV=2</t>
  </si>
  <si>
    <t>397;331</t>
  </si>
  <si>
    <t>P31946-2;P31946;Q4VY20;Q4VY19;A0A0J9YWE8;A0A0J9YWZ2</t>
  </si>
  <si>
    <t>14-3-3 protein beta/alpha;14-3-3 protein beta/alpha, N-terminally processed</t>
  </si>
  <si>
    <t>YWHAB</t>
  </si>
  <si>
    <t>sp|P31946-2|1433B-2_HUMAN Isoform of P31946, Isoform Short of 14-3-3 protein beta/alpha OS=Homo sapiens (Human) OX=9606 GN=YWHAB PE=1 SV=3;sp|P31946|1433B_HUMAN 14-3-3 protein beta/alpha OS=Homo sapiens (Human) OX=9606 GN=YWHAB PE=1 SV=3;tr|Q4VY20|Q4VY20_H</t>
  </si>
  <si>
    <t>P31946-2;P31946;Q4VY20;Q4VY19;A0A0J9YWE8</t>
  </si>
  <si>
    <t>5;5;4;4;4;2</t>
  </si>
  <si>
    <t>244;246;74;100;149;81</t>
  </si>
  <si>
    <t>P31947-2;P31947</t>
  </si>
  <si>
    <t>14-3-3 protein sigma</t>
  </si>
  <si>
    <t>SFN</t>
  </si>
  <si>
    <t>sp|P31947-2|1433S-2_HUMAN Isoform of P31947, Isoform 2 of 14-3-3 protein sigma OS=Homo sapiens (Human) OX=9606 GN=SFN PE=1 SV=1;sp|P31947|1433S_HUMAN 14-3-3 protein sigma OS=Homo sapiens (Human) OX=9606 GN=SFN PE=1 SV=1</t>
  </si>
  <si>
    <t>6;6</t>
  </si>
  <si>
    <t>216;248</t>
  </si>
  <si>
    <t>P31949</t>
  </si>
  <si>
    <t>Protein S100-A11;Protein S100-A11, N-terminally processed</t>
  </si>
  <si>
    <t>S100A11</t>
  </si>
  <si>
    <t>sp|P31949|S10AB_HUMAN Protein S100-A11 OS=Homo sapiens (Human) OX=9606 GN=S100A11 PE=1 SV=2</t>
  </si>
  <si>
    <t>P33176;A0A0G2JMZ6;J3KNA1;O60282;Q12840;O60282-2</t>
  </si>
  <si>
    <t>Kinesin-1 heavy chain;Kinesin-like protein;Kinesin heavy chain isoform 5C;Kinesin heavy chain isoform 5A</t>
  </si>
  <si>
    <t>KIF5B;KIF5A;KIF5C</t>
  </si>
  <si>
    <t>sp|P33176|KINH_HUMAN Kinesin-1 heavy chain OS=Homo sapiens (Human) OX=9606 GN=KIF5B PE=1 SV=1;tr|A0A0G2JMZ6|A0A0G2JMZ6_HUMAN Isoform of O60282, Kinesin-like protein (Fragment) OS=Homo sapiens (Human) OX=9606 GN=KIF5C PE=1 SV=1;tr|J3KNA1|J3KNA1_HUMAN Isofor</t>
  </si>
  <si>
    <t>P33176;A0A0G2JMZ6;J3KNA1;O60282;Q12840</t>
  </si>
  <si>
    <t>4;3;3;3;3;1</t>
  </si>
  <si>
    <t>963;860;943;957;1032;725</t>
  </si>
  <si>
    <t>P33993;P33993-3;P33993-2</t>
  </si>
  <si>
    <t>DNA replication licensing factor MCM7</t>
  </si>
  <si>
    <t>MCM7</t>
  </si>
  <si>
    <t>sp|P33993|MCM7_HUMAN DNA replication licensing factor MCM7 OS=Homo sapiens (Human) OX=9606 GN=MCM7 PE=1 SV=4;sp|P33993-3|MCM7-3_HUMAN Isoform of P33993, Isoform 3 of DNA replication licensing factor MCM7 OS=Homo sapiens (Human) OX=9606 GN=MCM7 PE=1 SV=4;sp</t>
  </si>
  <si>
    <t>11;8;7</t>
  </si>
  <si>
    <t>719;543;389</t>
  </si>
  <si>
    <t>P34932;A0A087WYC1;A0A087WTS8;P34932-2</t>
  </si>
  <si>
    <t>Heat shock 70 kDa protein 4</t>
  </si>
  <si>
    <t>HSPA4</t>
  </si>
  <si>
    <t>sp|P34932|HSP74_HUMAN Heat shock 70 kDa protein 4 OS=Homo sapiens (Human) OX=9606 GN=HSPA4 PE=1 SV=4;tr|A0A087WYC1|A0A087WYC1_HUMAN Isoform of P34932, Heat shock 70 kDa protein 4 OS=Homo sapiens (Human) OX=9606 GN=HSPA4 PE=1 SV=1</t>
  </si>
  <si>
    <t>P34932;A0A087WYC1</t>
  </si>
  <si>
    <t>11;9;4;2</t>
  </si>
  <si>
    <t>10;8;3;2</t>
  </si>
  <si>
    <t>840;699;475;148</t>
  </si>
  <si>
    <t>P35251-2;P35251</t>
  </si>
  <si>
    <t>Replication factor C subunit 1</t>
  </si>
  <si>
    <t>RFC1</t>
  </si>
  <si>
    <t>sp|P35251-2|RFC1-2_HUMAN Isoform of P35251, Isoform 2 of Replication factor C subunit 1 OS=Homo sapiens (Human) OX=9606 GN=RFC1 PE=1 SV=4;sp|P35251|RFC1_HUMAN Replication factor C subunit 1 OS=Homo sapiens (Human) OX=9606 GN=RFC1 PE=1 SV=4</t>
  </si>
  <si>
    <t>1147;1148</t>
  </si>
  <si>
    <t>P35453</t>
  </si>
  <si>
    <t>Homeobox protein Hox-D13</t>
  </si>
  <si>
    <t>HOXD13</t>
  </si>
  <si>
    <t>sp|P35453|HXD13_HUMAN Homeobox protein Hox-D13 OS=Homo sapiens (Human) OX=9606 GN=HOXD13 PE=1 SV=3</t>
  </si>
  <si>
    <t>Myosin-9</t>
  </si>
  <si>
    <t>MYH9</t>
  </si>
  <si>
    <t>sp|P35579|MYH9_HUMAN Myosin-9 OS=Homo sapiens (Human) OX=9606 GN=MYH9 PE=1 SV=4;sp|P35579-2|MYH9-2_HUMAN Isoform of P35579, Isoform 2 of Myosin-9 OS=Homo sapiens (Human) OX=9606 GN=MYH9 PE=1 SV=4</t>
  </si>
  <si>
    <t>P35579;P35579-2</t>
  </si>
  <si>
    <t>P35580;P35580-5;P35580-2;P35580-3;P35580-4</t>
  </si>
  <si>
    <t>Myosin-10</t>
  </si>
  <si>
    <t>MYH10</t>
  </si>
  <si>
    <t>sp|P35580|MYH10_HUMAN Myosin-10 OS=Homo sapiens (Human) OX=9606 GN=MYH10 PE=1 SV=3;sp|P35580-5|MYH10-5_HUMAN Isoform of P35580, Isoform 5 of Myosin-10 OS=Homo sapiens (Human) OX=9606 GN=MYH10 PE=1 SV=3;sp|P35580-2|MYH10-2_HUMAN Isoform of P35580, Isoform 2</t>
  </si>
  <si>
    <t>7;7;7;7;7</t>
  </si>
  <si>
    <t>6;6;6;6;6</t>
  </si>
  <si>
    <t>1976;1985;1992;1997;2007</t>
  </si>
  <si>
    <t>P35606-2;P35606;H0YAC7;H0Y938</t>
  </si>
  <si>
    <t>Coatomer subunit beta</t>
  </si>
  <si>
    <t>COPB2</t>
  </si>
  <si>
    <t>sp|P35606-2|COPB2-2_HUMAN Isoform of P35606, Isoform 2 of Coatomer subunit beta OS=Homo sapiens (Human) OX=9606 GN=COPB2 PE=1 SV=2;sp|P35606|COPB2_HUMAN Coatomer subunit beta OS=Homo sapiens (Human) OX=9606 GN=COPB2 PE=1 SV=2</t>
  </si>
  <si>
    <t>P35606-2;P35606</t>
  </si>
  <si>
    <t>877;906;118;177</t>
  </si>
  <si>
    <t>P35998;C9JLS9;P35998-2</t>
  </si>
  <si>
    <t>26S protease regulatory subunit 7</t>
  </si>
  <si>
    <t>PSMC2</t>
  </si>
  <si>
    <t>sp|P35998|PRS7_HUMAN 26S proteasome regulatory subunit 7 OS=Homo sapiens (Human) OX=9606 GN=PSMC2 PE=1 SV=3;tr|C9JLS9|C9JLS9_HUMAN Isoform of P35998, 26S proteasome regulatory subunit 7 (Fragment) OS=Homo sapiens (Human) OX=9606 GN=PSMC2 PE=1 SV=1</t>
  </si>
  <si>
    <t>P35998;C9JLS9</t>
  </si>
  <si>
    <t>12;7;4</t>
  </si>
  <si>
    <t>433;130;296</t>
  </si>
  <si>
    <t>P36954;K7EKS1;K7EK49</t>
  </si>
  <si>
    <t>DNA-directed RNA polymerase II subunit RPB9</t>
  </si>
  <si>
    <t>POLR2I</t>
  </si>
  <si>
    <t>sp|P36954|RPB9_HUMAN DNA-directed RNA polymerase II subunit RPB9 OS=Homo sapiens (Human) OX=9606 GN=POLR2I PE=1 SV=1;tr|K7EKS1|K7EKS1_HUMAN Isoform of P36954, RPOL9 domain-containing protein OS=Homo sapiens (Human) OX=9606 GN=POLR2I PE=1 SV=1</t>
  </si>
  <si>
    <t>P36954;K7EKS1</t>
  </si>
  <si>
    <t>5;4;1</t>
  </si>
  <si>
    <t>125;88;46</t>
  </si>
  <si>
    <t>P37108;H0YLA2</t>
  </si>
  <si>
    <t>Signal recognition particle 14 kDa protein</t>
  </si>
  <si>
    <t>SRP14</t>
  </si>
  <si>
    <t>sp|P37108|SRP14_HUMAN Signal recognition particle 14 kDa protein OS=Homo sapiens (Human) OX=9606 GN=SRP14 PE=1 SV=2;tr|H0YLA2|H0YLA2_HUMAN Isoform of P37108, Signal recognition particle 14 kDa protein OS=Homo sapiens (Human) OX=9606 GN=SRP14 PE=1 SV=1</t>
  </si>
  <si>
    <t>P38646;A0A3B3ITI4;D6RJI2;D6RA73;A0A3B3ITN1;H0Y8S0</t>
  </si>
  <si>
    <t>Stress-70 protein, mitochondrial</t>
  </si>
  <si>
    <t>HSPA9</t>
  </si>
  <si>
    <t>sp|P38646|GRP75_HUMAN Stress-70 protein, mitochondrial OS=Homo sapiens (Human) OX=9606 GN=HSPA9 PE=1 SV=2</t>
  </si>
  <si>
    <t>P38646</t>
  </si>
  <si>
    <t>679;180;95;62;43;102</t>
  </si>
  <si>
    <t>40S ribosomal protein S19</t>
  </si>
  <si>
    <t>RPS19</t>
  </si>
  <si>
    <t>P39023;H7C3M2;B5MCW2;H7C422;G5E9G0;F8WCR1</t>
  </si>
  <si>
    <t>60S ribosomal protein L3</t>
  </si>
  <si>
    <t>RPL3</t>
  </si>
  <si>
    <t>sp|P39023|RL3_HUMAN 60S ribosomal protein L3 OS=Homo sapiens (Human) OX=9606 GN=RPL3 PE=1 SV=2;tr|H7C3M2|H7C3M2_HUMAN Isoform of P39023, 60S ribosomal protein L3 (Fragment) OS=Homo sapiens (Human) OX=9606 GN=RPL3 PE=1 SV=1;tr|B5MCW2|B5MCW2_HUMAN Isoform of</t>
  </si>
  <si>
    <t>P39023;H7C3M2;B5MCW2;H7C422;G5E9G0</t>
  </si>
  <si>
    <t>3;2;2;2;2;1</t>
  </si>
  <si>
    <t>403;261;272;305;351;180</t>
  </si>
  <si>
    <t>P39687;H0YN26;H7BZ09;O95626;O43423</t>
  </si>
  <si>
    <t>Acidic leucine-rich nuclear phosphoprotein 32 family member A</t>
  </si>
  <si>
    <t>ANP32A</t>
  </si>
  <si>
    <t>sp|P39687|AN32A_HUMAN Acidic leucine-rich nuclear phosphoprotein 32 family member A OS=Homo sapiens (Human) OX=9606 GN=ANP32A PE=1 SV=1;tr|H0YN26|H0YN26_HUMAN Isoform of P39687, LRRcap domain-containing protein OS=Homo sapiens (Human) OX=9606 GN=ANP32A PE=</t>
  </si>
  <si>
    <t>P39687;H0YN26</t>
  </si>
  <si>
    <t>249;177;79;131;234</t>
  </si>
  <si>
    <t>P39748-2;P39748;I3L3E9;F5H1Y3</t>
  </si>
  <si>
    <t>Flap endonuclease 1</t>
  </si>
  <si>
    <t>FEN1</t>
  </si>
  <si>
    <t>sp|P39748-2|FEN1-2_HUMAN Isoform of P39748, Isoform FENMIT of Flap endonuclease 1 OS=Homo sapiens (Human) OX=9606 GN=FEN1 PE=1 SV=1;sp|P39748|FEN1_HUMAN Flap endonuclease 1 OS=Homo sapiens (Human) OX=9606 GN=FEN1 PE=1 SV=1;tr|I3L3E9|I3L3E9_HUMAN Isoform of</t>
  </si>
  <si>
    <t>316;380;154;165</t>
  </si>
  <si>
    <t>P40227;P40227-2;J3KRI6</t>
  </si>
  <si>
    <t>T-complex protein 1 subunit zeta</t>
  </si>
  <si>
    <t>CCT6A</t>
  </si>
  <si>
    <t>sp|P40227|TCPZ_HUMAN T-complex protein 1 subunit zeta OS=Homo sapiens (Human) OX=9606 GN=CCT6A PE=1 SV=3;sp|P40227-2|TCPZ-2_HUMAN Isoform of P40227, Isoform 2 of T-complex protein 1 subunit zeta OS=Homo sapiens (Human) OX=9606 GN=CCT6A PE=1 SV=3</t>
  </si>
  <si>
    <t>P40227;P40227-2</t>
  </si>
  <si>
    <t>16;14;1</t>
  </si>
  <si>
    <t>11;10;0</t>
  </si>
  <si>
    <t>531;486;128</t>
  </si>
  <si>
    <t>P40937</t>
  </si>
  <si>
    <t>Replication factor C subunit 5</t>
  </si>
  <si>
    <t>RFC5</t>
  </si>
  <si>
    <t>sp|P40937|RFC5_HUMAN Replication factor C subunit 5 OS=Homo sapiens (Human) OX=9606 GN=RFC5 PE=1 SV=1</t>
  </si>
  <si>
    <t>P41227-2;P41227;F8W808;A8MWP7;C9JN83;Q9BSU3;C9JW55;H0Y8T0</t>
  </si>
  <si>
    <t>N-alpha-acetyltransferase 10</t>
  </si>
  <si>
    <t>NAA10</t>
  </si>
  <si>
    <t>sp|P41227-2|NAA10-2_HUMAN Isoform of P41227, Isoform 2 of N-alpha-acetyltransferase 10 OS=Homo sapiens (Human) OX=9606 GN=NAA10 PE=1 SV=1;sp|P41227|NAA10_HUMAN N-alpha-acetyltransferase 10 OS=Homo sapiens (Human) OX=9606 GN=NAA10 PE=1 SV=1</t>
  </si>
  <si>
    <t>P41227-2;P41227</t>
  </si>
  <si>
    <t>10;10;4;4;3;3;2;1</t>
  </si>
  <si>
    <t>220;235;169;184;142;229;145;111</t>
  </si>
  <si>
    <t>P42167;G5E972;P42167-3;P42167-2;P42166;H0YJH7</t>
  </si>
  <si>
    <t>Lamina-associated polypeptide 2, isoforms beta/gamma;Thymopoietin;Thymopentin;Lamina-associated polypeptide 2, isoform alpha;Thymopoietin;Thymopentin</t>
  </si>
  <si>
    <t>TMPO</t>
  </si>
  <si>
    <t>sp|P42167|LAP2B_HUMAN Isoform of P42166, Lamina-associated polypeptide 2, isoforms beta/gamma OS=Homo sapiens (Human) OX=9606 GN=TMPO PE=1 SV=2;tr|G5E972|G5E972_HUMAN Isoform of P42166, Lamina-associated polypeptide 2, isoforms beta/gamma OS=Homo sapiens (</t>
  </si>
  <si>
    <t>P42167;G5E972;P42167-3;P42167-2;P42166</t>
  </si>
  <si>
    <t>6;5;4;4;4;2</t>
  </si>
  <si>
    <t>454;414;248;345;694;237</t>
  </si>
  <si>
    <t>P42285;H0Y8U3</t>
  </si>
  <si>
    <t>Superkiller viralicidic activity 2-like 2</t>
  </si>
  <si>
    <t>SKIV2L2</t>
  </si>
  <si>
    <t>3;1</t>
  </si>
  <si>
    <t>1042;88</t>
  </si>
  <si>
    <t>P42677</t>
  </si>
  <si>
    <t>40S ribosomal protein S27</t>
  </si>
  <si>
    <t>RPS27</t>
  </si>
  <si>
    <t>sp|P42677|RS27_HUMAN 40S ribosomal protein S27 OS=Homo sapiens (Human) OX=9606 GN=RPS27 PE=1 SV=3</t>
  </si>
  <si>
    <t>P42704;H7C3W8</t>
  </si>
  <si>
    <t>Leucine-rich PPR motif-containing protein, mitochondrial</t>
  </si>
  <si>
    <t>LRPPRC</t>
  </si>
  <si>
    <t>sp|P42704|LPPRC_HUMAN Leucine-rich PPR motif-containing protein, mitochondrial OS=Homo sapiens (Human) OX=9606 GN=LRPPRC PE=1 SV=3</t>
  </si>
  <si>
    <t>P42704</t>
  </si>
  <si>
    <t>1394;77</t>
  </si>
  <si>
    <t>P42766;F2Z388</t>
  </si>
  <si>
    <t>60S ribosomal protein L35</t>
  </si>
  <si>
    <t>RPL35</t>
  </si>
  <si>
    <t>sp|P42766|RL35_HUMAN 60S ribosomal protein L35 OS=Homo sapiens (Human) OX=9606 GN=RPL35 PE=1 SV=2</t>
  </si>
  <si>
    <t>P42766</t>
  </si>
  <si>
    <t>5;2</t>
  </si>
  <si>
    <t>123;96</t>
  </si>
  <si>
    <t>P43487-2;P43487;C9JJ34;F6WQW2;C9JDM3</t>
  </si>
  <si>
    <t>Ran-specific GTPase-activating protein</t>
  </si>
  <si>
    <t>RANBP1</t>
  </si>
  <si>
    <t>sp|P43487-2|RANG-2_HUMAN Isoform of P43487, Isoform 2 of Ran-specific GTPase-activating protein OS=Homo sapiens (Human) OX=9606 GN=RANBP1 PE=1 SV=1;sp|P43487|RANG_HUMAN Ran-specific GTPase-activating protein OS=Homo sapiens (Human) OX=9606 GN=RANBP1 PE=1 S</t>
  </si>
  <si>
    <t>P43487-2;P43487;C9JJ34;F6WQW2</t>
  </si>
  <si>
    <t>200;201;163;278;165</t>
  </si>
  <si>
    <t>P43490;A0A0C4DFS8</t>
  </si>
  <si>
    <t>Nicotinamide phosphoribosyltransferase</t>
  </si>
  <si>
    <t>NAMPT</t>
  </si>
  <si>
    <t>sp|P43490|NAMPT_HUMAN Nicotinamide phosphoribosyltransferase OS=Homo sapiens (Human) OX=9606 GN=NAMPT PE=1 SV=1;tr|A0A0C4DFS8|A0A0C4DFS8_HUMAN Isoform of P43490, Nicotinamide phosphoribosyltransferase OS=Homo sapiens (Human) OX=9606 GN=NAMPT PE=1 SV=1</t>
  </si>
  <si>
    <t>7;6</t>
  </si>
  <si>
    <t>491;368</t>
  </si>
  <si>
    <t>P43686-2;P43686</t>
  </si>
  <si>
    <t>26S protease regulatory subunit 6B</t>
  </si>
  <si>
    <t>PSMC4</t>
  </si>
  <si>
    <t>sp|P43686-2|PRS6B-2_HUMAN Isoform of P43686, Isoform 2 of 26S proteasome regulatory subunit 6B OS=Homo sapiens (Human) OX=9606 GN=PSMC4 PE=1 SV=2;sp|P43686|PRS6B_HUMAN 26S proteasome regulatory subunit 6B OS=Homo sapiens (Human) OX=9606 GN=PSMC4 PE=1 SV=2</t>
  </si>
  <si>
    <t>387;418</t>
  </si>
  <si>
    <t>Ran GTPase-activating protein 1</t>
  </si>
  <si>
    <t>RANGAP1</t>
  </si>
  <si>
    <t>sp|P46060|RAGP1_HUMAN Ran GTPase-activating protein 1 OS=Homo sapiens (Human) OX=9606 GN=RANGAP1 PE=1 SV=1</t>
  </si>
  <si>
    <t>P46060</t>
  </si>
  <si>
    <t>P46778;G3V1B3;M0R181</t>
  </si>
  <si>
    <t>60S ribosomal protein L21</t>
  </si>
  <si>
    <t>RPL21</t>
  </si>
  <si>
    <t>160;87;122</t>
  </si>
  <si>
    <t>P46783;F6U211;A0A2R8Y7H1;A0A2R8YFH6;A0A1W2PQS6;A0A2R8Y6L3;S4R435;Q9NQ39</t>
  </si>
  <si>
    <t>40S ribosomal protein S10;Putative 40S ribosomal protein S10-like</t>
  </si>
  <si>
    <t>RPS10;RPS10-NUDT3;RPS10P5</t>
  </si>
  <si>
    <t>sp|P46783|RS10_HUMAN 40S ribosomal protein S10 OS=Homo sapiens (Human) OX=9606 GN=RPS10 PE=1 SV=1;tr|F6U211|F6U211_HUMAN Isoform of P46783, S10_plectin domain-containing protein OS=Homo sapiens (Human) OX=9606 GN=RPS10 PE=4 SV=1;tr|A0A2R8Y7H1|A0A2R8Y7H1_HU</t>
  </si>
  <si>
    <t>6;5;5;5;5;4;4;4</t>
  </si>
  <si>
    <t>165;172;186;213;291;121;198;176</t>
  </si>
  <si>
    <t>Microtubule-associated protein 1B;MAP1B heavy chain;MAP1 light chain LC1</t>
  </si>
  <si>
    <t>MAP1B</t>
  </si>
  <si>
    <t>sp|P46821|MAP1B_HUMAN Microtubule-associated protein 1B OS=Homo sapiens (Human) OX=9606 GN=MAP1B PE=1 SV=2</t>
  </si>
  <si>
    <t>P46821</t>
  </si>
  <si>
    <t>9;1;1</t>
  </si>
  <si>
    <t>P46976-2;P46976;C9JQ42;G5E9W8;P46976-3;C9J8R8;C9J7C7</t>
  </si>
  <si>
    <t>Glycogenin-1</t>
  </si>
  <si>
    <t>GYG1</t>
  </si>
  <si>
    <t>sp|P46976-2|GLYG-2_HUMAN Isoform of P46976, Isoform GN-1 of Glycogenin-1 OS=Homo sapiens (Human) OX=9606 GN=GYG1 PE=1 SV=4;sp|P46976|GLYG_HUMAN Glycogenin-1 OS=Homo sapiens (Human) OX=9606 GN=GYG1 PE=1 SV=4;tr|C9JQ42|C9JQ42_HUMAN Isoform of P46976, Glycoge</t>
  </si>
  <si>
    <t>333;350;265;193;279;60;110</t>
  </si>
  <si>
    <t>P47813;O14602;X6RAC9;A6NJH9</t>
  </si>
  <si>
    <t>Eukaryotic translation initiation factor 1A, X-chromosomal;Eukaryotic translation initiation factor 1A, Y-chromosomal</t>
  </si>
  <si>
    <t>EIF1AX;EIF1AY</t>
  </si>
  <si>
    <t xml:space="preserve">sp|P47813|IF1AX_HUMAN Eukaryotic translation initiation factor 1A, X-chromosomal OS=Homo sapiens (Human) OX=9606 GN=EIF1AX PE=1 SV=2;sp|O14602|IF1AY_HUMAN Eukaryotic translation initiation factor 1A, Y-chromosomal OS=Homo sapiens (Human) OX=9606 GN=EIF1AY </t>
  </si>
  <si>
    <t>5;4;3;3</t>
  </si>
  <si>
    <t>144;144;116;127</t>
  </si>
  <si>
    <t>P47929</t>
  </si>
  <si>
    <t>Galectin-7</t>
  </si>
  <si>
    <t>LGALS7</t>
  </si>
  <si>
    <t>sp|P47929|LEG7_HUMAN Galectin-7 OS=Homo sapiens (Human) OX=9606 GN=LGALS7B PE=1 SV=2</t>
  </si>
  <si>
    <t>P47974</t>
  </si>
  <si>
    <t>Zinc finger protein 36, C3H1 type-like 2</t>
  </si>
  <si>
    <t>ZFP36L2</t>
  </si>
  <si>
    <t>sp|P47974|TISD_HUMAN mRNA decay activator protein ZFP36L2 OS=Homo sapiens (Human) OX=9606 GN=ZFP36L2 PE=1 SV=3</t>
  </si>
  <si>
    <t>P48634-4;P48634-2;P48634-3;P48634;A0A1W2PQP5;E7EPN9;Q5JSZ5-5;Q5JSZ5;Q9Y520-3;Q9Y520-6;Q9Y520-4;Q9Y520-5;Q9Y520;Q9Y520-7</t>
  </si>
  <si>
    <t>sp|P48634-4|PRC2A-4_HUMAN Isoform of P48634, Isoform 4 of Protein PRRC2A OS=Homo sapiens (Human) OX=9606 GN=PRRC2A PE=1 SV=3;sp|P48634-2|PRC2A-2_HUMAN Isoform of P48634, Isoform 2 of Protein PRRC2A OS=Homo sapiens (Human) OX=9606 GN=PRRC2A PE=1 SV=3;sp|P48</t>
  </si>
  <si>
    <t>1533;2144;2156;2157;326;2819;1535;2229;2700;2752;2817;2849;2896;2898</t>
  </si>
  <si>
    <t>P48643;E7ENZ3;B7ZAR1;E9PCA1;P48643-2;H0Y914;D6RIZ7</t>
  </si>
  <si>
    <t>T-complex protein 1 subunit epsilon</t>
  </si>
  <si>
    <t>CCT5</t>
  </si>
  <si>
    <t>sp|P48643|TCPE_HUMAN T-complex protein 1 subunit epsilon OS=Homo sapiens (Human) OX=9606 GN=CCT5 PE=1 SV=1;tr|E7ENZ3|E7ENZ3_HUMAN Isoform of P48643, T-complex protein 1 subunit epsilon OS=Homo sapiens (Human) OX=9606 GN=CCT5 PE=1 SV=1;tr|B7ZAR1|B7ZAR1_HUMA</t>
  </si>
  <si>
    <t>P48643;E7ENZ3;B7ZAR1;E9PCA1;P48643-2</t>
  </si>
  <si>
    <t>541;486;503;520;448;62;44</t>
  </si>
  <si>
    <t>T-complex protein 1 subunit gamma</t>
  </si>
  <si>
    <t>CCT3</t>
  </si>
  <si>
    <t>sp|P49368|TCPG_HUMAN T-complex protein 1 subunit gamma OS=Homo sapiens (Human) OX=9606 GN=CCT3 PE=1 SV=4;sp|P49368-2|TCPG-2_HUMAN Isoform of P49368, Isoform 2 of T-complex protein 1 subunit gamma OS=Homo sapiens (Human) OX=9606 GN=CCT3 PE=1 SV=4;tr|B4DUR8|</t>
  </si>
  <si>
    <t>P49368;P49368-2;B4DUR8</t>
  </si>
  <si>
    <t>P49411;H3BNU3</t>
  </si>
  <si>
    <t>Elongation factor Tu, mitochondrial</t>
  </si>
  <si>
    <t>TUFM</t>
  </si>
  <si>
    <t>sp|P49411|EFTU_HUMAN Elongation factor Tu, mitochondrial OS=Homo sapiens (Human) OX=9606 GN=TUFM PE=1 SV=2</t>
  </si>
  <si>
    <t>P49411</t>
  </si>
  <si>
    <t>27;3</t>
  </si>
  <si>
    <t>452;101</t>
  </si>
  <si>
    <t>P49458;Q6P2S0;Q659G3;E9PE20;P49458-2</t>
  </si>
  <si>
    <t>Signal recognition particle 9 kDa protein</t>
  </si>
  <si>
    <t>SRP9;DKFZp564M2223</t>
  </si>
  <si>
    <t>sp|P49458|SRP09_HUMAN Signal recognition particle 9 kDa protein OS=Homo sapiens (Human) OX=9606 GN=SRP9 PE=1 SV=2;tr|Q6P2S0|Q6P2S0_HUMAN Isoform of P49458, SRP9-21 domain-containing protein OS=Homo sapiens (Human) OX=9606 GN=SRP9 PE=1 SV=1;tr|Q659G3|Q659G3</t>
  </si>
  <si>
    <t>3;2;2;2;2</t>
  </si>
  <si>
    <t>86;49;52;66;82</t>
  </si>
  <si>
    <t>P49593;P49593-2;B5MCT7;A8MX49;C9J2F3;C9JL74</t>
  </si>
  <si>
    <t>Protein phosphatase 1F</t>
  </si>
  <si>
    <t>PPM1F</t>
  </si>
  <si>
    <t>sp|P49593|PPM1F_HUMAN Protein phosphatase 1F OS=Homo sapiens (Human) OX=9606 GN=PPM1F PE=1 SV=3;sp|P49593-2|PPM1F-2_HUMAN Isoform of P49593, Isoform 2 of Protein phosphatase 1F OS=Homo sapiens (Human) OX=9606 GN=PPM1F PE=1 SV=3;tr|B5MCT7|B5MCT7_HUMAN Isofo</t>
  </si>
  <si>
    <t>P49593;P49593-2;B5MCT7;A8MX49</t>
  </si>
  <si>
    <t>454;350;286;361;89;82</t>
  </si>
  <si>
    <t>P49721</t>
  </si>
  <si>
    <t>Proteasome subunit beta type-2</t>
  </si>
  <si>
    <t>PSMB2</t>
  </si>
  <si>
    <t>sp|P49721|PSB2_HUMAN Proteasome subunit beta type-2 OS=Homo sapiens (Human) OX=9606 GN=PSMB2 PE=1 SV=1</t>
  </si>
  <si>
    <t>P49756;P49756-2;P49756-3;H0YE46;E9PQU5</t>
  </si>
  <si>
    <t>RNA-binding protein 25</t>
  </si>
  <si>
    <t>RBM25</t>
  </si>
  <si>
    <t>sp|P49756|RBM25_HUMAN RNA-binding protein 25 OS=Homo sapiens (Human) OX=9606 GN=RBM25 PE=1 SV=3;sp|P49756-2|RBM25-2_HUMAN Isoform of P49756, Isoform 2 of RNA-binding protein 25 OS=Homo sapiens (Human) OX=9606 GN=RBM25 PE=1 SV=3;sp|P49756-3|RBM25-3_HUMAN Is</t>
  </si>
  <si>
    <t>P49756;P49756-2;P49756-3</t>
  </si>
  <si>
    <t>4;2;2;1;1</t>
  </si>
  <si>
    <t>843;294;300;73;243</t>
  </si>
  <si>
    <t>P49790-2;P49790;P49790-3</t>
  </si>
  <si>
    <t>Nuclear pore complex protein Nup153</t>
  </si>
  <si>
    <t>NUP153</t>
  </si>
  <si>
    <t>sp|P49790-2|NU153-2_HUMAN Isoform of P49790, Isoform 2 of Nuclear pore complex protein Nup153 OS=Homo sapiens (Human) OX=9606 GN=NUP153 PE=1 SV=2;sp|P49790|NU153_HUMAN Nuclear pore complex protein Nup153 OS=Homo sapiens (Human) OX=9606 GN=NUP153 PE=1 SV=2;</t>
  </si>
  <si>
    <t>1433;1475;1506</t>
  </si>
  <si>
    <t>P49796-8</t>
  </si>
  <si>
    <t>sp|P49796-8|RGS3-8_HUMAN Isoform of P49796, Isoform 8 of Regulator of G-protein signaling 3 OS=Homo sapiens (Human) OX=9606 GN=RGS3 PE=1 SV=2</t>
  </si>
  <si>
    <t>Cytosolic purine 5-nucleotidase</t>
  </si>
  <si>
    <t>NT5C2</t>
  </si>
  <si>
    <t>P50402;Q5HY57</t>
  </si>
  <si>
    <t>Emerin</t>
  </si>
  <si>
    <t>EMD</t>
  </si>
  <si>
    <t>sp|P50402|EMD_HUMAN Emerin OS=Homo sapiens (Human) OX=9606 GN=EMD PE=1 SV=1;tr|Q5HY57|Q5HY57_HUMAN Isoform of P50402, LEM domain-containing protein OS=Homo sapiens (Human) OX=9606 GN=EMD PE=1 SV=1</t>
  </si>
  <si>
    <t>8;5</t>
  </si>
  <si>
    <t>254;219</t>
  </si>
  <si>
    <t>Serpin H1</t>
  </si>
  <si>
    <t>SERPINH1</t>
  </si>
  <si>
    <t>P50548;P50548-2</t>
  </si>
  <si>
    <t>ETS domain-containing transcription factor ERF</t>
  </si>
  <si>
    <t>ERF</t>
  </si>
  <si>
    <t>sp|P50548|ERF_HUMAN ETS domain-containing transcription factor ERF OS=Homo sapiens (Human) OX=9606 GN=ERF PE=1 SV=2;sp|P50548-2|ERF-2_HUMAN Isoform of P50548, Isoform 2 of ETS domain-containing transcription factor ERF OS=Homo sapiens (Human) OX=9606 GN=ER</t>
  </si>
  <si>
    <t>13;12</t>
  </si>
  <si>
    <t>548;473</t>
  </si>
  <si>
    <t>P50570-3;P50570-2;P50570-5;P50570-4;P50570;K7EMQ3;E5RIK2;E5RHK8;Q9UQ16-5;Q9UQ16-2;Q9UQ16-3;Q9UQ16;Q9UQ16-4</t>
  </si>
  <si>
    <t>Dynamin-2;Dynamin-3</t>
  </si>
  <si>
    <t>DNM2;DNM3</t>
  </si>
  <si>
    <t>sp|P50570-3|DYN2-3_HUMAN Isoform of P50570, Isoform 3 of Dynamin-2 OS=Homo sapiens (Human) OX=9606 GN=DNM2 PE=1 SV=2;sp|P50570-2|DYN2-2_HUMAN Isoform of P50570, Isoform 2 of Dynamin-2 OS=Homo sapiens (Human) OX=9606 GN=DNM2 PE=1 SV=2;sp|P50570-5|DYN2-5_HUM</t>
  </si>
  <si>
    <t>2;2;2;2;2;1;1;1;1;1;1;1;1</t>
  </si>
  <si>
    <t>866;866;869;870;870;289;445;639;555;859;863;869;873</t>
  </si>
  <si>
    <t>P50990;P50990-2;P50990-3;H7C4C8;H7C2U0</t>
  </si>
  <si>
    <t>T-complex protein 1 subunit theta</t>
  </si>
  <si>
    <t>CCT8</t>
  </si>
  <si>
    <t>sp|P50990|TCPQ_HUMAN T-complex protein 1 subunit theta OS=Homo sapiens (Human) OX=9606 GN=CCT8 PE=1 SV=4;sp|P50990-2|TCPQ-2_HUMAN Isoform of P50990, Isoform 2 of T-complex protein 1 subunit theta OS=Homo sapiens (Human) OX=9606 GN=CCT8 PE=1 SV=4;sp|P50990-</t>
  </si>
  <si>
    <t>P50990;P50990-2;P50990-3;H7C4C8</t>
  </si>
  <si>
    <t>22;21;16;11;3</t>
  </si>
  <si>
    <t>548;529;475;323;107</t>
  </si>
  <si>
    <t>P50991;P50991-2</t>
  </si>
  <si>
    <t>T-complex protein 1 subunit delta</t>
  </si>
  <si>
    <t>CCT4</t>
  </si>
  <si>
    <t>sp|P50991|TCPD_HUMAN T-complex protein 1 subunit delta OS=Homo sapiens (Human) OX=9606 GN=CCT4 PE=1 SV=4;sp|P50991-2|TCPD-2_HUMAN Isoform of P50991, Isoform 2 of T-complex protein 1 subunit delta OS=Homo sapiens (Human) OX=9606 GN=CCT4 PE=1 SV=4</t>
  </si>
  <si>
    <t>14;12</t>
  </si>
  <si>
    <t>539;509</t>
  </si>
  <si>
    <t>P51149;C9IZZ0;C9J4V0;C9J592;C9J8S3;C9J7D1;C9J4S4</t>
  </si>
  <si>
    <t>Ras-related protein Rab-7a</t>
  </si>
  <si>
    <t>RAB7A</t>
  </si>
  <si>
    <t>sp|P51149|RAB7A_HUMAN Ras-related protein Rab-7a OS=Homo sapiens (Human) OX=9606 GN=RAB7A PE=1 SV=1;tr|C9IZZ0|C9IZZ0_HUMAN Isoform of P51149, Ras-related protein Rab-7a (Fragment) OS=Homo sapiens (Human) OX=9606 GN=RAB7A PE=1 SV=1;tr|C9J4V0|C9J4V0_HUMAN Is</t>
  </si>
  <si>
    <t>207;116;134;150;160;91;98</t>
  </si>
  <si>
    <t>P51570;P51570-2;K7ERJ9;K7EII7;K7ERN9</t>
  </si>
  <si>
    <t>Galactokinase</t>
  </si>
  <si>
    <t>GALK1</t>
  </si>
  <si>
    <t>sp|P51570|GALK1_HUMAN Galactokinase OS=Homo sapiens (Human) OX=9606 GN=GALK1 PE=1 SV=1;sp|P51570-2|GALK1-2_HUMAN Isoform of P51570, Isoform 2 of Galactokinase OS=Homo sapiens (Human) OX=9606 GN=GALK1 PE=1 SV=1</t>
  </si>
  <si>
    <t>P51570;P51570-2</t>
  </si>
  <si>
    <t>9;9;3;3;1</t>
  </si>
  <si>
    <t>392;422;120;184;91</t>
  </si>
  <si>
    <t>P51571;A6NLM8</t>
  </si>
  <si>
    <t>Translocon-associated protein subunit delta</t>
  </si>
  <si>
    <t>SSR4</t>
  </si>
  <si>
    <t>sp|P51571|SSRD_HUMAN Translocon-associated protein subunit delta OS=Homo sapiens (Human) OX=9606 GN=SSR4 PE=1 SV=1;tr|A6NLM8|A6NLM8_HUMAN Isoform of P51571, Translocon-associated protein subunit delta OS=Homo sapiens (Human) OX=9606 GN=SSR4 PE=1 SV=1</t>
  </si>
  <si>
    <t>173;148</t>
  </si>
  <si>
    <t>P51809-3;P51809;P51809-2</t>
  </si>
  <si>
    <t>Vesicle-associated membrane protein 7</t>
  </si>
  <si>
    <t>VAMP7</t>
  </si>
  <si>
    <t>sp|P51809-3|VAMP7-3_HUMAN Isoform of P51809, Isoform 3 of Vesicle-associated membrane protein 7 OS=Homo sapiens (Human) OX=9606 GN=VAMP7 PE=1 SV=3;sp|P51809|VAMP7_HUMAN Vesicle-associated membrane protein 7 OS=Homo sapiens (Human) OX=9606 GN=VAMP7 PE=1 SV=</t>
  </si>
  <si>
    <t>179;220;260</t>
  </si>
  <si>
    <t>P51970</t>
  </si>
  <si>
    <t>NADH dehydrogenase [ubiquinone] 1 alpha subcomplex subunit 8</t>
  </si>
  <si>
    <t>NDUFA8</t>
  </si>
  <si>
    <t>sp|P51970|NDUA8_HUMAN NADH dehydrogenase [ubiquinone] 1 alpha subcomplex subunit 8 OS=Homo sapiens (Human) OX=9606 GN=NDUFA8 PE=1 SV=3</t>
  </si>
  <si>
    <t>P51991;P51991-2;H7C1J8</t>
  </si>
  <si>
    <t>Heterogeneous nuclear ribonucleoprotein A3</t>
  </si>
  <si>
    <t>HNRNPA3</t>
  </si>
  <si>
    <t>sp|P51991|ROA3_HUMAN Heterogeneous nuclear ribonucleoprotein A3 OS=Homo sapiens (Human) OX=9606 GN=HNRNPA3 PE=1 SV=2;sp|P51991-2|ROA3-2_HUMAN Isoform of P51991, Isoform 2 of Heterogeneous nuclear ribonucleoprotein A3 OS=Homo sapiens (Human) OX=9606 GN=HNRN</t>
  </si>
  <si>
    <t>P51991;P51991-2</t>
  </si>
  <si>
    <t>378;356;115</t>
  </si>
  <si>
    <t>P52292;J3QLL0;J3KS65;J3QL07</t>
  </si>
  <si>
    <t>Importin subunit alpha-1</t>
  </si>
  <si>
    <t>KPNA2</t>
  </si>
  <si>
    <t>sp|P52292|IMA1_HUMAN Importin subunit alpha-1 OS=Homo sapiens (Human) OX=9606 GN=KPNA2 PE=1 SV=1;tr|J3QLL0|J3QLL0_HUMAN Isoform of P52292, IBB domain-containing protein (Fragment) OS=Homo sapiens (Human) OX=9606 GN=KPNA2 PE=1 SV=1;tr|J3KS65|J3KS65_HUMAN Is</t>
  </si>
  <si>
    <t>P52292;J3QLL0;J3KS65</t>
  </si>
  <si>
    <t>11;6;6;1</t>
  </si>
  <si>
    <t>529;134;143;50</t>
  </si>
  <si>
    <t>P52294;C9JYI4;C9J352;C9JWD9;F2Z3G4;C9J4U1;Q5TD90</t>
  </si>
  <si>
    <t>Importin subunit alpha-5;Importin subunit alpha-5, N-terminally processed</t>
  </si>
  <si>
    <t>KPNA1</t>
  </si>
  <si>
    <t>sp|P52294|IMA5_HUMAN Importin subunit alpha-5 OS=Homo sapiens (Human) OX=9606 GN=KPNA1 PE=1 SV=3;tr|C9JYI4|C9JYI4_HUMAN Isoform of P52294, IBB domain-containing protein (Fragment) OS=Homo sapiens (Human) OX=9606 GN=KPNA1 PE=1 SV=1;tr|C9J352|C9J352_HUMAN Is</t>
  </si>
  <si>
    <t>P52294;C9JYI4;C9J352;C9JWD9;F2Z3G4;C9J4U1</t>
  </si>
  <si>
    <t>22;16;11;11;11;11;2</t>
  </si>
  <si>
    <t>13;11;9;9;9;9;0</t>
  </si>
  <si>
    <t>538;328;169;174;182;214;142</t>
  </si>
  <si>
    <t>P52298;C9JQX9;B3KSB0;P52298-3;P52298-2;F8WE41;A6PVI3</t>
  </si>
  <si>
    <t>Nuclear cap-binding protein subunit 2</t>
  </si>
  <si>
    <t>NCBP2</t>
  </si>
  <si>
    <t>sp|P52298|NCBP2_HUMAN Nuclear cap-binding protein subunit 2 OS=Homo sapiens (Human) OX=9606 GN=NCBP2 PE=1 SV=1;tr|C9JQX9|C9JQX9_HUMAN Isoform of P52298, Nuclear cap-binding protein subunit 2 (Fragment) OS=Homo sapiens (Human) OX=9606 GN=NCBP2 PE=1 SV=1;tr|</t>
  </si>
  <si>
    <t>P52298;C9JQX9;B3KSB0;P52298-3;P52298-2</t>
  </si>
  <si>
    <t>6;4;4;4;4;1;1</t>
  </si>
  <si>
    <t>156;83;86;103;138;54;153</t>
  </si>
  <si>
    <t>P52597</t>
  </si>
  <si>
    <t>Heterogeneous nuclear ribonucleoprotein F;Heterogeneous nuclear ribonucleoprotein F, N-terminally processed</t>
  </si>
  <si>
    <t>HNRNPF</t>
  </si>
  <si>
    <t>sp|P52597|HNRPF_HUMAN Heterogeneous nuclear ribonucleoprotein F OS=Homo sapiens (Human) OX=9606 GN=HNRNPF PE=1 SV=3</t>
  </si>
  <si>
    <t>DNA mismatch repair protein Msh6</t>
  </si>
  <si>
    <t>MSH6</t>
  </si>
  <si>
    <t>P52732</t>
  </si>
  <si>
    <t>Kinesin-like protein KIF11</t>
  </si>
  <si>
    <t>KIF11</t>
  </si>
  <si>
    <t>sp|P52732|KIF11_HUMAN Kinesin-like protein KIF11 OS=Homo sapiens (Human) OX=9606 GN=KIF11 PE=1 SV=2</t>
  </si>
  <si>
    <t>P53384;P53384-2;I3L531</t>
  </si>
  <si>
    <t>Cytosolic Fe-S cluster assembly factor NUBP1</t>
  </si>
  <si>
    <t>NUBP1</t>
  </si>
  <si>
    <t>sp|P53384|NUBP1_HUMAN Cytosolic Fe-S cluster assembly factor NUBP1 OS=Homo sapiens (Human) OX=9606 GN=NUBP1 PE=1 SV=2;sp|P53384-2|NUBP1-2_HUMAN Isoform of P53384, Isoform 2 of Cytosolic Fe-S cluster assembly factor NUBP1 OS=Homo sapiens (Human) OX=9606 GN=</t>
  </si>
  <si>
    <t>320;309;168</t>
  </si>
  <si>
    <t>P53597;A0A494C0D1;H7C233</t>
  </si>
  <si>
    <t>Succinyl-CoA ligase [ADP/GDP-forming] subunit alpha, mitochondrial</t>
  </si>
  <si>
    <t>SUCLG1</t>
  </si>
  <si>
    <t>sp|P53597|SUCA_HUMAN Succinate--CoA ligase [ADP/GDP-forming] subunit alpha, mitochondrial OS=Homo sapiens (Human) OX=9606 GN=SUCLG1 PE=1 SV=4;tr|A0A494C0D1|A0A494C0D1_HUMAN Isoform of P53597, CoA_binding domain-containing protein OS=Homo sapiens (Human) OX</t>
  </si>
  <si>
    <t>P53597;A0A494C0D1</t>
  </si>
  <si>
    <t>9;8;2</t>
  </si>
  <si>
    <t>346;211;105</t>
  </si>
  <si>
    <t>P53618;E9PP73</t>
  </si>
  <si>
    <t>COPB1</t>
  </si>
  <si>
    <t>sp|P53618|COPB_HUMAN Coatomer subunit beta OS=Homo sapiens (Human) OX=9606 GN=COPB1 PE=1 SV=3</t>
  </si>
  <si>
    <t>P53618</t>
  </si>
  <si>
    <t>12;1</t>
  </si>
  <si>
    <t>953;485</t>
  </si>
  <si>
    <t>P53985</t>
  </si>
  <si>
    <t>Monocarboxylate transporter 1</t>
  </si>
  <si>
    <t>SLC16A1</t>
  </si>
  <si>
    <t>sp|P53985|MOT1_HUMAN Monocarboxylate transporter 1 OS=Homo sapiens (Human) OX=9606 GN=SLC16A1 PE=1 SV=3</t>
  </si>
  <si>
    <t>Activated RNA polymerase II transcriptional coactivator p15</t>
  </si>
  <si>
    <t>SUB1</t>
  </si>
  <si>
    <t>sp|P53999|TCP4_HUMAN Activated RNA polymerase II transcriptional coactivator p15 OS=Homo sapiens (Human) OX=9606 GN=SUB1 PE=1 SV=3</t>
  </si>
  <si>
    <t>P53999</t>
  </si>
  <si>
    <t>5;1;1</t>
  </si>
  <si>
    <t>P54577;A0A0C4DGZ5</t>
  </si>
  <si>
    <t>Tyrosine--tRNA ligase, cytoplasmic;Tyrosine--tRNA ligase, cytoplasmic, N-terminally processed;Tyrosine--tRNA ligase</t>
  </si>
  <si>
    <t>YARS</t>
  </si>
  <si>
    <t>sp|P54577|SYYC_HUMAN Tyrosine--tRNA ligase, cytoplasmic OS=Homo sapiens (Human) OX=9606 GN=YARS1 PE=1 SV=4;tr|A0A0C4DGZ5|A0A0C4DGZ5_HUMAN Isoform of P54577, Tyrosine--tRNA ligase OS=Homo sapiens (Human) OX=9606 GN=YARS1 PE=1 SV=1</t>
  </si>
  <si>
    <t>528;388</t>
  </si>
  <si>
    <t>P54709;C9JA36;P54709-2;C9JXZ1;H7C4L9;C9J6S2</t>
  </si>
  <si>
    <t>Sodium/potassium-transporting ATPase subunit beta-3</t>
  </si>
  <si>
    <t>ATP1B3</t>
  </si>
  <si>
    <t>sp|P54709|AT1B3_HUMAN Sodium/potassium-transporting ATPase subunit beta-3 OS=Homo sapiens (Human) OX=9606 GN=ATP1B3 PE=1 SV=1;tr|C9JA36|C9JA36_HUMAN Isoform of P54709, Sodium/potassium-transporting ATPase subunit beta-3 (Fragment) OS=Homo sapiens (Human) O</t>
  </si>
  <si>
    <t>P54709;C9JA36;P54709-2;C9JXZ1</t>
  </si>
  <si>
    <t>5;4;4;3;1;1</t>
  </si>
  <si>
    <t>279;133;193;119;27;89</t>
  </si>
  <si>
    <t>26S proteasome non-ATPase regulatory subunit 4</t>
  </si>
  <si>
    <t>PSMD4</t>
  </si>
  <si>
    <t>P55060-4;P55060-3;P55060;P55060-2</t>
  </si>
  <si>
    <t>Exportin-2</t>
  </si>
  <si>
    <t>CSE1L</t>
  </si>
  <si>
    <t>sp|P55060-4|XPO2-4_HUMAN Isoform of P55060, Isoform 4 of Exportin-2 OS=Homo sapiens (Human) OX=9606 GN=CSE1L PE=1 SV=3;sp|P55060-3|XPO2-3_HUMAN Isoform of P55060, Isoform 3 of Exportin-2 OS=Homo sapiens (Human) OX=9606 GN=CSE1L PE=1 SV=3;sp|P55060|XPO2_HUM</t>
  </si>
  <si>
    <t>P55060-4;P55060-3;P55060</t>
  </si>
  <si>
    <t>12;12;12;3</t>
  </si>
  <si>
    <t>915;945;971;195</t>
  </si>
  <si>
    <t>P55072;C9JUP7;C9IZA5</t>
  </si>
  <si>
    <t>Transitional endoplasmic reticulum ATPase</t>
  </si>
  <si>
    <t>VCP</t>
  </si>
  <si>
    <t>sp|P55072|TERA_HUMAN Transitional endoplasmic reticulum ATPase OS=Homo sapiens (Human) OX=9606 GN=VCP PE=1 SV=4</t>
  </si>
  <si>
    <t>P55072</t>
  </si>
  <si>
    <t>806;115;160</t>
  </si>
  <si>
    <t>P55081</t>
  </si>
  <si>
    <t>Microfibrillar-associated protein 1</t>
  </si>
  <si>
    <t>MFAP1</t>
  </si>
  <si>
    <t>sp|P55081|MFAP1_HUMAN Microfibrillar-associated protein 1 OS=Homo sapiens (Human) OX=9606 GN=MFAP1 PE=1 SV=2</t>
  </si>
  <si>
    <t>Trifunctional enzyme subunit beta, mitochondrial;3-ketoacyl-CoA thiolase</t>
  </si>
  <si>
    <t>HADHB</t>
  </si>
  <si>
    <t>sp|P55084-2|ECHB-2_HUMAN Isoform of P55084, Isoform 2 of Trifunctional enzyme subunit beta, mitochondrial OS=Homo sapiens (Human) OX=9606 GN=HADHB PE=1 SV=3;sp|P55084|ECHB_HUMAN Trifunctional enzyme subunit beta, mitochondrial OS=Homo sapiens (Human) OX=96</t>
  </si>
  <si>
    <t>P56192;H0YIP0;P56192-2;H0YI94;H0YHV5</t>
  </si>
  <si>
    <t>Methionine--tRNA ligase, cytoplasmic</t>
  </si>
  <si>
    <t>MARS</t>
  </si>
  <si>
    <t>sp|P56192|SYMC_HUMAN Methionine--tRNA ligase, cytoplasmic OS=Homo sapiens (Human) OX=9606 GN=MARS1 PE=1 SV=2;tr|H0YIP0|H0YIP0_HUMAN Isoform of P56192, WHEP-TRS domain-containing protein (Fragment) OS=Homo sapiens (Human) OX=9606 GN=MARS1 PE=1 SV=1</t>
  </si>
  <si>
    <t>P56192;H0YIP0</t>
  </si>
  <si>
    <t>9;5;3;2;2</t>
  </si>
  <si>
    <t>900;219;546;119;233</t>
  </si>
  <si>
    <t>P60059</t>
  </si>
  <si>
    <t>Protein transport protein Sec61 subunit gamma</t>
  </si>
  <si>
    <t>SEC61G</t>
  </si>
  <si>
    <t>sp|P60059|SC61G_HUMAN Protein transport protein Sec61 subunit gamma OS=Homo sapiens (Human) OX=9606 GN=SEC61G PE=1 SV=1</t>
  </si>
  <si>
    <t>P60468;S4R3B5</t>
  </si>
  <si>
    <t>Protein transport protein Sec61 subunit beta</t>
  </si>
  <si>
    <t>SEC61B</t>
  </si>
  <si>
    <t>sp|P60468|SC61B_HUMAN Protein transport protein Sec61 subunit beta OS=Homo sapiens (Human) OX=9606 GN=SEC61B PE=1 SV=2</t>
  </si>
  <si>
    <t>P60468</t>
  </si>
  <si>
    <t>96;42</t>
  </si>
  <si>
    <t>13;14;17;19</t>
  </si>
  <si>
    <t>P60709;A0A2R8Y793;A0A2R8YGF8;E7EVS6;G5E9R0;A5A3E0;C9JUM1;Q6S8J3;C9JZR7;C9JTX5;P0CG38;P63267-2;P0CG39;Q9BYX7;A0A2R8YFE2;Q562R1;A0A2R8YEA7;F8WCH0</t>
  </si>
  <si>
    <t>Actin, cytoplasmic 1;Actin, cytoplasmic 1, N-terminally processed</t>
  </si>
  <si>
    <t>ACTB</t>
  </si>
  <si>
    <t>sp|P60709|ACTB_HUMAN Actin, cytoplasmic 1 OS=Homo sapiens (Human) OX=9606 GN=ACTB PE=1 SV=1;tr|A0A2R8Y793|A0A2R8Y793_HUMAN Isoform of P60709, Actin, cytoplasmic 1 (Fragment) OS=Homo sapiens (Human) OX=9606 GN=ACTB PE=1 SV=1;tr|A0A2R8YGF8|A0A2R8YGF8_HUMAN I</t>
  </si>
  <si>
    <t>P60709;A0A2R8Y793;A0A2R8YGF8;E7EVS6;G5E9R0</t>
  </si>
  <si>
    <t>16;11;9;9;8;7;7;7;7;6;6;5;5;4;4;3;2;2</t>
  </si>
  <si>
    <t>1;1;1;1;1;0;1;0;1;1;0;0;0;0;0;0;0;0</t>
  </si>
  <si>
    <t>375;309;165;163;125;1075;96;1075;102;80;1075;333;1038;375;79;376;157;52</t>
  </si>
  <si>
    <t>P60842;P60842-2;J3KT12;Q14240-2;J3QLN6;E7EQG2;J3QL43;J3KTB5;J3QR64;J3KS25;J3QKZ9;J3KSN7;Q14240;J3KSZ0;J3KT04;E7EMV8;J3QS69;J3KS93;J3QL52</t>
  </si>
  <si>
    <t>sp|P60842|IF4A1_HUMAN Eukaryotic initiation factor 4A-I OS=Homo sapiens (Human) OX=9606 GN=EIF4A1 PE=1 SV=1;sp|P60842-2|IF4A1-2_HUMAN Isoform of P60842, Isoform 2 of Eukaryotic initiation factor 4A-I OS=Homo sapiens (Human) OX=9606 GN=EIF4A1 PE=1 SV=1;tr|J</t>
  </si>
  <si>
    <t>406;347;341;408;163;362;271;257;214;187;134;109;407;230;85;98;300;85;68</t>
  </si>
  <si>
    <t>P60866;P60866-2;E5RJX2;E5RIP1;G3XAN0</t>
  </si>
  <si>
    <t>40S ribosomal protein S20</t>
  </si>
  <si>
    <t>RPS20</t>
  </si>
  <si>
    <t>sp|P60866|RS20_HUMAN 40S ribosomal protein S20 OS=Homo sapiens (Human) OX=9606 GN=RPS20 PE=1 SV=1;sp|P60866-2|RS20-2_HUMAN Isoform of P60866, Isoform 2 of 40S ribosomal protein S20 OS=Homo sapiens (Human) OX=9606 GN=RPS20 PE=1 SV=1;tr|E5RJX2|E5RJX2_HUMAN I</t>
  </si>
  <si>
    <t>P60866;P60866-2;E5RJX2</t>
  </si>
  <si>
    <t>119;142;61;46;64</t>
  </si>
  <si>
    <t>P61019;P61019-2;H7C125</t>
  </si>
  <si>
    <t>Ras-related protein Rab-2A</t>
  </si>
  <si>
    <t>RAB2A</t>
  </si>
  <si>
    <t>sp|P61019|RAB2A_HUMAN Ras-related protein Rab-2A OS=Homo sapiens (Human) OX=9606 GN=RAB2A PE=1 SV=1;sp|P61019-2|RAB2A-2_HUMAN Isoform of P61019, Isoform 2 of Ras-related protein Rab-2A OS=Homo sapiens (Human) OX=9606 GN=RAB2A PE=1 SV=1;tr|H7C125|H7C125_HUM</t>
  </si>
  <si>
    <t>212;188;104</t>
  </si>
  <si>
    <t>3;2;1</t>
  </si>
  <si>
    <t>2;1;1</t>
  </si>
  <si>
    <t>P61201;P61201-2;B4DIH5;H0YKU5;H0YM03</t>
  </si>
  <si>
    <t>COP9 signalosome complex subunit 2</t>
  </si>
  <si>
    <t>COPS2</t>
  </si>
  <si>
    <t>sp|P61201|CSN2_HUMAN COP9 signalosome complex subunit 2 OS=Homo sapiens (Human) OX=9606 GN=COPS2 PE=1 SV=1;sp|P61201-2|CSN2-2_HUMAN Isoform of P61201, Isoform 2 of COP9 signalosome complex subunit 2 OS=Homo sapiens (Human) OX=9606 GN=COPS2 PE=1 SV=1;tr|B4D</t>
  </si>
  <si>
    <t>P61201;P61201-2;B4DIH5;H0YKU5</t>
  </si>
  <si>
    <t>443;450;379;263;183</t>
  </si>
  <si>
    <t>P61247;H0Y9Y4;D6RAT0;D6R9B6;E9PFI5;D6RG13;H0Y8L7;D6RB09;D6RI02;D6RAS7;D6RED7</t>
  </si>
  <si>
    <t>40S ribosomal protein S3a</t>
  </si>
  <si>
    <t>RPS3A</t>
  </si>
  <si>
    <t>sp|P61247|RS3A_HUMAN 40S ribosomal protein S3a OS=Homo sapiens (Human) OX=9606 GN=RPS3A PE=1 SV=2;tr|H0Y9Y4|H0Y9Y4_HUMAN Isoform of P61247, 40S ribosomal protein S3a (Fragment) OS=Homo sapiens (Human) OX=9606 GN=RPS3A PE=1 SV=1;tr|D6RAT0|D6RAT0_HUMAN Isofo</t>
  </si>
  <si>
    <t>P61247;H0Y9Y4;D6RAT0;D6R9B6;E9PFI5;D6RG13;H0Y8L7</t>
  </si>
  <si>
    <t>8;7;6;5;5;5;4;3;2;2;1</t>
  </si>
  <si>
    <t>264;208;227;145;205;223;190;193;95;125;101</t>
  </si>
  <si>
    <t>60S ribosomal protein L26;60S ribosomal protein L26-like 1</t>
  </si>
  <si>
    <t>RPL26;RPL26L1</t>
  </si>
  <si>
    <t>sp|P61254|RL26_HUMAN 60S ribosomal protein L26 OS=Homo sapiens (Human) OX=9606 GN=RPL26 PE=1 SV=1;tr|J3QRI7|J3QRI7_HUMAN Isoform of P61254, KOW domain-containing protein (Fragment) OS=Homo sapiens (Human) OX=9606 GN=RPL26 PE=4 SV=1;tr|J3QQQ9|J3QQQ9_HUMAN E</t>
  </si>
  <si>
    <t>P61254;J3QRI7;J3QQQ9;J3QQV1;E5RIT6;J3QRC4;Q9UNX3</t>
  </si>
  <si>
    <t>P61513;C9J4Z3;Q6P4E4;E9PEL3;G5E9R3;M0R0A1;M0R2L6;A6NKH3</t>
  </si>
  <si>
    <t>60S ribosomal protein L37a</t>
  </si>
  <si>
    <t>RPL37A</t>
  </si>
  <si>
    <t xml:space="preserve">sp|P61513|RL37A_HUMAN 60S ribosomal protein L37a OS=Homo sapiens (Human) OX=9606 GN=RPL37A PE=1 SV=2;tr|C9J4Z3|C9J4Z3_HUMAN Isoform of P61513, 60S ribosomal protein L37a OS=Homo sapiens (Human) OX=9606 GN=RPL37A PE=1 SV=1;tr|Q6P4E4|Q6P4E4_HUMAN Isoform of </t>
  </si>
  <si>
    <t>P61513;C9J4Z3;Q6P4E4;E9PEL3;G5E9R3;M0R0A1;M0R2L6</t>
  </si>
  <si>
    <t>6;5;4;4;3;3;3;2</t>
  </si>
  <si>
    <t>92;68;72;75;58;60;88;93</t>
  </si>
  <si>
    <t>P61962;A0A087WWI6;P61962-2</t>
  </si>
  <si>
    <t>DDB1- and CUL4-associated factor 7</t>
  </si>
  <si>
    <t>DCAF7</t>
  </si>
  <si>
    <t>sp|P61962|DCAF7_HUMAN DDB1- and CUL4-associated factor 7 OS=Homo sapiens (Human) OX=9606 GN=DCAF7 PE=1 SV=1;tr|A0A087WWI6|A0A087WWI6_HUMAN Isoform of P61962, DDB1- and CUL4-associated factor 7 (Fragment) OS=Homo sapiens (Human) OX=9606 GN=DCAF7 PE=1 SV=6</t>
  </si>
  <si>
    <t>P61962;A0A087WWI6</t>
  </si>
  <si>
    <t>4;2;1</t>
  </si>
  <si>
    <t>342;206;142</t>
  </si>
  <si>
    <t>P61964;V9GZ59;V9GYQ5</t>
  </si>
  <si>
    <t>WD repeat-containing protein 5</t>
  </si>
  <si>
    <t>WDR5</t>
  </si>
  <si>
    <t>sp|P61964|WDR5_HUMAN WD repeat-containing protein 5 OS=Homo sapiens (Human) OX=9606 GN=WDR5 PE=1 SV=1</t>
  </si>
  <si>
    <t>P61964</t>
  </si>
  <si>
    <t>334;96;56</t>
  </si>
  <si>
    <t>P61978-3;P61978;P61978-2;Q5T6W2;S4R457;S4R359</t>
  </si>
  <si>
    <t>Heterogeneous nuclear ribonucleoprotein K</t>
  </si>
  <si>
    <t>HNRNPK</t>
  </si>
  <si>
    <t>sp|P61978-3|HNRPK-3_HUMAN Isoform of P61978, Isoform 3 of Heterogeneous nuclear ribonucleoprotein K OS=Homo sapiens (Human) OX=9606 GN=HNRNPK PE=1 SV=1;sp|P61978|HNRPK_HUMAN Heterogeneous nuclear ribonucleoprotein K OS=Homo sapiens (Human) OX=9606 GN=HNRNP</t>
  </si>
  <si>
    <t>P61978-3;P61978;P61978-2;Q5T6W2</t>
  </si>
  <si>
    <t>440;463;464;379;77;100</t>
  </si>
  <si>
    <t>P61981</t>
  </si>
  <si>
    <t>14-3-3 protein gamma;14-3-3 protein gamma, N-terminally processed</t>
  </si>
  <si>
    <t>YWHAG</t>
  </si>
  <si>
    <t>sp|P61981|1433G_HUMAN 14-3-3 protein gamma OS=Homo sapiens (Human) OX=9606 GN=YWHAG PE=1 SV=2</t>
  </si>
  <si>
    <t>P62081;A0A2R8Y623;B5MCP9</t>
  </si>
  <si>
    <t>40S ribosomal protein S7</t>
  </si>
  <si>
    <t>RPS7</t>
  </si>
  <si>
    <t>sp|P62081|RS7_HUMAN 40S ribosomal protein S7 OS=Homo sapiens (Human) OX=9606 GN=RPS7 PE=1 SV=1;tr|A0A2R8Y623|A0A2R8Y623_HUMAN Isoform of P62081, 40S ribosomal protein S7 (Fragment) OS=Homo sapiens (Human) OX=9606 GN=RPS7 PE=1 SV=1;tr|B5MCP9|B5MCP9_HUMAN Is</t>
  </si>
  <si>
    <t>10;6;6</t>
  </si>
  <si>
    <t>194;169;187</t>
  </si>
  <si>
    <t>P62140;E7ETD8;F8VR82;F8VYE8;F8W0W8;P62136-3;P36873;P62136;P36873-2;P62136-2;H0Y3Y6;C9JP48;A0A087WYY5;E9PMD7</t>
  </si>
  <si>
    <t>Serine/threonine-protein phosphatase PP1-beta catalytic subunit;Serine/threonine-protein phosphatase;Serine/threonine-protein phosphatase PP1-alpha catalytic subunit;Serine/threonine-protein phosphatase PP1-gamma catalytic subunit</t>
  </si>
  <si>
    <t>PPP1CB;PPP1CC;PPP1CA</t>
  </si>
  <si>
    <t>sp|P62140|PP1B_HUMAN Serine/threonine-protein phosphatase PP1-beta catalytic subunit OS=Homo sapiens (Human) OX=9606 GN=PPP1CB PE=1 SV=3;tr|E7ETD8|E7ETD8_HUMAN Isoform of P62140, Serine/threonine-protein phosphatase (Fragment) OS=Homo sapiens (Human) OX=96</t>
  </si>
  <si>
    <t>P62140;E7ETD8;F8VR82;F8VYE8;F8W0W8;P62136-3;P36873;P62136;P36873-2;P62136-2</t>
  </si>
  <si>
    <t>3;2;2;2;2;2;2;2;2;2;1;1;1;1</t>
  </si>
  <si>
    <t>327;169;270;304;332;286;323;330;337;341;82;138;140;253</t>
  </si>
  <si>
    <t>P62191;P62191-2;G3V4X1</t>
  </si>
  <si>
    <t>26S protease regulatory subunit 4</t>
  </si>
  <si>
    <t>PSMC1</t>
  </si>
  <si>
    <t>sp|P62191|PRS4_HUMAN 26S proteasome regulatory subunit 4 OS=Homo sapiens (Human) OX=9606 GN=PSMC1 PE=1 SV=1;sp|P62191-2|PRS4-2_HUMAN Isoform of P62191, Isoform 2 of 26S proteasome regulatory subunit 4 OS=Homo sapiens (Human) OX=9606 GN=PSMC1 PE=1 SV=1</t>
  </si>
  <si>
    <t>P62191;P62191-2</t>
  </si>
  <si>
    <t>440;367;84</t>
  </si>
  <si>
    <t>26S protease regulatory subunit 8</t>
  </si>
  <si>
    <t>PSMC5</t>
  </si>
  <si>
    <t>sp|P62195|PRS8_HUMAN 26S proteasome regulatory subunit 8 OS=Homo sapiens (Human) OX=9606 GN=PSMC5 PE=1 SV=1;sp|P62195-2|PRS8-2_HUMAN Isoform of P62195, Isoform 2 of 26S proteasome regulatory subunit 8 OS=Homo sapiens (Human) OX=9606 GN=PSMC5 PE=1 SV=1;tr|J</t>
  </si>
  <si>
    <t>P62249;M0R3H0;M0R210;M0R1M5;Q6IPX4;M0QX76</t>
  </si>
  <si>
    <t>40S ribosomal protein S16</t>
  </si>
  <si>
    <t>RPS16</t>
  </si>
  <si>
    <t>sp|P62249|RS16_HUMAN 40S ribosomal protein S16 OS=Homo sapiens (Human) OX=9606 GN=RPS16 PE=1 SV=2;tr|M0R3H0|M0R3H0_HUMAN Isoform of P62249, 40S ribosomal protein S16 OS=Homo sapiens (Human) OX=9606 GN=RPS16 PE=1 SV=1;tr|M0R210|M0R210_HUMAN Isoform of P6224</t>
  </si>
  <si>
    <t>P62249;M0R3H0;M0R210;M0R1M5;Q6IPX4</t>
  </si>
  <si>
    <t>7;6;6;5;5;2</t>
  </si>
  <si>
    <t>146;100;129;85;152;50</t>
  </si>
  <si>
    <t>14-3-3 protein epsilon</t>
  </si>
  <si>
    <t>YWHAE</t>
  </si>
  <si>
    <t>sp|P62258|1433E_HUMAN 14-3-3 protein epsilon OS=Homo sapiens (Human) OX=9606 GN=YWHAE PE=1 SV=1;sp|P62258-2|1433E-2_HUMAN Isoform of P62258, Isoform SV of 14-3-3 protein epsilon OS=Homo sapiens (Human) OX=9606 GN=YWHAE PE=1 SV=1</t>
  </si>
  <si>
    <t>P62258;P62258-2</t>
  </si>
  <si>
    <t>P62266;D6RD47;D6RDJ2;D6RIX0;D6R9I7</t>
  </si>
  <si>
    <t>40S ribosomal protein S23</t>
  </si>
  <si>
    <t>RPS23</t>
  </si>
  <si>
    <t>sp|P62266|RS23_HUMAN 40S ribosomal protein S23 OS=Homo sapiens (Human) OX=9606 GN=RPS23 PE=1 SV=3;tr|D6RD47|D6RD47_HUMAN Isoform of P62266, 40S ribosomal protein S23 OS=Homo sapiens (Human) OX=9606 GN=RPS23 PE=1 SV=1;tr|D6RDJ2|D6RDJ2_HUMAN Isoform of P6226</t>
  </si>
  <si>
    <t>6;5;3;3;3</t>
  </si>
  <si>
    <t>143;134;55;85;123</t>
  </si>
  <si>
    <t>P62269;J3JS69</t>
  </si>
  <si>
    <t>40S ribosomal protein S18</t>
  </si>
  <si>
    <t>RPS18</t>
  </si>
  <si>
    <t>sp|P62269|RS18_HUMAN 40S ribosomal protein S18 OS=Homo sapiens (Human) OX=9606 GN=RPS18 PE=1 SV=3;tr|J3JS69|J3JS69_HUMAN Isoform of P62269, 40S ribosomal protein S18 OS=Homo sapiens (Human) OX=9606 GN=RPS18 PE=1 SV=1</t>
  </si>
  <si>
    <t>4;2</t>
  </si>
  <si>
    <t>152;82</t>
  </si>
  <si>
    <t>P62280;M0QZC5;M0R1H6;M0R1H5</t>
  </si>
  <si>
    <t>40S ribosomal protein S11</t>
  </si>
  <si>
    <t>RPS11</t>
  </si>
  <si>
    <t>sp|P62280|RS11_HUMAN 40S ribosomal protein S11 OS=Homo sapiens (Human) OX=9606 GN=RPS11 PE=1 SV=3;tr|M0QZC5|M0QZC5_HUMAN Isoform of P62280, Ribosomal_S17_N domain-containing protein OS=Homo sapiens (Human) OX=9606 GN=RPS11 PE=1 SV=1</t>
  </si>
  <si>
    <t>P62280;M0QZC5</t>
  </si>
  <si>
    <t>158;118;88;79</t>
  </si>
  <si>
    <t>P62306;A0A0B4J254;F8W0W6</t>
  </si>
  <si>
    <t>Small nuclear ribonucleoprotein F</t>
  </si>
  <si>
    <t>SNRPF</t>
  </si>
  <si>
    <t>sp|P62306|RUXF_HUMAN Small nuclear ribonucleoprotein F OS=Homo sapiens (Human) OX=9606 GN=SNRPF PE=1 SV=1;tr|A0A0B4J254|A0A0B4J254_HUMAN Isoform of P62306, Sm domain-containing protein OS=Homo sapiens (Human) OX=9606 GN=SNRPF PE=1 SV=1;tr|F8W0W6|F8W0W6_HUM</t>
  </si>
  <si>
    <t>86;67;127</t>
  </si>
  <si>
    <t>P62316;K7ERG4;P62316-2;K7EJB5</t>
  </si>
  <si>
    <t>Small nuclear ribonucleoprotein Sm D2</t>
  </si>
  <si>
    <t>SNRPD2</t>
  </si>
  <si>
    <t>sp|P62316|SMD2_HUMAN Small nuclear ribonucleoprotein Sm D2 OS=Homo sapiens (Human) OX=9606 GN=SNRPD2 PE=1 SV=1;tr|K7ERG4|K7ERG4_HUMAN Isoform of P62316, Small nuclear ribonucleoprotein Sm D2 OS=Homo sapiens (Human) OX=9606 GN=SNRPD2 PE=1 SV=1;sp|P62316-2|S</t>
  </si>
  <si>
    <t>P62316;K7ERG4;P62316-2</t>
  </si>
  <si>
    <t>6;4;4;1</t>
  </si>
  <si>
    <t>118;78;108;54</t>
  </si>
  <si>
    <t>P62318;P62318-2;H3BT13</t>
  </si>
  <si>
    <t>Small nuclear ribonucleoprotein Sm D3</t>
  </si>
  <si>
    <t>SNRPD3</t>
  </si>
  <si>
    <t>sp|P62318|SMD3_HUMAN Small nuclear ribonucleoprotein Sm D3 OS=Homo sapiens (Human) OX=9606 GN=SNRPD3 PE=1 SV=1;sp|P62318-2|SMD3-2_HUMAN Isoform of P62318, Isoform 2 of Small nuclear ribonucleoprotein Sm D3 OS=Homo sapiens (Human) OX=9606 GN=SNRPD3 PE=1 SV=</t>
  </si>
  <si>
    <t>126;120;62</t>
  </si>
  <si>
    <t>P62487;E9PIU7;H0YEE4;E9PKH3</t>
  </si>
  <si>
    <t>DNA-directed RNA polymerase II subunit RPB7</t>
  </si>
  <si>
    <t>POLR2G</t>
  </si>
  <si>
    <t>sp|P62487|RPB7_HUMAN DNA-directed RNA polymerase II subunit RPB7 OS=Homo sapiens (Human) OX=9606 GN=POLR2G PE=1 SV=1;tr|E9PIU7|E9PIU7_HUMAN Isoform of P62487, DNA-directed RNA polymerase II subunit RPB7 OS=Homo sapiens (Human) OX=9606 GN=POLR2G PE=1 SV=1;t</t>
  </si>
  <si>
    <t>172;41;60;64</t>
  </si>
  <si>
    <t>P62701;Q8TD47;C9JEH7;P22090</t>
  </si>
  <si>
    <t>263;263;262;263</t>
  </si>
  <si>
    <t>P62753;A2A3R7;A2A3R5</t>
  </si>
  <si>
    <t>40S ribosomal protein S6</t>
  </si>
  <si>
    <t>RPS6</t>
  </si>
  <si>
    <t>sp|P62753|RS6_HUMAN 40S ribosomal protein S6 OS=Homo sapiens (Human) OX=9606 GN=RPS6 PE=1 SV=1;tr|A2A3R7|A2A3R7_HUMAN Isoform of P62753, 40S ribosomal protein S6 OS=Homo sapiens (Human) OX=9606 GN=RPS6 PE=1 SV=1;tr|A2A3R5|A2A3R5_HUMAN Isoform of P62753, 40</t>
  </si>
  <si>
    <t>249;91;218</t>
  </si>
  <si>
    <t>P62805</t>
  </si>
  <si>
    <t>Histone H4</t>
  </si>
  <si>
    <t>HIST1H4A</t>
  </si>
  <si>
    <t>sp|P62805|H4_HUMAN Histone H4 OS=Homo sapiens (Human) OX=9606 GN=H4C14 PE=1 SV=2</t>
  </si>
  <si>
    <t>P62829;C9JD32;J3KT29;J3KTJ3;B9ZVP7;J3QQT9</t>
  </si>
  <si>
    <t>60S ribosomal protein L23</t>
  </si>
  <si>
    <t>RPL23</t>
  </si>
  <si>
    <t>sp|P62829|RL23_HUMAN 60S ribosomal protein L23 OS=Homo sapiens (Human) OX=9606 GN=RPL23 PE=1 SV=1;tr|C9JD32|C9JD32_HUMAN Isoform of P62829, 60S ribosomal protein L23 (Fragment) OS=Homo sapiens (Human) OX=9606 GN=RPL23 PE=1 SV=1;tr|J3KT29|J3KT29_HUMAN Isofo</t>
  </si>
  <si>
    <t>P62829;C9JD32;J3KT29;J3KTJ3;B9ZVP7</t>
  </si>
  <si>
    <t>8;6;6;5;4;3</t>
  </si>
  <si>
    <t>140;91;122;81;114;34</t>
  </si>
  <si>
    <t>60;62</t>
  </si>
  <si>
    <t>P62851</t>
  </si>
  <si>
    <t>40S ribosomal protein S25</t>
  </si>
  <si>
    <t>RPS25</t>
  </si>
  <si>
    <t>sp|P62851|RS25_HUMAN 40S ribosomal protein S25 OS=Homo sapiens (Human) OX=9606 GN=RPS25 PE=1 SV=1</t>
  </si>
  <si>
    <t>P62854;Q5JNZ5</t>
  </si>
  <si>
    <t>40S ribosomal protein S26;Putative 40S ribosomal protein S26-like 1</t>
  </si>
  <si>
    <t>RPS26;RPS26P11</t>
  </si>
  <si>
    <t>sp|P62854|RS26_HUMAN 40S ribosomal protein S26 OS=Homo sapiens (Human) OX=9606 GN=RPS26 PE=1 SV=3;sp|Q5JNZ5|RS26L_HUMAN Putative 40S ribosomal protein S26-like 1 OS=Homo sapiens (Human) OX=9606 GN=RPS26P11 PE=5 SV=1</t>
  </si>
  <si>
    <t>115;115</t>
  </si>
  <si>
    <t>P62857</t>
  </si>
  <si>
    <t>40S ribosomal protein S28</t>
  </si>
  <si>
    <t>RPS28</t>
  </si>
  <si>
    <t>sp|P62857|RS28_HUMAN 40S ribosomal protein S28 OS=Homo sapiens (Human) OX=9606 GN=RPS28 PE=1 SV=1</t>
  </si>
  <si>
    <t>P62861;E9PR30</t>
  </si>
  <si>
    <t>40S ribosomal protein S30</t>
  </si>
  <si>
    <t>FAU</t>
  </si>
  <si>
    <t>sp|P62861|RS30_HUMAN Isoform of P35544, 40S ribosomal protein S30 OS=Homo sapiens (Human) OX=9606 GN=FAU PE=1 SV=1;tr|E9PR30|E9PR30_HUMAN Isoform of P35544, 40S ribosomal protein S30 OS=Homo sapiens (Human) OX=9606 GN=FAU PE=1 SV=1</t>
  </si>
  <si>
    <t>59;98</t>
  </si>
  <si>
    <t>P62877</t>
  </si>
  <si>
    <t>E3 ubiquitin-protein ligase RBX1;E3 ubiquitin-protein ligase RBX1, N-terminally processed</t>
  </si>
  <si>
    <t>RBX1</t>
  </si>
  <si>
    <t>sp|P62877|RBX1_HUMAN E3 ubiquitin-protein ligase RBX1 OS=Homo sapiens (Human) OX=9606 GN=RBX1 PE=1 SV=1</t>
  </si>
  <si>
    <t>Q59GN2;P62891</t>
  </si>
  <si>
    <t>Putative 60S ribosomal protein L39-like 5;60S ribosomal protein L39</t>
  </si>
  <si>
    <t>RPL39P5;RPL39</t>
  </si>
  <si>
    <t>sp|Q59GN2|R39L5_HUMAN Putative 60S ribosomal protein L39-like 5 OS=Homo sapiens (Human) OX=9606 GN=RPL39P5 PE=5 SV=2;sp|P62891|RL39_HUMAN 60S ribosomal protein L39 OS=Homo sapiens (Human) OX=9606 GN=RPL39 PE=1 SV=2</t>
  </si>
  <si>
    <t>51;51</t>
  </si>
  <si>
    <t>P62899;H7C2W9;C9JU56;B7Z4E3;B7Z4C8;P62899-3;P62899-2;B8ZZK4</t>
  </si>
  <si>
    <t>60S ribosomal protein L31</t>
  </si>
  <si>
    <t>RPL31</t>
  </si>
  <si>
    <t>sp|P62899|RL31_HUMAN 60S ribosomal protein L31 OS=Homo sapiens (Human) OX=9606 GN=RPL31 PE=1 SV=1;tr|H7C2W9|H7C2W9_HUMAN Isoform of P62899, 60S ribosomal protein L31 (Fragment) OS=Homo sapiens (Human) OX=9606 GN=RPL31 PE=1 SV=1;tr|C9JU56|C9JU56_HUMAN Isofo</t>
  </si>
  <si>
    <t>125;108;115;120;130;121;128;79</t>
  </si>
  <si>
    <t>P62906</t>
  </si>
  <si>
    <t>60S ribosomal protein L10a</t>
  </si>
  <si>
    <t>RPL10A</t>
  </si>
  <si>
    <t>sp|P62906|RL10A_HUMAN 60S ribosomal protein L10a OS=Homo sapiens (Human) OX=9606 GN=RPL10A PE=1 SV=2</t>
  </si>
  <si>
    <t>Q5VVC8;P62913-2;P62913</t>
  </si>
  <si>
    <t>60S ribosomal protein L11</t>
  </si>
  <si>
    <t>RPL11</t>
  </si>
  <si>
    <t>tr|Q5VVC8|Q5VVC8_HUMAN Isoform of P62913, 60S ribosomal protein L11 OS=Homo sapiens (Human) OX=9606 GN=RPL11 PE=1 SV=2;sp|P62913-2|RL11-2_HUMAN Isoform of P62913, Isoform 2 of 60S ribosomal protein L11 OS=Homo sapiens (Human) OX=9606 GN=RPL11 PE=1 SV=2;sp|</t>
  </si>
  <si>
    <t>167;177;178</t>
  </si>
  <si>
    <t>2;2;1;1;1;1;1;1;1;1;1;1</t>
  </si>
  <si>
    <t>P62979;A0A2R8Y422</t>
  </si>
  <si>
    <t>Ubiquitin-40S ribosomal protein S27a;Ubiquitin;40S ribosomal protein S27a</t>
  </si>
  <si>
    <t>RPS27A</t>
  </si>
  <si>
    <t>sp|P62979|RS27A_HUMAN Ubiquitin-40S ribosomal protein S27a OS=Homo sapiens (Human) OX=9606 GN=RPS27A PE=1 SV=2;tr|A0A2R8Y422|A0A2R8Y422_HUMAN Ubiquitin-like domain-containing protein OS=Homo sapiens (Human) OX=9606 GN=ENSG00000231767 PE=4 SV=1</t>
  </si>
  <si>
    <t>156;156</t>
  </si>
  <si>
    <t>P62987;M0R2S1;P0CG48;Q96C32;Q5PY61;J3QKN0;F5GXK7;F5H747;F5H388;B4DV12;F5H265;F5H2Z3;F5GYU3;F5H6Q2;J3QTR3;J3QS39;P0CG47;M0R1M6;Q49A90;M0R1V7;F5GZ39;J3QSA3</t>
  </si>
  <si>
    <t>Ubiquitin-60S ribosomal protein L40;Ubiquitin;60S ribosomal protein L40;Polyubiquitin-C;Ubiquitin;Polyubiquitin-B;Ubiquitin</t>
  </si>
  <si>
    <t>UBA52;UBC;UBB;RPS27A</t>
  </si>
  <si>
    <t>sp|P62987|RL40_HUMAN Ubiquitin-60S ribosomal protein L40 OS=Homo sapiens (Human) OX=9606 GN=UBA52 PE=1 SV=2;tr|M0R2S1|M0R2S1_HUMAN Isoform of P62987, Ubiquitin-like domain-containing protein (Fragment) OS=Homo sapiens (Human) OX=9606 GN=UBA52 PE=1 SV=1;sp|</t>
  </si>
  <si>
    <t>P62987;M0R2S1;P0CG48;Q96C32;Q5PY61;J3QKN0;F5GXK7;F5H747;F5H388;B4DV12;F5H265;F5H2Z3;F5GYU3;F5H6Q2;J3QTR3;J3QS39;P0CG47</t>
  </si>
  <si>
    <t>5;4;3;3;3;3;3;3;3;3;3;3;3;3;3;3;3;2;2;2;1;1</t>
  </si>
  <si>
    <t>2;2;0;0;0;0;0;0;0;0;0;0;0;0;0;0;0;0;0;0;0;0</t>
  </si>
  <si>
    <t>128;138;685;305;229;206;169;160;155;153;149;136;134;122;106;93;229;114;95;63;61;43</t>
  </si>
  <si>
    <t>14-3-3 protein zeta/delta</t>
  </si>
  <si>
    <t>YWHAZ</t>
  </si>
  <si>
    <t>sp|P63104|1433Z_HUMAN 14-3-3 protein zeta/delta OS=Homo sapiens (Human) OX=9606 GN=YWHAZ PE=1 SV=1;tr|E7EX29|E7EX29_HUMAN Isoform of P63104, 14_3_3 domain-containing protein (Fragment) OS=Homo sapiens (Human) OX=9606 GN=YWHAZ PE=1 SV=1;tr|E7ESK7|E7ESK7_HUM</t>
  </si>
  <si>
    <t>P63151;P63151-2;Q66LE6;A0A590UJJ1;A0A590UJY3;E5RFR9;H0YB06;Q00005-5;Q00005-4;E5RIY1;Q00005-3;Q00005-2;Q9Y2T4-2;Q9Y2T4;Q00005;Q9Y2T4-4;Q00005-6;Q9Y2T4-3;Q00005-7</t>
  </si>
  <si>
    <t>Serine/threonine-protein phosphatase 2A 55 kDa regulatory subunit B alpha isoform;Serine/threonine-protein phosphatase 2A 55 kDa regulatory subunit B delta isoform</t>
  </si>
  <si>
    <t>PPP2R2A;PPP2R2D</t>
  </si>
  <si>
    <t xml:space="preserve">sp|P63151|2ABA_HUMAN Serine/threonine-protein phosphatase 2A 55 kDa regulatory subunit B alpha isoform OS=Homo sapiens (Human) OX=9606 GN=PPP2R2A PE=1 SV=1;sp|P63151-2|2ABA-2_HUMAN Isoform of P63151, Isoform 2 of Serine/threonine-protein phosphatase 2A 55 </t>
  </si>
  <si>
    <t>P63151;P63151-2;Q66LE6;A0A590UJJ1;A0A590UJY3</t>
  </si>
  <si>
    <t>5;5;3;3;3;1;1;1;1;1;1;1;1;1;1;1;1;1;1</t>
  </si>
  <si>
    <t>447;457;453;288;340;197;150;509;501;132;449;446;447;447;443;440;432;430;549</t>
  </si>
  <si>
    <t>Q96FJ2;P63167</t>
  </si>
  <si>
    <t>Dynein light chain 2, cytoplasmic;Dynein light chain 1, cytoplasmic</t>
  </si>
  <si>
    <t>DYNLL2;DYNLL1</t>
  </si>
  <si>
    <t>sp|Q96FJ2|DYL2_HUMAN Dynein light chain 2, cytoplasmic OS=Homo sapiens (Human) OX=9606 GN=DYNLL2 PE=1 SV=1;sp|P63167|DYL1_HUMAN Dynein light chain 1, cytoplasmic OS=Homo sapiens (Human) OX=9606 GN=DYNLL1 PE=1 SV=1</t>
  </si>
  <si>
    <t>P63173;J3KT73;J3QL01;J3KSP2</t>
  </si>
  <si>
    <t>60S ribosomal protein L38</t>
  </si>
  <si>
    <t>RPL38</t>
  </si>
  <si>
    <t>sp|P63173|RL38_HUMAN 60S ribosomal protein L38 OS=Homo sapiens (Human) OX=9606 GN=RPL38 PE=1 SV=2;tr|J3KT73|J3KT73_HUMAN Isoform of P63173, 60S ribosomal protein L38 OS=Homo sapiens (Human) OX=9606 GN=RPL38 PE=1 SV=1;tr|J3QL01|J3QL01_HUMAN Isoform of P6317</t>
  </si>
  <si>
    <t>P63173;J3KT73;J3QL01</t>
  </si>
  <si>
    <t>7;5;5;3</t>
  </si>
  <si>
    <t>70;64;67;21</t>
  </si>
  <si>
    <t>P63261;I3L3I0;I3L1U9;I3L3R2;K7EM38;J3KT65;I3L4N8</t>
  </si>
  <si>
    <t>Actin, cytoplasmic 2;Actin, cytoplasmic 2, N-terminally processed</t>
  </si>
  <si>
    <t>ACTG1</t>
  </si>
  <si>
    <t>sp|P63261|ACTG_HUMAN Actin, cytoplasmic 2 OS=Homo sapiens (Human) OX=9606 GN=ACTG1 PE=1 SV=1;tr|I3L3I0|I3L3I0_HUMAN Isoform of P63261, Actin, cytoplasmic 2 (Fragment) OS=Homo sapiens (Human) OX=9606 GN=ACTG1 PE=1 SV=1;tr|I3L1U9|I3L1U9_HUMAN Isoform of P632</t>
  </si>
  <si>
    <t>16;10;10;9;8;8;8</t>
  </si>
  <si>
    <t>375;214;214;164;133;198;241</t>
  </si>
  <si>
    <t>P67775;P67775-2;P62714;E5RHC1;E5RI56;H0YC23;E7ESG8;H0YBN9;E5RFI3;E5RHP4</t>
  </si>
  <si>
    <t>Serine/threonine-protein phosphatase 2A catalytic subunit alpha isoform;Serine/threonine-protein phosphatase 2A catalytic subunit beta isoform</t>
  </si>
  <si>
    <t>PPP2CA;PPP2CB</t>
  </si>
  <si>
    <t>sp|P67775|PP2AA_HUMAN Serine/threonine-protein phosphatase 2A catalytic subunit alpha isoform OS=Homo sapiens (Human) OX=9606 GN=PPP2CA PE=1 SV=1;sp|P67775-2|PP2AA-2_HUMAN Isoform of P67775, Isoform 2 of Serine/threonine-protein phosphatase 2A catalytic su</t>
  </si>
  <si>
    <t>P67775;P67775-2;P62714</t>
  </si>
  <si>
    <t>7;5;5;3;2;2;2;1;1;1</t>
  </si>
  <si>
    <t>309;255;309;184;91;124;145;52;125;126</t>
  </si>
  <si>
    <t>Q5SRQ6;P67870;Q5SRQ3;N0E472;A0A0G2JM12;N0E644;A0A0G2JM58</t>
  </si>
  <si>
    <t>Casein kinase II subunit beta</t>
  </si>
  <si>
    <t>CSNK2B;CSNK2B-LY6G5B-1181;CSNK2B-LY6G5B--991</t>
  </si>
  <si>
    <t>tr|Q5SRQ6|Q5SRQ6_HUMAN Isoform of P67870, Casein kinase II subunit beta OS=Homo sapiens (Human) OX=9606 GN=CSNK2B PE=1 SV=2;sp|P67870|CSK2B_HUMAN Casein kinase II subunit beta OS=Homo sapiens (Human) OX=9606 GN=CSNK2B PE=1 SV=1;tr|Q5SRQ3|Q5SRQ3_HUMAN Isofo</t>
  </si>
  <si>
    <t>Q5SRQ6;P67870;Q5SRQ3;N0E472;A0A0G2JM12</t>
  </si>
  <si>
    <t>5;5;4;3;3;2;2</t>
  </si>
  <si>
    <t>234;215;228;304;304;161;161</t>
  </si>
  <si>
    <t>P68133;P68032;A6NL76;P63267;P62736;F8WB63;B8ZZJ2;C9JFL5;F6UVQ4;F6QUT6</t>
  </si>
  <si>
    <t>Actin, alpha skeletal muscle;Actin, alpha cardiac muscle 1;Actin, gamma-enteric smooth muscle;Actin, aortic smooth muscle</t>
  </si>
  <si>
    <t>ACTA1;ACTC1;ACTG2;ACTA2</t>
  </si>
  <si>
    <t>sp|P68133|ACTS_HUMAN Actin, alpha skeletal muscle OS=Homo sapiens (Human) OX=9606 GN=ACTA1 PE=1 SV=1;sp|P68032|ACTC_HUMAN Actin, alpha cardiac muscle 1 OS=Homo sapiens (Human) OX=9606 GN=ACTC1 PE=1 SV=1;tr|A6NL76|A6NL76_HUMAN Isoform of P68133, Actin, alph</t>
  </si>
  <si>
    <t>10;10;9;9;9;6;6;6;6;6</t>
  </si>
  <si>
    <t>377;377;254;376;377;105;119;144;151;151</t>
  </si>
  <si>
    <t>Q5VTE0;P68104;A0A087WVQ9;P68104-2;A0A087WV01;A0A2U3TZH3;Q05639;A0A2R8Y488;A6PW80;Q5JR01;A0A2R8Y660;A0A2R8YDN5</t>
  </si>
  <si>
    <t>Putative elongation factor 1-alpha-like 3;Elongation factor 1-alpha 1;Elongation factor 1-alpha</t>
  </si>
  <si>
    <t>EEF1A1P5;EEF1A1</t>
  </si>
  <si>
    <t>sp|Q5VTE0|EF1A3_HUMAN Putative elongation factor 1-alpha-like 3 OS=Homo sapiens (Human) OX=9606 GN=EEF1A1P5 PE=5 SV=1;sp|P68104|EF1A1_HUMAN Elongation factor 1-alpha 1 OS=Homo sapiens (Human) OX=9606 GN=EEF1A1 PE=1 SV=1;tr|A0A087WVQ9|A0A087WVQ9_HUMAN Isofo</t>
  </si>
  <si>
    <t>Q5VTE0;P68104;A0A087WVQ9;P68104-2;A0A087WV01</t>
  </si>
  <si>
    <t>18;18;15;15;12;7;7;4;3;3;3;2</t>
  </si>
  <si>
    <t>462;462;441;441;426;496;463;173;106;145;152;106</t>
  </si>
  <si>
    <t>404;410</t>
  </si>
  <si>
    <t>P68363;P68363-2;C9JDS9</t>
  </si>
  <si>
    <t>Tubulin alpha-1B chain</t>
  </si>
  <si>
    <t>TUBA1B</t>
  </si>
  <si>
    <t>sp|P68363|TBA1B_HUMAN Tubulin alpha-1B chain OS=Homo sapiens (Human) OX=9606 GN=TUBA1B PE=1 SV=1;sp|P68363-2|TBA1B-2_HUMAN Isoform of P68363, Isoform 2 of Tubulin alpha-1B chain OS=Homo sapiens (Human) OX=9606 GN=TUBA1B PE=1 SV=1</t>
  </si>
  <si>
    <t>P68363;P68363-2</t>
  </si>
  <si>
    <t>26;20;7</t>
  </si>
  <si>
    <t>0;0;0</t>
  </si>
  <si>
    <t>451;335;156</t>
  </si>
  <si>
    <t>302;313;377;398</t>
  </si>
  <si>
    <t>P68371</t>
  </si>
  <si>
    <t>Tubulin beta-4B chain</t>
  </si>
  <si>
    <t>TUBB4B</t>
  </si>
  <si>
    <t>sp|P68371|TBB4B_HUMAN Tubulin beta-4B chain OS=Homo sapiens (Human) OX=9606 GN=TUBB4B PE=1 SV=1</t>
  </si>
  <si>
    <t>73;164;233;257;267;293;299;300;330;363;388</t>
  </si>
  <si>
    <t>P78318;A0A1W2PR95</t>
  </si>
  <si>
    <t>Immunoglobulin-binding protein 1</t>
  </si>
  <si>
    <t>IGBP1</t>
  </si>
  <si>
    <t>sp|P78318|IGBP1_HUMAN Immunoglobulin-binding protein 1 OS=Homo sapiens (Human) OX=9606 GN=IGBP1 PE=1 SV=1</t>
  </si>
  <si>
    <t>P78318</t>
  </si>
  <si>
    <t>339;340</t>
  </si>
  <si>
    <t>Q5VU10;P78346;P78346-2</t>
  </si>
  <si>
    <t>Ribonuclease P protein subunit p30</t>
  </si>
  <si>
    <t>RPP30</t>
  </si>
  <si>
    <t>tr|Q5VU10|Q5VU10_HUMAN Isoform of P78346, Ribonuclease P protein subunit p30 (Fragment) OS=Homo sapiens (Human) OX=9606 GN=RPP30 PE=1 SV=1;sp|P78346|RPP30_HUMAN Ribonuclease P protein subunit p30 OS=Homo sapiens (Human) OX=9606 GN=RPP30 PE=1 SV=1;sp|P78346</t>
  </si>
  <si>
    <t>212;268;322</t>
  </si>
  <si>
    <t>P78347-2;P78347-4;P78347-3;P78347;A0A494C1K3;P78347-5;A0A494C0Q7;C9J6M0;A0A087WW90;A0A0D9SF80;A0A494C0I1;A0A494C1N8;Q86UP8-3;Q86UP8;Q6EKJ0</t>
  </si>
  <si>
    <t>General transcription factor II-I</t>
  </si>
  <si>
    <t>GTF2I</t>
  </si>
  <si>
    <t>sp|P78347-2|GTF2I-2_HUMAN Isoform of P78347, Isoform 2 of General transcription factor II-I OS=Homo sapiens (Human) OX=9606 GN=GTF2I PE=1 SV=2;sp|P78347-4|GTF2I-4_HUMAN Isoform of P78347, Isoform 4 of General transcription factor II-I OS=Homo sapiens (Huma</t>
  </si>
  <si>
    <t>P78347-2;P78347-4;P78347-3;P78347;A0A494C1K3</t>
  </si>
  <si>
    <t>43;43;43;43;42;13;9;2;1;1;1;1;1;1;1</t>
  </si>
  <si>
    <t>957;977;978;998;1159;274;192;106;437;497;1111;1116;498;949;949</t>
  </si>
  <si>
    <t>P78371;F5GWF6;F8VQ14;P78371-2</t>
  </si>
  <si>
    <t>T-complex protein 1 subunit beta</t>
  </si>
  <si>
    <t>CCT2</t>
  </si>
  <si>
    <t>sp|P78371|TCPB_HUMAN T-complex protein 1 subunit beta OS=Homo sapiens (Human) OX=9606 GN=CCT2 PE=1 SV=4;tr|F5GWF6|F5GWF6_HUMAN Isoform of P78371, T-complex protein 1 subunit beta OS=Homo sapiens (Human) OX=9606 GN=CCT2 PE=1 SV=2;tr|F8VQ14|F8VQ14_HUMAN Isof</t>
  </si>
  <si>
    <t>10;9;8;8</t>
  </si>
  <si>
    <t>535;530;416;488</t>
  </si>
  <si>
    <t>P78527;P78527-2</t>
  </si>
  <si>
    <t>DNA-dependent protein kinase catalytic subunit</t>
  </si>
  <si>
    <t>PRKDC</t>
  </si>
  <si>
    <t>sp|P78527|PRKDC_HUMAN DNA-dependent protein kinase catalytic subunit OS=Homo sapiens (Human) OX=9606 GN=PRKDC PE=1 SV=3;sp|P78527-2|PRKDC-2_HUMAN Isoform of P78527, Isoform 2 of DNA-dependent protein kinase catalytic subunit OS=Homo sapiens (Human) OX=9606</t>
  </si>
  <si>
    <t>4128;4097</t>
  </si>
  <si>
    <t>P81605;P81605-2</t>
  </si>
  <si>
    <t>Dermcidin;Survival-promoting peptide;DCD-1</t>
  </si>
  <si>
    <t>DCD</t>
  </si>
  <si>
    <t>sp|P81605|DCD_HUMAN Dermcidin OS=Homo sapiens (Human) OX=9606 GN=DCD PE=1 SV=2;sp|P81605-2|DCD-2_HUMAN Isoform of P81605, Isoform 2 of Dermcidin OS=Homo sapiens (Human) OX=9606 GN=DCD PE=1 SV=2</t>
  </si>
  <si>
    <t>110;121</t>
  </si>
  <si>
    <t>P84090;G3V279</t>
  </si>
  <si>
    <t>Enhancer of rudimentary homolog</t>
  </si>
  <si>
    <t>ERH</t>
  </si>
  <si>
    <t>sp|P84090|ERH_HUMAN Enhancer of rudimentary homolog OS=Homo sapiens (Human) OX=9606 GN=ERH PE=1 SV=1;tr|G3V279|G3V279_HUMAN Isoform of P84090, Enhancer of rudimentary homolog OS=Homo sapiens (Human) OX=9606 GN=ERH PE=1 SV=1</t>
  </si>
  <si>
    <t>104;71</t>
  </si>
  <si>
    <t>P84101-4;P84101;F8WBN3;B9A031;C9JQZ0;B8ZZY7;F8WBV6;P84101-3;P84101-2</t>
  </si>
  <si>
    <t>Small EDRK-rich factor 2</t>
  </si>
  <si>
    <t>SERF2</t>
  </si>
  <si>
    <t>sp|P84101-4|SERF2-4_HUMAN Isoform of P84101, Isoform 4 of Small EDRK-rich factor 2 OS=Homo sapiens (Human) OX=9606 GN=SERF2 PE=1 SV=1;sp|P84101|SERF2_HUMAN Small EDRK-rich factor 2 OS=Homo sapiens (Human) OX=9606 GN=SERF2 PE=1 SV=1;tr|F8WBN3|F8WBN3_HUMAN I</t>
  </si>
  <si>
    <t>5;5;3;3;3;3;3;3;3</t>
  </si>
  <si>
    <t>45;59;40;42;71;83;108;133;170</t>
  </si>
  <si>
    <t>P84103;P84103-2;A0A087X2D0</t>
  </si>
  <si>
    <t>Serine/arginine-rich splicing factor 3</t>
  </si>
  <si>
    <t>SRSF3</t>
  </si>
  <si>
    <t>sp|P84103|SRSF3_HUMAN Serine/arginine-rich splicing factor 3 OS=Homo sapiens (Human) OX=9606 GN=SRSF3 PE=1 SV=1;sp|P84103-2|SRSF3-2_HUMAN Isoform of P84103, Isoform 2 of Serine/arginine-rich splicing factor 3 OS=Homo sapiens (Human) OX=9606 GN=SRSF3 PE=1 S</t>
  </si>
  <si>
    <t>6;6;5</t>
  </si>
  <si>
    <t>164;124;95</t>
  </si>
  <si>
    <t>P98175-5;P98175-2;P98175;P98175-4;P98175-3;E9PGM9;P78332-2;P52756;P78332</t>
  </si>
  <si>
    <t>RNA-binding protein 10</t>
  </si>
  <si>
    <t>RBM10</t>
  </si>
  <si>
    <t>sp|P98175-5|RBM10-5_HUMAN Isoform of P98175, Isoform 5 of RNA-binding protein 10 OS=Homo sapiens (Human) OX=9606 GN=RBM10 PE=1 SV=3;sp|P98175-2|RBM10-2_HUMAN Isoform of P98175, Isoform 2 of RNA-binding protein 10 OS=Homo sapiens (Human) OX=9606 GN=RBM10 PE</t>
  </si>
  <si>
    <t>P98175-5;P98175-2;P98175;P98175-4;P98175-3</t>
  </si>
  <si>
    <t>995;929;930;852;853;991;601;815;1123</t>
  </si>
  <si>
    <t>Q00059;Q00059-2;H7BYN3</t>
  </si>
  <si>
    <t>Transcription factor A, mitochondrial</t>
  </si>
  <si>
    <t>TFAM</t>
  </si>
  <si>
    <t>sp|Q00059|TFAM_HUMAN Transcription factor A, mitochondrial OS=Homo sapiens (Human) OX=9606 GN=TFAM PE=1 SV=1;sp|Q00059-2|TFAM-2_HUMAN Isoform of Q00059, Isoform 2 of Transcription factor A, mitochondrial OS=Homo sapiens (Human) OX=9606 GN=TFAM PE=1 SV=1;tr</t>
  </si>
  <si>
    <t>246;214;219</t>
  </si>
  <si>
    <t>Q00688</t>
  </si>
  <si>
    <t>Peptidyl-prolyl cis-trans isomerase FKBP3</t>
  </si>
  <si>
    <t>FKBP3</t>
  </si>
  <si>
    <t>sp|Q00688|FKBP3_HUMAN Peptidyl-prolyl cis-trans isomerase FKBP3 OS=Homo sapiens (Human) OX=9606 GN=FKBP3 PE=1 SV=1</t>
  </si>
  <si>
    <t>Q00839;Q00839-2;A0A1X7SBS1;A0A1W2PPS1;A0A1W2PP35;Q5RI18;A0A1W2PPL4;A0A1W2PPH7;A0A1W2PQL0;A0A1W2PP34;A0A1W2PRZ7;A0A1W2PQ74;A0A1W2PQD4;A0A1W2PPE9;A0A1W2PRI6;A0A1W2PP22</t>
  </si>
  <si>
    <t>Heterogeneous nuclear ribonucleoprotein U</t>
  </si>
  <si>
    <t>HNRNPU</t>
  </si>
  <si>
    <t>sp|Q00839|HNRPU_HUMAN Heterogeneous nuclear ribonucleoprotein U OS=Homo sapiens (Human) OX=9606 GN=HNRNPU PE=1 SV=6;sp|Q00839-2|HNRPU-2_HUMAN Isoform of Q00839, Isoform 2 of Heterogeneous nuclear ribonucleoprotein U OS=Homo sapiens (Human) OX=9606 GN=HNRNP</t>
  </si>
  <si>
    <t>Q00839;Q00839-2;A0A1X7SBS1;A0A1W2PPS1;A0A1W2PP35;Q5RI18;A0A1W2PPL4;A0A1W2PPH7;A0A1W2PQL0;A0A1W2PP34</t>
  </si>
  <si>
    <t>21;18;17;17;14;13;12;12;11;11;9;9;8;1;1;1</t>
  </si>
  <si>
    <t>825;806;744;804;728;602;547;549;527;546;302;372;327;48;128;181</t>
  </si>
  <si>
    <t>Q008S8</t>
  </si>
  <si>
    <t>Epithelial cell-transforming sequence 2 oncogene-like</t>
  </si>
  <si>
    <t>ECT2L</t>
  </si>
  <si>
    <t>sp|Q008S8|ECT2L_HUMAN Epithelial cell-transforming sequence 2 oncogene-like OS=Homo sapiens (Human) OX=9606 GN=ECT2L PE=2 SV=2</t>
  </si>
  <si>
    <t>Q01105;B2REB7</t>
  </si>
  <si>
    <t>Protein SET</t>
  </si>
  <si>
    <t>SET</t>
  </si>
  <si>
    <t>sp|Q01105|SET_HUMAN Protein SET OS=Homo sapiens (Human) OX=9606 GN=SET PE=1 SV=3</t>
  </si>
  <si>
    <t>Q01105</t>
  </si>
  <si>
    <t>290;32</t>
  </si>
  <si>
    <t>Q01105-2;A0A0C4DFV9;Q01105-3;Q01105-4;A0A087X027;P0DME0</t>
  </si>
  <si>
    <t>Protein SET;Protein SETSIP</t>
  </si>
  <si>
    <t>SET;SETSIP</t>
  </si>
  <si>
    <t>sp|Q01105-2|SET-2_HUMAN Isoform of Q01105, Isoform 2 of Protein SET OS=Homo sapiens (Human) OX=9606 GN=SET PE=1 SV=3;tr|A0A0C4DFV9|A0A0C4DFV9_HUMAN Isoform of Q01105, Protein SET OS=Homo sapiens (Human) OX=9606 GN=SET PE=1 SV=1;sp|Q01105-3|SET-3_HUMAN Isof</t>
  </si>
  <si>
    <t>11;9;9;9;6;6</t>
  </si>
  <si>
    <t>2;0;0;0;0;0</t>
  </si>
  <si>
    <t>277;266;265;268;292;302</t>
  </si>
  <si>
    <t>Q01469;I6L8B7</t>
  </si>
  <si>
    <t>Fatty acid-binding protein, epidermal</t>
  </si>
  <si>
    <t>FABP5</t>
  </si>
  <si>
    <t>sp|Q01469|FABP5_HUMAN Fatty acid-binding protein 5 OS=Homo sapiens (Human) OX=9606 GN=FABP5 PE=1 SV=3;tr|I6L8B7|I6L8B7_HUMAN Isoform of Q01469, Lipocln_cytosolic_FA-bd_dom domain-containing protein OS=Homo sapiens (Human) OX=9606 GN=FABP5 PE=1 SV=1</t>
  </si>
  <si>
    <t>135;101</t>
  </si>
  <si>
    <t>Q01650</t>
  </si>
  <si>
    <t>Large neutral amino acids transporter small subunit 1</t>
  </si>
  <si>
    <t>SLC7A5</t>
  </si>
  <si>
    <t>sp|Q01650|LAT1_HUMAN Large neutral amino acids transporter small subunit 1 OS=Homo sapiens (Human) OX=9606 GN=SLC7A5 PE=1 SV=2</t>
  </si>
  <si>
    <t>Q01804-5;Q01804-3;Q01804;D6RI06</t>
  </si>
  <si>
    <t>OTU domain-containing protein 4</t>
  </si>
  <si>
    <t>OTUD4</t>
  </si>
  <si>
    <t>sp|Q01804-5|OTUD4-5_HUMAN Isoform of Q01804, Isoform 2 of OTU domain-containing protein 4 OS=Homo sapiens (Human) OX=9606 GN=OTUD4 PE=1 SV=4;sp|Q01804-3|OTUD4-3_HUMAN Isoform of Q01804, Isoform 3 of OTU domain-containing protein 4 OS=Homo sapiens (Human) O</t>
  </si>
  <si>
    <t>Q01804-5;Q01804-3;Q01804</t>
  </si>
  <si>
    <t>6;6;6;2</t>
  </si>
  <si>
    <t>1048;1049;1114;372</t>
  </si>
  <si>
    <t>Q02413;Q02413-2</t>
  </si>
  <si>
    <t>Desmoglein-1</t>
  </si>
  <si>
    <t>DSG1</t>
  </si>
  <si>
    <t>1049;408</t>
  </si>
  <si>
    <t>Q02878</t>
  </si>
  <si>
    <t>60S ribosomal protein L6</t>
  </si>
  <si>
    <t>RPL6</t>
  </si>
  <si>
    <t>sp|Q02878|RL6_HUMAN 60S ribosomal protein L6 OS=Homo sapiens (Human) OX=9606 GN=RPL6 PE=1 SV=3</t>
  </si>
  <si>
    <t>Q04721</t>
  </si>
  <si>
    <t>Neurogenic locus notch homolog protein 2;Notch 2 extracellular truncation;Notch 2 intracellular domain</t>
  </si>
  <si>
    <t>NOTCH2</t>
  </si>
  <si>
    <t>sp|Q04721|NOTC2_HUMAN Neurogenic locus notch homolog protein 2 OS=Homo sapiens (Human) OX=9606 GN=NOTCH2 PE=1 SV=3</t>
  </si>
  <si>
    <t>Q04724;K7EMK7;Q04725;Q5T3G3;Q04725-3;K7EPD4;K7EPF3;K7ESD8</t>
  </si>
  <si>
    <t>Transducin-like enhancer protein 1</t>
  </si>
  <si>
    <t>TLE1</t>
  </si>
  <si>
    <t>sp|Q04724|TLE1_HUMAN Transducin-like enhancer protein 1 OS=Homo sapiens (Human) OX=9606 GN=TLE1 PE=1 SV=2</t>
  </si>
  <si>
    <t>Q04724</t>
  </si>
  <si>
    <t>11;4;4;2;2;1;1;1</t>
  </si>
  <si>
    <t>2;0;0;1;0;0;0;0</t>
  </si>
  <si>
    <t>770;744;743;242;706;131;140;178</t>
  </si>
  <si>
    <t>Q04727-4;Q04727;Q04727-3;Q04727-2;H7C4E4;Q5JSY7;H7C4W5;H0Y5S0;F8WAY5;A0A0A0MT79;Q5JSZ2;Q5JSY8;Q5JSZ1;H7C4P7;E7EQH3</t>
  </si>
  <si>
    <t>Transducin-like enhancer protein 4</t>
  </si>
  <si>
    <t>TLE4</t>
  </si>
  <si>
    <t>sp|Q04727-4|TLE4-4_HUMAN Isoform of Q04727, Isoform 4 of Transducin-like enhancer protein 4 OS=Homo sapiens (Human) OX=9606 GN=TLE4 PE=1 SV=3;sp|Q04727|TLE4_HUMAN Transducin-like enhancer protein 4 OS=Homo sapiens (Human) OX=9606 GN=TLE4 PE=1 SV=3;sp|Q0472</t>
  </si>
  <si>
    <t>Q04727-4;Q04727;Q04727-3;Q04727-2</t>
  </si>
  <si>
    <t>16;16;15;14;6;4;3;3;2;2;2;2;2;2;2</t>
  </si>
  <si>
    <t>7;7;6;5;5;3;3;3;1;1;1;1;1;2;1</t>
  </si>
  <si>
    <t>748;773;805;704;343;322;165;211;90;101;128;195;224;239;259</t>
  </si>
  <si>
    <t>14-3-3 protein eta</t>
  </si>
  <si>
    <t>YWHAH</t>
  </si>
  <si>
    <t>sp|Q04917|1433F_HUMAN 14-3-3 protein eta OS=Homo sapiens (Human) OX=9606 GN=YWHAH PE=1 SV=4</t>
  </si>
  <si>
    <t>Q04917</t>
  </si>
  <si>
    <t>6;2;2;2</t>
  </si>
  <si>
    <t>3;1;1;1</t>
  </si>
  <si>
    <t>Q5T760;Q05519-2;Q05519;B4DWT1;Q5T757</t>
  </si>
  <si>
    <t>Serine/arginine-rich splicing factor 11</t>
  </si>
  <si>
    <t>SRSF11</t>
  </si>
  <si>
    <t>tr|Q5T760|Q5T760_HUMAN Isoform of Q05519, RRM domain-containing protein (Fragment) OS=Homo sapiens (Human) OX=9606 GN=SRSF11 PE=1 SV=1;sp|Q05519-2|SRS11-2_HUMAN Isoform of Q05519, Isoform 2 of Serine/arginine-rich splicing factor 11 OS=Homo sapiens (Human)</t>
  </si>
  <si>
    <t>389;483;484;128;424</t>
  </si>
  <si>
    <t>Q05823-2;Q05823</t>
  </si>
  <si>
    <t>2-5A-dependent ribonuclease</t>
  </si>
  <si>
    <t>RNASEL</t>
  </si>
  <si>
    <t>sp|Q05823-2|RN5A-2_HUMAN Isoform of Q05823, Isoform 2 of 2-5A-dependent ribonuclease OS=Homo sapiens (Human) OX=9606 GN=RNASEL PE=1 SV=2;sp|Q05823|RN5A_HUMAN 2-5A-dependent ribonuclease OS=Homo sapiens (Human) OX=9606 GN=RNASEL PE=1 SV=2</t>
  </si>
  <si>
    <t>652;741</t>
  </si>
  <si>
    <t>Q06830;A0A0A0MSI0;A0A0A0MRQ5;P32119</t>
  </si>
  <si>
    <t>Peroxiredoxin-1</t>
  </si>
  <si>
    <t>PRDX1</t>
  </si>
  <si>
    <t>sp|Q06830|PRDX1_HUMAN Peroxiredoxin-1 OS=Homo sapiens (Human) OX=9606 GN=PRDX1 PE=1 SV=1;tr|A0A0A0MSI0|A0A0A0MSI0_HUMAN Isoform of Q06830, Thioredoxin domain-containing protein (Fragment) OS=Homo sapiens (Human) OX=9606 GN=PRDX1 PE=1 SV=1;tr|A0A0A0MRQ5|A0A</t>
  </si>
  <si>
    <t>Q06830;A0A0A0MSI0;A0A0A0MRQ5</t>
  </si>
  <si>
    <t>11;10;6;1</t>
  </si>
  <si>
    <t>9;8;4;1</t>
  </si>
  <si>
    <t>199;171;97;198</t>
  </si>
  <si>
    <t>Complement component 1 Q subcomponent-binding protein, mitochondrial</t>
  </si>
  <si>
    <t>C1QBP</t>
  </si>
  <si>
    <t>3;2;2</t>
  </si>
  <si>
    <t>Q07065</t>
  </si>
  <si>
    <t>Cytoskeleton-associated protein 4</t>
  </si>
  <si>
    <t>CKAP4</t>
  </si>
  <si>
    <t>sp|Q07065|CKAP4_HUMAN Cytoskeleton-associated protein 4 OS=Homo sapiens (Human) OX=9606 GN=CKAP4 PE=1 SV=2</t>
  </si>
  <si>
    <t>Q08117;K7ELQ8;K7EQH5;K7ELE3;Q08117-2</t>
  </si>
  <si>
    <t>Amino-terminal enhancer of split</t>
  </si>
  <si>
    <t>AES</t>
  </si>
  <si>
    <t>sp|Q08117|TLE5_HUMAN TLE family member 5 OS=Homo sapiens (Human) OX=9606 GN=TLE5 PE=1 SV=4;tr|K7ELQ8|K7ELQ8_HUMAN Isoform of Q08117, TLE_N domain-containing protein OS=Homo sapiens (Human) OX=9606 GN=TLE5 PE=1 SV=1;tr|K7EQH5|K7EQH5_HUMAN Isoform of Q08117,</t>
  </si>
  <si>
    <t>197;48;141;264;264</t>
  </si>
  <si>
    <t>Q08211;Q08211-2</t>
  </si>
  <si>
    <t>ATP-dependent RNA helicase A</t>
  </si>
  <si>
    <t>DHX9</t>
  </si>
  <si>
    <t>sp|Q08211|DHX9_HUMAN ATP-dependent RNA helicase A OS=Homo sapiens (Human) OX=9606 GN=DHX9 PE=1 SV=4</t>
  </si>
  <si>
    <t>Q08211</t>
  </si>
  <si>
    <t>1270;235</t>
  </si>
  <si>
    <t>Q08945</t>
  </si>
  <si>
    <t>FACT complex subunit SSRP1</t>
  </si>
  <si>
    <t>SSRP1</t>
  </si>
  <si>
    <t>sp|Q08945|SSRP1_HUMAN FACT complex subunit SSRP1 OS=Homo sapiens (Human) OX=9606 GN=SSRP1 PE=1 SV=1</t>
  </si>
  <si>
    <t>Q08J23-2;Q08J23;A0A140T9Y7;Q08J23-3</t>
  </si>
  <si>
    <t>tRNA (cytosine(34)-C(5))-methyltransferase</t>
  </si>
  <si>
    <t>NSUN2</t>
  </si>
  <si>
    <t xml:space="preserve">sp|Q08J23-2|NSUN2-2_HUMAN Isoform of Q08J23, Isoform 2 of RNA cytosine C(5)-methyltransferase NSUN2 OS=Homo sapiens (Human) OX=9606 GN=NSUN2 PE=1 SV=2;sp|Q08J23|NSUN2_HUMAN RNA cytosine C(5)-methyltransferase NSUN2 OS=Homo sapiens (Human) OX=9606 GN=NSUN2 </t>
  </si>
  <si>
    <t>732;767;202;531</t>
  </si>
  <si>
    <t>Q09028-3;Q09028;Q09028-2;Q09028-4;H0YF10;E9PNS2;E9PIC4;E9PNS6;H0YEU5;H0YCT5;H0YDK2;C9JAJ9;Q5JP02</t>
  </si>
  <si>
    <t>Histone-binding protein RBBP4</t>
  </si>
  <si>
    <t>RBBP4</t>
  </si>
  <si>
    <t>sp|Q09028-3|RBBP4-3_HUMAN Isoform of Q09028, Isoform 3 of Histone-binding protein RBBP4 OS=Homo sapiens (Human) OX=9606 GN=RBBP4 PE=1 SV=3;sp|Q09028|RBBP4_HUMAN Histone-binding protein RBBP4 OS=Homo sapiens (Human) OX=9606 GN=RBBP4 PE=1 SV=3;sp|Q09028-2|RB</t>
  </si>
  <si>
    <t>Q09028-3;Q09028;Q09028-2;Q09028-4</t>
  </si>
  <si>
    <t>7;7;6;5;3;2;2;2;2;2;2;1;1</t>
  </si>
  <si>
    <t>3;3;2;2;1;1;1;1;1;1;1;0;0</t>
  </si>
  <si>
    <t>410;425;424;390;207;62;87;104;167;180;262;37;175</t>
  </si>
  <si>
    <t>Q09161;F2Z2T1;X6R941</t>
  </si>
  <si>
    <t>Nuclear cap-binding protein subunit 1</t>
  </si>
  <si>
    <t>NCBP1</t>
  </si>
  <si>
    <t>sp|Q09161|NCBP1_HUMAN Nuclear cap-binding protein subunit 1 OS=Homo sapiens (Human) OX=9606 GN=NCBP1 PE=1 SV=1</t>
  </si>
  <si>
    <t>Q09161</t>
  </si>
  <si>
    <t>12;2;1</t>
  </si>
  <si>
    <t>790;82;155</t>
  </si>
  <si>
    <t>Q12797;Q12797-10;Q12797-6;E5RG56;Q12797-11;Q12797-2;Q12797-9;Q12797-8;Q12797-5;E5RHK2;E5RG29;A0A087WW51;A0A087WUJ2;Q12797-7;E5RHJ2;Q12797-3;G3XAN5;Q12797-4</t>
  </si>
  <si>
    <t>Aspartyl/asparaginyl beta-hydroxylase</t>
  </si>
  <si>
    <t>ASPH</t>
  </si>
  <si>
    <t>sp|Q12797|ASPH_HUMAN Aspartyl/asparaginyl beta-hydroxylase OS=Homo sapiens (Human) OX=9606 GN=ASPH PE=1 SV=3;sp|Q12797-10|ASPH-10_HUMAN Isoform of Q12797, Isoform 10 of Aspartyl/asparaginyl beta-hydroxylase OS=Homo sapiens (Human) OX=9606 GN=ASPH PE=1 SV=3</t>
  </si>
  <si>
    <t>Q12797;Q12797-10</t>
  </si>
  <si>
    <t>10;9;4;4;4;4;3;3;3;3;3;3;3;2;2;1;1;1</t>
  </si>
  <si>
    <t>758;729;270;327;294;313;256;299;298;136;198;195;186;203;113;225;174;210</t>
  </si>
  <si>
    <t>Q12874</t>
  </si>
  <si>
    <t>Splicing factor 3A subunit 3</t>
  </si>
  <si>
    <t>SF3A3</t>
  </si>
  <si>
    <t>sp|Q12874|SF3A3_HUMAN Splicing factor 3A subunit 3 OS=Homo sapiens (Human) OX=9606 GN=SF3A3 PE=1 SV=1</t>
  </si>
  <si>
    <t>Q12931-2;Q12931</t>
  </si>
  <si>
    <t>Heat shock protein 75 kDa, mitochondrial</t>
  </si>
  <si>
    <t>TRAP1</t>
  </si>
  <si>
    <t>sp|Q12931-2|TRAP1-2_HUMAN Isoform of Q12931, Isoform 2 of Heat shock protein 75 kDa, mitochondrial OS=Homo sapiens (Human) OX=9606 GN=TRAP1 PE=1 SV=3;sp|Q12931|TRAP1_HUMAN Heat shock protein 75 kDa, mitochondrial OS=Homo sapiens (Human) OX=9606 GN=TRAP1 PE</t>
  </si>
  <si>
    <t>651;704</t>
  </si>
  <si>
    <t>Q12968;Q12968-6;Q12968-3;I3L3K7;Q12968-2;H3BRS1;Q12968-4;H3BR83;Q12968-5;H3BU30;Q14934-12;Q13469-2;Q13469;Q14934-5;Q14934-4;Q14934-3;Q14934-2;Q14934-6;Q13469-4;Q14934;G3V4U6;H3BRM3;Q14934-8;Q14934-13;Q14934-9;Q14934-7;Q14934-10;Q13469-3;Q13469-5;Q14934-18;Q14934-11;Q14934-17;Q14934-16;Q14934-15;Q14934-14;F8VPH9</t>
  </si>
  <si>
    <t>Nuclear factor of activated T-cells, cytoplasmic 3</t>
  </si>
  <si>
    <t>NFATC3</t>
  </si>
  <si>
    <t>sp|Q12968|NFAC3_HUMAN Nuclear factor of activated T-cells, cytoplasmic 3 OS=Homo sapiens (Human) OX=9606 GN=NFATC3 PE=1 SV=1;sp|Q12968-6|NFAC3-6_HUMAN Isoform of Q12968, Isoform 6 of Nuclear factor of activated T-cells, cytoplasmic 3 OS=Homo sapiens (Human</t>
  </si>
  <si>
    <t>Q12968;Q12968-6;Q12968-3;I3L3K7;Q12968-2;H3BRS1;Q12968-4;H3BR83;Q12968-5</t>
  </si>
  <si>
    <t>1075;739;1065;1047;1068;1060;1045;1053;708;167;832;921;925;933;934;964;965;915;905;902;139;41;901;831;890;914;889;901;702;724;857;782;794;807;826;38</t>
  </si>
  <si>
    <t>-1;-1;-1;-1;-1;-1;-1;-1;-1;-1;-1;-1;-1;-1;-1;-1;-1;-1;-1;-1;-1;-1;-1;-1;-1;-1;-1;-1;-1;-1;-1;-1;-1;-1;-1;-1</t>
  </si>
  <si>
    <t>Q13015</t>
  </si>
  <si>
    <t>Protein AF1q</t>
  </si>
  <si>
    <t>MLLT11</t>
  </si>
  <si>
    <t>sp|Q13015|AF1Q_HUMAN Protein AF1q OS=Homo sapiens (Human) OX=9606 GN=MLLT11 PE=1 SV=1</t>
  </si>
  <si>
    <t>Q13162;H7C3T4;A6NG45</t>
  </si>
  <si>
    <t>Peroxiredoxin-4</t>
  </si>
  <si>
    <t>PRDX4</t>
  </si>
  <si>
    <t>sp|Q13162|PRDX4_HUMAN Peroxiredoxin-4 OS=Homo sapiens (Human) OX=9606 GN=PRDX4 PE=1 SV=1;tr|H7C3T4|H7C3T4_HUMAN Isoform of Q13162, Thioredoxin domain-containing protein (Fragment) OS=Homo sapiens (Human) OX=9606 GN=PRDX4 PE=1 SV=1</t>
  </si>
  <si>
    <t>Q13162;H7C3T4</t>
  </si>
  <si>
    <t>5;3;1</t>
  </si>
  <si>
    <t>271;161;186</t>
  </si>
  <si>
    <t>Q13185;C9JMM0;B8ZZ43;S4R2Y4</t>
  </si>
  <si>
    <t>Chromobox protein homolog 3</t>
  </si>
  <si>
    <t>CBX3</t>
  </si>
  <si>
    <t>sp|Q13185|CBX3_HUMAN Chromobox protein homolog 3 OS=Homo sapiens (Human) OX=9606 GN=CBX3 PE=1 SV=4;tr|C9JMM0|C9JMM0_HUMAN Isoform of Q13185, Chromo domain-containing protein (Fragment) OS=Homo sapiens (Human) OX=9606 GN=CBX3 PE=1 SV=1;tr|B8ZZ43|B8ZZ43_HUMA</t>
  </si>
  <si>
    <t>183;62;101;107</t>
  </si>
  <si>
    <t>Q13200;Q13200-3;C9JPC0;Q13200-2;H7C2Q3;F8WBS8</t>
  </si>
  <si>
    <t>26S proteasome non-ATPase regulatory subunit 2</t>
  </si>
  <si>
    <t>PSMD2</t>
  </si>
  <si>
    <t>sp|Q13200|PSMD2_HUMAN 26S proteasome non-ATPase regulatory subunit 2 OS=Homo sapiens (Human) OX=9606 GN=PSMD2 PE=1 SV=3;sp|Q13200-3|PSMD2-3_HUMAN Isoform of Q13200, Isoform 3 of 26S proteasome non-ATPase regulatory subunit 2 OS=Homo sapiens (Human) OX=9606</t>
  </si>
  <si>
    <t>Q13200;Q13200-3</t>
  </si>
  <si>
    <t>9;5;4;4;2;1</t>
  </si>
  <si>
    <t>908;778;217;749;143;59</t>
  </si>
  <si>
    <t>Q13257</t>
  </si>
  <si>
    <t>Mitotic spindle assembly checkpoint protein MAD2A</t>
  </si>
  <si>
    <t>MAD2L1</t>
  </si>
  <si>
    <t>sp|Q13257|MD2L1_HUMAN Mitotic spindle assembly checkpoint protein MAD2A OS=Homo sapiens (Human) OX=9606 GN=MAD2L1 PE=1 SV=1</t>
  </si>
  <si>
    <t>Q13347;Q5TFK1</t>
  </si>
  <si>
    <t>Eukaryotic translation initiation factor 3 subunit I</t>
  </si>
  <si>
    <t>EIF3I</t>
  </si>
  <si>
    <t>325;125</t>
  </si>
  <si>
    <t>Q13426;Q13426-3;Q13426-2</t>
  </si>
  <si>
    <t>DNA repair protein XRCC4</t>
  </si>
  <si>
    <t>XRCC4</t>
  </si>
  <si>
    <t>sp|Q13426|XRCC4_HUMAN DNA repair protein XRCC4 OS=Homo sapiens (Human) OX=9606 GN=XRCC4 PE=1 SV=2;sp|Q13426-3|XRCC4-3_HUMAN Isoform of Q13426, Isoform 3 of DNA repair protein XRCC4 OS=Homo sapiens (Human) OX=9606 GN=XRCC4 PE=1 SV=2;sp|Q13426-2|XRCC4-2_HUMA</t>
  </si>
  <si>
    <t>336;310;334</t>
  </si>
  <si>
    <t>Q13428-3;Q13428;Q13428-4;Q13428-8;Q13428-2</t>
  </si>
  <si>
    <t xml:space="preserve">sp|Q13428-3|TCOF-3_HUMAN Isoform of Q13428, Isoform 3 of Treacle protein OS=Homo sapiens (Human) OX=9606 GN=TCOF1 PE=1 SV=3;sp|Q13428|TCOF_HUMAN Treacle protein OS=Homo sapiens (Human) OX=9606 GN=TCOF1 PE=1 SV=3;sp|Q13428-4|TCOF-4_HUMAN Isoform of Q13428, </t>
  </si>
  <si>
    <t>1489;1488;1524;1412;1411</t>
  </si>
  <si>
    <t>Q13435;E9PPJ0;E9PJ04;H0YCG1;E9PJT3</t>
  </si>
  <si>
    <t>Splicing factor 3B subunit 2</t>
  </si>
  <si>
    <t>SF3B2</t>
  </si>
  <si>
    <t xml:space="preserve">sp|Q13435|SF3B2_HUMAN Splicing factor 3B subunit 2 OS=Homo sapiens (Human) OX=9606 GN=SF3B2 PE=1 SV=2;tr|E9PPJ0|E9PPJ0_HUMAN Isoform of Q13435, SAP domain-containing protein OS=Homo sapiens (Human) OX=9606 GN=SF3B2 PE=1 SV=1;tr|E9PJ04|E9PJ04_HUMAN Isoform </t>
  </si>
  <si>
    <t>895;878;353;387;273</t>
  </si>
  <si>
    <t>Q13442;F8WBW6</t>
  </si>
  <si>
    <t>28 kDa heat- and acid-stable phosphoprotein</t>
  </si>
  <si>
    <t>PDAP1</t>
  </si>
  <si>
    <t>sp|Q13442|HAP28_HUMAN 28 kDa heat- and acid-stable phosphoprotein OS=Homo sapiens (Human) OX=9606 GN=PDAP1 PE=1 SV=1</t>
  </si>
  <si>
    <t>Q13442</t>
  </si>
  <si>
    <t>181;39</t>
  </si>
  <si>
    <t>Q13516</t>
  </si>
  <si>
    <t>Oligodendrocyte transcription factor 2</t>
  </si>
  <si>
    <t>OLIG2</t>
  </si>
  <si>
    <t>sp|Q13516|OLIG2_HUMAN Oligodendrocyte transcription factor 2 OS=Homo sapiens (Human) OX=9606 GN=OLIG2 PE=2 SV=2</t>
  </si>
  <si>
    <t>Q13523;H0YDJ3</t>
  </si>
  <si>
    <t>Serine/threonine-protein kinase PRP4 homolog</t>
  </si>
  <si>
    <t>PRPF4B</t>
  </si>
  <si>
    <t>sp|Q13523|PRP4B_HUMAN Serine/threonine-protein kinase PRP4 homolog OS=Homo sapiens (Human) OX=9606 GN=PRPF4B PE=1 SV=3;tr|H0YDJ3|H0YDJ3_HUMAN Isoform of Q13523, Protein kinase domain-containing protein (Fragment) OS=Homo sapiens (Human) OX=9606 GN=PRPF4B P</t>
  </si>
  <si>
    <t>6;3</t>
  </si>
  <si>
    <t>1007;587</t>
  </si>
  <si>
    <t>Q13595-2;Q13595-4;Q13595-3;Q13595;H7BXF3;P62995-3;P62995</t>
  </si>
  <si>
    <t>Transformer-2 protein homolog alpha;Transformer-2 protein homolog beta</t>
  </si>
  <si>
    <t>TRA2A;TRA2B</t>
  </si>
  <si>
    <t>sp|Q13595-2|TRA2A-2_HUMAN Isoform of Q13595, Isoform Short of Transformer-2 protein homolog alpha OS=Homo sapiens (Human) OX=9606 GN=TRA2A PE=1 SV=1;sp|Q13595-4|TRA2A-4_HUMAN Isoform of Q13595, Isoform 4 of Transformer-2 protein homolog alpha OS=Homo sapie</t>
  </si>
  <si>
    <t>113;180;181;282;127;188;288</t>
  </si>
  <si>
    <t>Q13835-2;Q13835</t>
  </si>
  <si>
    <t>Plakophilin-1</t>
  </si>
  <si>
    <t>PKP1</t>
  </si>
  <si>
    <t>sp|Q13835-2|PKP1-2_HUMAN Isoform of Q13835, Isoform 1 of Plakophilin-1 OS=Homo sapiens (Human) OX=9606 GN=PKP1 PE=1 SV=2;sp|Q13835|PKP1_HUMAN Plakophilin-1 OS=Homo sapiens (Human) OX=9606 GN=PKP1 PE=1 SV=2</t>
  </si>
  <si>
    <t>726;747</t>
  </si>
  <si>
    <t>Q13885</t>
  </si>
  <si>
    <t>Tubulin beta-2A chain</t>
  </si>
  <si>
    <t>TUBB2A</t>
  </si>
  <si>
    <t>sp|Q13885|TBB2A_HUMAN Tubulin beta-2A chain OS=Homo sapiens (Human) OX=9606 GN=TUBB2A PE=1 SV=1</t>
  </si>
  <si>
    <t>73;147;164;233;257;267;293;299;300;330;363;388</t>
  </si>
  <si>
    <t>Q14008-2;Q14008;Q14008-3;E9PQH5;H0YCF6;H0YEK7</t>
  </si>
  <si>
    <t>Cytoskeleton-associated protein 5</t>
  </si>
  <si>
    <t>CKAP5</t>
  </si>
  <si>
    <t>sp|Q14008-2|CKAP5-2_HUMAN Isoform of Q14008, Isoform 2 of Cytoskeleton-associated protein 5 OS=Homo sapiens (Human) OX=9606 GN=CKAP5 PE=1 SV=3;sp|Q14008|CKAP5_HUMAN Cytoskeleton-associated protein 5 OS=Homo sapiens (Human) OX=9606 GN=CKAP5 PE=1 SV=3;sp|Q14</t>
  </si>
  <si>
    <t>Q14008-2;Q14008;Q14008-3</t>
  </si>
  <si>
    <t>1972;2032;2039;151;166;190</t>
  </si>
  <si>
    <t>Q14011;K7ENX8;K7ELV6;K7EJV5;K7ELT6;K7EJV1;K7EMY9;K7EPM4;K7ER40;K7EQR7;D6W5Y5;Q14011-2</t>
  </si>
  <si>
    <t>Cold-inducible RNA-binding protein</t>
  </si>
  <si>
    <t>CIRBP</t>
  </si>
  <si>
    <t>sp|Q14011|CIRBP_HUMAN Cold-inducible RNA-binding protein OS=Homo sapiens (Human) OX=9606 GN=CIRBP PE=1 SV=1;tr|K7ENX8|K7ENX8_HUMAN Isoform of Q14011, RRM domain-containing protein (Fragment) OS=Homo sapiens (Human) OX=9606 GN=CIRBP PE=1 SV=2;tr|K7ELV6|K7EL</t>
  </si>
  <si>
    <t>4;3;3;3;3;3;3;3;3;3;3;3</t>
  </si>
  <si>
    <t>172;80;89;105;135;148;159;168;173;202;297;263</t>
  </si>
  <si>
    <t>Q14126</t>
  </si>
  <si>
    <t>Desmoglein-2</t>
  </si>
  <si>
    <t>DSG2</t>
  </si>
  <si>
    <t>sp|Q14126|DSG2_HUMAN Desmoglein-2 OS=Homo sapiens (Human) OX=9606 GN=DSG2 PE=1 SV=2</t>
  </si>
  <si>
    <t>Q14152-2;Q14152</t>
  </si>
  <si>
    <t>Eukaryotic translation initiation factor 3 subunit A</t>
  </si>
  <si>
    <t>EIF3A</t>
  </si>
  <si>
    <t>sp|Q14152-2|EIF3A-2_HUMAN Isoform of Q14152, Isoform 2 of Eukaryotic translation initiation factor 3 subunit A OS=Homo sapiens (Human) OX=9606 GN=EIF3A PE=1 SV=1;sp|Q14152|EIF3A_HUMAN Eukaryotic translation initiation factor 3 subunit A OS=Homo sapiens (Hu</t>
  </si>
  <si>
    <t>1348;1382</t>
  </si>
  <si>
    <t>Q14244-3;Q14244-2;Q14244;A0A087WZ40;Q14244-5;Q14244-6;Q14244-4;Q14244-7</t>
  </si>
  <si>
    <t>Ensconsin</t>
  </si>
  <si>
    <t>MAP7</t>
  </si>
  <si>
    <t>sp|Q14244-3|MAP7-3_HUMAN Isoform of Q14244, Isoform 3 of Ensconsin OS=Homo sapiens (Human) OX=9606 GN=MAP7 PE=1 SV=1;sp|Q14244-2|MAP7-2_HUMAN Isoform of Q14244, Isoform 2 of Ensconsin OS=Homo sapiens (Human) OX=9606 GN=MAP7 PE=1 SV=1;sp|Q14244|MAP7_HUMAN E</t>
  </si>
  <si>
    <t>655;712;749;779;603;734;734;771</t>
  </si>
  <si>
    <t>Src substrate cortactin</t>
  </si>
  <si>
    <t>CTTN</t>
  </si>
  <si>
    <t>sp|Q14247-3|SRC8-3_HUMAN Isoform of Q14247, Isoform 3 of Src substrate cortactin OS=Homo sapiens (Human) OX=9606 GN=CTTN PE=1 SV=2;sp|Q14247|SRC8_HUMAN Src substrate cortactin OS=Homo sapiens (Human) OX=9606 GN=CTTN PE=1 SV=2;sp|Q14247-2|SRC8-2_HUMAN Isofo</t>
  </si>
  <si>
    <t>Q14247-3;Q14247;Q14247-2</t>
  </si>
  <si>
    <t>Q14257;Q14257-2;H0YL43;A8MXP8</t>
  </si>
  <si>
    <t>Reticulocalbin-2</t>
  </si>
  <si>
    <t>RCN2</t>
  </si>
  <si>
    <t>sp|Q14257|RCN2_HUMAN Reticulocalbin-2 OS=Homo sapiens (Human) OX=9606 GN=RCN2 PE=1 SV=1;sp|Q14257-2|RCN2-2_HUMAN Isoform of Q14257, Isoform 2 of Reticulocalbin-2 OS=Homo sapiens (Human) OX=9606 GN=RCN2 PE=1 SV=1;tr|H0YL43|H0YL43_HUMAN Isoform of Q14257, Re</t>
  </si>
  <si>
    <t>317;335;155;216</t>
  </si>
  <si>
    <t>Q14318;Q14318-2;U3KQI1;U3KQ64;A0A0A0MTJ1;M0R2K9;Q14318-3</t>
  </si>
  <si>
    <t>Peptidyl-prolyl cis-trans isomerase FKBP8;Peptidyl-prolyl cis-trans isomerase</t>
  </si>
  <si>
    <t>FKBP8</t>
  </si>
  <si>
    <t xml:space="preserve">sp|Q14318|FKBP8_HUMAN Peptidyl-prolyl cis-trans isomerase FKBP8 OS=Homo sapiens (Human) OX=9606 GN=FKBP8 PE=1 SV=2;sp|Q14318-2|FKBP8-2_HUMAN Isoform of Q14318, Isoform 2 of Peptidyl-prolyl cis-trans isomerase FKBP8 OS=Homo sapiens (Human) OX=9606 GN=FKBP8 </t>
  </si>
  <si>
    <t>412;413;103;182;249;257;253</t>
  </si>
  <si>
    <t>Q14331;E9PLY7;E9PRR7;J3KSQ7;E9PI42</t>
  </si>
  <si>
    <t>Protein FRG1</t>
  </si>
  <si>
    <t>FRG1</t>
  </si>
  <si>
    <t>sp|Q14331|FRG1_HUMAN Protein FRG1 OS=Homo sapiens (Human) OX=9606 GN=FRG1 PE=1 SV=1;tr|E9PLY7|E9PLY7_HUMAN Isoform of Q14331, Protein FRG1 (Fragment) OS=Homo sapiens (Human) OX=9606 GN=FRG1 PE=1 SV=8</t>
  </si>
  <si>
    <t>Q14331;E9PLY7</t>
  </si>
  <si>
    <t>11;6;5;2;1</t>
  </si>
  <si>
    <t>258;102;116;84;42</t>
  </si>
  <si>
    <t>Q14498;Q14498-2;Q14498-3;G3XAC6;A0A0U1RQH7;H0Y4X3;A0A0U1RQW2;Q5QP23;Q5QP22;F8WF24;F2Z2Z5;A8MYG5;F8WF73;H0Y6I9;A0A087X122;G3V5Z6;Q86U06-4;H0YJJ3;F2Z3E6;Q86U06-5;G3XAP0;Q86U06-2;Q86U06</t>
  </si>
  <si>
    <t>RNA-binding protein 39</t>
  </si>
  <si>
    <t>RBM39</t>
  </si>
  <si>
    <t>sp|Q14498|RBM39_HUMAN RNA-binding protein 39 OS=Homo sapiens (Human) OX=9606 GN=RBM39 PE=1 SV=2;sp|Q14498-2|RBM39-2_HUMAN Isoform of Q14498, Isoform 2 of RNA-binding protein 39 OS=Homo sapiens (Human) OX=9606 GN=RBM39 PE=1 SV=2;sp|Q14498-3|RBM39-3_HUMAN Is</t>
  </si>
  <si>
    <t>Q14498;Q14498-2;Q14498-3;G3XAC6;A0A0U1RQH7;H0Y4X3;A0A0U1RQW2</t>
  </si>
  <si>
    <t>15;15;15;13;11;10;8;4;3;2;2;2;1;1;1;1;1;1;1;1;1;1;1</t>
  </si>
  <si>
    <t>530;524;508;423;245;336;163;231;193;39;47;95;62;86;59;189;405;214;40;417;269;423;439</t>
  </si>
  <si>
    <t>84;85</t>
  </si>
  <si>
    <t>-1;-1;-1;-1;-1;-1;-1;-1;-1;-1;-1;-1;-1;-1;-1;-1;-1;-1;-1;-1;-1;-1;-1</t>
  </si>
  <si>
    <t>Q14558;Q14558-2;B4DP31;C9J168;I3L4G9;I3L0S1;E7EPA1;O60256-4;O60256-3;O60256-2;O60256</t>
  </si>
  <si>
    <t>Phosphoribosyl pyrophosphate synthase-associated protein 1</t>
  </si>
  <si>
    <t>PRPSAP1</t>
  </si>
  <si>
    <t>sp|Q14558|KPRA_HUMAN Phosphoribosyl pyrophosphate synthase-associated protein 1 OS=Homo sapiens (Human) OX=9606 GN=PRPSAP1 PE=1 SV=2;sp|Q14558-2|KPRA-2_HUMAN Isoform of Q14558, Isoform 2 of Phosphoribosyl pyrophosphate synthase-associated protein 1 OS=Homo</t>
  </si>
  <si>
    <t>Q14558;Q14558-2;B4DP31;C9J168</t>
  </si>
  <si>
    <t>5;5;4;3;1;1;1;1;1;1;1</t>
  </si>
  <si>
    <t>356;385;282;230;143;260;268;283;320;329;369</t>
  </si>
  <si>
    <t>Q14566</t>
  </si>
  <si>
    <t>DNA replication licensing factor MCM6</t>
  </si>
  <si>
    <t>MCM6</t>
  </si>
  <si>
    <t>sp|Q14566|MCM6_HUMAN DNA replication licensing factor MCM6 OS=Homo sapiens (Human) OX=9606 GN=MCM6 PE=1 SV=1</t>
  </si>
  <si>
    <t>Q14681;J3QSC8</t>
  </si>
  <si>
    <t>BTB/POZ domain-containing protein KCTD2</t>
  </si>
  <si>
    <t>KCTD2</t>
  </si>
  <si>
    <t>sp|Q14681|KCTD2_HUMAN BTB/POZ domain-containing protein KCTD2 OS=Homo sapiens (Human) OX=9606 GN=KCTD2 PE=1 SV=3;tr|J3QSC8|J3QSC8_HUMAN Isoform of Q14681, BTB/POZ domain-containing protein KCTD2 OS=Homo sapiens (Human) OX=9606 GN=KCTD2 PE=1 SV=1</t>
  </si>
  <si>
    <t>263;64</t>
  </si>
  <si>
    <t>Q14697;Q14697-2;F5H6X6;E9PKU7;Q14697-3</t>
  </si>
  <si>
    <t>Neutral alpha-glucosidase AB</t>
  </si>
  <si>
    <t>GANAB</t>
  </si>
  <si>
    <t>sp|Q14697|GANAB_HUMAN Neutral alpha-glucosidase AB OS=Homo sapiens (Human) OX=9606 GN=GANAB PE=1 SV=3;sp|Q14697-2|GANAB-2_HUMAN Isoform of Q14697, Isoform 2 of Neutral alpha-glucosidase AB OS=Homo sapiens (Human) OX=9606 GN=GANAB PE=1 SV=3;tr|F5H6X6|F5H6X6</t>
  </si>
  <si>
    <t>Q14697;Q14697-2;F5H6X6</t>
  </si>
  <si>
    <t>6;5;4;2;1</t>
  </si>
  <si>
    <t>944;966;847;852;52</t>
  </si>
  <si>
    <t>Q14974;J3KTM9;Q14974-2;J3QR48;J3QRG4</t>
  </si>
  <si>
    <t>Importin subunit beta-1</t>
  </si>
  <si>
    <t>KPNB1</t>
  </si>
  <si>
    <t>sp|Q14974|IMB1_HUMAN Importin subunit beta-1 OS=Homo sapiens (Human) OX=9606 GN=KPNB1 PE=1 SV=2;tr|J3KTM9|J3KTM9_HUMAN Isoform of Q14974, Importin subunit beta-1 (Fragment) OS=Homo sapiens (Human) OX=9606 GN=KPNB1 PE=1 SV=1;sp|Q14974-2|IMB1-2_HUMAN Isoform</t>
  </si>
  <si>
    <t>Q14974;J3KTM9;Q14974-2</t>
  </si>
  <si>
    <t>876;690;731;148;60</t>
  </si>
  <si>
    <t>Q14C86-4;Q14C86-5;Q14C86-2;Q14C86;Q14C86-6;C9IZ08;F8W9S7;Q14C86-3;B4DGD8;C9IZX9;B0QZ65;H0Y4E7;H0Y7I9</t>
  </si>
  <si>
    <t>GTPase-activating protein and VPS9 domain-containing protein 1</t>
  </si>
  <si>
    <t>GAPVD1</t>
  </si>
  <si>
    <t>sp|Q14C86-4|GAPD1-4_HUMAN Isoform of Q14C86, Isoform 4 of GTPase-activating protein and VPS9 domain-containing protein 1 OS=Homo sapiens (Human) OX=9606 GN=GAPVD1 PE=1 SV=2;sp|Q14C86-5|GAPD1-5_HUMAN Isoform of Q14C86, Isoform 5 of GTPase-activating protein</t>
  </si>
  <si>
    <t>Q14C86-4;Q14C86-5;Q14C86-2;Q14C86;Q14C86-6;C9IZ08;F8W9S7;Q14C86-3;B4DGD8</t>
  </si>
  <si>
    <t>7;7;7;7;7;5;5;5;4;3;3;2;2</t>
  </si>
  <si>
    <t>1439;1452;1460;1478;1487;988;1412;1433;756;117;497;830;837</t>
  </si>
  <si>
    <t>Q15007;A0A087X1R4;Q15007-2</t>
  </si>
  <si>
    <t>Pre-mRNA-splicing regulator WTAP</t>
  </si>
  <si>
    <t>WTAP</t>
  </si>
  <si>
    <t>sp|Q15007|FL2D_HUMAN Pre-mRNA-splicing regulator WTAP OS=Homo sapiens (Human) OX=9606 GN=WTAP PE=1 SV=2;tr|A0A087X1R4|A0A087X1R4_HUMAN Isoform of Q15007, Pre-mRNA-splicing regulator WTAP OS=Homo sapiens (Human) OX=9606 GN=WTAP PE=1 SV=1;sp|Q15007-2|FL2D-2_</t>
  </si>
  <si>
    <t>396;170;151</t>
  </si>
  <si>
    <t>Q5JXX1;Q5JXX2;Q15014;Q5JXX6</t>
  </si>
  <si>
    <t>Mortality factor 4-like protein 2</t>
  </si>
  <si>
    <t>MORF4L2</t>
  </si>
  <si>
    <t>tr|Q5JXX1|Q5JXX1_HUMAN Isoform of Q15014, MRG domain-containing protein (Fragment) OS=Homo sapiens (Human) OX=9606 GN=MORF4L2 PE=1 SV=1;tr|Q5JXX2|Q5JXX2_HUMAN Isoform of Q15014, MRG domain-containing protein (Fragment) OS=Homo sapiens (Human) OX=9606 GN=MO</t>
  </si>
  <si>
    <t>158;177;288;67</t>
  </si>
  <si>
    <t>Q15029;Q15029-2;Q15029-3;K7EIV5;K7EIT3</t>
  </si>
  <si>
    <t>116 kDa U5 small nuclear ribonucleoprotein component</t>
  </si>
  <si>
    <t>EFTUD2</t>
  </si>
  <si>
    <t>sp|Q15029|U5S1_HUMAN 116 kDa U5 small nuclear ribonucleoprotein component OS=Homo sapiens (Human) OX=9606 GN=EFTUD2 PE=1 SV=1;sp|Q15029-2|U5S1-2_HUMAN Isoform of Q15029, Isoform 2 of 116 kDa U5 small nuclear ribonucleoprotein component OS=Homo sapiens (Hum</t>
  </si>
  <si>
    <t>Q15029;Q15029-2;Q15029-3</t>
  </si>
  <si>
    <t>7;6;6;1;1</t>
  </si>
  <si>
    <t>972;937;962;106;148</t>
  </si>
  <si>
    <t>Q15054-3;Q15054-2;Q15054;E9PM91;E9PNC0;E9PRK3;H0YEX7</t>
  </si>
  <si>
    <t>DNA polymerase delta subunit 3</t>
  </si>
  <si>
    <t>POLD3</t>
  </si>
  <si>
    <t>sp|Q15054-3|DPOD3-3_HUMAN Isoform of Q15054, Isoform 3 of DNA polymerase delta subunit 3 OS=Homo sapiens (Human) OX=9606 GN=POLD3 PE=1 SV=2;sp|Q15054-2|DPOD3-2_HUMAN Isoform of Q15054, Isoform 2 of DNA polymerase delta subunit 3 OS=Homo sapiens (Human) OX=</t>
  </si>
  <si>
    <t>Q15054-3;Q15054-2;Q15054</t>
  </si>
  <si>
    <t>8;8;8;2;2;2;1</t>
  </si>
  <si>
    <t>360;427;466;111;138;169;89</t>
  </si>
  <si>
    <t>Q15061;C9JEE7</t>
  </si>
  <si>
    <t>WD repeat-containing protein 43</t>
  </si>
  <si>
    <t>WDR43</t>
  </si>
  <si>
    <t>sp|Q15061|WDR43_HUMAN WD repeat-containing protein 43 OS=Homo sapiens (Human) OX=9606 GN=WDR43 PE=1 SV=3;tr|C9JEE7|C9JEE7_HUMAN Isoform of Q15061, WD_REPEATS_REGION domain-containing protein (Fragment) OS=Homo sapiens (Human) OX=9606 GN=WDR43 PE=1 SV=1</t>
  </si>
  <si>
    <t>677;147</t>
  </si>
  <si>
    <t>Q15208</t>
  </si>
  <si>
    <t>Serine/threonine-protein kinase 38</t>
  </si>
  <si>
    <t>STK38</t>
  </si>
  <si>
    <t>sp|Q15208|STK38_HUMAN Serine/threonine-protein kinase 38 OS=Homo sapiens (Human) OX=9606 GN=STK38 PE=1 SV=1</t>
  </si>
  <si>
    <t>Q15233-2;Q15233;H7C367;C9JYS8;C9IZL7</t>
  </si>
  <si>
    <t>Non-POU domain-containing octamer-binding protein</t>
  </si>
  <si>
    <t>NONO</t>
  </si>
  <si>
    <t>sp|Q15233-2|NONO-2_HUMAN Isoform of Q15233, Isoform 2 of Non-POU domain-containing octamer-binding protein OS=Homo sapiens (Human) OX=9606 GN=NONO PE=1 SV=4;sp|Q15233|NONO_HUMAN Non-POU domain-containing octamer-binding protein OS=Homo sapiens (Human) OX=9</t>
  </si>
  <si>
    <t>Q15233-2;Q15233;H7C367;C9JYS8</t>
  </si>
  <si>
    <t>11;11;8;6;3</t>
  </si>
  <si>
    <t>382;471;234;247;207</t>
  </si>
  <si>
    <t>Q15293;Q15293-2</t>
  </si>
  <si>
    <t>Reticulocalbin-1</t>
  </si>
  <si>
    <t>RCN1</t>
  </si>
  <si>
    <t>sp|Q15293|RCN1_HUMAN Reticulocalbin-1 OS=Homo sapiens (Human) OX=9606 GN=RCN1 PE=1 SV=1;sp|Q15293-2|RCN1-2_HUMAN Isoform of Q15293, Isoform 2 of Reticulocalbin-1 OS=Homo sapiens (Human) OX=9606 GN=RCN1 PE=1 SV=1</t>
  </si>
  <si>
    <t>331;280</t>
  </si>
  <si>
    <t>Q15365;P57721;F8VXH9;H3BRU6;F8VZX2;J3QT27;F8W0G4;E9PFP8;P57721-4;Q15366-2;Q15366;Q15366-3;Q15366-6;P57721-2;P57721-5;P57721-3;Q15366-5;Q15366-4;Q15366-8;Q15366-7;F8W1G6;F8VTZ0</t>
  </si>
  <si>
    <t>Poly(rC)-binding protein 1</t>
  </si>
  <si>
    <t>PCBP1</t>
  </si>
  <si>
    <t>sp|Q15365|PCBP1_HUMAN Poly(rC)-binding protein 1 OS=Homo sapiens (Human) OX=9606 GN=PCBP1 PE=1 SV=2</t>
  </si>
  <si>
    <t>Q15365</t>
  </si>
  <si>
    <t>7;2;2;2;2;2;2;2;2;2;2;2;2;2;2;2;2;2;2;2;1;1</t>
  </si>
  <si>
    <t>356;371;160;301;321;322;158;361;370;366;365;362;361;345;351;346;335;331;322;318;202;64</t>
  </si>
  <si>
    <t>Q15393;Q15393-3;J3QL37;Q15393-2</t>
  </si>
  <si>
    <t>Splicing factor 3B subunit 3</t>
  </si>
  <si>
    <t>SF3B3</t>
  </si>
  <si>
    <t>sp|Q15393|SF3B3_HUMAN Splicing factor 3B subunit 3 OS=Homo sapiens (Human) OX=9606 GN=SF3B3 PE=1 SV=4;sp|Q15393-3|SF3B3-3_HUMAN Isoform of Q15393, Isoform 3 of Splicing factor 3B subunit 3 OS=Homo sapiens (Human) OX=9606 GN=SF3B3 PE=1 SV=4</t>
  </si>
  <si>
    <t>Q15393;Q15393-3</t>
  </si>
  <si>
    <t>1217;399;57;275</t>
  </si>
  <si>
    <t>Q15417-3;Q15417;Q15417-2;E9PDU6;K7ES69;A0A087X271;H3BVI6;B4DDF4;B4DUT8;Q99439-2;Q99439</t>
  </si>
  <si>
    <t>Calponin-3;Calponin</t>
  </si>
  <si>
    <t>CNN3</t>
  </si>
  <si>
    <t>sp|Q15417-3|CNN3-3_HUMAN Isoform of Q15417, Isoform 3 of Calponin-3 OS=Homo sapiens (Human) OX=9606 GN=CNN3 PE=1 SV=1;sp|Q15417|CNN3_HUMAN Calponin-3 OS=Homo sapiens (Human) OX=9606 GN=CNN3 PE=1 SV=1;sp|Q15417-2|CNN3-2_HUMAN Isoform of Q15417, Isoform 2 of</t>
  </si>
  <si>
    <t>Q15417-3;Q15417;Q15417-2;E9PDU6</t>
  </si>
  <si>
    <t>6;6;4;3;1;1;1;1;1;1;1</t>
  </si>
  <si>
    <t>283;329;288;185;148;179;261;298;330;270;309</t>
  </si>
  <si>
    <t>Q15424-2;Q15424;Q15424-4;Q15424-3;Q14151</t>
  </si>
  <si>
    <t>Scaffold attachment factor B1;Scaffold attachment factor B2</t>
  </si>
  <si>
    <t>SAFB;SAFB2</t>
  </si>
  <si>
    <t>sp|Q15424-2|SAFB1-2_HUMAN Isoform of Q15424, Isoform 2 of Scaffold attachment factor B1 OS=Homo sapiens (Human) OX=9606 GN=SAFB PE=1 SV=4;sp|Q15424|SAFB1_HUMAN Scaffold attachment factor B1 OS=Homo sapiens (Human) OX=9606 GN=SAFB PE=1 SV=4;sp|Q15424-4|SAFB</t>
  </si>
  <si>
    <t>848;915;916;917;953</t>
  </si>
  <si>
    <t>Q15427</t>
  </si>
  <si>
    <t>Splicing factor 3B subunit 4</t>
  </si>
  <si>
    <t>SF3B4</t>
  </si>
  <si>
    <t>sp|Q15427|SF3B4_HUMAN Splicing factor 3B subunit 4 OS=Homo sapiens (Human) OX=9606 GN=SF3B4 PE=1 SV=1</t>
  </si>
  <si>
    <t>Splicing factor 3A subunit 1</t>
  </si>
  <si>
    <t>SF3A1</t>
  </si>
  <si>
    <t>Q15637-4;Q15637-6;Q15637-7;Q15637-3;Q15637-2;Q15637;Q15637-5</t>
  </si>
  <si>
    <t>Splicing factor 1</t>
  </si>
  <si>
    <t>SF1</t>
  </si>
  <si>
    <t>sp|Q15637-4|SF01-4_HUMAN Isoform of Q15637, Isoform 4 of Splicing factor 1 OS=Homo sapiens (Human) OX=9606 GN=SF1 PE=1 SV=4;sp|Q15637-6|SF01-6_HUMAN Isoform of Q15637, Isoform 6 of Splicing factor 1 OS=Homo sapiens (Human) OX=9606 GN=SF1 PE=1 SV=4;sp|Q1563</t>
  </si>
  <si>
    <t>548;571;613;623;638;639;673</t>
  </si>
  <si>
    <t>Q15645;Q15645-2;H0YAL2</t>
  </si>
  <si>
    <t>Pachytene checkpoint protein 2 homolog</t>
  </si>
  <si>
    <t>TRIP13</t>
  </si>
  <si>
    <t>sp|Q15645|PCH2_HUMAN Pachytene checkpoint protein 2 homolog OS=Homo sapiens (Human) OX=9606 GN=TRIP13 PE=1 SV=2;sp|Q15645-2|PCH2-2_HUMAN Isoform of Q15645, Isoform 2 of Pachytene checkpoint protein 2 homolog OS=Homo sapiens (Human) OX=9606 GN=TRIP13 PE=1 S</t>
  </si>
  <si>
    <t>Q15645;Q15645-2</t>
  </si>
  <si>
    <t>432;196;249</t>
  </si>
  <si>
    <t>Q15750-2;Q15750</t>
  </si>
  <si>
    <t>TGF-beta-activated kinase 1 and MAP3K7-binding protein 1</t>
  </si>
  <si>
    <t>TAB1</t>
  </si>
  <si>
    <t>sp|Q15750-2|TAB1-2_HUMAN Isoform of Q15750, Isoform 2 of TGF-beta-activated kinase 1 and MAP3K7-binding protein 1 OS=Homo sapiens (Human) OX=9606 GN=TAB1 PE=1 SV=1;sp|Q15750|TAB1_HUMAN TGF-beta-activated kinase 1 and MAP3K7-binding protein 1 OS=Homo sapien</t>
  </si>
  <si>
    <t>462;504</t>
  </si>
  <si>
    <t>Q15758;M0QXM4;Q15758-3;Q15758-2</t>
  </si>
  <si>
    <t>Neutral amino acid transporter B(0);Amino acid transporter</t>
  </si>
  <si>
    <t>SLC1A5</t>
  </si>
  <si>
    <t>sp|Q15758|AAAT_HUMAN Neutral amino acid transporter B(0) OS=Homo sapiens (Human) OX=9606 GN=SLC1A5 PE=1 SV=2;tr|M0QXM4|M0QXM4_HUMAN Isoform of Q15758, Amino acid transporter OS=Homo sapiens (Human) OX=9606 GN=SLC1A5 PE=1 SV=1;sp|Q15758-3|AAAT-3_HUMAN Isofo</t>
  </si>
  <si>
    <t>3;2;2;2</t>
  </si>
  <si>
    <t>541;365;313;339</t>
  </si>
  <si>
    <t>Q15836</t>
  </si>
  <si>
    <t>Vesicle-associated membrane protein 3</t>
  </si>
  <si>
    <t>VAMP3</t>
  </si>
  <si>
    <t>sp|Q15836|VAMP3_HUMAN Vesicle-associated membrane protein 3 OS=Homo sapiens (Human) OX=9606 GN=VAMP3 PE=1 SV=3</t>
  </si>
  <si>
    <t>Q16531;F5GY55;Q16531-2;F5H2L3;F5GWI0;F5GZY8;F5GYG8;F5H198</t>
  </si>
  <si>
    <t>DNA damage-binding protein 1</t>
  </si>
  <si>
    <t>DDB1</t>
  </si>
  <si>
    <t>sp|Q16531|DDB1_HUMAN DNA damage-binding protein 1 OS=Homo sapiens (Human) OX=9606 GN=DDB1 PE=1 SV=1;tr|F5GY55|F5GY55_HUMAN Isoform of Q16531, CPSF_A domain-containing protein OS=Homo sapiens (Human) OX=9606 GN=DDB1 PE=1 SV=1</t>
  </si>
  <si>
    <t>Q16531;F5GY55</t>
  </si>
  <si>
    <t>34;28;16;5;4;3;2;2</t>
  </si>
  <si>
    <t>1140;1092;451;165;139;146;109;162</t>
  </si>
  <si>
    <t>Hsp90 co-chaperone Cdc37;Hsp90 co-chaperone Cdc37, N-terminally processed</t>
  </si>
  <si>
    <t>CDC37</t>
  </si>
  <si>
    <t>Q16576;E9PC52;Q16576-2;Q5JP01;C9J7L0;Q5JNZ6</t>
  </si>
  <si>
    <t>Histone-binding protein RBBP7</t>
  </si>
  <si>
    <t>RBBP7</t>
  </si>
  <si>
    <t>sp|Q16576|RBBP7_HUMAN Histone-binding protein RBBP7 OS=Homo sapiens (Human) OX=9606 GN=RBBP7 PE=1 SV=1;tr|E9PC52|E9PC52_HUMAN Isoform of Q16576, WD_REPEATS_REGION domain-containing protein OS=Homo sapiens (Human) OX=9606 GN=RBBP7 PE=1 SV=1;sp|Q16576-2|RBBP</t>
  </si>
  <si>
    <t>Q16576;E9PC52;Q16576-2;Q5JP01</t>
  </si>
  <si>
    <t>10;9;9;5;1;1</t>
  </si>
  <si>
    <t>6;5;5;3;1;1</t>
  </si>
  <si>
    <t>425;416;469;285;67;85</t>
  </si>
  <si>
    <t>Q16864;Q16864-2</t>
  </si>
  <si>
    <t>V-type proton ATPase subunit F</t>
  </si>
  <si>
    <t>ATP6V1F</t>
  </si>
  <si>
    <t>sp|Q16864|VATF_HUMAN V-type proton ATPase subunit F OS=Homo sapiens (Human) OX=9606 GN=ATP6V1F PE=1 SV=2;sp|Q16864-2|VATF-2_HUMAN Isoform of Q16864, Isoform 2 of V-type proton ATPase subunit F OS=Homo sapiens (Human) OX=9606 GN=ATP6V1F PE=1 SV=2</t>
  </si>
  <si>
    <t>119;147</t>
  </si>
  <si>
    <t>Q2TBE0-3;Q2TBE0-2;Q2TBE0;H0YE03;H7C3G7</t>
  </si>
  <si>
    <t>CWF19-like protein 2</t>
  </si>
  <si>
    <t>CWF19L2</t>
  </si>
  <si>
    <t>sp|Q2TBE0-3|C19L2-3_HUMAN Isoform of Q2TBE0, Isoform 3 of CWF19-like protein 2 OS=Homo sapiens (Human) OX=9606 GN=CWF19L2 PE=1 SV=4;sp|Q2TBE0-2|C19L2-2_HUMAN Isoform of Q2TBE0, Isoform 2 of CWF19-like protein 2 OS=Homo sapiens (Human) OX=9606 GN=CWF19L2 PE</t>
  </si>
  <si>
    <t>672;742;894;553;623</t>
  </si>
  <si>
    <t>Q32MZ4-3;Q32MZ4-2;Q32MZ4</t>
  </si>
  <si>
    <t>Leucine-rich repeat flightless-interacting protein 1</t>
  </si>
  <si>
    <t>LRRFIP1</t>
  </si>
  <si>
    <t>sp|Q32MZ4-3|LRRF1-3_HUMAN Isoform of Q32MZ4, Isoform 3 of Leucine-rich repeat flightless-interacting protein 1 OS=Homo sapiens (Human) OX=9606 GN=LRRFIP1 PE=1 SV=2;sp|Q32MZ4-2|LRRF1-2_HUMAN Isoform of Q32MZ4, Isoform 2 of Leucine-rich repeat flightless-int</t>
  </si>
  <si>
    <t>752;784;808</t>
  </si>
  <si>
    <t>Q32P51</t>
  </si>
  <si>
    <t>Heterogeneous nuclear ribonucleoprotein A1-like 2</t>
  </si>
  <si>
    <t>HNRNPA1L2</t>
  </si>
  <si>
    <t>sp|Q32P51|RA1L2_HUMAN Heterogeneous nuclear ribonucleoprotein A1-like 2 OS=Homo sapiens (Human) OX=9606 GN=HNRNPA1L2 PE=2 SV=2</t>
  </si>
  <si>
    <t>3;8</t>
  </si>
  <si>
    <t>2;4;6</t>
  </si>
  <si>
    <t>Rab-like protein 6</t>
  </si>
  <si>
    <t>RABL6</t>
  </si>
  <si>
    <t>Q3ZCM7;A0A075B736;Q5SQY0</t>
  </si>
  <si>
    <t>Tubulin beta-8 chain</t>
  </si>
  <si>
    <t>TUBB8</t>
  </si>
  <si>
    <t>sp|Q3ZCM7|TBB8_HUMAN Tubulin beta-8 chain OS=Homo sapiens (Human) OX=9606 GN=TUBB8 PE=1 SV=2;tr|A0A075B736|A0A075B736_HUMAN Isoform of Q3ZCM7, Tubulin beta chain OS=Homo sapiens (Human) OX=9606 GN=TUBB8 PE=1 SV=1;tr|Q5SQY0|Q5SQY0_HUMAN Isoform of Q3ZCM7, T</t>
  </si>
  <si>
    <t>9;8;8</t>
  </si>
  <si>
    <t>444;407;410</t>
  </si>
  <si>
    <t>73;257;267;299;300</t>
  </si>
  <si>
    <t>Q3ZCQ8;Q3ZCQ8-2;M0R1Y4;M0R003;Q3ZCQ8-3;M0R2F8;M0R2Q2;M0R047;M0R0C3;M0QXC3;M0R2Z3;M0R303;M0R2D2</t>
  </si>
  <si>
    <t>Mitochondrial import inner membrane translocase subunit TIM50</t>
  </si>
  <si>
    <t>TIMM50</t>
  </si>
  <si>
    <t xml:space="preserve">sp|Q3ZCQ8|TIM50_HUMAN Mitochondrial import inner membrane translocase subunit TIM50 OS=Homo sapiens (Human) OX=9606 GN=TIMM50 PE=1 SV=2;sp|Q3ZCQ8-2|TIM50-2_HUMAN Isoform of Q3ZCQ8, Isoform 2 of Mitochondrial import inner membrane translocase subunit TIM50 </t>
  </si>
  <si>
    <t>Q3ZCQ8;Q3ZCQ8-2;M0R1Y4;M0R003;Q3ZCQ8-3</t>
  </si>
  <si>
    <t>7;7;5;5;5;3;3;3;2;1;1;1;1</t>
  </si>
  <si>
    <t>353;456;256;257;240;157;200;227;104;111;116;117;141</t>
  </si>
  <si>
    <t>Q53GQ0;A0A1B0GVY6;A0A1B0GV93;E9PI21</t>
  </si>
  <si>
    <t>Very-long-chain 3-oxoacyl-CoA reductase</t>
  </si>
  <si>
    <t>HSD17B12</t>
  </si>
  <si>
    <t>sp|Q53GQ0|DHB12_HUMAN Very-long-chain 3-oxoacyl-CoA reductase OS=Homo sapiens (Human) OX=9606 GN=HSD17B12 PE=1 SV=2;tr|A0A1B0GVY6|A0A1B0GVY6_HUMAN Isoform of Q53GQ0, Very-long-chain 3-oxoacyl-CoA reductase (Fragment) OS=Homo sapiens (Human) OX=9606 GN=HSD1</t>
  </si>
  <si>
    <t>Q53GQ0;A0A1B0GVY6;A0A1B0GV93</t>
  </si>
  <si>
    <t>4;2;2;1</t>
  </si>
  <si>
    <t>312;178;276;164</t>
  </si>
  <si>
    <t>Q53GT1;Q53GT1-3;C9JLE9;C9J2T1;C9JHG1;C9JRG9;C9J5F8;C9J191</t>
  </si>
  <si>
    <t>Kelch-like protein 22</t>
  </si>
  <si>
    <t>KLHL22</t>
  </si>
  <si>
    <t>sp|Q53GT1|KLH22_HUMAN Kelch-like protein 22 OS=Homo sapiens (Human) OX=9606 GN=KLHL22 PE=1 SV=2;sp|Q53GT1-3|KLH22-3_HUMAN Isoform of Q53GT1, Isoform 2 of Kelch-like protein 22 OS=Homo sapiens (Human) OX=9606 GN=KLHL22 PE=1 SV=2</t>
  </si>
  <si>
    <t>Q53GT1;Q53GT1-3</t>
  </si>
  <si>
    <t>8;5;3;3;3;2;2;1</t>
  </si>
  <si>
    <t>634;491;158;235;295;107;251;225</t>
  </si>
  <si>
    <t>Q58FF6</t>
  </si>
  <si>
    <t>Putative heat shock protein HSP 90-beta 4</t>
  </si>
  <si>
    <t>HSP90AB4P</t>
  </si>
  <si>
    <t>sp|Q58FF6|H90B4_HUMAN Putative heat shock protein HSP 90-beta 4 OS=Homo sapiens (Human) OX=9606 GN=HSP90AB4P PE=5 SV=1</t>
  </si>
  <si>
    <t>Q5JVX6;Q5JVX7</t>
  </si>
  <si>
    <t>Uncharacterized protein C1orf141</t>
  </si>
  <si>
    <t>C1orf141</t>
  </si>
  <si>
    <t>tr|Q5JVX6|Q5JVX6_HUMAN Isoform of Q5JVX7, Uncharacterized protein C1orf141 (Fragment) OS=Homo sapiens (Human) OX=9606 GN=C1orf141 PE=4 SV=2;sp|Q5JVX7|CA141_HUMAN Uncharacterized protein C1orf141 OS=Homo sapiens (Human) OX=9606 GN=C1orf141 PE=2 SV=1</t>
  </si>
  <si>
    <t>287;400</t>
  </si>
  <si>
    <t>Q9UQ88-4;Q9UQ88-3;Q5QPR3;Q9UQ88-2;Q5QPR4;Q9UQ88-10;Q9UQ88-5</t>
  </si>
  <si>
    <t>CDK11A</t>
  </si>
  <si>
    <t>sp|Q9UQ88-4|CD11A-4_HUMAN Isoform of Q9UQ88, Isoform SV3 of Cyclin-dependent kinase 11A OS=Homo sapiens (Human) OX=9606 GN=CDK11A PE=1 SV=4;sp|Q9UQ88-3|CD11A-3_HUMAN Isoform of Q9UQ88, Isoform SV2 of Cyclin-dependent kinase 11A OS=Homo sapiens (Human) OX=9</t>
  </si>
  <si>
    <t>0;0;0;0;0;0;0</t>
  </si>
  <si>
    <t>770;779;779;780;746;439;397</t>
  </si>
  <si>
    <t>72;220;222;258;726;727</t>
  </si>
  <si>
    <t>Q5SWX8-3;Q5SWX8-4;Q5SWX8-2;Q5SWX8</t>
  </si>
  <si>
    <t>Protein odr-4 homolog</t>
  </si>
  <si>
    <t>ODR4</t>
  </si>
  <si>
    <t>sp|Q5SWX8-3|ODR4-3_HUMAN Isoform of Q5SWX8, Isoform 3 of Protein odr-4 homolog OS=Homo sapiens (Human) OX=9606 GN=ODR4 PE=1 SV=1;sp|Q5SWX8-4|ODR4-4_HUMAN Isoform of Q5SWX8, Isoform 4 of Protein odr-4 homolog OS=Homo sapiens (Human) OX=9606 GN=ODR4 PE=1 SV=</t>
  </si>
  <si>
    <t>335;422;431;454</t>
  </si>
  <si>
    <t>Q5T1R4-2;Q5T1R4</t>
  </si>
  <si>
    <t>Transcription factor HIVEP3</t>
  </si>
  <si>
    <t>HIVEP3</t>
  </si>
  <si>
    <t>sp|Q5T1R4-2|ZEP3-2_HUMAN Isoform of Q5T1R4, Isoform 2 of Transcription factor HIVEP3 OS=Homo sapiens (Human) OX=9606 GN=HIVEP3 PE=2 SV=1;sp|Q5T1R4|ZEP3_HUMAN Transcription factor HIVEP3 OS=Homo sapiens (Human) OX=9606 GN=HIVEP3 PE=2 SV=1</t>
  </si>
  <si>
    <t>2405;2406</t>
  </si>
  <si>
    <t>Q5T200;Q5T9K0;A0A087WX14</t>
  </si>
  <si>
    <t>Zinc finger CCCH domain-containing protein 13</t>
  </si>
  <si>
    <t>ZC3H13</t>
  </si>
  <si>
    <t>sp|Q5T200|ZC3HD_HUMAN Zinc finger CCCH domain-containing protein 13 OS=Homo sapiens (Human) OX=9606 GN=ZC3H13 PE=1 SV=1</t>
  </si>
  <si>
    <t>Q5T200</t>
  </si>
  <si>
    <t>3;0;0</t>
  </si>
  <si>
    <t>1668;115;116</t>
  </si>
  <si>
    <t>Q5T749</t>
  </si>
  <si>
    <t>Keratinocyte proline-rich protein</t>
  </si>
  <si>
    <t>KPRP</t>
  </si>
  <si>
    <t>sp|Q5T749|KPRP_HUMAN Keratinocyte proline-rich protein OS=Homo sapiens (Human) OX=9606 GN=KPRP PE=1 SV=1</t>
  </si>
  <si>
    <t>Q5TAQ9;V9GY54;Q5TAQ9-2</t>
  </si>
  <si>
    <t>DDB1- and CUL4-associated factor 8</t>
  </si>
  <si>
    <t>DCAF8</t>
  </si>
  <si>
    <t>sp|Q5TAQ9|DCAF8_HUMAN DDB1- and CUL4-associated factor 8 OS=Homo sapiens (Human) OX=9606 GN=DCAF8 PE=1 SV=1;tr|V9GY54|V9GY54_HUMAN Isoform of Q5TAQ9, WD_REPEATS_REGION domain-containing protein OS=Homo sapiens (Human) OX=9606 GN=DCAF8 PE=1 SV=1</t>
  </si>
  <si>
    <t>Q5TAQ9;V9GY54</t>
  </si>
  <si>
    <t>597;417;273</t>
  </si>
  <si>
    <t>Q5TB53;Q9HD45</t>
  </si>
  <si>
    <t>Transmembrane 9 superfamily member 3</t>
  </si>
  <si>
    <t>TM9SF3</t>
  </si>
  <si>
    <t>tr|Q5TB53|Q5TB53_HUMAN Isoform of Q9HD45, Transmembrane 9 superfamily member (Fragment) OS=Homo sapiens (Human) OX=9606 GN=TM9SF3 PE=1 SV=8;sp|Q9HD45|TM9S3_HUMAN Transmembrane 9 superfamily member 3 OS=Homo sapiens (Human) OX=9606 GN=TM9SF3 PE=1 SV=2</t>
  </si>
  <si>
    <t>253;589</t>
  </si>
  <si>
    <t>Q5VT52-5;Q5VT52-2;Q5VT52-3;Q5VT52</t>
  </si>
  <si>
    <t>Regulation of nuclear pre-mRNA domain-containing protein 2</t>
  </si>
  <si>
    <t>RPRD2</t>
  </si>
  <si>
    <t>sp|Q5VT52-5|RPRD2-5_HUMAN Isoform of Q5VT52, Isoform 5 of Regulation of nuclear pre-mRNA domain-containing protein 2 OS=Homo sapiens (Human) OX=9606 GN=RPRD2 PE=1 SV=1;sp|Q5VT52-2|RPRD2-2_HUMAN Isoform of Q5VT52, Isoform 2 of Regulation of nuclear pre-mRNA</t>
  </si>
  <si>
    <t>934;1424;1435;1461</t>
  </si>
  <si>
    <t>Q5VTL8-2;Q5VTL8</t>
  </si>
  <si>
    <t>Pre-mRNA-splicing factor 38B</t>
  </si>
  <si>
    <t>PRPF38B</t>
  </si>
  <si>
    <t>sp|Q5VTL8-2|PR38B-2_HUMAN Isoform of Q5VTL8, Isoform 2 of Pre-mRNA-splicing factor 38B OS=Homo sapiens (Human) OX=9606 GN=PRPF38B PE=1 SV=1;sp|Q5VTL8|PR38B_HUMAN Pre-mRNA-splicing factor 38B OS=Homo sapiens (Human) OX=9606 GN=PRPF38B PE=1 SV=1</t>
  </si>
  <si>
    <t>190;546</t>
  </si>
  <si>
    <t>Q5VWZ2-2;Q5VWZ2</t>
  </si>
  <si>
    <t>Lysophospholipase-like protein 1</t>
  </si>
  <si>
    <t>LYPLAL1</t>
  </si>
  <si>
    <t>sp|Q5VWZ2-2|LYPL1-2_HUMAN Isoform of Q5VWZ2, Isoform 2 of Lysophospholipase-like protein 1 OS=Homo sapiens (Human) OX=9606 GN=LYPLAL1 PE=1 SV=3;sp|Q5VWZ2|LYPL1_HUMAN Lysophospholipase-like protein 1 OS=Homo sapiens (Human) OX=9606 GN=LYPLAL1 PE=1 SV=3</t>
  </si>
  <si>
    <t>221;237</t>
  </si>
  <si>
    <t>Q5W0B1</t>
  </si>
  <si>
    <t>RING finger protein 219</t>
  </si>
  <si>
    <t>RNF219</t>
  </si>
  <si>
    <t>sp|Q5W0B1|OBI1_HUMAN ORC ubiquitin ligase 1 OS=Homo sapiens (Human) OX=9606 GN=OBI1 PE=1 SV=1</t>
  </si>
  <si>
    <t>Q66K14;Q66K14-2;G3V133</t>
  </si>
  <si>
    <t>TBC1 domain family member 9B</t>
  </si>
  <si>
    <t>TBC1D9B</t>
  </si>
  <si>
    <t>sp|Q66K14|TBC9B_HUMAN TBC1 domain family member 9B OS=Homo sapiens (Human) OX=9606 GN=TBC1D9B PE=1 SV=3;sp|Q66K14-2|TBC9B-2_HUMAN Isoform of Q66K14, Isoform 2 of TBC1 domain family member 9B OS=Homo sapiens (Human) OX=9606 GN=TBC1D9B PE=1 SV=3;tr|G3V133|G3</t>
  </si>
  <si>
    <t>8;8;4</t>
  </si>
  <si>
    <t>1250;1233;409</t>
  </si>
  <si>
    <t>Q68CQ4;H7C2R4</t>
  </si>
  <si>
    <t>Digestive organ expansion factor homolog</t>
  </si>
  <si>
    <t>DIEXF</t>
  </si>
  <si>
    <t>sp|Q68CQ4|DIEXF_HUMAN Digestive organ expansion factor homolog OS=Homo sapiens (Human) OX=9606 GN=DIEXF PE=1 SV=2</t>
  </si>
  <si>
    <t>Q68CQ4</t>
  </si>
  <si>
    <t>756;248</t>
  </si>
  <si>
    <t>Q68E01-2;Q68E01</t>
  </si>
  <si>
    <t>Integrator complex subunit 3</t>
  </si>
  <si>
    <t>INTS3</t>
  </si>
  <si>
    <t>sp|Q68E01-2|INT3-2_HUMAN Isoform of Q68E01, Isoform 2 of Integrator complex subunit 3 OS=Homo sapiens (Human) OX=9606 GN=INTS3 PE=1 SV=1;sp|Q68E01|INT3_HUMAN Integrator complex subunit 3 OS=Homo sapiens (Human) OX=9606 GN=INTS3 PE=1 SV=1</t>
  </si>
  <si>
    <t>1042;1043</t>
  </si>
  <si>
    <t>Q69YN4;Q69YN4-3;Q69YN4-2;Q69YN4-4;H0YC41;H0YB68;H0YBN5</t>
  </si>
  <si>
    <t>Protein virilizer homolog</t>
  </si>
  <si>
    <t>KIAA1429</t>
  </si>
  <si>
    <t>sp|Q69YN4|VIR_HUMAN Protein virilizer homolog OS=Homo sapiens (Human) OX=9606 GN=VIRMA PE=1 SV=2;sp|Q69YN4-3|VIR-3_HUMAN Isoform of Q69YN4, Isoform 3 of Protein virilizer homolog OS=Homo sapiens (Human) OX=9606 GN=VIRMA PE=1 SV=2;sp|Q69YN4-2|VIR-2_HUMAN Is</t>
  </si>
  <si>
    <t>Q69YN4;Q69YN4-3;Q69YN4-2</t>
  </si>
  <si>
    <t>22;21;11;10;1;1;1</t>
  </si>
  <si>
    <t>1812;1797;1377;1147;60;91;730</t>
  </si>
  <si>
    <t>1578;1579</t>
  </si>
  <si>
    <t>Q6I9Y2;F8WF22</t>
  </si>
  <si>
    <t>THO complex subunit 7 homolog</t>
  </si>
  <si>
    <t>THOC7</t>
  </si>
  <si>
    <t>sp|Q6I9Y2|THOC7_HUMAN THO complex subunit 7 homolog OS=Homo sapiens (Human) OX=9606 GN=THOC7 PE=1 SV=3</t>
  </si>
  <si>
    <t>Q6I9Y2</t>
  </si>
  <si>
    <t>6;1</t>
  </si>
  <si>
    <t>204;60</t>
  </si>
  <si>
    <t>Q6IN85-4;Q6IN85-2;Q6IN85;G3V4R3;G3V231;G3V5A2;H0YIY8;G3V5Z3;Q6IN85-5</t>
  </si>
  <si>
    <t>Serine/threonine-protein phosphatase 4 regulatory subunit 3A</t>
  </si>
  <si>
    <t>SMEK1</t>
  </si>
  <si>
    <t>sp|Q6IN85-4|P4R3A-4_HUMAN Isoform of Q6IN85, Isoform 4 of Serine/threonine-protein phosphatase 4 regulatory subunit 3A OS=Homo sapiens (Human) OX=9606 GN=PPP4R3A PE=1 SV=1;sp|Q6IN85-2|P4R3A-2_HUMAN Isoform of Q6IN85, Isoform 2 of Serine/threonine-protein p</t>
  </si>
  <si>
    <t>Q6IN85-4;Q6IN85-2;Q6IN85</t>
  </si>
  <si>
    <t>3;3;3;1;1;1;1;1;1</t>
  </si>
  <si>
    <t>594;820;833;99;150;190;543;706;540</t>
  </si>
  <si>
    <t>Q6NZY4-2;Q6NZY4;F5H6J5;F5GX80</t>
  </si>
  <si>
    <t>Zinc finger CCHC domain-containing protein 8</t>
  </si>
  <si>
    <t>ZCCHC8</t>
  </si>
  <si>
    <t>sp|Q6NZY4-2|ZCHC8-2_HUMAN Isoform of Q6NZY4, Isoform 2 of Zinc finger CCHC domain-containing protein 8 OS=Homo sapiens (Human) OX=9606 GN=ZCCHC8 PE=1 SV=2;sp|Q6NZY4|ZCHC8_HUMAN Zinc finger CCHC domain-containing protein 8 OS=Homo sapiens (Human) OX=9606 GN</t>
  </si>
  <si>
    <t>469;707;185;211</t>
  </si>
  <si>
    <t>Q6P1J9;A0A3B3IRP5;A0A1B0GUB2;A0A2R8YHB3;A0A2R8Y640;A0A3B3ISN2</t>
  </si>
  <si>
    <t>Parafibromin</t>
  </si>
  <si>
    <t>CDC73</t>
  </si>
  <si>
    <t>sp|Q6P1J9|CDC73_HUMAN Parafibromin OS=Homo sapiens (Human) OX=9606 GN=CDC73 PE=1 SV=1;tr|A0A3B3IRP5|A0A3B3IRP5_HUMAN Isoform of Q6P1J9, Parafibromin OS=Homo sapiens (Human) OX=9606 GN=CDC73 PE=1 SV=1;tr|A0A1B0GUB2|A0A1B0GUB2_HUMAN Isoform of Q6P1J9, Parafi</t>
  </si>
  <si>
    <t>Q6P1J9;A0A3B3IRP5;A0A1B0GUB2;A0A2R8YHB3</t>
  </si>
  <si>
    <t>531;482;450;385;197;104</t>
  </si>
  <si>
    <t>Q6P2Q9;I3L0J9</t>
  </si>
  <si>
    <t>Pre-mRNA-processing-splicing factor 8</t>
  </si>
  <si>
    <t>PRPF8</t>
  </si>
  <si>
    <t>sp|Q6P2Q9|PRP8_HUMAN Pre-mRNA-processing-splicing factor 8 OS=Homo sapiens (Human) OX=9606 GN=PRPF8 PE=1 SV=2;tr|I3L0J9|I3L0J9_HUMAN Isoform of Q6P2Q9, Pre-mRNA-processing-splicing factor 8 (Fragment) OS=Homo sapiens (Human) OX=9606 GN=PRPF8 PE=1 SV=8</t>
  </si>
  <si>
    <t>2335;1012</t>
  </si>
  <si>
    <t>Q6PD62;H0YCE8</t>
  </si>
  <si>
    <t>RNA polymerase-associated protein CTR9 homolog</t>
  </si>
  <si>
    <t>CTR9</t>
  </si>
  <si>
    <t>sp|Q6PD62|CTR9_HUMAN RNA polymerase-associated protein CTR9 homolog OS=Homo sapiens (Human) OX=9606 GN=CTR9 PE=1 SV=1</t>
  </si>
  <si>
    <t>Q6PD62</t>
  </si>
  <si>
    <t>1173;300</t>
  </si>
  <si>
    <t>Q6PEV8;Q6PEV8-2</t>
  </si>
  <si>
    <t>Protein FAM199X</t>
  </si>
  <si>
    <t>FAM199X</t>
  </si>
  <si>
    <t>sp|Q6PEV8|F199X_HUMAN Protein FAM199X OS=Homo sapiens (Human) OX=9606 GN=FAM199X PE=1 SV=1;sp|Q6PEV8-2|F199X-2_HUMAN Isoform of Q6PEV8, Isoform 2 of Protein FAM199X OS=Homo sapiens (Human) OX=9606 GN=FAM199X PE=1 SV=1</t>
  </si>
  <si>
    <t>388;345</t>
  </si>
  <si>
    <t>Q6PJP8</t>
  </si>
  <si>
    <t>DNA cross-link repair 1A protein</t>
  </si>
  <si>
    <t>DCLRE1A</t>
  </si>
  <si>
    <t>sp|Q6PJP8|DCR1A_HUMAN DNA cross-link repair 1A protein OS=Homo sapiens (Human) OX=9606 GN=DCLRE1A PE=1 SV=3</t>
  </si>
  <si>
    <t>Q6UB99</t>
  </si>
  <si>
    <t>Ankyrin repeat domain-containing protein 11</t>
  </si>
  <si>
    <t>ANKRD11</t>
  </si>
  <si>
    <t>sp|Q6UB99|ANR11_HUMAN Ankyrin repeat domain-containing protein 11 OS=Homo sapiens (Human) OX=9606 GN=ANKRD11 PE=1 SV=3</t>
  </si>
  <si>
    <t>1225;1228</t>
  </si>
  <si>
    <t>Q6UWP8</t>
  </si>
  <si>
    <t>Suprabasin</t>
  </si>
  <si>
    <t>SBSN</t>
  </si>
  <si>
    <t>sp|Q6UWP8|SBSN_HUMAN Suprabasin OS=Homo sapiens (Human) OX=9606 GN=SBSN PE=1 SV=2</t>
  </si>
  <si>
    <t>Q6YHK3-3;Q6YHK3-4;Q6YHK3</t>
  </si>
  <si>
    <t>CD109 antigen</t>
  </si>
  <si>
    <t>CD109</t>
  </si>
  <si>
    <t>sp|Q6YHK3-3|CD109-3_HUMAN Isoform of Q6YHK3, Isoform 3 of CD109 antigen OS=Homo sapiens (Human) OX=9606 GN=CD109 PE=1 SV=2;sp|Q6YHK3-4|CD109-4_HUMAN Isoform of Q6YHK3, Isoform 4 of CD109 antigen OS=Homo sapiens (Human) OX=9606 GN=CD109 PE=1 SV=2;sp|Q6YHK3|</t>
  </si>
  <si>
    <t>665;1428;1445</t>
  </si>
  <si>
    <t>Q6ZNB6;Q6ZNB6-2</t>
  </si>
  <si>
    <t>NF-X1-type zinc finger protein NFXL1</t>
  </si>
  <si>
    <t>NFXL1</t>
  </si>
  <si>
    <t>sp|Q6ZNB6|NFXL1_HUMAN NF-X1-type zinc finger protein NFXL1 OS=Homo sapiens (Human) OX=9606 GN=NFXL1 PE=1 SV=2;sp|Q6ZNB6-2|NFXL1-2_HUMAN Isoform of Q6ZNB6, Isoform 2 of NF-X1-type zinc finger protein NFXL1 OS=Homo sapiens (Human) OX=9606 GN=NFXL1 PE=1 SV=2</t>
  </si>
  <si>
    <t>911;733</t>
  </si>
  <si>
    <t>Q712K3</t>
  </si>
  <si>
    <t>Ubiquitin-conjugating enzyme E2 R2</t>
  </si>
  <si>
    <t>UBE2R2</t>
  </si>
  <si>
    <t>sp|Q712K3|UB2R2_HUMAN Ubiquitin-conjugating enzyme E2 R2 OS=Homo sapiens (Human) OX=9606 GN=UBE2R2 PE=1 SV=1</t>
  </si>
  <si>
    <t>Q76B58-2</t>
  </si>
  <si>
    <t>sp|Q76B58-2|BRNP3-2_HUMAN Isoform of Q76B58, Isoform 2 of BMP/retinoic acid-inducible neural-specific protein 3 OS=Homo sapiens (Human) OX=9606 GN=BRINP3 PE=1 SV=1</t>
  </si>
  <si>
    <t>Q7KZ85;Q7KZ85-3;Q7KZ85-2</t>
  </si>
  <si>
    <t>Transcription elongation factor SPT6</t>
  </si>
  <si>
    <t>SUPT6H</t>
  </si>
  <si>
    <t>sp|Q7KZ85|SPT6H_HUMAN Transcription elongation factor SPT6 OS=Homo sapiens (Human) OX=9606 GN=SUPT6H PE=1 SV=2</t>
  </si>
  <si>
    <t>Q7KZ85</t>
  </si>
  <si>
    <t>1726;726;545</t>
  </si>
  <si>
    <t>Q7L0Y3;C9JVB6</t>
  </si>
  <si>
    <t>Mitochondrial ribonuclease P protein 1</t>
  </si>
  <si>
    <t>TRMT10C</t>
  </si>
  <si>
    <t>sp|Q7L0Y3|TM10C_HUMAN tRNA methyltransferase 10 homolog C OS=Homo sapiens (Human) OX=9606 GN=TRMT10C PE=1 SV=2;tr|C9JVB6|C9JVB6_HUMAN Isoform of Q7L0Y3, SAM-dependent MTase TRM10-type domain-containing protein (Fragment) OS=Homo sapiens (Human) OX=9606 GN=</t>
  </si>
  <si>
    <t>403;312</t>
  </si>
  <si>
    <t>Q7L4I2-2;Q7L4I2</t>
  </si>
  <si>
    <t>Arginine/serine-rich coiled-coil protein 2</t>
  </si>
  <si>
    <t>RSRC2</t>
  </si>
  <si>
    <t>sp|Q7L4I2-2|RSRC2-2_HUMAN Isoform of Q7L4I2, Isoform 2 of Arginine/serine-rich coiled-coil protein 2 OS=Homo sapiens (Human) OX=9606 GN=RSRC2 PE=1 SV=1;sp|Q7L4I2|RSRC2_HUMAN Arginine/serine-rich coiled-coil protein 2 OS=Homo sapiens (Human) OX=9606 GN=RSRC</t>
  </si>
  <si>
    <t>386;434</t>
  </si>
  <si>
    <t>Q7RTV0</t>
  </si>
  <si>
    <t>PHD finger-like domain-containing protein 5A</t>
  </si>
  <si>
    <t>PHF5A</t>
  </si>
  <si>
    <t>sp|Q7RTV0|PHF5A_HUMAN PHD finger-like domain-containing protein 5A OS=Homo sapiens (Human) OX=9606 GN=PHF5A PE=1 SV=1</t>
  </si>
  <si>
    <t>Q7Z309-2;Q7Z309;Q7Z309-5</t>
  </si>
  <si>
    <t>FAM122B</t>
  </si>
  <si>
    <t>sp|Q7Z309-2|F122B-2_HUMAN Isoform of Q7Z309, Isoform 2 of Protein FAM122B OS=Homo sapiens (Human) OX=9606 GN=FAM122B PE=1 SV=2;sp|Q7Z309|F122B_HUMAN Protein FAM122B OS=Homo sapiens (Human) OX=9606 GN=FAM122B PE=1 SV=2;sp|Q7Z309-5|F122B-5_HUMAN Isoform of Q</t>
  </si>
  <si>
    <t>8;8;6</t>
  </si>
  <si>
    <t>248;247;170</t>
  </si>
  <si>
    <t>115;119</t>
  </si>
  <si>
    <t>Q7Z417-2;Q7Z417</t>
  </si>
  <si>
    <t>Nuclear fragile X mental retardation-interacting protein 2</t>
  </si>
  <si>
    <t>NUFIP2</t>
  </si>
  <si>
    <t>sp|Q7Z417-2|NUFP2-2_HUMAN Isoform of Q7Z417, Isoform 2 of Nuclear fragile X mental retardation-interacting protein 2 OS=Homo sapiens (Human) OX=9606 GN=NUFIP2 PE=1 SV=1;sp|Q7Z417|NUFP2_HUMAN Nuclear fragile X mental retardation-interacting protein 2 OS=Hom</t>
  </si>
  <si>
    <t>120;695</t>
  </si>
  <si>
    <t>Hepatoma-derived growth factor-related protein 2</t>
  </si>
  <si>
    <t>HDGFRP2</t>
  </si>
  <si>
    <t>sp|Q7Z4V5|HDGR2_HUMAN Hepatoma-derived growth factor-related protein 2 OS=Homo sapiens (Human) OX=9606 GN=HDGFL2 PE=1 SV=1;sp|Q7Z4V5-2|HDGR2-2_HUMAN Isoform of Q7Z4V5, Isoform 2 of Hepatoma-derived growth factor-related protein 2 OS=Homo sapiens (Human) OX</t>
  </si>
  <si>
    <t>Q7Z4V5;Q7Z4V5-2;Q7Z4V5-3;Q7Z4V5-4</t>
  </si>
  <si>
    <t>Q7Z5K2;Q7Z5K2-2;Q7Z5K2-3;Q8WVX6;F6QZY1</t>
  </si>
  <si>
    <t>Wings apart-like protein homolog</t>
  </si>
  <si>
    <t>WAPAL</t>
  </si>
  <si>
    <t>sp|Q7Z5K2|WAPL_HUMAN Wings apart-like protein homolog OS=Homo sapiens (Human) OX=9606 GN=WAPL PE=1 SV=1;sp|Q7Z5K2-2|WAPL-2_HUMAN Isoform of Q7Z5K2, Isoform 2 of Wings apart-like protein homolog OS=Homo sapiens (Human) OX=9606 GN=WAPL PE=1 SV=1;sp|Q7Z5K2-3|</t>
  </si>
  <si>
    <t>Q7Z5K2;Q7Z5K2-2;Q7Z5K2-3</t>
  </si>
  <si>
    <t>12;12;12;4;4</t>
  </si>
  <si>
    <t>1190;1227;1275;402;421</t>
  </si>
  <si>
    <t>Q7Z6E9-2;Q7Z6E9;A0A2R8Y880;Q7Z6E9-4;H3BSK8;I3L3Y2;H3BUN0</t>
  </si>
  <si>
    <t>E3 ubiquitin-protein ligase RBBP6</t>
  </si>
  <si>
    <t>RBBP6</t>
  </si>
  <si>
    <t>sp|Q7Z6E9-2|RBBP6-2_HUMAN Isoform of Q7Z6E9, Isoform 2 of E3 ubiquitin-protein ligase RBBP6 OS=Homo sapiens (Human) OX=9606 GN=RBBP6 PE=1 SV=1;sp|Q7Z6E9|RBBP6_HUMAN E3 ubiquitin-protein ligase RBBP6 OS=Homo sapiens (Human) OX=9606 GN=RBBP6 PE=1 SV=1;tr|A0A</t>
  </si>
  <si>
    <t>Q7Z6E9-2;Q7Z6E9;A0A2R8Y880;Q7Z6E9-4</t>
  </si>
  <si>
    <t>9;9;8;6;2;1;1</t>
  </si>
  <si>
    <t>1758;1792;1759;952;1008;158;300</t>
  </si>
  <si>
    <t>Q7Z6Z7-2;Q7Z6Z7-3;Q7Z6Z7;H0Y659</t>
  </si>
  <si>
    <t>E3 ubiquitin-protein ligase HUWE1</t>
  </si>
  <si>
    <t>HUWE1</t>
  </si>
  <si>
    <t>sp|Q7Z6Z7-2|HUWE1-2_HUMAN Isoform of Q7Z6Z7, Isoform 2 of E3 ubiquitin-protein ligase HUWE1 OS=Homo sapiens (Human) OX=9606 GN=HUWE1 PE=1 SV=3;sp|Q7Z6Z7-3|HUWE1-3_HUMAN Isoform of Q7Z6Z7, Isoform 3 of E3 ubiquitin-protein ligase HUWE1 OS=Homo sapiens (Huma</t>
  </si>
  <si>
    <t>Q7Z6Z7-2;Q7Z6Z7-3;Q7Z6Z7</t>
  </si>
  <si>
    <t>4358;4365;4374;1197</t>
  </si>
  <si>
    <t>Ubiquitin-conjugating enzyme E2 Q1</t>
  </si>
  <si>
    <t>UBE2Q1</t>
  </si>
  <si>
    <t>sp|Q7Z7E8|UB2Q1_HUMAN Ubiquitin-conjugating enzyme E2 Q1 OS=Homo sapiens (Human) OX=9606 GN=UBE2Q1 PE=1 SV=1;sp|Q7Z7E8-2|UB2Q1-2_HUMAN Isoform of Q7Z7E8, Isoform 2 of Ubiquitin-conjugating enzyme E2 Q1 OS=Homo sapiens (Human) OX=9606 GN=UBE2Q1 PE=1 SV=1</t>
  </si>
  <si>
    <t>Q7Z7E8;Q7Z7E8-2</t>
  </si>
  <si>
    <t>Q86UP2-2;Q86UP2-3;Q86UP2-4;Q86UP2</t>
  </si>
  <si>
    <t>Kinectin</t>
  </si>
  <si>
    <t>KTN1</t>
  </si>
  <si>
    <t>sp|Q86UP2-2|KTN1-2_HUMAN Isoform of Q86UP2, Isoform 2 of Kinectin OS=Homo sapiens (Human) OX=9606 GN=KTN1 PE=1 SV=1;sp|Q86UP2-3|KTN1-3_HUMAN Isoform of Q86UP2, Isoform 3 of Kinectin OS=Homo sapiens (Human) OX=9606 GN=KTN1 PE=1 SV=1;sp|Q86UP2-4|KTN1-4_HUMAN</t>
  </si>
  <si>
    <t>1300;1306;1329;1357</t>
  </si>
  <si>
    <t>Q86V81</t>
  </si>
  <si>
    <t>THO complex subunit 4</t>
  </si>
  <si>
    <t>sp|Q86V81|THOC4_HUMAN THO complex subunit 4 OS=Homo sapiens (Human) OX=9606 GN=ALYREF PE=1 SV=3</t>
  </si>
  <si>
    <t>5;7;176</t>
  </si>
  <si>
    <t>Cullin-associated NEDD8-dissociated protein 1</t>
  </si>
  <si>
    <t>CAND1</t>
  </si>
  <si>
    <t>sp|Q86VP6|CAND1_HUMAN Cullin-associated NEDD8-dissociated protein 1 OS=Homo sapiens (Human) OX=9606 GN=CAND1 PE=1 SV=2;sp|Q86VP6-2|CAND1-2_HUMAN Isoform of Q86VP6, Isoform 2 of Cullin-associated NEDD8-dissociated protein 1 OS=Homo sapiens (Human) OX=9606 G</t>
  </si>
  <si>
    <t>Q86VP6;Q86VP6-2</t>
  </si>
  <si>
    <t>Q86W42-3;Q86W42-2;Q86W42</t>
  </si>
  <si>
    <t>THO complex subunit 6 homolog</t>
  </si>
  <si>
    <t>THOC6</t>
  </si>
  <si>
    <t>sp|Q86W42-3|THOC6-3_HUMAN Isoform of Q86W42, Isoform 3 of THO complex subunit 6 homolog OS=Homo sapiens (Human) OX=9606 GN=THOC6 PE=1 SV=1;sp|Q86W42-2|THOC6-2_HUMAN Isoform of Q86W42, Isoform 2 of THO complex subunit 6 homolog OS=Homo sapiens (Human) OX=96</t>
  </si>
  <si>
    <t>296;317;341</t>
  </si>
  <si>
    <t>Q86WV7;Q96MW1;Q96MW1-2</t>
  </si>
  <si>
    <t>Coiled-coil domain-containing protein 43</t>
  </si>
  <si>
    <t>CCDC43</t>
  </si>
  <si>
    <t>tr|Q86WV7|Q86WV7_HUMAN Isoform of Q96MW1, CCDC43 protein OS=Homo sapiens (Human) OX=9606 GN=CCDC43 PE=1 SV=1;sp|Q96MW1|CCD43_HUMAN Coiled-coil domain-containing protein 43 OS=Homo sapiens (Human) OX=9606 GN=CCDC43 PE=1 SV=2;sp|Q96MW1-2|CCD43-2_HUMAN Isofor</t>
  </si>
  <si>
    <t>227;224;154</t>
  </si>
  <si>
    <t>Q86WW8;B9A057</t>
  </si>
  <si>
    <t>Cytochrome c oxidase assembly factor 5</t>
  </si>
  <si>
    <t>COA5</t>
  </si>
  <si>
    <t>sp|Q86WW8|COA5_HUMAN Cytochrome c oxidase assembly factor 5 OS=Homo sapiens (Human) OX=9606 GN=COA5 PE=1 SV=1;tr|B9A057|B9A057_HUMAN Isoform of Q86WW8, Cytochrome c oxidase assembly factor 5 OS=Homo sapiens (Human) OX=9606 GN=COA5 PE=1 SV=1</t>
  </si>
  <si>
    <t>74;73</t>
  </si>
  <si>
    <t>Q86X95;Q86X95-2;H3BLY3</t>
  </si>
  <si>
    <t>Corepressor interacting with RBPJ 1</t>
  </si>
  <si>
    <t>CIR1</t>
  </si>
  <si>
    <t>sp|Q86X95|CIR1_HUMAN Corepressor interacting with RBPJ 1 OS=Homo sapiens (Human) OX=9606 GN=CIR1 PE=1 SV=1;sp|Q86X95-2|CIR1-2_HUMAN Isoform of Q86X95, Isoform 2 of Corepressor interacting with RBPJ 1 OS=Homo sapiens (Human) OX=9606 GN=CIR1 PE=1 SV=1</t>
  </si>
  <si>
    <t>Q86X95;Q86X95-2</t>
  </si>
  <si>
    <t>8;7;1</t>
  </si>
  <si>
    <t>450;202;96</t>
  </si>
  <si>
    <t>Q8IUC4-2;Q8IUC4</t>
  </si>
  <si>
    <t>Rhophilin-2</t>
  </si>
  <si>
    <t>RHPN2</t>
  </si>
  <si>
    <t>sp|Q8IUC4-2|RHPN2-2_HUMAN Isoform of Q8IUC4, Isoform 2 of Rhophilin-2 OS=Homo sapiens (Human) OX=9606 GN=RHPN2 PE=1 SV=1;sp|Q8IUC4|RHPN2_HUMAN Rhophilin-2 OS=Homo sapiens (Human) OX=9606 GN=RHPN2 PE=1 SV=1</t>
  </si>
  <si>
    <t>535;686</t>
  </si>
  <si>
    <t>DnaJ homolog subfamily C member 10</t>
  </si>
  <si>
    <t>DNAJC10</t>
  </si>
  <si>
    <t>sp|Q8IXB1-2|DJC10-2_HUMAN Isoform of Q8IXB1, Isoform 2 of DnaJ homolog subfamily C member 10 OS=Homo sapiens (Human) OX=9606 GN=DNAJC10 PE=1 SV=2;sp|Q8IXB1|DJC10_HUMAN DnaJ homolog subfamily C member 10 OS=Homo sapiens (Human) OX=9606 GN=DNAJC10 PE=1 SV=2;</t>
  </si>
  <si>
    <t>Q8N0X7</t>
  </si>
  <si>
    <t>Spartin</t>
  </si>
  <si>
    <t>SPG20</t>
  </si>
  <si>
    <t>sp|Q8N0X7|SPART_HUMAN Spartin OS=Homo sapiens (Human) OX=9606 GN=SPART PE=1 SV=1</t>
  </si>
  <si>
    <t>Q8N137-4;Q8N137-5;Q8N137;Q8N137-3;Q8N137-2</t>
  </si>
  <si>
    <t>Centrobin</t>
  </si>
  <si>
    <t>CNTROB</t>
  </si>
  <si>
    <t>sp|Q8N137-4|CNTRB-4_HUMAN Isoform of Q8N137, Isoform 4 of Centrobin OS=Homo sapiens (Human) OX=9606 GN=CNTROB PE=1 SV=1;sp|Q8N137-5|CNTRB-5_HUMAN Isoform of Q8N137, Isoform 5 of Centrobin OS=Homo sapiens (Human) OX=9606 GN=CNTROB PE=1 SV=1;sp|Q8N137|CNTRB_</t>
  </si>
  <si>
    <t>554;864;903;904;925</t>
  </si>
  <si>
    <t>Q8N335;C9JFA7;C9JM46;C9K0P5;P21695-2;P21695</t>
  </si>
  <si>
    <t>Glycerol-3-phosphate dehydrogenase 1-like protein;Glycerol-3-phosphate dehydrogenase [NAD(+)]</t>
  </si>
  <si>
    <t>GPD1L</t>
  </si>
  <si>
    <t>sp|Q8N335|GPD1L_HUMAN Glycerol-3-phosphate dehydrogenase 1-like protein OS=Homo sapiens (Human) OX=9606 GN=GPD1L PE=1 SV=1;tr|C9JFA7|C9JFA7_HUMAN Isoform of Q8N335, NAD_Gly3P_dh_N domain-containing protein (Fragment) OS=Homo sapiens (Human) OX=9606 GN=GPD1</t>
  </si>
  <si>
    <t>Q8N335;C9JFA7;C9JM46;C9K0P5</t>
  </si>
  <si>
    <t>12;7;7;6;1;1</t>
  </si>
  <si>
    <t>351;144;173;127;326;349</t>
  </si>
  <si>
    <t>Q8N490-2</t>
  </si>
  <si>
    <t>sp|Q8N490-2|PNKD-2_HUMAN Isoform of Q8N490, Isoform 2 of Probable hydrolase PNKD OS=Homo sapiens (Human) OX=9606 GN=PNKD PE=1 SV=2</t>
  </si>
  <si>
    <t>Q8N4Q1;Q8N4Q1-2</t>
  </si>
  <si>
    <t>Mitochondrial intermembrane space import and assembly protein 40</t>
  </si>
  <si>
    <t>CHCHD4</t>
  </si>
  <si>
    <t>sp|Q8N4Q1|MIA40_HUMAN Mitochondrial intermembrane space import and assembly protein 40 OS=Homo sapiens (Human) OX=9606 GN=CHCHD4 PE=1 SV=1;sp|Q8N4Q1-2|MIA40-2_HUMAN Isoform of Q8N4Q1, Isoform 2 of Mitochondrial intermembrane space import and assembly prote</t>
  </si>
  <si>
    <t>142;155</t>
  </si>
  <si>
    <t>Q8N5D0-5;Q8N5D0-3;Q8N5D0-6;Q8N5D0-2;Q8N5D0-4;Q8N5D0</t>
  </si>
  <si>
    <t>WD and tetratricopeptide repeats protein 1</t>
  </si>
  <si>
    <t>WDTC1</t>
  </si>
  <si>
    <t>sp|Q8N5D0-5|WDTC1-5_HUMAN Isoform of Q8N5D0, Isoform 5 of WD and tetratricopeptide repeats protein 1 OS=Homo sapiens (Human) OX=9606 GN=WDTC1 PE=1 SV=2;sp|Q8N5D0-3|WDTC1-3_HUMAN Isoform of Q8N5D0, Isoform 3 of WD and tetratricopeptide repeats protein 1 OS=</t>
  </si>
  <si>
    <t>596;597;614;615;676;677</t>
  </si>
  <si>
    <t>Q8N7H5-3;Q8N7H5;Q8N7H5-2;B4DGJ5;M0QYC7</t>
  </si>
  <si>
    <t>RNA polymerase II-associated factor 1 homolog</t>
  </si>
  <si>
    <t>PAF1</t>
  </si>
  <si>
    <t>sp|Q8N7H5-3|PAF1-3_HUMAN Isoform of Q8N7H5, Isoform 3 of RNA polymerase II-associated factor 1 homolog OS=Homo sapiens (Human) OX=9606 GN=PAF1 PE=1 SV=2;sp|Q8N7H5|PAF1_HUMAN RNA polymerase II-associated factor 1 homolog OS=Homo sapiens (Human) OX=9606 GN=P</t>
  </si>
  <si>
    <t>Q8N7H5-3;Q8N7H5;Q8N7H5-2;B4DGJ5</t>
  </si>
  <si>
    <t>485;531;485;288;94</t>
  </si>
  <si>
    <t>Q8N9M1-3;Q8N9M1-2;Q8N9M1;J3QS80;A0A2R8Y6U9</t>
  </si>
  <si>
    <t>Uncharacterized protein C19orf47</t>
  </si>
  <si>
    <t>C19orf47</t>
  </si>
  <si>
    <t>sp|Q8N9M1-3|CS047-3_HUMAN Isoform of Q8N9M1, Isoform 3 of Uncharacterized protein C19orf47 OS=Homo sapiens (Human) OX=9606 GN=C19orf47 PE=1 SV=1;sp|Q8N9M1-2|CS047-2_HUMAN Isoform of Q8N9M1, Isoform 2 of Uncharacterized protein C19orf47 OS=Homo sapiens (Hum</t>
  </si>
  <si>
    <t>4;4;4;3;2</t>
  </si>
  <si>
    <t>281;355;422;168;133</t>
  </si>
  <si>
    <t>Q8N9Q2</t>
  </si>
  <si>
    <t>Protein SREK1IP1</t>
  </si>
  <si>
    <t>SREK1IP1</t>
  </si>
  <si>
    <t>sp|Q8N9Q2|SR1IP_HUMAN Protein SREK1IP1 OS=Homo sapiens (Human) OX=9606 GN=SREK1IP1 PE=1 SV=1</t>
  </si>
  <si>
    <t>Q8NAV1</t>
  </si>
  <si>
    <t>Pre-mRNA-splicing factor 38A</t>
  </si>
  <si>
    <t>PRPF38A</t>
  </si>
  <si>
    <t>sp|Q8NAV1|PR38A_HUMAN Pre-mRNA-splicing factor 38A OS=Homo sapiens (Human) OX=9606 GN=PRPF38A PE=1 SV=1</t>
  </si>
  <si>
    <t>Q8NB90;Q8NB90-2;Q8NB90-3</t>
  </si>
  <si>
    <t>Spermatogenesis-associated protein 5</t>
  </si>
  <si>
    <t>SPATA5</t>
  </si>
  <si>
    <t>sp|Q8NB90|AFG2H_HUMAN ATPase family protein 2 homolog OS=Homo sapiens (Human) OX=9606 GN=SPATA5 PE=1 SV=3;sp|Q8NB90-2|AFG2H-2_HUMAN Isoform of Q8NB90, Isoform 2 of ATPase family protein 2 homolog OS=Homo sapiens (Human) OX=9606 GN=SPATA5 PE=1 SV=3;sp|Q8NB9</t>
  </si>
  <si>
    <t>893;790;696</t>
  </si>
  <si>
    <t>DTW domain-containing protein 2</t>
  </si>
  <si>
    <t>DTWD2</t>
  </si>
  <si>
    <t>Q8NBJ4-2;Q8NBJ4</t>
  </si>
  <si>
    <t>Golgi membrane protein 1</t>
  </si>
  <si>
    <t>GOLM1</t>
  </si>
  <si>
    <t>sp|Q8NBJ4-2|GOLM1-2_HUMAN Isoform of Q8NBJ4, Isoform 2 of Golgi membrane protein 1 OS=Homo sapiens (Human) OX=9606 GN=GOLM1 PE=1 SV=1;sp|Q8NBJ4|GOLM1_HUMAN Golgi membrane protein 1 OS=Homo sapiens (Human) OX=9606 GN=GOLM1 PE=1 SV=1</t>
  </si>
  <si>
    <t>391;401</t>
  </si>
  <si>
    <t>Q8NC51-4;Q8NC51-3</t>
  </si>
  <si>
    <t>Plasminogen activator inhibitor 1 RNA-binding protein</t>
  </si>
  <si>
    <t>SERBP1</t>
  </si>
  <si>
    <t xml:space="preserve">sp|Q8NC51-4|PAIRB-4_HUMAN Isoform of Q8NC51, Isoform 4 of Plasminogen activator inhibitor 1 RNA-binding protein OS=Homo sapiens (Human) OX=9606 GN=SERBP1 PE=1 SV=2;sp|Q8NC51-3|PAIRB-3_HUMAN Isoform of Q8NC51, Isoform 3 of Plasminogen activator inhibitor 1 </t>
  </si>
  <si>
    <t>387;393</t>
  </si>
  <si>
    <t>Q8NCT3-5;Q8NCT3-6</t>
  </si>
  <si>
    <t>sp|Q8NCT3-5|K0895-5_HUMAN Isoform of Q8NCT3, Isoform 5 of Uncharacterized protein KIAA0895 OS=Homo sapiens (Human) OX=9606 GN=KIAA0895 PE=2 SV=4;sp|Q8NCT3-6|K0895-6_HUMAN Isoform of Q8NCT3, Isoform 6 of Uncharacterized protein KIAA0895 OS=Homo sapiens (Hum</t>
  </si>
  <si>
    <t>417;517</t>
  </si>
  <si>
    <t>Q8ND56-3;Q8ND56-2;Q8ND56;K7EMZ9;A0A140TA76;I3L4Q1;A0A0G2JQ95;A0A096LP11</t>
  </si>
  <si>
    <t>Protein LSM14 homolog A</t>
  </si>
  <si>
    <t>LSM14A</t>
  </si>
  <si>
    <t>sp|Q8ND56-3|LS14A-3_HUMAN Isoform of Q8ND56, Isoform 3 of Protein LSM14 homolog A OS=Homo sapiens (Human) OX=9606 GN=LSM14A PE=1 SV=3;sp|Q8ND56-2|LS14A-2_HUMAN Isoform of Q8ND56, Isoform 2 of Protein LSM14 homolog A OS=Homo sapiens (Human) OX=9606 GN=LSM14</t>
  </si>
  <si>
    <t>Q8ND56-3;Q8ND56-2;Q8ND56;K7EMZ9;A0A140TA76</t>
  </si>
  <si>
    <t>13;13;13;9;9;2;1;1</t>
  </si>
  <si>
    <t>422;463;463;314;344;102;144;148</t>
  </si>
  <si>
    <t>151;153;175</t>
  </si>
  <si>
    <t>ATP-binding cassette sub-family F member 1</t>
  </si>
  <si>
    <t>ABCF1</t>
  </si>
  <si>
    <t>sp|Q8NE71-2|ABCF1-2_HUMAN Isoform of Q8NE71, Isoform 2 of ATP-binding cassette sub-family F member 1 OS=Homo sapiens (Human) OX=9606 GN=ABCF1 PE=1 SV=2;sp|Q8NE71|ABCF1_HUMAN ATP-binding cassette sub-family F member 1 OS=Homo sapiens (Human) OX=9606 GN=ABCF</t>
  </si>
  <si>
    <t>Q8NFQ8</t>
  </si>
  <si>
    <t>Torsin-1A-interacting protein 2</t>
  </si>
  <si>
    <t>TOR1AIP2</t>
  </si>
  <si>
    <t>sp|Q8NFQ8|TOIP2_HUMAN Torsin-1A-interacting protein 2 OS=Homo sapiens (Human) OX=9606 GN=TOR1AIP2 PE=1 SV=1</t>
  </si>
  <si>
    <t>Q8NG27-3;Q8NG27</t>
  </si>
  <si>
    <t>E3 ubiquitin-protein ligase Praja-1</t>
  </si>
  <si>
    <t>PJA1</t>
  </si>
  <si>
    <t>sp|Q8NG27-3|PJA1-3_HUMAN Isoform of Q8NG27, Isoform 3 of E3 ubiquitin-protein ligase Praja-1 OS=Homo sapiens (Human) OX=9606 GN=PJA1 PE=1 SV=2;sp|Q8NG27|PJA1_HUMAN E3 ubiquitin-protein ligase Praja-1 OS=Homo sapiens (Human) OX=9606 GN=PJA1 PE=1 SV=2</t>
  </si>
  <si>
    <t>588;643</t>
  </si>
  <si>
    <t>Q8NI27;A0A0C4DG98;Q8NI27-2;H7C477;H0Y7U4;F2Z2V2;B7ZBA0;H0Y594;H0Y815</t>
  </si>
  <si>
    <t>THO complex subunit 2</t>
  </si>
  <si>
    <t>THOC2</t>
  </si>
  <si>
    <t>sp|Q8NI27|THOC2_HUMAN THO complex subunit 2 OS=Homo sapiens (Human) OX=9606 GN=THOC2 PE=1 SV=2;tr|A0A0C4DG98|A0A0C4DG98_HUMAN Isoform of Q8NI27, THO complex subunit 2 OS=Homo sapiens (Human) OX=9606 GN=THOC2 PE=1 SV=1;sp|Q8NI27-2|THOC2-2_HUMAN Isoform of Q</t>
  </si>
  <si>
    <t>Q8NI27;A0A0C4DG98;Q8NI27-2</t>
  </si>
  <si>
    <t>6;5;3;2;2;1;1;1;1</t>
  </si>
  <si>
    <t>1593;1478;414;165;388;120;180;189;379</t>
  </si>
  <si>
    <t>Q8NI60-3;Q8NI60;Q8NI60-2;Q8NI60-4</t>
  </si>
  <si>
    <t>Atypical kinase ADCK3, mitochondrial</t>
  </si>
  <si>
    <t>ADCK3</t>
  </si>
  <si>
    <t>sp|Q8NI60-3|COQ8A-3_HUMAN Isoform of Q8NI60, Isoform 3 of Atypical kinase COQ8A, mitochondrial OS=Homo sapiens (Human) OX=9606 GN=COQ8A PE=1 SV=1;sp|Q8NI60|COQ8A_HUMAN Atypical kinase COQ8A, mitochondrial OS=Homo sapiens (Human) OX=9606 GN=COQ8A PE=1 SV=1;</t>
  </si>
  <si>
    <t>595;647;163;368</t>
  </si>
  <si>
    <t>Q8TA86;C9J6V2</t>
  </si>
  <si>
    <t>Retinitis pigmentosa 9 protein</t>
  </si>
  <si>
    <t>RP9</t>
  </si>
  <si>
    <t>sp|Q8TA86|RP9_HUMAN Retinitis pigmentosa 9 protein OS=Homo sapiens (Human) OX=9606 GN=RP9 PE=1 SV=2</t>
  </si>
  <si>
    <t>Q8TA86</t>
  </si>
  <si>
    <t>14;6</t>
  </si>
  <si>
    <t>221;166</t>
  </si>
  <si>
    <t>Q8TDB4</t>
  </si>
  <si>
    <t>Protein MGARP</t>
  </si>
  <si>
    <t>MGARP</t>
  </si>
  <si>
    <t>sp|Q8TDB4|HUMMR_HUMAN Protein MGARP OS=Homo sapiens (Human) OX=9606 GN=MGARP PE=1 SV=1</t>
  </si>
  <si>
    <t>Q8WVC0;Q8WVC0-2</t>
  </si>
  <si>
    <t>RNA polymerase-associated protein LEO1</t>
  </si>
  <si>
    <t>LEO1</t>
  </si>
  <si>
    <t>sp|Q8WVC0|LEO1_HUMAN RNA polymerase-associated protein LEO1 OS=Homo sapiens (Human) OX=9606 GN=LEO1 PE=1 SV=1;sp|Q8WVC0-2|LEO1-2_HUMAN Isoform of Q8WVC0, Isoform 2 of RNA polymerase-associated protein LEO1 OS=Homo sapiens (Human) OX=9606 GN=LEO1 PE=1 SV=1</t>
  </si>
  <si>
    <t>666;606</t>
  </si>
  <si>
    <t>Q8WVK2;B8ZZ98</t>
  </si>
  <si>
    <t>U4/U6.U5 small nuclear ribonucleoprotein 27 kDa protein</t>
  </si>
  <si>
    <t>SNRNP27</t>
  </si>
  <si>
    <t>sp|Q8WVK2|SNR27_HUMAN U4/U6.U5 small nuclear ribonucleoprotein 27 kDa protein OS=Homo sapiens (Human) OX=9606 GN=SNRNP27 PE=1 SV=1</t>
  </si>
  <si>
    <t>Q8WVK2</t>
  </si>
  <si>
    <t>155;158</t>
  </si>
  <si>
    <t>Q8WWC4;H7C0V0</t>
  </si>
  <si>
    <t>Uncharacterized protein C2orf47, mitochondrial</t>
  </si>
  <si>
    <t>C2orf47</t>
  </si>
  <si>
    <t>sp|Q8WWC4|MAIP1_HUMAN m-AAA protease-interacting protein 1, mitochondrial OS=Homo sapiens (Human) OX=9606 GN=MAIP1 PE=1 SV=1</t>
  </si>
  <si>
    <t>Q8WWC4</t>
  </si>
  <si>
    <t>291;225</t>
  </si>
  <si>
    <t>Q8WWY3;E7EVX8;Q8WWY3-4;Q8WWY3-3;Q8WWY3-2;E7EU94;E7ESX0;E7EN72</t>
  </si>
  <si>
    <t>U4/U6 small nuclear ribonucleoprotein Prp31</t>
  </si>
  <si>
    <t>PRPF31</t>
  </si>
  <si>
    <t>sp|Q8WWY3|PRP31_HUMAN U4/U6 small nuclear ribonucleoprotein Prp31 OS=Homo sapiens (Human) OX=9606 GN=PRPF31 PE=1 SV=2;tr|E7EVX8|E7EVX8_HUMAN Isoform of Q8WWY3, Nop domain-containing protein OS=Homo sapiens (Human) OX=9606 GN=PRPF31 PE=1 SV=1;sp|Q8WWY3-4|PR</t>
  </si>
  <si>
    <t>499;493;491;278;364;260;276;284</t>
  </si>
  <si>
    <t>ATP-dependent RNA helicase DDX1</t>
  </si>
  <si>
    <t>DDX1</t>
  </si>
  <si>
    <t>Q92522</t>
  </si>
  <si>
    <t>Histone H1x</t>
  </si>
  <si>
    <t>H1FX</t>
  </si>
  <si>
    <t>sp|Q92522|H1X_HUMAN Histone H1x OS=Homo sapiens (Human) OX=9606 GN=H1FX PE=1 SV=1</t>
  </si>
  <si>
    <t>Q92526;Q92526-2;Q92526-3</t>
  </si>
  <si>
    <t>T-complex protein 1 subunit zeta-2</t>
  </si>
  <si>
    <t>CCT6B</t>
  </si>
  <si>
    <t>sp|Q92526|TCPW_HUMAN T-complex protein 1 subunit zeta-2 OS=Homo sapiens (Human) OX=9606 GN=CCT6B PE=1 SV=5;sp|Q92526-2|TCPW-2_HUMAN Isoform of Q92526, Isoform 2 of T-complex protein 1 subunit zeta-2 OS=Homo sapiens (Human) OX=9606 GN=CCT6B PE=1 SV=5;sp|Q92</t>
  </si>
  <si>
    <t>6;5;5</t>
  </si>
  <si>
    <t>530;485;493</t>
  </si>
  <si>
    <t>Q92541;H0YKX1</t>
  </si>
  <si>
    <t>RNA polymerase-associated protein RTF1 homolog</t>
  </si>
  <si>
    <t>RTF1</t>
  </si>
  <si>
    <t>710;171</t>
  </si>
  <si>
    <t>Q92572;F5H459</t>
  </si>
  <si>
    <t>AP-3 complex subunit sigma-1</t>
  </si>
  <si>
    <t>AP3S1</t>
  </si>
  <si>
    <t>sp|Q92572|AP3S1_HUMAN AP-3 complex subunit sigma-1 OS=Homo sapiens (Human) OX=9606 GN=AP3S1 PE=1 SV=1;tr|F5H459|F5H459_HUMAN Isoform of Q92572, AP complex subunit sigma OS=Homo sapiens (Human) OX=9606 GN=AP3S1 PE=1 SV=1</t>
  </si>
  <si>
    <t>193;162</t>
  </si>
  <si>
    <t>Q92575</t>
  </si>
  <si>
    <t>UBX domain-containing protein 4</t>
  </si>
  <si>
    <t>UBXN4</t>
  </si>
  <si>
    <t>sp|Q92575|UBXN4_HUMAN UBX domain-containing protein 4 OS=Homo sapiens (Human) OX=9606 GN=UBXN4 PE=1 SV=2</t>
  </si>
  <si>
    <t>Q92613</t>
  </si>
  <si>
    <t>Protein Jade-3</t>
  </si>
  <si>
    <t>JADE3</t>
  </si>
  <si>
    <t>sp|Q92613|JADE3_HUMAN Protein Jade-3 OS=Homo sapiens (Human) OX=9606 GN=JADE3 PE=1 SV=1</t>
  </si>
  <si>
    <t>Q92621</t>
  </si>
  <si>
    <t>Nuclear pore complex protein Nup205</t>
  </si>
  <si>
    <t>NUP205</t>
  </si>
  <si>
    <t>sp|Q92621|NU205_HUMAN Nuclear pore complex protein Nup205 OS=Homo sapiens (Human) OX=9606 GN=NUP205 PE=1 SV=3</t>
  </si>
  <si>
    <t>Q92688-2;Q92688</t>
  </si>
  <si>
    <t>Acidic leucine-rich nuclear phosphoprotein 32 family member B</t>
  </si>
  <si>
    <t>ANP32B</t>
  </si>
  <si>
    <t xml:space="preserve">sp|Q92688-2|AN32B-2_HUMAN Isoform of Q92688, Isoform 2 of Acidic leucine-rich nuclear phosphoprotein 32 family member B OS=Homo sapiens (Human) OX=9606 GN=ANP32B PE=1 SV=1;sp|Q92688|AN32B_HUMAN Acidic leucine-rich nuclear phosphoprotein 32 family member B </t>
  </si>
  <si>
    <t>195;251</t>
  </si>
  <si>
    <t>Q92692</t>
  </si>
  <si>
    <t>Nectin-2</t>
  </si>
  <si>
    <t>PVRL2</t>
  </si>
  <si>
    <t>sp|Q92692|NECT2_HUMAN Nectin-2 OS=Homo sapiens (Human) OX=9606 GN=NECTIN2 PE=1 SV=1</t>
  </si>
  <si>
    <t>Q92769-3;Q92769;E5RFI6;E5RJ04;E5RGV4;E5RHE7;E5RH52;E5RG37;E5RFP9;H3BM24;Q5TEE2;Q13547</t>
  </si>
  <si>
    <t>Histone deacetylase 2;Histone deacetylase 1</t>
  </si>
  <si>
    <t>HDAC2;HDAC1</t>
  </si>
  <si>
    <t>sp|Q92769-3|HDAC2-3_HUMAN Isoform of Q92769, Isoform 2 of Histone deacetylase 2 OS=Homo sapiens (Human) OX=9606 GN=HDAC2 PE=1 SV=2;sp|Q92769|HDAC2_HUMAN Histone deacetylase 2 OS=Homo sapiens (Human) OX=9606 GN=HDAC2 PE=1 SV=2;tr|E5RFI6|E5RFI6_HUMAN Isoform</t>
  </si>
  <si>
    <t>458;488;60;65;71;86;100;103;109;161;211;482</t>
  </si>
  <si>
    <t>Q92905;E5RFS1;E5RG35;E5RK55;E5RHH5;E5RHF2</t>
  </si>
  <si>
    <t>COP9 signalosome complex subunit 5</t>
  </si>
  <si>
    <t>COPS5</t>
  </si>
  <si>
    <t>sp|Q92905|CSN5_HUMAN COP9 signalosome complex subunit 5 OS=Homo sapiens (Human) OX=9606 GN=COPS5 PE=1 SV=4</t>
  </si>
  <si>
    <t>Q92905</t>
  </si>
  <si>
    <t>8;3;3;3;2;1</t>
  </si>
  <si>
    <t>334;57;68;78;197;151</t>
  </si>
  <si>
    <t>Q93008-1;Q93008;O00507-2;O00507</t>
  </si>
  <si>
    <t>Probable ubiquitin carboxyl-terminal hydrolase FAF-X</t>
  </si>
  <si>
    <t>USP9X</t>
  </si>
  <si>
    <t>sp|Q93008-1|USP9X-1_HUMAN Isoform of Q93008, Isoform 2 of Probable ubiquitin carboxyl-terminal hydrolase FAF-X OS=Homo sapiens (Human) OX=9606 GN=USP9X PE=1 SV=3;sp|Q93008|USP9X_HUMAN Probable ubiquitin carboxyl-terminal hydrolase FAF-X OS=Homo sapiens (Hu</t>
  </si>
  <si>
    <t>Q93008-1;Q93008</t>
  </si>
  <si>
    <t>7;7;3;3</t>
  </si>
  <si>
    <t>2554;2570;2070;2555</t>
  </si>
  <si>
    <t>Q93009;H3BMF6;H3BND8;Q93009-3</t>
  </si>
  <si>
    <t>Ubiquitin carboxyl-terminal hydrolase 7;Ubiquitin carboxyl-terminal hydrolase</t>
  </si>
  <si>
    <t>USP7</t>
  </si>
  <si>
    <t>sp|Q93009|UBP7_HUMAN Ubiquitin carboxyl-terminal hydrolase 7 OS=Homo sapiens (Human) OX=9606 GN=USP7 PE=1 SV=2;tr|H3BMF6|H3BMF6_HUMAN Isoform of Q93009, Ubiquitin carboxyl-terminal hydrolase 7 OS=Homo sapiens (Human) OX=9606 GN=USP7 PE=1 SV=1;tr|H3BND8|H3B</t>
  </si>
  <si>
    <t>1102;91;909;1086</t>
  </si>
  <si>
    <t>Q969S3</t>
  </si>
  <si>
    <t>Zinc finger protein 622</t>
  </si>
  <si>
    <t>ZNF622</t>
  </si>
  <si>
    <t>sp|Q969S3|ZN622_HUMAN Zinc finger protein 622 OS=Homo sapiens (Human) OX=9606 GN=ZNF622 PE=1 SV=1</t>
  </si>
  <si>
    <t>Q96A33-2;Q96A33;A0A087WYW6;J3QR89</t>
  </si>
  <si>
    <t>Coiled-coil domain-containing protein 47</t>
  </si>
  <si>
    <t>CCDC47</t>
  </si>
  <si>
    <t xml:space="preserve">sp|Q96A33-2|CCD47-2_HUMAN Isoform of Q96A33, Isoform 2 of Coiled-coil domain-containing protein 47 OS=Homo sapiens (Human) OX=9606 GN=CCDC47 PE=1 SV=1;sp|Q96A33|CCD47_HUMAN Coiled-coil domain-containing protein 47 OS=Homo sapiens (Human) OX=9606 GN=CCDC47 </t>
  </si>
  <si>
    <t>Q96A33-2;Q96A33;A0A087WYW6</t>
  </si>
  <si>
    <t>9;9;6;2</t>
  </si>
  <si>
    <t>480;483;190;54</t>
  </si>
  <si>
    <t>Q96AG4;I3L223</t>
  </si>
  <si>
    <t>Leucine-rich repeat-containing protein 59</t>
  </si>
  <si>
    <t>LRRC59</t>
  </si>
  <si>
    <t>sp|Q96AG4|LRC59_HUMAN Leucine-rich repeat-containing protein 59 OS=Homo sapiens (Human) OX=9606 GN=LRRC59 PE=1 SV=1</t>
  </si>
  <si>
    <t>Q96AG4</t>
  </si>
  <si>
    <t>307;62</t>
  </si>
  <si>
    <t>Q96AY2;Q96AY2-2;H0Y9Z4;D6RIT8;F8W714</t>
  </si>
  <si>
    <t>Crossover junction endonuclease EME1</t>
  </si>
  <si>
    <t>EME1</t>
  </si>
  <si>
    <t>sp|Q96AY2|EME1_HUMAN Crossover junction endonuclease EME1 OS=Homo sapiens (Human) OX=9606 GN=EME1 PE=1 SV=2;sp|Q96AY2-2|EME1-2_HUMAN Isoform of Q96AY2, Isoform 2 of Crossover junction endonuclease EME1 OS=Homo sapiens (Human) OX=9606 GN=EME1 PE=1 SV=2;tr|H</t>
  </si>
  <si>
    <t>Q96AY2;Q96AY2-2;H0Y9Z4</t>
  </si>
  <si>
    <t>4;4;2;1;1</t>
  </si>
  <si>
    <t>570;583;337;101;171</t>
  </si>
  <si>
    <t>Q96B23-2;Q96B23;K7EQH1;A0A087WVF1</t>
  </si>
  <si>
    <t>Uncharacterized protein C18orf25</t>
  </si>
  <si>
    <t>C18orf25</t>
  </si>
  <si>
    <t>sp|Q96B23-2|CR025-2_HUMAN Isoform of Q96B23, Isoform 2 of Uncharacterized protein C18orf25 OS=Homo sapiens (Human) OX=9606 GN=C18orf25 PE=1 SV=3;sp|Q96B23|CR025_HUMAN Uncharacterized protein C18orf25 OS=Homo sapiens (Human) OX=9606 GN=C18orf25 PE=1 SV=3;tr</t>
  </si>
  <si>
    <t>6;5;3;3</t>
  </si>
  <si>
    <t>343;404;146;275</t>
  </si>
  <si>
    <t>Q96BK5;E5RJG9;E5RGR1;Q9BT81-2;A0A0A6YYK5;Q96BK5-2</t>
  </si>
  <si>
    <t>PIN2/TERF1-interacting telomerase inhibitor 1</t>
  </si>
  <si>
    <t>PINX1</t>
  </si>
  <si>
    <t>sp|Q96BK5|PINX1_HUMAN PIN2/TERF1-interacting telomerase inhibitor 1 OS=Homo sapiens (Human) OX=9606 GN=PINX1 PE=1 SV=2;tr|E5RJG9|E5RJG9_HUMAN Isoform of Q96BK5, G-patch domain-containing protein OS=Homo sapiens (Human) OX=9606 GN=PINX1 PE=4 SV=1;tr|E5RGR1|</t>
  </si>
  <si>
    <t>328;134;198;440;440;174</t>
  </si>
  <si>
    <t>Q96BN8</t>
  </si>
  <si>
    <t>Ubiquitin thioesterase otulin</t>
  </si>
  <si>
    <t>OTULIN</t>
  </si>
  <si>
    <t>sp|Q96BN8|OTUL_HUMAN Ubiquitin thioesterase otulin OS=Homo sapiens (Human) OX=9606 GN=OTULIN PE=1 SV=3</t>
  </si>
  <si>
    <t>Q96CN9</t>
  </si>
  <si>
    <t>GRIP and coiled-coil domain-containing protein 1</t>
  </si>
  <si>
    <t>GCC1</t>
  </si>
  <si>
    <t>sp|Q96CN9|GCC1_HUMAN GRIP and coiled-coil domain-containing protein 1 OS=Homo sapiens (Human) OX=9606 GN=GCC1 PE=1 SV=1</t>
  </si>
  <si>
    <t>Q96CS3</t>
  </si>
  <si>
    <t>FAS-associated factor 2</t>
  </si>
  <si>
    <t>FAF2</t>
  </si>
  <si>
    <t>sp|Q96CS3|FAF2_HUMAN FAS-associated factor 2 OS=Homo sapiens (Human) OX=9606 GN=FAF2 PE=1 SV=2</t>
  </si>
  <si>
    <t>Q96CT7;M0R2F5</t>
  </si>
  <si>
    <t>Coiled-coil domain-containing protein 124</t>
  </si>
  <si>
    <t>CCDC124</t>
  </si>
  <si>
    <t>sp|Q96CT7|CC124_HUMAN Coiled-coil domain-containing protein 124 OS=Homo sapiens (Human) OX=9606 GN=CCDC124 PE=1 SV=1</t>
  </si>
  <si>
    <t>Q96CT7</t>
  </si>
  <si>
    <t>223;136</t>
  </si>
  <si>
    <t>Q96CW6;I3L4S1;A0A087X0P9</t>
  </si>
  <si>
    <t>Probable RNA polymerase II nuclear localization protein SLC7A6OS</t>
  </si>
  <si>
    <t>SLC7A6OS</t>
  </si>
  <si>
    <t>309;119;209</t>
  </si>
  <si>
    <t>Q96D09</t>
  </si>
  <si>
    <t>G-protein coupled receptor-associated sorting protein 2</t>
  </si>
  <si>
    <t>GPRASP2</t>
  </si>
  <si>
    <t>sp|Q96D09|GASP2_HUMAN G-protein coupled receptor-associated sorting protein 2 OS=Homo sapiens (Human) OX=9606 GN=GPRASP2 PE=1 SV=1</t>
  </si>
  <si>
    <t>Q96EB6;E9PC49;B0QZ35;Q96EB6-2</t>
  </si>
  <si>
    <t>NAD-dependent protein deacetylase sirtuin-1;SirtT1 75 kDa fragment</t>
  </si>
  <si>
    <t>SIRT1</t>
  </si>
  <si>
    <t>sp|Q96EB6|SIR1_HUMAN NAD-dependent protein deacetylase sirtuin-1 OS=Homo sapiens (Human) OX=9606 GN=SIRT1 PE=1 SV=2;tr|E9PC49|E9PC49_HUMAN Isoform of Q96EB6, Deacetylase sirtuin-type domain-containing protein OS=Homo sapiens (Human) OX=9606 GN=SIRT1 PE=1 S</t>
  </si>
  <si>
    <t>Q96EB6;E9PC49;B0QZ35</t>
  </si>
  <si>
    <t>7;6;5;3</t>
  </si>
  <si>
    <t>747;452;444;561</t>
  </si>
  <si>
    <t>Q96EY1;Q96EY1-2;I3L1T6;Q96EY1-3</t>
  </si>
  <si>
    <t>DnaJ homolog subfamily A member 3, mitochondrial</t>
  </si>
  <si>
    <t>DNAJA3</t>
  </si>
  <si>
    <t>sp|Q96EY1|DNJA3_HUMAN DnaJ homolog subfamily A member 3, mitochondrial OS=Homo sapiens (Human) OX=9606 GN=DNAJA3 PE=1 SV=2;sp|Q96EY1-2|DNJA3-2_HUMAN Isoform of Q96EY1, Isoform 2 of DnaJ homolog subfamily A member 3, mitochondrial OS=Homo sapiens (Human) OX</t>
  </si>
  <si>
    <t>Q96EY1;Q96EY1-2</t>
  </si>
  <si>
    <t>8;7;3;3</t>
  </si>
  <si>
    <t>480;453;185;300</t>
  </si>
  <si>
    <t>Q96F45;Q96F45-2;Q96F45-3</t>
  </si>
  <si>
    <t>Zinc finger protein 503</t>
  </si>
  <si>
    <t>ZNF503</t>
  </si>
  <si>
    <t>sp|Q96F45|ZN503_HUMAN Zinc finger protein 503 OS=Homo sapiens (Human) OX=9606 GN=ZNF503 PE=1 SV=1;sp|Q96F45-2|ZN503-2_HUMAN Isoform of Q96F45, Isoform 2 of Zinc finger protein 503 OS=Homo sapiens (Human) OX=9606 GN=ZNF503 PE=1 SV=1</t>
  </si>
  <si>
    <t>Q96F45;Q96F45-2</t>
  </si>
  <si>
    <t>11;10;3</t>
  </si>
  <si>
    <t>9;8;1</t>
  </si>
  <si>
    <t>646;609;283</t>
  </si>
  <si>
    <t>Q96I25;Q5W011;Q5W010;H0Y6J6;Q5W012</t>
  </si>
  <si>
    <t>Splicing factor 45</t>
  </si>
  <si>
    <t>RBM17</t>
  </si>
  <si>
    <t>sp|Q96I25|SPF45_HUMAN Splicing factor 45 OS=Homo sapiens (Human) OX=9606 GN=RBM17 PE=1 SV=1;tr|Q5W011|Q5W011_HUMAN Isoform of Q96I25, Splicing factor 45 (Fragment) OS=Homo sapiens (Human) OX=9606 GN=RBM17 PE=1 SV=1;tr|Q5W010|Q5W010_HUMAN Isoform of Q96I25,</t>
  </si>
  <si>
    <t>Q96I25;Q5W011;Q5W010;H0Y6J6</t>
  </si>
  <si>
    <t>3;2;2;2;1</t>
  </si>
  <si>
    <t>401;212;221;225;240</t>
  </si>
  <si>
    <t>Q96I99;E9PDQ8;Q96I99-2;H0Y852</t>
  </si>
  <si>
    <t>Succinyl-CoA ligase [GDP-forming] subunit beta, mitochondrial</t>
  </si>
  <si>
    <t>SUCLG2</t>
  </si>
  <si>
    <t>sp|Q96I99|SUCB2_HUMAN Succinate--CoA ligase [GDP-forming] subunit beta, mitochondrial OS=Homo sapiens (Human) OX=9606 GN=SUCLG2 PE=1 SV=2;tr|E9PDQ8|E9PDQ8_HUMAN Isoform of Q96I99, ATP-grasp_2 domain-containing protein OS=Homo sapiens (Human) OX=9606 GN=SUC</t>
  </si>
  <si>
    <t>Q96I99;E9PDQ8;Q96I99-2</t>
  </si>
  <si>
    <t>13;10;10;4</t>
  </si>
  <si>
    <t>432;379;440;190</t>
  </si>
  <si>
    <t>Q96IX5</t>
  </si>
  <si>
    <t>Up-regulated during skeletal muscle growth protein 5</t>
  </si>
  <si>
    <t>USMG5</t>
  </si>
  <si>
    <t>sp|Q96IX5|ATPMD_HUMAN ATP synthase membrane subunit DAPIT, mitochondrial OS=Homo sapiens (Human) OX=9606 GN=ATP5MD PE=1 SV=1</t>
  </si>
  <si>
    <t>Q96J01-2;Q96J01;H7C0C5;D6RGZ2;D6REC9</t>
  </si>
  <si>
    <t>THO complex subunit 3</t>
  </si>
  <si>
    <t>THOC3</t>
  </si>
  <si>
    <t>sp|Q96J01-2|THOC3-2_HUMAN Isoform of Q96J01, Isoform 2 of THO complex subunit 3 OS=Homo sapiens (Human) OX=9606 GN=THOC3 PE=1 SV=1;sp|Q96J01|THOC3_HUMAN THO complex subunit 3 OS=Homo sapiens (Human) OX=9606 GN=THOC3 PE=1 SV=1;tr|H7C0C5|H7C0C5_HUMAN Isoform</t>
  </si>
  <si>
    <t>327;351;75;105;166</t>
  </si>
  <si>
    <t>Q96JC9;Q96JC9-2;F8WF04;F8WFA5;F8WCI9</t>
  </si>
  <si>
    <t>ELL-associated factor 1</t>
  </si>
  <si>
    <t>EAF1</t>
  </si>
  <si>
    <t>sp|Q96JC9|EAF1_HUMAN ELL-associated factor 1 OS=Homo sapiens (Human) OX=9606 GN=EAF1 PE=1 SV=1;sp|Q96JC9-2|EAF1-2_HUMAN Isoform of Q96JC9, Isoform 2 of ELL-associated factor 1 OS=Homo sapiens (Human) OX=9606 GN=EAF1 PE=1 SV=1</t>
  </si>
  <si>
    <t>Q96JC9;Q96JC9-2</t>
  </si>
  <si>
    <t>4;2;1;1;1</t>
  </si>
  <si>
    <t>3;2;0;0;0</t>
  </si>
  <si>
    <t>268;167;35;67;68</t>
  </si>
  <si>
    <t>Q96JJ7;H3BPB3;B4DIE3;Q96JJ7-2</t>
  </si>
  <si>
    <t>Protein disulfide-isomerase TMX3</t>
  </si>
  <si>
    <t>TMX3</t>
  </si>
  <si>
    <t>sp|Q96JJ7|TMX3_HUMAN Protein disulfide-isomerase TMX3 OS=Homo sapiens (Human) OX=9606 GN=TMX3 PE=1 SV=2</t>
  </si>
  <si>
    <t>Q96JJ7</t>
  </si>
  <si>
    <t>454;128;197;195</t>
  </si>
  <si>
    <t>Q96K76-2;Q96K76-4;Q96K76</t>
  </si>
  <si>
    <t>Ubiquitin carboxyl-terminal hydrolase 47</t>
  </si>
  <si>
    <t>USP47</t>
  </si>
  <si>
    <t>sp|Q96K76-2|UBP47-2_HUMAN Isoform of Q96K76, Isoform 2 of Ubiquitin carboxyl-terminal hydrolase 47 OS=Homo sapiens (Human) OX=9606 GN=USP47 PE=1 SV=3;sp|Q96K76-4|UBP47-4_HUMAN Isoform of Q96K76, Isoform 4 of Ubiquitin carboxyl-terminal hydrolase 47 OS=Homo</t>
  </si>
  <si>
    <t>1287;1355;1375</t>
  </si>
  <si>
    <t>Regulation of nuclear pre-mRNA domain-containing protein 1A</t>
  </si>
  <si>
    <t>RPRD1A</t>
  </si>
  <si>
    <t>Q96RL1-3;Q96RL1;D6RC40;D6RCQ3;Q96RL1-2;Q96RL1-5</t>
  </si>
  <si>
    <t>BRCA1-A complex subunit RAP80</t>
  </si>
  <si>
    <t>UIMC1</t>
  </si>
  <si>
    <t>sp|Q96RL1-3|UIMC1-3_HUMAN Isoform of Q96RL1, Isoform 3 of BRCA1-A complex subunit RAP80 OS=Homo sapiens (Human) OX=9606 GN=UIMC1 PE=1 SV=2;sp|Q96RL1|UIMC1_HUMAN BRCA1-A complex subunit RAP80 OS=Homo sapiens (Human) OX=9606 GN=UIMC1 PE=1 SV=2;tr|D6RC40|D6RC</t>
  </si>
  <si>
    <t>Q96RL1-3;Q96RL1;D6RC40;D6RCQ3;Q96RL1-2</t>
  </si>
  <si>
    <t>641;719;157;166;553;152</t>
  </si>
  <si>
    <t>Q96RW7-2;Q96RW7</t>
  </si>
  <si>
    <t>Hemicentin-1</t>
  </si>
  <si>
    <t>HMCN1</t>
  </si>
  <si>
    <t>sp|Q96RW7-2|HMCN1-2_HUMAN Isoform of Q96RW7, Isoform 2 of Hemicentin-1 OS=Homo sapiens (Human) OX=9606 GN=HMCN1 PE=2 SV=2;sp|Q96RW7|HMCN1_HUMAN Hemicentin-1 OS=Homo sapiens (Human) OX=9606 GN=HMCN1 PE=1 SV=2</t>
  </si>
  <si>
    <t>5518;5635</t>
  </si>
  <si>
    <t>Q96S94;Q96S94-3;J3QSH2;A0A0A0MSF3;Q96S94-5;Q96S94-2;Q96S94-4</t>
  </si>
  <si>
    <t>Cyclin-L2</t>
  </si>
  <si>
    <t>CCNL2</t>
  </si>
  <si>
    <t>sp|Q96S94|CCNL2_HUMAN Cyclin-L2 OS=Homo sapiens (Human) OX=9606 GN=CCNL2 PE=1 SV=1;sp|Q96S94-3|CCNL2-3_HUMAN Isoform of Q96S94, Isoform 3 of Cyclin-L2 OS=Homo sapiens (Human) OX=9606 GN=CCNL2 PE=1 SV=1</t>
  </si>
  <si>
    <t>Q96S94;Q96S94-3</t>
  </si>
  <si>
    <t>3;2;1;1;1;1;1</t>
  </si>
  <si>
    <t>520;298;85;347;226;227;236</t>
  </si>
  <si>
    <t>Q96ST2-2;Q96ST2-3;Q96ST2;A0A1B0GW95;H7C0U1</t>
  </si>
  <si>
    <t>Protein IWS1 homolog</t>
  </si>
  <si>
    <t>IWS1</t>
  </si>
  <si>
    <t>sp|Q96ST2-2|IWS1-2_HUMAN Isoform of Q96ST2, Isoform 2 of Protein IWS1 homolog OS=Homo sapiens (Human) OX=9606 GN=IWS1 PE=1 SV=2;sp|Q96ST2-3|IWS1-3_HUMAN Isoform of Q96ST2, Isoform 3 of Protein IWS1 homolog OS=Homo sapiens (Human) OX=9606 GN=IWS1 PE=1 SV=2;</t>
  </si>
  <si>
    <t>494;612;819;207;33</t>
  </si>
  <si>
    <t>Q99459</t>
  </si>
  <si>
    <t>Cell division cycle 5-like protein</t>
  </si>
  <si>
    <t>CDC5L</t>
  </si>
  <si>
    <t>sp|Q99459|CDC5L_HUMAN Cell division cycle 5-like protein OS=Homo sapiens (Human) OX=9606 GN=CDC5L PE=1 SV=2</t>
  </si>
  <si>
    <t>Q99613-2;Q99613;B5ME19;H3BPE3</t>
  </si>
  <si>
    <t>Eukaryotic translation initiation factor 3 subunit C;Eukaryotic translation initiation factor 3 subunit C-like protein</t>
  </si>
  <si>
    <t>EIF3C;EIF3CL</t>
  </si>
  <si>
    <t>sp|Q99613-2|EIF3C-2_HUMAN Isoform of Q99613, Isoform 2 of Eukaryotic translation initiation factor 3 subunit C OS=Homo sapiens (Human) OX=9606 GN=EIF3C PE=1 SV=1;sp|Q99613|EIF3C_HUMAN Eukaryotic translation initiation factor 3 subunit C OS=Homo sapiens (Hu</t>
  </si>
  <si>
    <t>Q99613-2;Q99613;B5ME19</t>
  </si>
  <si>
    <t>7;7;6;1</t>
  </si>
  <si>
    <t>903;913;914;132</t>
  </si>
  <si>
    <t>Q99614;H0YB37</t>
  </si>
  <si>
    <t>Tetratricopeptide repeat protein 1</t>
  </si>
  <si>
    <t>TTC1</t>
  </si>
  <si>
    <t>sp|Q99614|TTC1_HUMAN Tetratricopeptide repeat protein 1 OS=Homo sapiens (Human) OX=9606 GN=TTC1 PE=1 SV=1;tr|H0YB37|H0YB37_HUMAN Isoform of Q99614, TPR_REGION domain-containing protein (Fragment) OS=Homo sapiens (Human) OX=9606 GN=TTC1 PE=1 SV=1</t>
  </si>
  <si>
    <t>292;163</t>
  </si>
  <si>
    <t>Q99615-2;Q99615</t>
  </si>
  <si>
    <t>DnaJ homolog subfamily C member 7</t>
  </si>
  <si>
    <t>DNAJC7</t>
  </si>
  <si>
    <t>sp|Q99615-2|DNJC7-2_HUMAN Isoform of Q99615, Isoform 2 of DnaJ homolog subfamily C member 7 OS=Homo sapiens (Human) OX=9606 GN=DNAJC7 PE=1 SV=2;sp|Q99615|DNJC7_HUMAN DnaJ homolog subfamily C member 7 OS=Homo sapiens (Human) OX=9606 GN=DNAJC7 PE=1 SV=2</t>
  </si>
  <si>
    <t>438;494</t>
  </si>
  <si>
    <t>Q99733;Q99733-2;C9J6D1;E9PNW0;E9PJJ2;E9PS34;E9PNJ7;E9PKT8;C9JZI7;A8MXH2;E9PKI2;E9PP22;C9J1B1;H0YCI4</t>
  </si>
  <si>
    <t>Nucleosome assembly protein 1-like 4</t>
  </si>
  <si>
    <t>NAP1L4</t>
  </si>
  <si>
    <t>sp|Q99733|NP1L4_HUMAN Nucleosome assembly protein 1-like 4 OS=Homo sapiens (Human) OX=9606 GN=NAP1L4 PE=1 SV=1;sp|Q99733-2|NP1L4-2_HUMAN Isoform of Q99733, Isoform 2 of Nucleosome assembly protein 1-like 4 OS=Homo sapiens (Human) OX=9606 GN=NAP1L4 PE=1 SV=</t>
  </si>
  <si>
    <t>Q99733;Q99733-2;C9J6D1;E9PNW0;E9PJJ2;E9PS34;E9PNJ7;E9PKT8;C9JZI7;A8MXH2</t>
  </si>
  <si>
    <t>8;8;7;6;6;6;6;6;6;5;3;3;2;2</t>
  </si>
  <si>
    <t>6;6;5;4;4;4;4;4;4;3;3;3;2;2</t>
  </si>
  <si>
    <t>375;386;178;107;128;133;140;169;278;156;78;154;101;204</t>
  </si>
  <si>
    <t>Q99767-2;Q99767;H0YNE8;H0YNG7;H0YL28;H0YMS0</t>
  </si>
  <si>
    <t>Amyloid beta A4 precursor protein-binding family A member 2</t>
  </si>
  <si>
    <t>APBA2</t>
  </si>
  <si>
    <t>sp|Q99767-2|APBA2-2_HUMAN Isoform of Q99767, Isoform 2 of Amyloid-beta A4 precursor protein-binding family A member 2 OS=Homo sapiens (Human) OX=9606 GN=APBA2 PE=1 SV=3;sp|Q99767|APBA2_HUMAN Amyloid-beta A4 precursor protein-binding family A member 2 OS=Ho</t>
  </si>
  <si>
    <t>737;749;27;70;112;263</t>
  </si>
  <si>
    <t>T-complex protein 1 subunit eta</t>
  </si>
  <si>
    <t>CCT7</t>
  </si>
  <si>
    <t>Q9BQ39;A0A087WVC1</t>
  </si>
  <si>
    <t>ATP-dependent RNA helicase DDX50</t>
  </si>
  <si>
    <t>DDX50</t>
  </si>
  <si>
    <t>sp|Q9BQ39|DDX50_HUMAN ATP-dependent RNA helicase DDX50 OS=Homo sapiens (Human) OX=9606 GN=DDX50 PE=1 SV=1;tr|A0A087WVC1|A0A087WVC1_HUMAN Isoform of Q9BQ39, ATP-dependent RNA helicase DDX50 OS=Homo sapiens (Human) OX=9606 GN=DDX50 PE=1 SV=1</t>
  </si>
  <si>
    <t>737;730</t>
  </si>
  <si>
    <t>Q9BQ70;H3BS87;H3BMJ8;Q9H7D3;H3BSP8;H3BTU3;H3BQ53;Q9H384</t>
  </si>
  <si>
    <t>Transcription factor 25</t>
  </si>
  <si>
    <t>TCF25</t>
  </si>
  <si>
    <t xml:space="preserve">sp|Q9BQ70|TCF25_HUMAN Transcription factor 25 OS=Homo sapiens (Human) OX=9606 GN=TCF25 PE=1 SV=1;tr|H3BS87|H3BS87_HUMAN Isoform of Q9BQ70, Transcription factor 25 (Fragment) OS=Homo sapiens (Human) OX=9606 GN=TCF25 PE=1 SV=1;tr|H3BMJ8|H3BMJ8_HUMAN Isoform </t>
  </si>
  <si>
    <t>Q9BQ70;H3BS87;H3BMJ8;Q9H7D3;H3BSP8;H3BTU3;H3BQ53</t>
  </si>
  <si>
    <t>4;3;3;3;3;3;2;1</t>
  </si>
  <si>
    <t>676;146;210;216;233;265;570;473</t>
  </si>
  <si>
    <t>Q9BQA1;H0Y711;Q9BQA1-2</t>
  </si>
  <si>
    <t>Methylosome protein 50</t>
  </si>
  <si>
    <t>WDR77</t>
  </si>
  <si>
    <t>sp|Q9BQA1|MEP50_HUMAN Methylosome protein 50 OS=Homo sapiens (Human) OX=9606 GN=WDR77 PE=1 SV=1;tr|H0Y711|H0Y711_HUMAN Isoform of Q9BQA1, WD_REPEATS_REGION domain-containing protein (Fragment) OS=Homo sapiens (Human) OX=9606 GN=WDR77 PE=1 SV=1;sp|Q9BQA1-2|</t>
  </si>
  <si>
    <t>8;6;4</t>
  </si>
  <si>
    <t>342;291;278</t>
  </si>
  <si>
    <t>Q9BRS2</t>
  </si>
  <si>
    <t>Serine/threonine-protein kinase RIO1</t>
  </si>
  <si>
    <t>RIOK1</t>
  </si>
  <si>
    <t>sp|Q9BRS2|RIOK1_HUMAN Serine/threonine-protein kinase RIO1 OS=Homo sapiens (Human) OX=9606 GN=RIOK1 PE=1 SV=2</t>
  </si>
  <si>
    <t>Q9BRX2</t>
  </si>
  <si>
    <t>Protein pelota homolog</t>
  </si>
  <si>
    <t>PELO</t>
  </si>
  <si>
    <t>sp|Q9BRX2|PELO_HUMAN Protein pelota homolog OS=Homo sapiens (Human) OX=9606 GN=PELO PE=1 SV=2</t>
  </si>
  <si>
    <t>Q9BSD7;Q5TDF0</t>
  </si>
  <si>
    <t>Cancer-related nucleoside-triphosphatase</t>
  </si>
  <si>
    <t>NTPCR</t>
  </si>
  <si>
    <t>sp|Q9BSD7|NTPCR_HUMAN Cancer-related nucleoside-triphosphatase OS=Homo sapiens (Human) OX=9606 GN=NTPCR PE=1 SV=1;tr|Q5TDF0|Q5TDF0_HUMAN Isoform of Q9BSD7, AAA domain-containing protein OS=Homo sapiens (Human) OX=9606 GN=NTPCR PE=1 SV=1</t>
  </si>
  <si>
    <t>190;228</t>
  </si>
  <si>
    <t>Q9BU02;G3V5B9;G3V5Q5;Q9BU02-2</t>
  </si>
  <si>
    <t>Thiamine-triphosphatase</t>
  </si>
  <si>
    <t>THTPA</t>
  </si>
  <si>
    <t>sp|Q9BU02|THTPA_HUMAN Thiamine-triphosphatase OS=Homo sapiens (Human) OX=9606 GN=THTPA PE=1 SV=3;tr|G3V5B9|G3V5B9_HUMAN Isoform of Q9BU02, CYTH domain-containing protein (Fragment) OS=Homo sapiens (Human) OX=9606 GN=THTPA PE=1 SV=8;tr|G3V5Q5|G3V5Q5_HUMAN I</t>
  </si>
  <si>
    <t>4;2;2;2</t>
  </si>
  <si>
    <t>230;122;140;105</t>
  </si>
  <si>
    <t>Q9BU76-4;Q9BU76;Q9BU76-3;Q9BU76-2</t>
  </si>
  <si>
    <t>Multiple myeloma tumor-associated protein 2</t>
  </si>
  <si>
    <t>MMTAG2</t>
  </si>
  <si>
    <t>sp|Q9BU76-4|MMTA2-4_HUMAN Isoform of Q9BU76, Isoform 4 of Multiple myeloma tumor-associated protein 2 OS=Homo sapiens (Human) OX=9606 GN=MMTAG2 PE=1 SV=1;sp|Q9BU76|MMTA2_HUMAN Multiple myeloma tumor-associated protein 2 OS=Homo sapiens (Human) OX=9606 GN=M</t>
  </si>
  <si>
    <t>14;14;13;12</t>
  </si>
  <si>
    <t>189;263;155;141</t>
  </si>
  <si>
    <t>Q9BUA3;H0YGK9;H0YGY5</t>
  </si>
  <si>
    <t>Uncharacterized protein C11orf84</t>
  </si>
  <si>
    <t>C11orf84</t>
  </si>
  <si>
    <t>sp|Q9BUA3|SPNDC_HUMAN Spindlin interactor and repressor of chromatin-binding protein OS=Homo sapiens (Human) OX=9606 GN=SPINDOC PE=1 SV=3</t>
  </si>
  <si>
    <t>Q9BUA3</t>
  </si>
  <si>
    <t>6;1;1</t>
  </si>
  <si>
    <t>381;29;112</t>
  </si>
  <si>
    <t>Tubulin beta-6 chain</t>
  </si>
  <si>
    <t>TUBB6</t>
  </si>
  <si>
    <t>sp|Q9BUF5|TBB6_HUMAN Tubulin beta-6 chain OS=Homo sapiens (Human) OX=9606 GN=TUBB6 PE=1 SV=1;tr|K7ESM5|K7ESM5_HUMAN Isoform of Q9BUF5, Tubulin beta chain (Fragment) OS=Homo sapiens (Human) OX=9606 GN=TUBB6 PE=1 SV=1</t>
  </si>
  <si>
    <t>Q9BUF5;K7ESM5</t>
  </si>
  <si>
    <t>164;257;267;299;300</t>
  </si>
  <si>
    <t>Q9BVA1</t>
  </si>
  <si>
    <t>Tubulin beta-2B chain</t>
  </si>
  <si>
    <t>TUBB2B</t>
  </si>
  <si>
    <t>sp|Q9BVA1|TBB2B_HUMAN Tubulin beta-2B chain OS=Homo sapiens (Human) OX=9606 GN=TUBB2B PE=1 SV=1</t>
  </si>
  <si>
    <t>Q9BVP2-2;Q9BVP2;C9JYH9;C9JZT7;B4DMU5</t>
  </si>
  <si>
    <t>Guanine nucleotide-binding protein-like 3</t>
  </si>
  <si>
    <t>GNL3</t>
  </si>
  <si>
    <t>sp|Q9BVP2-2|GNL3-2_HUMAN Isoform of Q9BVP2, Isoform 2 of Guanine nucleotide-binding protein-like 3 OS=Homo sapiens (Human) OX=9606 GN=GNL3 PE=1 SV=2;sp|Q9BVP2|GNL3_HUMAN Guanine nucleotide-binding protein-like 3 OS=Homo sapiens (Human) OX=9606 GN=GNL3 PE=1</t>
  </si>
  <si>
    <t>Q9BVP2-2;Q9BVP2</t>
  </si>
  <si>
    <t>537;549;96;134;138</t>
  </si>
  <si>
    <t>Q9BW61</t>
  </si>
  <si>
    <t>DET1- and DDB1-associated protein 1</t>
  </si>
  <si>
    <t>DDA1</t>
  </si>
  <si>
    <t>sp|Q9BW61|DDA1_HUMAN DET1- and DDB1-associated protein 1 OS=Homo sapiens (Human) OX=9606 GN=DDA1 PE=1 SV=1</t>
  </si>
  <si>
    <t>U3KQG0;Q9BW92;F6S7Q7;Q9BW92-2</t>
  </si>
  <si>
    <t>Threonine--tRNA ligase, mitochondrial</t>
  </si>
  <si>
    <t>TARS2</t>
  </si>
  <si>
    <t>tr|U3KQG0|U3KQG0_HUMAN Isoform of Q9BW92, AA_TRNA_LIGASE_II domain-containing protein OS=Homo sapiens (Human) OX=9606 GN=TARS2 PE=1 SV=1;sp|Q9BW92|SYTM_HUMAN Threonine--tRNA ligase, mitochondrial OS=Homo sapiens (Human) OX=9606 GN=TARS2 PE=1 SV=1;tr|F6S7Q7</t>
  </si>
  <si>
    <t>636;718;443;588</t>
  </si>
  <si>
    <t>Q9BXJ9;A0A0B4J1W3;Q9BXJ9-4;Q6N069-5;Q6N069-4;Q6N069-3;Q6N069-2;Q6N069</t>
  </si>
  <si>
    <t>N-alpha-acetyltransferase 15, NatA auxiliary subunit</t>
  </si>
  <si>
    <t>NAA15</t>
  </si>
  <si>
    <t>sp|Q9BXJ9|NAA15_HUMAN N-alpha-acetyltransferase 15, NatA auxiliary subunit OS=Homo sapiens (Human) OX=9606 GN=NAA15 PE=1 SV=1;tr|A0A0B4J1W3|A0A0B4J1W3_HUMAN Isoform of Q9BXJ9, N-alpha-acetyltransferase 15, NatA auxiliary subunit OS=Homo sapiens (Human) OX=</t>
  </si>
  <si>
    <t>Q9BXJ9;A0A0B4J1W3;Q9BXJ9-4</t>
  </si>
  <si>
    <t>30;29;15;3;3;3;3;3</t>
  </si>
  <si>
    <t>866;865;526;311;429;516;530;864</t>
  </si>
  <si>
    <t>Q9BXP5-4;Q9BXP5-2;Q9BXP5-3;Q9BXP5;Q9BXP5-5;H7C3A1;A0A0A0MSP6;A0A286YEP7;H7C0U8</t>
  </si>
  <si>
    <t>Serrate RNA effector molecule homolog</t>
  </si>
  <si>
    <t>SRRT</t>
  </si>
  <si>
    <t xml:space="preserve">sp|Q9BXP5-4|SRRT-4_HUMAN Isoform of Q9BXP5, Isoform 4 of Serrate RNA effector molecule homolog OS=Homo sapiens (Human) OX=9606 GN=SRRT PE=1 SV=1;sp|Q9BXP5-2|SRRT-2_HUMAN Isoform of Q9BXP5, Isoform 2 of Serrate RNA effector molecule homolog OS=Homo sapiens </t>
  </si>
  <si>
    <t>Q9BXP5-4;Q9BXP5-2;Q9BXP5-3;Q9BXP5;Q9BXP5-5;H7C3A1</t>
  </si>
  <si>
    <t>871;872;875;876;839;499;148;63;77</t>
  </si>
  <si>
    <t>Q9BXW6;Q9BXW6-4;J3QSB8;Q9BXW6-2;J3QLA2;J3KTA6;J3KSG6;E7ER58</t>
  </si>
  <si>
    <t>Oxysterol-binding protein-related protein 1</t>
  </si>
  <si>
    <t>OSBPL1A</t>
  </si>
  <si>
    <t>sp|Q9BXW6|OSBL1_HUMAN Oxysterol-binding protein-related protein 1 OS=Homo sapiens (Human) OX=9606 GN=OSBPL1A PE=1 SV=2</t>
  </si>
  <si>
    <t>Q9BXW6</t>
  </si>
  <si>
    <t>9;4;2;2;1;1;1;1</t>
  </si>
  <si>
    <t>950;568;285;437;49;51;51;100</t>
  </si>
  <si>
    <t>Q9BXW9;Q9BXW9-1;Q9BXW9-3;H7BZJ7;Q9BXW9-4</t>
  </si>
  <si>
    <t>Fanconi anemia group D2 protein</t>
  </si>
  <si>
    <t>FANCD2</t>
  </si>
  <si>
    <t>sp|Q9BXW9|FACD2_HUMAN Fanconi anemia group D2 protein OS=Homo sapiens (Human) OX=9606 GN=FANCD2 PE=1 SV=2;sp|Q9BXW9-1|FACD2-1_HUMAN Isoform of Q9BXW9, Isoform 1 of Fanconi anemia group D2 protein OS=Homo sapiens (Human) OX=9606 GN=FANCD2 PE=1 SV=2;sp|Q9BXW</t>
  </si>
  <si>
    <t>Q9BXW9;Q9BXW9-1;Q9BXW9-3;H7BZJ7</t>
  </si>
  <si>
    <t>4;4;3;2;1</t>
  </si>
  <si>
    <t>1451;1471;1249;749;241</t>
  </si>
  <si>
    <t>Q9BY77;F6VRR5;F8WCX5</t>
  </si>
  <si>
    <t>Polymerase delta-interacting protein 3</t>
  </si>
  <si>
    <t>POLDIP3</t>
  </si>
  <si>
    <t>sp|Q9BY77|PDIP3_HUMAN Polymerase delta-interacting protein 3 OS=Homo sapiens (Human) OX=9606 GN=POLDIP3 PE=1 SV=2;tr|F6VRR5|F6VRR5_HUMAN Isoform of Q9BY77, RRM domain-containing protein OS=Homo sapiens (Human) OX=9606 GN=POLDIP3 PE=1 SV=1;tr|F8WCX5|F8WCX5_</t>
  </si>
  <si>
    <t>4;3;4</t>
  </si>
  <si>
    <t>421;438;281</t>
  </si>
  <si>
    <t>Q9BY77-2;Q8WUT1;F8WEE2;Q6R954</t>
  </si>
  <si>
    <t>sp|Q9BY77-2|PDIP3-2_HUMAN Isoform of Q9BY77, Isoform 2 of Polymerase delta-interacting protein 3 OS=Homo sapiens (Human) OX=9606 GN=POLDIP3 PE=1 SV=2</t>
  </si>
  <si>
    <t>Q9BY77-2</t>
  </si>
  <si>
    <t>392;229;189;185</t>
  </si>
  <si>
    <t>Q9BZE4;Q9BZE4-2;Q9BZE4-3;Q5T3R7</t>
  </si>
  <si>
    <t>Nucleolar GTP-binding protein 1</t>
  </si>
  <si>
    <t>GTPBP4</t>
  </si>
  <si>
    <t>sp|Q9BZE4|NOG1_HUMAN Nucleolar GTP-binding protein 1 OS=Homo sapiens (Human) OX=9606 GN=GTPBP4 PE=1 SV=3;sp|Q9BZE4-2|NOG1-2_HUMAN Isoform of Q9BZE4, Isoform 2 of Nucleolar GTP-binding protein 1 OS=Homo sapiens (Human) OX=9606 GN=GTPBP4 PE=1 SV=3;sp|Q9BZE4-</t>
  </si>
  <si>
    <t>Q9BZE4;Q9BZE4-2;Q9BZE4-3</t>
  </si>
  <si>
    <t>8;7;5;2</t>
  </si>
  <si>
    <t>634;587;518;140</t>
  </si>
  <si>
    <t>Q9BZI7;Q9BZI7-2;A0A087WYC8</t>
  </si>
  <si>
    <t>Regulator of nonsense transcripts 3B</t>
  </si>
  <si>
    <t>UPF3B</t>
  </si>
  <si>
    <t>sp|Q9BZI7|REN3B_HUMAN Regulator of nonsense transcripts 3B OS=Homo sapiens (Human) OX=9606 GN=UPF3B PE=1 SV=1;sp|Q9BZI7-2|REN3B-2_HUMAN Isoform of Q9BZI7, Isoform 2 of Regulator of nonsense transcripts 3B OS=Homo sapiens (Human) OX=9606 GN=UPF3B PE=1 SV=1;</t>
  </si>
  <si>
    <t>483;470;217</t>
  </si>
  <si>
    <t>E2/E3 hybrid ubiquitin-protein ligase UBE2O</t>
  </si>
  <si>
    <t>UBE2O</t>
  </si>
  <si>
    <t>Q9GZT3-2;Q9GZT3</t>
  </si>
  <si>
    <t>SRA stem-loop-interacting RNA-binding protein, mitochondrial</t>
  </si>
  <si>
    <t>SLIRP</t>
  </si>
  <si>
    <t>sp|Q9GZT3-2|SLIRP-2_HUMAN Isoform of Q9GZT3, Isoform 2 of SRA stem-loop-interacting RNA-binding protein, mitochondrial OS=Homo sapiens (Human) OX=9606 GN=SLIRP PE=1 SV=1;sp|Q9GZT3|SLIRP_HUMAN SRA stem-loop-interacting RNA-binding protein, mitochondrial OS=</t>
  </si>
  <si>
    <t>107;109</t>
  </si>
  <si>
    <t>Q9H307</t>
  </si>
  <si>
    <t>Pinin</t>
  </si>
  <si>
    <t>PNN</t>
  </si>
  <si>
    <t>sp|Q9H307|PININ_HUMAN Pinin OS=Homo sapiens (Human) OX=9606 GN=PNN PE=1 SV=5</t>
  </si>
  <si>
    <t>Q9H3N1</t>
  </si>
  <si>
    <t>Thioredoxin-related transmembrane protein 1</t>
  </si>
  <si>
    <t>TMX1</t>
  </si>
  <si>
    <t>sp|Q9H3N1|TMX1_HUMAN Thioredoxin-related transmembrane protein 1 OS=Homo sapiens (Human) OX=9606 GN=TMX1 PE=1 SV=1</t>
  </si>
  <si>
    <t>Q9H4L5-2;Q9H4L5;Q9H4L5-4;Q9H4L5-3;Q9H4L5-6;Q9H4L5-5;Q9H4L5-8;Q9H4L5-7</t>
  </si>
  <si>
    <t>Oxysterol-binding protein-related protein 3</t>
  </si>
  <si>
    <t>OSBPL3</t>
  </si>
  <si>
    <t>sp|Q9H4L5-2|OSBL3-2_HUMAN Isoform of Q9H4L5, Isoform 1b of Oxysterol-binding protein-related protein 3 OS=Homo sapiens (Human) OX=9606 GN=OSBPL3 PE=1 SV=1;sp|Q9H4L5|OSBL3_HUMAN Oxysterol-binding protein-related protein 3 OS=Homo sapiens (Human) OX=9606 GN=</t>
  </si>
  <si>
    <t>Q9H4L5-2;Q9H4L5;Q9H4L5-4;Q9H4L5-3;Q9H4L5-6;Q9H4L5-5</t>
  </si>
  <si>
    <t>5;5;4;4;3;3;2;2</t>
  </si>
  <si>
    <t>856;887;820;851;611;642;575;606</t>
  </si>
  <si>
    <t>SWI/SNF-related matrix-associated actin-dependent regulator of chromatin subfamily A containing DEAD/H box 1</t>
  </si>
  <si>
    <t>SMARCAD1</t>
  </si>
  <si>
    <t>Q9H5H4;H3BS42</t>
  </si>
  <si>
    <t>Zinc finger protein 768</t>
  </si>
  <si>
    <t>ZNF768</t>
  </si>
  <si>
    <t>sp|Q9H5H4|ZN768_HUMAN Zinc finger protein 768 OS=Homo sapiens (Human) OX=9606 GN=ZNF768 PE=1 SV=2;tr|H3BS42|H3BS42_HUMAN Isoform of Q9H5H4, Zinc finger protein 768 OS=Homo sapiens (Human) OX=9606 GN=ZNF768 PE=1 SV=2</t>
  </si>
  <si>
    <t>8;7</t>
  </si>
  <si>
    <t>540;509</t>
  </si>
  <si>
    <t>Q9H7S9</t>
  </si>
  <si>
    <t>Zinc finger protein 703</t>
  </si>
  <si>
    <t>ZNF703</t>
  </si>
  <si>
    <t>sp|Q9H7S9|ZN703_HUMAN Zinc finger protein 703 OS=Homo sapiens (Human) OX=9606 GN=ZNF703 PE=1 SV=1</t>
  </si>
  <si>
    <t>Q9H814</t>
  </si>
  <si>
    <t>Phosphorylated adapter RNA export protein</t>
  </si>
  <si>
    <t>PHAX</t>
  </si>
  <si>
    <t>sp|Q9H814|PHAX_HUMAN Phosphorylated adapter RNA export protein OS=Homo sapiens (Human) OX=9606 GN=PHAX PE=1 SV=1</t>
  </si>
  <si>
    <t>Q9H9A6</t>
  </si>
  <si>
    <t>Leucine-rich repeat-containing protein 40</t>
  </si>
  <si>
    <t>LRRC40</t>
  </si>
  <si>
    <t>sp|Q9H9A6|LRC40_HUMAN Leucine-rich repeat-containing protein 40 OS=Homo sapiens (Human) OX=9606 GN=LRRC40 PE=1 SV=1</t>
  </si>
  <si>
    <t>Q9HAF1-2;Q9HAF1;Q9HAF1-4;Q9HAF1-3</t>
  </si>
  <si>
    <t>Chromatin modification-related protein MEAF6</t>
  </si>
  <si>
    <t>MEAF6</t>
  </si>
  <si>
    <t>sp|Q9HAF1-2|EAF6-2_HUMAN Isoform of Q9HAF1, Isoform 2 of Chromatin modification-related protein MEAF6 OS=Homo sapiens (Human) OX=9606 GN=MEAF6 PE=1 SV=1;sp|Q9HAF1|EAF6_HUMAN Chromatin modification-related protein MEAF6 OS=Homo sapiens (Human) OX=9606 GN=ME</t>
  </si>
  <si>
    <t>191;191;192;201</t>
  </si>
  <si>
    <t>V9GY93;Q9HC07-2;Q9HC07</t>
  </si>
  <si>
    <t>Transmembrane protein 165</t>
  </si>
  <si>
    <t>TMEM165</t>
  </si>
  <si>
    <t>tr|V9GY93|V9GY93_HUMAN Isoform of Q9HC07, GDT1 family protein (Fragment) OS=Homo sapiens (Human) OX=9606 GN=TMEM165 PE=1 SV=1;sp|Q9HC07-2|TM165-2_HUMAN Isoform of Q9HC07, Isoform 2 of Transmembrane protein 165 OS=Homo sapiens (Human) OX=9606 GN=TMEM165 PE=</t>
  </si>
  <si>
    <t>158;261;324</t>
  </si>
  <si>
    <t>Q9HCN4-3;Q9HCN4-2;Q9HCN4-4;Q9HCN4;Q9HCN4-5</t>
  </si>
  <si>
    <t>GPN-loop GTPase 1</t>
  </si>
  <si>
    <t>GPN1</t>
  </si>
  <si>
    <t>sp|Q9HCN4-3|GPN1-3_HUMAN Isoform of Q9HCN4, Isoform 3 of GPN-loop GTPase 1 OS=Homo sapiens (Human) OX=9606 GN=GPN1 PE=1 SV=1;sp|Q9HCN4-2|GPN1-2_HUMAN Isoform of Q9HCN4, Isoform 2 of GPN-loop GTPase 1 OS=Homo sapiens (Human) OX=9606 GN=GPN1 PE=1 SV=1;sp|Q9H</t>
  </si>
  <si>
    <t>279;295;362;374;388</t>
  </si>
  <si>
    <t>Q9HDC5</t>
  </si>
  <si>
    <t>Junctophilin-1</t>
  </si>
  <si>
    <t>JPH1</t>
  </si>
  <si>
    <t>sp|Q9HDC5|JPH1_HUMAN Junctophilin-1 OS=Homo sapiens (Human) OX=9606 GN=JPH1 PE=1 SV=2</t>
  </si>
  <si>
    <t>Q9HDC9;Q9HDC9-2;H0Y512</t>
  </si>
  <si>
    <t>Adipocyte plasma membrane-associated protein</t>
  </si>
  <si>
    <t>APMAP</t>
  </si>
  <si>
    <t>sp|Q9HDC9|APMAP_HUMAN Adipocyte plasma membrane-associated protein OS=Homo sapiens (Human) OX=9606 GN=APMAP PE=1 SV=2;sp|Q9HDC9-2|APMAP-2_HUMAN Isoform of Q9HDC9, Isoform 2 of Adipocyte plasma membrane-associated protein OS=Homo sapiens (Human) OX=9606 GN=</t>
  </si>
  <si>
    <t>416;289;409</t>
  </si>
  <si>
    <t>Q9NP97;B1AKR6;Q8TF09;H3BNG9;H3BPA0;Q7Z4M1;H3BQI1;Q9NP97-2</t>
  </si>
  <si>
    <t>Dynein light chain roadblock-type 1;Dynein light chain roadblock-type 2</t>
  </si>
  <si>
    <t>DYNLRB1;DYNLRB2</t>
  </si>
  <si>
    <t>sp|Q9NP97|DLRB1_HUMAN Dynein light chain roadblock-type 1 OS=Homo sapiens (Human) OX=9606 GN=DYNLRB1 PE=1 SV=3;tr|B1AKR6|B1AKR6_HUMAN Isoform of Q9NP97, Robl_LC7 domain-containing protein OS=Homo sapiens (Human) OX=9606 GN=DYNLRB1 PE=1 SV=1;sp|Q8TF09|DLRB2</t>
  </si>
  <si>
    <t>Q9NP97;B1AKR6;Q8TF09</t>
  </si>
  <si>
    <t>3;2;2;1;1;1;1;1</t>
  </si>
  <si>
    <t>96;148;96;40;44;54;125;47</t>
  </si>
  <si>
    <t>Q9NPI6-2;Q9NPI6;A0A087WVE6;A0A087WT55</t>
  </si>
  <si>
    <t>mRNA-decapping enzyme 1A</t>
  </si>
  <si>
    <t>DCP1A</t>
  </si>
  <si>
    <t>sp|Q9NPI6-2|DCP1A-2_HUMAN Isoform of Q9NPI6, Isoform 2 of mRNA-decapping enzyme 1A OS=Homo sapiens (Human) OX=9606 GN=DCP1A PE=1 SV=3;sp|Q9NPI6|DCP1A_HUMAN mRNA-decapping enzyme 1A OS=Homo sapiens (Human) OX=9606 GN=DCP1A PE=1 SV=3</t>
  </si>
  <si>
    <t>Q9NPI6-2;Q9NPI6</t>
  </si>
  <si>
    <t>544;582;191;260</t>
  </si>
  <si>
    <t>Q9NQ29-2;Q9NQ29;A8MYV2;Q9NQ29-3;B8ZZ10;B8ZZ09</t>
  </si>
  <si>
    <t>Putative RNA-binding protein Luc7-like 1</t>
  </si>
  <si>
    <t>LUC7L</t>
  </si>
  <si>
    <t>sp|Q9NQ29-2|LUC7L-2_HUMAN Isoform of Q9NQ29, Isoform 2 of Putative RNA-binding protein Luc7-like 1 OS=Homo sapiens (Human) OX=9606 GN=LUC7L PE=1 SV=1;sp|Q9NQ29|LUC7L_HUMAN Putative RNA-binding protein Luc7-like 1 OS=Homo sapiens (Human) OX=9606 GN=LUC7L PE</t>
  </si>
  <si>
    <t>Q9NQ29-2;Q9NQ29;A8MYV2;Q9NQ29-3;B8ZZ10</t>
  </si>
  <si>
    <t>8;8;7;7;6;2</t>
  </si>
  <si>
    <t>325;371;272;354;182;84</t>
  </si>
  <si>
    <t>Q9NQA3</t>
  </si>
  <si>
    <t>WAS protein family homolog 6</t>
  </si>
  <si>
    <t>WASH6P</t>
  </si>
  <si>
    <t>sp|Q9NQA3|WASH6_HUMAN WAS protein family homolog 6 OS=Homo sapiens (Human) OX=9606 GN=WASH6P PE=1 SV=3</t>
  </si>
  <si>
    <t>Q9NQG5;A2A2M0</t>
  </si>
  <si>
    <t>Regulation of nuclear pre-mRNA domain-containing protein 1B</t>
  </si>
  <si>
    <t>RPRD1B</t>
  </si>
  <si>
    <t>sp|Q9NQG5|RPR1B_HUMAN Regulation of nuclear pre-mRNA domain-containing protein 1B OS=Homo sapiens (Human) OX=9606 GN=RPRD1B PE=1 SV=1;tr|A2A2M0|A2A2M0_HUMAN Isoform of Q9NQG5, Regulation of nuclear pre-mRNA domain-containing protein 1B (Fragment) OS=Homo s</t>
  </si>
  <si>
    <t>326;197</t>
  </si>
  <si>
    <t>Q9NQZ2</t>
  </si>
  <si>
    <t>Something about silencing protein 10</t>
  </si>
  <si>
    <t>UTP3</t>
  </si>
  <si>
    <t>sp|Q9NQZ2|SAS10_HUMAN Something about silencing protein 10 OS=Homo sapiens (Human) OX=9606 GN=UTP3 PE=1 SV=1</t>
  </si>
  <si>
    <t>Q9NRL2-2;Q9NRL2</t>
  </si>
  <si>
    <t>Bromodomain adjacent to zinc finger domain protein 1A</t>
  </si>
  <si>
    <t>BAZ1A</t>
  </si>
  <si>
    <t>sp|Q9NRL2-2|BAZ1A-2_HUMAN Isoform of Q9NRL2, Isoform 2 of Bromodomain adjacent to zinc finger domain protein 1A OS=Homo sapiens (Human) OX=9606 GN=BAZ1A PE=1 SV=2;sp|Q9NRL2|BAZ1A_HUMAN Bromodomain adjacent to zinc finger domain protein 1A OS=Homo sapiens (</t>
  </si>
  <si>
    <t>1524;1556</t>
  </si>
  <si>
    <t>Q9NS69</t>
  </si>
  <si>
    <t>Mitochondrial import receptor subunit TOM22 homolog</t>
  </si>
  <si>
    <t>TOMM22</t>
  </si>
  <si>
    <t>sp|Q9NS69|TOM22_HUMAN Mitochondrial import receptor subunit TOM22 homolog OS=Homo sapiens (Human) OX=9606 GN=TOMM22 PE=1 SV=3</t>
  </si>
  <si>
    <t>Q9NS91;F8WE49;C9J0Q4;F8WFA6;F8WAZ7;H7C0A5;H7C3I2</t>
  </si>
  <si>
    <t>E3 ubiquitin-protein ligase RAD18</t>
  </si>
  <si>
    <t>RAD18</t>
  </si>
  <si>
    <t>sp|Q9NS91|RAD18_HUMAN E3 ubiquitin-protein ligase RAD18 OS=Homo sapiens (Human) OX=9606 GN=RAD18 PE=1 SV=2;tr|F8WE49|F8WE49_HUMAN Isoform of Q9NS91, E3 ubiquitin-protein ligase RAD18 OS=Homo sapiens (Human) OX=9606 GN=RAD18 PE=1 SV=1</t>
  </si>
  <si>
    <t>Q9NS91;F8WE49</t>
  </si>
  <si>
    <t>13;9;3;2;1;1;1</t>
  </si>
  <si>
    <t>495;310;91;126;53;79;131</t>
  </si>
  <si>
    <t>Q9NTX5-3;Q9NTX5-6;Q9NTX5-2;Q9NTX5;H0Y525;J3KP84;E9PPG7;E9PRU6;F2Z2D6;E9PJS8;E9PLY6;H0Y5L2;Q9NTX5-4;Q9NTX5-5</t>
  </si>
  <si>
    <t>Ethylmalonyl-CoA decarboxylase</t>
  </si>
  <si>
    <t>ECHDC1</t>
  </si>
  <si>
    <t>sp|Q9NTX5-3|ECHD1-3_HUMAN Isoform of Q9NTX5, Isoform 3 of Ethylmalonyl-CoA decarboxylase OS=Homo sapiens (Human) OX=9606 GN=ECHDC1 PE=1 SV=2;sp|Q9NTX5-6|ECHD1-6_HUMAN Isoform of Q9NTX5, Isoform 6 of Ethylmalonyl-CoA decarboxylase OS=Homo sapiens (Human) OX</t>
  </si>
  <si>
    <t>3;3;3;3;2;2;2;2;2;2;2;2;2;2</t>
  </si>
  <si>
    <t>226;284;301;307;76;125;125;135;139;151;179;255;70;145</t>
  </si>
  <si>
    <t>Q9NU22</t>
  </si>
  <si>
    <t>Midasin</t>
  </si>
  <si>
    <t>MDN1</t>
  </si>
  <si>
    <t>sp|Q9NU22|MDN1_HUMAN Midasin OS=Homo sapiens (Human) OX=9606 GN=MDN1 PE=1 SV=2</t>
  </si>
  <si>
    <t>Q9NVI1;H3BS60;H3BQE2;H3BT54;H3BMG4;F8W7R3;Q9NVI1-4;Q9NVI1-2;Q9NVI1-1</t>
  </si>
  <si>
    <t>Fanconi anemia group I protein</t>
  </si>
  <si>
    <t>FANCI</t>
  </si>
  <si>
    <t>sp|Q9NVI1|FANCI_HUMAN Fanconi anemia group I protein OS=Homo sapiens (Human) OX=9606 GN=FANCI PE=1 SV=4;tr|H3BS60|H3BS60_HUMAN Isoform of Q9NVI1, Fanconi anemia group I protein (Fragment) OS=Homo sapiens (Human) OX=9606 GN=FANCI PE=1 SV=8;tr|H3BQE2|H3BQE2_</t>
  </si>
  <si>
    <t>2;1;1;1;1;1;1;1;1</t>
  </si>
  <si>
    <t>1328;125;157;215;226;1095;252;1267;1268</t>
  </si>
  <si>
    <t>Q9NW07</t>
  </si>
  <si>
    <t>Zinc finger protein 358</t>
  </si>
  <si>
    <t>ZNF358</t>
  </si>
  <si>
    <t>sp|Q9NW07|ZN358_HUMAN Zinc finger protein 358 OS=Homo sapiens (Human) OX=9606 GN=ZNF358 PE=1 SV=2</t>
  </si>
  <si>
    <t>Q9NW68-2;Q9NW68;Q9NW68-9;Q9NW68-4;Q9NW68-8;Q9NW68-7;Q9NW68-3;E9PQA7;Q9NW68-5</t>
  </si>
  <si>
    <t>BSD domain-containing protein 1</t>
  </si>
  <si>
    <t>BSDC1</t>
  </si>
  <si>
    <t>sp|Q9NW68-2|BSDC1-2_HUMAN Isoform of Q9NW68, Isoform 2 of BSD domain-containing protein 1 OS=Homo sapiens (Human) OX=9606 GN=BSDC1 PE=1 SV=1;sp|Q9NW68|BSDC1_HUMAN BSD domain-containing protein 1 OS=Homo sapiens (Human) OX=9606 GN=BSDC1 PE=1 SV=1;sp|Q9NW68-</t>
  </si>
  <si>
    <t>Q9NW68-2;Q9NW68;Q9NW68-9;Q9NW68-4;Q9NW68-8;Q9NW68-7;Q9NW68-3</t>
  </si>
  <si>
    <t>3;3;2;2;2;2;2;1;1</t>
  </si>
  <si>
    <t>428;430;335;353;374;447;474;177;173</t>
  </si>
  <si>
    <t>Q9NW75-2;Q9NW75</t>
  </si>
  <si>
    <t>G patch domain-containing protein 2</t>
  </si>
  <si>
    <t>GPATCH2</t>
  </si>
  <si>
    <t>sp|Q9NW75-2|GPTC2-2_HUMAN Isoform of Q9NW75, Isoform 2 of G patch domain-containing protein 2 OS=Homo sapiens (Human) OX=9606 GN=GPATCH2 PE=1 SV=1;sp|Q9NW75|GPTC2_HUMAN G patch domain-containing protein 2 OS=Homo sapiens (Human) OX=9606 GN=GPATCH2 PE=1 SV=</t>
  </si>
  <si>
    <t>376;528</t>
  </si>
  <si>
    <t>Q9NWB6;Q9NWB6-3;Q9NWB6-2</t>
  </si>
  <si>
    <t>Arginine and glutamate-rich protein 1</t>
  </si>
  <si>
    <t>ARGLU1</t>
  </si>
  <si>
    <t>sp|Q9NWB6|ARGL1_HUMAN Arginine and glutamate-rich protein 1 OS=Homo sapiens (Human) OX=9606 GN=ARGLU1 PE=1 SV=1;sp|Q9NWB6-3|ARGL1-3_HUMAN Isoform of Q9NWB6, Isoform 3 of Arginine and glutamate-rich protein 1 OS=Homo sapiens (Human) OX=9606 GN=ARGLU1 PE=1 S</t>
  </si>
  <si>
    <t>7;5;5</t>
  </si>
  <si>
    <t>273;198;273</t>
  </si>
  <si>
    <t>Q9NX55;J3QT56;Q9NX55-3</t>
  </si>
  <si>
    <t>Huntingtin-interacting protein K</t>
  </si>
  <si>
    <t>HYPK</t>
  </si>
  <si>
    <t>sp|Q9NX55|HYPK_HUMAN Huntingtin-interacting protein K OS=Homo sapiens (Human) OX=9606 GN=HYPK PE=1 SV=2;tr|J3QT56|J3QT56_HUMAN Isoform of Q9NX55, Huntingtin-interacting protein K OS=Homo sapiens (Human) OX=9606 GN=HYPK PE=1 SV=1;sp|Q9NX55-3|HYPK-3_HUMAN Is</t>
  </si>
  <si>
    <t>6;3;3</t>
  </si>
  <si>
    <t>129;82;85</t>
  </si>
  <si>
    <t>Q9NX58;D6RDJ1</t>
  </si>
  <si>
    <t>Cell growth-regulating nucleolar protein</t>
  </si>
  <si>
    <t>LYAR</t>
  </si>
  <si>
    <t>sp|Q9NX58|LYAR_HUMAN Cell growth-regulating nucleolar protein OS=Homo sapiens (Human) OX=9606 GN=LYAR PE=1 SV=2;tr|D6RDJ1|D6RDJ1_HUMAN Isoform of Q9NX58, Cell growth-regulating nucleolar protein (Fragment) OS=Homo sapiens (Human) OX=9606 GN=LYAR PE=1 SV=1</t>
  </si>
  <si>
    <t>379;79</t>
  </si>
  <si>
    <t>Q9NXE8;A0A087WY60;Q9NXE8-2</t>
  </si>
  <si>
    <t>Pre-mRNA-splicing factor CWC25 homolog</t>
  </si>
  <si>
    <t>CWC25</t>
  </si>
  <si>
    <t>sp|Q9NXE8|CWC25_HUMAN Pre-mRNA-splicing factor CWC25 homolog OS=Homo sapiens (Human) OX=9606 GN=CWC25 PE=1 SV=1;tr|A0A087WY60|A0A087WY60_HUMAN Isoform of Q9NXE8, Cir_N domain-containing protein OS=Homo sapiens (Human) OX=9606 GN=CWC25 PE=1 SV=1</t>
  </si>
  <si>
    <t>Q9NXE8;A0A087WY60</t>
  </si>
  <si>
    <t>6;3;1</t>
  </si>
  <si>
    <t>425;68;78</t>
  </si>
  <si>
    <t>Q9NXF7</t>
  </si>
  <si>
    <t>DDB1- and CUL4-associated factor 16</t>
  </si>
  <si>
    <t>DCAF16</t>
  </si>
  <si>
    <t>sp|Q9NXF7|DCA16_HUMAN DDB1- and CUL4-associated factor 16 OS=Homo sapiens (Human) OX=9606 GN=DCAF16 PE=1 SV=1</t>
  </si>
  <si>
    <t>Q9NXV2;H3BSS5</t>
  </si>
  <si>
    <t>BTB/POZ domain-containing protein KCTD5</t>
  </si>
  <si>
    <t>KCTD5</t>
  </si>
  <si>
    <t>234;246</t>
  </si>
  <si>
    <t>Q9NY12-2;Q9NY12</t>
  </si>
  <si>
    <t>H/ACA ribonucleoprotein complex subunit 1</t>
  </si>
  <si>
    <t>GAR1</t>
  </si>
  <si>
    <t>sp|Q9NY12-2|GAR1-2_HUMAN Isoform of Q9NY12, Isoform 2 of H/ACA ribonucleoprotein complex subunit 1 OS=Homo sapiens (Human) OX=9606 GN=GAR1 PE=1 SV=1;sp|Q9NY12|GAR1_HUMAN H/ACA ribonucleoprotein complex subunit 1 OS=Homo sapiens (Human) OX=9606 GN=GAR1 PE=1</t>
  </si>
  <si>
    <t>199;217</t>
  </si>
  <si>
    <t>Q9NYF8-2;Q9NYF8;E9PK91;Q9NYF8-3;E9PK09;E9PQN2;E9PKI6;A0A1W2PQ43;Q9NYF8-4;E9PJA7;H0YF00;H0YF14;H0YF63</t>
  </si>
  <si>
    <t>Bcl-2-associated transcription factor 1</t>
  </si>
  <si>
    <t>BCLAF1</t>
  </si>
  <si>
    <t>sp|Q9NYF8-2|BCLF1-2_HUMAN Isoform of Q9NYF8, Isoform 2 of Bcl-2-associated transcription factor 1 OS=Homo sapiens (Human) OX=9606 GN=BCLAF1 PE=1 SV=2;sp|Q9NYF8|BCLF1_HUMAN Bcl-2-associated transcription factor 1 OS=Homo sapiens (Human) OX=9606 GN=BCLAF1 PE</t>
  </si>
  <si>
    <t>Q9NYF8-2;Q9NYF8;E9PK91;Q9NYF8-3;E9PK09;E9PQN2;E9PKI6;A0A1W2PQ43;Q9NYF8-4</t>
  </si>
  <si>
    <t>28;28;27;27;25;25;25;24;18;11;3;3;2</t>
  </si>
  <si>
    <t>27;27;27;27;25;25;25;24;17;11;3;2;2</t>
  </si>
  <si>
    <t>918;920;871;869;725;750;752;703;747;467;118;187;126</t>
  </si>
  <si>
    <t>Q9NYV4;Q9NYV4-2;Q9NYV4-3;J3QSD7;A0A590UJE9;F8VTV8;H0YAZ9;A0A2R8YF61;F5H6Z0;A0A087WZU2;A0A087X209;E5RGN0;G3V5T9;A0A2R8YEB7;Q9BVE2;E7EUK8;E5RIU6;F8VZ51;A0A2R8Y644;F8VWX7;F8VYH9;K7EJ83;H0YLT2;F8VZZ0;K7ELV5;A0A087WZZ9;F8VXD2;E7ESI2;Q96Q40;O94921-2;Q07002-3;Q00536-3;Q00536;Q07002;O94921;O94921-3;P11802-2;Q96Q40-5;Q00536-2;Q96Q40-3;Q96Q40-4;Q96Q40-6;Q00534;Q00526;P11802;P24941;Q00535;P24941-2;Q00535-2;Q00537-2;Q00537</t>
  </si>
  <si>
    <t>Cyclin-dependent kinase 12</t>
  </si>
  <si>
    <t>CDK12</t>
  </si>
  <si>
    <t>sp|Q9NYV4|CDK12_HUMAN Cyclin-dependent kinase 12 OS=Homo sapiens (Human) OX=9606 GN=CDK12 PE=1 SV=2;sp|Q9NYV4-2|CDK12-2_HUMAN Isoform of Q9NYV4, Isoform 2 of Cyclin-dependent kinase 12 OS=Homo sapiens (Human) OX=9606 GN=CDK12 PE=1 SV=2;sp|Q9NYV4-3|CDK12-3_</t>
  </si>
  <si>
    <t>Q9NYV4;Q9NYV4-2;Q9NYV4-3;J3QSD7</t>
  </si>
  <si>
    <t>1490;1481;1273;1201;186;201;260;915;470;448;418;393;346;143;324;340;189;208;239;203;170;213;159;186;164;224;132;238;435;451;504;502;496;474;469;423;183;429;570;400;384;345;326;305;303;298;292;264;260;523;523</t>
  </si>
  <si>
    <t>-1;-1;-1;-1;-1;-1;-1;-1;-1;-1;-1;-1;-1;-1;-1;-1;-1;-1;-1;-1;-1;-1;-1;-1;-1;-1;-1;-1;-1;-1;-1;-1;-1;-1;-1;-1;-1;-1;-1;-1;-1;-1;-1;-1;-1;-1;-1;-1;-1;-1;-1</t>
  </si>
  <si>
    <t>Q9NZI8;Q9NZI8-2;F8W930;Q9Y6M1-5;Q9Y6M1-6;Q9Y6M1-3;Q9Y6M1-4;Q9Y6M1-1;Q9Y6M1</t>
  </si>
  <si>
    <t>Insulin-like growth factor 2 mRNA-binding protein 1</t>
  </si>
  <si>
    <t>IGF2BP1</t>
  </si>
  <si>
    <t>sp|Q9NZI8|IF2B1_HUMAN Insulin-like growth factor 2 mRNA-binding protein 1 OS=Homo sapiens (Human) OX=9606 GN=IGF2BP1 PE=1 SV=2;sp|Q9NZI8-2|IF2B1-2_HUMAN Isoform of Q9NZI8, Isoform 2 of Insulin-like growth factor 2 mRNA-binding protein 1 OS=Homo sapiens (Hu</t>
  </si>
  <si>
    <t>Q9NZI8;Q9NZI8-2</t>
  </si>
  <si>
    <t>577;438;605;493;531;536;542;556;599</t>
  </si>
  <si>
    <t>Q9NZT1</t>
  </si>
  <si>
    <t>Calmodulin-like protein 5</t>
  </si>
  <si>
    <t>CALML5</t>
  </si>
  <si>
    <t>sp|Q9NZT1|CALL5_HUMAN Calmodulin-like protein 5 OS=Homo sapiens (Human) OX=9606 GN=CALML5 PE=1 SV=2</t>
  </si>
  <si>
    <t>Q9P0L0-2;Q9P0L0;J3QKM9</t>
  </si>
  <si>
    <t>Vesicle-associated membrane protein-associated protein A</t>
  </si>
  <si>
    <t>VAPA</t>
  </si>
  <si>
    <t>sp|Q9P0L0-2|VAPA-2_HUMAN Isoform of Q9P0L0, Isoform 2 of Vesicle-associated membrane protein-associated protein A OS=Homo sapiens (Human) OX=9606 GN=VAPA PE=1 SV=3;sp|Q9P0L0|VAPA_HUMAN Vesicle-associated membrane protein-associated protein A OS=Homo sapien</t>
  </si>
  <si>
    <t>Q9P0L0-2;Q9P0L0</t>
  </si>
  <si>
    <t>294;249;29</t>
  </si>
  <si>
    <t>Q9P1Y5;Q9P1Y5-2</t>
  </si>
  <si>
    <t>Calmodulin-regulated spectrin-associated protein 3</t>
  </si>
  <si>
    <t>CAMSAP3</t>
  </si>
  <si>
    <t>sp|Q9P1Y5|CAMP3_HUMAN Calmodulin-regulated spectrin-associated protein 3 OS=Homo sapiens (Human) OX=9606 GN=CAMSAP3 PE=1 SV=2;sp|Q9P1Y5-2|CAMP3-2_HUMAN Isoform of Q9P1Y5, Isoform 2 of Calmodulin-regulated spectrin-associated protein 3 OS=Homo sapiens (Huma</t>
  </si>
  <si>
    <t>1249;1276</t>
  </si>
  <si>
    <t>Q9P2R3;Q9P2R3-2;Q9P2R3-4</t>
  </si>
  <si>
    <t>Rabankyrin-5</t>
  </si>
  <si>
    <t>ANKFY1</t>
  </si>
  <si>
    <t>sp|Q9P2R3|ANFY1_HUMAN Rabankyrin-5 OS=Homo sapiens (Human) OX=9606 GN=ANKFY1 PE=1 SV=2;sp|Q9P2R3-2|ANFY1-2_HUMAN Isoform of Q9P2R3, Isoform 2 of Rabankyrin-5 OS=Homo sapiens (Human) OX=9606 GN=ANKFY1 PE=1 SV=2;sp|Q9P2R3-4|ANFY1-4_HUMAN Isoform of Q9P2R3, I</t>
  </si>
  <si>
    <t>1169;1170;1211</t>
  </si>
  <si>
    <t>Q9UBS4</t>
  </si>
  <si>
    <t>DnaJ homolog subfamily B member 11</t>
  </si>
  <si>
    <t>DNAJB11</t>
  </si>
  <si>
    <t>sp|Q9UBS4|DJB11_HUMAN DnaJ homolog subfamily B member 11 OS=Homo sapiens (Human) OX=9606 GN=DNAJB11 PE=1 SV=1</t>
  </si>
  <si>
    <t>Q9UBU7</t>
  </si>
  <si>
    <t>Protein DBF4 homolog A</t>
  </si>
  <si>
    <t>DBF4</t>
  </si>
  <si>
    <t>sp|Q9UBU7|DBF4A_HUMAN Protein DBF4 homolog A OS=Homo sapiens (Human) OX=9606 GN=DBF4 PE=1 SV=1</t>
  </si>
  <si>
    <t>Q9UBW8;F5H4Z0;F5H3M6;G3XAP1;F5GXT7;F5H4U8;F5H7C6;F5GYF7;F5H248</t>
  </si>
  <si>
    <t>COP9 signalosome complex subunit 7a</t>
  </si>
  <si>
    <t>COPS7A</t>
  </si>
  <si>
    <t>sp|Q9UBW8|CSN7A_HUMAN COP9 signalosome complex subunit 7a OS=Homo sapiens (Human) OX=9606 GN=COPS7A PE=1 SV=1;tr|F5H4Z0|F5H4Z0_HUMAN Isoform of Q9UBW8, COP9 signalosome complex subunit 7a OS=Homo sapiens (Human) OX=9606 GN=COPS7A PE=1 SV=1;tr|F5H3M6|F5H3M6</t>
  </si>
  <si>
    <t>275;56;60;62;71;125;192;212;262</t>
  </si>
  <si>
    <t>Q9UEE9;Q9UEE9-2;H3BUV5;H3BUI4</t>
  </si>
  <si>
    <t>Craniofacial development protein 1</t>
  </si>
  <si>
    <t>CFDP1</t>
  </si>
  <si>
    <t>sp|Q9UEE9|CFDP1_HUMAN Craniofacial development protein 1 OS=Homo sapiens (Human) OX=9606 GN=CFDP1 PE=1 SV=1;sp|Q9UEE9-2|CFDP1-2_HUMAN Isoform of Q9UEE9, Isoform 2 of Craniofacial development protein 1 OS=Homo sapiens (Human) OX=9606 GN=CFDP1 PE=1 SV=1</t>
  </si>
  <si>
    <t>Q9UEE9;Q9UEE9-2</t>
  </si>
  <si>
    <t>299;217;84;141</t>
  </si>
  <si>
    <t>Q9UEW8-2;Q9UEW8</t>
  </si>
  <si>
    <t>STE20/SPS1-related proline-alanine-rich protein kinase</t>
  </si>
  <si>
    <t>STK39</t>
  </si>
  <si>
    <t>sp|Q9UEW8-2|STK39-2_HUMAN Isoform of Q9UEW8, Isoform 2 of STE20/SPS1-related proline-alanine-rich protein kinase OS=Homo sapiens (Human) OX=9606 GN=STK39 PE=1 SV=3;sp|Q9UEW8|STK39_HUMAN STE20/SPS1-related proline-alanine-rich protein kinase OS=Homo sapiens</t>
  </si>
  <si>
    <t>526;545</t>
  </si>
  <si>
    <t>Q9UG63;Q9UG63-2;C9JHK9;C9JZV3</t>
  </si>
  <si>
    <t>ATP-binding cassette sub-family F member 2</t>
  </si>
  <si>
    <t>ABCF2</t>
  </si>
  <si>
    <t>sp|Q9UG63|ABCF2_HUMAN ATP-binding cassette sub-family F member 2 OS=Homo sapiens (Human) OX=9606 GN=ABCF2 PE=1 SV=2;sp|Q9UG63-2|ABCF2-2_HUMAN Isoform of Q9UG63, Isoform 2 of ATP-binding cassette sub-family F member 2 OS=Homo sapiens (Human) OX=9606 GN=ABCF</t>
  </si>
  <si>
    <t>6;6;3;3</t>
  </si>
  <si>
    <t>623;634;240;287</t>
  </si>
  <si>
    <t>Q9UHB7;Q9UHB7-2;H7C319</t>
  </si>
  <si>
    <t>AF4/FMR2 family member 4</t>
  </si>
  <si>
    <t>AFF4</t>
  </si>
  <si>
    <t>sp|Q9UHB7|AFF4_HUMAN AF4/FMR2 family member 4 OS=Homo sapiens (Human) OX=9606 GN=AFF4 PE=1 SV=1;sp|Q9UHB7-2|AFF4-2_HUMAN Isoform of Q9UHB7, Isoform 2 of AF4/FMR2 family member 4 OS=Homo sapiens (Human) OX=9606 GN=AFF4 PE=1 SV=1</t>
  </si>
  <si>
    <t>Q9UHB7;Q9UHB7-2</t>
  </si>
  <si>
    <t>1163;900;171</t>
  </si>
  <si>
    <t>Probable ATP-dependent RNA helicase DDX41</t>
  </si>
  <si>
    <t>DDX41</t>
  </si>
  <si>
    <t>sp|Q9UJV9|DDX41_HUMAN Probable ATP-dependent RNA helicase DDX41 OS=Homo sapiens (Human) OX=9606 GN=DDX41 PE=1 SV=2</t>
  </si>
  <si>
    <t>Q9UJV9</t>
  </si>
  <si>
    <t>Q9UK58-6;Q9UK58;H7C4G1;Q9UK58-4</t>
  </si>
  <si>
    <t>Cyclin-L1</t>
  </si>
  <si>
    <t>CCNL1</t>
  </si>
  <si>
    <t>sp|Q9UK58-6|CCNL1-6_HUMAN Isoform of Q9UK58, Isoform 4 of Cyclin-L1 OS=Homo sapiens (Human) OX=9606 GN=CCNL1 PE=1 SV=1;sp|Q9UK58|CCNL1_HUMAN Cyclin-L1 OS=Homo sapiens (Human) OX=9606 GN=CCNL1 PE=1 SV=1</t>
  </si>
  <si>
    <t>Q9UK58-6;Q9UK58</t>
  </si>
  <si>
    <t>5;5;2;2</t>
  </si>
  <si>
    <t>428;526;59;232</t>
  </si>
  <si>
    <t>Serine/threonine-protein kinase tousled-like 1</t>
  </si>
  <si>
    <t>TLK1</t>
  </si>
  <si>
    <t>3;3;3;3;3;2;2</t>
  </si>
  <si>
    <t>Q9UKY1</t>
  </si>
  <si>
    <t>Zinc fingers and homeoboxes protein 1</t>
  </si>
  <si>
    <t>ZHX1</t>
  </si>
  <si>
    <t>sp|Q9UKY1|ZHX1_HUMAN Zinc fingers and homeoboxes protein 1 OS=Homo sapiens (Human) OX=9606 GN=ZHX1 PE=1 SV=1</t>
  </si>
  <si>
    <t>Q9UL25</t>
  </si>
  <si>
    <t>Ras-related protein Rab-21</t>
  </si>
  <si>
    <t>RAB21</t>
  </si>
  <si>
    <t>sp|Q9UL25|RAB21_HUMAN Ras-related protein Rab-21 OS=Homo sapiens (Human) OX=9606 GN=RAB21 PE=1 SV=3</t>
  </si>
  <si>
    <t>V9GZ50;Q9ULX6-2;Q9ULX6</t>
  </si>
  <si>
    <t>A-kinase anchor protein 8-like</t>
  </si>
  <si>
    <t>AKAP8L</t>
  </si>
  <si>
    <t>tr|V9GZ50|V9GZ50_HUMAN Isoform of Q9ULX6, A kinase (PRKA) anchor protein 8-like, isoform CRA_c OS=Homo sapiens (Human) OX=9606 GN=AKAP8L PE=1 SV=1;sp|Q9ULX6-2|AKP8L-2_HUMAN Isoform of Q9ULX6, Isoform 2 of A-kinase anchor protein 8-like OS=Homo sapiens (Hum</t>
  </si>
  <si>
    <t>431;585;646</t>
  </si>
  <si>
    <t>Pre-mRNA-processing factor 19</t>
  </si>
  <si>
    <t>PRPF19</t>
  </si>
  <si>
    <t>Q9UN37;I3L4J1;O75351;Q6PIW4-2;Q6PIW4</t>
  </si>
  <si>
    <t>Vacuolar protein sorting-associated protein 4A</t>
  </si>
  <si>
    <t>VPS4A</t>
  </si>
  <si>
    <t>sp|Q9UN37|VPS4A_HUMAN Vacuolar protein sorting-associated protein 4A OS=Homo sapiens (Human) OX=9606 GN=VPS4A PE=1 SV=1;tr|I3L4J1|I3L4J1_HUMAN ENSG00000260914 readthrough, Uncharacterized protein (Fragment) OS=Homo sapiens (Human) OX=9606 GN=ENSG0000026091</t>
  </si>
  <si>
    <t>Q9UN37;I3L4J1</t>
  </si>
  <si>
    <t>10;7;3;1;1</t>
  </si>
  <si>
    <t>437;428;444;563;674</t>
  </si>
  <si>
    <t>Protein kinase C and casein kinase substrate in neurons protein 2</t>
  </si>
  <si>
    <t>PACSIN2</t>
  </si>
  <si>
    <t>Melanoma-associated antigen D2</t>
  </si>
  <si>
    <t>MAGED2</t>
  </si>
  <si>
    <t>Q9UNH7;A0A0A0MRI2;Q9UNH7-2;G3V5X9;H0YJF8;G3V4Z5;G3V2U1;G3V5U2</t>
  </si>
  <si>
    <t>Sorting nexin-6;Sorting nexin-6, N-terminally processed</t>
  </si>
  <si>
    <t>SNX6</t>
  </si>
  <si>
    <t>sp|Q9UNH7|SNX6_HUMAN Sorting nexin-6 OS=Homo sapiens (Human) OX=9606 GN=SNX6 PE=1 SV=1;tr|A0A0A0MRI2|A0A0A0MRI2_HUMAN Isoform of Q9UNH7, Sorting nexin OS=Homo sapiens (Human) OX=9606 GN=SNX6 PE=1 SV=1;sp|Q9UNH7-2|SNX6-2_HUMAN Isoform of Q9UNH7, Isoform 2 o</t>
  </si>
  <si>
    <t>Q9UNH7;A0A0A0MRI2;Q9UNH7-2</t>
  </si>
  <si>
    <t>12;11;8;5;4;4;2;2</t>
  </si>
  <si>
    <t>11;10;8;4;3;3;1;2</t>
  </si>
  <si>
    <t>406;418;290;227;144;157;120;132</t>
  </si>
  <si>
    <t>Q9UNS2;Q9UNS2-2;H7C3P9;J3QL22;J3QS85;K7ELN6;J3KTQ1;J3QKR0;C9JLV5</t>
  </si>
  <si>
    <t>COP9 signalosome complex subunit 3</t>
  </si>
  <si>
    <t>COPS3</t>
  </si>
  <si>
    <t>sp|Q9UNS2|CSN3_HUMAN COP9 signalosome complex subunit 3 OS=Homo sapiens (Human) OX=9606 GN=COPS3 PE=1 SV=3;sp|Q9UNS2-2|CSN3-2_HUMAN Isoform of Q9UNS2, Isoform 2 of COP9 signalosome complex subunit 3 OS=Homo sapiens (Human) OX=9606 GN=COPS3 PE=1 SV=3;tr|H7C</t>
  </si>
  <si>
    <t>Q9UNS2;Q9UNS2-2;H7C3P9</t>
  </si>
  <si>
    <t>6;5;4;1;1;1;1;1;1</t>
  </si>
  <si>
    <t>423;403;345;20;31;51;107;116;318</t>
  </si>
  <si>
    <t>Q9UNZ5;K7ESE5;A0A0A0MQS3</t>
  </si>
  <si>
    <t>Leydig cell tumor 10 kDa protein homolog</t>
  </si>
  <si>
    <t>C19orf53</t>
  </si>
  <si>
    <t>sp|Q9UNZ5|L10K_HUMAN Leydig cell tumor 10 kDa protein homolog OS=Homo sapiens (Human) OX=9606 GN=C19orf53 PE=1 SV=1;tr|K7ESE5|K7ESE5_HUMAN Isoform of Q9UNZ5, Leydig cell tumor 10 kDa protein homolog OS=Homo sapiens (Human) OX=9606 GN=C19orf53 PE=1 SV=1;tr|</t>
  </si>
  <si>
    <t>99;56;80</t>
  </si>
  <si>
    <t>Q9UPN7</t>
  </si>
  <si>
    <t>Serine/threonine-protein phosphatase 6 regulatory subunit 1</t>
  </si>
  <si>
    <t>PPP6R1</t>
  </si>
  <si>
    <t>sp|Q9UPN7|PP6R1_HUMAN Serine/threonine-protein phosphatase 6 regulatory subunit 1 OS=Homo sapiens (Human) OX=9606 GN=PPP6R1 PE=1 SV=5</t>
  </si>
  <si>
    <t>Endoribonuclease Dicer</t>
  </si>
  <si>
    <t>DICER1</t>
  </si>
  <si>
    <t>Q9UQ35;Q9UQ35-2;I3L4D8;I3L1C0;I3L0N7;A0A087X1W1;I3L1I8;I3L182;Q9UQ35-3</t>
  </si>
  <si>
    <t>Serine/arginine repetitive matrix protein 2</t>
  </si>
  <si>
    <t>SRRM2</t>
  </si>
  <si>
    <t>sp|Q9UQ35|SRRM2_HUMAN Serine/arginine repetitive matrix protein 2 OS=Homo sapiens (Human) OX=9606 GN=SRRM2 PE=1 SV=2;sp|Q9UQ35-2|SRRM2-2_HUMAN Isoform of Q9UQ35, Isoform 2 of Serine/arginine repetitive matrix protein 2 OS=Homo sapiens (Human) OX=9606 GN=SR</t>
  </si>
  <si>
    <t>Q9UQ35;Q9UQ35-2</t>
  </si>
  <si>
    <t>2752;2334;1018;94;115;251;297;895;311</t>
  </si>
  <si>
    <t>Q9UQE7</t>
  </si>
  <si>
    <t>Structural maintenance of chromosomes protein 3</t>
  </si>
  <si>
    <t>SMC3</t>
  </si>
  <si>
    <t>sp|Q9UQE7|SMC3_HUMAN Structural maintenance of chromosomes protein 3 OS=Homo sapiens (Human) OX=9606 GN=SMC3 PE=1 SV=2</t>
  </si>
  <si>
    <t>Q9Y230;Q9Y230-2;M0R0Y3;X6R2L4;M0R0Z0;M0QXZ7;A0A1W2PS48;M0QXI6</t>
  </si>
  <si>
    <t>RuvB-like 2</t>
  </si>
  <si>
    <t>RUVBL2</t>
  </si>
  <si>
    <t>sp|Q9Y230|RUVB2_HUMAN RuvB-like 2 OS=Homo sapiens (Human) OX=9606 GN=RUVBL2 PE=1 SV=3;sp|Q9Y230-2|RUVB2-2_HUMAN Isoform of Q9Y230, Isoform 2 of RuvB-like 2 OS=Homo sapiens (Human) OX=9606 GN=RUVBL2 PE=1 SV=3;tr|M0R0Y3|M0R0Y3_HUMAN Isoform of Q9Y230, RuvB-l</t>
  </si>
  <si>
    <t>Q9Y230;Q9Y230-2;M0R0Y3</t>
  </si>
  <si>
    <t>17;15;10;5;2;1;1;1</t>
  </si>
  <si>
    <t>463;418;354;259;50;39;50;109</t>
  </si>
  <si>
    <t>Q9Y237;Q9Y237-2;H0Y4T6;J3KMW3;H0Y610;H0Y8P6;A0A494C021;Q9Y237-3</t>
  </si>
  <si>
    <t>Peptidyl-prolyl cis-trans isomerase NIMA-interacting 4</t>
  </si>
  <si>
    <t>PIN4</t>
  </si>
  <si>
    <t>sp|Q9Y237|PIN4_HUMAN Peptidyl-prolyl cis-trans isomerase NIMA-interacting 4 OS=Homo sapiens (Human) OX=9606 GN=PIN4 PE=1 SV=1;sp|Q9Y237-2|PIN4-2_HUMAN Isoform of Q9Y237, Isoform 2 of Peptidyl-prolyl cis-trans isomerase NIMA-interacting 4 OS=Homo sapiens (H</t>
  </si>
  <si>
    <t>131;156;84;86;95;108;117;133</t>
  </si>
  <si>
    <t>Q9Y265;Q9Y265-2;E7ETR0;H7C4G5;J3QLR1</t>
  </si>
  <si>
    <t>RuvB-like 1</t>
  </si>
  <si>
    <t>RUVBL1</t>
  </si>
  <si>
    <t>sp|Q9Y265|RUVB1_HUMAN RuvB-like 1 OS=Homo sapiens (Human) OX=9606 GN=RUVBL1 PE=1 SV=1;sp|Q9Y265-2|RUVB1-2_HUMAN Isoform of Q9Y265, Isoform 2 of RuvB-like 1 OS=Homo sapiens (Human) OX=9606 GN=RUVBL1 PE=1 SV=1;tr|E7ETR0|E7ETR0_HUMAN Isoform of Q9Y265, RuvB-l</t>
  </si>
  <si>
    <t>Q9Y265;Q9Y265-2;E7ETR0</t>
  </si>
  <si>
    <t>16;12;9;6;3</t>
  </si>
  <si>
    <t>456;386;315;267;131</t>
  </si>
  <si>
    <t>Q9Y285;K7ER00;Q9Y285-2;K7ER16;K7EK06;K7EPH2;K7ERS0</t>
  </si>
  <si>
    <t>Phenylalanine--tRNA ligase alpha subunit</t>
  </si>
  <si>
    <t>FARSA</t>
  </si>
  <si>
    <t>sp|Q9Y285|SYFA_HUMAN Phenylalanine--tRNA ligase alpha subunit OS=Homo sapiens (Human) OX=9606 GN=FARSA PE=1 SV=3;tr|K7ER00|K7ER00_HUMAN Isoform of Q9Y285, AA_TRNA_LIGASE_II domain-containing protein OS=Homo sapiens (Human) OX=9606 GN=FARSA PE=1 SV=1;sp|Q9Y</t>
  </si>
  <si>
    <t>Q9Y285;K7ER00;Q9Y285-2;K7ER16</t>
  </si>
  <si>
    <t>10;9;9;6;3;3;2</t>
  </si>
  <si>
    <t>508;548;477;235;168;378;159</t>
  </si>
  <si>
    <t>Serine/threonine-protein kinase 38-like</t>
  </si>
  <si>
    <t>STK38L</t>
  </si>
  <si>
    <t>sp|Q9Y2H1|ST38L_HUMAN Serine/threonine-protein kinase 38-like OS=Homo sapiens (Human) OX=9606 GN=STK38L PE=1 SV=3;sp|Q9Y2H1-2|ST38L-2_HUMAN Isoform of Q9Y2H1, Isoform 2 of Serine/threonine-protein kinase 38-like OS=Homo sapiens (Human) OX=9606 GN=STK38L PE</t>
  </si>
  <si>
    <t>Q9Y2H1;Q9Y2H1-2;F5H277</t>
  </si>
  <si>
    <t>Q9Y2S6;A0A024R1R8</t>
  </si>
  <si>
    <t>Translation machinery-associated protein 7</t>
  </si>
  <si>
    <t>TMA7;hCG_2014768</t>
  </si>
  <si>
    <t>sp|Q9Y2S6|TMA7_HUMAN Translation machinery-associated protein 7 OS=Homo sapiens (Human) OX=9606 GN=TMA7 PE=1 SV=1;tr|A0A024R1R8|A0A024R1R8_HUMAN HCG2014768, isoform CRA_a OS=Homo sapiens (Human) OX=9606 GN=ENSG00000225528 PE=4 SV=1</t>
  </si>
  <si>
    <t>64;64</t>
  </si>
  <si>
    <t>Q9Y2T2;E5RJ52;P53677;H0YBM0;H0YBA0;E7ER80;P53677-2</t>
  </si>
  <si>
    <t>AP-3 complex subunit mu-1;AP-3 complex subunit mu-2</t>
  </si>
  <si>
    <t>AP3M1;AP3M2</t>
  </si>
  <si>
    <t>sp|Q9Y2T2|AP3M1_HUMAN AP-3 complex subunit mu-1 OS=Homo sapiens (Human) OX=9606 GN=AP3M1 PE=1 SV=1;tr|E5RJ52|E5RJ52_HUMAN Isoform of P53677, MHD domain-containing protein (Fragment) OS=Homo sapiens (Human) OX=9606 GN=AP3M2 PE=1 SV=1;sp|P53677|AP3M2_HUMAN A</t>
  </si>
  <si>
    <t>Q9Y2T2;E5RJ52;P53677</t>
  </si>
  <si>
    <t>418;287;418;48;131;268;273</t>
  </si>
  <si>
    <t>Q9Y2W1;A0A3B3ITZ9</t>
  </si>
  <si>
    <t>Thyroid hormone receptor-associated protein 3</t>
  </si>
  <si>
    <t>THRAP3</t>
  </si>
  <si>
    <t>sp|Q9Y2W1|TR150_HUMAN Thyroid hormone receptor-associated protein 3 OS=Homo sapiens (Human) OX=9606 GN=THRAP3 PE=1 SV=2;tr|A0A3B3ITZ9|A0A3B3ITZ9_HUMAN Isoform of Q9Y2W1, Thyroid hormone receptor-associated protein 3 OS=Homo sapiens (Human) OX=9606 GN=THRAP</t>
  </si>
  <si>
    <t>29;28</t>
  </si>
  <si>
    <t>28;27</t>
  </si>
  <si>
    <t>955;910</t>
  </si>
  <si>
    <t>243;672</t>
  </si>
  <si>
    <t>Q9Y2W2</t>
  </si>
  <si>
    <t>WW domain-binding protein 11</t>
  </si>
  <si>
    <t>WBP11</t>
  </si>
  <si>
    <t>sp|Q9Y2W2|WBP11_HUMAN WW domain-binding protein 11 OS=Homo sapiens (Human) OX=9606 GN=WBP11 PE=1 SV=1</t>
  </si>
  <si>
    <t>Nucleolar protein 58</t>
  </si>
  <si>
    <t>NOP58</t>
  </si>
  <si>
    <t>sp|Q9Y2X3|NOP58_HUMAN Nucleolar protein 58 OS=Homo sapiens (Human) OX=9606 GN=NOP58 PE=1 SV=1</t>
  </si>
  <si>
    <t>Q9Y2X3</t>
  </si>
  <si>
    <t>Q9Y312;A2A2Q9</t>
  </si>
  <si>
    <t>Protein AAR2 homolog</t>
  </si>
  <si>
    <t>AAR2</t>
  </si>
  <si>
    <t>sp|Q9Y312|AAR2_HUMAN Protein AAR2 homolog OS=Homo sapiens (Human) OX=9606 GN=AAR2 PE=1 SV=2;tr|A2A2Q9|A2A2Q9_HUMAN Isoform of Q9Y312, Protein AAR2 homolog OS=Homo sapiens (Human) OX=9606 GN=AAR2 PE=1 SV=1</t>
  </si>
  <si>
    <t>384;398</t>
  </si>
  <si>
    <t>Q9Y383;Q96HJ9-2;A0A0A6YYJ8;Q9Y383-3;Q9Y383-2;V9GZ75;F8WEU3;B8ZZ12;F8WBC1;F2Z322</t>
  </si>
  <si>
    <t>Putative RNA-binding protein Luc7-like 2</t>
  </si>
  <si>
    <t>LUC7L2</t>
  </si>
  <si>
    <t>sp|Q9Y383|LC7L2_HUMAN Putative RNA-binding protein Luc7-like 2 OS=Homo sapiens (Human) OX=9606 GN=LUC7L2 PE=1 SV=2;sp|Q96HJ9-2|FMC1-2_HUMAN Isoform of Q96HJ9, Isoform 2 of Protein FMC1 homolog OS=Homo sapiens (Human) OX=9606 GN=FMC1 PE=1 SV=2;tr|A0A0A6YYJ8</t>
  </si>
  <si>
    <t>Q9Y383;Q96HJ9-2;A0A0A6YYJ8;Q9Y383-3;Q9Y383-2</t>
  </si>
  <si>
    <t>17;15;15;15;15;2;2;1;1;1</t>
  </si>
  <si>
    <t>10;9;9;9;9;1;1;0;0;0</t>
  </si>
  <si>
    <t>392;458;458;389;391;54;83;32;42;55</t>
  </si>
  <si>
    <t>Mitotic spindle-associated MMXD complex subunit MIP18</t>
  </si>
  <si>
    <t>FAM96B</t>
  </si>
  <si>
    <t>Q9Y3F4-2;Q9Y3F4;H0YH33</t>
  </si>
  <si>
    <t>Serine-threonine kinase receptor-associated protein</t>
  </si>
  <si>
    <t>STRAP</t>
  </si>
  <si>
    <t>sp|Q9Y3F4-2|STRAP-2_HUMAN Isoform of Q9Y3F4, Isoform 2 of Serine-threonine kinase receptor-associated protein OS=Homo sapiens (Human) OX=9606 GN=STRAP PE=1 SV=1;sp|Q9Y3F4|STRAP_HUMAN Serine-threonine kinase receptor-associated protein OS=Homo sapiens (Huma</t>
  </si>
  <si>
    <t>Q9Y3F4-2;Q9Y3F4</t>
  </si>
  <si>
    <t>363;350;95</t>
  </si>
  <si>
    <t>Q9Y3I0</t>
  </si>
  <si>
    <t>tRNA-splicing ligase RtcB homolog</t>
  </si>
  <si>
    <t>RTCB</t>
  </si>
  <si>
    <t>sp|Q9Y3I0|RTCB_HUMAN RNA-splicing ligase RtcB homolog OS=Homo sapiens (Human) OX=9606 GN=RTCB PE=1 SV=1</t>
  </si>
  <si>
    <t>X6R700;Q9Y3Y2-4;Q9Y3Y2;Q9Y3Y2-3;A0A087X1B7;Q5T7Y7</t>
  </si>
  <si>
    <t>Chromatin target of PRMT1 protein</t>
  </si>
  <si>
    <t>CHTOP</t>
  </si>
  <si>
    <t>tr|X6R700|X6R700_HUMAN Isoform of Q9Y3Y2, FoP_duplication domain-containing protein OS=Homo sapiens (Human) OX=9606 GN=CHTOP PE=1 SV=1;sp|Q9Y3Y2-4|CHTOP-4_HUMAN Isoform of Q9Y3Y2, Isoform 3 of Chromatin target of PRMT1 protein OS=Homo sapiens (Human) OX=96</t>
  </si>
  <si>
    <t>X6R700;Q9Y3Y2-4;Q9Y3Y2;Q9Y3Y2-3;A0A087X1B7</t>
  </si>
  <si>
    <t>4;4;4;4;2;1</t>
  </si>
  <si>
    <t>223;202;248;249;76;101</t>
  </si>
  <si>
    <t>Q9Y3Z3;A0A2R8YCS7;Q9Y3Z3-4;Q9Y3Z3-3;A0A2R8YD90;A0A2R8YFV6;A0A2R8YF18;A0A2R8YDI8;A0A2R8YG48;A0A2R8Y7R5;A0A2R8Y755;A0A2R8Y586;A0A2R8Y6J9;A0A2R8YF51;A0A2R8Y5D2</t>
  </si>
  <si>
    <t>Deoxynucleoside triphosphate triphosphohydrolase SAMHD1</t>
  </si>
  <si>
    <t>SAMHD1</t>
  </si>
  <si>
    <t>sp|Q9Y3Z3|SAMH1_HUMAN Deoxynucleoside triphosphate triphosphohydrolase SAMHD1 OS=Homo sapiens (Human) OX=9606 GN=SAMHD1 PE=1 SV=2;tr|A0A2R8YCS7|A0A2R8YCS7_HUMAN Isoform of Q9Y3Z3, Deoxynucleoside triphosphate triphosphohydrolase SAMHD1 OS=Homo sapiens (Hum</t>
  </si>
  <si>
    <t>Q9Y3Z3;A0A2R8YCS7;Q9Y3Z3-4;Q9Y3Z3-3;A0A2R8YD90</t>
  </si>
  <si>
    <t>12;11;11;9;7;3;2;1;1;1;1;1;1;1;1</t>
  </si>
  <si>
    <t>626;589;591;556;413;139;104;44;89;127;129;156;212;285;289</t>
  </si>
  <si>
    <t>Q9Y4B6;Q9Y4B6-2;Q9Y4B6-3</t>
  </si>
  <si>
    <t>Protein VPRBP</t>
  </si>
  <si>
    <t>VPRBP</t>
  </si>
  <si>
    <t>sp|Q9Y4B6|DCAF1_HUMAN DDB1- and CUL4-associated factor 1 OS=Homo sapiens (Human) OX=9606 GN=DCAF1 PE=1 SV=3;sp|Q9Y4B6-2|DCAF1-2_HUMAN Isoform of Q9Y4B6, Isoform 2 of DDB1- and CUL4-associated factor 1 OS=Homo sapiens (Human) OX=9606 GN=DCAF1 PE=1 SV=3;sp|Q</t>
  </si>
  <si>
    <t>1507;1506;1058</t>
  </si>
  <si>
    <t>Q9Y5A9;Q9Y5A9-2;S4R3V3;S4R3J8</t>
  </si>
  <si>
    <t>YTH domain-containing family protein 2</t>
  </si>
  <si>
    <t>YTHDF2</t>
  </si>
  <si>
    <t>sp|Q9Y5A9|YTHD2_HUMAN YTH domain-containing family protein 2 OS=Homo sapiens (Human) OX=9606 GN=YTHDF2 PE=1 SV=2;sp|Q9Y5A9-2|YTHD2-2_HUMAN Isoform of Q9Y5A9, Isoform 2 of YTH domain-containing family protein 2 OS=Homo sapiens (Human) OX=9606 GN=YTHDF2 PE=1</t>
  </si>
  <si>
    <t>Q9Y5A9;Q9Y5A9-2;S4R3V3</t>
  </si>
  <si>
    <t>5;4;3;2</t>
  </si>
  <si>
    <t>579;529;241;200</t>
  </si>
  <si>
    <t>Q9Y5B9</t>
  </si>
  <si>
    <t>FACT complex subunit SPT16</t>
  </si>
  <si>
    <t>SUPT16H</t>
  </si>
  <si>
    <t>sp|Q9Y5B9|SP16H_HUMAN FACT complex subunit SPT16 OS=Homo sapiens (Human) OX=9606 GN=SUPT16H PE=1 SV=1</t>
  </si>
  <si>
    <t>Q9Y5L4;K7EIT2</t>
  </si>
  <si>
    <t>Mitochondrial import inner membrane translocase subunit Tim13</t>
  </si>
  <si>
    <t>TIMM13</t>
  </si>
  <si>
    <t>sp|Q9Y5L4|TIM13_HUMAN Mitochondrial import inner membrane translocase subunit Tim13 OS=Homo sapiens (Human) OX=9606 GN=TIMM13 PE=1 SV=1;tr|K7EIT2|K7EIT2_HUMAN Isoform of Q9Y5L4, zf-Tim10_DDP domain-containing protein OS=Homo sapiens (Human) OX=9606 GN=TIMM</t>
  </si>
  <si>
    <t>7;5</t>
  </si>
  <si>
    <t>95;80</t>
  </si>
  <si>
    <t>Signal recognition particle receptor subunit beta</t>
  </si>
  <si>
    <t>SRPRB</t>
  </si>
  <si>
    <t>Q9Y5S9;Q9Y5S9-2;A0A0J9YW13</t>
  </si>
  <si>
    <t>RNA-binding protein 8A</t>
  </si>
  <si>
    <t>RBM8A</t>
  </si>
  <si>
    <t>sp|Q9Y5S9|RBM8A_HUMAN RNA-binding protein 8A OS=Homo sapiens (Human) OX=9606 GN=RBM8A PE=1 SV=1;sp|Q9Y5S9-2|RBM8A-2_HUMAN Isoform of Q9Y5S9, Isoform 2 of RNA-binding protein 8A OS=Homo sapiens (Human) OX=9606 GN=RBM8A PE=1 SV=1;tr|A0A0J9YW13|A0A0J9YW13_HUM</t>
  </si>
  <si>
    <t>174;173;106</t>
  </si>
  <si>
    <t>Q9Y5V3;Q9Y5V3-2</t>
  </si>
  <si>
    <t>Melanoma-associated antigen D1</t>
  </si>
  <si>
    <t>MAGED1</t>
  </si>
  <si>
    <t>sp|Q9Y5V3|MAGD1_HUMAN Melanoma-associated antigen D1 OS=Homo sapiens (Human) OX=9606 GN=MAGED1 PE=1 SV=3;sp|Q9Y5V3-2|MAGD1-2_HUMAN Isoform of Q9Y5V3, Isoform 2 of Melanoma-associated antigen D1 OS=Homo sapiens (Human) OX=9606 GN=MAGED1 PE=1 SV=3</t>
  </si>
  <si>
    <t>778;834</t>
  </si>
  <si>
    <t>Q9Y5X3;Q5QPE4;Q5QPE5;A0A087WUY5;U3KQL0;U3KQP5;Q9Y5X3-2</t>
  </si>
  <si>
    <t>Sorting nexin-5</t>
  </si>
  <si>
    <t>SNX5</t>
  </si>
  <si>
    <t>sp|Q9Y5X3|SNX5_HUMAN Sorting nexin-5 OS=Homo sapiens (Human) OX=9606 GN=SNX5 PE=1 SV=1;tr|Q5QPE4|Q5QPE4_HUMAN Isoform of Q9Y5X3, PX domain-containing protein (Fragment) OS=Homo sapiens (Human) OX=9606 GN=SNX5 PE=1 SV=7;tr|Q5QPE5|Q5QPE5_HUMAN Isoform of Q9Y</t>
  </si>
  <si>
    <t>Q9Y5X3;Q5QPE4;Q5QPE5</t>
  </si>
  <si>
    <t>7;5;4;2;1;1;1</t>
  </si>
  <si>
    <t>6;4;3;2;1;1;1</t>
  </si>
  <si>
    <t>404;230;269;170;31;55;126</t>
  </si>
  <si>
    <t>Q9Y657;A0A1W2PR54;Q5JUX0</t>
  </si>
  <si>
    <t>Spindlin-1</t>
  </si>
  <si>
    <t>SPIN1</t>
  </si>
  <si>
    <t>sp|Q9Y657|SPIN1_HUMAN Spindlin-1 OS=Homo sapiens (Human) OX=9606 GN=SPIN1 PE=1 SV=3</t>
  </si>
  <si>
    <t>Q9Y657</t>
  </si>
  <si>
    <t>262;157;258</t>
  </si>
  <si>
    <t>Q9Y678;D6RG17</t>
  </si>
  <si>
    <t>Coatomer subunit gamma-1</t>
  </si>
  <si>
    <t>COPG1</t>
  </si>
  <si>
    <t>sp|Q9Y678|COPG1_HUMAN Coatomer subunit gamma-1 OS=Homo sapiens (Human) OX=9606 GN=COPG1 PE=1 SV=1</t>
  </si>
  <si>
    <t>Q9Y678</t>
  </si>
  <si>
    <t>874;49</t>
  </si>
  <si>
    <t>Q9Y679;Q9Y679-3</t>
  </si>
  <si>
    <t>Ancient ubiquitous protein 1</t>
  </si>
  <si>
    <t>AUP1</t>
  </si>
  <si>
    <t>sp|Q9Y679|AUP1_HUMAN Ancient ubiquitous protein 1 OS=Homo sapiens (Human) OX=9606 GN=AUP1 PE=1 SV=2;sp|Q9Y679-3|AUP1-3_HUMAN Isoform of Q9Y679, Isoform 2 of Ancient ubiquitous protein 1 OS=Homo sapiens (Human) OX=9606 GN=AUP1 PE=1 SV=2</t>
  </si>
  <si>
    <t>410;373</t>
  </si>
  <si>
    <t>Putative RNA-binding protein 15B</t>
  </si>
  <si>
    <t>RBM15B</t>
  </si>
  <si>
    <t>Msx2-interacting protein</t>
  </si>
  <si>
    <t>SPEN</t>
  </si>
  <si>
    <t>DIDO_1</t>
  </si>
  <si>
    <t>DIDO_2</t>
  </si>
  <si>
    <t>DIDO_3</t>
  </si>
  <si>
    <t>empty_1</t>
  </si>
  <si>
    <t>empty_2</t>
  </si>
  <si>
    <t>empty_3</t>
  </si>
  <si>
    <t>PHF_1</t>
  </si>
  <si>
    <t>PHF_2</t>
  </si>
  <si>
    <t>PHF_3</t>
  </si>
  <si>
    <t>RBM_1</t>
  </si>
  <si>
    <t>RBM_2</t>
  </si>
  <si>
    <t>RBM_3</t>
  </si>
  <si>
    <t>RBM_B_1</t>
  </si>
  <si>
    <t>RBM_B_2</t>
  </si>
  <si>
    <t>RBM_B_3</t>
  </si>
  <si>
    <t>SHARP_1</t>
  </si>
  <si>
    <t>SHARP_2</t>
  </si>
  <si>
    <t>SHARP_3</t>
  </si>
  <si>
    <t>imputed log2 LFQ intensities</t>
  </si>
  <si>
    <t>LIMMA analysis</t>
  </si>
  <si>
    <t>Quality filter</t>
  </si>
  <si>
    <t>A0A087WTF3;Q12955-6;Q12955-5;Q12955-4;Q12955;A0A087WZ65;Q12955-7;H0Y951;A0A087WY90;H0Y3A4;A0A087WX55;B1AQT1;H0Y9E9;A0A087WZ26</t>
  </si>
  <si>
    <t>tr|A0A087WTF3|A0A087WTF3_HUMAN Isoform of Q12955, Ankyrin-3 (Fragment) OS=Homo sapiens (Human) OX=9606 GN=ANK3 PE=1 SV=1;sp|Q12955-6|ANK3-6_HUMAN Isoform of Q12955, Isoform 4 of Ankyrin-3 OS=Homo sapiens (Human) OX=9606 GN=ANK3 PE=1 SV=3;sp|Q12955-5|ANK3-5</t>
  </si>
  <si>
    <t>A0A087WTF3;Q12955-6;Q12955-5;Q12955-4;Q12955;A0A087WZ65;Q12955-7;H0Y951;A0A087WY90;H0Y3A4</t>
  </si>
  <si>
    <t>4;4;4;4;4;3;3;2;2;2;1;1;1;1</t>
  </si>
  <si>
    <t>1643;1001;1861;1868;4377;973;1465;166;178;459;175;195;196;201</t>
  </si>
  <si>
    <t>0;1;110</t>
  </si>
  <si>
    <t>181;190;194</t>
  </si>
  <si>
    <t>60S ribosomal protein L10;60S ribosomal protein L10-like</t>
  </si>
  <si>
    <t>RPL10;RPL10L</t>
  </si>
  <si>
    <t>F8W7C6;A0A087WV22;X1WI28;P27635;H7C123;H7C2C5;Q96L21</t>
  </si>
  <si>
    <t>4;4;4;4;2;2;2;1;1</t>
  </si>
  <si>
    <t>4;4;3;1;1</t>
  </si>
  <si>
    <t>38;38;38;38;38;38;35</t>
  </si>
  <si>
    <t>30;30;30;30;30;30;27</t>
  </si>
  <si>
    <t>2;3;4;5</t>
  </si>
  <si>
    <t>612;697;834;891</t>
  </si>
  <si>
    <t>A0A087WZK9;B3KS98;O15372;E5RHC7;E5RH59;E5RFW7;E5RFH0;E5RGU4</t>
  </si>
  <si>
    <t>349;366;352;46;56;97;170;235</t>
  </si>
  <si>
    <t>20;20;20;20;17;17;14;3;3;3;3;2;1</t>
  </si>
  <si>
    <t>F1T0B3;A0A087X2G1;Q92499;Q92499-3;Q92499-2</t>
  </si>
  <si>
    <t>tr|F1T0B3|F1T0B3_HUMAN Isoform of Q92499, ATP-dependent RNA helicase DDX1 OS=Homo sapiens (Human) OX=9606 GN=DDX1 PE=1 SV=1;tr|A0A087X2G1|A0A087X2G1_HUMAN Isoform of Q92499, ATP-dependent RNA helicase DDX1 OS=Homo sapiens (Human) OX=9606 GN=DDX1 PE=1 SV=1;</t>
  </si>
  <si>
    <t>659;659;740;612;622</t>
  </si>
  <si>
    <t>A0A087X2I1;P62333</t>
  </si>
  <si>
    <t>tr|A0A087X2I1|A0A087X2I1_HUMAN Isoform of P62333, 26S proteasome regulatory subunit 10B OS=Homo sapiens (Human) OX=9606 GN=PSMC6 PE=1 SV=1;sp|P62333|PRS10_HUMAN 26S proteasome regulatory subunit 10B OS=Homo sapiens (Human) OX=9606 GN=PSMC6 PE=1 SV=1</t>
  </si>
  <si>
    <t>403;389</t>
  </si>
  <si>
    <t>Q13098-7;Q13098;Q13098-5;A8K070;A0A096LPJ3;A0A096LP07;C9JFE4;Q13098-6;J3KRJ4;J3QLT0;J3KSA5;J3KRE8;J3QS84;J3QL53;J3QLE8;J3KTB0;J3QS88;J3QQX0</t>
  </si>
  <si>
    <t>Q13098-7;Q13098;Q13098-5;A8K070;A0A096LPJ3;A0A096LP07;C9JFE4;Q13098-6</t>
  </si>
  <si>
    <t>5;5;5;5;5;5;5;3;2;2;2;1;1;1;1;1;1;1</t>
  </si>
  <si>
    <t>527;491;487;526;490;486;471;549;253;168;210;186;101;168;166;139;134;79</t>
  </si>
  <si>
    <t>6;7;8</t>
  </si>
  <si>
    <t>302;303;304</t>
  </si>
  <si>
    <t>A0A0A0MRR7;P09234</t>
  </si>
  <si>
    <t>U1 small nuclear ribonucleoprotein C</t>
  </si>
  <si>
    <t>SNRPC</t>
  </si>
  <si>
    <t>tr|A0A0A0MRR7|A0A0A0MRR7_HUMAN Isoform of P09234, U1 small nuclear ribonucleoprotein C OS=Homo sapiens (Human) OX=9606 GN=SNRPC PE=1 SV=1;sp|P09234|RU1C_HUMAN U1 small nuclear ribonucleoprotein C OS=Homo sapiens (Human) OX=9606 GN=SNRPC PE=1 SV=1</t>
  </si>
  <si>
    <t>180;159</t>
  </si>
  <si>
    <t>14;14;14</t>
  </si>
  <si>
    <t>7;7;7;7;6;3;1</t>
  </si>
  <si>
    <t>Q03112-1;Q03112-6;Q03112-3;Q03112;Q03112-4;Q03112-5;A0A0C3SFZ7;E7EUL6;Q03112-8;H9KVD4;E7ERX0;E7EPY2;Q9HAZ2-4;Q9HAZ2-2;H0YA13;Q9HAZ2-3;D6RFY3;D6RDW0;Q9HAZ2</t>
  </si>
  <si>
    <t>sp|Q03112-1|MECOM-1_HUMAN Isoform of Q03112, Isoform 1 of Histone-lysine N-methyltransferase MECOM OS=Homo sapiens (Human) OX=9606 GN=MECOM PE=1 SV=3;sp|Q03112-6|MECOM-6_HUMAN Isoform of Q03112, Isoform 6 of Histone-lysine N-methyltransferase MECOM OS=Homo</t>
  </si>
  <si>
    <t>Q03112-1;Q03112-6;Q03112-3;Q03112;Q03112-4;Q03112-5;A0A0C3SFZ7;E7EUL6;Q03112-8;H9KVD4</t>
  </si>
  <si>
    <t>15;15;15;15;15;15;15;14;11;8;3;3;2;2;2;2;2;2;2</t>
  </si>
  <si>
    <t>1051;1043;1239;1230;1116;1042;1052;1003;954;321;125;103;1092;1257;1084;1276;1177;1178;1276</t>
  </si>
  <si>
    <t>A0A0C4DGQ6;Q96P16;Q96P16-3;K7EP82;K7EQR8;E9PIQ9</t>
  </si>
  <si>
    <t xml:space="preserve">tr|A0A0C4DGQ6|A0A0C4DGQ6_HUMAN Isoform of Q96P16, CID domain-containing protein OS=Homo sapiens (Human) OX=9606 GN=RPRD1A PE=1 SV=1;sp|Q96P16|RPR1A_HUMAN Regulation of nuclear pre-mRNA domain-containing protein 1A OS=Homo sapiens (Human) OX=9606 GN=RPRD1A </t>
  </si>
  <si>
    <t>A0A0C4DGQ6;Q96P16;Q96P16-3</t>
  </si>
  <si>
    <t>7;7;6;3;1;1</t>
  </si>
  <si>
    <t>6;6;5;3;1;0</t>
  </si>
  <si>
    <t>289;312;276;123;73;113</t>
  </si>
  <si>
    <t>3;3;2;2;2;2;2;2;1;1</t>
  </si>
  <si>
    <t>2;2;1;1;1;1;1;1;0;0</t>
  </si>
  <si>
    <t>A0A140TA49;A0A140TA44;A0A140TA32;A0A0G2JPR0;P0C0L4-2;P0C0L4;CON__sp|P01030|CO4_BOVIN;A0A3B3ISA6;F5GXS0;A0A140TA29;A0A0G2JL54;P0C0L5</t>
  </si>
  <si>
    <t>C4A;C4B</t>
  </si>
  <si>
    <t>2;2;2;2;2;2;1;1;1;1;1;1</t>
  </si>
  <si>
    <t>1698;1698;1698;1744;1698;1744;920;1296;1698;1698;1698;1744</t>
  </si>
  <si>
    <t>2;2;2;2;2;2;2;2;2;2;2;2;2;2;1;1;1;1</t>
  </si>
  <si>
    <t>12;111</t>
  </si>
  <si>
    <t>215;229</t>
  </si>
  <si>
    <t>A0A0R4J2E8;A8MXP9;P43243;D6REM6;D6R991;H0Y8T4;B3KM87;P43243-2;D6RAM9;D6RAY2;D6RBI2;D6RE02;D6RIA2;D6RBK5;Q68E03</t>
  </si>
  <si>
    <t>tr|A0A0R4J2E8|A0A0R4J2E8_HUMAN Isoform of P43243, Matrin-3 OS=Homo sapiens (Human) OX=9606 GN=MATR3 PE=1 SV=1;tr|A8MXP9|A8MXP9_HUMAN Isoform of P43243, Matrin-3 OS=Homo sapiens (Human) OX=9606 GN=MATR3 PE=1 SV=1;sp|P43243|MATR3_HUMAN Matrin-3 OS=Homo sapie</t>
  </si>
  <si>
    <t>A0A0R4J2E8;A8MXP9;P43243;D6REM6;D6R991;H0Y8T4;B3KM87;P43243-2</t>
  </si>
  <si>
    <t>7;7;7;6;5;4;4;4;2;2;2;2;2;1;1</t>
  </si>
  <si>
    <t>847;895;847;794;433;334;509;559;81;86;109;124;172;121;283</t>
  </si>
  <si>
    <t>Q02078-6;Q06413-5;Q02078-4;D6RJG6;Q06413-3;A0A1B0GV32;Q06413-2;D6RJA7;A0A0R4J2G5;Q06413;D6RCM6;D6RG21;Q02078-2;A0A1B0GTW4;Q05BX2;D6RG14;D8L7E9;D6RB91;A0A0D9SFD0;A0A0D9SET2;H0YM62;A0A0D9SGI5;D6RC63;D6R942;Q14814-4;Q06413-4;Q06413-6;Q14814-6;Q14814-3;Q14814-2;Q02078-3;Q02078-5;Q02078;Q14814-5;Q14814</t>
  </si>
  <si>
    <t>Myocyte-specific enhancer factor 2A;Myocyte-specific enhancer factor 2C;Myocyte-specific enhancer factor 2D</t>
  </si>
  <si>
    <t>MEF2A;MEF2C;MEF2D</t>
  </si>
  <si>
    <t>sp|Q02078-6|MEF2A-6_HUMAN Isoform of Q02078, Isoform 6 of Myocyte-specific enhancer factor 2A OS=Homo sapiens (Human) OX=9606 GN=MEF2A PE=1 SV=1;sp|Q06413-5|MEF2C-5_HUMAN Isoform of Q06413, Isoform 5 of Myocyte-specific enhancer factor 2C OS=Homo sapiens (</t>
  </si>
  <si>
    <t>2;2;2;2;2;2;2;2;2;2;2;2;2;2;1;1;1;1;1;1;1;1;1;1;1;1;1;1;1;1;1;1;1;1;1</t>
  </si>
  <si>
    <t>497;483;495;399;441;462;465;194;433;473;129;126;505;123;139;87;393;120;431;205;85;471;242;227;514;417;463;468;475;520;497;499;507;513;521</t>
  </si>
  <si>
    <t>13;112</t>
  </si>
  <si>
    <t>72;74</t>
  </si>
  <si>
    <t>A0A0U1RRH7;Q9BTM1;A0A0U1RR32;P0C0S8;P20671;Q99878;Q96KK5;P04908;Q93077;H0YFX9;Q9BTM1-2;Q7L7L0;P16104;A0A3B3IS11;Q8IUE6;A0A494C189;C9J0D1;Q71UI9-2;Q96QV6;Q71UI9-5;C9J386</t>
  </si>
  <si>
    <t>Histone H2A.J;Histone H2A type 1;Histone H2A type 1-D;Histone H2A type 1-J;Histone H2A type 1-H;Histone H2A type 1-B/E;Histone H2A type 1-C;Histone H2A;Histone H2A type 3;Histone H2AX</t>
  </si>
  <si>
    <t>H2AFJ;HIST1H2AG;HIST1H2AD;HIST1H2AJ;HIST1H2AH;HIST1H2AB;HIST1H2AC;HIST3H2A;H2AFX</t>
  </si>
  <si>
    <t>tr|A0A0U1RRH7|A0A0U1RRH7_HUMAN ENSG00000282988 readthrough, Histone H2A OS=Homo sapiens (Human) OX=9606 GN=ENSG00000282988 PE=3 SV=1;sp|Q9BTM1|H2AJ_HUMAN Histone H2A.J OS=Homo sapiens (Human) OX=9606 GN=H2AFJ PE=1 SV=1;tr|A0A0U1RR32|A0A0U1RR32_HUMAN hCG_20</t>
  </si>
  <si>
    <t>A0A0U1RRH7;Q9BTM1;A0A0U1RR32;P0C0S8;P20671;Q99878;Q96KK5;P04908;Q93077;H0YFX9;Q9BTM1-2;Q7L7L0;P16104;A0A3B3IS11</t>
  </si>
  <si>
    <t>5;5;5;5;5;5;5;4;4;4;4;4;3;3;2;2;2;2;2;1;1</t>
  </si>
  <si>
    <t>1;1;1;1;1;1;1;1;1;1;1;1;1;1;1;0;0;0;0;0;0</t>
  </si>
  <si>
    <t>170;129;169;130;130;128;128;130;130;92;151;130;143;140;130;127;122;114;131;66;76</t>
  </si>
  <si>
    <t>A0A140TA09;Q99942</t>
  </si>
  <si>
    <t>E3 ubiquitin-protein ligase RNF5</t>
  </si>
  <si>
    <t>RNF5</t>
  </si>
  <si>
    <t>tr|A0A140TA09|A0A140TA09_HUMAN Isoform of Q99942, RING-type domain-containing protein OS=Homo sapiens (Human) OX=9606 GN=RNF5 PE=1 SV=1;sp|Q99942|RNF5_HUMAN E3 ubiquitin-protein ligase RNF5 OS=Homo sapiens (Human) OX=9606 GN=RNF5 PE=1 SV=1</t>
  </si>
  <si>
    <t>91;180</t>
  </si>
  <si>
    <t>25;25;25;25;25;25;24;23;22;21;21;21;19;19;18;17;15;2;2;2</t>
  </si>
  <si>
    <t>16;16;16;15</t>
  </si>
  <si>
    <t>A0A286YF22;A0A2C9F2M7;O43175;A0A286YFL2;A0A286YFA2;A0A286YFM8;A0A286YER3;A0A286YFC8;A0A286YFB2;A0A286YF78;A0A286YF34;A0A286YFF3;A0A286YFK5;A0A286YFE1</t>
  </si>
  <si>
    <t>19;19;19;16;15;13;8;8;8;7;6;5;5;4</t>
  </si>
  <si>
    <t>526;532;533;429;445;239;97;123;165;276;72;63;145;89</t>
  </si>
  <si>
    <t>A0A2R8Y4F5;H0YFD6;P40939;A0A2R8YG21;A0A2R8Y688;P40939-2</t>
  </si>
  <si>
    <t>tr|A0A2R8Y4F5|A0A2R8Y4F5_HUMAN Isoform of P40939, Trifunctional enzyme subunit alpha, mitochondrial OS=Homo sapiens (Human) OX=9606 GN=HADHA PE=1 SV=1;tr|H0YFD6|H0YFD6_HUMAN Isoform of P40939, Trifunctional enzyme subunit alpha, mitochondrial OS=Homo sapie</t>
  </si>
  <si>
    <t>A0A2R8Y4F5;H0YFD6;P40939</t>
  </si>
  <si>
    <t>9;9;9;4;2;1</t>
  </si>
  <si>
    <t>728;792;763;499;357;82</t>
  </si>
  <si>
    <t>15;15;15;15;15;15;14;14;14;13;13;11;9;8;4;3</t>
  </si>
  <si>
    <t>A0A2R8Y7S8;A0A2R8YFH0;E9PHA6;A0A2R8Y6P0;A0A2R8YG02;P43246;P43246-2;C9J809</t>
  </si>
  <si>
    <t>tr|A0A2R8Y7S8|A0A2R8Y7S8_HUMAN Isoform of P43246, MUTSd domain-containing protein OS=Homo sapiens (Human) OX=9606 GN=MSH2 PE=1 SV=1;tr|A0A2R8YFH0|A0A2R8YFH0_HUMAN Isoform of P43246, DNA mismatch repair protein OS=Homo sapiens (Human) OX=9606 GN=MSH2 PE=1 S</t>
  </si>
  <si>
    <t>A0A2R8Y7S8;A0A2R8YFH0;E9PHA6;A0A2R8Y6P0;A0A2R8YG02;P43246;P43246-2</t>
  </si>
  <si>
    <t>8;8;8;8;8;8;6;2</t>
  </si>
  <si>
    <t>558;918;921;924;938;934;868;140</t>
  </si>
  <si>
    <t>A0A2R8Y6X0;Q9H2P0</t>
  </si>
  <si>
    <t>Activity-dependent neuroprotector homeobox protein</t>
  </si>
  <si>
    <t>ADNP</t>
  </si>
  <si>
    <t>tr|A0A2R8Y6X0|A0A2R8Y6X0_HUMAN Isoform of Q9H2P0, Activity-dependent neuroprotector homeobox protein OS=Homo sapiens (Human) OX=9606 GN=ADNP PE=1 SV=1;sp|Q9H2P0|ADNP_HUMAN Activity-dependent neuroprotector homeobox protein OS=Homo sapiens (Human) OX=9606 G</t>
  </si>
  <si>
    <t>874;1102</t>
  </si>
  <si>
    <t>B1ALA9;A0A2R8Y7H4;P60891;B1ALA7;A0A0B4J207;P60891-2;P21108;Q15244;A6NMS2;D3YTJ7;P11908;P11908-2</t>
  </si>
  <si>
    <t>Ribose-phosphate pyrophosphokinase 1;Ribose-phosphate pyrophosphokinase 3</t>
  </si>
  <si>
    <t>PRPS1;PRPS1L1</t>
  </si>
  <si>
    <t>B1ALA9;A0A2R8Y7H4;P60891;B1ALA7;A0A0B4J207;P60891-2;P21108</t>
  </si>
  <si>
    <t>3;3;3;2;2;2;2;1;1;1;1;1</t>
  </si>
  <si>
    <t>285;321;318;168;318;251;318;40;147;200;318;321</t>
  </si>
  <si>
    <t>10;10;10;10;10;9;9;6;2;2;2;1</t>
  </si>
  <si>
    <t>9;9;9;9;9;8;8;6;2;2;1;1</t>
  </si>
  <si>
    <t>H7C2N3;F5H578;A0A3F2YNY6;O75400-2;O75400</t>
  </si>
  <si>
    <t>tr|H7C2N3|H7C2N3_HUMAN Isoform of O75400, WW domain-containing protein (Fragment) OS=Homo sapiens (Human) OX=9606 GN=PRPF40A PE=1 SV=1;tr|F5H578|F5H578_HUMAN Isoform of O75400, Pre-mRNA-processing factor 40 homolog A (Fragment) OS=Homo sapiens (Human) OX=9</t>
  </si>
  <si>
    <t>163;448;994;930;957</t>
  </si>
  <si>
    <t>A0A494C1J1;Q69YQ0-2;Q69YQ0;C9J8U1;F8WAN1</t>
  </si>
  <si>
    <t>1136;1078;1117;788;911</t>
  </si>
  <si>
    <t>29;29;29;9;7;6;6;3;2;2</t>
  </si>
  <si>
    <t>23;23;23;11</t>
  </si>
  <si>
    <t>A0A5F9ZH09;A0A5F9ZI13;A0A5F9ZH22;Q5T2S8</t>
  </si>
  <si>
    <t>Armadillo repeat-containing protein 4</t>
  </si>
  <si>
    <t>ARMC4</t>
  </si>
  <si>
    <t>tr|A0A5F9ZH09|A0A5F9ZH09_HUMAN Isoform of Q5T2S8, Armadillo repeat-containing protein 4 (Fragment) OS=Homo sapiens (Human) OX=9606 GN=ARMC4 PE=1 SV=1;tr|A0A5F9ZI13|A0A5F9ZI13_HUMAN Isoform of Q5T2S8, Armadillo repeat-containing protein 4 OS=Homo sapiens (H</t>
  </si>
  <si>
    <t>200;705;736;1044</t>
  </si>
  <si>
    <t>6;6;6;6;4;1;1</t>
  </si>
  <si>
    <t>A6PVX3;Q5VWC4;P55036-2;P55036</t>
  </si>
  <si>
    <t>tr|A6PVX3|A6PVX3_HUMAN Isoform of P55036, VWFA domain-containing protein (Fragment) OS=Homo sapiens (Human) OX=9606 GN=PSMD4 PE=1 SV=1;tr|Q5VWC4|Q5VWC4_HUMAN Isoform of P55036, VWFA domain-containing protein OS=Homo sapiens (Human) OX=9606 GN=PSMD4 PE=1 SV</t>
  </si>
  <si>
    <t>203;380;268;377</t>
  </si>
  <si>
    <t>7;7;7;1</t>
  </si>
  <si>
    <t>P07910;G3V2Q1;G3V4C1;P07910-2;B2R5W2;B4DY08;G3V4W0;P07910-4;G3V576;P07910-3;G3V2D6;G3V575;G3V5V7;G3V555;B4DSU6;G3V251;G3V3K6;G3V5X6</t>
  </si>
  <si>
    <t>8;8;8;8;8;8;8;7;5;5;4;4;4;4;4;4;4;4;3;2;2;2;2;2;2;2</t>
  </si>
  <si>
    <t>B4DNK4;H3BTN5;P14618-2;P14618;H3BQ34;H3BR70;P14618-3;H3BU13;H3BT25;H3BUW1;H3BTJ2;P30613-2;P30613</t>
  </si>
  <si>
    <t>tr|B4DNK4|B4DNK4_HUMAN Isoform of P14618, Pyruvate kinase OS=Homo sapiens (Human) OX=9606 GN=PKM PE=1 SV=1;tr|H3BTN5|H3BTN5_HUMAN Isoform of P14618, Pyruvate kinase (Fragment) OS=Homo sapiens (Human) OX=9606 GN=PKM PE=1 SV=1;sp|P14618-2|KPYM-2_HUMAN Isofor</t>
  </si>
  <si>
    <t>B4DNK4;H3BTN5;P14618-2;P14618;H3BQ34;H3BR70;P14618-3</t>
  </si>
  <si>
    <t>3;3;3;3;2;2;2;1;1;1;1;1;1</t>
  </si>
  <si>
    <t>457;485;531;531;281;366;516;82;151;162;168;543;574</t>
  </si>
  <si>
    <t>C9JQQ5;H7C3A2;B5MCN0;Q8NHH9-3;Q8NHH9-5;Q8NHH9-4;Q8NHH9-2;Q8NHH9</t>
  </si>
  <si>
    <t>tr|C9JQQ5|C9JQQ5_HUMAN Isoform of Q8NHH9, GB1/RHD3-type G domain-containing protein (Fragment) OS=Homo sapiens (Human) OX=9606 GN=ATL2 PE=1 SV=1;tr|H7C3A2|H7C3A2_HUMAN Isoform of Q8NHH9, Atlastin-2 (Fragment) OS=Homo sapiens (Human) OX=9606 GN=ATL2 PE=1 SV</t>
  </si>
  <si>
    <t>175;258;413;412;565;566;579;583</t>
  </si>
  <si>
    <t>6;6;6;6;6;6;6;6;6;6;6;6;6;6;5;5;4;3</t>
  </si>
  <si>
    <t>4;4;4;4;4;4;4;4;4;4;4;4;4;4;3;3;2;1</t>
  </si>
  <si>
    <t>C9J050;C9JEJ2;P49585;H7C1T3;H7BZN1;C9J2E1;Q9Y5K3-2;Q9Y5K3-4;Q9Y5K3-3;Q9Y5K3;C9JPY0;F8WBU2;C9JVS0;F8WAZ5</t>
  </si>
  <si>
    <t>C9J050;C9JEJ2;P49585;H7C1T3;H7BZN1</t>
  </si>
  <si>
    <t>13;13;13;10;8;6;5;5;5;5;2;1;1;1</t>
  </si>
  <si>
    <t>293;380;367;201;137;212;330;351;351;369;133;90;115;134</t>
  </si>
  <si>
    <t>18;19;20;21</t>
  </si>
  <si>
    <t>29;29;5;3;3;1;1;1;1;1</t>
  </si>
  <si>
    <t>14;14;0;0;0;0;0;0;0;0</t>
  </si>
  <si>
    <t>22;23</t>
  </si>
  <si>
    <t>25;26;27;28</t>
  </si>
  <si>
    <t>259;262;296;493</t>
  </si>
  <si>
    <t>22;23;29;30</t>
  </si>
  <si>
    <t>CON__sp|P13645|K1C10_HUMAN;P13645;CON__sp|P02535|K1C10_MOUSE;Q7Z3Y7;CON__sp|Q7Z3Y7|K1C28_HUMAN;Q2M2I5;CON__sp|P05784|K1C18_MOUSE;A0A3B3ITG2;Q99456;CON__sp|Q148H6|K1C28_BOVIN;CON__sp|Q99456|K1C12_HUMAN;CON__sp|Q2M2I5|K1C24_HUMAN;CON__sp|Q14532|K1H2_HUMAN;CON__sp|O76013|KRT36_HUMAN;CON__sp|Q7Z3Y9|K1C26_HUMAN;CON__sp|Q92764|KRT35_HUMAN;CON__sp|O76015|KRT38_HUMAN;A0A1B0GVI3;CON__sp|Q61897|KT33B_MOUSE;F8VZY9;CON__sp|O76014|KRT37_HUMAN;C4AM86;CON__sp|Q61765|K1H1_MOUSE;O76013-2;O76014;Q7Z3Y9;Q92764;P05783;O76015;Q14532;O76013</t>
  </si>
  <si>
    <t>28;28;10;3;3;2;2;2;2;2;2;2;1;1;1;1;1;1;1;1;1;1;1;1;1;1;1;1;1;1;1</t>
  </si>
  <si>
    <t>24;24;8;1;1;1;0;0;0;0;0;1;0;0;0;0;0;1;0;0;0;0;0;0;0;0;0;0;0;0;0</t>
  </si>
  <si>
    <t>584;584;570;464;464;525;423;206;494;464;494;525;448;467;468;455;456;107;404;391;449;425;416;417;449;468;455;430;456;448;467</t>
  </si>
  <si>
    <t>23;31</t>
  </si>
  <si>
    <t>35;35;14;13;10;8;5</t>
  </si>
  <si>
    <t>23;23;5;10;7;8;5</t>
  </si>
  <si>
    <t>11;11;2;2</t>
  </si>
  <si>
    <t>24;24;13</t>
  </si>
  <si>
    <t>23;23;13</t>
  </si>
  <si>
    <t>34;35;36;37</t>
  </si>
  <si>
    <t>30;30;4;3;3</t>
  </si>
  <si>
    <t>22;22;0;0;0</t>
  </si>
  <si>
    <t>17;17;0;0;0</t>
  </si>
  <si>
    <t>24;24;19;18;11;7;4;1</t>
  </si>
  <si>
    <t>11;11;8;7;5;3;1;1</t>
  </si>
  <si>
    <t>8;8;6;4;4;3;1;0</t>
  </si>
  <si>
    <t>CON__sp|Q2UVX4|CO3_BOVIN;M0QXZ3;P01024</t>
  </si>
  <si>
    <t>1661;100;1663</t>
  </si>
  <si>
    <t>CON__sp|Q7Z3Z0|K1C25_HUMAN;CON__sp|Q7Z3Y8|K1C27_HUMAN;Q7Z3Z0;Q7Z3Y8</t>
  </si>
  <si>
    <t>Keratin, type I cytoskeletal 25;Keratin, type I cytoskeletal 27</t>
  </si>
  <si>
    <t>KRT25;KRT27</t>
  </si>
  <si>
    <t>450;459;450;459</t>
  </si>
  <si>
    <t>4;4;4</t>
  </si>
  <si>
    <t>18;20;21;39</t>
  </si>
  <si>
    <t>5;5;3;3;3;1</t>
  </si>
  <si>
    <t>E7ER40;Q92576-2;Q92576;H0Y8L0;E7EVH3</t>
  </si>
  <si>
    <t>PHD finger protein 3</t>
  </si>
  <si>
    <t>PHF3</t>
  </si>
  <si>
    <t>tr|E7ER40|E7ER40_HUMAN Isoform of Q92576, TFIIS central domain-containing protein (Fragment) OS=Homo sapiens (Human) OX=9606 GN=PHF3 PE=1 SV=8;sp|Q92576-2|PHF3-2_HUMAN Isoform of Q92576, Isoform 2 of PHD finger protein 3 OS=Homo sapiens (Human) OX=9606 GN=</t>
  </si>
  <si>
    <t>E7ER40;Q92576-2;Q92576;H0Y8L0</t>
  </si>
  <si>
    <t>10;10;10;8;2</t>
  </si>
  <si>
    <t>860;1951;2039;169;1072</t>
  </si>
  <si>
    <t>40;41;42</t>
  </si>
  <si>
    <t>484;574;580</t>
  </si>
  <si>
    <t>18;18;14;4;3;2;1</t>
  </si>
  <si>
    <t>E7ETU9;O00469;O00469-2</t>
  </si>
  <si>
    <t>Procollagen-lysine,2-oxoglutarate 5-dioxygenase 2</t>
  </si>
  <si>
    <t>PLOD2</t>
  </si>
  <si>
    <t>tr|E7ETU9|E7ETU9_HUMAN Isoform of O00469, Fe2OG dioxygenase domain-containing protein OS=Homo sapiens (Human) OX=9606 GN=PLOD2 PE=1 SV=1;sp|O00469|PLOD2_HUMAN Procollagen-lysine,2-oxoglutarate 5-dioxygenase 2 OS=Homo sapiens (Human) OX=9606 GN=PLOD2 PE=1 S</t>
  </si>
  <si>
    <t>703;737;758</t>
  </si>
  <si>
    <t>21;22</t>
  </si>
  <si>
    <t>23;24;25</t>
  </si>
  <si>
    <t>464;502;503</t>
  </si>
  <si>
    <t>43;44;45</t>
  </si>
  <si>
    <t>3;3;3;1</t>
  </si>
  <si>
    <t>Q5H9R7-5;Q5H9R7;Q5H9R7-2;Q5H9R7-6;E9PKF6;H7BXH2;Q5H9R7-4;Q5H9R7-3;E9PQP7;H0YEN2;H0YDW1;E9PK08;E9PNN8;H0YEV0;H0YDK9;E9PKG4;E9PJD8</t>
  </si>
  <si>
    <t>24;24;24;24;24;24;23;22;17;15;5;5;5;2;1;1;1</t>
  </si>
  <si>
    <t>879;873;867;844;838;827;793;791;641;580;112;140;186;109;51;75;39</t>
  </si>
  <si>
    <t>325;347;353;371;205;207;285</t>
  </si>
  <si>
    <t>E9PLK3;P55786;P55786-2;H0YDG0</t>
  </si>
  <si>
    <t>5;5;4;3;2;2;1;1;1</t>
  </si>
  <si>
    <t>E9PLU0;E9PRI6;O00330-3;O00330</t>
  </si>
  <si>
    <t>tr|E9PLU0|E9PLU0_HUMAN Isoform of O00330, Pyruvate dehydrogenase protein X component, mitochondrial (Fragment) OS=Homo sapiens (Human) OX=9606 GN=PDHX PE=1 SV=1;tr|E9PRI6|E9PRI6_HUMAN Isoform of O00330, Peripheral subunit-binding (PSBD) domain-containing p</t>
  </si>
  <si>
    <t>151;182;486;501</t>
  </si>
  <si>
    <t>26;27</t>
  </si>
  <si>
    <t>E9PRF4;Q15047-3;Q15047;E9PQM8;X6R732;Q15047-2</t>
  </si>
  <si>
    <t>8;8;8;5;4;4;3;2;2;1</t>
  </si>
  <si>
    <t>H0YGF3;F5GY56;Q9UMS4</t>
  </si>
  <si>
    <t>tr|H0YGF3|H0YGF3_HUMAN Isoform of Q9UMS4, Pre-mRNA-processing factor 19 (Fragment) OS=Homo sapiens (Human) OX=9606 GN=PRPF19 PE=1 SV=1;tr|F5GY56|F5GY56_HUMAN Isoform of Q9UMS4, Pre-mRNA-processing factor 19 (Fragment) OS=Homo sapiens (Human) OX=9606 GN=PRP</t>
  </si>
  <si>
    <t>45;252;504</t>
  </si>
  <si>
    <t>46;47</t>
  </si>
  <si>
    <t>I3L0H8;F6QDS0;H3BQK0;Q9UMR2-2;Q9UMR2-4;Q9NUU7;Q9UMR2;H3BTB3;H3BMQ5;H3BN59;I3L352;Q9UMR2-3;Q9NUU7-2</t>
  </si>
  <si>
    <t>I3L0H8;F6QDS0;H3BQK0;Q9UMR2-2;Q9UMR2-4;Q9NUU7;Q9UMR2;H3BTB3;H3BMQ5;H3BN59</t>
  </si>
  <si>
    <t>3;3;3;3;3;3;3;2;2;2;1;1;1</t>
  </si>
  <si>
    <t>447;479;484;448;453;478;479;129;233;261;396;370;388</t>
  </si>
  <si>
    <t>48;49</t>
  </si>
  <si>
    <t>28;29</t>
  </si>
  <si>
    <t>6;190</t>
  </si>
  <si>
    <t>G3V154;Q3YEC7;F2Z2T0;Q3YEC7-4;Q3YEC7-6;Q3YEC7-3;Q3YEC7-2;H0Y7H6;Q3YEC7-5</t>
  </si>
  <si>
    <t>tr|G3V154|G3V154_HUMAN Isoform of Q3YEC7, Chromosome 9 open reading frame 86, isoform CRA_d OS=Homo sapiens (Human) OX=9606 GN=RABL6 PE=1 SV=1;sp|Q3YEC7|RABL6_HUMAN Rab-like protein 6 OS=Homo sapiens (Human) OX=9606 GN=RABL6 PE=1 SV=2;tr|F2Z2T0|F2Z2T0_HUMA</t>
  </si>
  <si>
    <t>G3V154;Q3YEC7;F2Z2T0;Q3YEC7-4;Q3YEC7-6;Q3YEC7-3;Q3YEC7-2</t>
  </si>
  <si>
    <t>471;729;484;257;314;520;730;215;258</t>
  </si>
  <si>
    <t>G3V529;Q9GZR7-2;Q9GZR7;A0A1W2PRR2;F5GYL3</t>
  </si>
  <si>
    <t>tr|G3V529|G3V529_HUMAN Isoform of Q9GZR7, ATP-dependent RNA helicase DDX24 OS=Homo sapiens (Human) OX=9606 GN=DDX24 PE=1 SV=1;sp|Q9GZR7-2|DDX24-2_HUMAN Isoform of Q9GZR7, Isoform 2 of ATP-dependent RNA helicase DDX24 OS=Homo sapiens (Human) OX=9606 GN=DDX2</t>
  </si>
  <si>
    <t>816;804;859;577;609</t>
  </si>
  <si>
    <t>G3V5L9</t>
  </si>
  <si>
    <t>DLST</t>
  </si>
  <si>
    <t>tr|G3V5L9|G3V5L9_HUMAN Isoform of P36957, Dihydrolipoyllysine-residue succinyltransferase component of 2-oxoglutarate dehydrogenase complex, mitochondrial OS=Homo sapiens (Human) OX=9606 GN=DLST PE=4 SV=1</t>
  </si>
  <si>
    <t>8;8;3;1</t>
  </si>
  <si>
    <t>H0Y2V6;Q5SW79;Q5SW79-2;Q5SW79-3;E7EWM2;E7EMW0;Q96L14;H0YB66;H0YB92;H0Y4T4</t>
  </si>
  <si>
    <t>6;6;5;5;2;2;2;1;1;1</t>
  </si>
  <si>
    <t>1558;1584;1460;1486;293;320;293;119;173;263</t>
  </si>
  <si>
    <t>sp|P67809|YBOX1_HUMAN Y-box-binding protein 1 OS=Homo sapiens (Human) OX=9606 GN=YBX1 PE=1 SV=3;tr|H0Y449|H0Y449_HUMAN Isoform of P67809, CSP domain-containing protein (Fragment) OS=Homo sapiens (Human) OX=9606 GN=YBX1 PE=1 SV=1</t>
  </si>
  <si>
    <t>P67809;H0Y449</t>
  </si>
  <si>
    <t>H0YB88;Q56NI9-2;Q56NI9</t>
  </si>
  <si>
    <t>N-acetyltransferase ESCO2</t>
  </si>
  <si>
    <t>ESCO2</t>
  </si>
  <si>
    <t xml:space="preserve">tr|H0YB88|H0YB88_HUMAN Isoform of Q56NI9, zf-C2H2_3 domain-containing protein (Fragment) OS=Homo sapiens (Human) OX=9606 GN=ESCO2 PE=1 SV=1;sp|Q56NI9-2|ESCO2-2_HUMAN Isoform of Q56NI9, Isoform 2 of N-acetyltransferase ESCO2 OS=Homo sapiens (Human) OX=9606 </t>
  </si>
  <si>
    <t>176;239;601</t>
  </si>
  <si>
    <t>31;114</t>
  </si>
  <si>
    <t>5;9</t>
  </si>
  <si>
    <t>H0YK49;H0YL12;H0YNX6;H0YLU7;P13804-2;P13804;H0YKF0</t>
  </si>
  <si>
    <t>4;4;4;4;4;4;3</t>
  </si>
  <si>
    <t>229;239;254;303;284;333;289</t>
  </si>
  <si>
    <t>12;12;12;12;12;12;12;12;12;12;11;10;10;7;7;7;5;3;1</t>
  </si>
  <si>
    <t>9;9;9;9;9;9;9;9;9;9;8;7;7;7;7;7;2;0;0</t>
  </si>
  <si>
    <t>5;5;3</t>
  </si>
  <si>
    <t>100;84;97</t>
  </si>
  <si>
    <t>H3BPG5;H3BV80;H3BMS0;H3BMM9;H3BTC0;Q15287-3;Q15287-2;Q15287</t>
  </si>
  <si>
    <t>RNA-binding protein with serine-rich domain 1</t>
  </si>
  <si>
    <t>RNPS1</t>
  </si>
  <si>
    <t>tr|H3BPG5|H3BPG5_HUMAN Isoform of Q15287, RRM domain-containing protein OS=Homo sapiens (Human) OX=9606 GN=RNPS1 PE=1 SV=1;tr|H3BV80|H3BV80_HUMAN Isoform of Q15287, RRM domain-containing protein OS=Homo sapiens (Human) OX=9606 GN=RNPS1 PE=1 SV=2;tr|H3BMS0|</t>
  </si>
  <si>
    <t>128;211;257;284;302;268;282;305</t>
  </si>
  <si>
    <t>8;11</t>
  </si>
  <si>
    <t>H3BNV7;Q9Y3D0</t>
  </si>
  <si>
    <t>tr|H3BNV7|H3BNV7_HUMAN Isoform of Q9Y3D0, FeS_assembly_P domain-containing protein (Fragment) OS=Homo sapiens (Human) OX=9606 GN=CIAO2B PE=1 SV=1;sp|Q9Y3D0|CIA2B_HUMAN Cytosolic iron-sulfur assembly component 2B OS=Homo sapiens (Human) OX=9606 GN=CIAO2B PE</t>
  </si>
  <si>
    <t>161;163</t>
  </si>
  <si>
    <t>H3BRR2;P19387</t>
  </si>
  <si>
    <t>tr|H3BRR2|H3BRR2_HUMAN Isoform of P19387, RPOLD domain-containing protein OS=Homo sapiens (Human) OX=9606 GN=POLR2C PE=1 SV=1;sp|P19387|RPB3_HUMAN DNA-directed RNA polymerase II subunit RPB3 OS=Homo sapiens (Human) OX=9606 GN=POLR2C PE=1 SV=2</t>
  </si>
  <si>
    <t>46;275</t>
  </si>
  <si>
    <t>H3BVG0;Q8N1F7;H3BV11;H3BRI8;H3BM93;H3BNN5;Q8N1F7-2;H3BVE2;H3BPA9;H3BRD9</t>
  </si>
  <si>
    <t>tr|H3BVG0|H3BVG0_HUMAN Isoform of Q8N1F7, Nuclear pore complex protein Nup93 OS=Homo sapiens (Human) OX=9606 GN=NUP93 PE=1 SV=1;sp|Q8N1F7|NUP93_HUMAN Nuclear pore complex protein Nup93 OS=Homo sapiens (Human) OX=9606 GN=NUP93 PE=1 SV=2;tr|H3BV11|H3BV11_HUM</t>
  </si>
  <si>
    <t>H3BVG0;Q8N1F7;H3BV11;H3BRI8;H3BM93</t>
  </si>
  <si>
    <t>11;11;6;6;6;5;5;2;2;1</t>
  </si>
  <si>
    <t>880;819;136;151;178;132;696;117;229;140</t>
  </si>
  <si>
    <t>H7C4H2;Q9Y5M8</t>
  </si>
  <si>
    <t>tr|H7C4H2|H7C4H2_HUMAN Isoform of Q9Y5M8, Signal recognition particle receptor subunit beta (Fragment) OS=Homo sapiens (Human) OX=9606 GN=SRPRB PE=1 SV=1;sp|Q9Y5M8|SRPRB_HUMAN Signal recognition particle receptor subunit beta OS=Homo sapiens (Human) OX=960</t>
  </si>
  <si>
    <t>160;271</t>
  </si>
  <si>
    <t>I3L3Q7;I3L3B0;Q07021</t>
  </si>
  <si>
    <t>tr|I3L3Q7|I3L3Q7_HUMAN Isoform of Q07021, Complement component 1 Q subcomponent-binding protein, mitochondrial (Fragment) OS=Homo sapiens (Human) OX=9606 GN=C1QBP PE=1 SV=1;tr|I3L3B0|I3L3B0_HUMAN Isoform of Q07021, Complement component 1 Q subcomponent-bin</t>
  </si>
  <si>
    <t>177;178;282</t>
  </si>
  <si>
    <t>J3KRK0;Q86UE8-3;Q86UE8-2;Q86UE8;J3QLK5;J3KT82;J3KST4</t>
  </si>
  <si>
    <t>J3KRK0;Q86UE8-3;Q86UE8-2;Q86UE8;J3QLK5;J3KT82</t>
  </si>
  <si>
    <t>4;4;4;4;3;2;1</t>
  </si>
  <si>
    <t>3;3;3;3;2;2;1</t>
  </si>
  <si>
    <t>593;718;750;772;601;176;89</t>
  </si>
  <si>
    <t>J3QR09;J3KTE4;P84098</t>
  </si>
  <si>
    <t>Ribosomal protein L19;60S ribosomal protein L19</t>
  </si>
  <si>
    <t>RPL19</t>
  </si>
  <si>
    <t>tr|J3QR09|J3QR09_HUMAN Isoform of P84098, Ribosomal protein L19 OS=Homo sapiens (Human) OX=9606 GN=RPL19 PE=1 SV=1;tr|J3KTE4|J3KTE4_HUMAN Isoform of P84098, Ribosomal protein L19 OS=Homo sapiens (Human) OX=9606 GN=RPL19 PE=1 SV=1;sp|P84098|RL19_HUMAN 60S r</t>
  </si>
  <si>
    <t>193;194;196</t>
  </si>
  <si>
    <t>8;8;8;5;5;3;3;3;3;2</t>
  </si>
  <si>
    <t>K7EIY1;Q9Y421-3;Q9Y421;K7ELZ8;K7ENN5;Q9Y421-2</t>
  </si>
  <si>
    <t xml:space="preserve">tr|K7EIY1|K7EIY1_HUMAN Isoform of Q9Y421, Protein FAM32A OS=Homo sapiens (Human) OX=9606 GN=FAM32A PE=1 SV=1;sp|Q9Y421-3|FA32A-3_HUMAN Isoform of Q9Y421, Isoform 3 of Protein FAM32A OS=Homo sapiens (Human) OX=9606 GN=FAM32A PE=1 SV=2;sp|Q9Y421|FA32A_HUMAN </t>
  </si>
  <si>
    <t>94;92;112;82;107;107</t>
  </si>
  <si>
    <t>K7EL93;K7EL74;K7ENU2;K7EK01;K7EMI0;K7ELS2;Q96GC9</t>
  </si>
  <si>
    <t>Vacuole membrane protein 1</t>
  </si>
  <si>
    <t>VMP1</t>
  </si>
  <si>
    <t>tr|K7EL93|K7EL93_HUMAN Isoform of Q96GC9, Vacuole membrane protein 1 OS=Homo sapiens (Human) OX=9606 GN=VMP1 PE=1 SV=1;tr|K7EL74|K7EL74_HUMAN Isoform of Q96GC9, Vacuole membrane protein 1 OS=Homo sapiens (Human) OX=9606 GN=VMP1 PE=1 SV=1;tr|K7ENU2|K7ENU2_H</t>
  </si>
  <si>
    <t>74;75;78;92;138;167;406</t>
  </si>
  <si>
    <t>Q15438;K7ENQ8;Q15438-2;K7ERV8;K7EJN5;K7EKA2;M0R2J0;F8W8E2;A0A286YF81;G5E9B7;E5RIF2;O43739;A0A0D9SFG6;Q9Y6D5;Q99418;Q99418-2;O43739-2;Q9UIA0;Q15438-3;Q9Y6D6</t>
  </si>
  <si>
    <t>Cytohesin-1;Cytohesin-3;Brefeldin A-inhibited guanine nucleotide-exchange protein 2;Cytohesin-2;Cytohesin-4;Brefeldin A-inhibited guanine nucleotide-exchange protein 1</t>
  </si>
  <si>
    <t>CYTH1;CYTH2;ARFGEF1;CYTH3;ARFGEF2;CYTH4</t>
  </si>
  <si>
    <t>sp|Q15438|CYH1_HUMAN Cytohesin-1 OS=Homo sapiens (Human) OX=9606 GN=CYTH1 PE=1 SV=1;tr|K7ENQ8|K7ENQ8_HUMAN Isoform of Q15438, SEC7 domain-containing protein (Fragment) OS=Homo sapiens (Human) OX=9606 GN=CYTH1 PE=1 SV=1;sp|Q15438-2|CYH1-2_HUMAN Isoform of Q</t>
  </si>
  <si>
    <t>2;2;2;2;1;1;1;1;1;1;1;1;1;1;1;1;1;1;1;1</t>
  </si>
  <si>
    <t>398;272;397;194;64;104;214;254;274;292;1279;400;400;1785;400;399;399;394;339;1849</t>
  </si>
  <si>
    <t>K7ER53;O95644-8;O95644-11;O95644-3;O95644-10;O95644-2;O95644-5;O95644-4;O95644-6;O95644;F5H4S8;O95644-17</t>
  </si>
  <si>
    <t>Nuclear factor of activated T-cells, cytoplasmic 1</t>
  </si>
  <si>
    <t>NFATC1</t>
  </si>
  <si>
    <t xml:space="preserve">tr|K7ER53|K7ER53_HUMAN Isoform of O95644, RHD domain-containing protein OS=Homo sapiens (Human) OX=9606 GN=NFATC1 PE=1 SV=1;sp|O95644-8|NFAC1-8_HUMAN Isoform of O95644, Isoform A-alpha of Nuclear factor of activated T-cells, cytoplasmic 1 OS=Homo sapiens </t>
  </si>
  <si>
    <t>2;2;2;2;2;2;2;2;2;2;1;1</t>
  </si>
  <si>
    <t>1;1;1;1;1;1;1;1;1;1;1;1</t>
  </si>
  <si>
    <t>639;680;700;703;713;716;812;825;930;943;471;353</t>
  </si>
  <si>
    <t>K7ES11;Q9C0C9</t>
  </si>
  <si>
    <t>tr|K7ES11|K7ES11_HUMAN Isoform of Q9C0C9, UBIQUITIN_CONJUGAT_2 domain-containing protein (Fragment) OS=Homo sapiens (Human) OX=9606 GN=UBE2O PE=1 SV=1;sp|Q9C0C9|UBE2O_HUMAN (E3-independent) E2 ubiquitin-conjugating enzyme OS=Homo sapiens (Human) OX=9606 GN</t>
  </si>
  <si>
    <t>807;1292</t>
  </si>
  <si>
    <t>M0QZN2;M0R0F0;M0R0R2;P46782</t>
  </si>
  <si>
    <t>tr|M0QZN2|M0QZN2_HUMAN Isoform of P46782, Ribosomal_S7 domain-containing protein OS=Homo sapiens (Human) OX=9606 GN=RPS5 PE=1 SV=1;tr|M0R0F0|M0R0F0_HUMAN Isoform of P46782, Ribosomal_S7 domain-containing protein (Fragment) OS=Homo sapiens (Human) OX=9606 G</t>
  </si>
  <si>
    <t>4;4;4;4</t>
  </si>
  <si>
    <t>134;200;225;204</t>
  </si>
  <si>
    <t>O00267-2;O00267</t>
  </si>
  <si>
    <t>sp|O00267-2|SPT5H-2_HUMAN Isoform of O00267, Isoform 2 of Transcription elongation factor SPT5 OS=Homo sapiens (Human) OX=9606 GN=SUPT5H PE=1 SV=1;sp|O00267|SPT5H_HUMAN Transcription elongation factor SPT5 OS=Homo sapiens (Human) OX=9606 GN=SUPT5H PE=1 SV=</t>
  </si>
  <si>
    <t>9;9</t>
  </si>
  <si>
    <t>1083;1087</t>
  </si>
  <si>
    <t>11;4</t>
  </si>
  <si>
    <t>9;8;8;2</t>
  </si>
  <si>
    <t>O14744;O14744-2;O14744-5;O14744-3;O14744-4;G3V580;H0YJX6;G3V2L6;C9JSX3;G3V5L5;G3V2X6;H0YJ77;H0YJD3;G3V2F5;G3V507;H7BZ44;H0YJY6;G3V5T6</t>
  </si>
  <si>
    <t>20;18;18;16;12;11;9;8;8;8;6;3;2;2;2;1;1;1</t>
  </si>
  <si>
    <t>637;620;593;576;466;180;279;183;186;169;185;138;177;86;42;179;61;104</t>
  </si>
  <si>
    <t>O14980;C9JKM9</t>
  </si>
  <si>
    <t>1071;179</t>
  </si>
  <si>
    <t>O43242;F5H8K4;O43242-2</t>
  </si>
  <si>
    <t>534;86;356</t>
  </si>
  <si>
    <t>55;56;57;58;59;60</t>
  </si>
  <si>
    <t>34;35;36;37;38;39;40;41;42;43;44</t>
  </si>
  <si>
    <t>18;160;242;271;411;420</t>
  </si>
  <si>
    <t>452;453;494;498;529;579;642;676;702;713;714</t>
  </si>
  <si>
    <t>O60506-2;O60506;O60506-4;O60506-3;F6UXX1;B7Z645;O43390-4;B4DT28;O60506-5</t>
  </si>
  <si>
    <t>O60506-2;O60506;O60506-4;O60506-3;F6UXX1;B7Z645;O43390-4</t>
  </si>
  <si>
    <t>4;4;3;3;2;2;2;1;1</t>
  </si>
  <si>
    <t>2;2;2;2;1;1;0;0;1</t>
  </si>
  <si>
    <t>588;623;527;562;185;464;535;494;410</t>
  </si>
  <si>
    <t>18;18;6;2;2;2;1</t>
  </si>
  <si>
    <t>62;63</t>
  </si>
  <si>
    <t>15;5;4</t>
  </si>
  <si>
    <t>14;13;12;11;4;4;3</t>
  </si>
  <si>
    <t>13;13;11;10;4;4;3</t>
  </si>
  <si>
    <t>O75688-2;C9JIR6;A0A3B3IS24;O75688-4;O75688;B8ZZF0;O75688-5;O75688-3;P35813-2;P35813;P35813-3;E9PKB5</t>
  </si>
  <si>
    <t>sp|O75688-2|PPM1B-2_HUMAN Isoform of O75688, Isoform Beta-2 of Protein phosphatase 1B OS=Homo sapiens (Human) OX=9606 GN=PPM1B PE=1 SV=1;tr|C9JIR6|C9JIR6_HUMAN Isoform of O75688, PPM-type phosphatase domain-containing protein (Fragment) OS=Homo sapiens (Hu</t>
  </si>
  <si>
    <t>O75688-2;C9JIR6;A0A3B3IS24;O75688-4;O75688;B8ZZF0;O75688-5</t>
  </si>
  <si>
    <t>9;8;8;8;8;6;5;4;2;2;2;1</t>
  </si>
  <si>
    <t>387;378;384;380;479;303;327;192;324;382;455;187</t>
  </si>
  <si>
    <t>O94933</t>
  </si>
  <si>
    <t>SLIT and NTRK-like protein 3</t>
  </si>
  <si>
    <t>SLITRK3</t>
  </si>
  <si>
    <t>sp|O94933|SLIK3_HUMAN SLIT and NTRK-like protein 3 OS=Homo sapiens (Human) OX=9606 GN=SLITRK3 PE=2 SV=2</t>
  </si>
  <si>
    <t>15;15</t>
  </si>
  <si>
    <t>46;47;48</t>
  </si>
  <si>
    <t>188;194</t>
  </si>
  <si>
    <t>O95831-3;O95831;O95831-6;O95831-4;O95831-2</t>
  </si>
  <si>
    <t>16;16;8;8;8;7;7</t>
  </si>
  <si>
    <t>O96017-9;O96017;O96017-4;O96017-12;O96017-13;H0Y820;O96017-11;O96017-7;B7ZBF7;H0Y4V6;O96017-8;O96017-3;B7ZBF6;O96017-2;B7ZBF2;C9JFD7;O96017-5;O96017-6;A0A3B3ITA7;B7ZBF8;F8WCV2;A0A087X102;H7C0V7</t>
  </si>
  <si>
    <t>sp|O96017-9|CHK2-9_HUMAN Isoform of O96017, Isoform 9 of Serine/threonine-protein kinase Chk2 OS=Homo sapiens (Human) OX=9606 GN=CHEK2 PE=1 SV=1;sp|O96017|CHK2_HUMAN Serine/threonine-protein kinase Chk2 OS=Homo sapiens (Human) OX=9606 GN=CHEK2 PE=1 SV=1;sp</t>
  </si>
  <si>
    <t>O96017-9;O96017;O96017-4;O96017-12;O96017-13;H0Y820</t>
  </si>
  <si>
    <t>12;12;10;10;9;8;5;5;4;4;4;3;3;2;2;2;2;1;1;1;1;1;1</t>
  </si>
  <si>
    <t>586;543;452;514;322;276;225;339;295;144;289;162;298;234;121;207;203;165;176;162;161;137;57</t>
  </si>
  <si>
    <t>P00338-4;P00338;P00338-3;P00338-5;P00338-2;F5GZQ4;F5H5J4;F5H6W8;F5GXH2;F5GYU2;F5GXY2</t>
  </si>
  <si>
    <t>sp|P00338-4|LDHA-4_HUMAN Isoform of P00338, Isoform 4 of L-lactate dehydrogenase A chain OS=Homo sapiens (Human) OX=9606 GN=LDHA PE=1 SV=2;sp|P00338|LDHA_HUMAN L-lactate dehydrogenase A chain OS=Homo sapiens (Human) OX=9606 GN=LDHA PE=1 SV=2;sp|P00338-3|LD</t>
  </si>
  <si>
    <t>P00338-4;P00338;P00338-3;P00338-5;P00338-2</t>
  </si>
  <si>
    <t>3;3;3;2;2;1;1;1;1;1;1</t>
  </si>
  <si>
    <t>2;2;2;1;1;1;1;1;1;1;1</t>
  </si>
  <si>
    <t>274;332;361;241;274;72;89;94;114;144;156</t>
  </si>
  <si>
    <t>P04350;M0R2D3;M0QY85;M0R278;M0R0X0;M0QY37;M0QX14;M0QZL7;M0QYM7;M0R042;M0R1I1;M0R2T4;A0A075B724</t>
  </si>
  <si>
    <t>24;8;6;6;5;5;5;5;5;4;2;2;1</t>
  </si>
  <si>
    <t>4;0;1;2;1;1;1;1;0;0;1;0;0</t>
  </si>
  <si>
    <t>444;155;107;167;103;109;110;157;160;144;74;104;119</t>
  </si>
  <si>
    <t>5;6;7;8;9;10;64;65;66</t>
  </si>
  <si>
    <t>P04792;F8WE04</t>
  </si>
  <si>
    <t>205;186</t>
  </si>
  <si>
    <t>P05141;V9GYG0;P12235;Q9H0C2</t>
  </si>
  <si>
    <t xml:space="preserve">sp|P05141|ADT2_HUMAN ADP/ATP translocase 2 OS=Homo sapiens (Human) OX=9606 GN=SLC25A5 PE=1 SV=7;tr|V9GYG0|V9GYG0_HUMAN Isoform of P12235, ADP/ATP translocase 1 OS=Homo sapiens (Human) OX=9606 GN=SLC25A4 PE=1 SV=1;sp|P12235|ADT1_HUMAN ADP/ATP translocase 1 </t>
  </si>
  <si>
    <t>P05141;V9GYG0;P12235</t>
  </si>
  <si>
    <t>298;208;298;315</t>
  </si>
  <si>
    <t>6;6;5;1;1</t>
  </si>
  <si>
    <t>26;26;23;7;4;4</t>
  </si>
  <si>
    <t>4;7;8;9;10;65;66;67;68;69</t>
  </si>
  <si>
    <t>20;8;4</t>
  </si>
  <si>
    <t>9;2;0</t>
  </si>
  <si>
    <t>8;2;0</t>
  </si>
  <si>
    <t>158;215;211</t>
  </si>
  <si>
    <t>Q96II5;P10398</t>
  </si>
  <si>
    <t>Serine/threonine-protein kinase A-Raf</t>
  </si>
  <si>
    <t>ARAF</t>
  </si>
  <si>
    <t>tr|Q96II5|Q96II5_HUMAN Isoform of P10398, ARAF protein OS=Homo sapiens (Human) OX=9606 GN=ARAF PE=1 SV=1;sp|P10398|ARAF_HUMAN Serine/threonine-protein kinase A-Raf OS=Homo sapiens (Human) OX=9606 GN=ARAF PE=1 SV=2</t>
  </si>
  <si>
    <t>609;606</t>
  </si>
  <si>
    <t>P11142;E9PKE3;E9PNE6;P11142-2;A8K7Q2;E9PN89;E9PS65;E9PLF4;E9PM13;E9PQQ4;E9PQK7;E9PK54;P54652;E9PPY6;E9PN25;E9PI65</t>
  </si>
  <si>
    <t>35;34;26;23;21;17;13;12;11;11;11;11;11;9;8;8</t>
  </si>
  <si>
    <t>30;29;22;20;18;15;11;10;9;10;10;10;7;8;7;6</t>
  </si>
  <si>
    <t>646;627;500;493;410;312;223;187;150;171;178;183;639;137;132;168</t>
  </si>
  <si>
    <t>71;72;73;74</t>
  </si>
  <si>
    <t>61;122;237;549</t>
  </si>
  <si>
    <t>sp|P11274-2|BCR-2_HUMAN Isoform of P11274, Isoform 2 of Breakpoint cluster region protein OS=Homo sapiens (Human) OX=9606 GN=BCR PE=1 SV=2;sp|P11274|BCR_HUMAN Breakpoint cluster region protein OS=Homo sapiens (Human) OX=9606 GN=BCR PE=1 SV=2</t>
  </si>
  <si>
    <t>P11274-2;P11274</t>
  </si>
  <si>
    <t>5;5;2;1;1;1;1;1;1;1;1</t>
  </si>
  <si>
    <t>P11387;E5RIC7;Q969P6-2;Q969P6;E5RJ33;H0YBR3;H0YC03;E5RGE7;E5RGR4;E5RFE3;E5RGR2;E5RJ95;E5RFS0</t>
  </si>
  <si>
    <t>12;2;2;2;1;1;1;1;1;1;1;1;1</t>
  </si>
  <si>
    <t>765;376;503;601;33;49;123;134;164;164;167;201;221</t>
  </si>
  <si>
    <t>1531;1557;1567;1612</t>
  </si>
  <si>
    <t>P13674-3;P13674-2;P13674</t>
  </si>
  <si>
    <t>sp|P13674-3|P4HA1-3_HUMAN Isoform of P13674, Isoform 3 of Prolyl 4-hydroxylase subunit alpha-1 OS=Homo sapiens (Human) OX=9606 GN=P4HA1 PE=1 SV=2;sp|P13674-2|P4HA1-2_HUMAN Isoform of P13674, Isoform 2 of Prolyl 4-hydroxylase subunit alpha-1 OS=Homo sapiens</t>
  </si>
  <si>
    <t>14;14;12</t>
  </si>
  <si>
    <t>516;534;534</t>
  </si>
  <si>
    <t>14;5;5;3;2;1</t>
  </si>
  <si>
    <t>13;4;4;3;1;1</t>
  </si>
  <si>
    <t>P14866;M0QXS5;A0A3B3ITJ4;P14866-2;M0QYT0;M0R076;B4DVF8;M0QYL7;M0R1W6</t>
  </si>
  <si>
    <t>P14866;M0QXS5;A0A3B3ITJ4;P14866-2</t>
  </si>
  <si>
    <t>5;3;3;3;2;1;1;1;1</t>
  </si>
  <si>
    <t>589;530;537;456;321;114;179;198;220</t>
  </si>
  <si>
    <t>5;1;1;1;1</t>
  </si>
  <si>
    <t>45;33;30</t>
  </si>
  <si>
    <t>P16402</t>
  </si>
  <si>
    <t>Histone H1.3</t>
  </si>
  <si>
    <t>HIST1H1D</t>
  </si>
  <si>
    <t>sp|P16402|H13_HUMAN Histone H1.3 OS=Homo sapiens (Human) OX=9606 GN=H1-3 PE=1 SV=2</t>
  </si>
  <si>
    <t>P17096;P17096-3</t>
  </si>
  <si>
    <t xml:space="preserve">sp|P17096|HMGA1_HUMAN High mobility group protein HMG-I/HMG-Y OS=Homo sapiens (Human) OX=9606 GN=HMGA1 PE=1 SV=3;sp|P17096-3|HMGA1-3_HUMAN Isoform of P17096, Isoform HMG-R of High mobility group protein HMG-I/HMG-Y OS=Homo sapiens (Human) OX=9606 GN=HMGA1 </t>
  </si>
  <si>
    <t>107;179</t>
  </si>
  <si>
    <t>P17812;A0A3B3IRI2;B4E1E0;P17812-2;A0A3B3IRQ8;A0A3B3ITF6;A0A3B3ITB8;A0A3B3ISY3;A0A3B3ITH9</t>
  </si>
  <si>
    <t>P17812;A0A3B3IRI2;B4E1E0;P17812-2;A0A3B3IRQ8;A0A3B3ITF6</t>
  </si>
  <si>
    <t>24;22;21;17;16;16;11;4;3</t>
  </si>
  <si>
    <t>23;21;20;16;15;15;10;3;3</t>
  </si>
  <si>
    <t>591;564;435;360;451;461;335;89;111</t>
  </si>
  <si>
    <t>sp|P19338|NUCL_HUMAN Nucleolin OS=Homo sapiens (Human) OX=9606 GN=NCL PE=1 SV=3</t>
  </si>
  <si>
    <t>P19338</t>
  </si>
  <si>
    <t>23;11;7;7;6;6</t>
  </si>
  <si>
    <t>sp|P19784|CSK22_HUMAN Casein kinase II subunit alpha OS=Homo sapiens (Human) OX=9606 GN=CSNK2A2 PE=1 SV=1;tr|H3BSA1|H3BSA1_HUMAN Isoform of P19784, Protein kinase domain-containing protein (Fragment) OS=Homo sapiens (Human) OX=9606 GN=CSNK2A2 PE=1 SV=2</t>
  </si>
  <si>
    <t>P19784;H3BSA1</t>
  </si>
  <si>
    <t>12;6;5;4</t>
  </si>
  <si>
    <t>11;6;5;3</t>
  </si>
  <si>
    <t>P20020-1;P20020-5;P20020-6;P20020;P20020-2;P20020-4;A0A2U3TZI3;A0A2R8Y4R4;P23634;Q01814-5;P23634-8;P23634-7;Q16720;Q01814-3;Q01814;Q16720-4;P23634-6;Q01814-2;Q01814-6;E7ERY9;Q16720-3;Q16720-8;P23634-5;Q16720-7;P23634-4;Q01814-4;Q16720-6;A0A2U3U055;P23634-3;Q16720-5;Q01814-7;P23634-2;Q16720-2;Q01814-8</t>
  </si>
  <si>
    <t>Plasma membrane calcium-transporting ATPase 1;Plasma membrane calcium-transporting ATPase 4;Plasma membrane calcium-transporting ATPase 2;Plasma membrane calcium-transporting ATPase 3;Calcium-transporting ATPase</t>
  </si>
  <si>
    <t>ATP2B1;ATP2B4;ATP2B2;ATP2B3</t>
  </si>
  <si>
    <t>sp|P20020-1|AT2B1-1_HUMAN Isoform of P20020, Isoform D of Plasma membrane calcium-transporting ATPase 1 OS=Homo sapiens (Human) OX=9606 GN=ATP2B1 PE=1 SV=4;sp|P20020-5|AT2B1-5_HUMAN Isoform of P20020, Isoform E of Plasma membrane calcium-transporting ATPas</t>
  </si>
  <si>
    <t>2;2;2;2;2;2;1;1;1;1;1;1;1;1;1;1;1;1;1;1;1;1;1;1;1;1;1;1;1;1;1;1;1;1</t>
  </si>
  <si>
    <t>1258;1171;1184;1220;1176;1249;1188;996;1241;1229;1229;1193;1220;1185;1243;1206;1205;1199;1198;963;1159;1115;1122;1129;1134;1154;1154;1160;1158;1168;1168;1170;1173;1212</t>
  </si>
  <si>
    <t>P21127;P21127-5;P21127-12;P21127-4;E7ESP2;Q9UQ88-8;A0A087WYI9;A0A087X1I0;E9PFJ2;Q5QPQ9;Q13882</t>
  </si>
  <si>
    <t>43;30;29;29;12;11;8;8;6;2;1</t>
  </si>
  <si>
    <t>1;0;0;0;1;0;0;0;0;0;0</t>
  </si>
  <si>
    <t>795;526;439;461;420;167;203;244;151;37;451</t>
  </si>
  <si>
    <t>53;54;55;56;57;108</t>
  </si>
  <si>
    <t>44;44;44;42;42;42;42;42;34;22;13</t>
  </si>
  <si>
    <t>12;12;11;10</t>
  </si>
  <si>
    <t>2639;2647;2620;2315</t>
  </si>
  <si>
    <t>10;6;5;4;4;2;2;2;1</t>
  </si>
  <si>
    <t>P22531;Q96RM1;P35326;P35325;P22532;Q9BYE4</t>
  </si>
  <si>
    <t>Small proline-rich protein 2E;Small proline-rich protein 2F;Small proline-rich protein 2A;Small proline-rich protein 2B;Small proline-rich protein 2D;Small proline-rich protein 2G</t>
  </si>
  <si>
    <t>SPRR2E;SPRR2F;SPRR2A;SPRR2B;SPRR2D;SPRR2G</t>
  </si>
  <si>
    <t>sp|P22531|SPR2E_HUMAN Small proline-rich protein 2E OS=Homo sapiens (Human) OX=9606 GN=SPRR2E PE=2 SV=2;sp|Q96RM1|SPR2F_HUMAN Small proline-rich protein 2F OS=Homo sapiens (Human) OX=9606 GN=SPRR2F PE=3 SV=1;sp|P35326|SPR2A_HUMAN Small proline-rich protein</t>
  </si>
  <si>
    <t>3;2;2;2;2;2</t>
  </si>
  <si>
    <t>6;5;4;1</t>
  </si>
  <si>
    <t>P23458;A0A5F9ZH07;A0A5F9ZHN8;A0A5F9ZI39;A0A5F9ZHW0;A0A5F9ZH32;A0A5F9ZI01</t>
  </si>
  <si>
    <t>9;8;8;8;6;2;1</t>
  </si>
  <si>
    <t>1154;993;1110;1152;468;708;345</t>
  </si>
  <si>
    <t>11;11;10;7;3;1</t>
  </si>
  <si>
    <t>9;8</t>
  </si>
  <si>
    <t>29;29;22;12;11;10;10;8;7;6;5;1;1</t>
  </si>
  <si>
    <t>58;59</t>
  </si>
  <si>
    <t>564;583</t>
  </si>
  <si>
    <t>P29590;P29590-2;P29590-9;P29590-8;P29590-5;P29590-3;P29590-4;P29590-12;P29590-13;P29590-11;H3BT57;P29590-10;P29590-14;H3BT29;H3BVD2;H3BUJ5;H3BRN3</t>
  </si>
  <si>
    <t>P29590;P29590-2;P29590-9;P29590-8;P29590-5;P29590-3;P29590-4;P29590-12;P29590-13;P29590-11;H3BT57;P29590-10;P29590-14;H3BT29;H3BVD2;H3BUJ5</t>
  </si>
  <si>
    <t>8;8;8;8;8;8;8;6;6;6;6;5;5;4;4;4;1</t>
  </si>
  <si>
    <t>882;611;641;829;633;824;560;585;781;834;568;435;423;240;217;261;110</t>
  </si>
  <si>
    <t>11;8;7;2;2;2;2;1;1;1;1</t>
  </si>
  <si>
    <t>11;1;1;1;1;1</t>
  </si>
  <si>
    <t>8;0;0;0;0;0</t>
  </si>
  <si>
    <t>23;18</t>
  </si>
  <si>
    <t>P35579;P35579-2;P35749-4;P35749-3;P35749;P35749-2;B1AH99;Q5BKV1;A0A494C024</t>
  </si>
  <si>
    <t>15;11;2;2;2;2;1;1;1</t>
  </si>
  <si>
    <t>14;10;1;1;1;1;1;1;1</t>
  </si>
  <si>
    <t>1960;1382;1938;1945;1972;1979;103;218;635</t>
  </si>
  <si>
    <t>7;7;2;1</t>
  </si>
  <si>
    <t>P37108;H0YLA2;H0YLW0</t>
  </si>
  <si>
    <t>6;4;1</t>
  </si>
  <si>
    <t>136;115;56</t>
  </si>
  <si>
    <t>17;5;4;2;1;1</t>
  </si>
  <si>
    <t>P39019;M0R2L9;M0QYF7;M0R140;A0A075B6E2</t>
  </si>
  <si>
    <t>sp|P39019|RS19_HUMAN 40S ribosomal protein S19 OS=Homo sapiens (Human) OX=9606 GN=RPS19 PE=1 SV=2;tr|M0R2L9|M0R2L9_HUMAN Isoform of P39019, 40S ribosomal protein S19 (Fragment) OS=Homo sapiens (Human) OX=9606 GN=RPS19 PE=1 SV=1;tr|M0QYF7|M0QYF7_HUMAN Isofo</t>
  </si>
  <si>
    <t>P39019;M0R2L9;M0QYF7;M0R140</t>
  </si>
  <si>
    <t>145;71;100;102;71</t>
  </si>
  <si>
    <t>16;13;2;2;2</t>
  </si>
  <si>
    <t>14;11;2;2;2</t>
  </si>
  <si>
    <t>sp|P42285|MTREX_HUMAN Exosome RNA helicase MTR4 OS=Homo sapiens (Human) OX=9606 GN=MTREX PE=1 SV=3;tr|H0Y8U3|H0Y8U3_HUMAN Isoform of P42285, Exosome RNA helicase MTR4 (Fragment) OS=Homo sapiens (Human) OX=9606 GN=MTREX PE=1 SV=1</t>
  </si>
  <si>
    <t>P42677;C9J1C5</t>
  </si>
  <si>
    <t>84;52</t>
  </si>
  <si>
    <t>6;5</t>
  </si>
  <si>
    <t>P46060;B0QYT5;B0QYT4;H0Y4Q3</t>
  </si>
  <si>
    <t>587;100;133;253</t>
  </si>
  <si>
    <t>sp|P46778|RL21_HUMAN 60S ribosomal protein L21 OS=Homo sapiens (Human) OX=9606 GN=RPL21 PE=1 SV=2;tr|G3V1B3|G3V1B3_HUMAN Isoform of P46778, 60S ribosomal protein L21 OS=Homo sapiens (Human) OX=9606 GN=RPL21 PE=1 SV=1;tr|M0R181|M0R181_HUMAN Isoform of P4677</t>
  </si>
  <si>
    <t>P46976-2;P46976;C9JQ42;G5E9W8;P46976-3</t>
  </si>
  <si>
    <t>6;6;4;3;3;1;1</t>
  </si>
  <si>
    <t>Protein PRRC2A;Protein PRRC2B;Protein PRRC2C</t>
  </si>
  <si>
    <t>PRRC2A;PRRC2C;PRRC2B</t>
  </si>
  <si>
    <t>2;2;2;2;1;1;1;1;1;1;1;1;1;1</t>
  </si>
  <si>
    <t>19;18;17;17;16;2;1</t>
  </si>
  <si>
    <t>P49368;P49368-2;B4DUR8;E9PRC8;Q5SZX6;Q5SZW8;E9PQ35;E9PM09;Q5SZX9</t>
  </si>
  <si>
    <t>21;20;18;9;9;6;5;5;5</t>
  </si>
  <si>
    <t>545;507;500;234;276;188;144;154;161</t>
  </si>
  <si>
    <t>9;8;7;5;2;1</t>
  </si>
  <si>
    <t>S4R3E7;S4R3A6;Q5JUV4;P49902</t>
  </si>
  <si>
    <t>tr|S4R3E7|S4R3E7_HUMAN Isoform of P49902, Cytosolic purine 5-nucleotidase OS=Homo sapiens (Human) OX=9606 GN=NT5C2 PE=1 SV=1;tr|S4R3A6|S4R3A6_HUMAN Isoform of P49902, Cytosolic purine 5-nucleotidase OS=Homo sapiens (Human) OX=9606 GN=NT5C2 PE=1 SV=1;tr|Q</t>
  </si>
  <si>
    <t>44;62;265;561</t>
  </si>
  <si>
    <t>P50454;E9PR70;E9PPV6;E9PQ34;E9PJH8;E9PIG2;E9PRS3;E9PKH2;E9PNX1;E9PK86;E9PMI5</t>
  </si>
  <si>
    <t>sp|P50454|SERPH_HUMAN Serpin H1 OS=Homo sapiens (Human) OX=9606 GN=SERPINH1 PE=1 SV=2;tr|E9PR70|E9PR70_HUMAN Isoform of P50454, SERPIN domain-containing protein (Fragment) OS=Homo sapiens (Human) OX=9606 GN=SERPINH1 PE=1 SV=1;tr|E9PPV6|E9PPV6_HUMAN Isoform</t>
  </si>
  <si>
    <t>6;4;4;3;3;3;3;3;3;3;3</t>
  </si>
  <si>
    <t>418;295;324;142;150;165;166;201;203;247;249</t>
  </si>
  <si>
    <t>13;11</t>
  </si>
  <si>
    <t>P51149;C9IZZ0;C9J4V0;C9J592;C9J8S3</t>
  </si>
  <si>
    <t>3;2;2;2;2;1;1</t>
  </si>
  <si>
    <t>P52701;A0A494C0M1;P52701-2;A0A087WWJ1;P52701-3;P52701-4;F8WAX8;C9JH55;C9J8Y8;C9J7Y7;F8W7G9;A0A087WYT6</t>
  </si>
  <si>
    <t>sp|P52701|MSH6_HUMAN DNA mismatch repair protein Msh6 OS=Homo sapiens (Human) OX=9606 GN=MSH6 PE=1 SV=2;tr|A0A494C0M1|A0A494C0M1_HUMAN Isoform of P52701, DNA mismatch repair protein OS=Homo sapiens (Human) OX=9606 GN=MSH6 PE=1 SV=1;sp|P52701-2|MSH6-2_HUMAN</t>
  </si>
  <si>
    <t>P52701;A0A494C0M1;P52701-2;A0A087WWJ1;P52701-3;P52701-4</t>
  </si>
  <si>
    <t>30;27;27;26;26;23;4;3;3;3;2;2</t>
  </si>
  <si>
    <t>1360;1261;1068;1067;1230;1058;160;101;115;151;104;327</t>
  </si>
  <si>
    <t>P55084-2;P55084;C9JEY0;C9JE81;B5MD38;C9K0M0;F5GZQ3</t>
  </si>
  <si>
    <t>P55084-2;P55084;C9JEY0;C9JE81;B5MD38</t>
  </si>
  <si>
    <t>3;3;2;2;2;1;1</t>
  </si>
  <si>
    <t>452;474;149;175;351;84;459</t>
  </si>
  <si>
    <t>62;63;64;65</t>
  </si>
  <si>
    <t>Eukaryotic initiation factor 4A-I</t>
  </si>
  <si>
    <t>EIF4A1</t>
  </si>
  <si>
    <t>P60842;P60842-2;J3KT12</t>
  </si>
  <si>
    <t>5;3;3;2;2;2;2;2;2;2;2;2;2;1;1;1;1;1;1</t>
  </si>
  <si>
    <t>8;8;6;5;2</t>
  </si>
  <si>
    <t>P61254;J3QRI7;J3QQQ9;J3QQV1;E5RIT6;J3QRC4;Q9UNX3;J3KS10</t>
  </si>
  <si>
    <t>4;3;3;3;3;3;3;1</t>
  </si>
  <si>
    <t>145;107;107;110;128;135;145;63</t>
  </si>
  <si>
    <t>6;2;1</t>
  </si>
  <si>
    <t>5;5;5;4;2;1</t>
  </si>
  <si>
    <t>P62195;P62195-2;J3QLH6;J3KRP2;J3QSA9;J3QQM1;J3QRW1;J3QRR3;J3QSE0;J3KTQ9</t>
  </si>
  <si>
    <t>P62195;P62195-2;J3QLH6;J3KRP2;J3QSA9;J3QQM1;J3QRW1</t>
  </si>
  <si>
    <t>7;6;5;5;5;5;4;3;2;1</t>
  </si>
  <si>
    <t>6;5;4;4;4;4;3;2;2;1</t>
  </si>
  <si>
    <t>406;398;215;241;257;263;143;127;169;52</t>
  </si>
  <si>
    <t>P62258;P62258-2;K7EM20;I3L0W5;B4DJF2;I3L3T1;K7EIT4;F8WEB6;A2IDB1</t>
  </si>
  <si>
    <t>11;9;4;3;3;3;2;1;1</t>
  </si>
  <si>
    <t>8;7;3;2;1;1;1;0;0</t>
  </si>
  <si>
    <t>255;233;115;38;94;107;109;39;72</t>
  </si>
  <si>
    <t>9;8;4;3</t>
  </si>
  <si>
    <t>40S ribosomal protein S4, X isoform</t>
  </si>
  <si>
    <t>RPS4X</t>
  </si>
  <si>
    <t>sp|P62701|RS4X_HUMAN 40S ribosomal protein S4, X isoform OS=Homo sapiens (Human) OX=9606 GN=RPS4X PE=1 SV=2</t>
  </si>
  <si>
    <t>P62701</t>
  </si>
  <si>
    <t>16;7;6;6</t>
  </si>
  <si>
    <t>4;3;3;3;3;3;3;2</t>
  </si>
  <si>
    <t>P63104;E7EX29;E7ESK7;B0AZS6;E5RGE1;E5RIR4;E9PD24;E7EVZ2;B7Z2E6;H0YB80;P63104-2</t>
  </si>
  <si>
    <t>P63104;E7EX29;E7ESK7;B0AZS6</t>
  </si>
  <si>
    <t>7;6;4;4;3;3;3;3;3;3;3</t>
  </si>
  <si>
    <t>4;3;2;3;1;1;1;1;2;2;2</t>
  </si>
  <si>
    <t>245;246;137;168;51;75;92;98;125;130;170</t>
  </si>
  <si>
    <t>89;90</t>
  </si>
  <si>
    <t>46;47;91;92</t>
  </si>
  <si>
    <t>5;7;8;9;10;64;65;66;67;68;93</t>
  </si>
  <si>
    <t>6;845</t>
  </si>
  <si>
    <t>32;31;31;25;25;1;1;1;1</t>
  </si>
  <si>
    <t>11;1</t>
  </si>
  <si>
    <t>sp|Q02413|DSG1_HUMAN Desmoglein-1 OS=Homo sapiens (Human) OX=9606 GN=DSG1 PE=1 SV=2</t>
  </si>
  <si>
    <t>Q02413</t>
  </si>
  <si>
    <t>9;4</t>
  </si>
  <si>
    <t>Q04917;A2IDB2</t>
  </si>
  <si>
    <t>246;162</t>
  </si>
  <si>
    <t>15;1</t>
  </si>
  <si>
    <t>11;10;10;10;10;10;10;9;9;3;1;1;1;1;1;1;1;1;1;1;1;1;1;1;1;1;1;1;1;1;1;1;1;1;1;1</t>
  </si>
  <si>
    <t>10;9;9;9;9;9;9;8;8;2;0;0;0;0;0;0;0;0;0;0;0;1;0;0;0;0;0;0;0;0;0;0;0;0;0;1</t>
  </si>
  <si>
    <t>sp|Q13347|EIF3I_HUMAN Eukaryotic translation initiation factor 3 subunit I OS=Homo sapiens (Human) OX=9606 GN=EIF3I PE=1 SV=1;tr|Q5TFK1|Q5TFK1_HUMAN Isoform of Q13347, WD_REPEATS_REGION domain-containing protein (Fragment) OS=Homo sapiens (Human) OX=9606 G</t>
  </si>
  <si>
    <t>31;30;30;29;28</t>
  </si>
  <si>
    <t>6;5;4;4;3</t>
  </si>
  <si>
    <t>4;7;8;9;10;65;66;67;93;97;98;99</t>
  </si>
  <si>
    <t>6;6;6;1;1;1</t>
  </si>
  <si>
    <t>Q14159-2;Q14159-3;Q14159</t>
  </si>
  <si>
    <t>DNA repair-scaffolding protein</t>
  </si>
  <si>
    <t>SPIDR</t>
  </si>
  <si>
    <t>sp|Q14159-2|SPIDR-2_HUMAN Isoform of Q14159, Isoform 2 of DNA repair-scaffolding protein OS=Homo sapiens (Human) OX=9606 GN=SPIDR PE=1 SV=2;sp|Q14159-3|SPIDR-3_HUMAN Isoform of Q14159, Isoform 3 of DNA repair-scaffolding protein OS=Homo sapiens (Human) OX=</t>
  </si>
  <si>
    <t>845;876;915</t>
  </si>
  <si>
    <t>513;550;634</t>
  </si>
  <si>
    <t>Q14257;Q14257-2;H0YL43</t>
  </si>
  <si>
    <t>11;11;7;5</t>
  </si>
  <si>
    <t>101;102;103</t>
  </si>
  <si>
    <t>10;238;321</t>
  </si>
  <si>
    <t>9;5;5;4;1</t>
  </si>
  <si>
    <t>17;9;9</t>
  </si>
  <si>
    <t>4;2;1;1</t>
  </si>
  <si>
    <t>Q15459;H7C1L2;Q15459-2</t>
  </si>
  <si>
    <t>sp|Q15459|SF3A1_HUMAN Splicing factor 3A subunit 1 OS=Homo sapiens (Human) OX=9606 GN=SF3A1 PE=1 SV=1;tr|H7C1L2|H7C1L2_HUMAN Isoform of Q15459, PRP21_like_P domain-containing protein (Fragment) OS=Homo sapiens (Human) OX=9606 GN=SF3A1 PE=1 SV=1;sp|Q15459-2</t>
  </si>
  <si>
    <t>793;259;728</t>
  </si>
  <si>
    <t>Q16543;K7EQA9;K7EKQ2;K7EL68;K7EIU0</t>
  </si>
  <si>
    <t>sp|Q16543|CDC37_HUMAN Hsp90 co-chaperone Cdc37 OS=Homo sapiens (Human) OX=9606 GN=CDC37 PE=1 SV=1;tr|K7EQA9|K7EQA9_HUMAN Isoform of Q16543, Hsp90 co-chaperone Cdc37 (Fragment) OS=Homo sapiens (Human) OX=9606 GN=CDC37 PE=1 SV=1;tr|K7EKQ2|K7EKQ2_HUMAN Isofor</t>
  </si>
  <si>
    <t>Q16543;K7EQA9;K7EKQ2</t>
  </si>
  <si>
    <t>11;7;7;4;2</t>
  </si>
  <si>
    <t>378;230;353;184;104</t>
  </si>
  <si>
    <t>2;3</t>
  </si>
  <si>
    <t>69;70;71</t>
  </si>
  <si>
    <t>8;9;10;64;65</t>
  </si>
  <si>
    <t>Q5H907;Q5H909;Q9UNF1-2;Q9UNF1</t>
  </si>
  <si>
    <t>tr|Q5H907|Q5H907_HUMAN Isoform of Q9UNF1, MAGE domain-containing protein OS=Homo sapiens (Human) OX=9606 GN=MAGED2 PE=1 SV=1;tr|Q5H909|Q5H909_HUMAN Isoform of Q9UNF1, MAGE domain-containing protein OS=Homo sapiens (Human) OX=9606 GN=MAGED2 PE=1 SV=2;sp|Q9U</t>
  </si>
  <si>
    <t>521;588;588;606</t>
  </si>
  <si>
    <t>72;116</t>
  </si>
  <si>
    <t>226;230</t>
  </si>
  <si>
    <t>42;42;42;42;40;29;28</t>
  </si>
  <si>
    <t>32;3;3</t>
  </si>
  <si>
    <t>Q5T2N8;Q5T9A4-3;Q5T9A4</t>
  </si>
  <si>
    <t>ATPase family AAA domain-containing protein 3C;ATPase family AAA domain-containing protein 3B</t>
  </si>
  <si>
    <t>ATAD3C;ATAD3B</t>
  </si>
  <si>
    <t>sp|Q5T2N8|ATD3C_HUMAN ATPase family AAA domain-containing protein 3C OS=Homo sapiens (Human) OX=9606 GN=ATAD3C PE=2 SV=2;sp|Q5T9A4-3|ATD3B-3_HUMAN Isoform of Q5T9A4, Isoform 3 of ATPase family AAA domain-containing protein 3B OS=Homo sapiens (Human) OX=960</t>
  </si>
  <si>
    <t>411;602;648</t>
  </si>
  <si>
    <t>20;3</t>
  </si>
  <si>
    <t>75;76</t>
  </si>
  <si>
    <t>13;12;11;9;4;1</t>
  </si>
  <si>
    <t>77;78</t>
  </si>
  <si>
    <t>79;117</t>
  </si>
  <si>
    <t>130;140</t>
  </si>
  <si>
    <t>80;81;82</t>
  </si>
  <si>
    <t>6;9;10</t>
  </si>
  <si>
    <t>13;6;3</t>
  </si>
  <si>
    <t>6;171</t>
  </si>
  <si>
    <t>Q7Z4V5;Q7Z4V5-2;Q7Z4V5-3;Q7Z4V5-4;K7EPS6;A0A087WX58;A0A087WZ99;K7ERA4;M0R0J3</t>
  </si>
  <si>
    <t>8;7;7;6;3;2;2;2;1</t>
  </si>
  <si>
    <t>671;670;676;675;153;68;71;175;97</t>
  </si>
  <si>
    <t>Q7Z7E8;Q7Z7E8-2;Q8WVN8-4;Q8WVN8-3;Q8WVN8;H3BN94;E9PHD0;Q8WVN8-2</t>
  </si>
  <si>
    <t>7;5;2;2;2;1;1;1</t>
  </si>
  <si>
    <t>422;253;340;359;375;91;200;314</t>
  </si>
  <si>
    <t>45;106;107</t>
  </si>
  <si>
    <t>Q86VP6;Q86VP6-2;F5H6I6;A0A0C4DGH5</t>
  </si>
  <si>
    <t>5;4;2;1</t>
  </si>
  <si>
    <t>4;3;1;1</t>
  </si>
  <si>
    <t>1230;1062;54;770</t>
  </si>
  <si>
    <t>Q8IXB1-2;Q8IXB1;Q71S60;A0A087WXH7;E7EP04;A0A494C1G5;Q8IXB1-3</t>
  </si>
  <si>
    <t>5;5;3;3;3;3;3</t>
  </si>
  <si>
    <t>747;793;177;177;275;301;332</t>
  </si>
  <si>
    <t>15;15;13;8;2</t>
  </si>
  <si>
    <t>Q8NBA8;D6REE2;D6RBD8;J3KND6</t>
  </si>
  <si>
    <t>sp|Q8NBA8|DTWD2_HUMAN DTW domain-containing protein 2 OS=Homo sapiens (Human) OX=9606 GN=DTWD2 PE=1 SV=1;tr|D6REE2|D6REE2_HUMAN Isoform of Q8NBA8, DTW domain-containing protein OS=Homo sapiens (Human) OX=9606 GN=DTWD2 PE=1 SV=1;tr|D6RBD8|D6RBD8_HUMAN Isofo</t>
  </si>
  <si>
    <t>298;137;202;232</t>
  </si>
  <si>
    <t>Q8NC51-2;Q8NC51</t>
  </si>
  <si>
    <t xml:space="preserve">sp|Q8NC51-2|PAIRB-2_HUMAN Isoform of Q8NC51, Isoform 2 of Plasminogen activator inhibitor 1 RNA-binding protein OS=Homo sapiens (Human) OX=9606 GN=SERBP1 PE=1 SV=2;sp|Q8NC51|PAIRB_HUMAN Plasminogen activator inhibitor 1 RNA-binding protein OS=Homo sapiens </t>
  </si>
  <si>
    <t>402;408</t>
  </si>
  <si>
    <t>89;90;109</t>
  </si>
  <si>
    <t>Q8NDT2-2;Q8NDT2</t>
  </si>
  <si>
    <t>sp|Q8NDT2-2|RB15B-2_HUMAN Isoform of Q8NDT2, Isoform 2 of Putative RNA-binding protein 15B OS=Homo sapiens (Human) OX=9606 GN=RBM15B PE=1 SV=3;sp|Q8NDT2|RB15B_HUMAN Putative RNA-binding protein 15B OS=Homo sapiens (Human) OX=9606 GN=RBM15B PE=1 SV=3</t>
  </si>
  <si>
    <t>27;27</t>
  </si>
  <si>
    <t>19;19</t>
  </si>
  <si>
    <t>563;890</t>
  </si>
  <si>
    <t>109;110;111;112</t>
  </si>
  <si>
    <t>410;482;525;554</t>
  </si>
  <si>
    <t>Q8NE71-2;Q8NE71;H0YGW7;Q5STZ8;F5GYK6</t>
  </si>
  <si>
    <t>Q8NE71-2;Q8NE71;H0YGW7;Q5STZ8</t>
  </si>
  <si>
    <t>807;845;596;339;105</t>
  </si>
  <si>
    <t>91;92</t>
  </si>
  <si>
    <t>630;658</t>
  </si>
  <si>
    <t>Q8WWY3;E7EVX8;Q8WWY3-4;Q8WWY3-3;Q8WWY3-2</t>
  </si>
  <si>
    <t>7;6;5;4;4;2;2;2</t>
  </si>
  <si>
    <t>Q8WXH5</t>
  </si>
  <si>
    <t>Suppressor of cytokine signaling 4</t>
  </si>
  <si>
    <t>SOCS4</t>
  </si>
  <si>
    <t>sp|Q8WXH5|SOCS4_HUMAN Suppressor of cytokine signaling 4 OS=Homo sapiens (Human) OX=9606 GN=SOCS4 PE=1 SV=1</t>
  </si>
  <si>
    <t>sp|Q92541|RTF1_HUMAN RNA polymerase-associated protein RTF1 homolog OS=Homo sapiens (Human) OX=9606 GN=RTF1 PE=1 SV=4</t>
  </si>
  <si>
    <t>Q92541</t>
  </si>
  <si>
    <t>12;12</t>
  </si>
  <si>
    <t>8;1</t>
  </si>
  <si>
    <t>sp|Q96CW6|S7A6O_HUMAN Probable RNA polymerase II nuclear localization protein SLC7A6OS OS=Homo sapiens (Human) OX=9606 GN=SLC7A6OS PE=1 SV=2;tr|I3L4S1|I3L4S1_HUMAN Isoform of Q96CW6, Iwr1 domain-containing protein (Fragment) OS=Homo sapiens (Human) OX=9606</t>
  </si>
  <si>
    <t>114;115</t>
  </si>
  <si>
    <t>233;305</t>
  </si>
  <si>
    <t>3;3;2;2;2;1</t>
  </si>
  <si>
    <t>Q96ST2-2;Q96ST2-3;Q96ST2</t>
  </si>
  <si>
    <t>15;15;15;7;1</t>
  </si>
  <si>
    <t>Q96T58</t>
  </si>
  <si>
    <t>sp|Q96T58|MINT_HUMAN Msx2-interacting protein OS=Homo sapiens (Human) OX=9606 GN=SPEN PE=1 SV=1</t>
  </si>
  <si>
    <t>117;118;119</t>
  </si>
  <si>
    <t>3553;3567;3658</t>
  </si>
  <si>
    <t>Q99653;H0YLY7;H0YKE7;F5GX29;H0YNG9</t>
  </si>
  <si>
    <t>Calcineurin B homologous protein 1</t>
  </si>
  <si>
    <t>CHP1</t>
  </si>
  <si>
    <t>sp|Q99653|CHP1_HUMAN Calcineurin B homologous protein 1 OS=Homo sapiens (Human) OX=9606 GN=CHP1 PE=1 SV=3;tr|H0YLY7|H0YLY7_HUMAN Isoform of Q99653, EF-hand domain-containing protein (Fragment) OS=Homo sapiens (Human) OX=9606 GN=CHP1 PE=1 SV=1;tr|H0YKE7|H0Y</t>
  </si>
  <si>
    <t>195;91;123;128;154</t>
  </si>
  <si>
    <t>Q99832;Q99832-3;Q99832-4;Q99832-2;F8WAM2;F8WBP8</t>
  </si>
  <si>
    <t>sp|Q99832|TCPH_HUMAN T-complex protein 1 subunit eta OS=Homo sapiens (Human) OX=9606 GN=CCT7 PE=1 SV=2;sp|Q99832-3|TCPH-3_HUMAN Isoform of Q99832, Isoform 3 of T-complex protein 1 subunit eta OS=Homo sapiens (Human) OX=9606 GN=CCT7 PE=1 SV=2;sp|Q99832-4|TC</t>
  </si>
  <si>
    <t>Q99832;Q99832-3;Q99832-4;Q99832-2</t>
  </si>
  <si>
    <t>11;10;7;6;4;1</t>
  </si>
  <si>
    <t>543;499;456;339;98;83</t>
  </si>
  <si>
    <t>Q9BTC0;Q9BTC0-1</t>
  </si>
  <si>
    <t>Death-inducer obliterator 1</t>
  </si>
  <si>
    <t>DIDO1</t>
  </si>
  <si>
    <t>sp|Q9BTC0|DIDO1_HUMAN Death-inducer obliterator 1 OS=Homo sapiens (Human) OX=9606 GN=DIDO1 PE=1 SV=5;sp|Q9BTC0-1|DIDO1-1_HUMAN Isoform of Q9BTC0, Isoform 1 of Death-inducer obliterator 1 OS=Homo sapiens (Human) OX=9606 GN=DIDO1 PE=1 SV=5</t>
  </si>
  <si>
    <t>2240;1189</t>
  </si>
  <si>
    <t>Q9BUF5;K7ESM5;K7EL29;K7EN98;K7ESQ3;K7EQT3;K7EJ64;K7ERA8;K7EJZ4;K7ES63;K7EPE5</t>
  </si>
  <si>
    <t>19;15;6;5;4;4;4;4;4;4;4</t>
  </si>
  <si>
    <t>10;6;5;5;4;4;4;4;4;2;4</t>
  </si>
  <si>
    <t>8;4;5;5;4;4;4;4;4;2;4</t>
  </si>
  <si>
    <t>446;338;130;136;96;104;104;110;115;116;141</t>
  </si>
  <si>
    <t>8;9;10;65;99</t>
  </si>
  <si>
    <t>21;21;21;21;19;12;2;1;1</t>
  </si>
  <si>
    <t>27;26;15</t>
  </si>
  <si>
    <t>24;10;8;7</t>
  </si>
  <si>
    <t>Q9H4L7-2;Q9H4L7;Q9H4L7-3;D6RAY8;F8W9M2</t>
  </si>
  <si>
    <t>sp|Q9H4L7-2|SMRCD-2_HUMAN Isoform of Q9H4L7, Isoform 2 of SWI/SNF-related matrix-associated actin-dependent regulator of chromatin subfamily A containing DEAD/H box 1 OS=Homo sapiens (Human) OX=9606 GN=SMARCAD1 PE=1 SV=2;sp|Q9H4L7|SMRCD_HUMAN SWI/SNF-relat</t>
  </si>
  <si>
    <t>Q9H4L7-2;Q9H4L7;Q9H4L7-3</t>
  </si>
  <si>
    <t>32;31;17;8;1</t>
  </si>
  <si>
    <t>1028;1026;596;244;70</t>
  </si>
  <si>
    <t>122;123;124;125;126</t>
  </si>
  <si>
    <t>632;778;989;1003;1014</t>
  </si>
  <si>
    <t>sp|Q9NXV2|KCTD5_HUMAN BTB/POZ domain-containing protein KCTD5 OS=Homo sapiens (Human) OX=9606 GN=KCTD5 PE=1 SV=1;tr|H3BSS5|H3BSS5_HUMAN Isoform of Q9NXV2, BTB domain-containing protein OS=Homo sapiens (Human) OX=9606 GN=KCTD5 PE=1 SV=1</t>
  </si>
  <si>
    <t>98;99;100;101;102;103</t>
  </si>
  <si>
    <t>175;262;266;383;510;529</t>
  </si>
  <si>
    <t>21;21;14;14;4;1;1;1;1;1;1;1;1;1;1;1;1;1;1;1;1;1;1;1;1;1;1;1;1;1;1;1;1;1;1;1;1;1;1;1;1;1;1;1;1;1;1;1;1;1;1</t>
  </si>
  <si>
    <t>20;20;13;13;4;0;0;0;0;0;0;0;0;0;0;0;0;0;0;0;0;0;1;0;0;0;0;0;0;0;0;0;0;0;0;0;0;0;0;0;0;0;0;0;0;0;0;0;0;0;0</t>
  </si>
  <si>
    <t>5;4;1;1;1;1;1;1;1</t>
  </si>
  <si>
    <t>3;2;0;0;0;0;0;0;0</t>
  </si>
  <si>
    <t>7;4;1;1</t>
  </si>
  <si>
    <t>Q9UJV9;D6RGI7;A0A499FJW5;D6RD33;H0YA06</t>
  </si>
  <si>
    <t>10;3;3;1;1</t>
  </si>
  <si>
    <t>622;201;312;49;126</t>
  </si>
  <si>
    <t>Q9UKI8-4;Q9UKI8-5;Q9UKI8;Q9UKI8-2;B3KRP1;Q9UKI8-3;C9JWT6</t>
  </si>
  <si>
    <t xml:space="preserve">sp|Q9UKI8-4|TLK1-4_HUMAN Isoform of Q9UKI8, Isoform 4 of Serine/threonine-protein kinase tousled-like 1 OS=Homo sapiens (Human) OX=9606 GN=TLK1 PE=1 SV=2;sp|Q9UKI8-5|TLK1-5_HUMAN Isoform of Q9UKI8, Isoform 5 of Serine/threonine-protein kinase tousled-like </t>
  </si>
  <si>
    <t>4;4;4;4;3;3;2</t>
  </si>
  <si>
    <t>670;718;766;787;413;549;162</t>
  </si>
  <si>
    <t>Q9UNF0-2;Q9UNF0;A0A0U1RR22;B0QYG7;B0QYG8;H0Y923;F6U236;Q9BY11</t>
  </si>
  <si>
    <t>sp|Q9UNF0-2|PACN2-2_HUMAN Isoform of Q9UNF0, Isoform 2 of Protein kinase C and casein kinase substrate in neurons protein 2 OS=Homo sapiens (Human) OX=9606 GN=PACSIN2 PE=1 SV=2;sp|Q9UNF0|PACN2_HUMAN Protein kinase C and casein kinase substrate in neurons p</t>
  </si>
  <si>
    <t>Q9UNF0-2;Q9UNF0;A0A0U1RR22</t>
  </si>
  <si>
    <t>19;19;15;6;6;1;1;1</t>
  </si>
  <si>
    <t>445;486;451;152;155;59;402;444</t>
  </si>
  <si>
    <t>5;3;3</t>
  </si>
  <si>
    <t>Q9UPY3-3;Q9UPY3;Q9UPY3-2</t>
  </si>
  <si>
    <t xml:space="preserve">sp|Q9UPY3-3|DICER-3_HUMAN Isoform of Q9UPY3, Isoform 3 of Endoribonuclease Dicer OS=Homo sapiens (Human) OX=9606 GN=DICER1 PE=1 SV=3;sp|Q9UPY3|DICER_HUMAN Endoribonuclease Dicer OS=Homo sapiens (Human) OX=9606 GN=DICER1 PE=1 SV=3;sp|Q9UPY3-2|DICER-2_HUMAN </t>
  </si>
  <si>
    <t>820;1922;1829</t>
  </si>
  <si>
    <t>9;8;4;2;2;2;2;2;2</t>
  </si>
  <si>
    <t>Q9Y237;Q9Y237-2</t>
  </si>
  <si>
    <t>3;3;1;1;1;1;1;1</t>
  </si>
  <si>
    <t>Q9Y2H1;Q9Y2H1-2;F5H277;F5GY51;H0YGN4;I3L0D0;F5H7Z3;F5H5E6;F5H0V1</t>
  </si>
  <si>
    <t>10;8;6;3;2;2;2;1;1</t>
  </si>
  <si>
    <t>8;6;4;3;1;2;2;1;1</t>
  </si>
  <si>
    <t>464;371;213;131;87;89;94;56;64</t>
  </si>
  <si>
    <t>105;106</t>
  </si>
  <si>
    <t>16;16;12</t>
  </si>
  <si>
    <t>Q9Y6Y0</t>
  </si>
  <si>
    <t>Influenza virus NS1A-binding protein</t>
  </si>
  <si>
    <t>IVNS1ABP</t>
  </si>
  <si>
    <t>sp|Q9Y6Y0|NS1BP_HUMAN Influenza virus NS1A-binding protein OS=Homo sapiens (Human) OX=9606 GN=IVNS1ABP PE=1 SV=3</t>
  </si>
  <si>
    <t>KIAA0895</t>
  </si>
  <si>
    <t>Isoform of Q8NCT3, Isoform 5 of Uncharacterized protein KIAA0895</t>
  </si>
  <si>
    <t>PNKD</t>
  </si>
  <si>
    <t>Isoform of Q8N490, Isoform 2 of Probable hydrolase PNKD</t>
  </si>
  <si>
    <t>BRINP3</t>
  </si>
  <si>
    <t>Isoform of Q76B58, Isoform 2 of BMP/retinoic acid-inducible neural-specific protein 3</t>
  </si>
  <si>
    <t>Isoform of Q9UQ88, Isoform SV3 of Cyclin-dependent kinase 11A</t>
  </si>
  <si>
    <t>RGS3</t>
  </si>
  <si>
    <t>Isoform of P49796, Isoform 8 of Regulator of G-protein signaling 3</t>
  </si>
  <si>
    <t>Calmodulin-3</t>
  </si>
  <si>
    <t>Isoform of P78368, Protein kinase domain-containing protein (Fragment)</t>
  </si>
  <si>
    <t>Isoform of P84157, Matrix-remodeling-associated protein 7</t>
  </si>
  <si>
    <t>Isoform of P17948, Vascular endothelial growth factor receptor 1</t>
  </si>
  <si>
    <t>Isoform of Q8TCB7, Methyltransf_12 domain-containing protein (Fragment)</t>
  </si>
  <si>
    <t>Isoform of Q9GZU7, Carboxy-terminal domain RNA polymerase II polypeptide A small phosphatase 1 (Fragment)</t>
  </si>
  <si>
    <t>Isoform of P57740, Nuclear pore complex protein (Fragment)</t>
  </si>
  <si>
    <t>Isoform of P36957, Dihydrolipoyllysine-residue succinyltransferase component of 2-oxoglutarate dehydrogenase complex, mitochondrial</t>
  </si>
  <si>
    <t>Isoform of Q86V81, RRM domain-containing protein</t>
  </si>
  <si>
    <t>FLAG-tag_3x</t>
  </si>
  <si>
    <t>xx|FLAG-tag_3x|FLAG-tag 3x</t>
  </si>
  <si>
    <t>3x</t>
  </si>
  <si>
    <t>A0A075B5P4</t>
  </si>
  <si>
    <t>tr|A0A075B5P4|A0A075B5P4_MOUSE Ig gamma-1 chain C region secreted form (Fragment) OS=Mus musculus GN=Ighg1 PE=1 SV=1</t>
  </si>
  <si>
    <t>Ighg1</t>
  </si>
  <si>
    <t>Ig gamma-1 chain C region secreted form (Fragment)</t>
  </si>
  <si>
    <t>Q8N1N4</t>
  </si>
  <si>
    <t>sp|Q8N1N4|K2C78_HUMAN Keratin, type II cytoskeletal 78 OS=Homo sapiens GN=KRT78 PE=2 SV=2</t>
  </si>
  <si>
    <t>Q86YZ3</t>
  </si>
  <si>
    <t>sp|Q86YZ3|HORN_HUMAN Hornerin OS=Homo sapiens GN=HRNR PE=1 SV=2</t>
  </si>
  <si>
    <t>Q7Z3Z0</t>
  </si>
  <si>
    <t>sp|Q7Z3Z0|K1C25_HUMAN Keratin, type I cytoskeletal 25 OS=Homo sapiens GN=KRT25 PE=1 SV=1</t>
  </si>
  <si>
    <t>Q7RTS7</t>
  </si>
  <si>
    <t>sp|Q7RTS7|K2C74_HUMAN Keratin, type II cytoskeletal 74 OS=Homo sapiens GN=KRT74 PE=1 SV=2</t>
  </si>
  <si>
    <t>Q5D862</t>
  </si>
  <si>
    <t>sp|Q5D862|FILA2_HUMAN Filaggrin-2 OS=Homo sapiens GN=FLG2 PE=1 SV=1</t>
  </si>
  <si>
    <t>Q2UVX4</t>
  </si>
  <si>
    <t>Q04695</t>
  </si>
  <si>
    <t>sp|Q04695|K1C17_HUMAN Keratin, type I cytoskeletal 17 OS=Homo sapiens GN=KRT17 PE=1 SV=2</t>
  </si>
  <si>
    <t>P48668</t>
  </si>
  <si>
    <t>sp|P48668|K2C6C_HUMAN Keratin, type II cytoskeletal 6C OS=Homo sapiens GN=KRT6C PE=1 SV=3</t>
  </si>
  <si>
    <t>P35908</t>
  </si>
  <si>
    <t>sp|P35908|K22E_HUMAN Keratin, type II cytoskeletal 2 epidermal OS=Homo sapiens GN=KRT2 PE=1 SV=2</t>
  </si>
  <si>
    <t>P35527</t>
  </si>
  <si>
    <t>sp|P35527|K1C9_HUMAN Keratin, type I cytoskeletal 9 OS=Homo sapiens GN=KRT9 PE=1 SV=3</t>
  </si>
  <si>
    <t>P20930</t>
  </si>
  <si>
    <t>sp|P20930|FILA_HUMAN Filaggrin OS=Homo sapiens GN=FLG PE=1 SV=3</t>
  </si>
  <si>
    <t>P19013</t>
  </si>
  <si>
    <t>sp|P19013|K2C4_HUMAN Keratin, type II cytoskeletal 4 OS=Homo sapiens GN=KRT4 PE=1 SV=4</t>
  </si>
  <si>
    <t>P15636</t>
  </si>
  <si>
    <t>P13647</t>
  </si>
  <si>
    <t>sp|P13647|K2C5_HUMAN Keratin, type II cytoskeletal 5 OS=Homo sapiens GN=KRT5 PE=1 SV=3</t>
  </si>
  <si>
    <t>P13646</t>
  </si>
  <si>
    <t>sp|P13646|K1C13_HUMAN Keratin, type I cytoskeletal 13 OS=Homo sapiens GN=KRT13 PE=1 SV=4</t>
  </si>
  <si>
    <t>P13645</t>
  </si>
  <si>
    <t>sp|P13645|K1C10_HUMAN Keratin, type I cytoskeletal 10 OS=Homo sapiens GN=KRT10 PE=1 SV=6</t>
  </si>
  <si>
    <t>P12763</t>
  </si>
  <si>
    <t>P08779</t>
  </si>
  <si>
    <t>sp|P08779|K1C16_HUMAN Keratin, type I cytoskeletal 16 OS=Homo sapiens GN=KRT16 PE=1 SV=4</t>
  </si>
  <si>
    <t>P08727</t>
  </si>
  <si>
    <t>sp|P08727|K1C19_HUMAN Keratin, type I cytoskeletal 19 OS=Homo sapiens GN=KRT19 PE=1 SV=4</t>
  </si>
  <si>
    <t>P06330</t>
  </si>
  <si>
    <t>P04745</t>
  </si>
  <si>
    <t>sp|P04745|AMY1_HUMAN Alpha-amylase 1 OS=Homo sapiens GN=AMY1A PE=1 SV=2</t>
  </si>
  <si>
    <t>P04264</t>
  </si>
  <si>
    <t>sp|P04264|K2C1_HUMAN Keratin, type II cytoskeletal 1 OS=Homo sapiens GN=KRT1 PE=1 SV=6</t>
  </si>
  <si>
    <t>P04259</t>
  </si>
  <si>
    <t>sp|P04259|K2C6B_HUMAN Keratin, type II cytoskeletal 6B OS=Homo sapiens GN=KRT6B PE=1 SV=5</t>
  </si>
  <si>
    <t>P02769</t>
  </si>
  <si>
    <t>P02754</t>
  </si>
  <si>
    <t>P02668</t>
  </si>
  <si>
    <t>P02666</t>
  </si>
  <si>
    <t>P02662</t>
  </si>
  <si>
    <t>P02538</t>
  </si>
  <si>
    <t>sp|P02538|K2C6A_HUMAN Keratin, type II cytoskeletal 6A OS=Homo sapiens GN=KRT6A PE=1 SV=3</t>
  </si>
  <si>
    <t>P02533</t>
  </si>
  <si>
    <t>sp|P02533|K1C14_HUMAN Keratin, type I cytoskeletal 14 OS=Homo sapiens GN=KRT14 PE=1 SV=4</t>
  </si>
  <si>
    <t>P01868</t>
  </si>
  <si>
    <t>sp|P01868|IGHG1_MOUSE Ig gamma-1 chain C region secreted form OS=Mus musculus GN=Ighg1 PE=1 SV=1</t>
  </si>
  <si>
    <t>Ig gamma-1 chain C region secreted form</t>
  </si>
  <si>
    <t>P00883</t>
  </si>
  <si>
    <t>sp|P00883|ALDOA_RABIT Fructose-bisphosphate aldolase A OS=Oryctolagus cuniculus GN=ALDOA PE=1 SV=2</t>
  </si>
  <si>
    <t>P00761</t>
  </si>
  <si>
    <t>P00760</t>
  </si>
  <si>
    <t>sp|P00760|TRY1_BOVIN Cationic trypsin OS=Bos taurus PE=1 SV=3</t>
  </si>
  <si>
    <t>QARS1</t>
  </si>
  <si>
    <t>Isoform of P47897, tRNA-synt_1c_C domain-containing protein (Fragment)</t>
  </si>
  <si>
    <t>P01030</t>
  </si>
  <si>
    <t>sp|P01030|CO4_BOVIN Complement C4 (Fragments) OS=Bos taurus GN=C4 PE=1 SV=2</t>
  </si>
  <si>
    <t>Isoform of Q8N6M6, Leuk-A4-hydro_C domain-containing protein (Fragment)</t>
  </si>
  <si>
    <t>Isoform of Q14896, Myosin-binding protein C, cardiac-type</t>
  </si>
  <si>
    <t>Isoform of A0A096LP01, Small integral membrane protein 26</t>
  </si>
  <si>
    <t>P02768</t>
  </si>
  <si>
    <t>sp|P02768|ALBU_HUMAN Serum albumin OS=Homo sapiens GN=ALB PE=1 SV=2</t>
  </si>
  <si>
    <t>Isoform of A0A075B6S2, Ig-like domain-containing protein</t>
  </si>
  <si>
    <t>Probable non-functional immunoglobulin kappa variable 2D-24</t>
  </si>
  <si>
    <t>All</t>
  </si>
  <si>
    <t>logFC DIDO-empty</t>
  </si>
  <si>
    <t>AveExpr DIDO-empty</t>
  </si>
  <si>
    <t>P.Value DIDO-empty</t>
  </si>
  <si>
    <t>adj.P.Val DIDO-empty</t>
  </si>
  <si>
    <t>logFC PHF-empty</t>
  </si>
  <si>
    <t>AveExpr PHF-empty</t>
  </si>
  <si>
    <t>P.Value PHF-empty</t>
  </si>
  <si>
    <t>adj.P.Val PHF-empty</t>
  </si>
  <si>
    <t>logFC RBM-empty</t>
  </si>
  <si>
    <t>AveExpr RBM-empty</t>
  </si>
  <si>
    <t>P.Value RBM-empty</t>
  </si>
  <si>
    <t>adj.P.Val RBM-empty</t>
  </si>
  <si>
    <t>logFC RBM_B-empty</t>
  </si>
  <si>
    <t>AveExpr RBM_B-empty</t>
  </si>
  <si>
    <t>P.Value RBM_B-empty</t>
  </si>
  <si>
    <t>adj.P.Val RBM_B-empty</t>
  </si>
  <si>
    <t>logFC SHARP-empty</t>
  </si>
  <si>
    <t>AveExpr SHARP-empty</t>
  </si>
  <si>
    <t>P.Value SHARP-empty</t>
  </si>
  <si>
    <t>adj.P.Val SHARP-empty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</si>
</sst>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3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4" tint="0.39997558519241921"/>
        <bgColor indexed="64"/>
      </patternFill>
    </fill>
  </fills>
  <borders count="2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7">
    <xf numFmtId="0" fontId="0" fillId="0" borderId="0" xfId="0"/>
    <xf numFmtId="0" fontId="0" fillId="0" borderId="0" xfId="0"/>
    <xf numFmtId="0" fontId="16" fillId="0" borderId="0" xfId="0" applyFont="1" applyAlignment="1">
      <alignment wrapText="1"/>
    </xf>
    <xf numFmtId="0" fontId="0" fillId="0" borderId="10" xfId="0" applyBorder="1"/>
    <xf numFmtId="0" fontId="0" fillId="0" borderId="11" xfId="0" applyBorder="1"/>
    <xf numFmtId="2" fontId="0" fillId="0" borderId="11" xfId="0" applyNumberFormat="1" applyBorder="1"/>
    <xf numFmtId="0" fontId="0" fillId="0" borderId="12" xfId="0" applyBorder="1"/>
    <xf numFmtId="0" fontId="16" fillId="0" borderId="13" xfId="0" applyFont="1" applyBorder="1" applyAlignment="1">
      <alignment wrapText="1"/>
    </xf>
    <xf numFmtId="0" fontId="16" fillId="0" borderId="0" xfId="0" applyFont="1" applyBorder="1" applyAlignment="1">
      <alignment wrapText="1"/>
    </xf>
    <xf numFmtId="2" fontId="16" fillId="0" borderId="0" xfId="0" applyNumberFormat="1" applyFont="1" applyBorder="1" applyAlignment="1">
      <alignment wrapText="1"/>
    </xf>
    <xf numFmtId="0" fontId="16" fillId="0" borderId="0" xfId="0" applyFont="1" applyBorder="1"/>
    <xf numFmtId="0" fontId="16" fillId="0" borderId="14" xfId="0" applyFont="1" applyBorder="1" applyAlignment="1">
      <alignment wrapText="1"/>
    </xf>
    <xf numFmtId="0" fontId="0" fillId="0" borderId="0" xfId="0" applyBorder="1"/>
    <xf numFmtId="2" fontId="0" fillId="0" borderId="0" xfId="0" applyNumberFormat="1" applyBorder="1"/>
    <xf numFmtId="0" fontId="0" fillId="0" borderId="14" xfId="0" applyBorder="1"/>
    <xf numFmtId="0" fontId="0" fillId="0" borderId="13" xfId="0" applyBorder="1"/>
    <xf numFmtId="0" fontId="0" fillId="0" borderId="15" xfId="0" applyBorder="1"/>
    <xf numFmtId="0" fontId="0" fillId="0" borderId="16" xfId="0" applyBorder="1"/>
    <xf numFmtId="2" fontId="0" fillId="0" borderId="16" xfId="0" applyNumberFormat="1" applyBorder="1"/>
    <xf numFmtId="0" fontId="0" fillId="0" borderId="17" xfId="0" applyBorder="1"/>
    <xf numFmtId="0" fontId="16" fillId="0" borderId="13" xfId="0" applyFont="1" applyBorder="1"/>
    <xf numFmtId="2" fontId="16" fillId="0" borderId="13" xfId="0" applyNumberFormat="1" applyFont="1" applyBorder="1" applyAlignment="1">
      <alignment wrapText="1"/>
    </xf>
    <xf numFmtId="2" fontId="16" fillId="0" borderId="14" xfId="0" applyNumberFormat="1" applyFont="1" applyBorder="1" applyAlignment="1">
      <alignment wrapText="1"/>
    </xf>
    <xf numFmtId="2" fontId="0" fillId="0" borderId="13" xfId="0" applyNumberFormat="1" applyBorder="1"/>
    <xf numFmtId="2" fontId="0" fillId="0" borderId="14" xfId="0" applyNumberFormat="1" applyBorder="1"/>
    <xf numFmtId="2" fontId="0" fillId="0" borderId="15" xfId="0" applyNumberFormat="1" applyBorder="1"/>
    <xf numFmtId="2" fontId="0" fillId="0" borderId="17" xfId="0" applyNumberFormat="1" applyBorder="1"/>
    <xf numFmtId="0" fontId="16" fillId="0" borderId="18" xfId="0" applyFont="1" applyBorder="1" applyAlignment="1">
      <alignment wrapText="1"/>
    </xf>
    <xf numFmtId="0" fontId="0" fillId="0" borderId="19" xfId="0" applyBorder="1"/>
    <xf numFmtId="0" fontId="0" fillId="0" borderId="20" xfId="0" applyBorder="1"/>
    <xf numFmtId="2" fontId="16" fillId="0" borderId="0" xfId="0" applyNumberFormat="1" applyFont="1" applyBorder="1" applyAlignment="1"/>
    <xf numFmtId="0" fontId="18" fillId="33" borderId="11" xfId="0" applyFont="1" applyFill="1" applyBorder="1" applyAlignment="1">
      <alignment horizontal="center" vertical="center" wrapText="1"/>
    </xf>
    <xf numFmtId="2" fontId="18" fillId="34" borderId="11" xfId="0" applyNumberFormat="1" applyFont="1" applyFill="1" applyBorder="1" applyAlignment="1">
      <alignment horizontal="center" vertical="center" wrapText="1"/>
    </xf>
    <xf numFmtId="0" fontId="18" fillId="35" borderId="10" xfId="0" applyFont="1" applyFill="1" applyBorder="1" applyAlignment="1">
      <alignment horizontal="center" vertical="center" wrapText="1"/>
    </xf>
    <xf numFmtId="0" fontId="18" fillId="35" borderId="11" xfId="0" applyFont="1" applyFill="1" applyBorder="1" applyAlignment="1">
      <alignment horizontal="center" vertical="center" wrapText="1"/>
    </xf>
    <xf numFmtId="0" fontId="18" fillId="35" borderId="12" xfId="0" applyFont="1" applyFill="1" applyBorder="1" applyAlignment="1">
      <alignment horizontal="center" vertical="center" wrapText="1"/>
    </xf>
    <xf numFmtId="2" fontId="16" fillId="36" borderId="10" xfId="0" applyNumberFormat="1" applyFont="1" applyFill="1" applyBorder="1" applyAlignment="1">
      <alignment horizontal="center"/>
    </xf>
    <xf numFmtId="2" fontId="16" fillId="36" borderId="11" xfId="0" applyNumberFormat="1" applyFont="1" applyFill="1" applyBorder="1" applyAlignment="1">
      <alignment horizontal="center"/>
    </xf>
    <xf numFmtId="2" fontId="16" fillId="36" borderId="12" xfId="0" applyNumberFormat="1" applyFont="1" applyFill="1" applyBorder="1" applyAlignment="1">
      <alignment horizontal="center"/>
    </xf>
    <xf numFmtId="0" fontId="0" fillId="0" borderId="13" xfId="0" applyFill="1" applyBorder="1"/>
    <xf numFmtId="0" fontId="0" fillId="0" borderId="0" xfId="0" applyFill="1" applyBorder="1"/>
    <xf numFmtId="0" fontId="0" fillId="0" borderId="14" xfId="0" applyFill="1" applyBorder="1"/>
    <xf numFmtId="0" fontId="0" fillId="0" borderId="19" xfId="0" applyFill="1" applyBorder="1"/>
    <xf numFmtId="2" fontId="0" fillId="0" borderId="13" xfId="0" applyNumberFormat="1" applyFill="1" applyBorder="1"/>
    <xf numFmtId="2" fontId="0" fillId="0" borderId="0" xfId="0" applyNumberFormat="1" applyFill="1" applyBorder="1"/>
    <xf numFmtId="2" fontId="0" fillId="0" borderId="14" xfId="0" applyNumberFormat="1" applyFill="1" applyBorder="1"/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">
    <dxf>
      <fill>
        <patternFill patternType="solid">
          <fgColor rgb="FFFFFF00"/>
          <bgColor rgb="FF000000"/>
        </patternFill>
      </fill>
    </dxf>
  </dxfs>
  <tableStyles count="0" defaultTableStyle="TableStyleMedium2" defaultPivotStyle="PivotStyleLight16"/>
  <colors>
    <mruColors>
      <color rgb="FFC5E3B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N1053"/>
  <sheetViews>
    <sheetView tabSelected="1" zoomScaleNormal="100" workbookViewId="0">
      <pane xSplit="4" ySplit="2" topLeftCell="CJ3" activePane="bottomRight" state="frozen"/>
      <selection pane="topRight" activeCell="E1" sqref="E1"/>
      <selection pane="bottomLeft" activeCell="A2" sqref="A2"/>
      <selection pane="bottomRight" activeCell="C10" sqref="C10"/>
    </sheetView>
  </sheetViews>
  <sheetFormatPr defaultColWidth="9.109375" defaultRowHeight="14.4" outlineLevelCol="1" x14ac:dyDescent="0.3"/>
  <cols>
    <col min="1" max="8" width="9.109375" style="1"/>
    <col min="9" max="9" width="10.33203125" style="1" customWidth="1"/>
    <col min="10" max="15" width="9.109375" style="1"/>
    <col min="16" max="34" width="0" style="1" hidden="1" customWidth="1" outlineLevel="1"/>
    <col min="35" max="35" width="0" style="1" hidden="1" customWidth="1" outlineLevel="1" collapsed="1"/>
    <col min="36" max="68" width="0" style="1" hidden="1" customWidth="1" outlineLevel="1"/>
    <col min="69" max="69" width="9.109375" style="1" collapsed="1"/>
    <col min="70" max="88" width="9.109375" style="1"/>
    <col min="89" max="89" width="0" style="1" hidden="1" customWidth="1" outlineLevel="1"/>
    <col min="90" max="90" width="9.109375" style="1" collapsed="1"/>
    <col min="91" max="126" width="9.109375" style="1"/>
    <col min="127" max="214" width="0" style="1" hidden="1" customWidth="1" outlineLevel="1"/>
    <col min="215" max="215" width="0" style="1" hidden="1" customWidth="1" outlineLevel="1" collapsed="1"/>
    <col min="216" max="217" width="0" style="1" hidden="1" customWidth="1" outlineLevel="1"/>
    <col min="218" max="218" width="9.109375" style="1" collapsed="1"/>
    <col min="219" max="220" width="9.109375" style="1"/>
    <col min="221" max="221" width="0" style="1" hidden="1" customWidth="1" outlineLevel="1"/>
    <col min="222" max="222" width="9.109375" style="1" collapsed="1"/>
    <col min="223" max="16384" width="9.109375" style="1"/>
  </cols>
  <sheetData>
    <row r="1" spans="1:221" ht="15.6" x14ac:dyDescent="0.3">
      <c r="A1" s="3"/>
      <c r="B1" s="4"/>
      <c r="C1" s="4"/>
      <c r="D1" s="6"/>
      <c r="E1" s="4"/>
      <c r="F1" s="4"/>
      <c r="G1" s="4"/>
      <c r="H1" s="4"/>
      <c r="I1" s="4"/>
      <c r="J1" s="4"/>
      <c r="K1" s="4"/>
      <c r="L1" s="4"/>
      <c r="M1" s="31" t="s">
        <v>5744</v>
      </c>
      <c r="N1" s="31"/>
      <c r="O1" s="31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36" t="s">
        <v>5743</v>
      </c>
      <c r="BR1" s="37"/>
      <c r="BS1" s="37"/>
      <c r="BT1" s="37"/>
      <c r="BU1" s="37"/>
      <c r="BV1" s="37"/>
      <c r="BW1" s="37"/>
      <c r="BX1" s="37"/>
      <c r="BY1" s="37"/>
      <c r="BZ1" s="37"/>
      <c r="CA1" s="37"/>
      <c r="CB1" s="37"/>
      <c r="CC1" s="37"/>
      <c r="CD1" s="37"/>
      <c r="CE1" s="37"/>
      <c r="CF1" s="37"/>
      <c r="CG1" s="37"/>
      <c r="CH1" s="37"/>
      <c r="CI1" s="37"/>
      <c r="CJ1" s="38"/>
      <c r="CK1" s="5"/>
      <c r="CL1" s="32" t="s">
        <v>5742</v>
      </c>
      <c r="CM1" s="32"/>
      <c r="CN1" s="32"/>
      <c r="CO1" s="32"/>
      <c r="CP1" s="32"/>
      <c r="CQ1" s="32"/>
      <c r="CR1" s="32"/>
      <c r="CS1" s="32"/>
      <c r="CT1" s="32"/>
      <c r="CU1" s="32"/>
      <c r="CV1" s="32"/>
      <c r="CW1" s="32"/>
      <c r="CX1" s="32"/>
      <c r="CY1" s="32"/>
      <c r="CZ1" s="32"/>
      <c r="DA1" s="32"/>
      <c r="DB1" s="32"/>
      <c r="DC1" s="32"/>
      <c r="DD1" s="33" t="s">
        <v>71</v>
      </c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5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  <c r="FP1" s="4"/>
      <c r="FQ1" s="4"/>
      <c r="FR1" s="4"/>
      <c r="FS1" s="4"/>
      <c r="FT1" s="4"/>
      <c r="FU1" s="4"/>
      <c r="FV1" s="4"/>
      <c r="FW1" s="4"/>
      <c r="FX1" s="4"/>
      <c r="FY1" s="4"/>
      <c r="FZ1" s="4"/>
      <c r="GA1" s="4"/>
      <c r="GB1" s="4"/>
      <c r="GC1" s="4"/>
      <c r="GD1" s="4"/>
      <c r="GE1" s="4"/>
      <c r="GF1" s="4"/>
      <c r="GG1" s="4"/>
      <c r="GH1" s="4"/>
      <c r="GI1" s="4"/>
      <c r="GJ1" s="4"/>
      <c r="GK1" s="4"/>
      <c r="GL1" s="4"/>
      <c r="GM1" s="4"/>
      <c r="GN1" s="4"/>
      <c r="GO1" s="4"/>
      <c r="GP1" s="4"/>
      <c r="GQ1" s="4"/>
      <c r="GR1" s="4"/>
      <c r="GS1" s="4"/>
      <c r="GT1" s="4"/>
      <c r="GU1" s="4"/>
      <c r="GV1" s="4"/>
      <c r="GW1" s="4"/>
      <c r="GX1" s="4"/>
      <c r="GY1" s="4"/>
      <c r="GZ1" s="4"/>
      <c r="HA1" s="4"/>
      <c r="HB1" s="4"/>
      <c r="HC1" s="4"/>
      <c r="HD1" s="4"/>
      <c r="HE1" s="4"/>
      <c r="HF1" s="4"/>
      <c r="HG1" s="4"/>
      <c r="HH1" s="4"/>
      <c r="HI1" s="4"/>
      <c r="HJ1" s="4"/>
      <c r="HK1" s="4"/>
      <c r="HL1" s="6"/>
    </row>
    <row r="2" spans="1:221" s="2" customFormat="1" ht="49.5" customHeight="1" x14ac:dyDescent="0.3">
      <c r="A2" s="7" t="s">
        <v>0</v>
      </c>
      <c r="B2" s="8" t="s">
        <v>1</v>
      </c>
      <c r="C2" s="8" t="s">
        <v>2</v>
      </c>
      <c r="D2" s="11" t="s">
        <v>3</v>
      </c>
      <c r="E2" s="8" t="s">
        <v>4</v>
      </c>
      <c r="F2" s="8" t="s">
        <v>5</v>
      </c>
      <c r="G2" s="8" t="s">
        <v>6</v>
      </c>
      <c r="H2" s="8" t="s">
        <v>7</v>
      </c>
      <c r="I2" s="27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8" t="s">
        <v>15</v>
      </c>
      <c r="Q2" s="8" t="s">
        <v>16</v>
      </c>
      <c r="R2" s="8" t="s">
        <v>17</v>
      </c>
      <c r="S2" s="8" t="s">
        <v>18</v>
      </c>
      <c r="T2" s="8" t="s">
        <v>19</v>
      </c>
      <c r="U2" s="8" t="s">
        <v>20</v>
      </c>
      <c r="V2" s="8" t="s">
        <v>21</v>
      </c>
      <c r="W2" s="8" t="s">
        <v>22</v>
      </c>
      <c r="X2" s="8" t="s">
        <v>23</v>
      </c>
      <c r="Y2" s="8" t="s">
        <v>24</v>
      </c>
      <c r="Z2" s="8" t="s">
        <v>25</v>
      </c>
      <c r="AA2" s="8" t="s">
        <v>26</v>
      </c>
      <c r="AB2" s="8" t="s">
        <v>27</v>
      </c>
      <c r="AC2" s="8" t="s">
        <v>28</v>
      </c>
      <c r="AD2" s="8" t="s">
        <v>29</v>
      </c>
      <c r="AE2" s="8" t="s">
        <v>30</v>
      </c>
      <c r="AF2" s="8" t="s">
        <v>31</v>
      </c>
      <c r="AG2" s="8" t="s">
        <v>32</v>
      </c>
      <c r="AH2" s="8" t="s">
        <v>33</v>
      </c>
      <c r="AI2" s="8" t="s">
        <v>34</v>
      </c>
      <c r="AJ2" s="8" t="s">
        <v>35</v>
      </c>
      <c r="AK2" s="8" t="s">
        <v>36</v>
      </c>
      <c r="AL2" s="8" t="s">
        <v>37</v>
      </c>
      <c r="AM2" s="8" t="s">
        <v>41</v>
      </c>
      <c r="AN2" s="8" t="s">
        <v>42</v>
      </c>
      <c r="AO2" s="8" t="s">
        <v>43</v>
      </c>
      <c r="AP2" s="8" t="s">
        <v>44</v>
      </c>
      <c r="AQ2" s="8" t="s">
        <v>45</v>
      </c>
      <c r="AR2" s="8" t="s">
        <v>46</v>
      </c>
      <c r="AS2" s="8" t="s">
        <v>47</v>
      </c>
      <c r="AT2" s="8" t="s">
        <v>48</v>
      </c>
      <c r="AU2" s="8" t="s">
        <v>49</v>
      </c>
      <c r="AV2" s="8" t="s">
        <v>50</v>
      </c>
      <c r="AW2" s="8" t="s">
        <v>51</v>
      </c>
      <c r="AX2" s="8" t="s">
        <v>52</v>
      </c>
      <c r="AY2" s="8" t="s">
        <v>53</v>
      </c>
      <c r="AZ2" s="8" t="s">
        <v>54</v>
      </c>
      <c r="BA2" s="8" t="s">
        <v>55</v>
      </c>
      <c r="BB2" s="8" t="s">
        <v>56</v>
      </c>
      <c r="BC2" s="8" t="s">
        <v>57</v>
      </c>
      <c r="BD2" s="8" t="s">
        <v>58</v>
      </c>
      <c r="BE2" s="8" t="s">
        <v>59</v>
      </c>
      <c r="BF2" s="8" t="s">
        <v>60</v>
      </c>
      <c r="BG2" s="8" t="s">
        <v>61</v>
      </c>
      <c r="BH2" s="8" t="s">
        <v>62</v>
      </c>
      <c r="BI2" s="8" t="s">
        <v>63</v>
      </c>
      <c r="BJ2" s="8" t="s">
        <v>64</v>
      </c>
      <c r="BK2" s="8" t="s">
        <v>65</v>
      </c>
      <c r="BL2" s="8" t="s">
        <v>66</v>
      </c>
      <c r="BM2" s="8" t="s">
        <v>67</v>
      </c>
      <c r="BN2" s="8" t="s">
        <v>68</v>
      </c>
      <c r="BO2" s="8" t="s">
        <v>69</v>
      </c>
      <c r="BP2" s="8" t="s">
        <v>70</v>
      </c>
      <c r="BQ2" s="21" t="s">
        <v>6581</v>
      </c>
      <c r="BR2" s="9" t="s">
        <v>6582</v>
      </c>
      <c r="BS2" s="9" t="s">
        <v>6583</v>
      </c>
      <c r="BT2" s="9" t="s">
        <v>6584</v>
      </c>
      <c r="BU2" s="9" t="s">
        <v>6585</v>
      </c>
      <c r="BV2" s="9" t="s">
        <v>6586</v>
      </c>
      <c r="BW2" s="9" t="s">
        <v>6587</v>
      </c>
      <c r="BX2" s="9" t="s">
        <v>6588</v>
      </c>
      <c r="BY2" s="9" t="s">
        <v>6589</v>
      </c>
      <c r="BZ2" s="9" t="s">
        <v>6590</v>
      </c>
      <c r="CA2" s="9" t="s">
        <v>6591</v>
      </c>
      <c r="CB2" s="9" t="s">
        <v>6592</v>
      </c>
      <c r="CC2" s="9" t="s">
        <v>6593</v>
      </c>
      <c r="CD2" s="9" t="s">
        <v>6594</v>
      </c>
      <c r="CE2" s="9" t="s">
        <v>6595</v>
      </c>
      <c r="CF2" s="9" t="s">
        <v>6596</v>
      </c>
      <c r="CG2" s="9" t="s">
        <v>6597</v>
      </c>
      <c r="CH2" s="9" t="s">
        <v>6598</v>
      </c>
      <c r="CI2" s="9" t="s">
        <v>6599</v>
      </c>
      <c r="CJ2" s="22" t="s">
        <v>6600</v>
      </c>
      <c r="CK2" s="9" t="s">
        <v>164</v>
      </c>
      <c r="CL2" s="30" t="s">
        <v>5724</v>
      </c>
      <c r="CM2" s="30" t="s">
        <v>5725</v>
      </c>
      <c r="CN2" s="30" t="s">
        <v>5726</v>
      </c>
      <c r="CO2" s="30" t="s">
        <v>5727</v>
      </c>
      <c r="CP2" s="30" t="s">
        <v>5728</v>
      </c>
      <c r="CQ2" s="30" t="s">
        <v>5729</v>
      </c>
      <c r="CR2" s="30" t="s">
        <v>5730</v>
      </c>
      <c r="CS2" s="30" t="s">
        <v>5731</v>
      </c>
      <c r="CT2" s="30" t="s">
        <v>5732</v>
      </c>
      <c r="CU2" s="30" t="s">
        <v>5733</v>
      </c>
      <c r="CV2" s="30" t="s">
        <v>5734</v>
      </c>
      <c r="CW2" s="30" t="s">
        <v>5735</v>
      </c>
      <c r="CX2" s="30" t="s">
        <v>5736</v>
      </c>
      <c r="CY2" s="30" t="s">
        <v>5737</v>
      </c>
      <c r="CZ2" s="30" t="s">
        <v>5738</v>
      </c>
      <c r="DA2" s="30" t="s">
        <v>5739</v>
      </c>
      <c r="DB2" s="30" t="s">
        <v>5740</v>
      </c>
      <c r="DC2" s="30" t="s">
        <v>5741</v>
      </c>
      <c r="DD2" s="20" t="s">
        <v>5724</v>
      </c>
      <c r="DE2" s="10" t="s">
        <v>5725</v>
      </c>
      <c r="DF2" s="10" t="s">
        <v>5726</v>
      </c>
      <c r="DG2" s="10" t="s">
        <v>5727</v>
      </c>
      <c r="DH2" s="10" t="s">
        <v>5728</v>
      </c>
      <c r="DI2" s="10" t="s">
        <v>5729</v>
      </c>
      <c r="DJ2" s="10" t="s">
        <v>5730</v>
      </c>
      <c r="DK2" s="10" t="s">
        <v>5731</v>
      </c>
      <c r="DL2" s="10" t="s">
        <v>5732</v>
      </c>
      <c r="DM2" s="10" t="s">
        <v>5733</v>
      </c>
      <c r="DN2" s="10" t="s">
        <v>5734</v>
      </c>
      <c r="DO2" s="10" t="s">
        <v>5735</v>
      </c>
      <c r="DP2" s="10" t="s">
        <v>5736</v>
      </c>
      <c r="DQ2" s="10" t="s">
        <v>5737</v>
      </c>
      <c r="DR2" s="10" t="s">
        <v>5738</v>
      </c>
      <c r="DS2" s="10" t="s">
        <v>5739</v>
      </c>
      <c r="DT2" s="10" t="s">
        <v>5740</v>
      </c>
      <c r="DU2" s="10" t="s">
        <v>5741</v>
      </c>
      <c r="DV2" s="11" t="s">
        <v>6580</v>
      </c>
      <c r="DW2" s="8" t="s">
        <v>72</v>
      </c>
      <c r="DX2" s="8" t="s">
        <v>73</v>
      </c>
      <c r="DY2" s="8" t="s">
        <v>74</v>
      </c>
      <c r="DZ2" s="8" t="s">
        <v>75</v>
      </c>
      <c r="EA2" s="8" t="s">
        <v>76</v>
      </c>
      <c r="EB2" s="8" t="s">
        <v>77</v>
      </c>
      <c r="EC2" s="8" t="s">
        <v>78</v>
      </c>
      <c r="ED2" s="8" t="s">
        <v>79</v>
      </c>
      <c r="EE2" s="8" t="s">
        <v>80</v>
      </c>
      <c r="EF2" s="8" t="s">
        <v>81</v>
      </c>
      <c r="EG2" s="8" t="s">
        <v>82</v>
      </c>
      <c r="EH2" s="8" t="s">
        <v>83</v>
      </c>
      <c r="EI2" s="8" t="s">
        <v>84</v>
      </c>
      <c r="EJ2" s="8" t="s">
        <v>85</v>
      </c>
      <c r="EK2" s="8" t="s">
        <v>86</v>
      </c>
      <c r="EL2" s="8" t="s">
        <v>87</v>
      </c>
      <c r="EM2" s="8" t="s">
        <v>88</v>
      </c>
      <c r="EN2" s="8" t="s">
        <v>89</v>
      </c>
      <c r="EO2" s="8" t="s">
        <v>90</v>
      </c>
      <c r="EP2" s="8" t="s">
        <v>91</v>
      </c>
      <c r="EQ2" s="8" t="s">
        <v>92</v>
      </c>
      <c r="ER2" s="8" t="s">
        <v>93</v>
      </c>
      <c r="ES2" s="8" t="s">
        <v>94</v>
      </c>
      <c r="ET2" s="8" t="s">
        <v>95</v>
      </c>
      <c r="EU2" s="8" t="s">
        <v>96</v>
      </c>
      <c r="EV2" s="8" t="s">
        <v>97</v>
      </c>
      <c r="EW2" s="8" t="s">
        <v>98</v>
      </c>
      <c r="EX2" s="8" t="s">
        <v>99</v>
      </c>
      <c r="EY2" s="8" t="s">
        <v>100</v>
      </c>
      <c r="EZ2" s="8" t="s">
        <v>101</v>
      </c>
      <c r="FA2" s="8" t="s">
        <v>102</v>
      </c>
      <c r="FB2" s="8" t="s">
        <v>103</v>
      </c>
      <c r="FC2" s="8" t="s">
        <v>104</v>
      </c>
      <c r="FD2" s="8" t="s">
        <v>105</v>
      </c>
      <c r="FE2" s="8" t="s">
        <v>106</v>
      </c>
      <c r="FF2" s="8" t="s">
        <v>107</v>
      </c>
      <c r="FG2" s="8" t="s">
        <v>108</v>
      </c>
      <c r="FH2" s="8" t="s">
        <v>109</v>
      </c>
      <c r="FI2" s="8" t="s">
        <v>110</v>
      </c>
      <c r="FJ2" s="8" t="s">
        <v>111</v>
      </c>
      <c r="FK2" s="8" t="s">
        <v>112</v>
      </c>
      <c r="FL2" s="8" t="s">
        <v>113</v>
      </c>
      <c r="FM2" s="8" t="s">
        <v>114</v>
      </c>
      <c r="FN2" s="8" t="s">
        <v>115</v>
      </c>
      <c r="FO2" s="8" t="s">
        <v>116</v>
      </c>
      <c r="FP2" s="8" t="s">
        <v>117</v>
      </c>
      <c r="FQ2" s="8" t="s">
        <v>118</v>
      </c>
      <c r="FR2" s="8" t="s">
        <v>119</v>
      </c>
      <c r="FS2" s="8" t="s">
        <v>120</v>
      </c>
      <c r="FT2" s="8" t="s">
        <v>121</v>
      </c>
      <c r="FU2" s="8" t="s">
        <v>122</v>
      </c>
      <c r="FV2" s="8" t="s">
        <v>123</v>
      </c>
      <c r="FW2" s="8" t="s">
        <v>124</v>
      </c>
      <c r="FX2" s="8" t="s">
        <v>125</v>
      </c>
      <c r="FY2" s="8" t="s">
        <v>126</v>
      </c>
      <c r="FZ2" s="8" t="s">
        <v>127</v>
      </c>
      <c r="GA2" s="8" t="s">
        <v>128</v>
      </c>
      <c r="GB2" s="8" t="s">
        <v>129</v>
      </c>
      <c r="GC2" s="8" t="s">
        <v>130</v>
      </c>
      <c r="GD2" s="8" t="s">
        <v>131</v>
      </c>
      <c r="GE2" s="8" t="s">
        <v>132</v>
      </c>
      <c r="GF2" s="8" t="s">
        <v>133</v>
      </c>
      <c r="GG2" s="8" t="s">
        <v>134</v>
      </c>
      <c r="GH2" s="8" t="s">
        <v>135</v>
      </c>
      <c r="GI2" s="8" t="s">
        <v>136</v>
      </c>
      <c r="GJ2" s="8" t="s">
        <v>137</v>
      </c>
      <c r="GK2" s="8" t="s">
        <v>138</v>
      </c>
      <c r="GL2" s="8" t="s">
        <v>139</v>
      </c>
      <c r="GM2" s="8" t="s">
        <v>140</v>
      </c>
      <c r="GN2" s="8" t="s">
        <v>141</v>
      </c>
      <c r="GO2" s="8" t="s">
        <v>142</v>
      </c>
      <c r="GP2" s="8" t="s">
        <v>143</v>
      </c>
      <c r="GQ2" s="8" t="s">
        <v>144</v>
      </c>
      <c r="GR2" s="8" t="s">
        <v>145</v>
      </c>
      <c r="GS2" s="8" t="s">
        <v>146</v>
      </c>
      <c r="GT2" s="8" t="s">
        <v>147</v>
      </c>
      <c r="GU2" s="8" t="s">
        <v>148</v>
      </c>
      <c r="GV2" s="8" t="s">
        <v>149</v>
      </c>
      <c r="GW2" s="8" t="s">
        <v>150</v>
      </c>
      <c r="GX2" s="8" t="s">
        <v>151</v>
      </c>
      <c r="GY2" s="8" t="s">
        <v>152</v>
      </c>
      <c r="GZ2" s="8" t="s">
        <v>153</v>
      </c>
      <c r="HA2" s="8" t="s">
        <v>154</v>
      </c>
      <c r="HB2" s="8" t="s">
        <v>155</v>
      </c>
      <c r="HC2" s="8" t="s">
        <v>156</v>
      </c>
      <c r="HD2" s="8" t="s">
        <v>38</v>
      </c>
      <c r="HE2" s="8" t="s">
        <v>39</v>
      </c>
      <c r="HF2" s="8" t="s">
        <v>40</v>
      </c>
      <c r="HG2" s="8" t="s">
        <v>157</v>
      </c>
      <c r="HH2" s="8" t="s">
        <v>158</v>
      </c>
      <c r="HI2" s="8" t="s">
        <v>159</v>
      </c>
      <c r="HJ2" s="8" t="s">
        <v>160</v>
      </c>
      <c r="HK2" s="8" t="s">
        <v>161</v>
      </c>
      <c r="HL2" s="11" t="s">
        <v>162</v>
      </c>
      <c r="HM2" s="2" t="s">
        <v>163</v>
      </c>
    </row>
    <row r="3" spans="1:221" s="46" customFormat="1" x14ac:dyDescent="0.3">
      <c r="A3" s="39" t="s">
        <v>6413</v>
      </c>
      <c r="B3" s="40" t="s">
        <v>5722</v>
      </c>
      <c r="C3" s="40" t="s">
        <v>5723</v>
      </c>
      <c r="D3" s="41" t="s">
        <v>6414</v>
      </c>
      <c r="E3" s="40">
        <v>1</v>
      </c>
      <c r="F3" s="40">
        <v>22</v>
      </c>
      <c r="G3" s="40">
        <v>22</v>
      </c>
      <c r="H3" s="40">
        <v>22</v>
      </c>
      <c r="I3" s="42">
        <v>4.4000000000000004</v>
      </c>
      <c r="J3" s="40">
        <v>402.24</v>
      </c>
      <c r="K3" s="40">
        <v>0</v>
      </c>
      <c r="L3" s="40">
        <v>323.31</v>
      </c>
      <c r="M3" s="40"/>
      <c r="N3" s="40"/>
      <c r="O3" s="40"/>
      <c r="P3" s="40">
        <v>38.456844667191298</v>
      </c>
      <c r="Q3" s="40">
        <v>20.228936092541801</v>
      </c>
      <c r="R3" s="40">
        <v>24.429117069206601</v>
      </c>
      <c r="S3" s="40">
        <v>24.6328403715261</v>
      </c>
      <c r="T3" s="40">
        <v>19.503235672315199</v>
      </c>
      <c r="U3" s="40">
        <v>23.6590534275553</v>
      </c>
      <c r="V3" s="40">
        <v>21.7017210282864</v>
      </c>
      <c r="W3" s="40" t="s">
        <v>170</v>
      </c>
      <c r="X3" s="40">
        <v>22.5167474580728</v>
      </c>
      <c r="Y3" s="40">
        <v>21.482124521622602</v>
      </c>
      <c r="Z3" s="40">
        <v>16.995789229171201</v>
      </c>
      <c r="AA3" s="40">
        <v>26.012737735968798</v>
      </c>
      <c r="AB3" s="40">
        <v>22.3322431112882</v>
      </c>
      <c r="AC3" s="40">
        <v>23.5792284553341</v>
      </c>
      <c r="AD3" s="40">
        <v>24.212747504101699</v>
      </c>
      <c r="AE3" s="40">
        <v>21.653597347226999</v>
      </c>
      <c r="AF3" s="40">
        <v>37.438914155309597</v>
      </c>
      <c r="AG3" s="40">
        <v>36.884332563162801</v>
      </c>
      <c r="AH3" s="40">
        <v>35.896022256078702</v>
      </c>
      <c r="AI3" s="40">
        <v>30.997388575148101</v>
      </c>
      <c r="AJ3" s="40">
        <v>12.769548614602501</v>
      </c>
      <c r="AK3" s="40">
        <v>16.969611362773598</v>
      </c>
      <c r="AL3" s="40">
        <v>17.173384351920699</v>
      </c>
      <c r="AM3" s="40" t="s">
        <v>170</v>
      </c>
      <c r="AN3" s="40">
        <v>15.0573148777827</v>
      </c>
      <c r="AO3" s="40">
        <v>14.0227145730448</v>
      </c>
      <c r="AP3" s="40">
        <v>9.5363249345396692</v>
      </c>
      <c r="AQ3" s="40">
        <v>18.553299298480301</v>
      </c>
      <c r="AR3" s="40">
        <v>14.872819142561699</v>
      </c>
      <c r="AS3" s="40">
        <v>16.119853010116898</v>
      </c>
      <c r="AT3" s="40">
        <v>16.753295108962799</v>
      </c>
      <c r="AU3" s="40">
        <v>14.1941412388631</v>
      </c>
      <c r="AV3" s="40">
        <v>29.979510413071701</v>
      </c>
      <c r="AW3" s="40">
        <v>29.424923690819099</v>
      </c>
      <c r="AX3" s="40">
        <v>28.436586124852301</v>
      </c>
      <c r="AY3" s="40">
        <v>15.9058805434371</v>
      </c>
      <c r="AZ3" s="40">
        <v>23.439870441677499</v>
      </c>
      <c r="BA3" s="40">
        <v>22.401402461804999</v>
      </c>
      <c r="BB3" s="40">
        <v>15.305099857075399</v>
      </c>
      <c r="BC3" s="40">
        <v>24.2810753916858</v>
      </c>
      <c r="BD3" s="40">
        <v>19.060099540074798</v>
      </c>
      <c r="BE3" s="40" t="s">
        <v>170</v>
      </c>
      <c r="BF3" s="40">
        <v>22.308581230824402</v>
      </c>
      <c r="BG3" s="40">
        <v>19.364891276271099</v>
      </c>
      <c r="BH3" s="40" t="s">
        <v>170</v>
      </c>
      <c r="BI3" s="40">
        <v>26.033869761662899</v>
      </c>
      <c r="BJ3" s="40">
        <v>18.764968751731601</v>
      </c>
      <c r="BK3" s="40">
        <v>21.184468598024299</v>
      </c>
      <c r="BL3" s="40">
        <v>23.914698993974199</v>
      </c>
      <c r="BM3" s="40">
        <v>15.0988545532188</v>
      </c>
      <c r="BN3" s="40">
        <v>37.012344467319899</v>
      </c>
      <c r="BO3" s="40">
        <v>36.923931624113997</v>
      </c>
      <c r="BP3" s="40">
        <v>35.321972669952103</v>
      </c>
      <c r="BQ3" s="43">
        <v>1.1512462071295699</v>
      </c>
      <c r="BR3" s="44">
        <v>20.4112253989978</v>
      </c>
      <c r="BS3" s="44">
        <v>0.67493349199987995</v>
      </c>
      <c r="BT3" s="44">
        <v>0.80601561647919495</v>
      </c>
      <c r="BU3" s="44">
        <v>0.246585499048811</v>
      </c>
      <c r="BV3" s="44">
        <v>19.958895044957501</v>
      </c>
      <c r="BW3" s="44">
        <v>0.908684006407943</v>
      </c>
      <c r="BX3" s="44">
        <v>0.97262843648850195</v>
      </c>
      <c r="BY3" s="44">
        <v>1.23788326166854</v>
      </c>
      <c r="BZ3" s="44">
        <v>20.454543926267299</v>
      </c>
      <c r="CA3" s="44">
        <v>0.68680847639718401</v>
      </c>
      <c r="CB3" s="44">
        <v>0.74479418265961095</v>
      </c>
      <c r="CC3" s="44">
        <v>0.60191107459837101</v>
      </c>
      <c r="CD3" s="44">
        <v>20.136557832732201</v>
      </c>
      <c r="CE3" s="44">
        <v>0.83293633034716497</v>
      </c>
      <c r="CF3" s="44">
        <v>0.86279067910512797</v>
      </c>
      <c r="CG3" s="44">
        <v>14.4422789871345</v>
      </c>
      <c r="CH3" s="44">
        <v>27.056741789000299</v>
      </c>
      <c r="CI3" s="44">
        <v>3.4943779460769499E-4</v>
      </c>
      <c r="CJ3" s="45">
        <v>2.8447189476513701E-3</v>
      </c>
      <c r="CK3" s="44">
        <v>2</v>
      </c>
      <c r="CL3" s="44">
        <v>16.970922663758198</v>
      </c>
      <c r="CM3" s="44">
        <v>23.5839184313127</v>
      </c>
      <c r="CN3" s="44">
        <v>22.405704412616899</v>
      </c>
      <c r="CO3" s="44">
        <v>16.115117735245502</v>
      </c>
      <c r="CP3" s="44">
        <v>24.014195211718601</v>
      </c>
      <c r="CQ3" s="44">
        <v>19.377493939335</v>
      </c>
      <c r="CR3" s="44">
        <v>18.8391578266205</v>
      </c>
      <c r="CS3" s="44">
        <v>22.0315834769264</v>
      </c>
      <c r="CT3" s="44">
        <v>19.3758220798988</v>
      </c>
      <c r="CU3" s="44">
        <v>18.027351748619399</v>
      </c>
      <c r="CV3" s="44">
        <v>26.234874467806399</v>
      </c>
      <c r="CW3" s="44">
        <v>18.958230454879001</v>
      </c>
      <c r="CX3" s="44">
        <v>21.171869630532999</v>
      </c>
      <c r="CY3" s="44">
        <v>24.025552744315799</v>
      </c>
      <c r="CZ3" s="44">
        <v>16.115117735245502</v>
      </c>
      <c r="DA3" s="44">
        <v>34.277881282567499</v>
      </c>
      <c r="DB3" s="44">
        <v>34.277881282567499</v>
      </c>
      <c r="DC3" s="44">
        <v>34.277881282567499</v>
      </c>
      <c r="DD3" s="39">
        <v>0</v>
      </c>
      <c r="DE3" s="40">
        <v>2</v>
      </c>
      <c r="DF3" s="40">
        <v>2</v>
      </c>
      <c r="DG3" s="40">
        <v>0</v>
      </c>
      <c r="DH3" s="40">
        <v>3</v>
      </c>
      <c r="DI3" s="40">
        <v>1</v>
      </c>
      <c r="DJ3" s="40">
        <v>0</v>
      </c>
      <c r="DK3" s="40">
        <v>1</v>
      </c>
      <c r="DL3" s="40">
        <v>1</v>
      </c>
      <c r="DM3" s="40">
        <v>0</v>
      </c>
      <c r="DN3" s="40">
        <v>16</v>
      </c>
      <c r="DO3" s="40">
        <v>2</v>
      </c>
      <c r="DP3" s="40">
        <v>3</v>
      </c>
      <c r="DQ3" s="40">
        <v>3</v>
      </c>
      <c r="DR3" s="40">
        <v>0</v>
      </c>
      <c r="DS3" s="40">
        <v>501</v>
      </c>
      <c r="DT3" s="40">
        <v>528</v>
      </c>
      <c r="DU3" s="40">
        <v>228</v>
      </c>
      <c r="DV3" s="41">
        <v>1291</v>
      </c>
      <c r="DW3" s="40">
        <v>932</v>
      </c>
      <c r="DX3" s="40" t="s">
        <v>6413</v>
      </c>
      <c r="DY3" s="40">
        <v>22</v>
      </c>
      <c r="DZ3" s="40">
        <v>22</v>
      </c>
      <c r="EA3" s="40">
        <v>22</v>
      </c>
      <c r="EB3" s="40">
        <v>3</v>
      </c>
      <c r="EC3" s="40">
        <v>10</v>
      </c>
      <c r="ED3" s="40">
        <v>8</v>
      </c>
      <c r="EE3" s="40">
        <v>4</v>
      </c>
      <c r="EF3" s="40">
        <v>9</v>
      </c>
      <c r="EG3" s="40">
        <v>5</v>
      </c>
      <c r="EH3" s="40">
        <v>0</v>
      </c>
      <c r="EI3" s="40">
        <v>7</v>
      </c>
      <c r="EJ3" s="40">
        <v>2</v>
      </c>
      <c r="EK3" s="40">
        <v>1</v>
      </c>
      <c r="EL3" s="40">
        <v>11</v>
      </c>
      <c r="EM3" s="40">
        <v>2</v>
      </c>
      <c r="EN3" s="40">
        <v>22</v>
      </c>
      <c r="EO3" s="40">
        <v>22</v>
      </c>
      <c r="EP3" s="40">
        <v>20</v>
      </c>
      <c r="EQ3" s="40">
        <v>3</v>
      </c>
      <c r="ER3" s="40">
        <v>10</v>
      </c>
      <c r="ES3" s="40">
        <v>8</v>
      </c>
      <c r="ET3" s="40">
        <v>4</v>
      </c>
      <c r="EU3" s="40">
        <v>9</v>
      </c>
      <c r="EV3" s="40">
        <v>5</v>
      </c>
      <c r="EW3" s="40">
        <v>0</v>
      </c>
      <c r="EX3" s="40">
        <v>7</v>
      </c>
      <c r="EY3" s="40">
        <v>2</v>
      </c>
      <c r="EZ3" s="40">
        <v>1</v>
      </c>
      <c r="FA3" s="40">
        <v>11</v>
      </c>
      <c r="FB3" s="40">
        <v>2</v>
      </c>
      <c r="FC3" s="40">
        <v>22</v>
      </c>
      <c r="FD3" s="40">
        <v>22</v>
      </c>
      <c r="FE3" s="40">
        <v>20</v>
      </c>
      <c r="FF3" s="40">
        <v>3</v>
      </c>
      <c r="FG3" s="40">
        <v>10</v>
      </c>
      <c r="FH3" s="40">
        <v>8</v>
      </c>
      <c r="FI3" s="40">
        <v>4</v>
      </c>
      <c r="FJ3" s="40">
        <v>9</v>
      </c>
      <c r="FK3" s="40">
        <v>5</v>
      </c>
      <c r="FL3" s="40">
        <v>0</v>
      </c>
      <c r="FM3" s="40">
        <v>7</v>
      </c>
      <c r="FN3" s="40">
        <v>2</v>
      </c>
      <c r="FO3" s="40">
        <v>1</v>
      </c>
      <c r="FP3" s="40">
        <v>11</v>
      </c>
      <c r="FQ3" s="40">
        <v>2</v>
      </c>
      <c r="FR3" s="40">
        <v>22</v>
      </c>
      <c r="FS3" s="40">
        <v>22</v>
      </c>
      <c r="FT3" s="40">
        <v>20</v>
      </c>
      <c r="FU3" s="40">
        <v>4.4000000000000004</v>
      </c>
      <c r="FV3" s="40">
        <v>4.4000000000000004</v>
      </c>
      <c r="FW3" s="40">
        <v>3664</v>
      </c>
      <c r="FX3" s="40">
        <v>3664</v>
      </c>
      <c r="FY3" s="40" t="s">
        <v>173</v>
      </c>
      <c r="FZ3" s="40" t="s">
        <v>174</v>
      </c>
      <c r="GA3" s="40" t="s">
        <v>174</v>
      </c>
      <c r="GB3" s="40" t="s">
        <v>173</v>
      </c>
      <c r="GC3" s="40" t="s">
        <v>174</v>
      </c>
      <c r="GD3" s="40" t="s">
        <v>174</v>
      </c>
      <c r="GE3" s="40"/>
      <c r="GF3" s="40" t="s">
        <v>174</v>
      </c>
      <c r="GG3" s="40" t="s">
        <v>174</v>
      </c>
      <c r="GH3" s="40" t="s">
        <v>173</v>
      </c>
      <c r="GI3" s="40" t="s">
        <v>174</v>
      </c>
      <c r="GJ3" s="40" t="s">
        <v>174</v>
      </c>
      <c r="GK3" s="40" t="s">
        <v>174</v>
      </c>
      <c r="GL3" s="40" t="s">
        <v>174</v>
      </c>
      <c r="GM3" s="40" t="s">
        <v>174</v>
      </c>
      <c r="GN3" s="40">
        <v>1.6</v>
      </c>
      <c r="GO3" s="40">
        <v>3.6</v>
      </c>
      <c r="GP3" s="40">
        <v>3.6</v>
      </c>
      <c r="GQ3" s="40">
        <v>2.2000000000000002</v>
      </c>
      <c r="GR3" s="40">
        <v>3.6</v>
      </c>
      <c r="GS3" s="40">
        <v>2.4</v>
      </c>
      <c r="GT3" s="40">
        <v>0</v>
      </c>
      <c r="GU3" s="40">
        <v>3.2</v>
      </c>
      <c r="GV3" s="40">
        <v>1.5</v>
      </c>
      <c r="GW3" s="40">
        <v>0.4</v>
      </c>
      <c r="GX3" s="40">
        <v>3.9</v>
      </c>
      <c r="GY3" s="40">
        <v>1.5</v>
      </c>
      <c r="GZ3" s="40">
        <v>4.4000000000000004</v>
      </c>
      <c r="HA3" s="40">
        <v>4.4000000000000004</v>
      </c>
      <c r="HB3" s="40">
        <v>4.4000000000000004</v>
      </c>
      <c r="HC3" s="40">
        <v>176</v>
      </c>
      <c r="HD3" s="40">
        <v>4222.2</v>
      </c>
      <c r="HE3" s="40">
        <v>75260</v>
      </c>
      <c r="HF3" s="40">
        <v>19380</v>
      </c>
      <c r="HG3" s="40"/>
      <c r="HH3" s="40" t="s">
        <v>6415</v>
      </c>
      <c r="HI3" s="40"/>
      <c r="HJ3" s="40"/>
      <c r="HK3" s="40" t="s">
        <v>6416</v>
      </c>
      <c r="HL3" s="41"/>
      <c r="HM3" s="46">
        <v>-1</v>
      </c>
    </row>
    <row r="4" spans="1:221" s="46" customFormat="1" x14ac:dyDescent="0.3">
      <c r="A4" s="39" t="s">
        <v>6385</v>
      </c>
      <c r="B4" s="40" t="s">
        <v>5720</v>
      </c>
      <c r="C4" s="40" t="s">
        <v>5721</v>
      </c>
      <c r="D4" s="41" t="s">
        <v>6386</v>
      </c>
      <c r="E4" s="40">
        <v>2</v>
      </c>
      <c r="F4" s="40">
        <v>27</v>
      </c>
      <c r="G4" s="40">
        <v>19</v>
      </c>
      <c r="H4" s="40">
        <v>19</v>
      </c>
      <c r="I4" s="42">
        <v>32.1</v>
      </c>
      <c r="J4" s="40">
        <v>63.155000000000001</v>
      </c>
      <c r="K4" s="40">
        <v>0</v>
      </c>
      <c r="L4" s="40">
        <v>323.31</v>
      </c>
      <c r="M4" s="40"/>
      <c r="N4" s="40"/>
      <c r="O4" s="40"/>
      <c r="P4" s="40">
        <v>37.110602915797102</v>
      </c>
      <c r="Q4" s="40">
        <v>23.716386602621199</v>
      </c>
      <c r="R4" s="40">
        <v>22.493920908980201</v>
      </c>
      <c r="S4" s="40">
        <v>24.074717055212201</v>
      </c>
      <c r="T4" s="40">
        <v>21.794436491725602</v>
      </c>
      <c r="U4" s="40">
        <v>22.576762959267999</v>
      </c>
      <c r="V4" s="40">
        <v>22.556090627301</v>
      </c>
      <c r="W4" s="40">
        <v>19.926003473720399</v>
      </c>
      <c r="X4" s="40">
        <v>23.7041932604759</v>
      </c>
      <c r="Y4" s="40">
        <v>22.515183925908701</v>
      </c>
      <c r="Z4" s="40">
        <v>24.913786415639802</v>
      </c>
      <c r="AA4" s="40">
        <v>30.959198161057301</v>
      </c>
      <c r="AB4" s="40">
        <v>23.660795024315298</v>
      </c>
      <c r="AC4" s="40">
        <v>34.930643694199503</v>
      </c>
      <c r="AD4" s="40">
        <v>34.588607832636399</v>
      </c>
      <c r="AE4" s="40">
        <v>36.348563965818599</v>
      </c>
      <c r="AF4" s="40">
        <v>24.338037211942801</v>
      </c>
      <c r="AG4" s="40">
        <v>24.046435286611899</v>
      </c>
      <c r="AH4" s="40">
        <v>25.856784733584099</v>
      </c>
      <c r="AI4" s="40">
        <v>32.355708607993698</v>
      </c>
      <c r="AJ4" s="40">
        <v>18.961494913569201</v>
      </c>
      <c r="AK4" s="40">
        <v>17.739055388898901</v>
      </c>
      <c r="AL4" s="40">
        <v>19.319857314189399</v>
      </c>
      <c r="AM4" s="40">
        <v>15.171137695456601</v>
      </c>
      <c r="AN4" s="40">
        <v>18.949347981885399</v>
      </c>
      <c r="AO4" s="40">
        <v>17.760330117684099</v>
      </c>
      <c r="AP4" s="40">
        <v>20.158939991907399</v>
      </c>
      <c r="AQ4" s="40">
        <v>26.2042823244057</v>
      </c>
      <c r="AR4" s="40">
        <v>18.9059216640185</v>
      </c>
      <c r="AS4" s="40">
        <v>30.175813463429701</v>
      </c>
      <c r="AT4" s="40">
        <v>29.8337175383374</v>
      </c>
      <c r="AU4" s="40">
        <v>31.593658326803499</v>
      </c>
      <c r="AV4" s="40">
        <v>19.5831782817564</v>
      </c>
      <c r="AW4" s="40">
        <v>19.2915394576609</v>
      </c>
      <c r="AX4" s="40">
        <v>21.101878238157401</v>
      </c>
      <c r="AY4" s="40">
        <v>21.157460431014499</v>
      </c>
      <c r="AZ4" s="40">
        <v>22.758818531567702</v>
      </c>
      <c r="BA4" s="40">
        <v>24.845558961999</v>
      </c>
      <c r="BB4" s="40">
        <v>19.600105279711499</v>
      </c>
      <c r="BC4" s="40">
        <v>23.612342994816601</v>
      </c>
      <c r="BD4" s="40">
        <v>23.031402369044901</v>
      </c>
      <c r="BE4" s="40">
        <v>16.7218735320353</v>
      </c>
      <c r="BF4" s="40">
        <v>25.4696100226578</v>
      </c>
      <c r="BG4" s="40">
        <v>22.7259220475128</v>
      </c>
      <c r="BH4" s="40">
        <v>23.608174492716</v>
      </c>
      <c r="BI4" s="40">
        <v>26.9645509860236</v>
      </c>
      <c r="BJ4" s="40">
        <v>18.483847260314601</v>
      </c>
      <c r="BK4" s="40">
        <v>33.710877543284099</v>
      </c>
      <c r="BL4" s="40">
        <v>32.687457595332702</v>
      </c>
      <c r="BM4" s="40">
        <v>34.890936648233698</v>
      </c>
      <c r="BN4" s="40">
        <v>18.869545649790201</v>
      </c>
      <c r="BO4" s="40">
        <v>22.420212109177999</v>
      </c>
      <c r="BP4" s="40">
        <v>26.735312237829401</v>
      </c>
      <c r="BQ4" s="43">
        <v>0.95767377343082505</v>
      </c>
      <c r="BR4" s="44">
        <v>22.497529780683799</v>
      </c>
      <c r="BS4" s="44">
        <v>0.49499308555206301</v>
      </c>
      <c r="BT4" s="44">
        <v>0.66990072088137098</v>
      </c>
      <c r="BU4" s="44">
        <v>-0.74210668496982402</v>
      </c>
      <c r="BV4" s="44">
        <v>21.647639551483401</v>
      </c>
      <c r="BW4" s="44">
        <v>0.76317900293413898</v>
      </c>
      <c r="BX4" s="44">
        <v>0.95270300002698705</v>
      </c>
      <c r="BY4" s="44">
        <v>1.2423426136673299</v>
      </c>
      <c r="BZ4" s="44">
        <v>22.639864200801998</v>
      </c>
      <c r="CA4" s="44">
        <v>0.61490568026239401</v>
      </c>
      <c r="CB4" s="44">
        <v>0.67698187274602695</v>
      </c>
      <c r="CC4" s="44">
        <v>12.259188388599201</v>
      </c>
      <c r="CD4" s="44">
        <v>28.148287088267899</v>
      </c>
      <c r="CE4" s="44">
        <v>1.4952665319282299E-5</v>
      </c>
      <c r="CF4" s="44">
        <v>9.8211824483467595E-5</v>
      </c>
      <c r="CG4" s="44">
        <v>0.59545095356556899</v>
      </c>
      <c r="CH4" s="44">
        <v>22.316418370751101</v>
      </c>
      <c r="CI4" s="44">
        <v>0.773496313358631</v>
      </c>
      <c r="CJ4" s="45">
        <v>0.87402523992437298</v>
      </c>
      <c r="CK4" s="44">
        <v>3</v>
      </c>
      <c r="CL4" s="44">
        <v>21.1106695879661</v>
      </c>
      <c r="CM4" s="44">
        <v>22.900393268400201</v>
      </c>
      <c r="CN4" s="44">
        <v>24.9180371458312</v>
      </c>
      <c r="CO4" s="44">
        <v>19.900750696835601</v>
      </c>
      <c r="CP4" s="44">
        <v>23.357482505706599</v>
      </c>
      <c r="CQ4" s="44">
        <v>22.797845479362799</v>
      </c>
      <c r="CR4" s="44">
        <v>16.115117735245502</v>
      </c>
      <c r="CS4" s="44">
        <v>24.868008526953801</v>
      </c>
      <c r="CT4" s="44">
        <v>22.846632364796299</v>
      </c>
      <c r="CU4" s="44">
        <v>23.8445013439413</v>
      </c>
      <c r="CV4" s="44">
        <v>27.364665560671298</v>
      </c>
      <c r="CW4" s="44">
        <v>18.573939618294499</v>
      </c>
      <c r="CX4" s="44">
        <v>34.277881282567499</v>
      </c>
      <c r="CY4" s="44">
        <v>34.277881282567499</v>
      </c>
      <c r="CZ4" s="44">
        <v>34.277881282567499</v>
      </c>
      <c r="DA4" s="44">
        <v>19.0007407801263</v>
      </c>
      <c r="DB4" s="44">
        <v>22.5813035061569</v>
      </c>
      <c r="DC4" s="44">
        <v>26.260387256318499</v>
      </c>
      <c r="DD4" s="39">
        <v>1</v>
      </c>
      <c r="DE4" s="40">
        <v>1</v>
      </c>
      <c r="DF4" s="40">
        <v>5</v>
      </c>
      <c r="DG4" s="40">
        <v>0</v>
      </c>
      <c r="DH4" s="40">
        <v>3</v>
      </c>
      <c r="DI4" s="40">
        <v>3</v>
      </c>
      <c r="DJ4" s="40">
        <v>0</v>
      </c>
      <c r="DK4" s="40">
        <v>6</v>
      </c>
      <c r="DL4" s="40">
        <v>2</v>
      </c>
      <c r="DM4" s="40">
        <v>6</v>
      </c>
      <c r="DN4" s="40">
        <v>27</v>
      </c>
      <c r="DO4" s="40">
        <v>0</v>
      </c>
      <c r="DP4" s="40">
        <v>242</v>
      </c>
      <c r="DQ4" s="40">
        <v>201</v>
      </c>
      <c r="DR4" s="40">
        <v>350</v>
      </c>
      <c r="DS4" s="40">
        <v>0</v>
      </c>
      <c r="DT4" s="40">
        <v>2</v>
      </c>
      <c r="DU4" s="40">
        <v>21</v>
      </c>
      <c r="DV4" s="41">
        <v>870</v>
      </c>
      <c r="DW4" s="40">
        <v>880</v>
      </c>
      <c r="DX4" s="40" t="s">
        <v>6385</v>
      </c>
      <c r="DY4" s="40" t="s">
        <v>6387</v>
      </c>
      <c r="DZ4" s="40" t="s">
        <v>6388</v>
      </c>
      <c r="EA4" s="40" t="s">
        <v>6388</v>
      </c>
      <c r="EB4" s="40">
        <v>6</v>
      </c>
      <c r="EC4" s="40">
        <v>6</v>
      </c>
      <c r="ED4" s="40">
        <v>6</v>
      </c>
      <c r="EE4" s="40">
        <v>8</v>
      </c>
      <c r="EF4" s="40">
        <v>8</v>
      </c>
      <c r="EG4" s="40">
        <v>5</v>
      </c>
      <c r="EH4" s="40">
        <v>2</v>
      </c>
      <c r="EI4" s="40">
        <v>9</v>
      </c>
      <c r="EJ4" s="40">
        <v>6</v>
      </c>
      <c r="EK4" s="40">
        <v>16</v>
      </c>
      <c r="EL4" s="40">
        <v>17</v>
      </c>
      <c r="EM4" s="40">
        <v>13</v>
      </c>
      <c r="EN4" s="40">
        <v>8</v>
      </c>
      <c r="EO4" s="40">
        <v>9</v>
      </c>
      <c r="EP4" s="40">
        <v>11</v>
      </c>
      <c r="EQ4" s="40">
        <v>3</v>
      </c>
      <c r="ER4" s="40">
        <v>3</v>
      </c>
      <c r="ES4" s="40">
        <v>5</v>
      </c>
      <c r="ET4" s="40">
        <v>6</v>
      </c>
      <c r="EU4" s="40">
        <v>6</v>
      </c>
      <c r="EV4" s="40">
        <v>4</v>
      </c>
      <c r="EW4" s="40">
        <v>2</v>
      </c>
      <c r="EX4" s="40">
        <v>7</v>
      </c>
      <c r="EY4" s="40">
        <v>3</v>
      </c>
      <c r="EZ4" s="40">
        <v>8</v>
      </c>
      <c r="FA4" s="40">
        <v>10</v>
      </c>
      <c r="FB4" s="40">
        <v>5</v>
      </c>
      <c r="FC4" s="40">
        <v>5</v>
      </c>
      <c r="FD4" s="40">
        <v>4</v>
      </c>
      <c r="FE4" s="40">
        <v>9</v>
      </c>
      <c r="FF4" s="40">
        <v>3</v>
      </c>
      <c r="FG4" s="40">
        <v>3</v>
      </c>
      <c r="FH4" s="40">
        <v>5</v>
      </c>
      <c r="FI4" s="40">
        <v>6</v>
      </c>
      <c r="FJ4" s="40">
        <v>6</v>
      </c>
      <c r="FK4" s="40">
        <v>4</v>
      </c>
      <c r="FL4" s="40">
        <v>2</v>
      </c>
      <c r="FM4" s="40">
        <v>7</v>
      </c>
      <c r="FN4" s="40">
        <v>3</v>
      </c>
      <c r="FO4" s="40">
        <v>8</v>
      </c>
      <c r="FP4" s="40">
        <v>10</v>
      </c>
      <c r="FQ4" s="40">
        <v>5</v>
      </c>
      <c r="FR4" s="40">
        <v>5</v>
      </c>
      <c r="FS4" s="40">
        <v>4</v>
      </c>
      <c r="FT4" s="40">
        <v>9</v>
      </c>
      <c r="FU4" s="40">
        <v>30.9</v>
      </c>
      <c r="FV4" s="40">
        <v>30.9</v>
      </c>
      <c r="FW4" s="40">
        <v>563</v>
      </c>
      <c r="FX4" s="40" t="s">
        <v>6389</v>
      </c>
      <c r="FY4" s="40" t="s">
        <v>174</v>
      </c>
      <c r="FZ4" s="40" t="s">
        <v>174</v>
      </c>
      <c r="GA4" s="40" t="s">
        <v>174</v>
      </c>
      <c r="GB4" s="40" t="s">
        <v>174</v>
      </c>
      <c r="GC4" s="40" t="s">
        <v>174</v>
      </c>
      <c r="GD4" s="40" t="s">
        <v>174</v>
      </c>
      <c r="GE4" s="40" t="s">
        <v>173</v>
      </c>
      <c r="GF4" s="40" t="s">
        <v>174</v>
      </c>
      <c r="GG4" s="40" t="s">
        <v>174</v>
      </c>
      <c r="GH4" s="40" t="s">
        <v>174</v>
      </c>
      <c r="GI4" s="40" t="s">
        <v>174</v>
      </c>
      <c r="GJ4" s="40" t="s">
        <v>174</v>
      </c>
      <c r="GK4" s="40" t="s">
        <v>174</v>
      </c>
      <c r="GL4" s="40" t="s">
        <v>174</v>
      </c>
      <c r="GM4" s="40" t="s">
        <v>174</v>
      </c>
      <c r="GN4" s="40">
        <v>12.4</v>
      </c>
      <c r="GO4" s="40">
        <v>14.7</v>
      </c>
      <c r="GP4" s="40">
        <v>12.8</v>
      </c>
      <c r="GQ4" s="40">
        <v>21.8</v>
      </c>
      <c r="GR4" s="40">
        <v>21.8</v>
      </c>
      <c r="GS4" s="40">
        <v>16</v>
      </c>
      <c r="GT4" s="40">
        <v>6.2</v>
      </c>
      <c r="GU4" s="40">
        <v>22.6</v>
      </c>
      <c r="GV4" s="40">
        <v>14.6</v>
      </c>
      <c r="GW4" s="40">
        <v>27.7</v>
      </c>
      <c r="GX4" s="40">
        <v>28.6</v>
      </c>
      <c r="GY4" s="40">
        <v>21</v>
      </c>
      <c r="GZ4" s="40">
        <v>20.6</v>
      </c>
      <c r="HA4" s="40">
        <v>17.399999999999999</v>
      </c>
      <c r="HB4" s="40">
        <v>26.6</v>
      </c>
      <c r="HC4" s="40">
        <v>27</v>
      </c>
      <c r="HD4" s="40">
        <v>134720</v>
      </c>
      <c r="HE4" s="40">
        <v>231700</v>
      </c>
      <c r="HF4" s="40">
        <v>228400</v>
      </c>
      <c r="HG4" s="40">
        <v>4</v>
      </c>
      <c r="HH4" s="40" t="s">
        <v>6390</v>
      </c>
      <c r="HI4" s="40"/>
      <c r="HJ4" s="40">
        <v>518</v>
      </c>
      <c r="HK4" s="40" t="s">
        <v>6391</v>
      </c>
      <c r="HL4" s="41"/>
      <c r="HM4" s="46" t="s">
        <v>175</v>
      </c>
    </row>
    <row r="5" spans="1:221" s="46" customFormat="1" x14ac:dyDescent="0.3">
      <c r="A5" s="39" t="s">
        <v>6427</v>
      </c>
      <c r="B5" s="40" t="s">
        <v>6428</v>
      </c>
      <c r="C5" s="40" t="s">
        <v>6429</v>
      </c>
      <c r="D5" s="41" t="s">
        <v>6430</v>
      </c>
      <c r="E5" s="40">
        <v>2</v>
      </c>
      <c r="F5" s="40">
        <v>14</v>
      </c>
      <c r="G5" s="40">
        <v>14</v>
      </c>
      <c r="H5" s="40">
        <v>14</v>
      </c>
      <c r="I5" s="42">
        <v>6</v>
      </c>
      <c r="J5" s="40">
        <v>243.87</v>
      </c>
      <c r="K5" s="40">
        <v>0</v>
      </c>
      <c r="L5" s="40">
        <v>323.31</v>
      </c>
      <c r="M5" s="40"/>
      <c r="N5" s="40"/>
      <c r="O5" s="40"/>
      <c r="P5" s="40">
        <v>37.239694251417802</v>
      </c>
      <c r="Q5" s="40">
        <v>35.615413030865803</v>
      </c>
      <c r="R5" s="40">
        <v>35.4419309713251</v>
      </c>
      <c r="S5" s="40">
        <v>35.870711566893</v>
      </c>
      <c r="T5" s="40">
        <v>22.9750005712472</v>
      </c>
      <c r="U5" s="40">
        <v>22.708198992375198</v>
      </c>
      <c r="V5" s="40">
        <v>23.536232984487899</v>
      </c>
      <c r="W5" s="40">
        <v>24.4252799419633</v>
      </c>
      <c r="X5" s="40">
        <v>20.8339123270882</v>
      </c>
      <c r="Y5" s="40">
        <v>22.6485594637291</v>
      </c>
      <c r="Z5" s="40">
        <v>22.2777595991232</v>
      </c>
      <c r="AA5" s="40">
        <v>22.531433816663</v>
      </c>
      <c r="AB5" s="40">
        <v>24.224791892306701</v>
      </c>
      <c r="AC5" s="40">
        <v>23.542977050349101</v>
      </c>
      <c r="AD5" s="40">
        <v>23.793722364807099</v>
      </c>
      <c r="AE5" s="40">
        <v>21.3927303841004</v>
      </c>
      <c r="AF5" s="40">
        <v>22.421779264775299</v>
      </c>
      <c r="AG5" s="40">
        <v>20.822676629354099</v>
      </c>
      <c r="AH5" s="40">
        <v>22.842915013427699</v>
      </c>
      <c r="AI5" s="40">
        <v>30.419509065877701</v>
      </c>
      <c r="AJ5" s="40">
        <v>28.7952283128974</v>
      </c>
      <c r="AK5" s="40">
        <v>28.6217761180203</v>
      </c>
      <c r="AL5" s="40">
        <v>29.050535589566898</v>
      </c>
      <c r="AM5" s="40">
        <v>17.605161173300601</v>
      </c>
      <c r="AN5" s="40">
        <v>14.0136716140586</v>
      </c>
      <c r="AO5" s="40">
        <v>15.8283844508919</v>
      </c>
      <c r="AP5" s="40">
        <v>15.4575732597872</v>
      </c>
      <c r="AQ5" s="40">
        <v>15.7112367677938</v>
      </c>
      <c r="AR5" s="40">
        <v>17.404659287295999</v>
      </c>
      <c r="AS5" s="40">
        <v>16.722807531169501</v>
      </c>
      <c r="AT5" s="40">
        <v>16.9735404261234</v>
      </c>
      <c r="AU5" s="40">
        <v>14.572581812645501</v>
      </c>
      <c r="AV5" s="40">
        <v>15.601596707557899</v>
      </c>
      <c r="AW5" s="40">
        <v>14.0024634388925</v>
      </c>
      <c r="AX5" s="40">
        <v>16.022736242778699</v>
      </c>
      <c r="AY5" s="40">
        <v>35.781706560834202</v>
      </c>
      <c r="AZ5" s="40">
        <v>35.849150436019002</v>
      </c>
      <c r="BA5" s="40">
        <v>36.096887792751701</v>
      </c>
      <c r="BB5" s="40">
        <v>22.4889786594931</v>
      </c>
      <c r="BC5" s="40">
        <v>23.491060382529199</v>
      </c>
      <c r="BD5" s="40">
        <v>22.551920376142601</v>
      </c>
      <c r="BE5" s="40">
        <v>24.662045499641501</v>
      </c>
      <c r="BF5" s="40">
        <v>19.334792655614802</v>
      </c>
      <c r="BG5" s="40">
        <v>23.205487223545799</v>
      </c>
      <c r="BH5" s="40">
        <v>20.3070807100279</v>
      </c>
      <c r="BI5" s="40">
        <v>20.444958246921001</v>
      </c>
      <c r="BJ5" s="40">
        <v>22.861567815075801</v>
      </c>
      <c r="BK5" s="40">
        <v>20.961410126460901</v>
      </c>
      <c r="BL5" s="40">
        <v>21.0364419460502</v>
      </c>
      <c r="BM5" s="40">
        <v>17.074517812528399</v>
      </c>
      <c r="BN5" s="40">
        <v>21.139773658828599</v>
      </c>
      <c r="BO5" s="40">
        <v>13.5010907702745</v>
      </c>
      <c r="BP5" s="40">
        <v>21.697273034532198</v>
      </c>
      <c r="BQ5" s="43">
        <v>11.5721231704989</v>
      </c>
      <c r="BR5" s="44">
        <v>28.4918196973181</v>
      </c>
      <c r="BS5" s="44">
        <v>3.1152570348405102E-8</v>
      </c>
      <c r="BT5" s="44">
        <v>1.80061856613781E-5</v>
      </c>
      <c r="BU5" s="44">
        <v>-0.51360476518095799</v>
      </c>
      <c r="BV5" s="44">
        <v>22.448955729478101</v>
      </c>
      <c r="BW5" s="44">
        <v>0.72694655548073195</v>
      </c>
      <c r="BX5" s="44">
        <v>0.94918411289706495</v>
      </c>
      <c r="BY5" s="44">
        <v>-1.45806735159306</v>
      </c>
      <c r="BZ5" s="44">
        <v>21.9767244362721</v>
      </c>
      <c r="CA5" s="44">
        <v>0.124629483822617</v>
      </c>
      <c r="CB5" s="44">
        <v>0.170701046562731</v>
      </c>
      <c r="CC5" s="44">
        <v>-3.10510057240282</v>
      </c>
      <c r="CD5" s="44">
        <v>21.153207825867199</v>
      </c>
      <c r="CE5" s="44">
        <v>4.4686259696408402E-2</v>
      </c>
      <c r="CF5" s="44">
        <v>6.4733478958706805E-2</v>
      </c>
      <c r="CG5" s="44">
        <v>-3.0915122157463002</v>
      </c>
      <c r="CH5" s="44">
        <v>21.160002004195501</v>
      </c>
      <c r="CI5" s="44">
        <v>8.5430108491157494E-2</v>
      </c>
      <c r="CJ5" s="45">
        <v>0.24087123272141001</v>
      </c>
      <c r="CK5" s="44">
        <v>2</v>
      </c>
      <c r="CL5" s="44">
        <v>34.277881282567499</v>
      </c>
      <c r="CM5" s="44">
        <v>34.277881282567499</v>
      </c>
      <c r="CN5" s="44">
        <v>34.277881282567499</v>
      </c>
      <c r="CO5" s="44">
        <v>22.518049641078399</v>
      </c>
      <c r="CP5" s="44">
        <v>23.1905757069628</v>
      </c>
      <c r="CQ5" s="44">
        <v>22.4086489881647</v>
      </c>
      <c r="CR5" s="44">
        <v>24.369928146425899</v>
      </c>
      <c r="CS5" s="44">
        <v>18.9251060504461</v>
      </c>
      <c r="CT5" s="44">
        <v>23.281425843790899</v>
      </c>
      <c r="CU5" s="44">
        <v>20.3311461638142</v>
      </c>
      <c r="CV5" s="44">
        <v>20.344767439740899</v>
      </c>
      <c r="CW5" s="44">
        <v>23.0671586778716</v>
      </c>
      <c r="CX5" s="44">
        <v>21.0089922272279</v>
      </c>
      <c r="CY5" s="44">
        <v>21.024631114223801</v>
      </c>
      <c r="CZ5" s="44">
        <v>16.768349277545699</v>
      </c>
      <c r="DA5" s="44">
        <v>21.187209920977399</v>
      </c>
      <c r="DB5" s="44">
        <v>16.115117735245502</v>
      </c>
      <c r="DC5" s="44">
        <v>21.540410032743999</v>
      </c>
      <c r="DD5" s="39">
        <v>260</v>
      </c>
      <c r="DE5" s="40">
        <v>158</v>
      </c>
      <c r="DF5" s="40">
        <v>219</v>
      </c>
      <c r="DG5" s="40">
        <v>3</v>
      </c>
      <c r="DH5" s="40">
        <v>3</v>
      </c>
      <c r="DI5" s="40">
        <v>3</v>
      </c>
      <c r="DJ5" s="40">
        <v>10</v>
      </c>
      <c r="DK5" s="40">
        <v>0</v>
      </c>
      <c r="DL5" s="40">
        <v>3</v>
      </c>
      <c r="DM5" s="40">
        <v>1</v>
      </c>
      <c r="DN5" s="40">
        <v>2</v>
      </c>
      <c r="DO5" s="40">
        <v>3</v>
      </c>
      <c r="DP5" s="40">
        <v>1</v>
      </c>
      <c r="DQ5" s="40">
        <v>2</v>
      </c>
      <c r="DR5" s="40">
        <v>0</v>
      </c>
      <c r="DS5" s="40">
        <v>1</v>
      </c>
      <c r="DT5" s="40">
        <v>0</v>
      </c>
      <c r="DU5" s="40">
        <v>2</v>
      </c>
      <c r="DV5" s="41">
        <v>671</v>
      </c>
      <c r="DW5" s="40">
        <v>947</v>
      </c>
      <c r="DX5" s="40" t="s">
        <v>6427</v>
      </c>
      <c r="DY5" s="40" t="s">
        <v>3465</v>
      </c>
      <c r="DZ5" s="40" t="s">
        <v>3465</v>
      </c>
      <c r="EA5" s="40" t="s">
        <v>3465</v>
      </c>
      <c r="EB5" s="40">
        <v>14</v>
      </c>
      <c r="EC5" s="40">
        <v>14</v>
      </c>
      <c r="ED5" s="40">
        <v>14</v>
      </c>
      <c r="EE5" s="40">
        <v>4</v>
      </c>
      <c r="EF5" s="40">
        <v>2</v>
      </c>
      <c r="EG5" s="40">
        <v>5</v>
      </c>
      <c r="EH5" s="40">
        <v>8</v>
      </c>
      <c r="EI5" s="40">
        <v>4</v>
      </c>
      <c r="EJ5" s="40">
        <v>5</v>
      </c>
      <c r="EK5" s="40">
        <v>4</v>
      </c>
      <c r="EL5" s="40">
        <v>2</v>
      </c>
      <c r="EM5" s="40">
        <v>4</v>
      </c>
      <c r="EN5" s="40">
        <v>4</v>
      </c>
      <c r="EO5" s="40">
        <v>2</v>
      </c>
      <c r="EP5" s="40">
        <v>3</v>
      </c>
      <c r="EQ5" s="40">
        <v>14</v>
      </c>
      <c r="ER5" s="40">
        <v>14</v>
      </c>
      <c r="ES5" s="40">
        <v>14</v>
      </c>
      <c r="ET5" s="40">
        <v>4</v>
      </c>
      <c r="EU5" s="40">
        <v>2</v>
      </c>
      <c r="EV5" s="40">
        <v>5</v>
      </c>
      <c r="EW5" s="40">
        <v>8</v>
      </c>
      <c r="EX5" s="40">
        <v>4</v>
      </c>
      <c r="EY5" s="40">
        <v>5</v>
      </c>
      <c r="EZ5" s="40">
        <v>4</v>
      </c>
      <c r="FA5" s="40">
        <v>2</v>
      </c>
      <c r="FB5" s="40">
        <v>4</v>
      </c>
      <c r="FC5" s="40">
        <v>4</v>
      </c>
      <c r="FD5" s="40">
        <v>2</v>
      </c>
      <c r="FE5" s="40">
        <v>3</v>
      </c>
      <c r="FF5" s="40">
        <v>14</v>
      </c>
      <c r="FG5" s="40">
        <v>14</v>
      </c>
      <c r="FH5" s="40">
        <v>14</v>
      </c>
      <c r="FI5" s="40">
        <v>4</v>
      </c>
      <c r="FJ5" s="40">
        <v>2</v>
      </c>
      <c r="FK5" s="40">
        <v>5</v>
      </c>
      <c r="FL5" s="40">
        <v>8</v>
      </c>
      <c r="FM5" s="40">
        <v>4</v>
      </c>
      <c r="FN5" s="40">
        <v>5</v>
      </c>
      <c r="FO5" s="40">
        <v>4</v>
      </c>
      <c r="FP5" s="40">
        <v>2</v>
      </c>
      <c r="FQ5" s="40">
        <v>4</v>
      </c>
      <c r="FR5" s="40">
        <v>4</v>
      </c>
      <c r="FS5" s="40">
        <v>2</v>
      </c>
      <c r="FT5" s="40">
        <v>3</v>
      </c>
      <c r="FU5" s="40">
        <v>6</v>
      </c>
      <c r="FV5" s="40">
        <v>6</v>
      </c>
      <c r="FW5" s="40">
        <v>2240</v>
      </c>
      <c r="FX5" s="40" t="s">
        <v>6431</v>
      </c>
      <c r="FY5" s="40" t="s">
        <v>174</v>
      </c>
      <c r="FZ5" s="40" t="s">
        <v>174</v>
      </c>
      <c r="GA5" s="40" t="s">
        <v>174</v>
      </c>
      <c r="GB5" s="40" t="s">
        <v>174</v>
      </c>
      <c r="GC5" s="40" t="s">
        <v>174</v>
      </c>
      <c r="GD5" s="40" t="s">
        <v>174</v>
      </c>
      <c r="GE5" s="40" t="s">
        <v>174</v>
      </c>
      <c r="GF5" s="40" t="s">
        <v>174</v>
      </c>
      <c r="GG5" s="40" t="s">
        <v>174</v>
      </c>
      <c r="GH5" s="40" t="s">
        <v>174</v>
      </c>
      <c r="GI5" s="40" t="s">
        <v>174</v>
      </c>
      <c r="GJ5" s="40" t="s">
        <v>174</v>
      </c>
      <c r="GK5" s="40" t="s">
        <v>174</v>
      </c>
      <c r="GL5" s="40" t="s">
        <v>173</v>
      </c>
      <c r="GM5" s="40" t="s">
        <v>174</v>
      </c>
      <c r="GN5" s="40">
        <v>6</v>
      </c>
      <c r="GO5" s="40">
        <v>6</v>
      </c>
      <c r="GP5" s="40">
        <v>6</v>
      </c>
      <c r="GQ5" s="40">
        <v>2.6</v>
      </c>
      <c r="GR5" s="40">
        <v>1.8</v>
      </c>
      <c r="GS5" s="40">
        <v>3.7</v>
      </c>
      <c r="GT5" s="40">
        <v>5.2</v>
      </c>
      <c r="GU5" s="40">
        <v>2.6</v>
      </c>
      <c r="GV5" s="40">
        <v>3.7</v>
      </c>
      <c r="GW5" s="40">
        <v>2.6</v>
      </c>
      <c r="GX5" s="40">
        <v>1.8</v>
      </c>
      <c r="GY5" s="40">
        <v>3.1</v>
      </c>
      <c r="GZ5" s="40">
        <v>3.3</v>
      </c>
      <c r="HA5" s="40">
        <v>1.1000000000000001</v>
      </c>
      <c r="HB5" s="40">
        <v>2.1</v>
      </c>
      <c r="HC5" s="40">
        <v>113</v>
      </c>
      <c r="HD5" s="40">
        <v>72960</v>
      </c>
      <c r="HE5" s="40">
        <v>60641</v>
      </c>
      <c r="HF5" s="40">
        <v>107660</v>
      </c>
      <c r="HG5" s="40"/>
      <c r="HH5" s="40">
        <v>120</v>
      </c>
      <c r="HI5" s="40"/>
      <c r="HJ5" s="40"/>
      <c r="HK5" s="40">
        <v>1063</v>
      </c>
      <c r="HL5" s="41"/>
      <c r="HM5" s="46" t="s">
        <v>175</v>
      </c>
    </row>
    <row r="6" spans="1:221" s="46" customFormat="1" x14ac:dyDescent="0.3">
      <c r="A6" s="39" t="s">
        <v>5924</v>
      </c>
      <c r="B6" s="40" t="s">
        <v>5925</v>
      </c>
      <c r="C6" s="40" t="s">
        <v>5926</v>
      </c>
      <c r="D6" s="41" t="s">
        <v>5927</v>
      </c>
      <c r="E6" s="40">
        <v>5</v>
      </c>
      <c r="F6" s="40">
        <v>10</v>
      </c>
      <c r="G6" s="40">
        <v>10</v>
      </c>
      <c r="H6" s="40">
        <v>10</v>
      </c>
      <c r="I6" s="42">
        <v>12.7</v>
      </c>
      <c r="J6" s="40">
        <v>96.578999999999994</v>
      </c>
      <c r="K6" s="40">
        <v>0</v>
      </c>
      <c r="L6" s="40">
        <v>323.31</v>
      </c>
      <c r="M6" s="40"/>
      <c r="N6" s="40"/>
      <c r="O6" s="40"/>
      <c r="P6" s="40">
        <v>31.8249459496651</v>
      </c>
      <c r="Q6" s="40" t="s">
        <v>170</v>
      </c>
      <c r="R6" s="40">
        <v>15.967248778250701</v>
      </c>
      <c r="S6" s="40">
        <v>15.3132727818739</v>
      </c>
      <c r="T6" s="40" t="s">
        <v>170</v>
      </c>
      <c r="U6" s="40">
        <v>17.970791205737399</v>
      </c>
      <c r="V6" s="40" t="s">
        <v>170</v>
      </c>
      <c r="W6" s="40">
        <v>30.9377543692705</v>
      </c>
      <c r="X6" s="40">
        <v>29.734537220329798</v>
      </c>
      <c r="Y6" s="40">
        <v>29.017386224857901</v>
      </c>
      <c r="Z6" s="40">
        <v>17.948264556377399</v>
      </c>
      <c r="AA6" s="40">
        <v>18.874687237966999</v>
      </c>
      <c r="AB6" s="40">
        <v>18.806373402658998</v>
      </c>
      <c r="AC6" s="40">
        <v>19.5667750270703</v>
      </c>
      <c r="AD6" s="40">
        <v>28.199197997210302</v>
      </c>
      <c r="AE6" s="40" t="s">
        <v>170</v>
      </c>
      <c r="AF6" s="40">
        <v>17.616979520445</v>
      </c>
      <c r="AG6" s="40" t="s">
        <v>170</v>
      </c>
      <c r="AH6" s="40" t="s">
        <v>170</v>
      </c>
      <c r="AI6" s="40">
        <v>26.398684987332299</v>
      </c>
      <c r="AJ6" s="40" t="s">
        <v>170</v>
      </c>
      <c r="AK6" s="40">
        <v>10.540999786929699</v>
      </c>
      <c r="AL6" s="40">
        <v>9.8870073184917402</v>
      </c>
      <c r="AM6" s="40">
        <v>25.5115029416197</v>
      </c>
      <c r="AN6" s="40">
        <v>24.308275695731201</v>
      </c>
      <c r="AO6" s="40">
        <v>23.591150675288102</v>
      </c>
      <c r="AP6" s="40">
        <v>12.5220174851486</v>
      </c>
      <c r="AQ6" s="40">
        <v>13.4483744596628</v>
      </c>
      <c r="AR6" s="40">
        <v>13.3800551485449</v>
      </c>
      <c r="AS6" s="40">
        <v>14.1405102723682</v>
      </c>
      <c r="AT6" s="40">
        <v>22.772937923839599</v>
      </c>
      <c r="AU6" s="40" t="s">
        <v>170</v>
      </c>
      <c r="AV6" s="40">
        <v>12.1907197895453</v>
      </c>
      <c r="AW6" s="40" t="s">
        <v>170</v>
      </c>
      <c r="AX6" s="40" t="s">
        <v>170</v>
      </c>
      <c r="AY6" s="40" t="s">
        <v>170</v>
      </c>
      <c r="AZ6" s="40" t="s">
        <v>170</v>
      </c>
      <c r="BA6" s="40" t="s">
        <v>170</v>
      </c>
      <c r="BB6" s="40" t="s">
        <v>170</v>
      </c>
      <c r="BC6" s="40" t="s">
        <v>170</v>
      </c>
      <c r="BD6" s="40" t="s">
        <v>170</v>
      </c>
      <c r="BE6" s="40">
        <v>31.398511713280701</v>
      </c>
      <c r="BF6" s="40">
        <v>31.296086286723199</v>
      </c>
      <c r="BG6" s="40">
        <v>28.9530760576868</v>
      </c>
      <c r="BH6" s="40" t="s">
        <v>170</v>
      </c>
      <c r="BI6" s="40">
        <v>18.521868773220401</v>
      </c>
      <c r="BJ6" s="40" t="s">
        <v>170</v>
      </c>
      <c r="BK6" s="40" t="s">
        <v>170</v>
      </c>
      <c r="BL6" s="40">
        <v>26.883319534611399</v>
      </c>
      <c r="BM6" s="40" t="s">
        <v>170</v>
      </c>
      <c r="BN6" s="40" t="s">
        <v>170</v>
      </c>
      <c r="BO6" s="40" t="s">
        <v>170</v>
      </c>
      <c r="BP6" s="40" t="s">
        <v>170</v>
      </c>
      <c r="BQ6" s="43">
        <v>0.18778725090192999</v>
      </c>
      <c r="BR6" s="44">
        <v>17.753051493911101</v>
      </c>
      <c r="BS6" s="44">
        <v>0.61089207985059302</v>
      </c>
      <c r="BT6" s="44">
        <v>0.76098194429664401</v>
      </c>
      <c r="BU6" s="44">
        <v>13.366787087422599</v>
      </c>
      <c r="BV6" s="44">
        <v>24.3425514121714</v>
      </c>
      <c r="BW6" s="44">
        <v>6.5981273372523699E-8</v>
      </c>
      <c r="BX6" s="44">
        <v>3.8137176009318703E-5</v>
      </c>
      <c r="BY6" s="44">
        <v>2.0449577336317899E-3</v>
      </c>
      <c r="BZ6" s="44">
        <v>17.6601803473269</v>
      </c>
      <c r="CA6" s="44">
        <v>0.99610539512605301</v>
      </c>
      <c r="CB6" s="44">
        <v>0.99610539512605301</v>
      </c>
      <c r="CC6" s="44">
        <v>3.5890172337325099</v>
      </c>
      <c r="CD6" s="44">
        <v>19.453666485326401</v>
      </c>
      <c r="CE6" s="44">
        <v>0.192059841569658</v>
      </c>
      <c r="CF6" s="44">
        <v>0.23533971257702099</v>
      </c>
      <c r="CG6" s="44">
        <v>-8.3560075659365504E-2</v>
      </c>
      <c r="CH6" s="44">
        <v>17.617377830630399</v>
      </c>
      <c r="CI6" s="44">
        <v>0.83724144153381297</v>
      </c>
      <c r="CJ6" s="45">
        <v>0.91306708152178095</v>
      </c>
      <c r="CK6" s="44">
        <v>1</v>
      </c>
      <c r="CL6" s="44">
        <v>17.561896847380901</v>
      </c>
      <c r="CM6" s="44">
        <v>18.151133336223499</v>
      </c>
      <c r="CN6" s="44">
        <v>17.8278051744817</v>
      </c>
      <c r="CO6" s="44">
        <v>17.452892914850899</v>
      </c>
      <c r="CP6" s="44">
        <v>17.2501145014729</v>
      </c>
      <c r="CQ6" s="44">
        <v>18.274466189056501</v>
      </c>
      <c r="CR6" s="44">
        <v>30.829329474749098</v>
      </c>
      <c r="CS6" s="44">
        <v>30.769294107211</v>
      </c>
      <c r="CT6" s="44">
        <v>31.479211285687899</v>
      </c>
      <c r="CU6" s="44">
        <v>17.463039745178499</v>
      </c>
      <c r="CV6" s="44">
        <v>18.2519558335159</v>
      </c>
      <c r="CW6" s="44">
        <v>17.2686128998869</v>
      </c>
      <c r="CX6" s="44">
        <v>18.655510757353799</v>
      </c>
      <c r="CY6" s="44">
        <v>26.999876977893098</v>
      </c>
      <c r="CZ6" s="44">
        <v>18.089137571330902</v>
      </c>
      <c r="DA6" s="44">
        <v>18.0028182525723</v>
      </c>
      <c r="DB6" s="44">
        <v>17.492623801488101</v>
      </c>
      <c r="DC6" s="44">
        <v>17.231351324341802</v>
      </c>
      <c r="DD6" s="39">
        <v>0</v>
      </c>
      <c r="DE6" s="40">
        <v>0</v>
      </c>
      <c r="DF6" s="40">
        <v>0</v>
      </c>
      <c r="DG6" s="40">
        <v>0</v>
      </c>
      <c r="DH6" s="40">
        <v>0</v>
      </c>
      <c r="DI6" s="40">
        <v>0</v>
      </c>
      <c r="DJ6" s="40">
        <v>107</v>
      </c>
      <c r="DK6" s="40">
        <v>72</v>
      </c>
      <c r="DL6" s="40">
        <v>51</v>
      </c>
      <c r="DM6" s="40">
        <v>0</v>
      </c>
      <c r="DN6" s="40">
        <v>0</v>
      </c>
      <c r="DO6" s="40">
        <v>0</v>
      </c>
      <c r="DP6" s="40">
        <v>0</v>
      </c>
      <c r="DQ6" s="40">
        <v>27</v>
      </c>
      <c r="DR6" s="40">
        <v>0</v>
      </c>
      <c r="DS6" s="40">
        <v>0</v>
      </c>
      <c r="DT6" s="40">
        <v>0</v>
      </c>
      <c r="DU6" s="40">
        <v>0</v>
      </c>
      <c r="DV6" s="41">
        <v>257</v>
      </c>
      <c r="DW6" s="40">
        <v>252</v>
      </c>
      <c r="DX6" s="40" t="s">
        <v>5928</v>
      </c>
      <c r="DY6" s="40" t="s">
        <v>5929</v>
      </c>
      <c r="DZ6" s="40" t="s">
        <v>5929</v>
      </c>
      <c r="EA6" s="40" t="s">
        <v>5929</v>
      </c>
      <c r="EB6" s="40">
        <v>0</v>
      </c>
      <c r="EC6" s="40">
        <v>1</v>
      </c>
      <c r="ED6" s="40">
        <v>1</v>
      </c>
      <c r="EE6" s="40">
        <v>0</v>
      </c>
      <c r="EF6" s="40">
        <v>1</v>
      </c>
      <c r="EG6" s="40">
        <v>0</v>
      </c>
      <c r="EH6" s="40">
        <v>10</v>
      </c>
      <c r="EI6" s="40">
        <v>10</v>
      </c>
      <c r="EJ6" s="40">
        <v>9</v>
      </c>
      <c r="EK6" s="40">
        <v>1</v>
      </c>
      <c r="EL6" s="40">
        <v>2</v>
      </c>
      <c r="EM6" s="40">
        <v>1</v>
      </c>
      <c r="EN6" s="40">
        <v>1</v>
      </c>
      <c r="EO6" s="40">
        <v>0</v>
      </c>
      <c r="EP6" s="40">
        <v>0</v>
      </c>
      <c r="EQ6" s="40">
        <v>0</v>
      </c>
      <c r="ER6" s="40">
        <v>1</v>
      </c>
      <c r="ES6" s="40">
        <v>1</v>
      </c>
      <c r="ET6" s="40">
        <v>0</v>
      </c>
      <c r="EU6" s="40">
        <v>1</v>
      </c>
      <c r="EV6" s="40">
        <v>0</v>
      </c>
      <c r="EW6" s="40">
        <v>10</v>
      </c>
      <c r="EX6" s="40">
        <v>10</v>
      </c>
      <c r="EY6" s="40">
        <v>9</v>
      </c>
      <c r="EZ6" s="40">
        <v>1</v>
      </c>
      <c r="FA6" s="40">
        <v>2</v>
      </c>
      <c r="FB6" s="40">
        <v>1</v>
      </c>
      <c r="FC6" s="40">
        <v>1</v>
      </c>
      <c r="FD6" s="40">
        <v>0</v>
      </c>
      <c r="FE6" s="40">
        <v>0</v>
      </c>
      <c r="FF6" s="40">
        <v>0</v>
      </c>
      <c r="FG6" s="40">
        <v>1</v>
      </c>
      <c r="FH6" s="40">
        <v>1</v>
      </c>
      <c r="FI6" s="40">
        <v>0</v>
      </c>
      <c r="FJ6" s="40">
        <v>1</v>
      </c>
      <c r="FK6" s="40">
        <v>0</v>
      </c>
      <c r="FL6" s="40">
        <v>10</v>
      </c>
      <c r="FM6" s="40">
        <v>10</v>
      </c>
      <c r="FN6" s="40">
        <v>9</v>
      </c>
      <c r="FO6" s="40">
        <v>1</v>
      </c>
      <c r="FP6" s="40">
        <v>2</v>
      </c>
      <c r="FQ6" s="40">
        <v>1</v>
      </c>
      <c r="FR6" s="40">
        <v>1</v>
      </c>
      <c r="FS6" s="40">
        <v>0</v>
      </c>
      <c r="FT6" s="40">
        <v>0</v>
      </c>
      <c r="FU6" s="40">
        <v>12.7</v>
      </c>
      <c r="FV6" s="40">
        <v>12.7</v>
      </c>
      <c r="FW6" s="40">
        <v>860</v>
      </c>
      <c r="FX6" s="40" t="s">
        <v>5930</v>
      </c>
      <c r="FY6" s="40"/>
      <c r="FZ6" s="40" t="s">
        <v>173</v>
      </c>
      <c r="GA6" s="40" t="s">
        <v>173</v>
      </c>
      <c r="GB6" s="40"/>
      <c r="GC6" s="40" t="s">
        <v>173</v>
      </c>
      <c r="GD6" s="40"/>
      <c r="GE6" s="40" t="s">
        <v>174</v>
      </c>
      <c r="GF6" s="40" t="s">
        <v>174</v>
      </c>
      <c r="GG6" s="40" t="s">
        <v>174</v>
      </c>
      <c r="GH6" s="40" t="s">
        <v>173</v>
      </c>
      <c r="GI6" s="40" t="s">
        <v>173</v>
      </c>
      <c r="GJ6" s="40" t="s">
        <v>173</v>
      </c>
      <c r="GK6" s="40" t="s">
        <v>173</v>
      </c>
      <c r="GL6" s="40"/>
      <c r="GM6" s="40"/>
      <c r="GN6" s="40">
        <v>0</v>
      </c>
      <c r="GO6" s="40">
        <v>1.3</v>
      </c>
      <c r="GP6" s="40">
        <v>1.3</v>
      </c>
      <c r="GQ6" s="40">
        <v>0</v>
      </c>
      <c r="GR6" s="40">
        <v>2.8</v>
      </c>
      <c r="GS6" s="40">
        <v>0</v>
      </c>
      <c r="GT6" s="40">
        <v>12.7</v>
      </c>
      <c r="GU6" s="40">
        <v>12.7</v>
      </c>
      <c r="GV6" s="40">
        <v>9.5</v>
      </c>
      <c r="GW6" s="40">
        <v>1.4</v>
      </c>
      <c r="GX6" s="40">
        <v>4.2</v>
      </c>
      <c r="GY6" s="40">
        <v>1.4</v>
      </c>
      <c r="GZ6" s="40">
        <v>2.8</v>
      </c>
      <c r="HA6" s="40">
        <v>0</v>
      </c>
      <c r="HB6" s="40">
        <v>0</v>
      </c>
      <c r="HC6" s="40">
        <v>43</v>
      </c>
      <c r="HD6" s="40">
        <v>0</v>
      </c>
      <c r="HE6" s="40">
        <v>5974.2</v>
      </c>
      <c r="HF6" s="40">
        <v>0</v>
      </c>
      <c r="HG6" s="40"/>
      <c r="HH6" s="40" t="s">
        <v>5931</v>
      </c>
      <c r="HI6" s="40"/>
      <c r="HJ6" s="40"/>
      <c r="HK6" s="40" t="s">
        <v>5932</v>
      </c>
      <c r="HL6" s="41"/>
      <c r="HM6" s="46" t="s">
        <v>286</v>
      </c>
    </row>
    <row r="7" spans="1:221" s="46" customFormat="1" x14ac:dyDescent="0.3">
      <c r="A7" s="39" t="s">
        <v>299</v>
      </c>
      <c r="B7" s="40" t="s">
        <v>300</v>
      </c>
      <c r="C7" s="40" t="s">
        <v>301</v>
      </c>
      <c r="D7" s="41" t="s">
        <v>302</v>
      </c>
      <c r="E7" s="40">
        <v>7</v>
      </c>
      <c r="F7" s="40">
        <v>38</v>
      </c>
      <c r="G7" s="40">
        <v>38</v>
      </c>
      <c r="H7" s="40">
        <v>30</v>
      </c>
      <c r="I7" s="42">
        <v>34.1</v>
      </c>
      <c r="J7" s="40">
        <v>101.31</v>
      </c>
      <c r="K7" s="40">
        <v>0</v>
      </c>
      <c r="L7" s="40">
        <v>323.31</v>
      </c>
      <c r="M7" s="40"/>
      <c r="N7" s="40"/>
      <c r="O7" s="40"/>
      <c r="P7" s="40">
        <v>38.040685043376499</v>
      </c>
      <c r="Q7" s="40">
        <v>22.633627635816499</v>
      </c>
      <c r="R7" s="40">
        <v>23.6316753194196</v>
      </c>
      <c r="S7" s="40">
        <v>21.1683979048106</v>
      </c>
      <c r="T7" s="40">
        <v>21.293785946811301</v>
      </c>
      <c r="U7" s="40">
        <v>21.696169504983501</v>
      </c>
      <c r="V7" s="40">
        <v>20.920416827993101</v>
      </c>
      <c r="W7" s="40">
        <v>16.731716778132501</v>
      </c>
      <c r="X7" s="40">
        <v>20.9464951135623</v>
      </c>
      <c r="Y7" s="40">
        <v>23.206098613995799</v>
      </c>
      <c r="Z7" s="40">
        <v>35.862074924155401</v>
      </c>
      <c r="AA7" s="40">
        <v>35.420601146591501</v>
      </c>
      <c r="AB7" s="40">
        <v>35.945109340535502</v>
      </c>
      <c r="AC7" s="40">
        <v>34.984263971061097</v>
      </c>
      <c r="AD7" s="40">
        <v>34.671296448051898</v>
      </c>
      <c r="AE7" s="40">
        <v>35.289704626237999</v>
      </c>
      <c r="AF7" s="40">
        <v>24.4279670022398</v>
      </c>
      <c r="AG7" s="40">
        <v>32.132130056697598</v>
      </c>
      <c r="AH7" s="40">
        <v>24.740262515183399</v>
      </c>
      <c r="AI7" s="40">
        <v>32.368280111461402</v>
      </c>
      <c r="AJ7" s="40">
        <v>16.9611557352343</v>
      </c>
      <c r="AK7" s="40">
        <v>17.959175604085601</v>
      </c>
      <c r="AL7" s="40">
        <v>15.4959799085181</v>
      </c>
      <c r="AM7" s="40">
        <v>11.0593444608244</v>
      </c>
      <c r="AN7" s="40">
        <v>15.2740869056344</v>
      </c>
      <c r="AO7" s="40">
        <v>17.533664326714799</v>
      </c>
      <c r="AP7" s="40">
        <v>30.1896634421907</v>
      </c>
      <c r="AQ7" s="40">
        <v>29.748168275859101</v>
      </c>
      <c r="AR7" s="40">
        <v>30.2726425625217</v>
      </c>
      <c r="AS7" s="40">
        <v>29.311834808725202</v>
      </c>
      <c r="AT7" s="40">
        <v>28.998841575853</v>
      </c>
      <c r="AU7" s="40">
        <v>29.6172634836105</v>
      </c>
      <c r="AV7" s="40">
        <v>18.755513536037899</v>
      </c>
      <c r="AW7" s="40">
        <v>26.459717894441699</v>
      </c>
      <c r="AX7" s="40">
        <v>19.067864970536501</v>
      </c>
      <c r="AY7" s="40">
        <v>23.928680289999299</v>
      </c>
      <c r="AZ7" s="40">
        <v>26.884833808339</v>
      </c>
      <c r="BA7" s="40">
        <v>19.709962202604601</v>
      </c>
      <c r="BB7" s="40">
        <v>19.021636092679099</v>
      </c>
      <c r="BC7" s="40">
        <v>21.505815429793</v>
      </c>
      <c r="BD7" s="40">
        <v>20.080437612855199</v>
      </c>
      <c r="BE7" s="40" t="s">
        <v>170</v>
      </c>
      <c r="BF7" s="40">
        <v>19.9910622947158</v>
      </c>
      <c r="BG7" s="40">
        <v>23.555201360430701</v>
      </c>
      <c r="BH7" s="40">
        <v>34.750999258849902</v>
      </c>
      <c r="BI7" s="40">
        <v>35.518877297657703</v>
      </c>
      <c r="BJ7" s="40">
        <v>35.130704097394897</v>
      </c>
      <c r="BK7" s="40">
        <v>32.723280912576399</v>
      </c>
      <c r="BL7" s="40">
        <v>30.625055526823498</v>
      </c>
      <c r="BM7" s="40">
        <v>32.440081405663101</v>
      </c>
      <c r="BN7" s="40">
        <v>26.0106052747639</v>
      </c>
      <c r="BO7" s="40">
        <v>32.544252802608199</v>
      </c>
      <c r="BP7" s="40">
        <v>27.266512200050801</v>
      </c>
      <c r="BQ7" s="43">
        <v>3.2772846190732801</v>
      </c>
      <c r="BR7" s="44">
        <v>21.899802662745898</v>
      </c>
      <c r="BS7" s="44">
        <v>0.14902125964379601</v>
      </c>
      <c r="BT7" s="44">
        <v>0.33646206278950802</v>
      </c>
      <c r="BU7" s="44">
        <v>-9.4957228437582003E-2</v>
      </c>
      <c r="BV7" s="44">
        <v>20.213681738990498</v>
      </c>
      <c r="BW7" s="44">
        <v>0.95636920870909303</v>
      </c>
      <c r="BX7" s="44">
        <v>0.99294066950794102</v>
      </c>
      <c r="BY7" s="44">
        <v>14.0167209293582</v>
      </c>
      <c r="BZ7" s="44">
        <v>27.269520817888399</v>
      </c>
      <c r="CA7" s="44">
        <v>7.6318524280045195E-7</v>
      </c>
      <c r="CB7" s="44">
        <v>1.9226282391599801E-5</v>
      </c>
      <c r="CC7" s="44">
        <v>10.945863952618099</v>
      </c>
      <c r="CD7" s="44">
        <v>25.734092329518401</v>
      </c>
      <c r="CE7" s="44">
        <v>2.9820822343074701E-5</v>
      </c>
      <c r="CF7" s="44">
        <v>1.4858995960600999E-4</v>
      </c>
      <c r="CG7" s="44">
        <v>7.8522625671263002</v>
      </c>
      <c r="CH7" s="44">
        <v>24.1872916367724</v>
      </c>
      <c r="CI7" s="44">
        <v>2.64343047602064E-3</v>
      </c>
      <c r="CJ7" s="45">
        <v>1.6254285267446E-2</v>
      </c>
      <c r="CK7" s="44">
        <v>3</v>
      </c>
      <c r="CL7" s="44">
        <v>23.918143882227401</v>
      </c>
      <c r="CM7" s="44">
        <v>27.141356611166</v>
      </c>
      <c r="CN7" s="44">
        <v>19.5558344234543</v>
      </c>
      <c r="CO7" s="44">
        <v>19.143831747856002</v>
      </c>
      <c r="CP7" s="44">
        <v>21.509327095604799</v>
      </c>
      <c r="CQ7" s="44">
        <v>20.130322216167102</v>
      </c>
      <c r="CR7" s="44">
        <v>17.175412878841399</v>
      </c>
      <c r="CS7" s="44">
        <v>19.674116829800901</v>
      </c>
      <c r="CT7" s="44">
        <v>23.649079665672801</v>
      </c>
      <c r="CU7" s="44">
        <v>34.277881282567499</v>
      </c>
      <c r="CV7" s="44">
        <v>34.277881282567499</v>
      </c>
      <c r="CW7" s="44">
        <v>34.277881282567499</v>
      </c>
      <c r="CX7" s="44">
        <v>32.049062246485803</v>
      </c>
      <c r="CY7" s="44">
        <v>29.529718603992599</v>
      </c>
      <c r="CZ7" s="44">
        <v>32.0422920670038</v>
      </c>
      <c r="DA7" s="44">
        <v>26.039344501214099</v>
      </c>
      <c r="DB7" s="44">
        <v>31.520889215001699</v>
      </c>
      <c r="DC7" s="44">
        <v>26.780035044791099</v>
      </c>
      <c r="DD7" s="39">
        <v>1</v>
      </c>
      <c r="DE7" s="40">
        <v>2</v>
      </c>
      <c r="DF7" s="40">
        <v>0</v>
      </c>
      <c r="DG7" s="40">
        <v>0</v>
      </c>
      <c r="DH7" s="40">
        <v>1</v>
      </c>
      <c r="DI7" s="40">
        <v>0</v>
      </c>
      <c r="DJ7" s="40">
        <v>0</v>
      </c>
      <c r="DK7" s="40">
        <v>0</v>
      </c>
      <c r="DL7" s="40">
        <v>5</v>
      </c>
      <c r="DM7" s="40">
        <v>173</v>
      </c>
      <c r="DN7" s="40">
        <v>155</v>
      </c>
      <c r="DO7" s="40">
        <v>221</v>
      </c>
      <c r="DP7" s="40">
        <v>40</v>
      </c>
      <c r="DQ7" s="40">
        <v>52</v>
      </c>
      <c r="DR7" s="40">
        <v>58</v>
      </c>
      <c r="DS7" s="40">
        <v>3</v>
      </c>
      <c r="DT7" s="40">
        <v>54</v>
      </c>
      <c r="DU7" s="40">
        <v>5</v>
      </c>
      <c r="DV7" s="41">
        <v>770</v>
      </c>
      <c r="DW7" s="40">
        <v>20</v>
      </c>
      <c r="DX7" s="40" t="s">
        <v>299</v>
      </c>
      <c r="DY7" s="40" t="s">
        <v>5757</v>
      </c>
      <c r="DZ7" s="40" t="s">
        <v>5757</v>
      </c>
      <c r="EA7" s="40" t="s">
        <v>5758</v>
      </c>
      <c r="EB7" s="40">
        <v>11</v>
      </c>
      <c r="EC7" s="40">
        <v>12</v>
      </c>
      <c r="ED7" s="40">
        <v>9</v>
      </c>
      <c r="EE7" s="40">
        <v>8</v>
      </c>
      <c r="EF7" s="40">
        <v>7</v>
      </c>
      <c r="EG7" s="40">
        <v>7</v>
      </c>
      <c r="EH7" s="40">
        <v>1</v>
      </c>
      <c r="EI7" s="40">
        <v>6</v>
      </c>
      <c r="EJ7" s="40">
        <v>9</v>
      </c>
      <c r="EK7" s="40">
        <v>36</v>
      </c>
      <c r="EL7" s="40">
        <v>35</v>
      </c>
      <c r="EM7" s="40">
        <v>37</v>
      </c>
      <c r="EN7" s="40">
        <v>20</v>
      </c>
      <c r="EO7" s="40">
        <v>29</v>
      </c>
      <c r="EP7" s="40">
        <v>13</v>
      </c>
      <c r="EQ7" s="40">
        <v>11</v>
      </c>
      <c r="ER7" s="40">
        <v>12</v>
      </c>
      <c r="ES7" s="40">
        <v>9</v>
      </c>
      <c r="ET7" s="40">
        <v>8</v>
      </c>
      <c r="EU7" s="40">
        <v>7</v>
      </c>
      <c r="EV7" s="40">
        <v>7</v>
      </c>
      <c r="EW7" s="40">
        <v>1</v>
      </c>
      <c r="EX7" s="40">
        <v>6</v>
      </c>
      <c r="EY7" s="40">
        <v>9</v>
      </c>
      <c r="EZ7" s="40">
        <v>36</v>
      </c>
      <c r="FA7" s="40">
        <v>35</v>
      </c>
      <c r="FB7" s="40">
        <v>37</v>
      </c>
      <c r="FC7" s="40">
        <v>20</v>
      </c>
      <c r="FD7" s="40">
        <v>29</v>
      </c>
      <c r="FE7" s="40">
        <v>13</v>
      </c>
      <c r="FF7" s="40">
        <v>8</v>
      </c>
      <c r="FG7" s="40">
        <v>9</v>
      </c>
      <c r="FH7" s="40">
        <v>8</v>
      </c>
      <c r="FI7" s="40">
        <v>6</v>
      </c>
      <c r="FJ7" s="40">
        <v>5</v>
      </c>
      <c r="FK7" s="40">
        <v>6</v>
      </c>
      <c r="FL7" s="40">
        <v>1</v>
      </c>
      <c r="FM7" s="40">
        <v>4</v>
      </c>
      <c r="FN7" s="40">
        <v>6</v>
      </c>
      <c r="FO7" s="40">
        <v>28</v>
      </c>
      <c r="FP7" s="40">
        <v>28</v>
      </c>
      <c r="FQ7" s="40">
        <v>29</v>
      </c>
      <c r="FR7" s="40">
        <v>17</v>
      </c>
      <c r="FS7" s="40">
        <v>24</v>
      </c>
      <c r="FT7" s="40">
        <v>11</v>
      </c>
      <c r="FU7" s="40">
        <v>34.1</v>
      </c>
      <c r="FV7" s="40">
        <v>33.4</v>
      </c>
      <c r="FW7" s="40">
        <v>925</v>
      </c>
      <c r="FX7" s="40" t="s">
        <v>303</v>
      </c>
      <c r="FY7" s="40" t="s">
        <v>174</v>
      </c>
      <c r="FZ7" s="40" t="s">
        <v>174</v>
      </c>
      <c r="GA7" s="40" t="s">
        <v>174</v>
      </c>
      <c r="GB7" s="40" t="s">
        <v>174</v>
      </c>
      <c r="GC7" s="40" t="s">
        <v>174</v>
      </c>
      <c r="GD7" s="40" t="s">
        <v>174</v>
      </c>
      <c r="GE7" s="40" t="s">
        <v>173</v>
      </c>
      <c r="GF7" s="40" t="s">
        <v>174</v>
      </c>
      <c r="GG7" s="40" t="s">
        <v>174</v>
      </c>
      <c r="GH7" s="40" t="s">
        <v>174</v>
      </c>
      <c r="GI7" s="40" t="s">
        <v>174</v>
      </c>
      <c r="GJ7" s="40" t="s">
        <v>174</v>
      </c>
      <c r="GK7" s="40" t="s">
        <v>174</v>
      </c>
      <c r="GL7" s="40" t="s">
        <v>174</v>
      </c>
      <c r="GM7" s="40" t="s">
        <v>174</v>
      </c>
      <c r="GN7" s="40">
        <v>13.7</v>
      </c>
      <c r="GO7" s="40">
        <v>16.899999999999999</v>
      </c>
      <c r="GP7" s="40">
        <v>13.6</v>
      </c>
      <c r="GQ7" s="40">
        <v>10.9</v>
      </c>
      <c r="GR7" s="40">
        <v>13.1</v>
      </c>
      <c r="GS7" s="40">
        <v>12.4</v>
      </c>
      <c r="GT7" s="40">
        <v>1.9</v>
      </c>
      <c r="GU7" s="40">
        <v>9.1999999999999993</v>
      </c>
      <c r="GV7" s="40">
        <v>15.6</v>
      </c>
      <c r="GW7" s="40">
        <v>32.799999999999997</v>
      </c>
      <c r="GX7" s="40">
        <v>33.200000000000003</v>
      </c>
      <c r="GY7" s="40">
        <v>33.200000000000003</v>
      </c>
      <c r="GZ7" s="40">
        <v>29</v>
      </c>
      <c r="HA7" s="40">
        <v>31.1</v>
      </c>
      <c r="HB7" s="40">
        <v>20.100000000000001</v>
      </c>
      <c r="HC7" s="40">
        <v>51</v>
      </c>
      <c r="HD7" s="40">
        <v>50409</v>
      </c>
      <c r="HE7" s="40">
        <v>66624</v>
      </c>
      <c r="HF7" s="40">
        <v>38914</v>
      </c>
      <c r="HG7" s="40"/>
      <c r="HH7" s="40" t="s">
        <v>304</v>
      </c>
      <c r="HI7" s="40" t="s">
        <v>5759</v>
      </c>
      <c r="HJ7" s="40"/>
      <c r="HK7" s="40" t="s">
        <v>305</v>
      </c>
      <c r="HL7" s="41" t="s">
        <v>5760</v>
      </c>
      <c r="HM7" s="46" t="s">
        <v>237</v>
      </c>
    </row>
    <row r="8" spans="1:221" x14ac:dyDescent="0.3">
      <c r="A8" s="15" t="s">
        <v>1288</v>
      </c>
      <c r="B8" s="12" t="s">
        <v>6563</v>
      </c>
      <c r="C8" s="12" t="s">
        <v>6508</v>
      </c>
      <c r="D8" s="14" t="s">
        <v>6562</v>
      </c>
      <c r="E8" s="12">
        <v>6</v>
      </c>
      <c r="F8" s="12">
        <v>24</v>
      </c>
      <c r="G8" s="12">
        <v>24</v>
      </c>
      <c r="H8" s="12">
        <v>6</v>
      </c>
      <c r="I8" s="28">
        <v>75.599999999999994</v>
      </c>
      <c r="J8" s="12">
        <v>35.704000000000001</v>
      </c>
      <c r="K8" s="12">
        <v>0</v>
      </c>
      <c r="L8" s="12">
        <v>323.31</v>
      </c>
      <c r="M8" s="12" t="s">
        <v>169</v>
      </c>
      <c r="N8" s="12"/>
      <c r="O8" s="12" t="s">
        <v>169</v>
      </c>
      <c r="P8" s="12">
        <v>36.699675338885797</v>
      </c>
      <c r="Q8" s="12">
        <v>32.697517633211298</v>
      </c>
      <c r="R8" s="12">
        <v>31.672234772608501</v>
      </c>
      <c r="S8" s="12">
        <v>32.551375875397298</v>
      </c>
      <c r="T8" s="12">
        <v>32.149162822157798</v>
      </c>
      <c r="U8" s="12">
        <v>31.8478959205408</v>
      </c>
      <c r="V8" s="12">
        <v>32.402761111332097</v>
      </c>
      <c r="W8" s="12">
        <v>31.721794867645201</v>
      </c>
      <c r="X8" s="12">
        <v>30.7315786407686</v>
      </c>
      <c r="Y8" s="12">
        <v>31.551238342702899</v>
      </c>
      <c r="Z8" s="12">
        <v>32.455791935668998</v>
      </c>
      <c r="AA8" s="12">
        <v>32.182873442970099</v>
      </c>
      <c r="AB8" s="12">
        <v>32.932941575603898</v>
      </c>
      <c r="AC8" s="12">
        <v>32.979459305928003</v>
      </c>
      <c r="AD8" s="12">
        <v>32.680788554018001</v>
      </c>
      <c r="AE8" s="12">
        <v>33.517117984760297</v>
      </c>
      <c r="AF8" s="12">
        <v>33.672614146333999</v>
      </c>
      <c r="AG8" s="12">
        <v>32.584279123482901</v>
      </c>
      <c r="AH8" s="12">
        <v>32.332848105920696</v>
      </c>
      <c r="AI8" s="12">
        <v>32.892348854224601</v>
      </c>
      <c r="AJ8" s="12">
        <v>28.890150283358999</v>
      </c>
      <c r="AK8" s="12">
        <v>27.864905145236499</v>
      </c>
      <c r="AL8" s="12">
        <v>28.744034705888001</v>
      </c>
      <c r="AM8" s="12">
        <v>27.914448092471702</v>
      </c>
      <c r="AN8" s="12">
        <v>26.924223718711001</v>
      </c>
      <c r="AO8" s="12">
        <v>27.743874251332802</v>
      </c>
      <c r="AP8" s="12">
        <v>28.648422318898799</v>
      </c>
      <c r="AQ8" s="12">
        <v>28.375506684337299</v>
      </c>
      <c r="AR8" s="12">
        <v>29.1255866535463</v>
      </c>
      <c r="AS8" s="12">
        <v>29.172121419786102</v>
      </c>
      <c r="AT8" s="12">
        <v>28.873437822850399</v>
      </c>
      <c r="AU8" s="12">
        <v>29.709793575738001</v>
      </c>
      <c r="AV8" s="12">
        <v>29.8652149691485</v>
      </c>
      <c r="AW8" s="12">
        <v>28.776933163071099</v>
      </c>
      <c r="AX8" s="12">
        <v>28.525482515961301</v>
      </c>
      <c r="AY8" s="12">
        <v>32.804358860581701</v>
      </c>
      <c r="AZ8" s="12">
        <v>31.960096283223599</v>
      </c>
      <c r="BA8" s="12">
        <v>32.512604343120501</v>
      </c>
      <c r="BB8" s="12">
        <v>32.876518498067199</v>
      </c>
      <c r="BC8" s="12">
        <v>32.748312256601899</v>
      </c>
      <c r="BD8" s="12">
        <v>32.509209820453599</v>
      </c>
      <c r="BE8" s="12">
        <v>32.094054312206403</v>
      </c>
      <c r="BF8" s="12">
        <v>31.6292746358789</v>
      </c>
      <c r="BG8" s="12">
        <v>31.259794688111899</v>
      </c>
      <c r="BH8" s="12">
        <v>31.4275235023809</v>
      </c>
      <c r="BI8" s="12">
        <v>31.651256851037601</v>
      </c>
      <c r="BJ8" s="12">
        <v>31.963235315119899</v>
      </c>
      <c r="BK8" s="12">
        <v>31.9705218427871</v>
      </c>
      <c r="BL8" s="12">
        <v>31.8302077429028</v>
      </c>
      <c r="BM8" s="12">
        <v>31.925780558558898</v>
      </c>
      <c r="BN8" s="12">
        <v>33.195248568214303</v>
      </c>
      <c r="BO8" s="12">
        <v>32.5231142905442</v>
      </c>
      <c r="BP8" s="12">
        <v>32.459998260535002</v>
      </c>
      <c r="BQ8" s="23" t="s">
        <v>170</v>
      </c>
      <c r="BR8" s="13" t="s">
        <v>170</v>
      </c>
      <c r="BS8" s="13" t="s">
        <v>170</v>
      </c>
      <c r="BT8" s="13" t="s">
        <v>170</v>
      </c>
      <c r="BU8" s="13" t="s">
        <v>170</v>
      </c>
      <c r="BV8" s="13" t="s">
        <v>170</v>
      </c>
      <c r="BW8" s="13" t="s">
        <v>170</v>
      </c>
      <c r="BX8" s="13" t="s">
        <v>170</v>
      </c>
      <c r="BY8" s="13" t="s">
        <v>170</v>
      </c>
      <c r="BZ8" s="13" t="s">
        <v>170</v>
      </c>
      <c r="CA8" s="13" t="s">
        <v>170</v>
      </c>
      <c r="CB8" s="13" t="s">
        <v>170</v>
      </c>
      <c r="CC8" s="13" t="s">
        <v>170</v>
      </c>
      <c r="CD8" s="13" t="s">
        <v>170</v>
      </c>
      <c r="CE8" s="13" t="s">
        <v>170</v>
      </c>
      <c r="CF8" s="13" t="s">
        <v>170</v>
      </c>
      <c r="CG8" s="13" t="s">
        <v>170</v>
      </c>
      <c r="CH8" s="13" t="s">
        <v>170</v>
      </c>
      <c r="CI8" s="13" t="s">
        <v>170</v>
      </c>
      <c r="CJ8" s="24" t="s">
        <v>170</v>
      </c>
      <c r="CK8" s="13" t="s">
        <v>170</v>
      </c>
      <c r="CL8" s="13" t="s">
        <v>170</v>
      </c>
      <c r="CM8" s="13" t="s">
        <v>170</v>
      </c>
      <c r="CN8" s="13" t="s">
        <v>170</v>
      </c>
      <c r="CO8" s="13" t="s">
        <v>170</v>
      </c>
      <c r="CP8" s="13" t="s">
        <v>170</v>
      </c>
      <c r="CQ8" s="13" t="s">
        <v>170</v>
      </c>
      <c r="CR8" s="13" t="s">
        <v>170</v>
      </c>
      <c r="CS8" s="13" t="s">
        <v>170</v>
      </c>
      <c r="CT8" s="13" t="s">
        <v>170</v>
      </c>
      <c r="CU8" s="13" t="s">
        <v>170</v>
      </c>
      <c r="CV8" s="13" t="s">
        <v>170</v>
      </c>
      <c r="CW8" s="13" t="s">
        <v>170</v>
      </c>
      <c r="CX8" s="13" t="s">
        <v>170</v>
      </c>
      <c r="CY8" s="13" t="s">
        <v>170</v>
      </c>
      <c r="CZ8" s="13" t="s">
        <v>170</v>
      </c>
      <c r="DA8" s="13" t="s">
        <v>170</v>
      </c>
      <c r="DB8" s="13" t="s">
        <v>170</v>
      </c>
      <c r="DC8" s="13" t="s">
        <v>170</v>
      </c>
      <c r="DD8" s="15">
        <v>164</v>
      </c>
      <c r="DE8" s="12">
        <v>92</v>
      </c>
      <c r="DF8" s="12">
        <v>118</v>
      </c>
      <c r="DG8" s="12">
        <v>141</v>
      </c>
      <c r="DH8" s="12">
        <v>104</v>
      </c>
      <c r="DI8" s="12">
        <v>90</v>
      </c>
      <c r="DJ8" s="12">
        <v>106</v>
      </c>
      <c r="DK8" s="12">
        <v>56</v>
      </c>
      <c r="DL8" s="12">
        <v>79</v>
      </c>
      <c r="DM8" s="12">
        <v>93</v>
      </c>
      <c r="DN8" s="12">
        <v>134</v>
      </c>
      <c r="DO8" s="12">
        <v>140</v>
      </c>
      <c r="DP8" s="12">
        <v>136</v>
      </c>
      <c r="DQ8" s="12">
        <v>160</v>
      </c>
      <c r="DR8" s="12">
        <v>114</v>
      </c>
      <c r="DS8" s="12">
        <v>143</v>
      </c>
      <c r="DT8" s="12">
        <v>152</v>
      </c>
      <c r="DU8" s="12">
        <v>93</v>
      </c>
      <c r="DV8" s="14">
        <v>2115</v>
      </c>
      <c r="DW8" s="12">
        <v>202</v>
      </c>
      <c r="DX8" s="12" t="s">
        <v>6561</v>
      </c>
      <c r="DY8" s="12" t="s">
        <v>1289</v>
      </c>
      <c r="DZ8" s="12" t="s">
        <v>1289</v>
      </c>
      <c r="EA8" s="12" t="s">
        <v>1290</v>
      </c>
      <c r="EB8" s="12">
        <v>22</v>
      </c>
      <c r="EC8" s="12">
        <v>21</v>
      </c>
      <c r="ED8" s="12">
        <v>18</v>
      </c>
      <c r="EE8" s="12">
        <v>23</v>
      </c>
      <c r="EF8" s="12">
        <v>19</v>
      </c>
      <c r="EG8" s="12">
        <v>22</v>
      </c>
      <c r="EH8" s="12">
        <v>21</v>
      </c>
      <c r="EI8" s="12">
        <v>20</v>
      </c>
      <c r="EJ8" s="12">
        <v>19</v>
      </c>
      <c r="EK8" s="12">
        <v>22</v>
      </c>
      <c r="EL8" s="12">
        <v>21</v>
      </c>
      <c r="EM8" s="12">
        <v>19</v>
      </c>
      <c r="EN8" s="12">
        <v>21</v>
      </c>
      <c r="EO8" s="12">
        <v>22</v>
      </c>
      <c r="EP8" s="12">
        <v>22</v>
      </c>
      <c r="EQ8" s="12">
        <v>22</v>
      </c>
      <c r="ER8" s="12">
        <v>21</v>
      </c>
      <c r="ES8" s="12">
        <v>18</v>
      </c>
      <c r="ET8" s="12">
        <v>23</v>
      </c>
      <c r="EU8" s="12">
        <v>19</v>
      </c>
      <c r="EV8" s="12">
        <v>22</v>
      </c>
      <c r="EW8" s="12">
        <v>21</v>
      </c>
      <c r="EX8" s="12">
        <v>20</v>
      </c>
      <c r="EY8" s="12">
        <v>19</v>
      </c>
      <c r="EZ8" s="12">
        <v>22</v>
      </c>
      <c r="FA8" s="12">
        <v>21</v>
      </c>
      <c r="FB8" s="12">
        <v>19</v>
      </c>
      <c r="FC8" s="12">
        <v>21</v>
      </c>
      <c r="FD8" s="12">
        <v>22</v>
      </c>
      <c r="FE8" s="12">
        <v>22</v>
      </c>
      <c r="FF8" s="12">
        <v>5</v>
      </c>
      <c r="FG8" s="12">
        <v>4</v>
      </c>
      <c r="FH8" s="12">
        <v>3</v>
      </c>
      <c r="FI8" s="12">
        <v>5</v>
      </c>
      <c r="FJ8" s="12">
        <v>5</v>
      </c>
      <c r="FK8" s="12">
        <v>4</v>
      </c>
      <c r="FL8" s="12">
        <v>5</v>
      </c>
      <c r="FM8" s="12">
        <v>4</v>
      </c>
      <c r="FN8" s="12">
        <v>3</v>
      </c>
      <c r="FO8" s="12">
        <v>5</v>
      </c>
      <c r="FP8" s="12">
        <v>4</v>
      </c>
      <c r="FQ8" s="12">
        <v>3</v>
      </c>
      <c r="FR8" s="12">
        <v>4</v>
      </c>
      <c r="FS8" s="12">
        <v>6</v>
      </c>
      <c r="FT8" s="12">
        <v>4</v>
      </c>
      <c r="FU8" s="12">
        <v>75.599999999999994</v>
      </c>
      <c r="FV8" s="12">
        <v>28.4</v>
      </c>
      <c r="FW8" s="12">
        <v>324</v>
      </c>
      <c r="FX8" s="12" t="s">
        <v>1291</v>
      </c>
      <c r="FY8" s="12" t="s">
        <v>174</v>
      </c>
      <c r="FZ8" s="12" t="s">
        <v>174</v>
      </c>
      <c r="GA8" s="12" t="s">
        <v>174</v>
      </c>
      <c r="GB8" s="12" t="s">
        <v>174</v>
      </c>
      <c r="GC8" s="12" t="s">
        <v>174</v>
      </c>
      <c r="GD8" s="12" t="s">
        <v>174</v>
      </c>
      <c r="GE8" s="12" t="s">
        <v>174</v>
      </c>
      <c r="GF8" s="12" t="s">
        <v>174</v>
      </c>
      <c r="GG8" s="12" t="s">
        <v>174</v>
      </c>
      <c r="GH8" s="12" t="s">
        <v>174</v>
      </c>
      <c r="GI8" s="12" t="s">
        <v>174</v>
      </c>
      <c r="GJ8" s="12" t="s">
        <v>174</v>
      </c>
      <c r="GK8" s="12" t="s">
        <v>174</v>
      </c>
      <c r="GL8" s="12" t="s">
        <v>174</v>
      </c>
      <c r="GM8" s="12" t="s">
        <v>174</v>
      </c>
      <c r="GN8" s="12">
        <v>75.599999999999994</v>
      </c>
      <c r="GO8" s="12">
        <v>66.400000000000006</v>
      </c>
      <c r="GP8" s="12">
        <v>63</v>
      </c>
      <c r="GQ8" s="12">
        <v>70.400000000000006</v>
      </c>
      <c r="GR8" s="12">
        <v>74.400000000000006</v>
      </c>
      <c r="GS8" s="12">
        <v>66.400000000000006</v>
      </c>
      <c r="GT8" s="12">
        <v>70.400000000000006</v>
      </c>
      <c r="GU8" s="12">
        <v>66.400000000000006</v>
      </c>
      <c r="GV8" s="12">
        <v>66.400000000000006</v>
      </c>
      <c r="GW8" s="12">
        <v>74.7</v>
      </c>
      <c r="GX8" s="12">
        <v>70.400000000000006</v>
      </c>
      <c r="GY8" s="12">
        <v>60.5</v>
      </c>
      <c r="GZ8" s="12">
        <v>66.400000000000006</v>
      </c>
      <c r="HA8" s="12">
        <v>75.599999999999994</v>
      </c>
      <c r="HB8" s="12">
        <v>66.400000000000006</v>
      </c>
      <c r="HC8" s="12">
        <v>14</v>
      </c>
      <c r="HD8" s="12">
        <v>340200000</v>
      </c>
      <c r="HE8" s="12">
        <v>276090000</v>
      </c>
      <c r="HF8" s="12">
        <v>405580000</v>
      </c>
      <c r="HG8" s="12"/>
      <c r="HH8" s="12" t="s">
        <v>5891</v>
      </c>
      <c r="HI8" s="12"/>
      <c r="HJ8" s="12"/>
      <c r="HK8" s="12" t="s">
        <v>1292</v>
      </c>
      <c r="HL8" s="14"/>
      <c r="HM8" s="1" t="s">
        <v>210</v>
      </c>
    </row>
    <row r="9" spans="1:221" x14ac:dyDescent="0.3">
      <c r="A9" s="15" t="s">
        <v>1378</v>
      </c>
      <c r="B9" s="12" t="s">
        <v>1379</v>
      </c>
      <c r="C9" s="12" t="s">
        <v>1380</v>
      </c>
      <c r="D9" s="14" t="s">
        <v>1381</v>
      </c>
      <c r="E9" s="12">
        <v>1</v>
      </c>
      <c r="F9" s="12">
        <v>17</v>
      </c>
      <c r="G9" s="12">
        <v>17</v>
      </c>
      <c r="H9" s="12">
        <v>17</v>
      </c>
      <c r="I9" s="28">
        <v>25.1</v>
      </c>
      <c r="J9" s="12">
        <v>68.123999999999995</v>
      </c>
      <c r="K9" s="12">
        <v>0</v>
      </c>
      <c r="L9" s="12">
        <v>323.31</v>
      </c>
      <c r="M9" s="12" t="s">
        <v>169</v>
      </c>
      <c r="N9" s="12"/>
      <c r="O9" s="12" t="s">
        <v>169</v>
      </c>
      <c r="P9" s="12">
        <v>36.441158029950699</v>
      </c>
      <c r="Q9" s="12">
        <v>32.714812392132899</v>
      </c>
      <c r="R9" s="12">
        <v>31.740412112524599</v>
      </c>
      <c r="S9" s="12">
        <v>32.235834319348797</v>
      </c>
      <c r="T9" s="12">
        <v>31.2568740244139</v>
      </c>
      <c r="U9" s="12">
        <v>31.453757744024799</v>
      </c>
      <c r="V9" s="12">
        <v>31.2328361098897</v>
      </c>
      <c r="W9" s="12">
        <v>31.9064491632715</v>
      </c>
      <c r="X9" s="12">
        <v>30.923302977594702</v>
      </c>
      <c r="Y9" s="12">
        <v>31.521032462280299</v>
      </c>
      <c r="Z9" s="12">
        <v>32.706890776108303</v>
      </c>
      <c r="AA9" s="12">
        <v>32.390590273186497</v>
      </c>
      <c r="AB9" s="12">
        <v>32.330873200269401</v>
      </c>
      <c r="AC9" s="12">
        <v>32.971344418557898</v>
      </c>
      <c r="AD9" s="12">
        <v>32.773329456124699</v>
      </c>
      <c r="AE9" s="12">
        <v>32.821547775695699</v>
      </c>
      <c r="AF9" s="12">
        <v>32.885383067651297</v>
      </c>
      <c r="AG9" s="12">
        <v>32.573304243122202</v>
      </c>
      <c r="AH9" s="12">
        <v>32.133539297697297</v>
      </c>
      <c r="AI9" s="12">
        <v>31.856195529229499</v>
      </c>
      <c r="AJ9" s="12">
        <v>28.129866264184301</v>
      </c>
      <c r="AK9" s="12">
        <v>27.1554737389541</v>
      </c>
      <c r="AL9" s="12">
        <v>27.650888933361401</v>
      </c>
      <c r="AM9" s="12">
        <v>27.321479494395799</v>
      </c>
      <c r="AN9" s="12">
        <v>26.338309303044699</v>
      </c>
      <c r="AO9" s="12">
        <v>26.936069961559099</v>
      </c>
      <c r="AP9" s="12">
        <v>28.121936506870401</v>
      </c>
      <c r="AQ9" s="12">
        <v>27.8056277724653</v>
      </c>
      <c r="AR9" s="12">
        <v>27.745926723172701</v>
      </c>
      <c r="AS9" s="12">
        <v>28.386361359157402</v>
      </c>
      <c r="AT9" s="12">
        <v>28.188390538292801</v>
      </c>
      <c r="AU9" s="12">
        <v>28.236581473651999</v>
      </c>
      <c r="AV9" s="12">
        <v>28.300424203712101</v>
      </c>
      <c r="AW9" s="12">
        <v>27.9883688324676</v>
      </c>
      <c r="AX9" s="12">
        <v>27.548558424429501</v>
      </c>
      <c r="AY9" s="12">
        <v>32.611862154629002</v>
      </c>
      <c r="AZ9" s="12">
        <v>32.394811937088399</v>
      </c>
      <c r="BA9" s="12">
        <v>32.494383378016501</v>
      </c>
      <c r="BB9" s="12">
        <v>31.853781287109602</v>
      </c>
      <c r="BC9" s="12">
        <v>32.092448431163497</v>
      </c>
      <c r="BD9" s="12">
        <v>31.9822335075776</v>
      </c>
      <c r="BE9" s="12">
        <v>32.366170736482701</v>
      </c>
      <c r="BF9" s="12">
        <v>32.122967129003897</v>
      </c>
      <c r="BG9" s="12">
        <v>31.8693101894013</v>
      </c>
      <c r="BH9" s="12">
        <v>31.703841899230301</v>
      </c>
      <c r="BI9" s="12">
        <v>31.7066026445994</v>
      </c>
      <c r="BJ9" s="12">
        <v>31.285101385433101</v>
      </c>
      <c r="BK9" s="12">
        <v>31.649887379803399</v>
      </c>
      <c r="BL9" s="12">
        <v>31.725131238734299</v>
      </c>
      <c r="BM9" s="12">
        <v>31.0765453933743</v>
      </c>
      <c r="BN9" s="12">
        <v>32.191723636605602</v>
      </c>
      <c r="BO9" s="12">
        <v>32.454958999130497</v>
      </c>
      <c r="BP9" s="12">
        <v>32.497527439775901</v>
      </c>
      <c r="BQ9" s="23" t="s">
        <v>170</v>
      </c>
      <c r="BR9" s="13" t="s">
        <v>170</v>
      </c>
      <c r="BS9" s="13" t="s">
        <v>170</v>
      </c>
      <c r="BT9" s="13" t="s">
        <v>170</v>
      </c>
      <c r="BU9" s="13" t="s">
        <v>170</v>
      </c>
      <c r="BV9" s="13" t="s">
        <v>170</v>
      </c>
      <c r="BW9" s="13" t="s">
        <v>170</v>
      </c>
      <c r="BX9" s="13" t="s">
        <v>170</v>
      </c>
      <c r="BY9" s="13" t="s">
        <v>170</v>
      </c>
      <c r="BZ9" s="13" t="s">
        <v>170</v>
      </c>
      <c r="CA9" s="13" t="s">
        <v>170</v>
      </c>
      <c r="CB9" s="13" t="s">
        <v>170</v>
      </c>
      <c r="CC9" s="13" t="s">
        <v>170</v>
      </c>
      <c r="CD9" s="13" t="s">
        <v>170</v>
      </c>
      <c r="CE9" s="13" t="s">
        <v>170</v>
      </c>
      <c r="CF9" s="13" t="s">
        <v>170</v>
      </c>
      <c r="CG9" s="13" t="s">
        <v>170</v>
      </c>
      <c r="CH9" s="13" t="s">
        <v>170</v>
      </c>
      <c r="CI9" s="13" t="s">
        <v>170</v>
      </c>
      <c r="CJ9" s="24" t="s">
        <v>170</v>
      </c>
      <c r="CK9" s="13" t="s">
        <v>170</v>
      </c>
      <c r="CL9" s="13" t="s">
        <v>170</v>
      </c>
      <c r="CM9" s="13" t="s">
        <v>170</v>
      </c>
      <c r="CN9" s="13" t="s">
        <v>170</v>
      </c>
      <c r="CO9" s="13" t="s">
        <v>170</v>
      </c>
      <c r="CP9" s="13" t="s">
        <v>170</v>
      </c>
      <c r="CQ9" s="13" t="s">
        <v>170</v>
      </c>
      <c r="CR9" s="13" t="s">
        <v>170</v>
      </c>
      <c r="CS9" s="13" t="s">
        <v>170</v>
      </c>
      <c r="CT9" s="13" t="s">
        <v>170</v>
      </c>
      <c r="CU9" s="13" t="s">
        <v>170</v>
      </c>
      <c r="CV9" s="13" t="s">
        <v>170</v>
      </c>
      <c r="CW9" s="13" t="s">
        <v>170</v>
      </c>
      <c r="CX9" s="13" t="s">
        <v>170</v>
      </c>
      <c r="CY9" s="13" t="s">
        <v>170</v>
      </c>
      <c r="CZ9" s="13" t="s">
        <v>170</v>
      </c>
      <c r="DA9" s="13" t="s">
        <v>170</v>
      </c>
      <c r="DB9" s="13" t="s">
        <v>170</v>
      </c>
      <c r="DC9" s="13" t="s">
        <v>170</v>
      </c>
      <c r="DD9" s="15">
        <v>103</v>
      </c>
      <c r="DE9" s="12">
        <v>72</v>
      </c>
      <c r="DF9" s="12">
        <v>78</v>
      </c>
      <c r="DG9" s="12">
        <v>84</v>
      </c>
      <c r="DH9" s="12">
        <v>78</v>
      </c>
      <c r="DI9" s="12">
        <v>85</v>
      </c>
      <c r="DJ9" s="12">
        <v>110</v>
      </c>
      <c r="DK9" s="12">
        <v>69</v>
      </c>
      <c r="DL9" s="12">
        <v>91</v>
      </c>
      <c r="DM9" s="12">
        <v>89</v>
      </c>
      <c r="DN9" s="12">
        <v>99</v>
      </c>
      <c r="DO9" s="12">
        <v>75</v>
      </c>
      <c r="DP9" s="12">
        <v>95</v>
      </c>
      <c r="DQ9" s="12">
        <v>102</v>
      </c>
      <c r="DR9" s="12">
        <v>75</v>
      </c>
      <c r="DS9" s="12">
        <v>86</v>
      </c>
      <c r="DT9" s="12">
        <v>90</v>
      </c>
      <c r="DU9" s="12">
        <v>81</v>
      </c>
      <c r="DV9" s="14">
        <v>1562</v>
      </c>
      <c r="DW9" s="12">
        <v>220</v>
      </c>
      <c r="DX9" s="12" t="s">
        <v>6533</v>
      </c>
      <c r="DY9" s="12">
        <v>17</v>
      </c>
      <c r="DZ9" s="12">
        <v>17</v>
      </c>
      <c r="EA9" s="12">
        <v>17</v>
      </c>
      <c r="EB9" s="12">
        <v>14</v>
      </c>
      <c r="EC9" s="12">
        <v>13</v>
      </c>
      <c r="ED9" s="12">
        <v>13</v>
      </c>
      <c r="EE9" s="12">
        <v>16</v>
      </c>
      <c r="EF9" s="12">
        <v>14</v>
      </c>
      <c r="EG9" s="12">
        <v>13</v>
      </c>
      <c r="EH9" s="12">
        <v>13</v>
      </c>
      <c r="EI9" s="12">
        <v>13</v>
      </c>
      <c r="EJ9" s="12">
        <v>14</v>
      </c>
      <c r="EK9" s="12">
        <v>15</v>
      </c>
      <c r="EL9" s="12">
        <v>12</v>
      </c>
      <c r="EM9" s="12">
        <v>14</v>
      </c>
      <c r="EN9" s="12">
        <v>15</v>
      </c>
      <c r="EO9" s="12">
        <v>15</v>
      </c>
      <c r="EP9" s="12">
        <v>13</v>
      </c>
      <c r="EQ9" s="12">
        <v>14</v>
      </c>
      <c r="ER9" s="12">
        <v>13</v>
      </c>
      <c r="ES9" s="12">
        <v>13</v>
      </c>
      <c r="ET9" s="12">
        <v>16</v>
      </c>
      <c r="EU9" s="12">
        <v>14</v>
      </c>
      <c r="EV9" s="12">
        <v>13</v>
      </c>
      <c r="EW9" s="12">
        <v>13</v>
      </c>
      <c r="EX9" s="12">
        <v>13</v>
      </c>
      <c r="EY9" s="12">
        <v>14</v>
      </c>
      <c r="EZ9" s="12">
        <v>15</v>
      </c>
      <c r="FA9" s="12">
        <v>12</v>
      </c>
      <c r="FB9" s="12">
        <v>14</v>
      </c>
      <c r="FC9" s="12">
        <v>15</v>
      </c>
      <c r="FD9" s="12">
        <v>15</v>
      </c>
      <c r="FE9" s="12">
        <v>13</v>
      </c>
      <c r="FF9" s="12">
        <v>14</v>
      </c>
      <c r="FG9" s="12">
        <v>13</v>
      </c>
      <c r="FH9" s="12">
        <v>13</v>
      </c>
      <c r="FI9" s="12">
        <v>16</v>
      </c>
      <c r="FJ9" s="12">
        <v>14</v>
      </c>
      <c r="FK9" s="12">
        <v>13</v>
      </c>
      <c r="FL9" s="12">
        <v>13</v>
      </c>
      <c r="FM9" s="12">
        <v>13</v>
      </c>
      <c r="FN9" s="12">
        <v>14</v>
      </c>
      <c r="FO9" s="12">
        <v>15</v>
      </c>
      <c r="FP9" s="12">
        <v>12</v>
      </c>
      <c r="FQ9" s="12">
        <v>14</v>
      </c>
      <c r="FR9" s="12">
        <v>15</v>
      </c>
      <c r="FS9" s="12">
        <v>15</v>
      </c>
      <c r="FT9" s="12">
        <v>13</v>
      </c>
      <c r="FU9" s="12">
        <v>25.1</v>
      </c>
      <c r="FV9" s="12">
        <v>25.1</v>
      </c>
      <c r="FW9" s="12">
        <v>653</v>
      </c>
      <c r="FX9" s="12">
        <v>653</v>
      </c>
      <c r="FY9" s="12" t="s">
        <v>174</v>
      </c>
      <c r="FZ9" s="12" t="s">
        <v>174</v>
      </c>
      <c r="GA9" s="12" t="s">
        <v>174</v>
      </c>
      <c r="GB9" s="12" t="s">
        <v>174</v>
      </c>
      <c r="GC9" s="12" t="s">
        <v>174</v>
      </c>
      <c r="GD9" s="12" t="s">
        <v>174</v>
      </c>
      <c r="GE9" s="12" t="s">
        <v>174</v>
      </c>
      <c r="GF9" s="12" t="s">
        <v>174</v>
      </c>
      <c r="GG9" s="12" t="s">
        <v>174</v>
      </c>
      <c r="GH9" s="12" t="s">
        <v>174</v>
      </c>
      <c r="GI9" s="12" t="s">
        <v>174</v>
      </c>
      <c r="GJ9" s="12" t="s">
        <v>174</v>
      </c>
      <c r="GK9" s="12" t="s">
        <v>174</v>
      </c>
      <c r="GL9" s="12" t="s">
        <v>174</v>
      </c>
      <c r="GM9" s="12" t="s">
        <v>174</v>
      </c>
      <c r="GN9" s="12">
        <v>23.4</v>
      </c>
      <c r="GO9" s="12">
        <v>18.8</v>
      </c>
      <c r="GP9" s="12">
        <v>18.8</v>
      </c>
      <c r="GQ9" s="12">
        <v>25.1</v>
      </c>
      <c r="GR9" s="12">
        <v>23.4</v>
      </c>
      <c r="GS9" s="12">
        <v>22.5</v>
      </c>
      <c r="GT9" s="12">
        <v>22.5</v>
      </c>
      <c r="GU9" s="12">
        <v>22.5</v>
      </c>
      <c r="GV9" s="12">
        <v>23.4</v>
      </c>
      <c r="GW9" s="12">
        <v>23.4</v>
      </c>
      <c r="GX9" s="12">
        <v>17.899999999999999</v>
      </c>
      <c r="GY9" s="12">
        <v>23.4</v>
      </c>
      <c r="GZ9" s="12">
        <v>23.4</v>
      </c>
      <c r="HA9" s="12">
        <v>23.4</v>
      </c>
      <c r="HB9" s="12">
        <v>22.5</v>
      </c>
      <c r="HC9" s="12">
        <v>24</v>
      </c>
      <c r="HD9" s="12">
        <v>106920000</v>
      </c>
      <c r="HE9" s="12">
        <v>122550000</v>
      </c>
      <c r="HF9" s="12">
        <v>105150000</v>
      </c>
      <c r="HG9" s="12"/>
      <c r="HH9" s="12">
        <v>33</v>
      </c>
      <c r="HI9" s="12"/>
      <c r="HJ9" s="12"/>
      <c r="HK9" s="12">
        <v>301</v>
      </c>
      <c r="HL9" s="14"/>
      <c r="HM9" s="1">
        <v>-1</v>
      </c>
    </row>
    <row r="10" spans="1:221" x14ac:dyDescent="0.3">
      <c r="A10" s="15" t="s">
        <v>3892</v>
      </c>
      <c r="B10" s="12" t="s">
        <v>3893</v>
      </c>
      <c r="C10" s="12" t="s">
        <v>3894</v>
      </c>
      <c r="D10" s="14" t="s">
        <v>3895</v>
      </c>
      <c r="E10" s="12">
        <v>1</v>
      </c>
      <c r="F10" s="12">
        <v>28</v>
      </c>
      <c r="G10" s="12">
        <v>28</v>
      </c>
      <c r="H10" s="12">
        <v>1</v>
      </c>
      <c r="I10" s="28">
        <v>76.400000000000006</v>
      </c>
      <c r="J10" s="12">
        <v>49.83</v>
      </c>
      <c r="K10" s="12">
        <v>0</v>
      </c>
      <c r="L10" s="12">
        <v>323.31</v>
      </c>
      <c r="M10" s="12"/>
      <c r="N10" s="12"/>
      <c r="O10" s="12"/>
      <c r="P10" s="12">
        <v>35.133768934791398</v>
      </c>
      <c r="Q10" s="12">
        <v>28.434996815916101</v>
      </c>
      <c r="R10" s="12">
        <v>27.681907089568899</v>
      </c>
      <c r="S10" s="12">
        <v>27.880402994902902</v>
      </c>
      <c r="T10" s="12">
        <v>26.053599303392701</v>
      </c>
      <c r="U10" s="12">
        <v>25.832676812338701</v>
      </c>
      <c r="V10" s="12">
        <v>25.665383847868998</v>
      </c>
      <c r="W10" s="12">
        <v>26.020430994308398</v>
      </c>
      <c r="X10" s="12">
        <v>25.091399550432101</v>
      </c>
      <c r="Y10" s="12">
        <v>28.222278638041601</v>
      </c>
      <c r="Z10" s="12">
        <v>32.755851136654897</v>
      </c>
      <c r="AA10" s="12">
        <v>32.2979454300744</v>
      </c>
      <c r="AB10" s="12">
        <v>32.443395332234701</v>
      </c>
      <c r="AC10" s="12">
        <v>31.762281826275998</v>
      </c>
      <c r="AD10" s="12">
        <v>31.5096109787583</v>
      </c>
      <c r="AE10" s="12">
        <v>33.045912817714999</v>
      </c>
      <c r="AF10" s="12">
        <v>29.541449088244601</v>
      </c>
      <c r="AG10" s="12">
        <v>30.277084703021099</v>
      </c>
      <c r="AH10" s="12">
        <v>27.894984891859099</v>
      </c>
      <c r="AI10" s="12">
        <v>30.8118408399041</v>
      </c>
      <c r="AJ10" s="12">
        <v>24.1130687210288</v>
      </c>
      <c r="AK10" s="12">
        <v>23.359978994681502</v>
      </c>
      <c r="AL10" s="12">
        <v>23.558474900015501</v>
      </c>
      <c r="AM10" s="12">
        <v>21.698502899421001</v>
      </c>
      <c r="AN10" s="12">
        <v>20.7695118112152</v>
      </c>
      <c r="AO10" s="12">
        <v>23.9003966128335</v>
      </c>
      <c r="AP10" s="12">
        <v>28.4339230417675</v>
      </c>
      <c r="AQ10" s="12">
        <v>27.976017335187102</v>
      </c>
      <c r="AR10" s="12">
        <v>28.121491939549099</v>
      </c>
      <c r="AS10" s="12">
        <v>27.440314123568601</v>
      </c>
      <c r="AT10" s="12">
        <v>27.187730071632899</v>
      </c>
      <c r="AU10" s="12">
        <v>28.723968453635202</v>
      </c>
      <c r="AV10" s="12">
        <v>25.2195209933573</v>
      </c>
      <c r="AW10" s="12">
        <v>25.955200960539099</v>
      </c>
      <c r="AX10" s="12">
        <v>23.572998993215801</v>
      </c>
      <c r="AY10" s="12">
        <v>28.949963505777699</v>
      </c>
      <c r="AZ10" s="12">
        <v>28.277328624378701</v>
      </c>
      <c r="BA10" s="12">
        <v>28.3618956637923</v>
      </c>
      <c r="BB10" s="12">
        <v>26.306434171519602</v>
      </c>
      <c r="BC10" s="12">
        <v>26.609499579369501</v>
      </c>
      <c r="BD10" s="12">
        <v>26.377841343786798</v>
      </c>
      <c r="BE10" s="12">
        <v>26.573836921082801</v>
      </c>
      <c r="BF10" s="12">
        <v>26.5028054661827</v>
      </c>
      <c r="BG10" s="12">
        <v>28.293775424549501</v>
      </c>
      <c r="BH10" s="12">
        <v>31.645814086990299</v>
      </c>
      <c r="BI10" s="12">
        <v>31.4455428430648</v>
      </c>
      <c r="BJ10" s="12">
        <v>31.266232927311201</v>
      </c>
      <c r="BK10" s="12">
        <v>30.807241138762699</v>
      </c>
      <c r="BL10" s="12">
        <v>30.616842985186601</v>
      </c>
      <c r="BM10" s="12">
        <v>31.134488227750701</v>
      </c>
      <c r="BN10" s="12">
        <v>28.689291918581599</v>
      </c>
      <c r="BO10" s="12">
        <v>30.289450420769299</v>
      </c>
      <c r="BP10" s="12">
        <v>28.2342074931117</v>
      </c>
      <c r="BQ10" s="23">
        <v>3.2455264444890801</v>
      </c>
      <c r="BR10" s="13">
        <v>27.996572015688699</v>
      </c>
      <c r="BS10" s="13">
        <v>3.9998025268472297E-6</v>
      </c>
      <c r="BT10" s="13">
        <v>1.54125724034513E-4</v>
      </c>
      <c r="BU10" s="13">
        <v>0.75443635594944303</v>
      </c>
      <c r="BV10" s="13">
        <v>26.751026971418899</v>
      </c>
      <c r="BW10" s="13">
        <v>0.35770713758263301</v>
      </c>
      <c r="BX10" s="13">
        <v>0.85052552521186697</v>
      </c>
      <c r="BY10" s="13">
        <v>5.5959043334308101</v>
      </c>
      <c r="BZ10" s="13">
        <v>29.171760960159599</v>
      </c>
      <c r="CA10" s="13">
        <v>1.18793012159828E-7</v>
      </c>
      <c r="CB10" s="13">
        <v>9.6603533400928607E-6</v>
      </c>
      <c r="CC10" s="13">
        <v>3.04229949488525</v>
      </c>
      <c r="CD10" s="13">
        <v>27.894958540886801</v>
      </c>
      <c r="CE10" s="13">
        <v>9.2204096021563005E-4</v>
      </c>
      <c r="CF10" s="13">
        <v>2.26782840427504E-3</v>
      </c>
      <c r="CG10" s="13">
        <v>2.9779385570132</v>
      </c>
      <c r="CH10" s="13">
        <v>27.8627780719508</v>
      </c>
      <c r="CI10" s="13">
        <v>9.8797609859814297E-5</v>
      </c>
      <c r="CJ10" s="24">
        <v>1.0197324731959401E-3</v>
      </c>
      <c r="CK10" s="13">
        <v>3</v>
      </c>
      <c r="CL10" s="13">
        <v>29.690733178147799</v>
      </c>
      <c r="CM10" s="13">
        <v>29.553137726180399</v>
      </c>
      <c r="CN10" s="13">
        <v>29.6141348094717</v>
      </c>
      <c r="CO10" s="13">
        <v>26.343648664038</v>
      </c>
      <c r="CP10" s="13">
        <v>26.4728037896984</v>
      </c>
      <c r="CQ10" s="13">
        <v>26.304973926596201</v>
      </c>
      <c r="CR10" s="13">
        <v>26.442390059931299</v>
      </c>
      <c r="CS10" s="13">
        <v>26.101862282191099</v>
      </c>
      <c r="CT10" s="13">
        <v>28.840483106058599</v>
      </c>
      <c r="CU10" s="13">
        <v>31.9490027630053</v>
      </c>
      <c r="CV10" s="13">
        <v>31.9490027630053</v>
      </c>
      <c r="CW10" s="13">
        <v>32.011133854614499</v>
      </c>
      <c r="CX10" s="13">
        <v>28.852431240653299</v>
      </c>
      <c r="CY10" s="13">
        <v>28.891233103495601</v>
      </c>
      <c r="CZ10" s="13">
        <v>30.504660520839401</v>
      </c>
      <c r="DA10" s="13">
        <v>29.796535938047299</v>
      </c>
      <c r="DB10" s="13">
        <v>28.8771854875929</v>
      </c>
      <c r="DC10" s="13">
        <v>29.381520625732001</v>
      </c>
      <c r="DD10" s="15">
        <v>40</v>
      </c>
      <c r="DE10" s="12">
        <v>25</v>
      </c>
      <c r="DF10" s="12">
        <v>27</v>
      </c>
      <c r="DG10" s="12">
        <v>9</v>
      </c>
      <c r="DH10" s="12">
        <v>13</v>
      </c>
      <c r="DI10" s="12">
        <v>11</v>
      </c>
      <c r="DJ10" s="12">
        <v>8</v>
      </c>
      <c r="DK10" s="12">
        <v>7</v>
      </c>
      <c r="DL10" s="12">
        <v>33</v>
      </c>
      <c r="DM10" s="12">
        <v>194</v>
      </c>
      <c r="DN10" s="12">
        <v>182</v>
      </c>
      <c r="DO10" s="12">
        <v>189</v>
      </c>
      <c r="DP10" s="12">
        <v>147</v>
      </c>
      <c r="DQ10" s="12">
        <v>148</v>
      </c>
      <c r="DR10" s="12">
        <v>190</v>
      </c>
      <c r="DS10" s="12">
        <v>52</v>
      </c>
      <c r="DT10" s="12">
        <v>88</v>
      </c>
      <c r="DU10" s="12">
        <v>29</v>
      </c>
      <c r="DV10" s="14">
        <v>1392</v>
      </c>
      <c r="DW10" s="12">
        <v>706</v>
      </c>
      <c r="DX10" s="12" t="s">
        <v>3892</v>
      </c>
      <c r="DY10" s="12">
        <v>28</v>
      </c>
      <c r="DZ10" s="12">
        <v>28</v>
      </c>
      <c r="EA10" s="12">
        <v>1</v>
      </c>
      <c r="EB10" s="12">
        <v>22</v>
      </c>
      <c r="EC10" s="12">
        <v>16</v>
      </c>
      <c r="ED10" s="12">
        <v>20</v>
      </c>
      <c r="EE10" s="12">
        <v>17</v>
      </c>
      <c r="EF10" s="12">
        <v>14</v>
      </c>
      <c r="EG10" s="12">
        <v>15</v>
      </c>
      <c r="EH10" s="12">
        <v>15</v>
      </c>
      <c r="EI10" s="12">
        <v>12</v>
      </c>
      <c r="EJ10" s="12">
        <v>22</v>
      </c>
      <c r="EK10" s="12">
        <v>26</v>
      </c>
      <c r="EL10" s="12">
        <v>26</v>
      </c>
      <c r="EM10" s="12">
        <v>27</v>
      </c>
      <c r="EN10" s="12">
        <v>23</v>
      </c>
      <c r="EO10" s="12">
        <v>23</v>
      </c>
      <c r="EP10" s="12">
        <v>20</v>
      </c>
      <c r="EQ10" s="12">
        <v>22</v>
      </c>
      <c r="ER10" s="12">
        <v>16</v>
      </c>
      <c r="ES10" s="12">
        <v>20</v>
      </c>
      <c r="ET10" s="12">
        <v>17</v>
      </c>
      <c r="EU10" s="12">
        <v>14</v>
      </c>
      <c r="EV10" s="12">
        <v>15</v>
      </c>
      <c r="EW10" s="12">
        <v>15</v>
      </c>
      <c r="EX10" s="12">
        <v>12</v>
      </c>
      <c r="EY10" s="12">
        <v>22</v>
      </c>
      <c r="EZ10" s="12">
        <v>26</v>
      </c>
      <c r="FA10" s="12">
        <v>26</v>
      </c>
      <c r="FB10" s="12">
        <v>27</v>
      </c>
      <c r="FC10" s="12">
        <v>23</v>
      </c>
      <c r="FD10" s="12">
        <v>23</v>
      </c>
      <c r="FE10" s="12">
        <v>20</v>
      </c>
      <c r="FF10" s="12">
        <v>1</v>
      </c>
      <c r="FG10" s="12">
        <v>1</v>
      </c>
      <c r="FH10" s="12">
        <v>1</v>
      </c>
      <c r="FI10" s="12">
        <v>1</v>
      </c>
      <c r="FJ10" s="12">
        <v>1</v>
      </c>
      <c r="FK10" s="12">
        <v>1</v>
      </c>
      <c r="FL10" s="12">
        <v>1</v>
      </c>
      <c r="FM10" s="12">
        <v>1</v>
      </c>
      <c r="FN10" s="12">
        <v>1</v>
      </c>
      <c r="FO10" s="12">
        <v>1</v>
      </c>
      <c r="FP10" s="12">
        <v>1</v>
      </c>
      <c r="FQ10" s="12">
        <v>1</v>
      </c>
      <c r="FR10" s="12">
        <v>1</v>
      </c>
      <c r="FS10" s="12">
        <v>1</v>
      </c>
      <c r="FT10" s="12">
        <v>1</v>
      </c>
      <c r="FU10" s="12">
        <v>76.400000000000006</v>
      </c>
      <c r="FV10" s="12">
        <v>2.7</v>
      </c>
      <c r="FW10" s="12">
        <v>445</v>
      </c>
      <c r="FX10" s="12">
        <v>445</v>
      </c>
      <c r="FY10" s="12" t="s">
        <v>174</v>
      </c>
      <c r="FZ10" s="12" t="s">
        <v>174</v>
      </c>
      <c r="GA10" s="12" t="s">
        <v>174</v>
      </c>
      <c r="GB10" s="12" t="s">
        <v>174</v>
      </c>
      <c r="GC10" s="12" t="s">
        <v>174</v>
      </c>
      <c r="GD10" s="12" t="s">
        <v>174</v>
      </c>
      <c r="GE10" s="12" t="s">
        <v>174</v>
      </c>
      <c r="GF10" s="12" t="s">
        <v>174</v>
      </c>
      <c r="GG10" s="12" t="s">
        <v>174</v>
      </c>
      <c r="GH10" s="12" t="s">
        <v>174</v>
      </c>
      <c r="GI10" s="12" t="s">
        <v>174</v>
      </c>
      <c r="GJ10" s="12" t="s">
        <v>174</v>
      </c>
      <c r="GK10" s="12" t="s">
        <v>174</v>
      </c>
      <c r="GL10" s="12" t="s">
        <v>174</v>
      </c>
      <c r="GM10" s="12" t="s">
        <v>174</v>
      </c>
      <c r="GN10" s="12">
        <v>56.2</v>
      </c>
      <c r="GO10" s="12">
        <v>42</v>
      </c>
      <c r="GP10" s="12">
        <v>52.1</v>
      </c>
      <c r="GQ10" s="12">
        <v>47.9</v>
      </c>
      <c r="GR10" s="12">
        <v>38</v>
      </c>
      <c r="GS10" s="12">
        <v>36.9</v>
      </c>
      <c r="GT10" s="12">
        <v>43.4</v>
      </c>
      <c r="GU10" s="12">
        <v>34.6</v>
      </c>
      <c r="GV10" s="12">
        <v>59.8</v>
      </c>
      <c r="GW10" s="12">
        <v>70.099999999999994</v>
      </c>
      <c r="GX10" s="12">
        <v>74.8</v>
      </c>
      <c r="GY10" s="12">
        <v>76.2</v>
      </c>
      <c r="GZ10" s="12">
        <v>60</v>
      </c>
      <c r="HA10" s="12">
        <v>60</v>
      </c>
      <c r="HB10" s="12">
        <v>55.5</v>
      </c>
      <c r="HC10" s="12">
        <v>20</v>
      </c>
      <c r="HD10" s="12">
        <v>3482500</v>
      </c>
      <c r="HE10" s="12">
        <v>2988000</v>
      </c>
      <c r="HF10" s="12">
        <v>2660800</v>
      </c>
      <c r="HG10" s="12"/>
      <c r="HH10" s="12" t="s">
        <v>6300</v>
      </c>
      <c r="HI10" s="12"/>
      <c r="HJ10" s="12"/>
      <c r="HK10" s="12" t="s">
        <v>3896</v>
      </c>
      <c r="HL10" s="14"/>
      <c r="HM10" s="1">
        <v>-1</v>
      </c>
    </row>
    <row r="11" spans="1:221" x14ac:dyDescent="0.3">
      <c r="A11" s="15" t="s">
        <v>1279</v>
      </c>
      <c r="B11" s="12" t="s">
        <v>1280</v>
      </c>
      <c r="C11" s="12" t="s">
        <v>1281</v>
      </c>
      <c r="D11" s="14" t="s">
        <v>1282</v>
      </c>
      <c r="E11" s="12">
        <v>1</v>
      </c>
      <c r="F11" s="12">
        <v>9</v>
      </c>
      <c r="G11" s="12">
        <v>9</v>
      </c>
      <c r="H11" s="12">
        <v>8</v>
      </c>
      <c r="I11" s="28">
        <v>53.2</v>
      </c>
      <c r="J11" s="12">
        <v>24.408999999999999</v>
      </c>
      <c r="K11" s="12">
        <v>0</v>
      </c>
      <c r="L11" s="12">
        <v>323.31</v>
      </c>
      <c r="M11" s="12" t="s">
        <v>169</v>
      </c>
      <c r="N11" s="12"/>
      <c r="O11" s="12" t="s">
        <v>169</v>
      </c>
      <c r="P11" s="12">
        <v>36.161851753408598</v>
      </c>
      <c r="Q11" s="12">
        <v>32.053975986342202</v>
      </c>
      <c r="R11" s="12">
        <v>32.374667519625</v>
      </c>
      <c r="S11" s="12">
        <v>31.9534160860048</v>
      </c>
      <c r="T11" s="12">
        <v>32.3500800597118</v>
      </c>
      <c r="U11" s="12">
        <v>31.753262842184501</v>
      </c>
      <c r="V11" s="12">
        <v>31.6067758409818</v>
      </c>
      <c r="W11" s="12">
        <v>31.53681657089</v>
      </c>
      <c r="X11" s="12">
        <v>31.992737216876499</v>
      </c>
      <c r="Y11" s="12">
        <v>31.829338410400499</v>
      </c>
      <c r="Z11" s="12">
        <v>31.915666551877401</v>
      </c>
      <c r="AA11" s="12">
        <v>31.4627550578771</v>
      </c>
      <c r="AB11" s="12">
        <v>31.670167541485501</v>
      </c>
      <c r="AC11" s="12">
        <v>32.135956308478598</v>
      </c>
      <c r="AD11" s="12">
        <v>32.044757248897</v>
      </c>
      <c r="AE11" s="12">
        <v>31.9524096473552</v>
      </c>
      <c r="AF11" s="12">
        <v>32.629535206928502</v>
      </c>
      <c r="AG11" s="12">
        <v>32.050898805842898</v>
      </c>
      <c r="AH11" s="12">
        <v>32.000313264631899</v>
      </c>
      <c r="AI11" s="12">
        <v>32.702418258166901</v>
      </c>
      <c r="AJ11" s="12">
        <v>28.5945573103883</v>
      </c>
      <c r="AK11" s="12">
        <v>28.915246264022201</v>
      </c>
      <c r="AL11" s="12">
        <v>28.494001813602502</v>
      </c>
      <c r="AM11" s="12">
        <v>28.077398844290201</v>
      </c>
      <c r="AN11" s="12">
        <v>28.533302222246501</v>
      </c>
      <c r="AO11" s="12">
        <v>28.369903010912701</v>
      </c>
      <c r="AP11" s="12">
        <v>28.456227810737101</v>
      </c>
      <c r="AQ11" s="12">
        <v>28.003352686714098</v>
      </c>
      <c r="AR11" s="12">
        <v>28.210761253804101</v>
      </c>
      <c r="AS11" s="12">
        <v>28.676536917572999</v>
      </c>
      <c r="AT11" s="12">
        <v>28.585345168692001</v>
      </c>
      <c r="AU11" s="12">
        <v>28.492971085323401</v>
      </c>
      <c r="AV11" s="12">
        <v>29.170092732103701</v>
      </c>
      <c r="AW11" s="12">
        <v>28.59145745939</v>
      </c>
      <c r="AX11" s="12">
        <v>28.5408581376551</v>
      </c>
      <c r="AY11" s="12">
        <v>32.389616258553197</v>
      </c>
      <c r="AZ11" s="12">
        <v>32.642654734785701</v>
      </c>
      <c r="BA11" s="12">
        <v>32.183139740239397</v>
      </c>
      <c r="BB11" s="12">
        <v>32.3705423064252</v>
      </c>
      <c r="BC11" s="12">
        <v>32.378961796976299</v>
      </c>
      <c r="BD11" s="12">
        <v>32.075557562519897</v>
      </c>
      <c r="BE11" s="12">
        <v>31.9055528678184</v>
      </c>
      <c r="BF11" s="12">
        <v>31.726471750335499</v>
      </c>
      <c r="BG11" s="12">
        <v>31.0783281492896</v>
      </c>
      <c r="BH11" s="12">
        <v>31.187895216646499</v>
      </c>
      <c r="BI11" s="12">
        <v>30.940347317604701</v>
      </c>
      <c r="BJ11" s="12">
        <v>31.2414996017196</v>
      </c>
      <c r="BK11" s="12">
        <v>31.610344743448099</v>
      </c>
      <c r="BL11" s="12">
        <v>31.687207279544701</v>
      </c>
      <c r="BM11" s="12">
        <v>31.164469115866702</v>
      </c>
      <c r="BN11" s="12">
        <v>32.794477084677403</v>
      </c>
      <c r="BO11" s="12">
        <v>32.3114613192676</v>
      </c>
      <c r="BP11" s="12">
        <v>32.6077019600732</v>
      </c>
      <c r="BQ11" s="23" t="s">
        <v>170</v>
      </c>
      <c r="BR11" s="13" t="s">
        <v>170</v>
      </c>
      <c r="BS11" s="13" t="s">
        <v>170</v>
      </c>
      <c r="BT11" s="13" t="s">
        <v>170</v>
      </c>
      <c r="BU11" s="13" t="s">
        <v>170</v>
      </c>
      <c r="BV11" s="13" t="s">
        <v>170</v>
      </c>
      <c r="BW11" s="13" t="s">
        <v>170</v>
      </c>
      <c r="BX11" s="13" t="s">
        <v>170</v>
      </c>
      <c r="BY11" s="13" t="s">
        <v>170</v>
      </c>
      <c r="BZ11" s="13" t="s">
        <v>170</v>
      </c>
      <c r="CA11" s="13" t="s">
        <v>170</v>
      </c>
      <c r="CB11" s="13" t="s">
        <v>170</v>
      </c>
      <c r="CC11" s="13" t="s">
        <v>170</v>
      </c>
      <c r="CD11" s="13" t="s">
        <v>170</v>
      </c>
      <c r="CE11" s="13" t="s">
        <v>170</v>
      </c>
      <c r="CF11" s="13" t="s">
        <v>170</v>
      </c>
      <c r="CG11" s="13" t="s">
        <v>170</v>
      </c>
      <c r="CH11" s="13" t="s">
        <v>170</v>
      </c>
      <c r="CI11" s="13" t="s">
        <v>170</v>
      </c>
      <c r="CJ11" s="24" t="s">
        <v>170</v>
      </c>
      <c r="CK11" s="13" t="s">
        <v>170</v>
      </c>
      <c r="CL11" s="13" t="s">
        <v>170</v>
      </c>
      <c r="CM11" s="13" t="s">
        <v>170</v>
      </c>
      <c r="CN11" s="13" t="s">
        <v>170</v>
      </c>
      <c r="CO11" s="13" t="s">
        <v>170</v>
      </c>
      <c r="CP11" s="13" t="s">
        <v>170</v>
      </c>
      <c r="CQ11" s="13" t="s">
        <v>170</v>
      </c>
      <c r="CR11" s="13" t="s">
        <v>170</v>
      </c>
      <c r="CS11" s="13" t="s">
        <v>170</v>
      </c>
      <c r="CT11" s="13" t="s">
        <v>170</v>
      </c>
      <c r="CU11" s="13" t="s">
        <v>170</v>
      </c>
      <c r="CV11" s="13" t="s">
        <v>170</v>
      </c>
      <c r="CW11" s="13" t="s">
        <v>170</v>
      </c>
      <c r="CX11" s="13" t="s">
        <v>170</v>
      </c>
      <c r="CY11" s="13" t="s">
        <v>170</v>
      </c>
      <c r="CZ11" s="13" t="s">
        <v>170</v>
      </c>
      <c r="DA11" s="13" t="s">
        <v>170</v>
      </c>
      <c r="DB11" s="13" t="s">
        <v>170</v>
      </c>
      <c r="DC11" s="13" t="s">
        <v>170</v>
      </c>
      <c r="DD11" s="15">
        <v>53</v>
      </c>
      <c r="DE11" s="12">
        <v>50</v>
      </c>
      <c r="DF11" s="12">
        <v>32</v>
      </c>
      <c r="DG11" s="12">
        <v>42</v>
      </c>
      <c r="DH11" s="12">
        <v>44</v>
      </c>
      <c r="DI11" s="12">
        <v>36</v>
      </c>
      <c r="DJ11" s="12">
        <v>37</v>
      </c>
      <c r="DK11" s="12">
        <v>30</v>
      </c>
      <c r="DL11" s="12">
        <v>29</v>
      </c>
      <c r="DM11" s="12">
        <v>23</v>
      </c>
      <c r="DN11" s="12">
        <v>34</v>
      </c>
      <c r="DO11" s="12">
        <v>32</v>
      </c>
      <c r="DP11" s="12">
        <v>41</v>
      </c>
      <c r="DQ11" s="12">
        <v>50</v>
      </c>
      <c r="DR11" s="12">
        <v>39</v>
      </c>
      <c r="DS11" s="12">
        <v>40</v>
      </c>
      <c r="DT11" s="12">
        <v>38</v>
      </c>
      <c r="DU11" s="12">
        <v>36</v>
      </c>
      <c r="DV11" s="14">
        <v>686</v>
      </c>
      <c r="DW11" s="12">
        <v>200</v>
      </c>
      <c r="DX11" s="12" t="s">
        <v>6566</v>
      </c>
      <c r="DY11" s="12">
        <v>9</v>
      </c>
      <c r="DZ11" s="12">
        <v>9</v>
      </c>
      <c r="EA11" s="12">
        <v>8</v>
      </c>
      <c r="EB11" s="12">
        <v>9</v>
      </c>
      <c r="EC11" s="12">
        <v>9</v>
      </c>
      <c r="ED11" s="12">
        <v>8</v>
      </c>
      <c r="EE11" s="12">
        <v>9</v>
      </c>
      <c r="EF11" s="12">
        <v>9</v>
      </c>
      <c r="EG11" s="12">
        <v>9</v>
      </c>
      <c r="EH11" s="12">
        <v>9</v>
      </c>
      <c r="EI11" s="12">
        <v>9</v>
      </c>
      <c r="EJ11" s="12">
        <v>8</v>
      </c>
      <c r="EK11" s="12">
        <v>9</v>
      </c>
      <c r="EL11" s="12">
        <v>9</v>
      </c>
      <c r="EM11" s="12">
        <v>8</v>
      </c>
      <c r="EN11" s="12">
        <v>9</v>
      </c>
      <c r="EO11" s="12">
        <v>9</v>
      </c>
      <c r="EP11" s="12">
        <v>9</v>
      </c>
      <c r="EQ11" s="12">
        <v>9</v>
      </c>
      <c r="ER11" s="12">
        <v>9</v>
      </c>
      <c r="ES11" s="12">
        <v>8</v>
      </c>
      <c r="ET11" s="12">
        <v>9</v>
      </c>
      <c r="EU11" s="12">
        <v>9</v>
      </c>
      <c r="EV11" s="12">
        <v>9</v>
      </c>
      <c r="EW11" s="12">
        <v>9</v>
      </c>
      <c r="EX11" s="12">
        <v>9</v>
      </c>
      <c r="EY11" s="12">
        <v>8</v>
      </c>
      <c r="EZ11" s="12">
        <v>9</v>
      </c>
      <c r="FA11" s="12">
        <v>9</v>
      </c>
      <c r="FB11" s="12">
        <v>8</v>
      </c>
      <c r="FC11" s="12">
        <v>9</v>
      </c>
      <c r="FD11" s="12">
        <v>9</v>
      </c>
      <c r="FE11" s="12">
        <v>9</v>
      </c>
      <c r="FF11" s="12">
        <v>8</v>
      </c>
      <c r="FG11" s="12">
        <v>8</v>
      </c>
      <c r="FH11" s="12">
        <v>7</v>
      </c>
      <c r="FI11" s="12">
        <v>8</v>
      </c>
      <c r="FJ11" s="12">
        <v>8</v>
      </c>
      <c r="FK11" s="12">
        <v>8</v>
      </c>
      <c r="FL11" s="12">
        <v>8</v>
      </c>
      <c r="FM11" s="12">
        <v>8</v>
      </c>
      <c r="FN11" s="12">
        <v>7</v>
      </c>
      <c r="FO11" s="12">
        <v>8</v>
      </c>
      <c r="FP11" s="12">
        <v>8</v>
      </c>
      <c r="FQ11" s="12">
        <v>7</v>
      </c>
      <c r="FR11" s="12">
        <v>8</v>
      </c>
      <c r="FS11" s="12">
        <v>8</v>
      </c>
      <c r="FT11" s="12">
        <v>8</v>
      </c>
      <c r="FU11" s="12">
        <v>53.2</v>
      </c>
      <c r="FV11" s="12">
        <v>49.8</v>
      </c>
      <c r="FW11" s="12">
        <v>231</v>
      </c>
      <c r="FX11" s="12">
        <v>231</v>
      </c>
      <c r="FY11" s="12" t="s">
        <v>174</v>
      </c>
      <c r="FZ11" s="12" t="s">
        <v>174</v>
      </c>
      <c r="GA11" s="12" t="s">
        <v>174</v>
      </c>
      <c r="GB11" s="12" t="s">
        <v>174</v>
      </c>
      <c r="GC11" s="12" t="s">
        <v>174</v>
      </c>
      <c r="GD11" s="12" t="s">
        <v>174</v>
      </c>
      <c r="GE11" s="12" t="s">
        <v>174</v>
      </c>
      <c r="GF11" s="12" t="s">
        <v>174</v>
      </c>
      <c r="GG11" s="12" t="s">
        <v>174</v>
      </c>
      <c r="GH11" s="12" t="s">
        <v>174</v>
      </c>
      <c r="GI11" s="12" t="s">
        <v>174</v>
      </c>
      <c r="GJ11" s="12" t="s">
        <v>174</v>
      </c>
      <c r="GK11" s="12" t="s">
        <v>174</v>
      </c>
      <c r="GL11" s="12" t="s">
        <v>174</v>
      </c>
      <c r="GM11" s="12" t="s">
        <v>174</v>
      </c>
      <c r="GN11" s="12">
        <v>53.2</v>
      </c>
      <c r="GO11" s="12">
        <v>53.2</v>
      </c>
      <c r="GP11" s="12">
        <v>46.8</v>
      </c>
      <c r="GQ11" s="12">
        <v>53.2</v>
      </c>
      <c r="GR11" s="12">
        <v>53.2</v>
      </c>
      <c r="GS11" s="12">
        <v>53.2</v>
      </c>
      <c r="GT11" s="12">
        <v>53.2</v>
      </c>
      <c r="GU11" s="12">
        <v>53.2</v>
      </c>
      <c r="GV11" s="12">
        <v>46.8</v>
      </c>
      <c r="GW11" s="12">
        <v>53.2</v>
      </c>
      <c r="GX11" s="12">
        <v>53.2</v>
      </c>
      <c r="GY11" s="12">
        <v>46.8</v>
      </c>
      <c r="GZ11" s="12">
        <v>53.2</v>
      </c>
      <c r="HA11" s="12">
        <v>53.2</v>
      </c>
      <c r="HB11" s="12">
        <v>53.2</v>
      </c>
      <c r="HC11" s="12">
        <v>11</v>
      </c>
      <c r="HD11" s="12">
        <v>497680000</v>
      </c>
      <c r="HE11" s="12">
        <v>329070000</v>
      </c>
      <c r="HF11" s="12">
        <v>297300000</v>
      </c>
      <c r="HG11" s="12"/>
      <c r="HH11" s="12">
        <v>17</v>
      </c>
      <c r="HI11" s="12"/>
      <c r="HJ11" s="12"/>
      <c r="HK11" s="12">
        <v>94</v>
      </c>
      <c r="HL11" s="14"/>
      <c r="HM11" s="1">
        <v>-1</v>
      </c>
    </row>
    <row r="12" spans="1:221" x14ac:dyDescent="0.3">
      <c r="A12" s="15" t="s">
        <v>6134</v>
      </c>
      <c r="B12" s="12" t="s">
        <v>2856</v>
      </c>
      <c r="C12" s="12" t="s">
        <v>2857</v>
      </c>
      <c r="D12" s="14" t="s">
        <v>2858</v>
      </c>
      <c r="E12" s="12">
        <v>16</v>
      </c>
      <c r="F12" s="12">
        <v>35</v>
      </c>
      <c r="G12" s="12">
        <v>35</v>
      </c>
      <c r="H12" s="12">
        <v>30</v>
      </c>
      <c r="I12" s="28">
        <v>59.8</v>
      </c>
      <c r="J12" s="12">
        <v>70.897000000000006</v>
      </c>
      <c r="K12" s="12">
        <v>0</v>
      </c>
      <c r="L12" s="12">
        <v>323.31</v>
      </c>
      <c r="M12" s="12"/>
      <c r="N12" s="12"/>
      <c r="O12" s="12"/>
      <c r="P12" s="12">
        <v>32.713768244200203</v>
      </c>
      <c r="Q12" s="12">
        <v>27.868147621613101</v>
      </c>
      <c r="R12" s="12">
        <v>27.188673502899199</v>
      </c>
      <c r="S12" s="12">
        <v>27.733826421692701</v>
      </c>
      <c r="T12" s="12">
        <v>26.066200240771799</v>
      </c>
      <c r="U12" s="12">
        <v>26.056082819834799</v>
      </c>
      <c r="V12" s="12">
        <v>26.186521578667801</v>
      </c>
      <c r="W12" s="12">
        <v>26.1569591940072</v>
      </c>
      <c r="X12" s="12">
        <v>25.596392700951199</v>
      </c>
      <c r="Y12" s="12">
        <v>26.171634794845001</v>
      </c>
      <c r="Z12" s="12">
        <v>29.568066314122099</v>
      </c>
      <c r="AA12" s="12">
        <v>29.287954510801999</v>
      </c>
      <c r="AB12" s="12">
        <v>29.775976193026899</v>
      </c>
      <c r="AC12" s="12">
        <v>29.607084613407</v>
      </c>
      <c r="AD12" s="12">
        <v>29.319844224674</v>
      </c>
      <c r="AE12" s="12">
        <v>30.207809316281502</v>
      </c>
      <c r="AF12" s="12">
        <v>28.5672504177966</v>
      </c>
      <c r="AG12" s="12">
        <v>28.207367167964499</v>
      </c>
      <c r="AH12" s="12">
        <v>27.568048188104701</v>
      </c>
      <c r="AI12" s="12">
        <v>27.6693905094683</v>
      </c>
      <c r="AJ12" s="12">
        <v>22.8237847125122</v>
      </c>
      <c r="AK12" s="12">
        <v>22.144231283473001</v>
      </c>
      <c r="AL12" s="12">
        <v>22.689445229072099</v>
      </c>
      <c r="AM12" s="12">
        <v>21.112543864627501</v>
      </c>
      <c r="AN12" s="12">
        <v>20.551967299921401</v>
      </c>
      <c r="AO12" s="12">
        <v>21.1272311321801</v>
      </c>
      <c r="AP12" s="12">
        <v>24.523666756982401</v>
      </c>
      <c r="AQ12" s="12">
        <v>24.243580200383999</v>
      </c>
      <c r="AR12" s="12">
        <v>24.731588350949899</v>
      </c>
      <c r="AS12" s="12">
        <v>24.562672851689999</v>
      </c>
      <c r="AT12" s="12">
        <v>24.275473786917701</v>
      </c>
      <c r="AU12" s="12">
        <v>25.163423340489601</v>
      </c>
      <c r="AV12" s="12">
        <v>23.522888943151901</v>
      </c>
      <c r="AW12" s="12">
        <v>23.162985616797702</v>
      </c>
      <c r="AX12" s="12">
        <v>22.523630867111699</v>
      </c>
      <c r="AY12" s="12">
        <v>27.894291093885901</v>
      </c>
      <c r="AZ12" s="12">
        <v>27.741175943113198</v>
      </c>
      <c r="BA12" s="12">
        <v>27.962511529114799</v>
      </c>
      <c r="BB12" s="12">
        <v>26.716203414881701</v>
      </c>
      <c r="BC12" s="12">
        <v>26.752130497288</v>
      </c>
      <c r="BD12" s="12">
        <v>26.911479583109699</v>
      </c>
      <c r="BE12" s="12">
        <v>26.929989758053299</v>
      </c>
      <c r="BF12" s="12">
        <v>27.170928419601601</v>
      </c>
      <c r="BG12" s="12">
        <v>26.6693905094683</v>
      </c>
      <c r="BH12" s="12">
        <v>28.605018992037699</v>
      </c>
      <c r="BI12" s="12">
        <v>28.536418275589099</v>
      </c>
      <c r="BJ12" s="12">
        <v>28.563982210461699</v>
      </c>
      <c r="BK12" s="12">
        <v>28.166290216678298</v>
      </c>
      <c r="BL12" s="12">
        <v>28.199666055171399</v>
      </c>
      <c r="BM12" s="12">
        <v>28.1690653671881</v>
      </c>
      <c r="BN12" s="12">
        <v>27.995610695790599</v>
      </c>
      <c r="BO12" s="12">
        <v>28.001313693123201</v>
      </c>
      <c r="BP12" s="12">
        <v>27.8573306829961</v>
      </c>
      <c r="BQ12" s="23">
        <v>2.1151204115006799</v>
      </c>
      <c r="BR12" s="13">
        <v>27.6810060246702</v>
      </c>
      <c r="BS12" s="13">
        <v>3.5864880985967297E-5</v>
      </c>
      <c r="BT12" s="13">
        <v>5.5812346191577505E-4</v>
      </c>
      <c r="BU12" s="13">
        <v>0.160946179459628</v>
      </c>
      <c r="BV12" s="13">
        <v>26.703918908649602</v>
      </c>
      <c r="BW12" s="13">
        <v>0.63769476739851405</v>
      </c>
      <c r="BX12" s="13">
        <v>0.93962661774358702</v>
      </c>
      <c r="BY12" s="13">
        <v>1.64446554473342</v>
      </c>
      <c r="BZ12" s="13">
        <v>27.445678591286502</v>
      </c>
      <c r="CA12" s="13">
        <v>9.4640036818039599E-5</v>
      </c>
      <c r="CB12" s="13">
        <v>4.0822344239423099E-4</v>
      </c>
      <c r="CC12" s="13">
        <v>0.92779918778832904</v>
      </c>
      <c r="CD12" s="13">
        <v>27.087345412813999</v>
      </c>
      <c r="CE12" s="13">
        <v>1.92405276209262E-3</v>
      </c>
      <c r="CF12" s="13">
        <v>4.1966131943001299E-3</v>
      </c>
      <c r="CG12" s="13">
        <v>1.3069807043105</v>
      </c>
      <c r="CH12" s="13">
        <v>27.2769361710751</v>
      </c>
      <c r="CI12" s="13">
        <v>1.1553360769688101E-3</v>
      </c>
      <c r="CJ12" s="24">
        <v>8.0455934034695305E-3</v>
      </c>
      <c r="CK12" s="13">
        <v>2</v>
      </c>
      <c r="CL12" s="13">
        <v>28.796794636072299</v>
      </c>
      <c r="CM12" s="13">
        <v>28.691397579968999</v>
      </c>
      <c r="CN12" s="13">
        <v>28.727506475220199</v>
      </c>
      <c r="CO12" s="13">
        <v>26.624901789321601</v>
      </c>
      <c r="CP12" s="13">
        <v>26.570668264139499</v>
      </c>
      <c r="CQ12" s="13">
        <v>26.674767403298301</v>
      </c>
      <c r="CR12" s="13">
        <v>26.8650931869884</v>
      </c>
      <c r="CS12" s="13">
        <v>27.109675779568601</v>
      </c>
      <c r="CT12" s="13">
        <v>26.3784070285813</v>
      </c>
      <c r="CU12" s="13">
        <v>28.24866504901</v>
      </c>
      <c r="CV12" s="13">
        <v>28.24866504901</v>
      </c>
      <c r="CW12" s="13">
        <v>28.3064039929397</v>
      </c>
      <c r="CX12" s="13">
        <v>27.459088248888701</v>
      </c>
      <c r="CY12" s="13">
        <v>27.612726752903701</v>
      </c>
      <c r="CZ12" s="13">
        <v>27.581920018331999</v>
      </c>
      <c r="DA12" s="13">
        <v>27.9326790924591</v>
      </c>
      <c r="DB12" s="13">
        <v>27.9201353448797</v>
      </c>
      <c r="DC12" s="13">
        <v>27.9384651323521</v>
      </c>
      <c r="DD12" s="15">
        <v>36</v>
      </c>
      <c r="DE12" s="12">
        <v>22</v>
      </c>
      <c r="DF12" s="12">
        <v>32</v>
      </c>
      <c r="DG12" s="12">
        <v>22</v>
      </c>
      <c r="DH12" s="12">
        <v>17</v>
      </c>
      <c r="DI12" s="12">
        <v>22</v>
      </c>
      <c r="DJ12" s="12">
        <v>14</v>
      </c>
      <c r="DK12" s="12">
        <v>14</v>
      </c>
      <c r="DL12" s="12">
        <v>15</v>
      </c>
      <c r="DM12" s="12">
        <v>67</v>
      </c>
      <c r="DN12" s="12">
        <v>61</v>
      </c>
      <c r="DO12" s="12">
        <v>69</v>
      </c>
      <c r="DP12" s="12">
        <v>63</v>
      </c>
      <c r="DQ12" s="12">
        <v>50</v>
      </c>
      <c r="DR12" s="12">
        <v>58</v>
      </c>
      <c r="DS12" s="12">
        <v>48</v>
      </c>
      <c r="DT12" s="12">
        <v>35</v>
      </c>
      <c r="DU12" s="12">
        <v>30</v>
      </c>
      <c r="DV12" s="14">
        <v>675</v>
      </c>
      <c r="DW12" s="12">
        <v>510</v>
      </c>
      <c r="DX12" s="12" t="s">
        <v>2859</v>
      </c>
      <c r="DY12" s="12" t="s">
        <v>6135</v>
      </c>
      <c r="DZ12" s="12" t="s">
        <v>6135</v>
      </c>
      <c r="EA12" s="12" t="s">
        <v>6136</v>
      </c>
      <c r="EB12" s="12">
        <v>28</v>
      </c>
      <c r="EC12" s="12">
        <v>28</v>
      </c>
      <c r="ED12" s="12">
        <v>24</v>
      </c>
      <c r="EE12" s="12">
        <v>27</v>
      </c>
      <c r="EF12" s="12">
        <v>23</v>
      </c>
      <c r="EG12" s="12">
        <v>25</v>
      </c>
      <c r="EH12" s="12">
        <v>24</v>
      </c>
      <c r="EI12" s="12">
        <v>24</v>
      </c>
      <c r="EJ12" s="12">
        <v>20</v>
      </c>
      <c r="EK12" s="12">
        <v>32</v>
      </c>
      <c r="EL12" s="12">
        <v>31</v>
      </c>
      <c r="EM12" s="12">
        <v>33</v>
      </c>
      <c r="EN12" s="12">
        <v>29</v>
      </c>
      <c r="EO12" s="12">
        <v>26</v>
      </c>
      <c r="EP12" s="12">
        <v>25</v>
      </c>
      <c r="EQ12" s="12">
        <v>28</v>
      </c>
      <c r="ER12" s="12">
        <v>28</v>
      </c>
      <c r="ES12" s="12">
        <v>24</v>
      </c>
      <c r="ET12" s="12">
        <v>27</v>
      </c>
      <c r="EU12" s="12">
        <v>23</v>
      </c>
      <c r="EV12" s="12">
        <v>25</v>
      </c>
      <c r="EW12" s="12">
        <v>24</v>
      </c>
      <c r="EX12" s="12">
        <v>24</v>
      </c>
      <c r="EY12" s="12">
        <v>20</v>
      </c>
      <c r="EZ12" s="12">
        <v>32</v>
      </c>
      <c r="FA12" s="12">
        <v>31</v>
      </c>
      <c r="FB12" s="12">
        <v>33</v>
      </c>
      <c r="FC12" s="12">
        <v>29</v>
      </c>
      <c r="FD12" s="12">
        <v>26</v>
      </c>
      <c r="FE12" s="12">
        <v>25</v>
      </c>
      <c r="FF12" s="12">
        <v>23</v>
      </c>
      <c r="FG12" s="12">
        <v>23</v>
      </c>
      <c r="FH12" s="12">
        <v>20</v>
      </c>
      <c r="FI12" s="12">
        <v>22</v>
      </c>
      <c r="FJ12" s="12">
        <v>19</v>
      </c>
      <c r="FK12" s="12">
        <v>20</v>
      </c>
      <c r="FL12" s="12">
        <v>21</v>
      </c>
      <c r="FM12" s="12">
        <v>19</v>
      </c>
      <c r="FN12" s="12">
        <v>17</v>
      </c>
      <c r="FO12" s="12">
        <v>27</v>
      </c>
      <c r="FP12" s="12">
        <v>26</v>
      </c>
      <c r="FQ12" s="12">
        <v>28</v>
      </c>
      <c r="FR12" s="12">
        <v>24</v>
      </c>
      <c r="FS12" s="12">
        <v>21</v>
      </c>
      <c r="FT12" s="12">
        <v>20</v>
      </c>
      <c r="FU12" s="12">
        <v>59.8</v>
      </c>
      <c r="FV12" s="12">
        <v>55.3</v>
      </c>
      <c r="FW12" s="12">
        <v>646</v>
      </c>
      <c r="FX12" s="12" t="s">
        <v>6137</v>
      </c>
      <c r="FY12" s="12" t="s">
        <v>174</v>
      </c>
      <c r="FZ12" s="12" t="s">
        <v>174</v>
      </c>
      <c r="GA12" s="12" t="s">
        <v>174</v>
      </c>
      <c r="GB12" s="12" t="s">
        <v>174</v>
      </c>
      <c r="GC12" s="12" t="s">
        <v>174</v>
      </c>
      <c r="GD12" s="12" t="s">
        <v>174</v>
      </c>
      <c r="GE12" s="12" t="s">
        <v>174</v>
      </c>
      <c r="GF12" s="12" t="s">
        <v>174</v>
      </c>
      <c r="GG12" s="12" t="s">
        <v>174</v>
      </c>
      <c r="GH12" s="12" t="s">
        <v>174</v>
      </c>
      <c r="GI12" s="12" t="s">
        <v>174</v>
      </c>
      <c r="GJ12" s="12" t="s">
        <v>174</v>
      </c>
      <c r="GK12" s="12" t="s">
        <v>174</v>
      </c>
      <c r="GL12" s="12" t="s">
        <v>174</v>
      </c>
      <c r="GM12" s="12" t="s">
        <v>174</v>
      </c>
      <c r="GN12" s="12">
        <v>46.1</v>
      </c>
      <c r="GO12" s="12">
        <v>47.1</v>
      </c>
      <c r="GP12" s="12">
        <v>40.1</v>
      </c>
      <c r="GQ12" s="12">
        <v>50.3</v>
      </c>
      <c r="GR12" s="12">
        <v>41.5</v>
      </c>
      <c r="GS12" s="12">
        <v>45</v>
      </c>
      <c r="GT12" s="12">
        <v>42.6</v>
      </c>
      <c r="GU12" s="12">
        <v>39.799999999999997</v>
      </c>
      <c r="GV12" s="12">
        <v>35.799999999999997</v>
      </c>
      <c r="GW12" s="12">
        <v>54.8</v>
      </c>
      <c r="GX12" s="12">
        <v>53.4</v>
      </c>
      <c r="GY12" s="12">
        <v>58.2</v>
      </c>
      <c r="GZ12" s="12">
        <v>54.3</v>
      </c>
      <c r="HA12" s="12">
        <v>41.2</v>
      </c>
      <c r="HB12" s="12">
        <v>45.4</v>
      </c>
      <c r="HC12" s="12">
        <v>33</v>
      </c>
      <c r="HD12" s="12">
        <v>2129100</v>
      </c>
      <c r="HE12" s="12">
        <v>2114200</v>
      </c>
      <c r="HF12" s="12">
        <v>2314300</v>
      </c>
      <c r="HG12" s="12"/>
      <c r="HH12" s="12" t="s">
        <v>6138</v>
      </c>
      <c r="HI12" s="12"/>
      <c r="HJ12" s="12"/>
      <c r="HK12" s="12" t="s">
        <v>6139</v>
      </c>
      <c r="HL12" s="14"/>
      <c r="HM12" s="1" t="s">
        <v>798</v>
      </c>
    </row>
    <row r="13" spans="1:221" x14ac:dyDescent="0.3">
      <c r="A13" s="15" t="s">
        <v>3883</v>
      </c>
      <c r="B13" s="12" t="s">
        <v>3884</v>
      </c>
      <c r="C13" s="12" t="s">
        <v>3885</v>
      </c>
      <c r="D13" s="14" t="s">
        <v>3886</v>
      </c>
      <c r="E13" s="12">
        <v>3</v>
      </c>
      <c r="F13" s="12">
        <v>26</v>
      </c>
      <c r="G13" s="12">
        <v>26</v>
      </c>
      <c r="H13" s="12">
        <v>0</v>
      </c>
      <c r="I13" s="28">
        <v>61.6</v>
      </c>
      <c r="J13" s="12">
        <v>50.151000000000003</v>
      </c>
      <c r="K13" s="12">
        <v>0</v>
      </c>
      <c r="L13" s="12">
        <v>323.31</v>
      </c>
      <c r="M13" s="12"/>
      <c r="N13" s="12"/>
      <c r="O13" s="12"/>
      <c r="P13" s="12">
        <v>34.0814744273492</v>
      </c>
      <c r="Q13" s="12">
        <v>27.688258314121601</v>
      </c>
      <c r="R13" s="12">
        <v>26.815800153596999</v>
      </c>
      <c r="S13" s="12">
        <v>27.040302097190398</v>
      </c>
      <c r="T13" s="12">
        <v>25.602663755798002</v>
      </c>
      <c r="U13" s="12">
        <v>25.098444661809399</v>
      </c>
      <c r="V13" s="12">
        <v>25.36626350964</v>
      </c>
      <c r="W13" s="12">
        <v>25.314132077084999</v>
      </c>
      <c r="X13" s="12">
        <v>24.627785003380598</v>
      </c>
      <c r="Y13" s="12">
        <v>27.293863107719801</v>
      </c>
      <c r="Z13" s="12">
        <v>31.8073179207442</v>
      </c>
      <c r="AA13" s="12">
        <v>31.125155529494101</v>
      </c>
      <c r="AB13" s="12">
        <v>31.532131964895399</v>
      </c>
      <c r="AC13" s="12">
        <v>30.838834817855201</v>
      </c>
      <c r="AD13" s="12">
        <v>30.541486014620499</v>
      </c>
      <c r="AE13" s="12">
        <v>31.633438135654899</v>
      </c>
      <c r="AF13" s="12">
        <v>28.6150895879837</v>
      </c>
      <c r="AG13" s="12">
        <v>29.521425666685801</v>
      </c>
      <c r="AH13" s="12">
        <v>27.077246024519798</v>
      </c>
      <c r="AI13" s="12">
        <v>29.689175258380601</v>
      </c>
      <c r="AJ13" s="12">
        <v>23.2958608394595</v>
      </c>
      <c r="AK13" s="12">
        <v>22.423472960565601</v>
      </c>
      <c r="AL13" s="12">
        <v>22.648032756476599</v>
      </c>
      <c r="AM13" s="12">
        <v>20.921797362750201</v>
      </c>
      <c r="AN13" s="12">
        <v>20.235495405804901</v>
      </c>
      <c r="AO13" s="12">
        <v>22.901520257370301</v>
      </c>
      <c r="AP13" s="12">
        <v>27.414981302853199</v>
      </c>
      <c r="AQ13" s="12">
        <v>26.7328565861031</v>
      </c>
      <c r="AR13" s="12">
        <v>27.139754145941801</v>
      </c>
      <c r="AS13" s="12">
        <v>26.446527160747902</v>
      </c>
      <c r="AT13" s="12">
        <v>26.1492064403961</v>
      </c>
      <c r="AU13" s="12">
        <v>27.241090397469598</v>
      </c>
      <c r="AV13" s="12">
        <v>24.222730057475101</v>
      </c>
      <c r="AW13" s="12">
        <v>25.129119476743998</v>
      </c>
      <c r="AX13" s="12">
        <v>22.684916375460102</v>
      </c>
      <c r="AY13" s="12">
        <v>27.818301602500402</v>
      </c>
      <c r="AZ13" s="12">
        <v>27.263112569831101</v>
      </c>
      <c r="BA13" s="12">
        <v>27.5975439632549</v>
      </c>
      <c r="BB13" s="12">
        <v>26.2177843867033</v>
      </c>
      <c r="BC13" s="12">
        <v>25.995265641143</v>
      </c>
      <c r="BD13" s="12">
        <v>26.161387181782199</v>
      </c>
      <c r="BE13" s="12">
        <v>26.320997712778102</v>
      </c>
      <c r="BF13" s="12">
        <v>26.584341853834999</v>
      </c>
      <c r="BG13" s="12">
        <v>27.8193984310182</v>
      </c>
      <c r="BH13" s="12">
        <v>30.716694044044999</v>
      </c>
      <c r="BI13" s="12">
        <v>30.398256860687599</v>
      </c>
      <c r="BJ13" s="12">
        <v>30.2347785182689</v>
      </c>
      <c r="BK13" s="12">
        <v>29.796048795653299</v>
      </c>
      <c r="BL13" s="12">
        <v>29.605283980627402</v>
      </c>
      <c r="BM13" s="12">
        <v>29.8226231476748</v>
      </c>
      <c r="BN13" s="12">
        <v>28.0969278381579</v>
      </c>
      <c r="BO13" s="12">
        <v>29.443044515316402</v>
      </c>
      <c r="BP13" s="12">
        <v>27.4461642840878</v>
      </c>
      <c r="BQ13" s="23">
        <v>2.0303682097990801</v>
      </c>
      <c r="BR13" s="13">
        <v>26.904175108198199</v>
      </c>
      <c r="BS13" s="13">
        <v>3.0541363876151502E-4</v>
      </c>
      <c r="BT13" s="13">
        <v>2.5960159294728799E-3</v>
      </c>
      <c r="BU13" s="13">
        <v>0.87298358287627198</v>
      </c>
      <c r="BV13" s="13">
        <v>26.3254827947368</v>
      </c>
      <c r="BW13" s="13">
        <v>0.163405776285692</v>
      </c>
      <c r="BX13" s="13">
        <v>0.82050246715721797</v>
      </c>
      <c r="BY13" s="13">
        <v>3.47659709056741</v>
      </c>
      <c r="BZ13" s="13">
        <v>27.6272895485824</v>
      </c>
      <c r="CA13" s="13">
        <v>4.0082285486426996E-6</v>
      </c>
      <c r="CB13" s="13">
        <v>4.9292683002457097E-5</v>
      </c>
      <c r="CC13" s="13">
        <v>2.4576599759312798</v>
      </c>
      <c r="CD13" s="13">
        <v>27.117820991264299</v>
      </c>
      <c r="CE13" s="13">
        <v>2.3485614638267999E-5</v>
      </c>
      <c r="CF13" s="13">
        <v>1.24538396889164E-4</v>
      </c>
      <c r="CG13" s="13">
        <v>2.04709220927018</v>
      </c>
      <c r="CH13" s="13">
        <v>26.912537107933801</v>
      </c>
      <c r="CI13" s="13">
        <v>3.1604493603125099E-3</v>
      </c>
      <c r="CJ13" s="24">
        <v>1.88323683532024E-2</v>
      </c>
      <c r="CK13" s="13">
        <v>2</v>
      </c>
      <c r="CL13" s="13">
        <v>28.1204043717606</v>
      </c>
      <c r="CM13" s="13">
        <v>27.562473267133701</v>
      </c>
      <c r="CN13" s="13">
        <v>28.075200000398901</v>
      </c>
      <c r="CO13" s="13">
        <v>26.1309214733133</v>
      </c>
      <c r="CP13" s="13">
        <v>25.684850760245698</v>
      </c>
      <c r="CQ13" s="13">
        <v>25.851200776336999</v>
      </c>
      <c r="CR13" s="13">
        <v>26.074178720734899</v>
      </c>
      <c r="CS13" s="13">
        <v>26.321671628166101</v>
      </c>
      <c r="CT13" s="13">
        <v>27.890073409623898</v>
      </c>
      <c r="CU13" s="13">
        <v>29.335344904635601</v>
      </c>
      <c r="CV13" s="13">
        <v>29.335344904635601</v>
      </c>
      <c r="CW13" s="13">
        <v>29.426074472326999</v>
      </c>
      <c r="CX13" s="13">
        <v>28.341272138358399</v>
      </c>
      <c r="CY13" s="13">
        <v>28.363321218593601</v>
      </c>
      <c r="CZ13" s="13">
        <v>28.335359580737901</v>
      </c>
      <c r="DA13" s="13">
        <v>28.204568495112198</v>
      </c>
      <c r="DB13" s="13">
        <v>28.477495578215699</v>
      </c>
      <c r="DC13" s="13">
        <v>27.126185564378702</v>
      </c>
      <c r="DD13" s="15">
        <v>20</v>
      </c>
      <c r="DE13" s="12">
        <v>11</v>
      </c>
      <c r="DF13" s="12">
        <v>18</v>
      </c>
      <c r="DG13" s="12">
        <v>9</v>
      </c>
      <c r="DH13" s="12">
        <v>6</v>
      </c>
      <c r="DI13" s="12">
        <v>8</v>
      </c>
      <c r="DJ13" s="12">
        <v>8</v>
      </c>
      <c r="DK13" s="12">
        <v>4</v>
      </c>
      <c r="DL13" s="12">
        <v>18</v>
      </c>
      <c r="DM13" s="12">
        <v>91</v>
      </c>
      <c r="DN13" s="12">
        <v>84</v>
      </c>
      <c r="DO13" s="12">
        <v>90</v>
      </c>
      <c r="DP13" s="12">
        <v>70</v>
      </c>
      <c r="DQ13" s="12">
        <v>79</v>
      </c>
      <c r="DR13" s="12">
        <v>76</v>
      </c>
      <c r="DS13" s="12">
        <v>25</v>
      </c>
      <c r="DT13" s="12">
        <v>42</v>
      </c>
      <c r="DU13" s="12">
        <v>11</v>
      </c>
      <c r="DV13" s="14">
        <v>670</v>
      </c>
      <c r="DW13" s="12">
        <v>704</v>
      </c>
      <c r="DX13" s="12" t="s">
        <v>3887</v>
      </c>
      <c r="DY13" s="12" t="s">
        <v>3888</v>
      </c>
      <c r="DZ13" s="12" t="s">
        <v>3888</v>
      </c>
      <c r="EA13" s="12" t="s">
        <v>3889</v>
      </c>
      <c r="EB13" s="12">
        <v>20</v>
      </c>
      <c r="EC13" s="12">
        <v>17</v>
      </c>
      <c r="ED13" s="12">
        <v>18</v>
      </c>
      <c r="EE13" s="12">
        <v>18</v>
      </c>
      <c r="EF13" s="12">
        <v>16</v>
      </c>
      <c r="EG13" s="12">
        <v>15</v>
      </c>
      <c r="EH13" s="12">
        <v>16</v>
      </c>
      <c r="EI13" s="12">
        <v>11</v>
      </c>
      <c r="EJ13" s="12">
        <v>19</v>
      </c>
      <c r="EK13" s="12">
        <v>23</v>
      </c>
      <c r="EL13" s="12">
        <v>23</v>
      </c>
      <c r="EM13" s="12">
        <v>24</v>
      </c>
      <c r="EN13" s="12">
        <v>22</v>
      </c>
      <c r="EO13" s="12">
        <v>21</v>
      </c>
      <c r="EP13" s="12">
        <v>19</v>
      </c>
      <c r="EQ13" s="12">
        <v>20</v>
      </c>
      <c r="ER13" s="12">
        <v>17</v>
      </c>
      <c r="ES13" s="12">
        <v>18</v>
      </c>
      <c r="ET13" s="12">
        <v>18</v>
      </c>
      <c r="EU13" s="12">
        <v>16</v>
      </c>
      <c r="EV13" s="12">
        <v>15</v>
      </c>
      <c r="EW13" s="12">
        <v>16</v>
      </c>
      <c r="EX13" s="12">
        <v>11</v>
      </c>
      <c r="EY13" s="12">
        <v>19</v>
      </c>
      <c r="EZ13" s="12">
        <v>23</v>
      </c>
      <c r="FA13" s="12">
        <v>23</v>
      </c>
      <c r="FB13" s="12">
        <v>24</v>
      </c>
      <c r="FC13" s="12">
        <v>22</v>
      </c>
      <c r="FD13" s="12">
        <v>21</v>
      </c>
      <c r="FE13" s="12">
        <v>19</v>
      </c>
      <c r="FF13" s="12">
        <v>0</v>
      </c>
      <c r="FG13" s="12">
        <v>0</v>
      </c>
      <c r="FH13" s="12">
        <v>0</v>
      </c>
      <c r="FI13" s="12">
        <v>0</v>
      </c>
      <c r="FJ13" s="12">
        <v>0</v>
      </c>
      <c r="FK13" s="12">
        <v>0</v>
      </c>
      <c r="FL13" s="12">
        <v>0</v>
      </c>
      <c r="FM13" s="12">
        <v>0</v>
      </c>
      <c r="FN13" s="12">
        <v>0</v>
      </c>
      <c r="FO13" s="12">
        <v>0</v>
      </c>
      <c r="FP13" s="12">
        <v>0</v>
      </c>
      <c r="FQ13" s="12">
        <v>0</v>
      </c>
      <c r="FR13" s="12">
        <v>0</v>
      </c>
      <c r="FS13" s="12">
        <v>0</v>
      </c>
      <c r="FT13" s="12">
        <v>0</v>
      </c>
      <c r="FU13" s="12">
        <v>61.6</v>
      </c>
      <c r="FV13" s="12">
        <v>0</v>
      </c>
      <c r="FW13" s="12">
        <v>451</v>
      </c>
      <c r="FX13" s="12" t="s">
        <v>3890</v>
      </c>
      <c r="FY13" s="12" t="s">
        <v>174</v>
      </c>
      <c r="FZ13" s="12" t="s">
        <v>174</v>
      </c>
      <c r="GA13" s="12" t="s">
        <v>174</v>
      </c>
      <c r="GB13" s="12" t="s">
        <v>174</v>
      </c>
      <c r="GC13" s="12" t="s">
        <v>174</v>
      </c>
      <c r="GD13" s="12" t="s">
        <v>174</v>
      </c>
      <c r="GE13" s="12" t="s">
        <v>174</v>
      </c>
      <c r="GF13" s="12" t="s">
        <v>174</v>
      </c>
      <c r="GG13" s="12" t="s">
        <v>174</v>
      </c>
      <c r="GH13" s="12" t="s">
        <v>174</v>
      </c>
      <c r="GI13" s="12" t="s">
        <v>174</v>
      </c>
      <c r="GJ13" s="12" t="s">
        <v>174</v>
      </c>
      <c r="GK13" s="12" t="s">
        <v>174</v>
      </c>
      <c r="GL13" s="12" t="s">
        <v>174</v>
      </c>
      <c r="GM13" s="12" t="s">
        <v>174</v>
      </c>
      <c r="GN13" s="12">
        <v>48.3</v>
      </c>
      <c r="GO13" s="12">
        <v>43.2</v>
      </c>
      <c r="GP13" s="12">
        <v>41.5</v>
      </c>
      <c r="GQ13" s="12">
        <v>49.4</v>
      </c>
      <c r="GR13" s="12">
        <v>41.2</v>
      </c>
      <c r="GS13" s="12">
        <v>35.700000000000003</v>
      </c>
      <c r="GT13" s="12">
        <v>36.6</v>
      </c>
      <c r="GU13" s="12">
        <v>27.3</v>
      </c>
      <c r="GV13" s="12">
        <v>48.6</v>
      </c>
      <c r="GW13" s="12">
        <v>53.9</v>
      </c>
      <c r="GX13" s="12">
        <v>53.9</v>
      </c>
      <c r="GY13" s="12">
        <v>57</v>
      </c>
      <c r="GZ13" s="12">
        <v>54.8</v>
      </c>
      <c r="HA13" s="12">
        <v>50.8</v>
      </c>
      <c r="HB13" s="12">
        <v>44.8</v>
      </c>
      <c r="HC13" s="12">
        <v>21</v>
      </c>
      <c r="HD13" s="12">
        <v>2426400</v>
      </c>
      <c r="HE13" s="12">
        <v>1710700</v>
      </c>
      <c r="HF13" s="12">
        <v>2059600</v>
      </c>
      <c r="HG13" s="12"/>
      <c r="HH13" s="12" t="s">
        <v>6299</v>
      </c>
      <c r="HI13" s="12"/>
      <c r="HJ13" s="12"/>
      <c r="HK13" s="12" t="s">
        <v>3891</v>
      </c>
      <c r="HL13" s="14"/>
      <c r="HM13" s="1" t="s">
        <v>183</v>
      </c>
    </row>
    <row r="14" spans="1:221" x14ac:dyDescent="0.3">
      <c r="A14" s="15" t="s">
        <v>2412</v>
      </c>
      <c r="B14" s="12" t="s">
        <v>2413</v>
      </c>
      <c r="C14" s="12" t="s">
        <v>2414</v>
      </c>
      <c r="D14" s="14" t="s">
        <v>2415</v>
      </c>
      <c r="E14" s="12">
        <v>3</v>
      </c>
      <c r="F14" s="12">
        <v>62</v>
      </c>
      <c r="G14" s="12">
        <v>62</v>
      </c>
      <c r="H14" s="12">
        <v>62</v>
      </c>
      <c r="I14" s="28">
        <v>74.400000000000006</v>
      </c>
      <c r="J14" s="12">
        <v>85.852000000000004</v>
      </c>
      <c r="K14" s="12">
        <v>0</v>
      </c>
      <c r="L14" s="12">
        <v>323.31</v>
      </c>
      <c r="M14" s="12"/>
      <c r="N14" s="12"/>
      <c r="O14" s="12"/>
      <c r="P14" s="12">
        <v>33.181659688567798</v>
      </c>
      <c r="Q14" s="12">
        <v>27.5690628945305</v>
      </c>
      <c r="R14" s="12">
        <v>26.836413897884999</v>
      </c>
      <c r="S14" s="12">
        <v>26.8458938994095</v>
      </c>
      <c r="T14" s="12">
        <v>20.8599957461999</v>
      </c>
      <c r="U14" s="12">
        <v>20.149419666135302</v>
      </c>
      <c r="V14" s="12">
        <v>20.773139206719701</v>
      </c>
      <c r="W14" s="12">
        <v>19.740143083547199</v>
      </c>
      <c r="X14" s="12">
        <v>20.152393785122001</v>
      </c>
      <c r="Y14" s="12">
        <v>20.6644021440651</v>
      </c>
      <c r="Z14" s="12">
        <v>28.630655126471101</v>
      </c>
      <c r="AA14" s="12">
        <v>28.744548040575701</v>
      </c>
      <c r="AB14" s="12">
        <v>29.088738631055602</v>
      </c>
      <c r="AC14" s="12">
        <v>30.975894377641101</v>
      </c>
      <c r="AD14" s="12">
        <v>30.902609104054001</v>
      </c>
      <c r="AE14" s="12">
        <v>31.793973465345701</v>
      </c>
      <c r="AF14" s="12" t="s">
        <v>170</v>
      </c>
      <c r="AG14" s="12">
        <v>23.872956629132101</v>
      </c>
      <c r="AH14" s="12">
        <v>17.755774303330199</v>
      </c>
      <c r="AI14" s="12">
        <v>27.509223980881199</v>
      </c>
      <c r="AJ14" s="12">
        <v>21.896669431767702</v>
      </c>
      <c r="AK14" s="12">
        <v>21.164045140522699</v>
      </c>
      <c r="AL14" s="12">
        <v>21.173469753503699</v>
      </c>
      <c r="AM14" s="12">
        <v>14.0676864406152</v>
      </c>
      <c r="AN14" s="12">
        <v>14.4800328145839</v>
      </c>
      <c r="AO14" s="12">
        <v>14.991920374503801</v>
      </c>
      <c r="AP14" s="12">
        <v>22.958209303853899</v>
      </c>
      <c r="AQ14" s="12">
        <v>23.0721018479415</v>
      </c>
      <c r="AR14" s="12">
        <v>23.416351192402001</v>
      </c>
      <c r="AS14" s="12">
        <v>25.3034758669193</v>
      </c>
      <c r="AT14" s="12">
        <v>25.230153575351299</v>
      </c>
      <c r="AU14" s="12">
        <v>26.121551223107701</v>
      </c>
      <c r="AV14" s="12" t="s">
        <v>170</v>
      </c>
      <c r="AW14" s="12">
        <v>18.200505932016199</v>
      </c>
      <c r="AX14" s="12">
        <v>12.083379598421301</v>
      </c>
      <c r="AY14" s="12">
        <v>27.256199184591399</v>
      </c>
      <c r="AZ14" s="12">
        <v>27.310426952594199</v>
      </c>
      <c r="BA14" s="12">
        <v>27.170737447989602</v>
      </c>
      <c r="BB14" s="12">
        <v>19.424129374410199</v>
      </c>
      <c r="BC14" s="12">
        <v>19.189424033439298</v>
      </c>
      <c r="BD14" s="12">
        <v>20.212168618172299</v>
      </c>
      <c r="BE14" s="12">
        <v>18.966206887323199</v>
      </c>
      <c r="BF14" s="12">
        <v>20.459339558077499</v>
      </c>
      <c r="BG14" s="12">
        <v>19.601828810690101</v>
      </c>
      <c r="BH14" s="12">
        <v>27.6262398625828</v>
      </c>
      <c r="BI14" s="12">
        <v>28.143164889293502</v>
      </c>
      <c r="BJ14" s="12">
        <v>28.069020860096199</v>
      </c>
      <c r="BK14" s="12">
        <v>29.8045511917122</v>
      </c>
      <c r="BL14" s="12">
        <v>29.927335720201999</v>
      </c>
      <c r="BM14" s="12">
        <v>29.912850423381599</v>
      </c>
      <c r="BN14" s="12" t="s">
        <v>170</v>
      </c>
      <c r="BO14" s="12">
        <v>23.9862434263616</v>
      </c>
      <c r="BP14" s="12" t="s">
        <v>170</v>
      </c>
      <c r="BQ14" s="23">
        <v>7.7327110893995901</v>
      </c>
      <c r="BR14" s="13">
        <v>23.610852940300099</v>
      </c>
      <c r="BS14" s="13">
        <v>1.7545195863743801E-6</v>
      </c>
      <c r="BT14" s="13">
        <v>1.2676404011554901E-4</v>
      </c>
      <c r="BU14" s="13">
        <v>-5.7451102566121903E-2</v>
      </c>
      <c r="BV14" s="13">
        <v>19.715771844317299</v>
      </c>
      <c r="BW14" s="13">
        <v>0.90232051836548499</v>
      </c>
      <c r="BX14" s="13">
        <v>0.97262843648850195</v>
      </c>
      <c r="BY14" s="13">
        <v>8.2151791225985509</v>
      </c>
      <c r="BZ14" s="13">
        <v>23.852086956899601</v>
      </c>
      <c r="CA14" s="13">
        <v>2.4587351544034999E-7</v>
      </c>
      <c r="CB14" s="13">
        <v>1.13622707979931E-5</v>
      </c>
      <c r="CC14" s="13">
        <v>8.7977299289643103</v>
      </c>
      <c r="CD14" s="13">
        <v>24.143362360082499</v>
      </c>
      <c r="CE14" s="13">
        <v>1.20343693507693E-7</v>
      </c>
      <c r="CF14" s="13">
        <v>1.0611537583857901E-5</v>
      </c>
      <c r="CG14" s="13">
        <v>0.37399246628399002</v>
      </c>
      <c r="CH14" s="13">
        <v>19.931493628742299</v>
      </c>
      <c r="CI14" s="13">
        <v>0.82973824189203704</v>
      </c>
      <c r="CJ14" s="24">
        <v>0.90659490323931502</v>
      </c>
      <c r="CK14" s="13">
        <v>3</v>
      </c>
      <c r="CL14" s="13">
        <v>27.274684017074801</v>
      </c>
      <c r="CM14" s="13">
        <v>28.039593289510901</v>
      </c>
      <c r="CN14" s="13">
        <v>27.117348148414202</v>
      </c>
      <c r="CO14" s="13">
        <v>19.654175049329201</v>
      </c>
      <c r="CP14" s="13">
        <v>19.332387860113698</v>
      </c>
      <c r="CQ14" s="13">
        <v>20.246929277358198</v>
      </c>
      <c r="CR14" s="13">
        <v>19.061427800449501</v>
      </c>
      <c r="CS14" s="13">
        <v>20.249090066627399</v>
      </c>
      <c r="CT14" s="13">
        <v>19.7506210120258</v>
      </c>
      <c r="CU14" s="13">
        <v>27.803630402158301</v>
      </c>
      <c r="CV14" s="13">
        <v>28.012983563386801</v>
      </c>
      <c r="CW14" s="13">
        <v>28.0624155890516</v>
      </c>
      <c r="CX14" s="13">
        <v>28.535768899707399</v>
      </c>
      <c r="CY14" s="13">
        <v>28.560136273084701</v>
      </c>
      <c r="CZ14" s="13">
        <v>28.530776800901901</v>
      </c>
      <c r="DA14" s="13">
        <v>18.450342914938599</v>
      </c>
      <c r="DB14" s="13">
        <v>24.022115626866</v>
      </c>
      <c r="DC14" s="13">
        <v>17.883011043848299</v>
      </c>
      <c r="DD14" s="15">
        <v>29</v>
      </c>
      <c r="DE14" s="12">
        <v>20</v>
      </c>
      <c r="DF14" s="12">
        <v>18</v>
      </c>
      <c r="DG14" s="12">
        <v>0</v>
      </c>
      <c r="DH14" s="12">
        <v>0</v>
      </c>
      <c r="DI14" s="12">
        <v>0</v>
      </c>
      <c r="DJ14" s="12">
        <v>0</v>
      </c>
      <c r="DK14" s="12">
        <v>0</v>
      </c>
      <c r="DL14" s="12">
        <v>1</v>
      </c>
      <c r="DM14" s="12">
        <v>44</v>
      </c>
      <c r="DN14" s="12">
        <v>46</v>
      </c>
      <c r="DO14" s="12">
        <v>58</v>
      </c>
      <c r="DP14" s="12">
        <v>124</v>
      </c>
      <c r="DQ14" s="12">
        <v>109</v>
      </c>
      <c r="DR14" s="12">
        <v>148</v>
      </c>
      <c r="DS14" s="12">
        <v>0</v>
      </c>
      <c r="DT14" s="12">
        <v>6</v>
      </c>
      <c r="DU14" s="12">
        <v>0</v>
      </c>
      <c r="DV14" s="14">
        <v>603</v>
      </c>
      <c r="DW14" s="12">
        <v>427</v>
      </c>
      <c r="DX14" s="12" t="s">
        <v>2416</v>
      </c>
      <c r="DY14" s="12" t="s">
        <v>2417</v>
      </c>
      <c r="DZ14" s="12" t="s">
        <v>2417</v>
      </c>
      <c r="EA14" s="12" t="s">
        <v>2417</v>
      </c>
      <c r="EB14" s="12">
        <v>41</v>
      </c>
      <c r="EC14" s="12">
        <v>40</v>
      </c>
      <c r="ED14" s="12">
        <v>31</v>
      </c>
      <c r="EE14" s="12">
        <v>7</v>
      </c>
      <c r="EF14" s="12">
        <v>7</v>
      </c>
      <c r="EG14" s="12">
        <v>9</v>
      </c>
      <c r="EH14" s="12">
        <v>6</v>
      </c>
      <c r="EI14" s="12">
        <v>12</v>
      </c>
      <c r="EJ14" s="12">
        <v>11</v>
      </c>
      <c r="EK14" s="12">
        <v>46</v>
      </c>
      <c r="EL14" s="12">
        <v>44</v>
      </c>
      <c r="EM14" s="12">
        <v>44</v>
      </c>
      <c r="EN14" s="12">
        <v>1</v>
      </c>
      <c r="EO14" s="12">
        <v>18</v>
      </c>
      <c r="EP14" s="12">
        <v>2</v>
      </c>
      <c r="EQ14" s="12">
        <v>41</v>
      </c>
      <c r="ER14" s="12">
        <v>40</v>
      </c>
      <c r="ES14" s="12">
        <v>31</v>
      </c>
      <c r="ET14" s="12">
        <v>7</v>
      </c>
      <c r="EU14" s="12">
        <v>7</v>
      </c>
      <c r="EV14" s="12">
        <v>9</v>
      </c>
      <c r="EW14" s="12">
        <v>6</v>
      </c>
      <c r="EX14" s="12">
        <v>12</v>
      </c>
      <c r="EY14" s="12">
        <v>11</v>
      </c>
      <c r="EZ14" s="12">
        <v>46</v>
      </c>
      <c r="FA14" s="12">
        <v>44</v>
      </c>
      <c r="FB14" s="12">
        <v>44</v>
      </c>
      <c r="FC14" s="12">
        <v>1</v>
      </c>
      <c r="FD14" s="12">
        <v>18</v>
      </c>
      <c r="FE14" s="12">
        <v>2</v>
      </c>
      <c r="FF14" s="12">
        <v>41</v>
      </c>
      <c r="FG14" s="12">
        <v>40</v>
      </c>
      <c r="FH14" s="12">
        <v>31</v>
      </c>
      <c r="FI14" s="12">
        <v>7</v>
      </c>
      <c r="FJ14" s="12">
        <v>7</v>
      </c>
      <c r="FK14" s="12">
        <v>9</v>
      </c>
      <c r="FL14" s="12">
        <v>6</v>
      </c>
      <c r="FM14" s="12">
        <v>12</v>
      </c>
      <c r="FN14" s="12">
        <v>11</v>
      </c>
      <c r="FO14" s="12">
        <v>46</v>
      </c>
      <c r="FP14" s="12">
        <v>44</v>
      </c>
      <c r="FQ14" s="12">
        <v>44</v>
      </c>
      <c r="FR14" s="12">
        <v>1</v>
      </c>
      <c r="FS14" s="12">
        <v>18</v>
      </c>
      <c r="FT14" s="12">
        <v>2</v>
      </c>
      <c r="FU14" s="12">
        <v>74.400000000000006</v>
      </c>
      <c r="FV14" s="12">
        <v>74.400000000000006</v>
      </c>
      <c r="FW14" s="12">
        <v>755</v>
      </c>
      <c r="FX14" s="12" t="s">
        <v>2418</v>
      </c>
      <c r="FY14" s="12" t="s">
        <v>174</v>
      </c>
      <c r="FZ14" s="12" t="s">
        <v>174</v>
      </c>
      <c r="GA14" s="12" t="s">
        <v>174</v>
      </c>
      <c r="GB14" s="12" t="s">
        <v>173</v>
      </c>
      <c r="GC14" s="12" t="s">
        <v>173</v>
      </c>
      <c r="GD14" s="12" t="s">
        <v>174</v>
      </c>
      <c r="GE14" s="12" t="s">
        <v>173</v>
      </c>
      <c r="GF14" s="12" t="s">
        <v>174</v>
      </c>
      <c r="GG14" s="12" t="s">
        <v>174</v>
      </c>
      <c r="GH14" s="12" t="s">
        <v>174</v>
      </c>
      <c r="GI14" s="12" t="s">
        <v>174</v>
      </c>
      <c r="GJ14" s="12" t="s">
        <v>174</v>
      </c>
      <c r="GK14" s="12" t="s">
        <v>173</v>
      </c>
      <c r="GL14" s="12" t="s">
        <v>174</v>
      </c>
      <c r="GM14" s="12" t="s">
        <v>174</v>
      </c>
      <c r="GN14" s="12">
        <v>55.8</v>
      </c>
      <c r="GO14" s="12">
        <v>54.3</v>
      </c>
      <c r="GP14" s="12">
        <v>46.6</v>
      </c>
      <c r="GQ14" s="12">
        <v>10.5</v>
      </c>
      <c r="GR14" s="12">
        <v>8.1</v>
      </c>
      <c r="GS14" s="12">
        <v>14.3</v>
      </c>
      <c r="GT14" s="12">
        <v>7.9</v>
      </c>
      <c r="GU14" s="12">
        <v>18.399999999999999</v>
      </c>
      <c r="GV14" s="12">
        <v>18.100000000000001</v>
      </c>
      <c r="GW14" s="12">
        <v>64.2</v>
      </c>
      <c r="GX14" s="12">
        <v>57.4</v>
      </c>
      <c r="GY14" s="12">
        <v>55.5</v>
      </c>
      <c r="GZ14" s="12">
        <v>3.6</v>
      </c>
      <c r="HA14" s="12">
        <v>28.6</v>
      </c>
      <c r="HB14" s="12">
        <v>3.3</v>
      </c>
      <c r="HC14" s="12">
        <v>51</v>
      </c>
      <c r="HD14" s="12">
        <v>37318</v>
      </c>
      <c r="HE14" s="12">
        <v>22804</v>
      </c>
      <c r="HF14" s="12">
        <v>35137</v>
      </c>
      <c r="HG14" s="12"/>
      <c r="HH14" s="12" t="s">
        <v>6072</v>
      </c>
      <c r="HI14" s="12" t="s">
        <v>6073</v>
      </c>
      <c r="HJ14" s="12"/>
      <c r="HK14" s="12" t="s">
        <v>6074</v>
      </c>
      <c r="HL14" s="14" t="s">
        <v>6075</v>
      </c>
      <c r="HM14" s="1" t="s">
        <v>183</v>
      </c>
    </row>
    <row r="15" spans="1:221" x14ac:dyDescent="0.3">
      <c r="A15" s="15" t="s">
        <v>1328</v>
      </c>
      <c r="B15" s="12" t="s">
        <v>1329</v>
      </c>
      <c r="C15" s="12" t="s">
        <v>1330</v>
      </c>
      <c r="D15" s="14" t="s">
        <v>6549</v>
      </c>
      <c r="E15" s="12">
        <v>3</v>
      </c>
      <c r="F15" s="12">
        <v>42</v>
      </c>
      <c r="G15" s="12">
        <v>42</v>
      </c>
      <c r="H15" s="12">
        <v>28</v>
      </c>
      <c r="I15" s="28">
        <v>63.2</v>
      </c>
      <c r="J15" s="12">
        <v>66.037999999999997</v>
      </c>
      <c r="K15" s="12">
        <v>0</v>
      </c>
      <c r="L15" s="12">
        <v>323.31</v>
      </c>
      <c r="M15" s="12" t="s">
        <v>169</v>
      </c>
      <c r="N15" s="12"/>
      <c r="O15" s="12" t="s">
        <v>169</v>
      </c>
      <c r="P15" s="12">
        <v>32.280075434339302</v>
      </c>
      <c r="Q15" s="12">
        <v>26.7224709025162</v>
      </c>
      <c r="R15" s="12">
        <v>29.542095163406</v>
      </c>
      <c r="S15" s="12">
        <v>26.638927701405098</v>
      </c>
      <c r="T15" s="12">
        <v>27.878007024866498</v>
      </c>
      <c r="U15" s="12">
        <v>27.804151114157399</v>
      </c>
      <c r="V15" s="12">
        <v>27.614633355435998</v>
      </c>
      <c r="W15" s="12">
        <v>29.510243166577599</v>
      </c>
      <c r="X15" s="12">
        <v>26.385843183701599</v>
      </c>
      <c r="Y15" s="12">
        <v>27.657446028444401</v>
      </c>
      <c r="Z15" s="12">
        <v>27.851087428078301</v>
      </c>
      <c r="AA15" s="12">
        <v>28.1915471637456</v>
      </c>
      <c r="AB15" s="12">
        <v>27.2182649338856</v>
      </c>
      <c r="AC15" s="12">
        <v>28.1714057380645</v>
      </c>
      <c r="AD15" s="12">
        <v>28.0479125305616</v>
      </c>
      <c r="AE15" s="12">
        <v>27.122084665539699</v>
      </c>
      <c r="AF15" s="12">
        <v>28.9424602752539</v>
      </c>
      <c r="AG15" s="12">
        <v>28.561180188717302</v>
      </c>
      <c r="AH15" s="12">
        <v>26.897237433766101</v>
      </c>
      <c r="AI15" s="12">
        <v>27.3258597595309</v>
      </c>
      <c r="AJ15" s="12">
        <v>21.768260260219002</v>
      </c>
      <c r="AK15" s="12">
        <v>24.587893316461201</v>
      </c>
      <c r="AL15" s="12">
        <v>21.684787993253899</v>
      </c>
      <c r="AM15" s="12">
        <v>24.556020441947201</v>
      </c>
      <c r="AN15" s="12">
        <v>21.431656745062401</v>
      </c>
      <c r="AO15" s="12">
        <v>22.703264029085201</v>
      </c>
      <c r="AP15" s="12">
        <v>22.896872645165502</v>
      </c>
      <c r="AQ15" s="12">
        <v>23.237349441488799</v>
      </c>
      <c r="AR15" s="12">
        <v>22.2640760152822</v>
      </c>
      <c r="AS15" s="12">
        <v>23.2172075187183</v>
      </c>
      <c r="AT15" s="12">
        <v>23.093730257139299</v>
      </c>
      <c r="AU15" s="12">
        <v>22.167846872259101</v>
      </c>
      <c r="AV15" s="12">
        <v>23.9882387955086</v>
      </c>
      <c r="AW15" s="12">
        <v>23.606932882073298</v>
      </c>
      <c r="AX15" s="12">
        <v>21.943099988845301</v>
      </c>
      <c r="AY15" s="12">
        <v>26.924223718711001</v>
      </c>
      <c r="AZ15" s="12">
        <v>30.0771186623444</v>
      </c>
      <c r="BA15" s="12">
        <v>27.048432327015099</v>
      </c>
      <c r="BB15" s="12">
        <v>28.396645150099602</v>
      </c>
      <c r="BC15" s="12">
        <v>28.4698739212958</v>
      </c>
      <c r="BD15" s="12">
        <v>28.168300341463301</v>
      </c>
      <c r="BE15" s="12">
        <v>29.846880316718298</v>
      </c>
      <c r="BF15" s="12">
        <v>28.023691419162901</v>
      </c>
      <c r="BG15" s="12">
        <v>28.063836935094599</v>
      </c>
      <c r="BH15" s="12">
        <v>27.043851677922401</v>
      </c>
      <c r="BI15" s="12">
        <v>27.609922223298302</v>
      </c>
      <c r="BJ15" s="12">
        <v>26.301802610993999</v>
      </c>
      <c r="BK15" s="12">
        <v>26.945589039639099</v>
      </c>
      <c r="BL15" s="12">
        <v>27.000239379989299</v>
      </c>
      <c r="BM15" s="12">
        <v>25.510959939966899</v>
      </c>
      <c r="BN15" s="12">
        <v>28.096726814708099</v>
      </c>
      <c r="BO15" s="12">
        <v>28.441422731701199</v>
      </c>
      <c r="BP15" s="12">
        <v>27.240999447427601</v>
      </c>
      <c r="BQ15" s="23" t="s">
        <v>170</v>
      </c>
      <c r="BR15" s="13" t="s">
        <v>170</v>
      </c>
      <c r="BS15" s="13" t="s">
        <v>170</v>
      </c>
      <c r="BT15" s="13" t="s">
        <v>170</v>
      </c>
      <c r="BU15" s="13" t="s">
        <v>170</v>
      </c>
      <c r="BV15" s="13" t="s">
        <v>170</v>
      </c>
      <c r="BW15" s="13" t="s">
        <v>170</v>
      </c>
      <c r="BX15" s="13" t="s">
        <v>170</v>
      </c>
      <c r="BY15" s="13" t="s">
        <v>170</v>
      </c>
      <c r="BZ15" s="13" t="s">
        <v>170</v>
      </c>
      <c r="CA15" s="13" t="s">
        <v>170</v>
      </c>
      <c r="CB15" s="13" t="s">
        <v>170</v>
      </c>
      <c r="CC15" s="13" t="s">
        <v>170</v>
      </c>
      <c r="CD15" s="13" t="s">
        <v>170</v>
      </c>
      <c r="CE15" s="13" t="s">
        <v>170</v>
      </c>
      <c r="CF15" s="13" t="s">
        <v>170</v>
      </c>
      <c r="CG15" s="13" t="s">
        <v>170</v>
      </c>
      <c r="CH15" s="13" t="s">
        <v>170</v>
      </c>
      <c r="CI15" s="13" t="s">
        <v>170</v>
      </c>
      <c r="CJ15" s="24" t="s">
        <v>170</v>
      </c>
      <c r="CK15" s="13" t="s">
        <v>170</v>
      </c>
      <c r="CL15" s="13" t="s">
        <v>170</v>
      </c>
      <c r="CM15" s="13" t="s">
        <v>170</v>
      </c>
      <c r="CN15" s="13" t="s">
        <v>170</v>
      </c>
      <c r="CO15" s="13" t="s">
        <v>170</v>
      </c>
      <c r="CP15" s="13" t="s">
        <v>170</v>
      </c>
      <c r="CQ15" s="13" t="s">
        <v>170</v>
      </c>
      <c r="CR15" s="13" t="s">
        <v>170</v>
      </c>
      <c r="CS15" s="13" t="s">
        <v>170</v>
      </c>
      <c r="CT15" s="13" t="s">
        <v>170</v>
      </c>
      <c r="CU15" s="13" t="s">
        <v>170</v>
      </c>
      <c r="CV15" s="13" t="s">
        <v>170</v>
      </c>
      <c r="CW15" s="13" t="s">
        <v>170</v>
      </c>
      <c r="CX15" s="13" t="s">
        <v>170</v>
      </c>
      <c r="CY15" s="13" t="s">
        <v>170</v>
      </c>
      <c r="CZ15" s="13" t="s">
        <v>170</v>
      </c>
      <c r="DA15" s="13" t="s">
        <v>170</v>
      </c>
      <c r="DB15" s="13" t="s">
        <v>170</v>
      </c>
      <c r="DC15" s="13" t="s">
        <v>170</v>
      </c>
      <c r="DD15" s="15">
        <v>16</v>
      </c>
      <c r="DE15" s="12">
        <v>55</v>
      </c>
      <c r="DF15" s="12">
        <v>18</v>
      </c>
      <c r="DG15" s="12">
        <v>39</v>
      </c>
      <c r="DH15" s="12">
        <v>32</v>
      </c>
      <c r="DI15" s="12">
        <v>34</v>
      </c>
      <c r="DJ15" s="12">
        <v>62</v>
      </c>
      <c r="DK15" s="12">
        <v>13</v>
      </c>
      <c r="DL15" s="12">
        <v>32</v>
      </c>
      <c r="DM15" s="12">
        <v>27</v>
      </c>
      <c r="DN15" s="12">
        <v>36</v>
      </c>
      <c r="DO15" s="12">
        <v>23</v>
      </c>
      <c r="DP15" s="12">
        <v>36</v>
      </c>
      <c r="DQ15" s="12">
        <v>27</v>
      </c>
      <c r="DR15" s="12">
        <v>26</v>
      </c>
      <c r="DS15" s="12">
        <v>51</v>
      </c>
      <c r="DT15" s="12">
        <v>46</v>
      </c>
      <c r="DU15" s="12">
        <v>18</v>
      </c>
      <c r="DV15" s="14">
        <v>591</v>
      </c>
      <c r="DW15" s="12">
        <v>211</v>
      </c>
      <c r="DX15" s="12" t="s">
        <v>6548</v>
      </c>
      <c r="DY15" s="12" t="s">
        <v>1331</v>
      </c>
      <c r="DZ15" s="12" t="s">
        <v>1331</v>
      </c>
      <c r="EA15" s="12" t="s">
        <v>1332</v>
      </c>
      <c r="EB15" s="12">
        <v>26</v>
      </c>
      <c r="EC15" s="12">
        <v>35</v>
      </c>
      <c r="ED15" s="12">
        <v>25</v>
      </c>
      <c r="EE15" s="12">
        <v>37</v>
      </c>
      <c r="EF15" s="12">
        <v>35</v>
      </c>
      <c r="EG15" s="12">
        <v>31</v>
      </c>
      <c r="EH15" s="12">
        <v>40</v>
      </c>
      <c r="EI15" s="12">
        <v>28</v>
      </c>
      <c r="EJ15" s="12">
        <v>32</v>
      </c>
      <c r="EK15" s="12">
        <v>30</v>
      </c>
      <c r="EL15" s="12">
        <v>28</v>
      </c>
      <c r="EM15" s="12">
        <v>29</v>
      </c>
      <c r="EN15" s="12">
        <v>36</v>
      </c>
      <c r="EO15" s="12">
        <v>31</v>
      </c>
      <c r="EP15" s="12">
        <v>27</v>
      </c>
      <c r="EQ15" s="12">
        <v>26</v>
      </c>
      <c r="ER15" s="12">
        <v>35</v>
      </c>
      <c r="ES15" s="12">
        <v>25</v>
      </c>
      <c r="ET15" s="12">
        <v>37</v>
      </c>
      <c r="EU15" s="12">
        <v>35</v>
      </c>
      <c r="EV15" s="12">
        <v>31</v>
      </c>
      <c r="EW15" s="12">
        <v>40</v>
      </c>
      <c r="EX15" s="12">
        <v>28</v>
      </c>
      <c r="EY15" s="12">
        <v>32</v>
      </c>
      <c r="EZ15" s="12">
        <v>30</v>
      </c>
      <c r="FA15" s="12">
        <v>28</v>
      </c>
      <c r="FB15" s="12">
        <v>29</v>
      </c>
      <c r="FC15" s="12">
        <v>36</v>
      </c>
      <c r="FD15" s="12">
        <v>31</v>
      </c>
      <c r="FE15" s="12">
        <v>27</v>
      </c>
      <c r="FF15" s="12">
        <v>14</v>
      </c>
      <c r="FG15" s="12">
        <v>23</v>
      </c>
      <c r="FH15" s="12">
        <v>15</v>
      </c>
      <c r="FI15" s="12">
        <v>25</v>
      </c>
      <c r="FJ15" s="12">
        <v>24</v>
      </c>
      <c r="FK15" s="12">
        <v>19</v>
      </c>
      <c r="FL15" s="12">
        <v>26</v>
      </c>
      <c r="FM15" s="12">
        <v>17</v>
      </c>
      <c r="FN15" s="12">
        <v>21</v>
      </c>
      <c r="FO15" s="12">
        <v>20</v>
      </c>
      <c r="FP15" s="12">
        <v>17</v>
      </c>
      <c r="FQ15" s="12">
        <v>20</v>
      </c>
      <c r="FR15" s="12">
        <v>23</v>
      </c>
      <c r="FS15" s="12">
        <v>22</v>
      </c>
      <c r="FT15" s="12">
        <v>16</v>
      </c>
      <c r="FU15" s="12">
        <v>63.2</v>
      </c>
      <c r="FV15" s="12">
        <v>49.2</v>
      </c>
      <c r="FW15" s="12">
        <v>644</v>
      </c>
      <c r="FX15" s="12" t="s">
        <v>1333</v>
      </c>
      <c r="FY15" s="12" t="s">
        <v>174</v>
      </c>
      <c r="FZ15" s="12" t="s">
        <v>174</v>
      </c>
      <c r="GA15" s="12" t="s">
        <v>174</v>
      </c>
      <c r="GB15" s="12" t="s">
        <v>174</v>
      </c>
      <c r="GC15" s="12" t="s">
        <v>174</v>
      </c>
      <c r="GD15" s="12" t="s">
        <v>174</v>
      </c>
      <c r="GE15" s="12" t="s">
        <v>174</v>
      </c>
      <c r="GF15" s="12" t="s">
        <v>174</v>
      </c>
      <c r="GG15" s="12" t="s">
        <v>174</v>
      </c>
      <c r="GH15" s="12" t="s">
        <v>174</v>
      </c>
      <c r="GI15" s="12" t="s">
        <v>174</v>
      </c>
      <c r="GJ15" s="12" t="s">
        <v>174</v>
      </c>
      <c r="GK15" s="12" t="s">
        <v>174</v>
      </c>
      <c r="GL15" s="12" t="s">
        <v>174</v>
      </c>
      <c r="GM15" s="12" t="s">
        <v>174</v>
      </c>
      <c r="GN15" s="12">
        <v>46</v>
      </c>
      <c r="GO15" s="12">
        <v>61.6</v>
      </c>
      <c r="GP15" s="12">
        <v>46.4</v>
      </c>
      <c r="GQ15" s="12">
        <v>62</v>
      </c>
      <c r="GR15" s="12">
        <v>60.4</v>
      </c>
      <c r="GS15" s="12">
        <v>50.9</v>
      </c>
      <c r="GT15" s="12">
        <v>62</v>
      </c>
      <c r="GU15" s="12">
        <v>39</v>
      </c>
      <c r="GV15" s="12">
        <v>52.6</v>
      </c>
      <c r="GW15" s="12">
        <v>52.8</v>
      </c>
      <c r="GX15" s="12">
        <v>45.2</v>
      </c>
      <c r="GY15" s="12">
        <v>53</v>
      </c>
      <c r="GZ15" s="12">
        <v>57.9</v>
      </c>
      <c r="HA15" s="12">
        <v>53.9</v>
      </c>
      <c r="HB15" s="12">
        <v>43.8</v>
      </c>
      <c r="HC15" s="12">
        <v>31</v>
      </c>
      <c r="HD15" s="12">
        <v>7957100</v>
      </c>
      <c r="HE15" s="12">
        <v>7560000</v>
      </c>
      <c r="HF15" s="12">
        <v>6629300</v>
      </c>
      <c r="HG15" s="12"/>
      <c r="HH15" s="12" t="s">
        <v>5895</v>
      </c>
      <c r="HI15" s="12"/>
      <c r="HJ15" s="12"/>
      <c r="HK15" s="12" t="s">
        <v>5896</v>
      </c>
      <c r="HL15" s="14"/>
      <c r="HM15" s="1" t="s">
        <v>183</v>
      </c>
    </row>
    <row r="16" spans="1:221" x14ac:dyDescent="0.3">
      <c r="A16" s="15" t="s">
        <v>3908</v>
      </c>
      <c r="B16" s="12" t="s">
        <v>3909</v>
      </c>
      <c r="C16" s="12" t="s">
        <v>3910</v>
      </c>
      <c r="D16" s="14" t="s">
        <v>3911</v>
      </c>
      <c r="E16" s="12">
        <v>15</v>
      </c>
      <c r="F16" s="12">
        <v>43</v>
      </c>
      <c r="G16" s="12">
        <v>43</v>
      </c>
      <c r="H16" s="12">
        <v>43</v>
      </c>
      <c r="I16" s="28">
        <v>46.3</v>
      </c>
      <c r="J16" s="12">
        <v>107.97</v>
      </c>
      <c r="K16" s="12">
        <v>0</v>
      </c>
      <c r="L16" s="12">
        <v>323.31</v>
      </c>
      <c r="M16" s="12"/>
      <c r="N16" s="12"/>
      <c r="O16" s="12"/>
      <c r="P16" s="12">
        <v>31.5165310700453</v>
      </c>
      <c r="Q16" s="12">
        <v>27.6477363991213</v>
      </c>
      <c r="R16" s="12">
        <v>26.756590933368901</v>
      </c>
      <c r="S16" s="12">
        <v>27.217525564213599</v>
      </c>
      <c r="T16" s="12">
        <v>27.110880558534198</v>
      </c>
      <c r="U16" s="12">
        <v>27.043851677922401</v>
      </c>
      <c r="V16" s="12">
        <v>27.083650557997</v>
      </c>
      <c r="W16" s="12">
        <v>26.810661648188699</v>
      </c>
      <c r="X16" s="12">
        <v>26.3454672426858</v>
      </c>
      <c r="Y16" s="12">
        <v>27.0545518234049</v>
      </c>
      <c r="Z16" s="12">
        <v>27.525445177683601</v>
      </c>
      <c r="AA16" s="12">
        <v>27.029495342233901</v>
      </c>
      <c r="AB16" s="12">
        <v>27.638237251503899</v>
      </c>
      <c r="AC16" s="12">
        <v>27.5810403265058</v>
      </c>
      <c r="AD16" s="12">
        <v>27.445848664957101</v>
      </c>
      <c r="AE16" s="12">
        <v>28.138729348569001</v>
      </c>
      <c r="AF16" s="12">
        <v>28.179401165498</v>
      </c>
      <c r="AG16" s="12">
        <v>27.274532143722901</v>
      </c>
      <c r="AH16" s="12">
        <v>27.058685919051001</v>
      </c>
      <c r="AI16" s="12">
        <v>25.961926720583801</v>
      </c>
      <c r="AJ16" s="12">
        <v>22.093166071561999</v>
      </c>
      <c r="AK16" s="12">
        <v>21.202037709634801</v>
      </c>
      <c r="AL16" s="12">
        <v>21.662925619105799</v>
      </c>
      <c r="AM16" s="12">
        <v>21.2560335756557</v>
      </c>
      <c r="AN16" s="12">
        <v>20.7909020787204</v>
      </c>
      <c r="AO16" s="12">
        <v>21.499989881635699</v>
      </c>
      <c r="AP16" s="12">
        <v>21.970882462901798</v>
      </c>
      <c r="AQ16" s="12">
        <v>21.474915968775601</v>
      </c>
      <c r="AR16" s="12">
        <v>22.083622156212002</v>
      </c>
      <c r="AS16" s="12">
        <v>22.026480216349601</v>
      </c>
      <c r="AT16" s="12">
        <v>21.891264548076499</v>
      </c>
      <c r="AU16" s="12">
        <v>22.584146843114802</v>
      </c>
      <c r="AV16" s="12">
        <v>22.624821331229501</v>
      </c>
      <c r="AW16" s="12">
        <v>21.719920187412399</v>
      </c>
      <c r="AX16" s="12">
        <v>21.5041187401456</v>
      </c>
      <c r="AY16" s="12">
        <v>27.520582954552399</v>
      </c>
      <c r="AZ16" s="12">
        <v>27.300947804627899</v>
      </c>
      <c r="BA16" s="12">
        <v>27.478308722025101</v>
      </c>
      <c r="BB16" s="12">
        <v>27.541707553029699</v>
      </c>
      <c r="BC16" s="12">
        <v>27.5583727142564</v>
      </c>
      <c r="BD16" s="12">
        <v>27.547970379364699</v>
      </c>
      <c r="BE16" s="12">
        <v>27.495718059309901</v>
      </c>
      <c r="BF16" s="12">
        <v>27.620867729860102</v>
      </c>
      <c r="BG16" s="12">
        <v>27.510582735206</v>
      </c>
      <c r="BH16" s="12">
        <v>26.598041138166199</v>
      </c>
      <c r="BI16" s="12">
        <v>26.418781557633402</v>
      </c>
      <c r="BJ16" s="12">
        <v>26.450701560107799</v>
      </c>
      <c r="BK16" s="12">
        <v>26.2341983548719</v>
      </c>
      <c r="BL16" s="12">
        <v>26.5089671835348</v>
      </c>
      <c r="BM16" s="12">
        <v>26.327196953499701</v>
      </c>
      <c r="BN16" s="12">
        <v>27.320102548415999</v>
      </c>
      <c r="BO16" s="12">
        <v>27.136041900424399</v>
      </c>
      <c r="BP16" s="12">
        <v>27.331935715239101</v>
      </c>
      <c r="BQ16" s="23">
        <v>0.124382714875842</v>
      </c>
      <c r="BR16" s="13">
        <v>27.670376842889102</v>
      </c>
      <c r="BS16" s="13">
        <v>0.59513722510794698</v>
      </c>
      <c r="BT16" s="13">
        <v>0.74943206124704498</v>
      </c>
      <c r="BU16" s="13">
        <v>0.47621085674673402</v>
      </c>
      <c r="BV16" s="13">
        <v>27.8462909138246</v>
      </c>
      <c r="BW16" s="13">
        <v>0.31809634753767901</v>
      </c>
      <c r="BX16" s="13">
        <v>0.83066888956221197</v>
      </c>
      <c r="BY16" s="13">
        <v>-0.86732398822018097</v>
      </c>
      <c r="BZ16" s="13">
        <v>27.174523491341098</v>
      </c>
      <c r="CA16" s="13">
        <v>7.0156336605264004E-3</v>
      </c>
      <c r="CB16" s="13">
        <v>1.40799869992509E-2</v>
      </c>
      <c r="CC16" s="13">
        <v>-0.92257275117852799</v>
      </c>
      <c r="CD16" s="13">
        <v>27.146899109862002</v>
      </c>
      <c r="CE16" s="13">
        <v>5.10915821880504E-3</v>
      </c>
      <c r="CF16" s="13">
        <v>9.5569367329103993E-3</v>
      </c>
      <c r="CG16" s="13">
        <v>-0.30834365256892299</v>
      </c>
      <c r="CH16" s="13">
        <v>27.454013659166801</v>
      </c>
      <c r="CI16" s="13">
        <v>0.35442829043584101</v>
      </c>
      <c r="CJ16" s="24">
        <v>0.56591036428706099</v>
      </c>
      <c r="CK16" s="13">
        <v>2</v>
      </c>
      <c r="CL16" s="13">
        <v>27.639021282238598</v>
      </c>
      <c r="CM16" s="13">
        <v>27.761146034015901</v>
      </c>
      <c r="CN16" s="13">
        <v>27.797537284726701</v>
      </c>
      <c r="CO16" s="13">
        <v>27.8552032768449</v>
      </c>
      <c r="CP16" s="13">
        <v>27.3280473833236</v>
      </c>
      <c r="CQ16" s="13">
        <v>27.641305796185101</v>
      </c>
      <c r="CR16" s="13">
        <v>28.487782474131599</v>
      </c>
      <c r="CS16" s="13">
        <v>28.4598555942442</v>
      </c>
      <c r="CT16" s="13">
        <v>27.305550958217999</v>
      </c>
      <c r="CU16" s="13">
        <v>26.762927179250902</v>
      </c>
      <c r="CV16" s="13">
        <v>26.712329178021299</v>
      </c>
      <c r="CW16" s="13">
        <v>26.747328134420901</v>
      </c>
      <c r="CX16" s="13">
        <v>26.719751131394201</v>
      </c>
      <c r="CY16" s="13">
        <v>26.688601537900801</v>
      </c>
      <c r="CZ16" s="13">
        <v>26.6484855335231</v>
      </c>
      <c r="DA16" s="13">
        <v>27.702365649366801</v>
      </c>
      <c r="DB16" s="13">
        <v>27.1912316179945</v>
      </c>
      <c r="DC16" s="13">
        <v>27.005928231285601</v>
      </c>
      <c r="DD16" s="15">
        <v>38</v>
      </c>
      <c r="DE16" s="12">
        <v>19</v>
      </c>
      <c r="DF16" s="12">
        <v>28</v>
      </c>
      <c r="DG16" s="12">
        <v>30</v>
      </c>
      <c r="DH16" s="12">
        <v>33</v>
      </c>
      <c r="DI16" s="12">
        <v>31</v>
      </c>
      <c r="DJ16" s="12">
        <v>27</v>
      </c>
      <c r="DK16" s="12">
        <v>21</v>
      </c>
      <c r="DL16" s="12">
        <v>30</v>
      </c>
      <c r="DM16" s="12">
        <v>27</v>
      </c>
      <c r="DN16" s="12">
        <v>19</v>
      </c>
      <c r="DO16" s="12">
        <v>34</v>
      </c>
      <c r="DP16" s="12">
        <v>27</v>
      </c>
      <c r="DQ16" s="12">
        <v>31</v>
      </c>
      <c r="DR16" s="12">
        <v>41</v>
      </c>
      <c r="DS16" s="12">
        <v>35</v>
      </c>
      <c r="DT16" s="12">
        <v>25</v>
      </c>
      <c r="DU16" s="12">
        <v>22</v>
      </c>
      <c r="DV16" s="14">
        <v>518</v>
      </c>
      <c r="DW16" s="12">
        <v>709</v>
      </c>
      <c r="DX16" s="12" t="s">
        <v>3912</v>
      </c>
      <c r="DY16" s="12" t="s">
        <v>3913</v>
      </c>
      <c r="DZ16" s="12" t="s">
        <v>3913</v>
      </c>
      <c r="EA16" s="12" t="s">
        <v>3913</v>
      </c>
      <c r="EB16" s="12">
        <v>37</v>
      </c>
      <c r="EC16" s="12">
        <v>32</v>
      </c>
      <c r="ED16" s="12">
        <v>34</v>
      </c>
      <c r="EE16" s="12">
        <v>38</v>
      </c>
      <c r="EF16" s="12">
        <v>37</v>
      </c>
      <c r="EG16" s="12">
        <v>34</v>
      </c>
      <c r="EH16" s="12">
        <v>33</v>
      </c>
      <c r="EI16" s="12">
        <v>32</v>
      </c>
      <c r="EJ16" s="12">
        <v>33</v>
      </c>
      <c r="EK16" s="12">
        <v>33</v>
      </c>
      <c r="EL16" s="12">
        <v>29</v>
      </c>
      <c r="EM16" s="12">
        <v>35</v>
      </c>
      <c r="EN16" s="12">
        <v>35</v>
      </c>
      <c r="EO16" s="12">
        <v>35</v>
      </c>
      <c r="EP16" s="12">
        <v>29</v>
      </c>
      <c r="EQ16" s="12">
        <v>37</v>
      </c>
      <c r="ER16" s="12">
        <v>32</v>
      </c>
      <c r="ES16" s="12">
        <v>34</v>
      </c>
      <c r="ET16" s="12">
        <v>38</v>
      </c>
      <c r="EU16" s="12">
        <v>37</v>
      </c>
      <c r="EV16" s="12">
        <v>34</v>
      </c>
      <c r="EW16" s="12">
        <v>33</v>
      </c>
      <c r="EX16" s="12">
        <v>32</v>
      </c>
      <c r="EY16" s="12">
        <v>33</v>
      </c>
      <c r="EZ16" s="12">
        <v>33</v>
      </c>
      <c r="FA16" s="12">
        <v>29</v>
      </c>
      <c r="FB16" s="12">
        <v>35</v>
      </c>
      <c r="FC16" s="12">
        <v>35</v>
      </c>
      <c r="FD16" s="12">
        <v>35</v>
      </c>
      <c r="FE16" s="12">
        <v>29</v>
      </c>
      <c r="FF16" s="12">
        <v>37</v>
      </c>
      <c r="FG16" s="12">
        <v>32</v>
      </c>
      <c r="FH16" s="12">
        <v>34</v>
      </c>
      <c r="FI16" s="12">
        <v>38</v>
      </c>
      <c r="FJ16" s="12">
        <v>37</v>
      </c>
      <c r="FK16" s="12">
        <v>34</v>
      </c>
      <c r="FL16" s="12">
        <v>33</v>
      </c>
      <c r="FM16" s="12">
        <v>32</v>
      </c>
      <c r="FN16" s="12">
        <v>33</v>
      </c>
      <c r="FO16" s="12">
        <v>33</v>
      </c>
      <c r="FP16" s="12">
        <v>29</v>
      </c>
      <c r="FQ16" s="12">
        <v>35</v>
      </c>
      <c r="FR16" s="12">
        <v>35</v>
      </c>
      <c r="FS16" s="12">
        <v>35</v>
      </c>
      <c r="FT16" s="12">
        <v>29</v>
      </c>
      <c r="FU16" s="12">
        <v>46.3</v>
      </c>
      <c r="FV16" s="12">
        <v>46.3</v>
      </c>
      <c r="FW16" s="12">
        <v>957</v>
      </c>
      <c r="FX16" s="12" t="s">
        <v>3914</v>
      </c>
      <c r="FY16" s="12" t="s">
        <v>174</v>
      </c>
      <c r="FZ16" s="12" t="s">
        <v>174</v>
      </c>
      <c r="GA16" s="12" t="s">
        <v>174</v>
      </c>
      <c r="GB16" s="12" t="s">
        <v>174</v>
      </c>
      <c r="GC16" s="12" t="s">
        <v>174</v>
      </c>
      <c r="GD16" s="12" t="s">
        <v>174</v>
      </c>
      <c r="GE16" s="12" t="s">
        <v>174</v>
      </c>
      <c r="GF16" s="12" t="s">
        <v>174</v>
      </c>
      <c r="GG16" s="12" t="s">
        <v>174</v>
      </c>
      <c r="GH16" s="12" t="s">
        <v>174</v>
      </c>
      <c r="GI16" s="12" t="s">
        <v>174</v>
      </c>
      <c r="GJ16" s="12" t="s">
        <v>174</v>
      </c>
      <c r="GK16" s="12" t="s">
        <v>174</v>
      </c>
      <c r="GL16" s="12" t="s">
        <v>174</v>
      </c>
      <c r="GM16" s="12" t="s">
        <v>174</v>
      </c>
      <c r="GN16" s="12">
        <v>41.2</v>
      </c>
      <c r="GO16" s="12">
        <v>34.5</v>
      </c>
      <c r="GP16" s="12">
        <v>38.299999999999997</v>
      </c>
      <c r="GQ16" s="12">
        <v>44.2</v>
      </c>
      <c r="GR16" s="12">
        <v>41.9</v>
      </c>
      <c r="GS16" s="12">
        <v>37.4</v>
      </c>
      <c r="GT16" s="12">
        <v>35.5</v>
      </c>
      <c r="GU16" s="12">
        <v>33.4</v>
      </c>
      <c r="GV16" s="12">
        <v>34.5</v>
      </c>
      <c r="GW16" s="12">
        <v>35.5</v>
      </c>
      <c r="GX16" s="12">
        <v>31.3</v>
      </c>
      <c r="GY16" s="12">
        <v>37.700000000000003</v>
      </c>
      <c r="GZ16" s="12">
        <v>38.799999999999997</v>
      </c>
      <c r="HA16" s="12">
        <v>41.3</v>
      </c>
      <c r="HB16" s="12">
        <v>32.9</v>
      </c>
      <c r="HC16" s="12">
        <v>47</v>
      </c>
      <c r="HD16" s="12">
        <v>3083900</v>
      </c>
      <c r="HE16" s="12">
        <v>2943800</v>
      </c>
      <c r="HF16" s="12">
        <v>3026200</v>
      </c>
      <c r="HG16" s="12"/>
      <c r="HH16" s="12" t="s">
        <v>434</v>
      </c>
      <c r="HI16" s="12"/>
      <c r="HJ16" s="12"/>
      <c r="HK16" s="12" t="s">
        <v>6301</v>
      </c>
      <c r="HL16" s="14"/>
      <c r="HM16" s="1" t="s">
        <v>331</v>
      </c>
    </row>
    <row r="17" spans="1:221" x14ac:dyDescent="0.3">
      <c r="A17" s="15" t="s">
        <v>4682</v>
      </c>
      <c r="B17" s="12" t="s">
        <v>4683</v>
      </c>
      <c r="C17" s="12" t="s">
        <v>1590</v>
      </c>
      <c r="D17" s="14" t="s">
        <v>4684</v>
      </c>
      <c r="E17" s="12">
        <v>1</v>
      </c>
      <c r="F17" s="12">
        <v>14</v>
      </c>
      <c r="G17" s="12">
        <v>14</v>
      </c>
      <c r="H17" s="12">
        <v>1</v>
      </c>
      <c r="I17" s="28">
        <v>43.6</v>
      </c>
      <c r="J17" s="12">
        <v>26.888000000000002</v>
      </c>
      <c r="K17" s="12">
        <v>0</v>
      </c>
      <c r="L17" s="12">
        <v>323.31</v>
      </c>
      <c r="M17" s="12"/>
      <c r="N17" s="12"/>
      <c r="O17" s="12"/>
      <c r="P17" s="12">
        <v>31.9732961583818</v>
      </c>
      <c r="Q17" s="12">
        <v>27.831952385991102</v>
      </c>
      <c r="R17" s="12">
        <v>25.748552192579599</v>
      </c>
      <c r="S17" s="12">
        <v>27.4496315449767</v>
      </c>
      <c r="T17" s="12">
        <v>27.512317061087899</v>
      </c>
      <c r="U17" s="12">
        <v>27.569280238800999</v>
      </c>
      <c r="V17" s="12">
        <v>27.730850190846098</v>
      </c>
      <c r="W17" s="12">
        <v>27.109984443707202</v>
      </c>
      <c r="X17" s="12">
        <v>25.914630570619</v>
      </c>
      <c r="Y17" s="12">
        <v>27.7702052479221</v>
      </c>
      <c r="Z17" s="12">
        <v>27.5190835831424</v>
      </c>
      <c r="AA17" s="12">
        <v>27.191970662349998</v>
      </c>
      <c r="AB17" s="12">
        <v>27.921048223273999</v>
      </c>
      <c r="AC17" s="12">
        <v>28.317689726139001</v>
      </c>
      <c r="AD17" s="12">
        <v>27.822136859630799</v>
      </c>
      <c r="AE17" s="12">
        <v>29.276219558472601</v>
      </c>
      <c r="AF17" s="12">
        <v>28.783723506786401</v>
      </c>
      <c r="AG17" s="12">
        <v>27.302517468149301</v>
      </c>
      <c r="AH17" s="12">
        <v>27.825112804486299</v>
      </c>
      <c r="AI17" s="12">
        <v>28.272842753016299</v>
      </c>
      <c r="AJ17" s="12">
        <v>24.131476436982201</v>
      </c>
      <c r="AK17" s="12">
        <v>22.0480996788603</v>
      </c>
      <c r="AL17" s="12">
        <v>23.749191826835599</v>
      </c>
      <c r="AM17" s="12">
        <v>23.409634362100501</v>
      </c>
      <c r="AN17" s="12">
        <v>22.2141862908055</v>
      </c>
      <c r="AO17" s="12">
        <v>24.0698096462935</v>
      </c>
      <c r="AP17" s="12">
        <v>23.818606360743399</v>
      </c>
      <c r="AQ17" s="12">
        <v>23.491549763483999</v>
      </c>
      <c r="AR17" s="12">
        <v>24.220665271744199</v>
      </c>
      <c r="AS17" s="12">
        <v>24.6172845053148</v>
      </c>
      <c r="AT17" s="12">
        <v>24.1217093006887</v>
      </c>
      <c r="AU17" s="12">
        <v>25.575770964365699</v>
      </c>
      <c r="AV17" s="12">
        <v>25.083265057495101</v>
      </c>
      <c r="AW17" s="12">
        <v>23.602069034371201</v>
      </c>
      <c r="AX17" s="12">
        <v>24.124630616039699</v>
      </c>
      <c r="AY17" s="12">
        <v>27.833823077302799</v>
      </c>
      <c r="AZ17" s="12">
        <v>26.292986036113401</v>
      </c>
      <c r="BA17" s="12">
        <v>27.7840044448598</v>
      </c>
      <c r="BB17" s="12">
        <v>27.939941163314899</v>
      </c>
      <c r="BC17" s="12">
        <v>28.1029455536125</v>
      </c>
      <c r="BD17" s="12">
        <v>27.9920483507318</v>
      </c>
      <c r="BE17" s="12">
        <v>27.678015708686999</v>
      </c>
      <c r="BF17" s="12">
        <v>27.163461730969502</v>
      </c>
      <c r="BG17" s="12">
        <v>28.162789750035401</v>
      </c>
      <c r="BH17" s="12">
        <v>26.604700941469499</v>
      </c>
      <c r="BI17" s="12">
        <v>26.416028982453</v>
      </c>
      <c r="BJ17" s="12">
        <v>26.939324710785499</v>
      </c>
      <c r="BK17" s="12">
        <v>27.063219783349499</v>
      </c>
      <c r="BL17" s="12">
        <v>26.921615788897999</v>
      </c>
      <c r="BM17" s="12">
        <v>27.0411380786949</v>
      </c>
      <c r="BN17" s="12">
        <v>28.2647239196348</v>
      </c>
      <c r="BO17" s="12">
        <v>27.3229410609637</v>
      </c>
      <c r="BP17" s="12">
        <v>28.0529984782731</v>
      </c>
      <c r="BQ17" s="23">
        <v>-0.55830053609615005</v>
      </c>
      <c r="BR17" s="13">
        <v>28.030022495803099</v>
      </c>
      <c r="BS17" s="13">
        <v>0.39208222311704899</v>
      </c>
      <c r="BT17" s="13">
        <v>0.57968252977878498</v>
      </c>
      <c r="BU17" s="13">
        <v>-0.131331591413785</v>
      </c>
      <c r="BV17" s="13">
        <v>28.243506968144299</v>
      </c>
      <c r="BW17" s="13">
        <v>0.83283793374459003</v>
      </c>
      <c r="BX17" s="13">
        <v>0.95322672140113396</v>
      </c>
      <c r="BY17" s="13">
        <v>-1.45248476585132</v>
      </c>
      <c r="BZ17" s="13">
        <v>27.5829303809255</v>
      </c>
      <c r="CA17" s="13">
        <v>8.7405398419104503E-4</v>
      </c>
      <c r="CB17" s="13">
        <v>2.2825874473283098E-3</v>
      </c>
      <c r="CC17" s="13">
        <v>-1.1970592858292299</v>
      </c>
      <c r="CD17" s="13">
        <v>27.710643120936599</v>
      </c>
      <c r="CE17" s="13">
        <v>1.0490062699110201E-3</v>
      </c>
      <c r="CF17" s="13">
        <v>2.4951671769899899E-3</v>
      </c>
      <c r="CG17" s="13">
        <v>3.2406128309197903E-2</v>
      </c>
      <c r="CH17" s="13">
        <v>28.3253758280058</v>
      </c>
      <c r="CI17" s="13">
        <v>0.94176100570281795</v>
      </c>
      <c r="CJ17" s="24">
        <v>0.96620011741387402</v>
      </c>
      <c r="CK17" s="13">
        <v>2</v>
      </c>
      <c r="CL17" s="13">
        <v>28.436889410126199</v>
      </c>
      <c r="CM17" s="13">
        <v>26.413835958603901</v>
      </c>
      <c r="CN17" s="13">
        <v>28.401891314535099</v>
      </c>
      <c r="CO17" s="13">
        <v>28.552121754930699</v>
      </c>
      <c r="CP17" s="13">
        <v>28.133801860506399</v>
      </c>
      <c r="CQ17" s="13">
        <v>28.241594676116399</v>
      </c>
      <c r="CR17" s="13">
        <v>29.110259408223801</v>
      </c>
      <c r="CS17" s="13">
        <v>26.964307245734901</v>
      </c>
      <c r="CT17" s="13">
        <v>28.4589568633535</v>
      </c>
      <c r="CU17" s="13">
        <v>26.822566444643201</v>
      </c>
      <c r="CV17" s="13">
        <v>26.639330592135899</v>
      </c>
      <c r="CW17" s="13">
        <v>27.108166957220501</v>
      </c>
      <c r="CX17" s="13">
        <v>27.129838116723999</v>
      </c>
      <c r="CY17" s="13">
        <v>27.080532480610302</v>
      </c>
      <c r="CZ17" s="13">
        <v>27.1259698367315</v>
      </c>
      <c r="DA17" s="13">
        <v>28.8925000508642</v>
      </c>
      <c r="DB17" s="13">
        <v>27.518830353319299</v>
      </c>
      <c r="DC17" s="13">
        <v>28.613406272297699</v>
      </c>
      <c r="DD17" s="15">
        <v>35</v>
      </c>
      <c r="DE17" s="12">
        <v>8</v>
      </c>
      <c r="DF17" s="12">
        <v>25</v>
      </c>
      <c r="DG17" s="12">
        <v>31</v>
      </c>
      <c r="DH17" s="12">
        <v>22</v>
      </c>
      <c r="DI17" s="12">
        <v>32</v>
      </c>
      <c r="DJ17" s="12">
        <v>23</v>
      </c>
      <c r="DK17" s="12">
        <v>10</v>
      </c>
      <c r="DL17" s="12">
        <v>24</v>
      </c>
      <c r="DM17" s="12">
        <v>27</v>
      </c>
      <c r="DN17" s="12">
        <v>19</v>
      </c>
      <c r="DO17" s="12">
        <v>26</v>
      </c>
      <c r="DP17" s="12">
        <v>30</v>
      </c>
      <c r="DQ17" s="12">
        <v>29</v>
      </c>
      <c r="DR17" s="12">
        <v>39</v>
      </c>
      <c r="DS17" s="12">
        <v>41</v>
      </c>
      <c r="DT17" s="12">
        <v>21</v>
      </c>
      <c r="DU17" s="12">
        <v>26</v>
      </c>
      <c r="DV17" s="14">
        <v>468</v>
      </c>
      <c r="DW17" s="12">
        <v>854</v>
      </c>
      <c r="DX17" s="12" t="s">
        <v>4682</v>
      </c>
      <c r="DY17" s="12">
        <v>14</v>
      </c>
      <c r="DZ17" s="12">
        <v>14</v>
      </c>
      <c r="EA17" s="12">
        <v>1</v>
      </c>
      <c r="EB17" s="12">
        <v>14</v>
      </c>
      <c r="EC17" s="12">
        <v>11</v>
      </c>
      <c r="ED17" s="12">
        <v>11</v>
      </c>
      <c r="EE17" s="12">
        <v>13</v>
      </c>
      <c r="EF17" s="12">
        <v>13</v>
      </c>
      <c r="EG17" s="12">
        <v>12</v>
      </c>
      <c r="EH17" s="12">
        <v>11</v>
      </c>
      <c r="EI17" s="12">
        <v>11</v>
      </c>
      <c r="EJ17" s="12">
        <v>10</v>
      </c>
      <c r="EK17" s="12">
        <v>12</v>
      </c>
      <c r="EL17" s="12">
        <v>13</v>
      </c>
      <c r="EM17" s="12">
        <v>12</v>
      </c>
      <c r="EN17" s="12">
        <v>13</v>
      </c>
      <c r="EO17" s="12">
        <v>14</v>
      </c>
      <c r="EP17" s="12">
        <v>14</v>
      </c>
      <c r="EQ17" s="12">
        <v>14</v>
      </c>
      <c r="ER17" s="12">
        <v>11</v>
      </c>
      <c r="ES17" s="12">
        <v>11</v>
      </c>
      <c r="ET17" s="12">
        <v>13</v>
      </c>
      <c r="EU17" s="12">
        <v>13</v>
      </c>
      <c r="EV17" s="12">
        <v>12</v>
      </c>
      <c r="EW17" s="12">
        <v>11</v>
      </c>
      <c r="EX17" s="12">
        <v>11</v>
      </c>
      <c r="EY17" s="12">
        <v>10</v>
      </c>
      <c r="EZ17" s="12">
        <v>12</v>
      </c>
      <c r="FA17" s="12">
        <v>13</v>
      </c>
      <c r="FB17" s="12">
        <v>12</v>
      </c>
      <c r="FC17" s="12">
        <v>13</v>
      </c>
      <c r="FD17" s="12">
        <v>14</v>
      </c>
      <c r="FE17" s="12">
        <v>14</v>
      </c>
      <c r="FF17" s="12">
        <v>1</v>
      </c>
      <c r="FG17" s="12">
        <v>1</v>
      </c>
      <c r="FH17" s="12">
        <v>1</v>
      </c>
      <c r="FI17" s="12">
        <v>1</v>
      </c>
      <c r="FJ17" s="12">
        <v>1</v>
      </c>
      <c r="FK17" s="12">
        <v>1</v>
      </c>
      <c r="FL17" s="12">
        <v>1</v>
      </c>
      <c r="FM17" s="12">
        <v>1</v>
      </c>
      <c r="FN17" s="12">
        <v>1</v>
      </c>
      <c r="FO17" s="12">
        <v>1</v>
      </c>
      <c r="FP17" s="12">
        <v>1</v>
      </c>
      <c r="FQ17" s="12">
        <v>1</v>
      </c>
      <c r="FR17" s="12">
        <v>1</v>
      </c>
      <c r="FS17" s="12">
        <v>1</v>
      </c>
      <c r="FT17" s="12">
        <v>1</v>
      </c>
      <c r="FU17" s="12">
        <v>43.6</v>
      </c>
      <c r="FV17" s="12">
        <v>5.0999999999999996</v>
      </c>
      <c r="FW17" s="12">
        <v>257</v>
      </c>
      <c r="FX17" s="12">
        <v>257</v>
      </c>
      <c r="FY17" s="12" t="s">
        <v>174</v>
      </c>
      <c r="FZ17" s="12" t="s">
        <v>174</v>
      </c>
      <c r="GA17" s="12" t="s">
        <v>174</v>
      </c>
      <c r="GB17" s="12" t="s">
        <v>174</v>
      </c>
      <c r="GC17" s="12" t="s">
        <v>174</v>
      </c>
      <c r="GD17" s="12" t="s">
        <v>174</v>
      </c>
      <c r="GE17" s="12" t="s">
        <v>174</v>
      </c>
      <c r="GF17" s="12" t="s">
        <v>174</v>
      </c>
      <c r="GG17" s="12" t="s">
        <v>174</v>
      </c>
      <c r="GH17" s="12" t="s">
        <v>174</v>
      </c>
      <c r="GI17" s="12" t="s">
        <v>174</v>
      </c>
      <c r="GJ17" s="12" t="s">
        <v>174</v>
      </c>
      <c r="GK17" s="12" t="s">
        <v>174</v>
      </c>
      <c r="GL17" s="12" t="s">
        <v>174</v>
      </c>
      <c r="GM17" s="12" t="s">
        <v>174</v>
      </c>
      <c r="GN17" s="12">
        <v>43.6</v>
      </c>
      <c r="GO17" s="12">
        <v>33.1</v>
      </c>
      <c r="GP17" s="12">
        <v>41.2</v>
      </c>
      <c r="GQ17" s="12">
        <v>43.2</v>
      </c>
      <c r="GR17" s="12">
        <v>43.2</v>
      </c>
      <c r="GS17" s="12">
        <v>43.2</v>
      </c>
      <c r="GT17" s="12">
        <v>33.1</v>
      </c>
      <c r="GU17" s="12">
        <v>33.1</v>
      </c>
      <c r="GV17" s="12">
        <v>33.1</v>
      </c>
      <c r="GW17" s="12">
        <v>41.2</v>
      </c>
      <c r="GX17" s="12">
        <v>43.2</v>
      </c>
      <c r="GY17" s="12">
        <v>43.2</v>
      </c>
      <c r="GZ17" s="12">
        <v>43.2</v>
      </c>
      <c r="HA17" s="12">
        <v>43.6</v>
      </c>
      <c r="HB17" s="12">
        <v>43.6</v>
      </c>
      <c r="HC17" s="12">
        <v>13</v>
      </c>
      <c r="HD17" s="12">
        <v>14726000</v>
      </c>
      <c r="HE17" s="12">
        <v>15319000</v>
      </c>
      <c r="HF17" s="12">
        <v>17134000</v>
      </c>
      <c r="HG17" s="12"/>
      <c r="HH17" s="12" t="s">
        <v>6369</v>
      </c>
      <c r="HI17" s="12"/>
      <c r="HJ17" s="12"/>
      <c r="HK17" s="12" t="s">
        <v>4685</v>
      </c>
      <c r="HL17" s="14"/>
      <c r="HM17" s="1">
        <v>-1</v>
      </c>
    </row>
    <row r="18" spans="1:221" x14ac:dyDescent="0.3">
      <c r="A18" s="15" t="s">
        <v>5206</v>
      </c>
      <c r="B18" s="12" t="s">
        <v>5207</v>
      </c>
      <c r="C18" s="12" t="s">
        <v>5208</v>
      </c>
      <c r="D18" s="14" t="s">
        <v>5209</v>
      </c>
      <c r="E18" s="12">
        <v>3</v>
      </c>
      <c r="F18" s="12">
        <v>27</v>
      </c>
      <c r="G18" s="12">
        <v>27</v>
      </c>
      <c r="H18" s="12">
        <v>4</v>
      </c>
      <c r="I18" s="28">
        <v>62.7</v>
      </c>
      <c r="J18" s="12">
        <v>46.088999999999999</v>
      </c>
      <c r="K18" s="12">
        <v>0</v>
      </c>
      <c r="L18" s="12">
        <v>323.31</v>
      </c>
      <c r="M18" s="12"/>
      <c r="N18" s="12"/>
      <c r="O18" s="12"/>
      <c r="P18" s="12">
        <v>31.2163348449414</v>
      </c>
      <c r="Q18" s="12">
        <v>27.259525335954901</v>
      </c>
      <c r="R18" s="12">
        <v>26.293319386138599</v>
      </c>
      <c r="S18" s="12">
        <v>26.894927088103199</v>
      </c>
      <c r="T18" s="12">
        <v>26.7037181601087</v>
      </c>
      <c r="U18" s="12">
        <v>26.4772435523738</v>
      </c>
      <c r="V18" s="12">
        <v>26.762178843682101</v>
      </c>
      <c r="W18" s="12">
        <v>25.960911018012201</v>
      </c>
      <c r="X18" s="12">
        <v>25.7655971039012</v>
      </c>
      <c r="Y18" s="12">
        <v>26.885648528645099</v>
      </c>
      <c r="Z18" s="12">
        <v>27.029916536322201</v>
      </c>
      <c r="AA18" s="12">
        <v>26.460905413577201</v>
      </c>
      <c r="AB18" s="12">
        <v>27.062499439150599</v>
      </c>
      <c r="AC18" s="12">
        <v>27.2999004126955</v>
      </c>
      <c r="AD18" s="12">
        <v>27.0073151073851</v>
      </c>
      <c r="AE18" s="12">
        <v>28.134671819560801</v>
      </c>
      <c r="AF18" s="12">
        <v>28.206761903226401</v>
      </c>
      <c r="AG18" s="12">
        <v>27.324916120701399</v>
      </c>
      <c r="AH18" s="12">
        <v>26.8625423948871</v>
      </c>
      <c r="AI18" s="12">
        <v>26.6314532980217</v>
      </c>
      <c r="AJ18" s="12">
        <v>22.674609526544</v>
      </c>
      <c r="AK18" s="12">
        <v>21.708346359752198</v>
      </c>
      <c r="AL18" s="12">
        <v>22.3099692117678</v>
      </c>
      <c r="AM18" s="12">
        <v>21.375970605387199</v>
      </c>
      <c r="AN18" s="12">
        <v>21.180649777384101</v>
      </c>
      <c r="AO18" s="12">
        <v>22.300644139243101</v>
      </c>
      <c r="AP18" s="12">
        <v>22.444958246921001</v>
      </c>
      <c r="AQ18" s="12">
        <v>21.8759397890881</v>
      </c>
      <c r="AR18" s="12">
        <v>22.477586344947898</v>
      </c>
      <c r="AS18" s="12">
        <v>22.7148994931479</v>
      </c>
      <c r="AT18" s="12">
        <v>22.422395384236999</v>
      </c>
      <c r="AU18" s="12">
        <v>23.549689736826299</v>
      </c>
      <c r="AV18" s="12">
        <v>23.621762147148999</v>
      </c>
      <c r="AW18" s="12">
        <v>22.7399742150516</v>
      </c>
      <c r="AX18" s="12">
        <v>22.277646103859801</v>
      </c>
      <c r="AY18" s="12">
        <v>27.0688671502453</v>
      </c>
      <c r="AZ18" s="12">
        <v>26.884833808339</v>
      </c>
      <c r="BA18" s="12">
        <v>27.093254743908201</v>
      </c>
      <c r="BB18" s="12">
        <v>27.167104176034599</v>
      </c>
      <c r="BC18" s="12">
        <v>27.186691584171999</v>
      </c>
      <c r="BD18" s="12">
        <v>27.176170257060999</v>
      </c>
      <c r="BE18" s="12">
        <v>26.978365178897899</v>
      </c>
      <c r="BF18" s="12">
        <v>27.344688715727699</v>
      </c>
      <c r="BG18" s="12">
        <v>27.286126516138701</v>
      </c>
      <c r="BH18" s="12">
        <v>26.129787673181401</v>
      </c>
      <c r="BI18" s="12">
        <v>25.909031680563601</v>
      </c>
      <c r="BJ18" s="12">
        <v>25.887997002447499</v>
      </c>
      <c r="BK18" s="12">
        <v>25.922750250732701</v>
      </c>
      <c r="BL18" s="12">
        <v>25.9328078529465</v>
      </c>
      <c r="BM18" s="12">
        <v>26.035129152464201</v>
      </c>
      <c r="BN18" s="12">
        <v>27.109187429645999</v>
      </c>
      <c r="BO18" s="12">
        <v>26.999809430637001</v>
      </c>
      <c r="BP18" s="12">
        <v>27.234527295044298</v>
      </c>
      <c r="BQ18" s="23">
        <v>2.25790720816633E-2</v>
      </c>
      <c r="BR18" s="13">
        <v>26.913490271821999</v>
      </c>
      <c r="BS18" s="13">
        <v>0.91832965968373104</v>
      </c>
      <c r="BT18" s="13">
        <v>0.95466644477912999</v>
      </c>
      <c r="BU18" s="13">
        <v>0.32154792148858702</v>
      </c>
      <c r="BV18" s="13">
        <v>27.062974696525501</v>
      </c>
      <c r="BW18" s="13">
        <v>0.33198012714337599</v>
      </c>
      <c r="BX18" s="13">
        <v>0.83066888956221197</v>
      </c>
      <c r="BY18" s="13">
        <v>-0.69153960849281604</v>
      </c>
      <c r="BZ18" s="13">
        <v>26.556430931534798</v>
      </c>
      <c r="CA18" s="13">
        <v>1.193262180987E-2</v>
      </c>
      <c r="CB18" s="13">
        <v>2.2035320786277401E-2</v>
      </c>
      <c r="CC18" s="13">
        <v>-0.64664586979906702</v>
      </c>
      <c r="CD18" s="13">
        <v>26.5788778008816</v>
      </c>
      <c r="CE18" s="13">
        <v>1.3254614985157301E-2</v>
      </c>
      <c r="CF18" s="13">
        <v>2.2078292396025701E-2</v>
      </c>
      <c r="CG18" s="13">
        <v>6.63595690848479E-2</v>
      </c>
      <c r="CH18" s="13">
        <v>26.935380520323601</v>
      </c>
      <c r="CI18" s="13">
        <v>0.80355166706799497</v>
      </c>
      <c r="CJ18" s="24">
        <v>0.89355144946899501</v>
      </c>
      <c r="CK18" s="13">
        <v>2</v>
      </c>
      <c r="CL18" s="13">
        <v>26.8352125111515</v>
      </c>
      <c r="CM18" s="13">
        <v>27.141356611166</v>
      </c>
      <c r="CN18" s="13">
        <v>26.797770301271001</v>
      </c>
      <c r="CO18" s="13">
        <v>27.072706427107601</v>
      </c>
      <c r="CP18" s="13">
        <v>26.781622367074402</v>
      </c>
      <c r="CQ18" s="13">
        <v>26.852273413161601</v>
      </c>
      <c r="CR18" s="13">
        <v>27.004466086327099</v>
      </c>
      <c r="CS18" s="13">
        <v>27.4945668632527</v>
      </c>
      <c r="CT18" s="13">
        <v>27.172213022229499</v>
      </c>
      <c r="CU18" s="13">
        <v>26.335950969125701</v>
      </c>
      <c r="CV18" s="13">
        <v>26.113040550387399</v>
      </c>
      <c r="CW18" s="13">
        <v>26.182991862352001</v>
      </c>
      <c r="CX18" s="13">
        <v>26.265219389490401</v>
      </c>
      <c r="CY18" s="13">
        <v>26.1947221191176</v>
      </c>
      <c r="CZ18" s="13">
        <v>26.306723089338401</v>
      </c>
      <c r="DA18" s="13">
        <v>27.1048586950272</v>
      </c>
      <c r="DB18" s="13">
        <v>27.0970514308794</v>
      </c>
      <c r="DC18" s="13">
        <v>26.7037707886915</v>
      </c>
      <c r="DD18" s="15">
        <v>31</v>
      </c>
      <c r="DE18" s="12">
        <v>20</v>
      </c>
      <c r="DF18" s="12">
        <v>19</v>
      </c>
      <c r="DG18" s="12">
        <v>26</v>
      </c>
      <c r="DH18" s="12">
        <v>26</v>
      </c>
      <c r="DI18" s="12">
        <v>27</v>
      </c>
      <c r="DJ18" s="12">
        <v>22</v>
      </c>
      <c r="DK18" s="12">
        <v>20</v>
      </c>
      <c r="DL18" s="12">
        <v>28</v>
      </c>
      <c r="DM18" s="12">
        <v>31</v>
      </c>
      <c r="DN18" s="12">
        <v>21</v>
      </c>
      <c r="DO18" s="12">
        <v>21</v>
      </c>
      <c r="DP18" s="12">
        <v>28</v>
      </c>
      <c r="DQ18" s="12">
        <v>25</v>
      </c>
      <c r="DR18" s="12">
        <v>30</v>
      </c>
      <c r="DS18" s="12">
        <v>37</v>
      </c>
      <c r="DT18" s="12">
        <v>28</v>
      </c>
      <c r="DU18" s="12">
        <v>25</v>
      </c>
      <c r="DV18" s="14">
        <v>465</v>
      </c>
      <c r="DW18" s="12">
        <v>960</v>
      </c>
      <c r="DX18" s="12" t="s">
        <v>5206</v>
      </c>
      <c r="DY18" s="12" t="s">
        <v>6439</v>
      </c>
      <c r="DZ18" s="12" t="s">
        <v>6439</v>
      </c>
      <c r="EA18" s="12" t="s">
        <v>5210</v>
      </c>
      <c r="EB18" s="12">
        <v>24</v>
      </c>
      <c r="EC18" s="12">
        <v>25</v>
      </c>
      <c r="ED18" s="12">
        <v>24</v>
      </c>
      <c r="EE18" s="12">
        <v>25</v>
      </c>
      <c r="EF18" s="12">
        <v>24</v>
      </c>
      <c r="EG18" s="12">
        <v>25</v>
      </c>
      <c r="EH18" s="12">
        <v>23</v>
      </c>
      <c r="EI18" s="12">
        <v>24</v>
      </c>
      <c r="EJ18" s="12">
        <v>24</v>
      </c>
      <c r="EK18" s="12">
        <v>24</v>
      </c>
      <c r="EL18" s="12">
        <v>23</v>
      </c>
      <c r="EM18" s="12">
        <v>21</v>
      </c>
      <c r="EN18" s="12">
        <v>25</v>
      </c>
      <c r="EO18" s="12">
        <v>23</v>
      </c>
      <c r="EP18" s="12">
        <v>25</v>
      </c>
      <c r="EQ18" s="12">
        <v>24</v>
      </c>
      <c r="ER18" s="12">
        <v>25</v>
      </c>
      <c r="ES18" s="12">
        <v>24</v>
      </c>
      <c r="ET18" s="12">
        <v>25</v>
      </c>
      <c r="EU18" s="12">
        <v>24</v>
      </c>
      <c r="EV18" s="12">
        <v>25</v>
      </c>
      <c r="EW18" s="12">
        <v>23</v>
      </c>
      <c r="EX18" s="12">
        <v>24</v>
      </c>
      <c r="EY18" s="12">
        <v>24</v>
      </c>
      <c r="EZ18" s="12">
        <v>24</v>
      </c>
      <c r="FA18" s="12">
        <v>23</v>
      </c>
      <c r="FB18" s="12">
        <v>21</v>
      </c>
      <c r="FC18" s="12">
        <v>25</v>
      </c>
      <c r="FD18" s="12">
        <v>23</v>
      </c>
      <c r="FE18" s="12">
        <v>25</v>
      </c>
      <c r="FF18" s="12">
        <v>4</v>
      </c>
      <c r="FG18" s="12">
        <v>4</v>
      </c>
      <c r="FH18" s="12">
        <v>4</v>
      </c>
      <c r="FI18" s="12">
        <v>4</v>
      </c>
      <c r="FJ18" s="12">
        <v>4</v>
      </c>
      <c r="FK18" s="12">
        <v>4</v>
      </c>
      <c r="FL18" s="12">
        <v>4</v>
      </c>
      <c r="FM18" s="12">
        <v>4</v>
      </c>
      <c r="FN18" s="12">
        <v>4</v>
      </c>
      <c r="FO18" s="12">
        <v>4</v>
      </c>
      <c r="FP18" s="12">
        <v>4</v>
      </c>
      <c r="FQ18" s="12">
        <v>4</v>
      </c>
      <c r="FR18" s="12">
        <v>4</v>
      </c>
      <c r="FS18" s="12">
        <v>4</v>
      </c>
      <c r="FT18" s="12">
        <v>4</v>
      </c>
      <c r="FU18" s="12">
        <v>62.7</v>
      </c>
      <c r="FV18" s="12">
        <v>11.9</v>
      </c>
      <c r="FW18" s="12">
        <v>421</v>
      </c>
      <c r="FX18" s="12" t="s">
        <v>5211</v>
      </c>
      <c r="FY18" s="12" t="s">
        <v>174</v>
      </c>
      <c r="FZ18" s="12" t="s">
        <v>174</v>
      </c>
      <c r="GA18" s="12" t="s">
        <v>174</v>
      </c>
      <c r="GB18" s="12" t="s">
        <v>174</v>
      </c>
      <c r="GC18" s="12" t="s">
        <v>174</v>
      </c>
      <c r="GD18" s="12" t="s">
        <v>174</v>
      </c>
      <c r="GE18" s="12" t="s">
        <v>174</v>
      </c>
      <c r="GF18" s="12" t="s">
        <v>174</v>
      </c>
      <c r="GG18" s="12" t="s">
        <v>174</v>
      </c>
      <c r="GH18" s="12" t="s">
        <v>174</v>
      </c>
      <c r="GI18" s="12" t="s">
        <v>174</v>
      </c>
      <c r="GJ18" s="12" t="s">
        <v>174</v>
      </c>
      <c r="GK18" s="12" t="s">
        <v>174</v>
      </c>
      <c r="GL18" s="12" t="s">
        <v>174</v>
      </c>
      <c r="GM18" s="12" t="s">
        <v>174</v>
      </c>
      <c r="GN18" s="12">
        <v>59.6</v>
      </c>
      <c r="GO18" s="12">
        <v>59.6</v>
      </c>
      <c r="GP18" s="12">
        <v>59.6</v>
      </c>
      <c r="GQ18" s="12">
        <v>59.6</v>
      </c>
      <c r="GR18" s="12">
        <v>59.6</v>
      </c>
      <c r="GS18" s="12">
        <v>59.6</v>
      </c>
      <c r="GT18" s="12">
        <v>54.6</v>
      </c>
      <c r="GU18" s="12">
        <v>59.6</v>
      </c>
      <c r="GV18" s="12">
        <v>59.6</v>
      </c>
      <c r="GW18" s="12">
        <v>57.5</v>
      </c>
      <c r="GX18" s="12">
        <v>59.6</v>
      </c>
      <c r="GY18" s="12">
        <v>57</v>
      </c>
      <c r="GZ18" s="12">
        <v>59.6</v>
      </c>
      <c r="HA18" s="12">
        <v>57</v>
      </c>
      <c r="HB18" s="12">
        <v>59.6</v>
      </c>
      <c r="HC18" s="12">
        <v>24</v>
      </c>
      <c r="HD18" s="12">
        <v>4554300</v>
      </c>
      <c r="HE18" s="12">
        <v>3892500</v>
      </c>
      <c r="HF18" s="12">
        <v>4742400</v>
      </c>
      <c r="HG18" s="12"/>
      <c r="HH18" s="12">
        <v>121</v>
      </c>
      <c r="HI18" s="12"/>
      <c r="HJ18" s="12"/>
      <c r="HK18" s="12">
        <v>211</v>
      </c>
      <c r="HL18" s="14"/>
      <c r="HM18" s="1" t="s">
        <v>183</v>
      </c>
    </row>
    <row r="19" spans="1:221" x14ac:dyDescent="0.3">
      <c r="A19" s="15" t="s">
        <v>1435</v>
      </c>
      <c r="B19" s="12" t="s">
        <v>6509</v>
      </c>
      <c r="C19" s="12" t="s">
        <v>6508</v>
      </c>
      <c r="D19" s="14" t="s">
        <v>6507</v>
      </c>
      <c r="E19" s="12">
        <v>2</v>
      </c>
      <c r="F19" s="12">
        <v>19</v>
      </c>
      <c r="G19" s="12">
        <v>1</v>
      </c>
      <c r="H19" s="12">
        <v>1</v>
      </c>
      <c r="I19" s="28">
        <v>56.2</v>
      </c>
      <c r="J19" s="12">
        <v>35.633000000000003</v>
      </c>
      <c r="K19" s="12">
        <v>0</v>
      </c>
      <c r="L19" s="12">
        <v>144.28</v>
      </c>
      <c r="M19" s="12" t="s">
        <v>169</v>
      </c>
      <c r="N19" s="12"/>
      <c r="O19" s="12" t="s">
        <v>169</v>
      </c>
      <c r="P19" s="12">
        <v>35.626144106850198</v>
      </c>
      <c r="Q19" s="12">
        <v>31.9294889704395</v>
      </c>
      <c r="R19" s="12">
        <v>30.552979455486199</v>
      </c>
      <c r="S19" s="12">
        <v>31.445937439816799</v>
      </c>
      <c r="T19" s="12">
        <v>31.043291111829301</v>
      </c>
      <c r="U19" s="12">
        <v>30.971515729493301</v>
      </c>
      <c r="V19" s="12">
        <v>31.8569746524655</v>
      </c>
      <c r="W19" s="12">
        <v>30.771717044811101</v>
      </c>
      <c r="X19" s="12">
        <v>29.637546471006701</v>
      </c>
      <c r="Y19" s="12">
        <v>30.641600078032901</v>
      </c>
      <c r="Z19" s="12">
        <v>31.4519908178506</v>
      </c>
      <c r="AA19" s="12">
        <v>31.2356916886711</v>
      </c>
      <c r="AB19" s="12">
        <v>31.757163418787599</v>
      </c>
      <c r="AC19" s="12">
        <v>31.9167345293043</v>
      </c>
      <c r="AD19" s="12">
        <v>31.603463411182702</v>
      </c>
      <c r="AE19" s="12">
        <v>31.914490862858301</v>
      </c>
      <c r="AF19" s="12">
        <v>32.335672323309502</v>
      </c>
      <c r="AG19" s="12">
        <v>31.644052580594298</v>
      </c>
      <c r="AH19" s="12">
        <v>31.3052494027358</v>
      </c>
      <c r="AI19" s="12">
        <v>31.925709829546001</v>
      </c>
      <c r="AJ19" s="12">
        <v>28.229080997518601</v>
      </c>
      <c r="AK19" s="12">
        <v>26.852576369776401</v>
      </c>
      <c r="AL19" s="12">
        <v>27.745477994401199</v>
      </c>
      <c r="AM19" s="12">
        <v>27.071222236892002</v>
      </c>
      <c r="AN19" s="12">
        <v>25.937103298132001</v>
      </c>
      <c r="AO19" s="12">
        <v>26.941117296296401</v>
      </c>
      <c r="AP19" s="12">
        <v>27.7515560108362</v>
      </c>
      <c r="AQ19" s="12">
        <v>27.5352690869559</v>
      </c>
      <c r="AR19" s="12">
        <v>28.056723700646501</v>
      </c>
      <c r="AS19" s="12">
        <v>28.2163232797419</v>
      </c>
      <c r="AT19" s="12">
        <v>27.902997162914598</v>
      </c>
      <c r="AU19" s="12">
        <v>28.2140547088589</v>
      </c>
      <c r="AV19" s="12">
        <v>28.6352299434161</v>
      </c>
      <c r="AW19" s="12">
        <v>27.943634357198199</v>
      </c>
      <c r="AX19" s="12">
        <v>27.604842305934</v>
      </c>
      <c r="AY19" s="12">
        <v>32.128969581371599</v>
      </c>
      <c r="AZ19" s="12">
        <v>31.204256667392102</v>
      </c>
      <c r="BA19" s="12">
        <v>31.760260439742702</v>
      </c>
      <c r="BB19" s="12">
        <v>31.482748098311401</v>
      </c>
      <c r="BC19" s="12">
        <v>31.4953845047269</v>
      </c>
      <c r="BD19" s="12">
        <v>32.099080800894903</v>
      </c>
      <c r="BE19" s="12">
        <v>31.252143503217301</v>
      </c>
      <c r="BF19" s="12">
        <v>31.007649273425699</v>
      </c>
      <c r="BG19" s="12">
        <v>30.889468662021901</v>
      </c>
      <c r="BH19" s="12">
        <v>30.930158999069501</v>
      </c>
      <c r="BI19" s="12">
        <v>30.531946122432</v>
      </c>
      <c r="BJ19" s="12">
        <v>30.5934357195971</v>
      </c>
      <c r="BK19" s="12">
        <v>30.816807355820099</v>
      </c>
      <c r="BL19" s="12">
        <v>30.678670597590202</v>
      </c>
      <c r="BM19" s="12">
        <v>30.253609370359101</v>
      </c>
      <c r="BN19" s="12">
        <v>31.635558632684699</v>
      </c>
      <c r="BO19" s="12">
        <v>31.462852547152501</v>
      </c>
      <c r="BP19" s="12">
        <v>31.5804204481243</v>
      </c>
      <c r="BQ19" s="23" t="s">
        <v>170</v>
      </c>
      <c r="BR19" s="13" t="s">
        <v>170</v>
      </c>
      <c r="BS19" s="13" t="s">
        <v>170</v>
      </c>
      <c r="BT19" s="13" t="s">
        <v>170</v>
      </c>
      <c r="BU19" s="13" t="s">
        <v>170</v>
      </c>
      <c r="BV19" s="13" t="s">
        <v>170</v>
      </c>
      <c r="BW19" s="13" t="s">
        <v>170</v>
      </c>
      <c r="BX19" s="13" t="s">
        <v>170</v>
      </c>
      <c r="BY19" s="13" t="s">
        <v>170</v>
      </c>
      <c r="BZ19" s="13" t="s">
        <v>170</v>
      </c>
      <c r="CA19" s="13" t="s">
        <v>170</v>
      </c>
      <c r="CB19" s="13" t="s">
        <v>170</v>
      </c>
      <c r="CC19" s="13" t="s">
        <v>170</v>
      </c>
      <c r="CD19" s="13" t="s">
        <v>170</v>
      </c>
      <c r="CE19" s="13" t="s">
        <v>170</v>
      </c>
      <c r="CF19" s="13" t="s">
        <v>170</v>
      </c>
      <c r="CG19" s="13" t="s">
        <v>170</v>
      </c>
      <c r="CH19" s="13" t="s">
        <v>170</v>
      </c>
      <c r="CI19" s="13" t="s">
        <v>170</v>
      </c>
      <c r="CJ19" s="24" t="s">
        <v>170</v>
      </c>
      <c r="CK19" s="13" t="s">
        <v>170</v>
      </c>
      <c r="CL19" s="13" t="s">
        <v>170</v>
      </c>
      <c r="CM19" s="13" t="s">
        <v>170</v>
      </c>
      <c r="CN19" s="13" t="s">
        <v>170</v>
      </c>
      <c r="CO19" s="13" t="s">
        <v>170</v>
      </c>
      <c r="CP19" s="13" t="s">
        <v>170</v>
      </c>
      <c r="CQ19" s="13" t="s">
        <v>170</v>
      </c>
      <c r="CR19" s="13" t="s">
        <v>170</v>
      </c>
      <c r="CS19" s="13" t="s">
        <v>170</v>
      </c>
      <c r="CT19" s="13" t="s">
        <v>170</v>
      </c>
      <c r="CU19" s="13" t="s">
        <v>170</v>
      </c>
      <c r="CV19" s="13" t="s">
        <v>170</v>
      </c>
      <c r="CW19" s="13" t="s">
        <v>170</v>
      </c>
      <c r="CX19" s="13" t="s">
        <v>170</v>
      </c>
      <c r="CY19" s="13" t="s">
        <v>170</v>
      </c>
      <c r="CZ19" s="13" t="s">
        <v>170</v>
      </c>
      <c r="DA19" s="13" t="s">
        <v>170</v>
      </c>
      <c r="DB19" s="13" t="s">
        <v>170</v>
      </c>
      <c r="DC19" s="13" t="s">
        <v>170</v>
      </c>
      <c r="DD19" s="15">
        <v>27</v>
      </c>
      <c r="DE19" s="12">
        <v>12</v>
      </c>
      <c r="DF19" s="12">
        <v>28</v>
      </c>
      <c r="DG19" s="12">
        <v>21</v>
      </c>
      <c r="DH19" s="12">
        <v>23</v>
      </c>
      <c r="DI19" s="12">
        <v>31</v>
      </c>
      <c r="DJ19" s="12">
        <v>21</v>
      </c>
      <c r="DK19" s="12">
        <v>12</v>
      </c>
      <c r="DL19" s="12">
        <v>19</v>
      </c>
      <c r="DM19" s="12">
        <v>25</v>
      </c>
      <c r="DN19" s="12">
        <v>22</v>
      </c>
      <c r="DO19" s="12">
        <v>31</v>
      </c>
      <c r="DP19" s="12">
        <v>20</v>
      </c>
      <c r="DQ19" s="12">
        <v>27</v>
      </c>
      <c r="DR19" s="12">
        <v>19</v>
      </c>
      <c r="DS19" s="12">
        <v>30</v>
      </c>
      <c r="DT19" s="12">
        <v>33</v>
      </c>
      <c r="DU19" s="12">
        <v>17</v>
      </c>
      <c r="DV19" s="14">
        <v>418</v>
      </c>
      <c r="DW19" s="12">
        <v>233</v>
      </c>
      <c r="DX19" s="12" t="s">
        <v>6506</v>
      </c>
      <c r="DY19" s="12" t="s">
        <v>1436</v>
      </c>
      <c r="DZ19" s="12" t="s">
        <v>297</v>
      </c>
      <c r="EA19" s="12" t="s">
        <v>297</v>
      </c>
      <c r="EB19" s="12">
        <v>18</v>
      </c>
      <c r="EC19" s="12">
        <v>18</v>
      </c>
      <c r="ED19" s="12">
        <v>16</v>
      </c>
      <c r="EE19" s="12">
        <v>19</v>
      </c>
      <c r="EF19" s="12">
        <v>15</v>
      </c>
      <c r="EG19" s="12">
        <v>19</v>
      </c>
      <c r="EH19" s="12">
        <v>17</v>
      </c>
      <c r="EI19" s="12">
        <v>17</v>
      </c>
      <c r="EJ19" s="12">
        <v>17</v>
      </c>
      <c r="EK19" s="12">
        <v>18</v>
      </c>
      <c r="EL19" s="12">
        <v>18</v>
      </c>
      <c r="EM19" s="12">
        <v>17</v>
      </c>
      <c r="EN19" s="12">
        <v>18</v>
      </c>
      <c r="EO19" s="12">
        <v>17</v>
      </c>
      <c r="EP19" s="12">
        <v>19</v>
      </c>
      <c r="EQ19" s="12">
        <v>1</v>
      </c>
      <c r="ER19" s="12">
        <v>1</v>
      </c>
      <c r="ES19" s="12">
        <v>1</v>
      </c>
      <c r="ET19" s="12">
        <v>1</v>
      </c>
      <c r="EU19" s="12">
        <v>1</v>
      </c>
      <c r="EV19" s="12">
        <v>1</v>
      </c>
      <c r="EW19" s="12">
        <v>1</v>
      </c>
      <c r="EX19" s="12">
        <v>1</v>
      </c>
      <c r="EY19" s="12">
        <v>1</v>
      </c>
      <c r="EZ19" s="12">
        <v>1</v>
      </c>
      <c r="FA19" s="12">
        <v>1</v>
      </c>
      <c r="FB19" s="12">
        <v>1</v>
      </c>
      <c r="FC19" s="12">
        <v>1</v>
      </c>
      <c r="FD19" s="12">
        <v>1</v>
      </c>
      <c r="FE19" s="12">
        <v>1</v>
      </c>
      <c r="FF19" s="12">
        <v>1</v>
      </c>
      <c r="FG19" s="12">
        <v>1</v>
      </c>
      <c r="FH19" s="12">
        <v>1</v>
      </c>
      <c r="FI19" s="12">
        <v>1</v>
      </c>
      <c r="FJ19" s="12">
        <v>1</v>
      </c>
      <c r="FK19" s="12">
        <v>1</v>
      </c>
      <c r="FL19" s="12">
        <v>1</v>
      </c>
      <c r="FM19" s="12">
        <v>1</v>
      </c>
      <c r="FN19" s="12">
        <v>1</v>
      </c>
      <c r="FO19" s="12">
        <v>1</v>
      </c>
      <c r="FP19" s="12">
        <v>1</v>
      </c>
      <c r="FQ19" s="12">
        <v>1</v>
      </c>
      <c r="FR19" s="12">
        <v>1</v>
      </c>
      <c r="FS19" s="12">
        <v>1</v>
      </c>
      <c r="FT19" s="12">
        <v>1</v>
      </c>
      <c r="FU19" s="12">
        <v>5.2</v>
      </c>
      <c r="FV19" s="12">
        <v>5.2</v>
      </c>
      <c r="FW19" s="12">
        <v>324</v>
      </c>
      <c r="FX19" s="12" t="s">
        <v>1437</v>
      </c>
      <c r="FY19" s="12" t="s">
        <v>174</v>
      </c>
      <c r="FZ19" s="12" t="s">
        <v>174</v>
      </c>
      <c r="GA19" s="12" t="s">
        <v>174</v>
      </c>
      <c r="GB19" s="12" t="s">
        <v>174</v>
      </c>
      <c r="GC19" s="12" t="s">
        <v>174</v>
      </c>
      <c r="GD19" s="12" t="s">
        <v>174</v>
      </c>
      <c r="GE19" s="12" t="s">
        <v>174</v>
      </c>
      <c r="GF19" s="12" t="s">
        <v>174</v>
      </c>
      <c r="GG19" s="12" t="s">
        <v>174</v>
      </c>
      <c r="GH19" s="12" t="s">
        <v>174</v>
      </c>
      <c r="GI19" s="12" t="s">
        <v>174</v>
      </c>
      <c r="GJ19" s="12" t="s">
        <v>174</v>
      </c>
      <c r="GK19" s="12" t="s">
        <v>174</v>
      </c>
      <c r="GL19" s="12" t="s">
        <v>174</v>
      </c>
      <c r="GM19" s="12" t="s">
        <v>174</v>
      </c>
      <c r="GN19" s="12">
        <v>56.2</v>
      </c>
      <c r="GO19" s="12">
        <v>56.2</v>
      </c>
      <c r="GP19" s="12">
        <v>55.6</v>
      </c>
      <c r="GQ19" s="12">
        <v>56.2</v>
      </c>
      <c r="GR19" s="12">
        <v>54.3</v>
      </c>
      <c r="GS19" s="12">
        <v>56.2</v>
      </c>
      <c r="GT19" s="12">
        <v>55.6</v>
      </c>
      <c r="GU19" s="12">
        <v>56.2</v>
      </c>
      <c r="GV19" s="12">
        <v>56.2</v>
      </c>
      <c r="GW19" s="12">
        <v>55.2</v>
      </c>
      <c r="GX19" s="12">
        <v>56.2</v>
      </c>
      <c r="GY19" s="12">
        <v>55.6</v>
      </c>
      <c r="GZ19" s="12">
        <v>56.2</v>
      </c>
      <c r="HA19" s="12">
        <v>55.6</v>
      </c>
      <c r="HB19" s="12">
        <v>56.2</v>
      </c>
      <c r="HC19" s="12">
        <v>13</v>
      </c>
      <c r="HD19" s="12">
        <v>170220000</v>
      </c>
      <c r="HE19" s="12">
        <v>161960000</v>
      </c>
      <c r="HF19" s="12">
        <v>299200000</v>
      </c>
      <c r="HG19" s="12"/>
      <c r="HH19" s="12" t="s">
        <v>5922</v>
      </c>
      <c r="HI19" s="12"/>
      <c r="HJ19" s="12"/>
      <c r="HK19" s="12" t="s">
        <v>1438</v>
      </c>
      <c r="HL19" s="14"/>
      <c r="HM19" s="1" t="s">
        <v>175</v>
      </c>
    </row>
    <row r="20" spans="1:221" x14ac:dyDescent="0.3">
      <c r="A20" s="15" t="s">
        <v>627</v>
      </c>
      <c r="B20" s="12" t="s">
        <v>628</v>
      </c>
      <c r="C20" s="12" t="s">
        <v>629</v>
      </c>
      <c r="D20" s="14" t="s">
        <v>630</v>
      </c>
      <c r="E20" s="12">
        <v>5</v>
      </c>
      <c r="F20" s="12">
        <v>27</v>
      </c>
      <c r="G20" s="12">
        <v>24</v>
      </c>
      <c r="H20" s="12">
        <v>12</v>
      </c>
      <c r="I20" s="28">
        <v>44.9</v>
      </c>
      <c r="J20" s="12">
        <v>70.108000000000004</v>
      </c>
      <c r="K20" s="12">
        <v>0</v>
      </c>
      <c r="L20" s="12">
        <v>323.31</v>
      </c>
      <c r="M20" s="12"/>
      <c r="N20" s="12"/>
      <c r="O20" s="12"/>
      <c r="P20" s="12">
        <v>31.6496304591615</v>
      </c>
      <c r="Q20" s="12">
        <v>26.932582607818699</v>
      </c>
      <c r="R20" s="12">
        <v>26.3499609392296</v>
      </c>
      <c r="S20" s="12">
        <v>26.555596332788099</v>
      </c>
      <c r="T20" s="12">
        <v>25.2375755583775</v>
      </c>
      <c r="U20" s="12">
        <v>25.1460042668323</v>
      </c>
      <c r="V20" s="12">
        <v>25.763547119812699</v>
      </c>
      <c r="W20" s="12">
        <v>25.506608553514798</v>
      </c>
      <c r="X20" s="12">
        <v>24.702397615356698</v>
      </c>
      <c r="Y20" s="12">
        <v>25.174094861140698</v>
      </c>
      <c r="Z20" s="12">
        <v>28.671585390525902</v>
      </c>
      <c r="AA20" s="12">
        <v>28.1919236130881</v>
      </c>
      <c r="AB20" s="12">
        <v>28.5234648648449</v>
      </c>
      <c r="AC20" s="12">
        <v>28.4871546845159</v>
      </c>
      <c r="AD20" s="12">
        <v>28.3212214171093</v>
      </c>
      <c r="AE20" s="12">
        <v>29.2435892793908</v>
      </c>
      <c r="AF20" s="12">
        <v>27.281093083805299</v>
      </c>
      <c r="AG20" s="12">
        <v>26.6184892377638</v>
      </c>
      <c r="AH20" s="12">
        <v>26.193813785493798</v>
      </c>
      <c r="AI20" s="12">
        <v>26.649656153284699</v>
      </c>
      <c r="AJ20" s="12">
        <v>21.9325420599606</v>
      </c>
      <c r="AK20" s="12">
        <v>21.349974433017099</v>
      </c>
      <c r="AL20" s="12">
        <v>21.555622660434299</v>
      </c>
      <c r="AM20" s="12">
        <v>20.5065903952536</v>
      </c>
      <c r="AN20" s="12">
        <v>19.702406070687399</v>
      </c>
      <c r="AO20" s="12">
        <v>20.174140590091302</v>
      </c>
      <c r="AP20" s="12">
        <v>23.671632628171</v>
      </c>
      <c r="AQ20" s="12">
        <v>23.191925495088</v>
      </c>
      <c r="AR20" s="12">
        <v>23.523487298699902</v>
      </c>
      <c r="AS20" s="12">
        <v>23.4871393472203</v>
      </c>
      <c r="AT20" s="12">
        <v>23.321273036259999</v>
      </c>
      <c r="AU20" s="12">
        <v>24.243580200383999</v>
      </c>
      <c r="AV20" s="12">
        <v>22.281132005704599</v>
      </c>
      <c r="AW20" s="12">
        <v>21.618450029756399</v>
      </c>
      <c r="AX20" s="12">
        <v>21.1938213036223</v>
      </c>
      <c r="AY20" s="12">
        <v>26.887160361078202</v>
      </c>
      <c r="AZ20" s="12">
        <v>26.734020310599799</v>
      </c>
      <c r="BA20" s="12">
        <v>26.801686653290101</v>
      </c>
      <c r="BB20" s="12">
        <v>25.589865754186299</v>
      </c>
      <c r="BC20" s="12">
        <v>25.611301997910999</v>
      </c>
      <c r="BD20" s="12">
        <v>25.818801372238799</v>
      </c>
      <c r="BE20" s="12">
        <v>25.911936674611699</v>
      </c>
      <c r="BF20" s="12">
        <v>26.237648491750001</v>
      </c>
      <c r="BG20" s="12">
        <v>25.858445676711298</v>
      </c>
      <c r="BH20" s="12">
        <v>27.5630366816773</v>
      </c>
      <c r="BI20" s="12">
        <v>27.489606554101201</v>
      </c>
      <c r="BJ20" s="12">
        <v>27.301732849864401</v>
      </c>
      <c r="BK20" s="12">
        <v>27.087499908093701</v>
      </c>
      <c r="BL20" s="12">
        <v>27.1703554289113</v>
      </c>
      <c r="BM20" s="12">
        <v>27.024008599562301</v>
      </c>
      <c r="BN20" s="12">
        <v>26.7172498887989</v>
      </c>
      <c r="BO20" s="12">
        <v>26.7562091501776</v>
      </c>
      <c r="BP20" s="12">
        <v>26.887160361078202</v>
      </c>
      <c r="BQ20" s="23">
        <v>1.3392920128255901</v>
      </c>
      <c r="BR20" s="13">
        <v>26.059366460166</v>
      </c>
      <c r="BS20" s="13">
        <v>1.14174106029117E-3</v>
      </c>
      <c r="BT20" s="13">
        <v>7.5853601476815798E-3</v>
      </c>
      <c r="BU20" s="13">
        <v>0.298971412508234</v>
      </c>
      <c r="BV20" s="13">
        <v>25.539206160007399</v>
      </c>
      <c r="BW20" s="13">
        <v>0.34351830669778399</v>
      </c>
      <c r="BX20" s="13">
        <v>0.84344473635261197</v>
      </c>
      <c r="BY20" s="13">
        <v>2.2354277149990902</v>
      </c>
      <c r="BZ20" s="13">
        <v>26.507434311252801</v>
      </c>
      <c r="CA20" s="13">
        <v>5.4922030933807802E-5</v>
      </c>
      <c r="CB20" s="13">
        <v>2.7311754130173197E-4</v>
      </c>
      <c r="CC20" s="13">
        <v>1.7429564632425301</v>
      </c>
      <c r="CD20" s="13">
        <v>26.261198685374499</v>
      </c>
      <c r="CE20" s="13">
        <v>1.5206825931055699E-4</v>
      </c>
      <c r="CF20" s="13">
        <v>5.1400850223100498E-4</v>
      </c>
      <c r="CG20" s="13">
        <v>1.2901197177583501</v>
      </c>
      <c r="CH20" s="13">
        <v>26.0347803126324</v>
      </c>
      <c r="CI20" s="13">
        <v>2.40868664115392E-3</v>
      </c>
      <c r="CJ20" s="24">
        <v>1.51328356368148E-2</v>
      </c>
      <c r="CK20" s="13">
        <v>2</v>
      </c>
      <c r="CL20" s="13">
        <v>26.5834217597106</v>
      </c>
      <c r="CM20" s="13">
        <v>26.970385207515701</v>
      </c>
      <c r="CN20" s="13">
        <v>26.633230432510199</v>
      </c>
      <c r="CO20" s="13">
        <v>25.3817178371132</v>
      </c>
      <c r="CP20" s="13">
        <v>25.222881500994699</v>
      </c>
      <c r="CQ20" s="13">
        <v>25.564562023151801</v>
      </c>
      <c r="CR20" s="13">
        <v>25.538422393354001</v>
      </c>
      <c r="CS20" s="13">
        <v>25.8056334261606</v>
      </c>
      <c r="CT20" s="13">
        <v>25.7220197792699</v>
      </c>
      <c r="CU20" s="13">
        <v>27.646603716108199</v>
      </c>
      <c r="CV20" s="13">
        <v>27.803630402158301</v>
      </c>
      <c r="CW20" s="13">
        <v>27.4252103879905</v>
      </c>
      <c r="CX20" s="13">
        <v>27.203788831094499</v>
      </c>
      <c r="CY20" s="13">
        <v>27.228322482704201</v>
      </c>
      <c r="CZ20" s="13">
        <v>26.965919437188699</v>
      </c>
      <c r="DA20" s="13">
        <v>26.663597316844299</v>
      </c>
      <c r="DB20" s="13">
        <v>26.8822112264717</v>
      </c>
      <c r="DC20" s="13">
        <v>26.493711971218801</v>
      </c>
      <c r="DD20" s="15">
        <v>21</v>
      </c>
      <c r="DE20" s="12">
        <v>17</v>
      </c>
      <c r="DF20" s="12">
        <v>17</v>
      </c>
      <c r="DG20" s="12">
        <v>11</v>
      </c>
      <c r="DH20" s="12">
        <v>8</v>
      </c>
      <c r="DI20" s="12">
        <v>15</v>
      </c>
      <c r="DJ20" s="12">
        <v>13</v>
      </c>
      <c r="DK20" s="12">
        <v>11</v>
      </c>
      <c r="DL20" s="12">
        <v>14</v>
      </c>
      <c r="DM20" s="12">
        <v>41</v>
      </c>
      <c r="DN20" s="12">
        <v>37</v>
      </c>
      <c r="DO20" s="12">
        <v>37</v>
      </c>
      <c r="DP20" s="12">
        <v>36</v>
      </c>
      <c r="DQ20" s="12">
        <v>34</v>
      </c>
      <c r="DR20" s="12">
        <v>32</v>
      </c>
      <c r="DS20" s="12">
        <v>19</v>
      </c>
      <c r="DT20" s="12">
        <v>22</v>
      </c>
      <c r="DU20" s="12">
        <v>18</v>
      </c>
      <c r="DV20" s="14">
        <v>403</v>
      </c>
      <c r="DW20" s="12">
        <v>76</v>
      </c>
      <c r="DX20" s="12" t="s">
        <v>627</v>
      </c>
      <c r="DY20" s="12" t="s">
        <v>631</v>
      </c>
      <c r="DZ20" s="12" t="s">
        <v>632</v>
      </c>
      <c r="EA20" s="12" t="s">
        <v>633</v>
      </c>
      <c r="EB20" s="12">
        <v>24</v>
      </c>
      <c r="EC20" s="12">
        <v>24</v>
      </c>
      <c r="ED20" s="12">
        <v>22</v>
      </c>
      <c r="EE20" s="12">
        <v>23</v>
      </c>
      <c r="EF20" s="12">
        <v>23</v>
      </c>
      <c r="EG20" s="12">
        <v>24</v>
      </c>
      <c r="EH20" s="12">
        <v>23</v>
      </c>
      <c r="EI20" s="12">
        <v>21</v>
      </c>
      <c r="EJ20" s="12">
        <v>18</v>
      </c>
      <c r="EK20" s="12">
        <v>25</v>
      </c>
      <c r="EL20" s="12">
        <v>24</v>
      </c>
      <c r="EM20" s="12">
        <v>26</v>
      </c>
      <c r="EN20" s="12">
        <v>23</v>
      </c>
      <c r="EO20" s="12">
        <v>22</v>
      </c>
      <c r="EP20" s="12">
        <v>19</v>
      </c>
      <c r="EQ20" s="12">
        <v>21</v>
      </c>
      <c r="ER20" s="12">
        <v>21</v>
      </c>
      <c r="ES20" s="12">
        <v>20</v>
      </c>
      <c r="ET20" s="12">
        <v>20</v>
      </c>
      <c r="EU20" s="12">
        <v>20</v>
      </c>
      <c r="EV20" s="12">
        <v>21</v>
      </c>
      <c r="EW20" s="12">
        <v>21</v>
      </c>
      <c r="EX20" s="12">
        <v>18</v>
      </c>
      <c r="EY20" s="12">
        <v>16</v>
      </c>
      <c r="EZ20" s="12">
        <v>22</v>
      </c>
      <c r="FA20" s="12">
        <v>21</v>
      </c>
      <c r="FB20" s="12">
        <v>23</v>
      </c>
      <c r="FC20" s="12">
        <v>20</v>
      </c>
      <c r="FD20" s="12">
        <v>19</v>
      </c>
      <c r="FE20" s="12">
        <v>16</v>
      </c>
      <c r="FF20" s="12">
        <v>11</v>
      </c>
      <c r="FG20" s="12">
        <v>10</v>
      </c>
      <c r="FH20" s="12">
        <v>10</v>
      </c>
      <c r="FI20" s="12">
        <v>11</v>
      </c>
      <c r="FJ20" s="12">
        <v>10</v>
      </c>
      <c r="FK20" s="12">
        <v>11</v>
      </c>
      <c r="FL20" s="12">
        <v>12</v>
      </c>
      <c r="FM20" s="12">
        <v>11</v>
      </c>
      <c r="FN20" s="12">
        <v>9</v>
      </c>
      <c r="FO20" s="12">
        <v>12</v>
      </c>
      <c r="FP20" s="12">
        <v>12</v>
      </c>
      <c r="FQ20" s="12">
        <v>12</v>
      </c>
      <c r="FR20" s="12">
        <v>9</v>
      </c>
      <c r="FS20" s="12">
        <v>9</v>
      </c>
      <c r="FT20" s="12">
        <v>8</v>
      </c>
      <c r="FU20" s="12">
        <v>40.700000000000003</v>
      </c>
      <c r="FV20" s="12">
        <v>22.9</v>
      </c>
      <c r="FW20" s="12">
        <v>642</v>
      </c>
      <c r="FX20" s="12" t="s">
        <v>634</v>
      </c>
      <c r="FY20" s="12" t="s">
        <v>174</v>
      </c>
      <c r="FZ20" s="12" t="s">
        <v>174</v>
      </c>
      <c r="GA20" s="12" t="s">
        <v>174</v>
      </c>
      <c r="GB20" s="12" t="s">
        <v>174</v>
      </c>
      <c r="GC20" s="12" t="s">
        <v>174</v>
      </c>
      <c r="GD20" s="12" t="s">
        <v>174</v>
      </c>
      <c r="GE20" s="12" t="s">
        <v>174</v>
      </c>
      <c r="GF20" s="12" t="s">
        <v>174</v>
      </c>
      <c r="GG20" s="12" t="s">
        <v>174</v>
      </c>
      <c r="GH20" s="12" t="s">
        <v>174</v>
      </c>
      <c r="GI20" s="12" t="s">
        <v>174</v>
      </c>
      <c r="GJ20" s="12" t="s">
        <v>174</v>
      </c>
      <c r="GK20" s="12" t="s">
        <v>174</v>
      </c>
      <c r="GL20" s="12" t="s">
        <v>174</v>
      </c>
      <c r="GM20" s="12" t="s">
        <v>174</v>
      </c>
      <c r="GN20" s="12">
        <v>43.6</v>
      </c>
      <c r="GO20" s="12">
        <v>42.7</v>
      </c>
      <c r="GP20" s="12">
        <v>37.1</v>
      </c>
      <c r="GQ20" s="12">
        <v>41.9</v>
      </c>
      <c r="GR20" s="12">
        <v>41.6</v>
      </c>
      <c r="GS20" s="12">
        <v>43</v>
      </c>
      <c r="GT20" s="12">
        <v>40.799999999999997</v>
      </c>
      <c r="GU20" s="12">
        <v>32.700000000000003</v>
      </c>
      <c r="GV20" s="12">
        <v>30.5</v>
      </c>
      <c r="GW20" s="12">
        <v>41.7</v>
      </c>
      <c r="GX20" s="12">
        <v>41.7</v>
      </c>
      <c r="GY20" s="12">
        <v>43.6</v>
      </c>
      <c r="GZ20" s="12">
        <v>39.299999999999997</v>
      </c>
      <c r="HA20" s="12">
        <v>38.9</v>
      </c>
      <c r="HB20" s="12">
        <v>31</v>
      </c>
      <c r="HC20" s="12">
        <v>32</v>
      </c>
      <c r="HD20" s="12">
        <v>1236300</v>
      </c>
      <c r="HE20" s="12">
        <v>1160200</v>
      </c>
      <c r="HF20" s="12">
        <v>1780100</v>
      </c>
      <c r="HG20" s="12"/>
      <c r="HH20" s="12">
        <v>11</v>
      </c>
      <c r="HI20" s="12"/>
      <c r="HJ20" s="12"/>
      <c r="HK20" s="12">
        <v>123</v>
      </c>
      <c r="HL20" s="14"/>
      <c r="HM20" s="1" t="s">
        <v>286</v>
      </c>
    </row>
    <row r="21" spans="1:221" x14ac:dyDescent="0.3">
      <c r="A21" s="15" t="s">
        <v>1392</v>
      </c>
      <c r="B21" s="12" t="s">
        <v>1393</v>
      </c>
      <c r="C21" s="12" t="s">
        <v>1394</v>
      </c>
      <c r="D21" s="14" t="s">
        <v>6528</v>
      </c>
      <c r="E21" s="12">
        <v>3</v>
      </c>
      <c r="F21" s="12">
        <v>24</v>
      </c>
      <c r="G21" s="12">
        <v>23</v>
      </c>
      <c r="H21" s="12">
        <v>23</v>
      </c>
      <c r="I21" s="28">
        <v>47.5</v>
      </c>
      <c r="J21" s="12">
        <v>62.064</v>
      </c>
      <c r="K21" s="12">
        <v>0</v>
      </c>
      <c r="L21" s="12">
        <v>323.31</v>
      </c>
      <c r="M21" s="12" t="s">
        <v>169</v>
      </c>
      <c r="N21" s="12"/>
      <c r="O21" s="12" t="s">
        <v>169</v>
      </c>
      <c r="P21" s="12">
        <v>31.0298638937855</v>
      </c>
      <c r="Q21" s="12">
        <v>25.413190427595499</v>
      </c>
      <c r="R21" s="12">
        <v>28.467621469564399</v>
      </c>
      <c r="S21" s="12">
        <v>26.098866276455901</v>
      </c>
      <c r="T21" s="12">
        <v>26.794019960649798</v>
      </c>
      <c r="U21" s="12">
        <v>26.497013425583599</v>
      </c>
      <c r="V21" s="12">
        <v>26.0916820164224</v>
      </c>
      <c r="W21" s="12">
        <v>26.8334008751097</v>
      </c>
      <c r="X21" s="12">
        <v>25.236371625109602</v>
      </c>
      <c r="Y21" s="12">
        <v>26.3549618537455</v>
      </c>
      <c r="Z21" s="12">
        <v>27.033911759073199</v>
      </c>
      <c r="AA21" s="12">
        <v>26.834124574668799</v>
      </c>
      <c r="AB21" s="12">
        <v>26.688858561702901</v>
      </c>
      <c r="AC21" s="12">
        <v>27.0022798914231</v>
      </c>
      <c r="AD21" s="12">
        <v>26.657718595050302</v>
      </c>
      <c r="AE21" s="12">
        <v>25.5337997583541</v>
      </c>
      <c r="AF21" s="12">
        <v>27.856499808376402</v>
      </c>
      <c r="AG21" s="12">
        <v>27.757672104073201</v>
      </c>
      <c r="AH21" s="12">
        <v>25.6609309980613</v>
      </c>
      <c r="AI21" s="12">
        <v>26.329405750302701</v>
      </c>
      <c r="AJ21" s="12">
        <v>20.712718421034399</v>
      </c>
      <c r="AK21" s="12">
        <v>23.767189524543699</v>
      </c>
      <c r="AL21" s="12">
        <v>21.3984305731001</v>
      </c>
      <c r="AM21" s="12">
        <v>22.132888767042001</v>
      </c>
      <c r="AN21" s="12">
        <v>20.5359246073394</v>
      </c>
      <c r="AO21" s="12">
        <v>21.654515412010301</v>
      </c>
      <c r="AP21" s="12">
        <v>22.333499338593299</v>
      </c>
      <c r="AQ21" s="12">
        <v>22.133641444790101</v>
      </c>
      <c r="AR21" s="12">
        <v>21.988360163701699</v>
      </c>
      <c r="AS21" s="12">
        <v>22.3017886590379</v>
      </c>
      <c r="AT21" s="12">
        <v>21.957235269712701</v>
      </c>
      <c r="AU21" s="12">
        <v>20.833371919574901</v>
      </c>
      <c r="AV21" s="12">
        <v>23.1560565283141</v>
      </c>
      <c r="AW21" s="12">
        <v>23.057252729613399</v>
      </c>
      <c r="AX21" s="12">
        <v>20.960491279920198</v>
      </c>
      <c r="AY21" s="12">
        <v>25.524324579765199</v>
      </c>
      <c r="AZ21" s="12">
        <v>28.883902135693901</v>
      </c>
      <c r="BA21" s="12">
        <v>25.9781905871764</v>
      </c>
      <c r="BB21" s="12">
        <v>27.213452243887101</v>
      </c>
      <c r="BC21" s="12">
        <v>27.250969736182501</v>
      </c>
      <c r="BD21" s="12">
        <v>26.655127130796298</v>
      </c>
      <c r="BE21" s="12">
        <v>27.416270646661001</v>
      </c>
      <c r="BF21" s="12">
        <v>26.811764298267299</v>
      </c>
      <c r="BG21" s="12">
        <v>27.0051746098991</v>
      </c>
      <c r="BH21" s="12">
        <v>25.9571954088564</v>
      </c>
      <c r="BI21" s="12">
        <v>25.9421246476984</v>
      </c>
      <c r="BJ21" s="12">
        <v>25.311154877450999</v>
      </c>
      <c r="BK21" s="12">
        <v>25.719105512607101</v>
      </c>
      <c r="BL21" s="12">
        <v>25.716177243305701</v>
      </c>
      <c r="BM21" s="12">
        <v>24.103255788014</v>
      </c>
      <c r="BN21" s="12">
        <v>26.874200362175401</v>
      </c>
      <c r="BO21" s="12">
        <v>27.550394521911599</v>
      </c>
      <c r="BP21" s="12">
        <v>26.056806374211199</v>
      </c>
      <c r="BQ21" s="23" t="s">
        <v>170</v>
      </c>
      <c r="BR21" s="13" t="s">
        <v>170</v>
      </c>
      <c r="BS21" s="13" t="s">
        <v>170</v>
      </c>
      <c r="BT21" s="13" t="s">
        <v>170</v>
      </c>
      <c r="BU21" s="13" t="s">
        <v>170</v>
      </c>
      <c r="BV21" s="13" t="s">
        <v>170</v>
      </c>
      <c r="BW21" s="13" t="s">
        <v>170</v>
      </c>
      <c r="BX21" s="13" t="s">
        <v>170</v>
      </c>
      <c r="BY21" s="13" t="s">
        <v>170</v>
      </c>
      <c r="BZ21" s="13" t="s">
        <v>170</v>
      </c>
      <c r="CA21" s="13" t="s">
        <v>170</v>
      </c>
      <c r="CB21" s="13" t="s">
        <v>170</v>
      </c>
      <c r="CC21" s="13" t="s">
        <v>170</v>
      </c>
      <c r="CD21" s="13" t="s">
        <v>170</v>
      </c>
      <c r="CE21" s="13" t="s">
        <v>170</v>
      </c>
      <c r="CF21" s="13" t="s">
        <v>170</v>
      </c>
      <c r="CG21" s="13" t="s">
        <v>170</v>
      </c>
      <c r="CH21" s="13" t="s">
        <v>170</v>
      </c>
      <c r="CI21" s="13" t="s">
        <v>170</v>
      </c>
      <c r="CJ21" s="24" t="s">
        <v>170</v>
      </c>
      <c r="CK21" s="13" t="s">
        <v>170</v>
      </c>
      <c r="CL21" s="13" t="s">
        <v>170</v>
      </c>
      <c r="CM21" s="13" t="s">
        <v>170</v>
      </c>
      <c r="CN21" s="13" t="s">
        <v>170</v>
      </c>
      <c r="CO21" s="13" t="s">
        <v>170</v>
      </c>
      <c r="CP21" s="13" t="s">
        <v>170</v>
      </c>
      <c r="CQ21" s="13" t="s">
        <v>170</v>
      </c>
      <c r="CR21" s="13" t="s">
        <v>170</v>
      </c>
      <c r="CS21" s="13" t="s">
        <v>170</v>
      </c>
      <c r="CT21" s="13" t="s">
        <v>170</v>
      </c>
      <c r="CU21" s="13" t="s">
        <v>170</v>
      </c>
      <c r="CV21" s="13" t="s">
        <v>170</v>
      </c>
      <c r="CW21" s="13" t="s">
        <v>170</v>
      </c>
      <c r="CX21" s="13" t="s">
        <v>170</v>
      </c>
      <c r="CY21" s="13" t="s">
        <v>170</v>
      </c>
      <c r="CZ21" s="13" t="s">
        <v>170</v>
      </c>
      <c r="DA21" s="13" t="s">
        <v>170</v>
      </c>
      <c r="DB21" s="13" t="s">
        <v>170</v>
      </c>
      <c r="DC21" s="13" t="s">
        <v>170</v>
      </c>
      <c r="DD21" s="15">
        <v>12</v>
      </c>
      <c r="DE21" s="12">
        <v>38</v>
      </c>
      <c r="DF21" s="12">
        <v>11</v>
      </c>
      <c r="DG21" s="12">
        <v>28</v>
      </c>
      <c r="DH21" s="12">
        <v>26</v>
      </c>
      <c r="DI21" s="12">
        <v>17</v>
      </c>
      <c r="DJ21" s="12">
        <v>22</v>
      </c>
      <c r="DK21" s="12">
        <v>13</v>
      </c>
      <c r="DL21" s="12">
        <v>23</v>
      </c>
      <c r="DM21" s="12">
        <v>21</v>
      </c>
      <c r="DN21" s="12">
        <v>23</v>
      </c>
      <c r="DO21" s="12">
        <v>21</v>
      </c>
      <c r="DP21" s="12">
        <v>23</v>
      </c>
      <c r="DQ21" s="12">
        <v>21</v>
      </c>
      <c r="DR21" s="12">
        <v>15</v>
      </c>
      <c r="DS21" s="12">
        <v>28</v>
      </c>
      <c r="DT21" s="12">
        <v>30</v>
      </c>
      <c r="DU21" s="12">
        <v>10</v>
      </c>
      <c r="DV21" s="14">
        <v>382</v>
      </c>
      <c r="DW21" s="12">
        <v>223</v>
      </c>
      <c r="DX21" s="12" t="s">
        <v>6527</v>
      </c>
      <c r="DY21" s="12" t="s">
        <v>5906</v>
      </c>
      <c r="DZ21" s="12" t="s">
        <v>5907</v>
      </c>
      <c r="EA21" s="12" t="s">
        <v>5907</v>
      </c>
      <c r="EB21" s="12">
        <v>18</v>
      </c>
      <c r="EC21" s="12">
        <v>22</v>
      </c>
      <c r="ED21" s="12">
        <v>16</v>
      </c>
      <c r="EE21" s="12">
        <v>21</v>
      </c>
      <c r="EF21" s="12">
        <v>21</v>
      </c>
      <c r="EG21" s="12">
        <v>21</v>
      </c>
      <c r="EH21" s="12">
        <v>22</v>
      </c>
      <c r="EI21" s="12">
        <v>17</v>
      </c>
      <c r="EJ21" s="12">
        <v>20</v>
      </c>
      <c r="EK21" s="12">
        <v>17</v>
      </c>
      <c r="EL21" s="12">
        <v>21</v>
      </c>
      <c r="EM21" s="12">
        <v>20</v>
      </c>
      <c r="EN21" s="12">
        <v>23</v>
      </c>
      <c r="EO21" s="12">
        <v>22</v>
      </c>
      <c r="EP21" s="12">
        <v>16</v>
      </c>
      <c r="EQ21" s="12">
        <v>17</v>
      </c>
      <c r="ER21" s="12">
        <v>21</v>
      </c>
      <c r="ES21" s="12">
        <v>15</v>
      </c>
      <c r="ET21" s="12">
        <v>20</v>
      </c>
      <c r="EU21" s="12">
        <v>20</v>
      </c>
      <c r="EV21" s="12">
        <v>20</v>
      </c>
      <c r="EW21" s="12">
        <v>21</v>
      </c>
      <c r="EX21" s="12">
        <v>16</v>
      </c>
      <c r="EY21" s="12">
        <v>19</v>
      </c>
      <c r="EZ21" s="12">
        <v>16</v>
      </c>
      <c r="FA21" s="12">
        <v>20</v>
      </c>
      <c r="FB21" s="12">
        <v>19</v>
      </c>
      <c r="FC21" s="12">
        <v>23</v>
      </c>
      <c r="FD21" s="12">
        <v>21</v>
      </c>
      <c r="FE21" s="12">
        <v>16</v>
      </c>
      <c r="FF21" s="12">
        <v>17</v>
      </c>
      <c r="FG21" s="12">
        <v>21</v>
      </c>
      <c r="FH21" s="12">
        <v>15</v>
      </c>
      <c r="FI21" s="12">
        <v>20</v>
      </c>
      <c r="FJ21" s="12">
        <v>20</v>
      </c>
      <c r="FK21" s="12">
        <v>20</v>
      </c>
      <c r="FL21" s="12">
        <v>21</v>
      </c>
      <c r="FM21" s="12">
        <v>16</v>
      </c>
      <c r="FN21" s="12">
        <v>19</v>
      </c>
      <c r="FO21" s="12">
        <v>16</v>
      </c>
      <c r="FP21" s="12">
        <v>20</v>
      </c>
      <c r="FQ21" s="12">
        <v>19</v>
      </c>
      <c r="FR21" s="12">
        <v>23</v>
      </c>
      <c r="FS21" s="12">
        <v>21</v>
      </c>
      <c r="FT21" s="12">
        <v>16</v>
      </c>
      <c r="FU21" s="12">
        <v>47.5</v>
      </c>
      <c r="FV21" s="12">
        <v>47.5</v>
      </c>
      <c r="FW21" s="12">
        <v>623</v>
      </c>
      <c r="FX21" s="12" t="s">
        <v>1395</v>
      </c>
      <c r="FY21" s="12" t="s">
        <v>174</v>
      </c>
      <c r="FZ21" s="12" t="s">
        <v>174</v>
      </c>
      <c r="GA21" s="12" t="s">
        <v>174</v>
      </c>
      <c r="GB21" s="12" t="s">
        <v>174</v>
      </c>
      <c r="GC21" s="12" t="s">
        <v>174</v>
      </c>
      <c r="GD21" s="12" t="s">
        <v>174</v>
      </c>
      <c r="GE21" s="12" t="s">
        <v>174</v>
      </c>
      <c r="GF21" s="12" t="s">
        <v>174</v>
      </c>
      <c r="GG21" s="12" t="s">
        <v>174</v>
      </c>
      <c r="GH21" s="12" t="s">
        <v>174</v>
      </c>
      <c r="GI21" s="12" t="s">
        <v>174</v>
      </c>
      <c r="GJ21" s="12" t="s">
        <v>174</v>
      </c>
      <c r="GK21" s="12" t="s">
        <v>174</v>
      </c>
      <c r="GL21" s="12" t="s">
        <v>174</v>
      </c>
      <c r="GM21" s="12" t="s">
        <v>174</v>
      </c>
      <c r="GN21" s="12">
        <v>37.700000000000003</v>
      </c>
      <c r="GO21" s="12">
        <v>41.7</v>
      </c>
      <c r="GP21" s="12">
        <v>34.299999999999997</v>
      </c>
      <c r="GQ21" s="12">
        <v>44.8</v>
      </c>
      <c r="GR21" s="12">
        <v>41.7</v>
      </c>
      <c r="GS21" s="12">
        <v>38</v>
      </c>
      <c r="GT21" s="12">
        <v>44.8</v>
      </c>
      <c r="GU21" s="12">
        <v>29.7</v>
      </c>
      <c r="GV21" s="12">
        <v>40.799999999999997</v>
      </c>
      <c r="GW21" s="12">
        <v>33.4</v>
      </c>
      <c r="GX21" s="12">
        <v>41.7</v>
      </c>
      <c r="GY21" s="12">
        <v>38</v>
      </c>
      <c r="GZ21" s="12">
        <v>47.5</v>
      </c>
      <c r="HA21" s="12">
        <v>44.8</v>
      </c>
      <c r="HB21" s="12">
        <v>37.6</v>
      </c>
      <c r="HC21" s="12">
        <v>26</v>
      </c>
      <c r="HD21" s="12">
        <v>4475500</v>
      </c>
      <c r="HE21" s="12">
        <v>3642700</v>
      </c>
      <c r="HF21" s="12">
        <v>2750500</v>
      </c>
      <c r="HG21" s="12"/>
      <c r="HH21" s="12" t="s">
        <v>5908</v>
      </c>
      <c r="HI21" s="12"/>
      <c r="HJ21" s="12"/>
      <c r="HK21" s="12" t="s">
        <v>1396</v>
      </c>
      <c r="HL21" s="14"/>
      <c r="HM21" s="1" t="s">
        <v>183</v>
      </c>
    </row>
    <row r="22" spans="1:221" x14ac:dyDescent="0.3">
      <c r="A22" s="15" t="s">
        <v>3395</v>
      </c>
      <c r="B22" s="12" t="s">
        <v>3396</v>
      </c>
      <c r="C22" s="12" t="s">
        <v>3397</v>
      </c>
      <c r="D22" s="14" t="s">
        <v>3398</v>
      </c>
      <c r="E22" s="12">
        <v>2</v>
      </c>
      <c r="F22" s="12">
        <v>27</v>
      </c>
      <c r="G22" s="12">
        <v>27</v>
      </c>
      <c r="H22" s="12">
        <v>27</v>
      </c>
      <c r="I22" s="28">
        <v>55.8</v>
      </c>
      <c r="J22" s="12">
        <v>49.540999999999997</v>
      </c>
      <c r="K22" s="12">
        <v>0</v>
      </c>
      <c r="L22" s="12">
        <v>323.31</v>
      </c>
      <c r="M22" s="12"/>
      <c r="N22" s="12"/>
      <c r="O22" s="12"/>
      <c r="P22" s="12">
        <v>32.119910145334998</v>
      </c>
      <c r="Q22" s="12">
        <v>25.594429172706398</v>
      </c>
      <c r="R22" s="12">
        <v>24.886927874567199</v>
      </c>
      <c r="S22" s="12">
        <v>25.0860626683716</v>
      </c>
      <c r="T22" s="12">
        <v>23.984071412099201</v>
      </c>
      <c r="U22" s="12">
        <v>23.282914211046599</v>
      </c>
      <c r="V22" s="12">
        <v>23.9366091860247</v>
      </c>
      <c r="W22" s="12">
        <v>23.480744847992302</v>
      </c>
      <c r="X22" s="12">
        <v>22.795249372628799</v>
      </c>
      <c r="Y22" s="12">
        <v>25.726582185445299</v>
      </c>
      <c r="Z22" s="12">
        <v>29.947819724336899</v>
      </c>
      <c r="AA22" s="12">
        <v>29.3726453040228</v>
      </c>
      <c r="AB22" s="12">
        <v>30.243997775574801</v>
      </c>
      <c r="AC22" s="12">
        <v>28.4709212780255</v>
      </c>
      <c r="AD22" s="12">
        <v>28.064094003757798</v>
      </c>
      <c r="AE22" s="12">
        <v>29.187305326201699</v>
      </c>
      <c r="AF22" s="12">
        <v>25.710381647082698</v>
      </c>
      <c r="AG22" s="12">
        <v>26.418829801580699</v>
      </c>
      <c r="AH22" s="12">
        <v>24.369927964342899</v>
      </c>
      <c r="AI22" s="12">
        <v>27.2129886380343</v>
      </c>
      <c r="AJ22" s="12">
        <v>20.687567053121899</v>
      </c>
      <c r="AK22" s="12">
        <v>19.980083779258099</v>
      </c>
      <c r="AL22" s="12">
        <v>20.179131566395501</v>
      </c>
      <c r="AM22" s="12">
        <v>18.5738542523838</v>
      </c>
      <c r="AN22" s="12">
        <v>17.888338956105098</v>
      </c>
      <c r="AO22" s="12">
        <v>20.81971757334</v>
      </c>
      <c r="AP22" s="12">
        <v>25.040887335103299</v>
      </c>
      <c r="AQ22" s="12">
        <v>24.465754708414298</v>
      </c>
      <c r="AR22" s="12">
        <v>25.337084488767999</v>
      </c>
      <c r="AS22" s="12">
        <v>23.564069458808699</v>
      </c>
      <c r="AT22" s="12">
        <v>23.157182844341801</v>
      </c>
      <c r="AU22" s="12">
        <v>24.2804383308425</v>
      </c>
      <c r="AV22" s="12">
        <v>20.8034910514742</v>
      </c>
      <c r="AW22" s="12">
        <v>21.5119552869294</v>
      </c>
      <c r="AX22" s="12">
        <v>19.463037368734401</v>
      </c>
      <c r="AY22" s="12">
        <v>25.845367534274899</v>
      </c>
      <c r="AZ22" s="12">
        <v>25.525251003060799</v>
      </c>
      <c r="BA22" s="12">
        <v>25.786436952584399</v>
      </c>
      <c r="BB22" s="12">
        <v>24.599403939109099</v>
      </c>
      <c r="BC22" s="12">
        <v>24.5637786104637</v>
      </c>
      <c r="BD22" s="12">
        <v>24.828276358149601</v>
      </c>
      <c r="BE22" s="12">
        <v>24.270777231882199</v>
      </c>
      <c r="BF22" s="12">
        <v>24.741085912532402</v>
      </c>
      <c r="BG22" s="12">
        <v>26.3749928833879</v>
      </c>
      <c r="BH22" s="12">
        <v>28.9054667941536</v>
      </c>
      <c r="BI22" s="12">
        <v>28.714566778244599</v>
      </c>
      <c r="BJ22" s="12">
        <v>28.973857222805702</v>
      </c>
      <c r="BK22" s="12">
        <v>27.047496558515</v>
      </c>
      <c r="BL22" s="12">
        <v>27.161444848448301</v>
      </c>
      <c r="BM22" s="12">
        <v>27.325773999683001</v>
      </c>
      <c r="BN22" s="12">
        <v>25.159232641878599</v>
      </c>
      <c r="BO22" s="12">
        <v>26.610063077097902</v>
      </c>
      <c r="BP22" s="12">
        <v>25.250861340296701</v>
      </c>
      <c r="BQ22" s="23">
        <v>1.2030918535183299</v>
      </c>
      <c r="BR22" s="13">
        <v>25.151391377344801</v>
      </c>
      <c r="BS22" s="13">
        <v>1.0450605361816299E-3</v>
      </c>
      <c r="BT22" s="13">
        <v>7.1288777313802797E-3</v>
      </c>
      <c r="BU22" s="13">
        <v>0.30873252024099401</v>
      </c>
      <c r="BV22" s="13">
        <v>24.7042117107062</v>
      </c>
      <c r="BW22" s="13">
        <v>0.60599224571872601</v>
      </c>
      <c r="BX22" s="13">
        <v>0.93200068392805102</v>
      </c>
      <c r="BY22" s="13">
        <v>4.0335987829712199</v>
      </c>
      <c r="BZ22" s="13">
        <v>26.566644842071302</v>
      </c>
      <c r="CA22" s="13">
        <v>1.9128458274427302E-6</v>
      </c>
      <c r="CB22" s="13">
        <v>3.0481296850180801E-5</v>
      </c>
      <c r="CC22" s="13">
        <v>2.58524054659456</v>
      </c>
      <c r="CD22" s="13">
        <v>25.842465723882899</v>
      </c>
      <c r="CE22" s="13">
        <v>1.1440764655795101E-5</v>
      </c>
      <c r="CF22" s="13">
        <v>7.9671830976501005E-5</v>
      </c>
      <c r="CG22" s="13">
        <v>1.1355151483136601</v>
      </c>
      <c r="CH22" s="13">
        <v>25.1176030247425</v>
      </c>
      <c r="CI22" s="13">
        <v>4.03643801543003E-2</v>
      </c>
      <c r="CJ22" s="24">
        <v>0.13485902733633301</v>
      </c>
      <c r="CK22" s="13">
        <v>3</v>
      </c>
      <c r="CL22" s="13">
        <v>25.8042855519687</v>
      </c>
      <c r="CM22" s="13">
        <v>25.650087979413801</v>
      </c>
      <c r="CN22" s="13">
        <v>25.804438380929501</v>
      </c>
      <c r="CO22" s="13">
        <v>24.536835324444201</v>
      </c>
      <c r="CP22" s="13">
        <v>24.410824850098201</v>
      </c>
      <c r="CQ22" s="13">
        <v>24.701876177214601</v>
      </c>
      <c r="CR22" s="13">
        <v>24.135256462154899</v>
      </c>
      <c r="CS22" s="13">
        <v>24.385746035584798</v>
      </c>
      <c r="CT22" s="13">
        <v>26.054731414740299</v>
      </c>
      <c r="CU22" s="13">
        <v>28.471217708116999</v>
      </c>
      <c r="CV22" s="13">
        <v>28.471217708116999</v>
      </c>
      <c r="CW22" s="13">
        <v>28.807897284436599</v>
      </c>
      <c r="CX22" s="13">
        <v>27.056738115920101</v>
      </c>
      <c r="CY22" s="13">
        <v>27.148747249304801</v>
      </c>
      <c r="CZ22" s="13">
        <v>27.199772626315799</v>
      </c>
      <c r="DA22" s="13">
        <v>25.363769273066001</v>
      </c>
      <c r="DB22" s="13">
        <v>26.552343879448902</v>
      </c>
      <c r="DC22" s="13">
        <v>25.139968644183199</v>
      </c>
      <c r="DD22" s="15">
        <v>10</v>
      </c>
      <c r="DE22" s="12">
        <v>6</v>
      </c>
      <c r="DF22" s="12">
        <v>8</v>
      </c>
      <c r="DG22" s="12">
        <v>2</v>
      </c>
      <c r="DH22" s="12">
        <v>3</v>
      </c>
      <c r="DI22" s="12">
        <v>5</v>
      </c>
      <c r="DJ22" s="12">
        <v>1</v>
      </c>
      <c r="DK22" s="12">
        <v>3</v>
      </c>
      <c r="DL22" s="12">
        <v>14</v>
      </c>
      <c r="DM22" s="12">
        <v>53</v>
      </c>
      <c r="DN22" s="12">
        <v>49</v>
      </c>
      <c r="DO22" s="12">
        <v>64</v>
      </c>
      <c r="DP22" s="12">
        <v>36</v>
      </c>
      <c r="DQ22" s="12">
        <v>36</v>
      </c>
      <c r="DR22" s="12">
        <v>36</v>
      </c>
      <c r="DS22" s="12">
        <v>10</v>
      </c>
      <c r="DT22" s="12">
        <v>21</v>
      </c>
      <c r="DU22" s="12">
        <v>7</v>
      </c>
      <c r="DV22" s="14">
        <v>364</v>
      </c>
      <c r="DW22" s="12">
        <v>615</v>
      </c>
      <c r="DX22" s="12" t="s">
        <v>3399</v>
      </c>
      <c r="DY22" s="12" t="s">
        <v>3400</v>
      </c>
      <c r="DZ22" s="12" t="s">
        <v>3400</v>
      </c>
      <c r="EA22" s="12" t="s">
        <v>3400</v>
      </c>
      <c r="EB22" s="12">
        <v>17</v>
      </c>
      <c r="EC22" s="12">
        <v>17</v>
      </c>
      <c r="ED22" s="12">
        <v>18</v>
      </c>
      <c r="EE22" s="12">
        <v>16</v>
      </c>
      <c r="EF22" s="12">
        <v>14</v>
      </c>
      <c r="EG22" s="12">
        <v>15</v>
      </c>
      <c r="EH22" s="12">
        <v>16</v>
      </c>
      <c r="EI22" s="12">
        <v>15</v>
      </c>
      <c r="EJ22" s="12">
        <v>22</v>
      </c>
      <c r="EK22" s="12">
        <v>24</v>
      </c>
      <c r="EL22" s="12">
        <v>25</v>
      </c>
      <c r="EM22" s="12">
        <v>26</v>
      </c>
      <c r="EN22" s="12">
        <v>16</v>
      </c>
      <c r="EO22" s="12">
        <v>20</v>
      </c>
      <c r="EP22" s="12">
        <v>16</v>
      </c>
      <c r="EQ22" s="12">
        <v>17</v>
      </c>
      <c r="ER22" s="12">
        <v>17</v>
      </c>
      <c r="ES22" s="12">
        <v>18</v>
      </c>
      <c r="ET22" s="12">
        <v>16</v>
      </c>
      <c r="EU22" s="12">
        <v>14</v>
      </c>
      <c r="EV22" s="12">
        <v>15</v>
      </c>
      <c r="EW22" s="12">
        <v>16</v>
      </c>
      <c r="EX22" s="12">
        <v>15</v>
      </c>
      <c r="EY22" s="12">
        <v>22</v>
      </c>
      <c r="EZ22" s="12">
        <v>24</v>
      </c>
      <c r="FA22" s="12">
        <v>25</v>
      </c>
      <c r="FB22" s="12">
        <v>26</v>
      </c>
      <c r="FC22" s="12">
        <v>16</v>
      </c>
      <c r="FD22" s="12">
        <v>20</v>
      </c>
      <c r="FE22" s="12">
        <v>16</v>
      </c>
      <c r="FF22" s="12">
        <v>17</v>
      </c>
      <c r="FG22" s="12">
        <v>17</v>
      </c>
      <c r="FH22" s="12">
        <v>18</v>
      </c>
      <c r="FI22" s="12">
        <v>16</v>
      </c>
      <c r="FJ22" s="12">
        <v>14</v>
      </c>
      <c r="FK22" s="12">
        <v>15</v>
      </c>
      <c r="FL22" s="12">
        <v>16</v>
      </c>
      <c r="FM22" s="12">
        <v>15</v>
      </c>
      <c r="FN22" s="12">
        <v>22</v>
      </c>
      <c r="FO22" s="12">
        <v>24</v>
      </c>
      <c r="FP22" s="12">
        <v>25</v>
      </c>
      <c r="FQ22" s="12">
        <v>26</v>
      </c>
      <c r="FR22" s="12">
        <v>16</v>
      </c>
      <c r="FS22" s="12">
        <v>20</v>
      </c>
      <c r="FT22" s="12">
        <v>16</v>
      </c>
      <c r="FU22" s="12">
        <v>55.8</v>
      </c>
      <c r="FV22" s="12">
        <v>55.8</v>
      </c>
      <c r="FW22" s="12">
        <v>452</v>
      </c>
      <c r="FX22" s="12" t="s">
        <v>3401</v>
      </c>
      <c r="FY22" s="12" t="s">
        <v>174</v>
      </c>
      <c r="FZ22" s="12" t="s">
        <v>174</v>
      </c>
      <c r="GA22" s="12" t="s">
        <v>174</v>
      </c>
      <c r="GB22" s="12" t="s">
        <v>174</v>
      </c>
      <c r="GC22" s="12" t="s">
        <v>174</v>
      </c>
      <c r="GD22" s="12" t="s">
        <v>174</v>
      </c>
      <c r="GE22" s="12" t="s">
        <v>174</v>
      </c>
      <c r="GF22" s="12" t="s">
        <v>174</v>
      </c>
      <c r="GG22" s="12" t="s">
        <v>174</v>
      </c>
      <c r="GH22" s="12" t="s">
        <v>174</v>
      </c>
      <c r="GI22" s="12" t="s">
        <v>174</v>
      </c>
      <c r="GJ22" s="12" t="s">
        <v>174</v>
      </c>
      <c r="GK22" s="12" t="s">
        <v>174</v>
      </c>
      <c r="GL22" s="12" t="s">
        <v>174</v>
      </c>
      <c r="GM22" s="12" t="s">
        <v>174</v>
      </c>
      <c r="GN22" s="12">
        <v>44.7</v>
      </c>
      <c r="GO22" s="12">
        <v>42.9</v>
      </c>
      <c r="GP22" s="12">
        <v>43.8</v>
      </c>
      <c r="GQ22" s="12">
        <v>39.4</v>
      </c>
      <c r="GR22" s="12">
        <v>35.200000000000003</v>
      </c>
      <c r="GS22" s="12">
        <v>39.4</v>
      </c>
      <c r="GT22" s="12">
        <v>40.299999999999997</v>
      </c>
      <c r="GU22" s="12">
        <v>37.799999999999997</v>
      </c>
      <c r="GV22" s="12">
        <v>53.3</v>
      </c>
      <c r="GW22" s="12">
        <v>53.3</v>
      </c>
      <c r="GX22" s="12">
        <v>54.2</v>
      </c>
      <c r="GY22" s="12">
        <v>54.2</v>
      </c>
      <c r="GZ22" s="12">
        <v>41.6</v>
      </c>
      <c r="HA22" s="12">
        <v>46.5</v>
      </c>
      <c r="HB22" s="12">
        <v>40.700000000000003</v>
      </c>
      <c r="HC22" s="12">
        <v>30</v>
      </c>
      <c r="HD22" s="12">
        <v>553100</v>
      </c>
      <c r="HE22" s="12">
        <v>340200</v>
      </c>
      <c r="HF22" s="12">
        <v>535210</v>
      </c>
      <c r="HG22" s="12"/>
      <c r="HH22" s="12">
        <v>80</v>
      </c>
      <c r="HI22" s="12"/>
      <c r="HJ22" s="12"/>
      <c r="HK22" s="12">
        <v>442</v>
      </c>
      <c r="HL22" s="14"/>
      <c r="HM22" s="1" t="s">
        <v>175</v>
      </c>
    </row>
    <row r="23" spans="1:221" x14ac:dyDescent="0.3">
      <c r="A23" s="15" t="s">
        <v>196</v>
      </c>
      <c r="B23" s="12" t="s">
        <v>6578</v>
      </c>
      <c r="C23" s="12" t="s">
        <v>197</v>
      </c>
      <c r="D23" s="14" t="s">
        <v>198</v>
      </c>
      <c r="E23" s="12">
        <v>12</v>
      </c>
      <c r="F23" s="12">
        <v>3</v>
      </c>
      <c r="G23" s="12">
        <v>3</v>
      </c>
      <c r="H23" s="12">
        <v>2</v>
      </c>
      <c r="I23" s="28">
        <v>19.600000000000001</v>
      </c>
      <c r="J23" s="12">
        <v>11.192</v>
      </c>
      <c r="K23" s="12">
        <v>0</v>
      </c>
      <c r="L23" s="12">
        <v>150.46</v>
      </c>
      <c r="M23" s="12"/>
      <c r="N23" s="12"/>
      <c r="O23" s="12"/>
      <c r="P23" s="12">
        <v>36.221569411264198</v>
      </c>
      <c r="Q23" s="12">
        <v>32.4269489474027</v>
      </c>
      <c r="R23" s="12">
        <v>31.771520285943801</v>
      </c>
      <c r="S23" s="12">
        <v>31.937403613138098</v>
      </c>
      <c r="T23" s="12">
        <v>32.136537011310999</v>
      </c>
      <c r="U23" s="12">
        <v>31.773211535895701</v>
      </c>
      <c r="V23" s="12">
        <v>32.746211112895701</v>
      </c>
      <c r="W23" s="12">
        <v>31.690874232116698</v>
      </c>
      <c r="X23" s="12">
        <v>30.915630939010601</v>
      </c>
      <c r="Y23" s="12">
        <v>31.663311860032</v>
      </c>
      <c r="Z23" s="12">
        <v>31.789549564451701</v>
      </c>
      <c r="AA23" s="12">
        <v>32.264668000138599</v>
      </c>
      <c r="AB23" s="12">
        <v>32.072717767761702</v>
      </c>
      <c r="AC23" s="12">
        <v>31.859124333335199</v>
      </c>
      <c r="AD23" s="12">
        <v>31.808660944351601</v>
      </c>
      <c r="AE23" s="12">
        <v>32.3128681668639</v>
      </c>
      <c r="AF23" s="12">
        <v>32.586652014522201</v>
      </c>
      <c r="AG23" s="12">
        <v>31.840899162330999</v>
      </c>
      <c r="AH23" s="12">
        <v>32.332634732894697</v>
      </c>
      <c r="AI23" s="12">
        <v>33.414250498967</v>
      </c>
      <c r="AJ23" s="12">
        <v>29.619591526780301</v>
      </c>
      <c r="AK23" s="12">
        <v>28.9641378155032</v>
      </c>
      <c r="AL23" s="12">
        <v>29.130062722963299</v>
      </c>
      <c r="AM23" s="12">
        <v>28.883523471753399</v>
      </c>
      <c r="AN23" s="12">
        <v>28.108290262205202</v>
      </c>
      <c r="AO23" s="12">
        <v>28.855965421895601</v>
      </c>
      <c r="AP23" s="12">
        <v>28.9821790960276</v>
      </c>
      <c r="AQ23" s="12">
        <v>29.4573046899697</v>
      </c>
      <c r="AR23" s="12">
        <v>29.2653500699553</v>
      </c>
      <c r="AS23" s="12">
        <v>29.051754596856</v>
      </c>
      <c r="AT23" s="12">
        <v>29.0012868450425</v>
      </c>
      <c r="AU23" s="12">
        <v>29.505518653111</v>
      </c>
      <c r="AV23" s="12">
        <v>29.779299329199301</v>
      </c>
      <c r="AW23" s="12">
        <v>29.0335442402734</v>
      </c>
      <c r="AX23" s="12">
        <v>29.5252584717988</v>
      </c>
      <c r="AY23" s="12">
        <v>33.101133478240698</v>
      </c>
      <c r="AZ23" s="12">
        <v>31.644869155851101</v>
      </c>
      <c r="BA23" s="12">
        <v>32.597681591317198</v>
      </c>
      <c r="BB23" s="12">
        <v>32.454174619321002</v>
      </c>
      <c r="BC23" s="12">
        <v>32.380123709482902</v>
      </c>
      <c r="BD23" s="12">
        <v>32.6379782475762</v>
      </c>
      <c r="BE23" s="12">
        <v>32.114397403997103</v>
      </c>
      <c r="BF23" s="12">
        <v>32.288433150743003</v>
      </c>
      <c r="BG23" s="12">
        <v>31.450909963350899</v>
      </c>
      <c r="BH23" s="12">
        <v>30.8263105588439</v>
      </c>
      <c r="BI23" s="12">
        <v>31.369892613522801</v>
      </c>
      <c r="BJ23" s="12">
        <v>31.053943629125499</v>
      </c>
      <c r="BK23" s="12">
        <v>30.970556126142998</v>
      </c>
      <c r="BL23" s="12">
        <v>30.796528484466801</v>
      </c>
      <c r="BM23" s="12">
        <v>30.448253518633798</v>
      </c>
      <c r="BN23" s="12">
        <v>32.058014934099603</v>
      </c>
      <c r="BO23" s="12">
        <v>32.127986274809402</v>
      </c>
      <c r="BP23" s="12">
        <v>32.963855414244399</v>
      </c>
      <c r="BQ23" s="23">
        <v>-2.9216204364088698</v>
      </c>
      <c r="BR23" s="13">
        <v>32.817071064363098</v>
      </c>
      <c r="BS23" s="13">
        <v>6.1202661935114302E-6</v>
      </c>
      <c r="BT23" s="13">
        <v>1.7687569299248E-4</v>
      </c>
      <c r="BU23" s="13">
        <v>0</v>
      </c>
      <c r="BV23" s="13">
        <v>34.277881282567499</v>
      </c>
      <c r="BW23" s="13">
        <v>1</v>
      </c>
      <c r="BX23" s="13">
        <v>1</v>
      </c>
      <c r="BY23" s="13">
        <v>-3.8773230146958699</v>
      </c>
      <c r="BZ23" s="13">
        <v>32.339219775219597</v>
      </c>
      <c r="CA23" s="13">
        <v>8.07067615576805E-7</v>
      </c>
      <c r="CB23" s="13">
        <v>1.9226282391599801E-5</v>
      </c>
      <c r="CC23" s="13">
        <v>-4.14186402935103</v>
      </c>
      <c r="CD23" s="13">
        <v>32.206949267892</v>
      </c>
      <c r="CE23" s="13">
        <v>3.0666553721474801E-3</v>
      </c>
      <c r="CF23" s="13">
        <v>6.3173805224488004E-3</v>
      </c>
      <c r="CG23" s="13">
        <v>-3.4679262093063401</v>
      </c>
      <c r="CH23" s="13">
        <v>32.5439181779143</v>
      </c>
      <c r="CI23" s="13">
        <v>4.8977214979021005E-4</v>
      </c>
      <c r="CJ23" s="24">
        <v>3.9317819802602997E-3</v>
      </c>
      <c r="CK23" s="13">
        <v>1</v>
      </c>
      <c r="CL23" s="13">
        <v>31.429600200854001</v>
      </c>
      <c r="CM23" s="13">
        <v>31.288263327185302</v>
      </c>
      <c r="CN23" s="13">
        <v>31.350919010436701</v>
      </c>
      <c r="CO23" s="13">
        <v>34.277881282567499</v>
      </c>
      <c r="CP23" s="13">
        <v>34.277881282567499</v>
      </c>
      <c r="CQ23" s="13">
        <v>34.277881282567499</v>
      </c>
      <c r="CR23" s="13">
        <v>34.277881282567499</v>
      </c>
      <c r="CS23" s="13">
        <v>34.277881282567499</v>
      </c>
      <c r="CT23" s="13">
        <v>34.277881282567499</v>
      </c>
      <c r="CU23" s="13">
        <v>30.370852742621398</v>
      </c>
      <c r="CV23" s="13">
        <v>30.370852742621398</v>
      </c>
      <c r="CW23" s="13">
        <v>30.459969318372</v>
      </c>
      <c r="CX23" s="13">
        <v>29.481461018878498</v>
      </c>
      <c r="CY23" s="13">
        <v>32.082108766136102</v>
      </c>
      <c r="CZ23" s="13">
        <v>28.844481974634899</v>
      </c>
      <c r="DA23" s="13">
        <v>31.538279892630801</v>
      </c>
      <c r="DB23" s="13">
        <v>29.779605620527899</v>
      </c>
      <c r="DC23" s="13">
        <v>31.111979706624901</v>
      </c>
      <c r="DD23" s="15">
        <v>26</v>
      </c>
      <c r="DE23" s="12">
        <v>15</v>
      </c>
      <c r="DF23" s="12">
        <v>27</v>
      </c>
      <c r="DG23" s="12">
        <v>16</v>
      </c>
      <c r="DH23" s="12">
        <v>19</v>
      </c>
      <c r="DI23" s="12">
        <v>23</v>
      </c>
      <c r="DJ23" s="12">
        <v>13</v>
      </c>
      <c r="DK23" s="12">
        <v>11</v>
      </c>
      <c r="DL23" s="12">
        <v>17</v>
      </c>
      <c r="DM23" s="12">
        <v>15</v>
      </c>
      <c r="DN23" s="12">
        <v>24</v>
      </c>
      <c r="DO23" s="12">
        <v>19</v>
      </c>
      <c r="DP23" s="12">
        <v>19</v>
      </c>
      <c r="DQ23" s="12">
        <v>20</v>
      </c>
      <c r="DR23" s="12">
        <v>16</v>
      </c>
      <c r="DS23" s="12">
        <v>23</v>
      </c>
      <c r="DT23" s="12">
        <v>23</v>
      </c>
      <c r="DU23" s="12">
        <v>24</v>
      </c>
      <c r="DV23" s="14">
        <v>350</v>
      </c>
      <c r="DW23" s="12">
        <v>4</v>
      </c>
      <c r="DX23" s="12" t="s">
        <v>199</v>
      </c>
      <c r="DY23" s="12" t="s">
        <v>200</v>
      </c>
      <c r="DZ23" s="12" t="s">
        <v>200</v>
      </c>
      <c r="EA23" s="12" t="s">
        <v>201</v>
      </c>
      <c r="EB23" s="12">
        <v>3</v>
      </c>
      <c r="EC23" s="12">
        <v>3</v>
      </c>
      <c r="ED23" s="12">
        <v>3</v>
      </c>
      <c r="EE23" s="12">
        <v>3</v>
      </c>
      <c r="EF23" s="12">
        <v>3</v>
      </c>
      <c r="EG23" s="12">
        <v>3</v>
      </c>
      <c r="EH23" s="12">
        <v>3</v>
      </c>
      <c r="EI23" s="12">
        <v>3</v>
      </c>
      <c r="EJ23" s="12">
        <v>3</v>
      </c>
      <c r="EK23" s="12">
        <v>3</v>
      </c>
      <c r="EL23" s="12">
        <v>3</v>
      </c>
      <c r="EM23" s="12">
        <v>3</v>
      </c>
      <c r="EN23" s="12">
        <v>3</v>
      </c>
      <c r="EO23" s="12">
        <v>3</v>
      </c>
      <c r="EP23" s="12">
        <v>3</v>
      </c>
      <c r="EQ23" s="12">
        <v>3</v>
      </c>
      <c r="ER23" s="12">
        <v>3</v>
      </c>
      <c r="ES23" s="12">
        <v>3</v>
      </c>
      <c r="ET23" s="12">
        <v>3</v>
      </c>
      <c r="EU23" s="12">
        <v>3</v>
      </c>
      <c r="EV23" s="12">
        <v>3</v>
      </c>
      <c r="EW23" s="12">
        <v>3</v>
      </c>
      <c r="EX23" s="12">
        <v>3</v>
      </c>
      <c r="EY23" s="12">
        <v>3</v>
      </c>
      <c r="EZ23" s="12">
        <v>3</v>
      </c>
      <c r="FA23" s="12">
        <v>3</v>
      </c>
      <c r="FB23" s="12">
        <v>3</v>
      </c>
      <c r="FC23" s="12">
        <v>3</v>
      </c>
      <c r="FD23" s="12">
        <v>3</v>
      </c>
      <c r="FE23" s="12">
        <v>3</v>
      </c>
      <c r="FF23" s="12">
        <v>2</v>
      </c>
      <c r="FG23" s="12">
        <v>2</v>
      </c>
      <c r="FH23" s="12">
        <v>2</v>
      </c>
      <c r="FI23" s="12">
        <v>2</v>
      </c>
      <c r="FJ23" s="12">
        <v>2</v>
      </c>
      <c r="FK23" s="12">
        <v>2</v>
      </c>
      <c r="FL23" s="12">
        <v>2</v>
      </c>
      <c r="FM23" s="12">
        <v>2</v>
      </c>
      <c r="FN23" s="12">
        <v>2</v>
      </c>
      <c r="FO23" s="12">
        <v>2</v>
      </c>
      <c r="FP23" s="12">
        <v>2</v>
      </c>
      <c r="FQ23" s="12">
        <v>2</v>
      </c>
      <c r="FR23" s="12">
        <v>2</v>
      </c>
      <c r="FS23" s="12">
        <v>2</v>
      </c>
      <c r="FT23" s="12">
        <v>2</v>
      </c>
      <c r="FU23" s="12">
        <v>19.600000000000001</v>
      </c>
      <c r="FV23" s="12">
        <v>19.600000000000001</v>
      </c>
      <c r="FW23" s="12">
        <v>102</v>
      </c>
      <c r="FX23" s="12" t="s">
        <v>202</v>
      </c>
      <c r="FY23" s="12" t="s">
        <v>174</v>
      </c>
      <c r="FZ23" s="12" t="s">
        <v>174</v>
      </c>
      <c r="GA23" s="12" t="s">
        <v>174</v>
      </c>
      <c r="GB23" s="12" t="s">
        <v>174</v>
      </c>
      <c r="GC23" s="12" t="s">
        <v>174</v>
      </c>
      <c r="GD23" s="12" t="s">
        <v>174</v>
      </c>
      <c r="GE23" s="12" t="s">
        <v>174</v>
      </c>
      <c r="GF23" s="12" t="s">
        <v>174</v>
      </c>
      <c r="GG23" s="12" t="s">
        <v>174</v>
      </c>
      <c r="GH23" s="12" t="s">
        <v>174</v>
      </c>
      <c r="GI23" s="12" t="s">
        <v>174</v>
      </c>
      <c r="GJ23" s="12" t="s">
        <v>174</v>
      </c>
      <c r="GK23" s="12" t="s">
        <v>174</v>
      </c>
      <c r="GL23" s="12" t="s">
        <v>174</v>
      </c>
      <c r="GM23" s="12" t="s">
        <v>174</v>
      </c>
      <c r="GN23" s="12">
        <v>19.600000000000001</v>
      </c>
      <c r="GO23" s="12">
        <v>19.600000000000001</v>
      </c>
      <c r="GP23" s="12">
        <v>19.600000000000001</v>
      </c>
      <c r="GQ23" s="12">
        <v>19.600000000000001</v>
      </c>
      <c r="GR23" s="12">
        <v>19.600000000000001</v>
      </c>
      <c r="GS23" s="12">
        <v>19.600000000000001</v>
      </c>
      <c r="GT23" s="12">
        <v>19.600000000000001</v>
      </c>
      <c r="GU23" s="12">
        <v>19.600000000000001</v>
      </c>
      <c r="GV23" s="12">
        <v>19.600000000000001</v>
      </c>
      <c r="GW23" s="12">
        <v>19.600000000000001</v>
      </c>
      <c r="GX23" s="12">
        <v>19.600000000000001</v>
      </c>
      <c r="GY23" s="12">
        <v>19.600000000000001</v>
      </c>
      <c r="GZ23" s="12">
        <v>19.600000000000001</v>
      </c>
      <c r="HA23" s="12">
        <v>19.600000000000001</v>
      </c>
      <c r="HB23" s="12">
        <v>19.600000000000001</v>
      </c>
      <c r="HC23" s="12">
        <v>7</v>
      </c>
      <c r="HD23" s="12">
        <v>674470000</v>
      </c>
      <c r="HE23" s="12">
        <v>524310000</v>
      </c>
      <c r="HF23" s="12">
        <v>1029200000</v>
      </c>
      <c r="HG23" s="12"/>
      <c r="HH23" s="12"/>
      <c r="HI23" s="12"/>
      <c r="HJ23" s="12"/>
      <c r="HK23" s="12"/>
      <c r="HL23" s="14"/>
      <c r="HM23" s="1" t="s">
        <v>203</v>
      </c>
    </row>
    <row r="24" spans="1:221" x14ac:dyDescent="0.3">
      <c r="A24" s="15" t="s">
        <v>3010</v>
      </c>
      <c r="B24" s="12" t="s">
        <v>3004</v>
      </c>
      <c r="C24" s="12" t="s">
        <v>3005</v>
      </c>
      <c r="D24" s="14" t="s">
        <v>3011</v>
      </c>
      <c r="E24" s="12">
        <v>11</v>
      </c>
      <c r="F24" s="12">
        <v>44</v>
      </c>
      <c r="G24" s="12">
        <v>44</v>
      </c>
      <c r="H24" s="12">
        <v>0</v>
      </c>
      <c r="I24" s="28">
        <v>49.4</v>
      </c>
      <c r="J24" s="12">
        <v>90.227000000000004</v>
      </c>
      <c r="K24" s="12">
        <v>0</v>
      </c>
      <c r="L24" s="12">
        <v>323.31</v>
      </c>
      <c r="M24" s="12"/>
      <c r="N24" s="12"/>
      <c r="O24" s="12"/>
      <c r="P24" s="12">
        <v>31.684952480897302</v>
      </c>
      <c r="Q24" s="12">
        <v>20.837458549450901</v>
      </c>
      <c r="R24" s="12">
        <v>20.7786033584437</v>
      </c>
      <c r="S24" s="12">
        <v>20.595414116567301</v>
      </c>
      <c r="T24" s="12">
        <v>18.595213766287699</v>
      </c>
      <c r="U24" s="12">
        <v>16.399678469152899</v>
      </c>
      <c r="V24" s="12">
        <v>17.701780242323899</v>
      </c>
      <c r="W24" s="12" t="s">
        <v>170</v>
      </c>
      <c r="X24" s="12">
        <v>18.830218081027699</v>
      </c>
      <c r="Y24" s="12">
        <v>18.645792102898401</v>
      </c>
      <c r="Z24" s="12">
        <v>27.4021054344168</v>
      </c>
      <c r="AA24" s="12">
        <v>27.321909520641501</v>
      </c>
      <c r="AB24" s="12">
        <v>27.727218646595201</v>
      </c>
      <c r="AC24" s="12">
        <v>29.509639291600699</v>
      </c>
      <c r="AD24" s="12">
        <v>29.135454882225201</v>
      </c>
      <c r="AE24" s="12">
        <v>30.194015821578201</v>
      </c>
      <c r="AF24" s="12">
        <v>27.316999606517701</v>
      </c>
      <c r="AG24" s="12">
        <v>26.318517434159901</v>
      </c>
      <c r="AH24" s="12">
        <v>25.425215903299399</v>
      </c>
      <c r="AI24" s="12">
        <v>26.437030817786699</v>
      </c>
      <c r="AJ24" s="12">
        <v>15.589563374435301</v>
      </c>
      <c r="AK24" s="12">
        <v>15.530650179749999</v>
      </c>
      <c r="AL24" s="12">
        <v>15.347517563866701</v>
      </c>
      <c r="AM24" s="12" t="s">
        <v>170</v>
      </c>
      <c r="AN24" s="12">
        <v>13.582259613445</v>
      </c>
      <c r="AO24" s="12">
        <v>13.3978083086529</v>
      </c>
      <c r="AP24" s="12">
        <v>22.154187682070301</v>
      </c>
      <c r="AQ24" s="12">
        <v>22.073949329703499</v>
      </c>
      <c r="AR24" s="12">
        <v>22.479265160641098</v>
      </c>
      <c r="AS24" s="12">
        <v>24.261696678043698</v>
      </c>
      <c r="AT24" s="12">
        <v>23.887532261587001</v>
      </c>
      <c r="AU24" s="12">
        <v>24.946013135222302</v>
      </c>
      <c r="AV24" s="12">
        <v>22.069072093074102</v>
      </c>
      <c r="AW24" s="12">
        <v>21.0705795772964</v>
      </c>
      <c r="AX24" s="12">
        <v>20.177307601753501</v>
      </c>
      <c r="AY24" s="12">
        <v>18.943150080311099</v>
      </c>
      <c r="AZ24" s="12">
        <v>19.651058700524501</v>
      </c>
      <c r="BA24" s="12">
        <v>18.985347215159901</v>
      </c>
      <c r="BB24" s="12">
        <v>16.959911398665199</v>
      </c>
      <c r="BC24" s="12" t="s">
        <v>170</v>
      </c>
      <c r="BD24" s="12">
        <v>16.423559131911901</v>
      </c>
      <c r="BE24" s="12" t="s">
        <v>170</v>
      </c>
      <c r="BF24" s="12">
        <v>18.457276662139801</v>
      </c>
      <c r="BG24" s="12">
        <v>17.0949642482808</v>
      </c>
      <c r="BH24" s="12">
        <v>26.514786759470901</v>
      </c>
      <c r="BI24" s="12">
        <v>26.3698115113094</v>
      </c>
      <c r="BJ24" s="12">
        <v>26.351562444764902</v>
      </c>
      <c r="BK24" s="12">
        <v>28.3671971633763</v>
      </c>
      <c r="BL24" s="12">
        <v>28.3373482519095</v>
      </c>
      <c r="BM24" s="12">
        <v>28.507032181408601</v>
      </c>
      <c r="BN24" s="12">
        <v>26.0904710583136</v>
      </c>
      <c r="BO24" s="12">
        <v>25.775552413372498</v>
      </c>
      <c r="BP24" s="12">
        <v>25.166223164260099</v>
      </c>
      <c r="BQ24" s="23">
        <v>1.31547800125897</v>
      </c>
      <c r="BR24" s="13">
        <v>18.226583799135</v>
      </c>
      <c r="BS24" s="13">
        <v>1.9797935430840699E-2</v>
      </c>
      <c r="BT24" s="13">
        <v>7.2886666745388198E-2</v>
      </c>
      <c r="BU24" s="13">
        <v>0.97153326764292003</v>
      </c>
      <c r="BV24" s="13">
        <v>18.054611432327</v>
      </c>
      <c r="BW24" s="13">
        <v>7.8269886055034599E-2</v>
      </c>
      <c r="BX24" s="13">
        <v>0.74038299637763505</v>
      </c>
      <c r="BY24" s="13">
        <v>9.0180595564124797</v>
      </c>
      <c r="BZ24" s="13">
        <v>22.0778745767118</v>
      </c>
      <c r="CA24" s="13">
        <v>1.2128356295732499E-7</v>
      </c>
      <c r="CB24" s="13">
        <v>9.6603533400928607E-6</v>
      </c>
      <c r="CC24" s="13">
        <v>10.1156492389488</v>
      </c>
      <c r="CD24" s="13">
        <v>22.626669417979901</v>
      </c>
      <c r="CE24" s="13">
        <v>5.0188365754310699E-8</v>
      </c>
      <c r="CF24" s="13">
        <v>1.0611537583857901E-5</v>
      </c>
      <c r="CG24" s="13">
        <v>8.08637615359536</v>
      </c>
      <c r="CH24" s="13">
        <v>21.6120328753032</v>
      </c>
      <c r="CI24" s="13">
        <v>1.68096077106827E-6</v>
      </c>
      <c r="CJ24" s="24">
        <v>1.2144941570968201E-4</v>
      </c>
      <c r="CK24" s="13">
        <v>3</v>
      </c>
      <c r="CL24" s="13">
        <v>18.831942447390801</v>
      </c>
      <c r="CM24" s="13">
        <v>19.514049036669199</v>
      </c>
      <c r="CN24" s="13">
        <v>18.306976915233498</v>
      </c>
      <c r="CO24" s="13">
        <v>17.629697550596099</v>
      </c>
      <c r="CP24" s="13">
        <v>17.981444419443399</v>
      </c>
      <c r="CQ24" s="13">
        <v>17.095392425477201</v>
      </c>
      <c r="CR24" s="13">
        <v>19.126602760289099</v>
      </c>
      <c r="CS24" s="13">
        <v>18.635652537704999</v>
      </c>
      <c r="CT24" s="13">
        <v>17.858878900451302</v>
      </c>
      <c r="CU24" s="13">
        <v>26.712329178021299</v>
      </c>
      <c r="CV24" s="13">
        <v>26.5600102123977</v>
      </c>
      <c r="CW24" s="13">
        <v>26.488373674335101</v>
      </c>
      <c r="CX24" s="13">
        <v>27.587158200472999</v>
      </c>
      <c r="CY24" s="13">
        <v>27.748660829953501</v>
      </c>
      <c r="CZ24" s="13">
        <v>27.7176630819365</v>
      </c>
      <c r="DA24" s="13">
        <v>26.127671834916701</v>
      </c>
      <c r="DB24" s="13">
        <v>25.816910606091501</v>
      </c>
      <c r="DC24" s="13">
        <v>25.021080415294598</v>
      </c>
      <c r="DD24" s="15">
        <v>0</v>
      </c>
      <c r="DE24" s="12">
        <v>0</v>
      </c>
      <c r="DF24" s="12">
        <v>0</v>
      </c>
      <c r="DG24" s="12">
        <v>0</v>
      </c>
      <c r="DH24" s="12">
        <v>0</v>
      </c>
      <c r="DI24" s="12">
        <v>0</v>
      </c>
      <c r="DJ24" s="12">
        <v>0</v>
      </c>
      <c r="DK24" s="12">
        <v>0</v>
      </c>
      <c r="DL24" s="12">
        <v>0</v>
      </c>
      <c r="DM24" s="12">
        <v>20</v>
      </c>
      <c r="DN24" s="12">
        <v>23</v>
      </c>
      <c r="DO24" s="12">
        <v>29</v>
      </c>
      <c r="DP24" s="12">
        <v>66</v>
      </c>
      <c r="DQ24" s="12">
        <v>64</v>
      </c>
      <c r="DR24" s="12">
        <v>70</v>
      </c>
      <c r="DS24" s="12">
        <v>23</v>
      </c>
      <c r="DT24" s="12">
        <v>18</v>
      </c>
      <c r="DU24" s="12">
        <v>11</v>
      </c>
      <c r="DV24" s="14">
        <v>324</v>
      </c>
      <c r="DW24" s="12">
        <v>543</v>
      </c>
      <c r="DX24" s="12" t="s">
        <v>3012</v>
      </c>
      <c r="DY24" s="12" t="s">
        <v>6189</v>
      </c>
      <c r="DZ24" s="12" t="s">
        <v>6189</v>
      </c>
      <c r="EA24" s="12" t="s">
        <v>3008</v>
      </c>
      <c r="EB24" s="12">
        <v>5</v>
      </c>
      <c r="EC24" s="12">
        <v>7</v>
      </c>
      <c r="ED24" s="12">
        <v>7</v>
      </c>
      <c r="EE24" s="12">
        <v>2</v>
      </c>
      <c r="EF24" s="12">
        <v>1</v>
      </c>
      <c r="EG24" s="12">
        <v>2</v>
      </c>
      <c r="EH24" s="12">
        <v>0</v>
      </c>
      <c r="EI24" s="12">
        <v>5</v>
      </c>
      <c r="EJ24" s="12">
        <v>3</v>
      </c>
      <c r="EK24" s="12">
        <v>33</v>
      </c>
      <c r="EL24" s="12">
        <v>34</v>
      </c>
      <c r="EM24" s="12">
        <v>35</v>
      </c>
      <c r="EN24" s="12">
        <v>30</v>
      </c>
      <c r="EO24" s="12">
        <v>28</v>
      </c>
      <c r="EP24" s="12">
        <v>26</v>
      </c>
      <c r="EQ24" s="12">
        <v>5</v>
      </c>
      <c r="ER24" s="12">
        <v>7</v>
      </c>
      <c r="ES24" s="12">
        <v>7</v>
      </c>
      <c r="ET24" s="12">
        <v>2</v>
      </c>
      <c r="EU24" s="12">
        <v>1</v>
      </c>
      <c r="EV24" s="12">
        <v>2</v>
      </c>
      <c r="EW24" s="12">
        <v>0</v>
      </c>
      <c r="EX24" s="12">
        <v>5</v>
      </c>
      <c r="EY24" s="12">
        <v>3</v>
      </c>
      <c r="EZ24" s="12">
        <v>33</v>
      </c>
      <c r="FA24" s="12">
        <v>34</v>
      </c>
      <c r="FB24" s="12">
        <v>35</v>
      </c>
      <c r="FC24" s="12">
        <v>30</v>
      </c>
      <c r="FD24" s="12">
        <v>28</v>
      </c>
      <c r="FE24" s="12">
        <v>26</v>
      </c>
      <c r="FF24" s="12">
        <v>0</v>
      </c>
      <c r="FG24" s="12">
        <v>0</v>
      </c>
      <c r="FH24" s="12">
        <v>0</v>
      </c>
      <c r="FI24" s="12">
        <v>0</v>
      </c>
      <c r="FJ24" s="12">
        <v>0</v>
      </c>
      <c r="FK24" s="12">
        <v>0</v>
      </c>
      <c r="FL24" s="12">
        <v>0</v>
      </c>
      <c r="FM24" s="12">
        <v>0</v>
      </c>
      <c r="FN24" s="12">
        <v>0</v>
      </c>
      <c r="FO24" s="12">
        <v>0</v>
      </c>
      <c r="FP24" s="12">
        <v>0</v>
      </c>
      <c r="FQ24" s="12">
        <v>0</v>
      </c>
      <c r="FR24" s="12">
        <v>0</v>
      </c>
      <c r="FS24" s="12">
        <v>0</v>
      </c>
      <c r="FT24" s="12">
        <v>0</v>
      </c>
      <c r="FU24" s="12">
        <v>49.4</v>
      </c>
      <c r="FV24" s="12">
        <v>0</v>
      </c>
      <c r="FW24" s="12">
        <v>772</v>
      </c>
      <c r="FX24" s="12" t="s">
        <v>3013</v>
      </c>
      <c r="FY24" s="12" t="s">
        <v>174</v>
      </c>
      <c r="FZ24" s="12" t="s">
        <v>174</v>
      </c>
      <c r="GA24" s="12" t="s">
        <v>174</v>
      </c>
      <c r="GB24" s="12" t="s">
        <v>173</v>
      </c>
      <c r="GC24" s="12" t="s">
        <v>173</v>
      </c>
      <c r="GD24" s="12" t="s">
        <v>173</v>
      </c>
      <c r="GE24" s="12"/>
      <c r="GF24" s="12" t="s">
        <v>173</v>
      </c>
      <c r="GG24" s="12" t="s">
        <v>173</v>
      </c>
      <c r="GH24" s="12" t="s">
        <v>174</v>
      </c>
      <c r="GI24" s="12" t="s">
        <v>174</v>
      </c>
      <c r="GJ24" s="12" t="s">
        <v>174</v>
      </c>
      <c r="GK24" s="12" t="s">
        <v>174</v>
      </c>
      <c r="GL24" s="12" t="s">
        <v>174</v>
      </c>
      <c r="GM24" s="12" t="s">
        <v>174</v>
      </c>
      <c r="GN24" s="12">
        <v>6.1</v>
      </c>
      <c r="GO24" s="12">
        <v>7.5</v>
      </c>
      <c r="GP24" s="12">
        <v>8.9</v>
      </c>
      <c r="GQ24" s="12">
        <v>2.1</v>
      </c>
      <c r="GR24" s="12">
        <v>1.3</v>
      </c>
      <c r="GS24" s="12">
        <v>2.2999999999999998</v>
      </c>
      <c r="GT24" s="12">
        <v>0</v>
      </c>
      <c r="GU24" s="12">
        <v>5.7</v>
      </c>
      <c r="GV24" s="12">
        <v>3.9</v>
      </c>
      <c r="GW24" s="12">
        <v>39.799999999999997</v>
      </c>
      <c r="GX24" s="12">
        <v>43.4</v>
      </c>
      <c r="GY24" s="12">
        <v>43.7</v>
      </c>
      <c r="GZ24" s="12">
        <v>37.200000000000003</v>
      </c>
      <c r="HA24" s="12">
        <v>35.6</v>
      </c>
      <c r="HB24" s="12">
        <v>29.4</v>
      </c>
      <c r="HC24" s="12">
        <v>38</v>
      </c>
      <c r="HD24" s="12">
        <v>10422</v>
      </c>
      <c r="HE24" s="12">
        <v>2275.1999999999998</v>
      </c>
      <c r="HF24" s="12">
        <v>5610.1</v>
      </c>
      <c r="HG24" s="12"/>
      <c r="HH24" s="12">
        <v>77</v>
      </c>
      <c r="HI24" s="12" t="s">
        <v>6188</v>
      </c>
      <c r="HJ24" s="12"/>
      <c r="HK24" s="12">
        <v>711</v>
      </c>
      <c r="HL24" s="14" t="s">
        <v>3014</v>
      </c>
      <c r="HM24" s="1" t="s">
        <v>213</v>
      </c>
    </row>
    <row r="25" spans="1:221" x14ac:dyDescent="0.3">
      <c r="A25" s="15" t="s">
        <v>5898</v>
      </c>
      <c r="B25" s="12" t="s">
        <v>1361</v>
      </c>
      <c r="C25" s="12" t="s">
        <v>1362</v>
      </c>
      <c r="D25" s="14" t="s">
        <v>6539</v>
      </c>
      <c r="E25" s="12">
        <v>31</v>
      </c>
      <c r="F25" s="12">
        <v>28</v>
      </c>
      <c r="G25" s="12">
        <v>24</v>
      </c>
      <c r="H25" s="12">
        <v>21</v>
      </c>
      <c r="I25" s="28">
        <v>46.1</v>
      </c>
      <c r="J25" s="12">
        <v>58.826000000000001</v>
      </c>
      <c r="K25" s="12">
        <v>0</v>
      </c>
      <c r="L25" s="12">
        <v>323.31</v>
      </c>
      <c r="M25" s="12" t="s">
        <v>169</v>
      </c>
      <c r="N25" s="12"/>
      <c r="O25" s="12" t="s">
        <v>169</v>
      </c>
      <c r="P25" s="12">
        <v>30.819626832038399</v>
      </c>
      <c r="Q25" s="12">
        <v>26.187673446133399</v>
      </c>
      <c r="R25" s="12">
        <v>27.7386658442624</v>
      </c>
      <c r="S25" s="12">
        <v>25.110800926418399</v>
      </c>
      <c r="T25" s="12">
        <v>26.5780192758073</v>
      </c>
      <c r="U25" s="12">
        <v>26.317016863532199</v>
      </c>
      <c r="V25" s="12">
        <v>26.4604680202422</v>
      </c>
      <c r="W25" s="12">
        <v>27.510884506904201</v>
      </c>
      <c r="X25" s="12">
        <v>24.716595931559599</v>
      </c>
      <c r="Y25" s="12">
        <v>26.207469572263701</v>
      </c>
      <c r="Z25" s="12">
        <v>26.679895616861799</v>
      </c>
      <c r="AA25" s="12">
        <v>27.671686612157298</v>
      </c>
      <c r="AB25" s="12">
        <v>26.287677157072601</v>
      </c>
      <c r="AC25" s="12">
        <v>26.663837768825601</v>
      </c>
      <c r="AD25" s="12">
        <v>26.586061395207601</v>
      </c>
      <c r="AE25" s="12">
        <v>26.023818299690699</v>
      </c>
      <c r="AF25" s="12">
        <v>27.1332024304938</v>
      </c>
      <c r="AG25" s="12">
        <v>26.672091427679099</v>
      </c>
      <c r="AH25" s="12">
        <v>25.6696608289447</v>
      </c>
      <c r="AI25" s="12">
        <v>26.119177978550699</v>
      </c>
      <c r="AJ25" s="12">
        <v>21.4872375030947</v>
      </c>
      <c r="AK25" s="12">
        <v>23.038235144547599</v>
      </c>
      <c r="AL25" s="12">
        <v>20.410385098373599</v>
      </c>
      <c r="AM25" s="12">
        <v>22.810470436447002</v>
      </c>
      <c r="AN25" s="12">
        <v>20.016177144642</v>
      </c>
      <c r="AO25" s="12">
        <v>21.507026130457302</v>
      </c>
      <c r="AP25" s="12">
        <v>21.979455898720701</v>
      </c>
      <c r="AQ25" s="12">
        <v>22.9712509427338</v>
      </c>
      <c r="AR25" s="12">
        <v>21.587240961217901</v>
      </c>
      <c r="AS25" s="12">
        <v>21.963422475337399</v>
      </c>
      <c r="AT25" s="12">
        <v>21.8855787135012</v>
      </c>
      <c r="AU25" s="12">
        <v>21.323391268988701</v>
      </c>
      <c r="AV25" s="12">
        <v>22.4328038756186</v>
      </c>
      <c r="AW25" s="12">
        <v>21.971689486525101</v>
      </c>
      <c r="AX25" s="12">
        <v>20.9692319225292</v>
      </c>
      <c r="AY25" s="12">
        <v>25.894094457118801</v>
      </c>
      <c r="AZ25" s="12">
        <v>28.198636127136702</v>
      </c>
      <c r="BA25" s="12">
        <v>25.716595931559599</v>
      </c>
      <c r="BB25" s="12">
        <v>27.2013498075986</v>
      </c>
      <c r="BC25" s="12">
        <v>27.094161307412801</v>
      </c>
      <c r="BD25" s="12">
        <v>26.9841366201283</v>
      </c>
      <c r="BE25" s="12">
        <v>27.9666425667018</v>
      </c>
      <c r="BF25" s="12">
        <v>26.4892390392023</v>
      </c>
      <c r="BG25" s="12">
        <v>26.5585624820487</v>
      </c>
      <c r="BH25" s="12">
        <v>25.7257504661561</v>
      </c>
      <c r="BI25" s="12">
        <v>27.065070447139199</v>
      </c>
      <c r="BJ25" s="12">
        <v>25.025720169774399</v>
      </c>
      <c r="BK25" s="12">
        <v>25.451519271828801</v>
      </c>
      <c r="BL25" s="12">
        <v>25.549660363308</v>
      </c>
      <c r="BM25" s="12">
        <v>24.5735769265813</v>
      </c>
      <c r="BN25" s="12">
        <v>26.459342685231</v>
      </c>
      <c r="BO25" s="12">
        <v>26.487031981585599</v>
      </c>
      <c r="BP25" s="12">
        <v>26.0917627108342</v>
      </c>
      <c r="BQ25" s="23" t="s">
        <v>170</v>
      </c>
      <c r="BR25" s="13" t="s">
        <v>170</v>
      </c>
      <c r="BS25" s="13" t="s">
        <v>170</v>
      </c>
      <c r="BT25" s="13" t="s">
        <v>170</v>
      </c>
      <c r="BU25" s="13" t="s">
        <v>170</v>
      </c>
      <c r="BV25" s="13" t="s">
        <v>170</v>
      </c>
      <c r="BW25" s="13" t="s">
        <v>170</v>
      </c>
      <c r="BX25" s="13" t="s">
        <v>170</v>
      </c>
      <c r="BY25" s="13" t="s">
        <v>170</v>
      </c>
      <c r="BZ25" s="13" t="s">
        <v>170</v>
      </c>
      <c r="CA25" s="13" t="s">
        <v>170</v>
      </c>
      <c r="CB25" s="13" t="s">
        <v>170</v>
      </c>
      <c r="CC25" s="13" t="s">
        <v>170</v>
      </c>
      <c r="CD25" s="13" t="s">
        <v>170</v>
      </c>
      <c r="CE25" s="13" t="s">
        <v>170</v>
      </c>
      <c r="CF25" s="13" t="s">
        <v>170</v>
      </c>
      <c r="CG25" s="13" t="s">
        <v>170</v>
      </c>
      <c r="CH25" s="13" t="s">
        <v>170</v>
      </c>
      <c r="CI25" s="13" t="s">
        <v>170</v>
      </c>
      <c r="CJ25" s="24" t="s">
        <v>170</v>
      </c>
      <c r="CK25" s="13" t="s">
        <v>170</v>
      </c>
      <c r="CL25" s="13" t="s">
        <v>170</v>
      </c>
      <c r="CM25" s="13" t="s">
        <v>170</v>
      </c>
      <c r="CN25" s="13" t="s">
        <v>170</v>
      </c>
      <c r="CO25" s="13" t="s">
        <v>170</v>
      </c>
      <c r="CP25" s="13" t="s">
        <v>170</v>
      </c>
      <c r="CQ25" s="13" t="s">
        <v>170</v>
      </c>
      <c r="CR25" s="13" t="s">
        <v>170</v>
      </c>
      <c r="CS25" s="13" t="s">
        <v>170</v>
      </c>
      <c r="CT25" s="13" t="s">
        <v>170</v>
      </c>
      <c r="CU25" s="13" t="s">
        <v>170</v>
      </c>
      <c r="CV25" s="13" t="s">
        <v>170</v>
      </c>
      <c r="CW25" s="13" t="s">
        <v>170</v>
      </c>
      <c r="CX25" s="13" t="s">
        <v>170</v>
      </c>
      <c r="CY25" s="13" t="s">
        <v>170</v>
      </c>
      <c r="CZ25" s="13" t="s">
        <v>170</v>
      </c>
      <c r="DA25" s="13" t="s">
        <v>170</v>
      </c>
      <c r="DB25" s="13" t="s">
        <v>170</v>
      </c>
      <c r="DC25" s="13" t="s">
        <v>170</v>
      </c>
      <c r="DD25" s="15">
        <v>12</v>
      </c>
      <c r="DE25" s="12">
        <v>26</v>
      </c>
      <c r="DF25" s="12">
        <v>9</v>
      </c>
      <c r="DG25" s="12">
        <v>20</v>
      </c>
      <c r="DH25" s="12">
        <v>18</v>
      </c>
      <c r="DI25" s="12">
        <v>17</v>
      </c>
      <c r="DJ25" s="12">
        <v>29</v>
      </c>
      <c r="DK25" s="12">
        <v>11</v>
      </c>
      <c r="DL25" s="12">
        <v>14</v>
      </c>
      <c r="DM25" s="12">
        <v>15</v>
      </c>
      <c r="DN25" s="12">
        <v>27</v>
      </c>
      <c r="DO25" s="12">
        <v>15</v>
      </c>
      <c r="DP25" s="12">
        <v>19</v>
      </c>
      <c r="DQ25" s="12">
        <v>17</v>
      </c>
      <c r="DR25" s="12">
        <v>9</v>
      </c>
      <c r="DS25" s="12">
        <v>18</v>
      </c>
      <c r="DT25" s="12">
        <v>16</v>
      </c>
      <c r="DU25" s="12">
        <v>12</v>
      </c>
      <c r="DV25" s="14">
        <v>304</v>
      </c>
      <c r="DW25" s="12">
        <v>217</v>
      </c>
      <c r="DX25" s="12" t="s">
        <v>6538</v>
      </c>
      <c r="DY25" s="12" t="s">
        <v>5899</v>
      </c>
      <c r="DZ25" s="12" t="s">
        <v>5900</v>
      </c>
      <c r="EA25" s="12" t="s">
        <v>1363</v>
      </c>
      <c r="EB25" s="12">
        <v>21</v>
      </c>
      <c r="EC25" s="12">
        <v>25</v>
      </c>
      <c r="ED25" s="12">
        <v>17</v>
      </c>
      <c r="EE25" s="12">
        <v>25</v>
      </c>
      <c r="EF25" s="12">
        <v>23</v>
      </c>
      <c r="EG25" s="12">
        <v>24</v>
      </c>
      <c r="EH25" s="12">
        <v>28</v>
      </c>
      <c r="EI25" s="12">
        <v>20</v>
      </c>
      <c r="EJ25" s="12">
        <v>25</v>
      </c>
      <c r="EK25" s="12">
        <v>23</v>
      </c>
      <c r="EL25" s="12">
        <v>25</v>
      </c>
      <c r="EM25" s="12">
        <v>22</v>
      </c>
      <c r="EN25" s="12">
        <v>20</v>
      </c>
      <c r="EO25" s="12">
        <v>22</v>
      </c>
      <c r="EP25" s="12">
        <v>20</v>
      </c>
      <c r="EQ25" s="12">
        <v>18</v>
      </c>
      <c r="ER25" s="12">
        <v>22</v>
      </c>
      <c r="ES25" s="12">
        <v>14</v>
      </c>
      <c r="ET25" s="12">
        <v>21</v>
      </c>
      <c r="EU25" s="12">
        <v>19</v>
      </c>
      <c r="EV25" s="12">
        <v>20</v>
      </c>
      <c r="EW25" s="12">
        <v>24</v>
      </c>
      <c r="EX25" s="12">
        <v>16</v>
      </c>
      <c r="EY25" s="12">
        <v>22</v>
      </c>
      <c r="EZ25" s="12">
        <v>20</v>
      </c>
      <c r="FA25" s="12">
        <v>21</v>
      </c>
      <c r="FB25" s="12">
        <v>19</v>
      </c>
      <c r="FC25" s="12">
        <v>18</v>
      </c>
      <c r="FD25" s="12">
        <v>19</v>
      </c>
      <c r="FE25" s="12">
        <v>18</v>
      </c>
      <c r="FF25" s="12">
        <v>16</v>
      </c>
      <c r="FG25" s="12">
        <v>19</v>
      </c>
      <c r="FH25" s="12">
        <v>12</v>
      </c>
      <c r="FI25" s="12">
        <v>19</v>
      </c>
      <c r="FJ25" s="12">
        <v>16</v>
      </c>
      <c r="FK25" s="12">
        <v>18</v>
      </c>
      <c r="FL25" s="12">
        <v>21</v>
      </c>
      <c r="FM25" s="12">
        <v>14</v>
      </c>
      <c r="FN25" s="12">
        <v>19</v>
      </c>
      <c r="FO25" s="12">
        <v>17</v>
      </c>
      <c r="FP25" s="12">
        <v>18</v>
      </c>
      <c r="FQ25" s="12">
        <v>16</v>
      </c>
      <c r="FR25" s="12">
        <v>16</v>
      </c>
      <c r="FS25" s="12">
        <v>17</v>
      </c>
      <c r="FT25" s="12">
        <v>15</v>
      </c>
      <c r="FU25" s="12">
        <v>41.8</v>
      </c>
      <c r="FV25" s="12">
        <v>38.200000000000003</v>
      </c>
      <c r="FW25" s="12">
        <v>584</v>
      </c>
      <c r="FX25" s="12" t="s">
        <v>5901</v>
      </c>
      <c r="FY25" s="12" t="s">
        <v>174</v>
      </c>
      <c r="FZ25" s="12" t="s">
        <v>174</v>
      </c>
      <c r="GA25" s="12" t="s">
        <v>174</v>
      </c>
      <c r="GB25" s="12" t="s">
        <v>174</v>
      </c>
      <c r="GC25" s="12" t="s">
        <v>174</v>
      </c>
      <c r="GD25" s="12" t="s">
        <v>174</v>
      </c>
      <c r="GE25" s="12" t="s">
        <v>174</v>
      </c>
      <c r="GF25" s="12" t="s">
        <v>174</v>
      </c>
      <c r="GG25" s="12" t="s">
        <v>174</v>
      </c>
      <c r="GH25" s="12" t="s">
        <v>174</v>
      </c>
      <c r="GI25" s="12" t="s">
        <v>174</v>
      </c>
      <c r="GJ25" s="12" t="s">
        <v>174</v>
      </c>
      <c r="GK25" s="12" t="s">
        <v>174</v>
      </c>
      <c r="GL25" s="12" t="s">
        <v>174</v>
      </c>
      <c r="GM25" s="12" t="s">
        <v>174</v>
      </c>
      <c r="GN25" s="12">
        <v>38.200000000000003</v>
      </c>
      <c r="GO25" s="12">
        <v>43</v>
      </c>
      <c r="GP25" s="12">
        <v>27.4</v>
      </c>
      <c r="GQ25" s="12">
        <v>43.2</v>
      </c>
      <c r="GR25" s="12">
        <v>34.6</v>
      </c>
      <c r="GS25" s="12">
        <v>38.5</v>
      </c>
      <c r="GT25" s="12">
        <v>46.1</v>
      </c>
      <c r="GU25" s="12">
        <v>28.6</v>
      </c>
      <c r="GV25" s="12">
        <v>37.700000000000003</v>
      </c>
      <c r="GW25" s="12">
        <v>33.700000000000003</v>
      </c>
      <c r="GX25" s="12">
        <v>40.6</v>
      </c>
      <c r="GY25" s="12">
        <v>33.4</v>
      </c>
      <c r="GZ25" s="12">
        <v>31</v>
      </c>
      <c r="HA25" s="12">
        <v>34.9</v>
      </c>
      <c r="HB25" s="12">
        <v>30.8</v>
      </c>
      <c r="HC25" s="12">
        <v>26</v>
      </c>
      <c r="HD25" s="12">
        <v>3853100</v>
      </c>
      <c r="HE25" s="12">
        <v>3215400</v>
      </c>
      <c r="HF25" s="12">
        <v>3551600</v>
      </c>
      <c r="HG25" s="12"/>
      <c r="HH25" s="12" t="s">
        <v>5902</v>
      </c>
      <c r="HI25" s="12"/>
      <c r="HJ25" s="12"/>
      <c r="HK25" s="12" t="s">
        <v>1364</v>
      </c>
      <c r="HL25" s="14"/>
      <c r="HM25" s="1" t="s">
        <v>1365</v>
      </c>
    </row>
    <row r="26" spans="1:221" x14ac:dyDescent="0.3">
      <c r="A26" s="15" t="s">
        <v>3875</v>
      </c>
      <c r="B26" s="12" t="s">
        <v>3876</v>
      </c>
      <c r="C26" s="12" t="s">
        <v>3877</v>
      </c>
      <c r="D26" s="14" t="s">
        <v>3878</v>
      </c>
      <c r="E26" s="12">
        <v>12</v>
      </c>
      <c r="F26" s="12">
        <v>18</v>
      </c>
      <c r="G26" s="12">
        <v>18</v>
      </c>
      <c r="H26" s="12">
        <v>18</v>
      </c>
      <c r="I26" s="28">
        <v>41.3</v>
      </c>
      <c r="J26" s="12">
        <v>50.183999999999997</v>
      </c>
      <c r="K26" s="12">
        <v>0</v>
      </c>
      <c r="L26" s="12">
        <v>317.66000000000003</v>
      </c>
      <c r="M26" s="12"/>
      <c r="N26" s="12"/>
      <c r="O26" s="12"/>
      <c r="P26" s="12">
        <v>31.637373724189601</v>
      </c>
      <c r="Q26" s="12">
        <v>27.105395588235499</v>
      </c>
      <c r="R26" s="12">
        <v>26.545718892591001</v>
      </c>
      <c r="S26" s="12">
        <v>26.779314986245598</v>
      </c>
      <c r="T26" s="12">
        <v>25.892543557775099</v>
      </c>
      <c r="U26" s="12">
        <v>25.885857953808099</v>
      </c>
      <c r="V26" s="12">
        <v>26.079587484014102</v>
      </c>
      <c r="W26" s="12">
        <v>25.9598724958486</v>
      </c>
      <c r="X26" s="12">
        <v>25.021744519114399</v>
      </c>
      <c r="Y26" s="12">
        <v>28.188579187530198</v>
      </c>
      <c r="Z26" s="12">
        <v>28.688958578690801</v>
      </c>
      <c r="AA26" s="12">
        <v>27.8706775823666</v>
      </c>
      <c r="AB26" s="12">
        <v>28.405274318943601</v>
      </c>
      <c r="AC26" s="12">
        <v>27.967522325882001</v>
      </c>
      <c r="AD26" s="12">
        <v>27.493276563073898</v>
      </c>
      <c r="AE26" s="12">
        <v>28.601126890435001</v>
      </c>
      <c r="AF26" s="12">
        <v>27.438332344855301</v>
      </c>
      <c r="AG26" s="12">
        <v>27.4326095648901</v>
      </c>
      <c r="AH26" s="12">
        <v>26.921842752642799</v>
      </c>
      <c r="AI26" s="12">
        <v>27.2450865335971</v>
      </c>
      <c r="AJ26" s="12">
        <v>22.713096150323299</v>
      </c>
      <c r="AK26" s="12">
        <v>22.153414724131</v>
      </c>
      <c r="AL26" s="12">
        <v>22.387060189952599</v>
      </c>
      <c r="AM26" s="12">
        <v>21.567555073069801</v>
      </c>
      <c r="AN26" s="12">
        <v>20.629431331577901</v>
      </c>
      <c r="AO26" s="12">
        <v>23.796299491638901</v>
      </c>
      <c r="AP26" s="12">
        <v>24.296631154525301</v>
      </c>
      <c r="AQ26" s="12">
        <v>23.478401308317601</v>
      </c>
      <c r="AR26" s="12">
        <v>24.012993419627598</v>
      </c>
      <c r="AS26" s="12">
        <v>23.575193909423898</v>
      </c>
      <c r="AT26" s="12">
        <v>23.100964485579901</v>
      </c>
      <c r="AU26" s="12">
        <v>24.208809467656199</v>
      </c>
      <c r="AV26" s="12">
        <v>23.046018888352101</v>
      </c>
      <c r="AW26" s="12">
        <v>23.040310459403798</v>
      </c>
      <c r="AX26" s="12">
        <v>22.529481074736101</v>
      </c>
      <c r="AY26" s="12">
        <v>27.098685599551601</v>
      </c>
      <c r="AZ26" s="12">
        <v>26.658535986030198</v>
      </c>
      <c r="BA26" s="12">
        <v>27.155184186511399</v>
      </c>
      <c r="BB26" s="12">
        <v>26.324778812712299</v>
      </c>
      <c r="BC26" s="12">
        <v>26.512136185348599</v>
      </c>
      <c r="BD26" s="12">
        <v>26.3540370653681</v>
      </c>
      <c r="BE26" s="12">
        <v>26.3273682990236</v>
      </c>
      <c r="BF26" s="12">
        <v>26.579314786532301</v>
      </c>
      <c r="BG26" s="12">
        <v>28.409205425747299</v>
      </c>
      <c r="BH26" s="12">
        <v>27.716792149858598</v>
      </c>
      <c r="BI26" s="12">
        <v>27.3286869783668</v>
      </c>
      <c r="BJ26" s="12">
        <v>27.363943433120699</v>
      </c>
      <c r="BK26" s="12">
        <v>26.787060012426</v>
      </c>
      <c r="BL26" s="12">
        <v>26.6145631530059</v>
      </c>
      <c r="BM26" s="12">
        <v>26.594913188690299</v>
      </c>
      <c r="BN26" s="12">
        <v>27.261230384253199</v>
      </c>
      <c r="BO26" s="12">
        <v>27.219373278401701</v>
      </c>
      <c r="BP26" s="12">
        <v>27.300773292103099</v>
      </c>
      <c r="BQ26" s="23">
        <v>0.64014290171116295</v>
      </c>
      <c r="BR26" s="13">
        <v>26.612810963041301</v>
      </c>
      <c r="BS26" s="13">
        <v>1.6503156303267399E-2</v>
      </c>
      <c r="BT26" s="13">
        <v>6.5334413310195502E-2</v>
      </c>
      <c r="BU26" s="13">
        <v>1.0758217942567101</v>
      </c>
      <c r="BV26" s="13">
        <v>26.830650409314099</v>
      </c>
      <c r="BW26" s="13">
        <v>0.32792761543010801</v>
      </c>
      <c r="BX26" s="13">
        <v>0.83066888956221197</v>
      </c>
      <c r="BY26" s="13">
        <v>1.4463937394873001</v>
      </c>
      <c r="BZ26" s="13">
        <v>27.0159363819294</v>
      </c>
      <c r="CA26" s="13">
        <v>6.3456527085957502E-4</v>
      </c>
      <c r="CB26" s="13">
        <v>1.76335926229247E-3</v>
      </c>
      <c r="CC26" s="13">
        <v>0.60876409920544305</v>
      </c>
      <c r="CD26" s="13">
        <v>26.597121561788502</v>
      </c>
      <c r="CE26" s="13">
        <v>1.5783084477449701E-2</v>
      </c>
      <c r="CF26" s="13">
        <v>2.59165421249032E-2</v>
      </c>
      <c r="CG26" s="13">
        <v>0.95520799034397597</v>
      </c>
      <c r="CH26" s="13">
        <v>26.770343507357701</v>
      </c>
      <c r="CI26" s="13">
        <v>1.48181508386011E-2</v>
      </c>
      <c r="CJ26" s="24">
        <v>6.9633261664320795E-2</v>
      </c>
      <c r="CK26" s="13">
        <v>2</v>
      </c>
      <c r="CL26" s="13">
        <v>26.9331110180857</v>
      </c>
      <c r="CM26" s="13">
        <v>26.858413977095399</v>
      </c>
      <c r="CN26" s="13">
        <v>27.0071222465095</v>
      </c>
      <c r="CO26" s="13">
        <v>26.419243213672502</v>
      </c>
      <c r="CP26" s="13">
        <v>26.3014717760135</v>
      </c>
      <c r="CQ26" s="13">
        <v>26.157503546871101</v>
      </c>
      <c r="CR26" s="13">
        <v>26.1303578060582</v>
      </c>
      <c r="CS26" s="13">
        <v>26.236295138069998</v>
      </c>
      <c r="CT26" s="13">
        <v>29.7390309751991</v>
      </c>
      <c r="CU26" s="13">
        <v>28.012983563386801</v>
      </c>
      <c r="CV26" s="13">
        <v>27.646603716108199</v>
      </c>
      <c r="CW26" s="13">
        <v>27.557812475524202</v>
      </c>
      <c r="CX26" s="13">
        <v>26.971693362460002</v>
      </c>
      <c r="CY26" s="13">
        <v>26.8471056118311</v>
      </c>
      <c r="CZ26" s="13">
        <v>26.885711859882399</v>
      </c>
      <c r="DA26" s="13">
        <v>27.5294704378815</v>
      </c>
      <c r="DB26" s="13">
        <v>27.336742195380801</v>
      </c>
      <c r="DC26" s="13">
        <v>26.8776298743269</v>
      </c>
      <c r="DD26" s="15">
        <v>23</v>
      </c>
      <c r="DE26" s="12">
        <v>6</v>
      </c>
      <c r="DF26" s="12">
        <v>14</v>
      </c>
      <c r="DG26" s="12">
        <v>11</v>
      </c>
      <c r="DH26" s="12">
        <v>10</v>
      </c>
      <c r="DI26" s="12">
        <v>10</v>
      </c>
      <c r="DJ26" s="12">
        <v>10</v>
      </c>
      <c r="DK26" s="12">
        <v>5</v>
      </c>
      <c r="DL26" s="12">
        <v>22</v>
      </c>
      <c r="DM26" s="12">
        <v>24</v>
      </c>
      <c r="DN26" s="12">
        <v>22</v>
      </c>
      <c r="DO26" s="12">
        <v>24</v>
      </c>
      <c r="DP26" s="12">
        <v>24</v>
      </c>
      <c r="DQ26" s="12">
        <v>20</v>
      </c>
      <c r="DR26" s="12">
        <v>26</v>
      </c>
      <c r="DS26" s="12">
        <v>20</v>
      </c>
      <c r="DT26" s="12">
        <v>11</v>
      </c>
      <c r="DU26" s="12">
        <v>9</v>
      </c>
      <c r="DV26" s="14">
        <v>291</v>
      </c>
      <c r="DW26" s="12">
        <v>703</v>
      </c>
      <c r="DX26" s="12" t="s">
        <v>3879</v>
      </c>
      <c r="DY26" s="12" t="s">
        <v>3880</v>
      </c>
      <c r="DZ26" s="12" t="s">
        <v>3880</v>
      </c>
      <c r="EA26" s="12" t="s">
        <v>3880</v>
      </c>
      <c r="EB26" s="12">
        <v>15</v>
      </c>
      <c r="EC26" s="12">
        <v>15</v>
      </c>
      <c r="ED26" s="12">
        <v>13</v>
      </c>
      <c r="EE26" s="12">
        <v>14</v>
      </c>
      <c r="EF26" s="12">
        <v>14</v>
      </c>
      <c r="EG26" s="12">
        <v>15</v>
      </c>
      <c r="EH26" s="12">
        <v>12</v>
      </c>
      <c r="EI26" s="12">
        <v>10</v>
      </c>
      <c r="EJ26" s="12">
        <v>14</v>
      </c>
      <c r="EK26" s="12">
        <v>16</v>
      </c>
      <c r="EL26" s="12">
        <v>14</v>
      </c>
      <c r="EM26" s="12">
        <v>14</v>
      </c>
      <c r="EN26" s="12">
        <v>18</v>
      </c>
      <c r="EO26" s="12">
        <v>14</v>
      </c>
      <c r="EP26" s="12">
        <v>11</v>
      </c>
      <c r="EQ26" s="12">
        <v>15</v>
      </c>
      <c r="ER26" s="12">
        <v>15</v>
      </c>
      <c r="ES26" s="12">
        <v>13</v>
      </c>
      <c r="ET26" s="12">
        <v>14</v>
      </c>
      <c r="EU26" s="12">
        <v>14</v>
      </c>
      <c r="EV26" s="12">
        <v>15</v>
      </c>
      <c r="EW26" s="12">
        <v>12</v>
      </c>
      <c r="EX26" s="12">
        <v>10</v>
      </c>
      <c r="EY26" s="12">
        <v>14</v>
      </c>
      <c r="EZ26" s="12">
        <v>16</v>
      </c>
      <c r="FA26" s="12">
        <v>14</v>
      </c>
      <c r="FB26" s="12">
        <v>14</v>
      </c>
      <c r="FC26" s="12">
        <v>18</v>
      </c>
      <c r="FD26" s="12">
        <v>14</v>
      </c>
      <c r="FE26" s="12">
        <v>11</v>
      </c>
      <c r="FF26" s="12">
        <v>15</v>
      </c>
      <c r="FG26" s="12">
        <v>15</v>
      </c>
      <c r="FH26" s="12">
        <v>13</v>
      </c>
      <c r="FI26" s="12">
        <v>14</v>
      </c>
      <c r="FJ26" s="12">
        <v>14</v>
      </c>
      <c r="FK26" s="12">
        <v>15</v>
      </c>
      <c r="FL26" s="12">
        <v>12</v>
      </c>
      <c r="FM26" s="12">
        <v>10</v>
      </c>
      <c r="FN26" s="12">
        <v>14</v>
      </c>
      <c r="FO26" s="12">
        <v>16</v>
      </c>
      <c r="FP26" s="12">
        <v>14</v>
      </c>
      <c r="FQ26" s="12">
        <v>14</v>
      </c>
      <c r="FR26" s="12">
        <v>18</v>
      </c>
      <c r="FS26" s="12">
        <v>14</v>
      </c>
      <c r="FT26" s="12">
        <v>11</v>
      </c>
      <c r="FU26" s="12">
        <v>41.3</v>
      </c>
      <c r="FV26" s="12">
        <v>41.3</v>
      </c>
      <c r="FW26" s="12">
        <v>462</v>
      </c>
      <c r="FX26" s="12" t="s">
        <v>3881</v>
      </c>
      <c r="FY26" s="12" t="s">
        <v>174</v>
      </c>
      <c r="FZ26" s="12" t="s">
        <v>174</v>
      </c>
      <c r="GA26" s="12" t="s">
        <v>174</v>
      </c>
      <c r="GB26" s="12" t="s">
        <v>174</v>
      </c>
      <c r="GC26" s="12" t="s">
        <v>174</v>
      </c>
      <c r="GD26" s="12" t="s">
        <v>174</v>
      </c>
      <c r="GE26" s="12" t="s">
        <v>174</v>
      </c>
      <c r="GF26" s="12" t="s">
        <v>174</v>
      </c>
      <c r="GG26" s="12" t="s">
        <v>174</v>
      </c>
      <c r="GH26" s="12" t="s">
        <v>174</v>
      </c>
      <c r="GI26" s="12" t="s">
        <v>174</v>
      </c>
      <c r="GJ26" s="12" t="s">
        <v>174</v>
      </c>
      <c r="GK26" s="12" t="s">
        <v>174</v>
      </c>
      <c r="GL26" s="12" t="s">
        <v>174</v>
      </c>
      <c r="GM26" s="12" t="s">
        <v>174</v>
      </c>
      <c r="GN26" s="12">
        <v>39.799999999999997</v>
      </c>
      <c r="GO26" s="12">
        <v>39.799999999999997</v>
      </c>
      <c r="GP26" s="12">
        <v>29.2</v>
      </c>
      <c r="GQ26" s="12">
        <v>39</v>
      </c>
      <c r="GR26" s="12">
        <v>38.1</v>
      </c>
      <c r="GS26" s="12">
        <v>36.1</v>
      </c>
      <c r="GT26" s="12">
        <v>32.9</v>
      </c>
      <c r="GU26" s="12">
        <v>19</v>
      </c>
      <c r="GV26" s="12">
        <v>30.7</v>
      </c>
      <c r="GW26" s="12">
        <v>41.3</v>
      </c>
      <c r="GX26" s="12">
        <v>30.7</v>
      </c>
      <c r="GY26" s="12">
        <v>30.1</v>
      </c>
      <c r="GZ26" s="12">
        <v>41.3</v>
      </c>
      <c r="HA26" s="12">
        <v>32.9</v>
      </c>
      <c r="HB26" s="12">
        <v>22.3</v>
      </c>
      <c r="HC26" s="12">
        <v>21</v>
      </c>
      <c r="HD26" s="12">
        <v>2966300</v>
      </c>
      <c r="HE26" s="12">
        <v>2952600</v>
      </c>
      <c r="HF26" s="12">
        <v>3376900</v>
      </c>
      <c r="HG26" s="12"/>
      <c r="HH26" s="12" t="s">
        <v>6298</v>
      </c>
      <c r="HI26" s="12"/>
      <c r="HJ26" s="12"/>
      <c r="HK26" s="12" t="s">
        <v>3882</v>
      </c>
      <c r="HL26" s="14"/>
      <c r="HM26" s="1" t="s">
        <v>203</v>
      </c>
    </row>
    <row r="27" spans="1:221" x14ac:dyDescent="0.3">
      <c r="A27" s="15" t="s">
        <v>2845</v>
      </c>
      <c r="B27" s="12" t="s">
        <v>2846</v>
      </c>
      <c r="C27" s="12" t="s">
        <v>2847</v>
      </c>
      <c r="D27" s="14" t="s">
        <v>2848</v>
      </c>
      <c r="E27" s="12">
        <v>7</v>
      </c>
      <c r="F27" s="12">
        <v>30</v>
      </c>
      <c r="G27" s="12">
        <v>30</v>
      </c>
      <c r="H27" s="12">
        <v>30</v>
      </c>
      <c r="I27" s="28">
        <v>48.9</v>
      </c>
      <c r="J27" s="12">
        <v>61.054000000000002</v>
      </c>
      <c r="K27" s="12">
        <v>0</v>
      </c>
      <c r="L27" s="12">
        <v>323.31</v>
      </c>
      <c r="M27" s="12"/>
      <c r="N27" s="12"/>
      <c r="O27" s="12"/>
      <c r="P27" s="12">
        <v>30.243430388521901</v>
      </c>
      <c r="Q27" s="12">
        <v>26.2544341113508</v>
      </c>
      <c r="R27" s="12">
        <v>25.0155903012026</v>
      </c>
      <c r="S27" s="12">
        <v>25.2499215679765</v>
      </c>
      <c r="T27" s="12">
        <v>23.196840422182699</v>
      </c>
      <c r="U27" s="12">
        <v>23.163599928239201</v>
      </c>
      <c r="V27" s="12">
        <v>23.680244473118101</v>
      </c>
      <c r="W27" s="12">
        <v>22.978251696682399</v>
      </c>
      <c r="X27" s="12">
        <v>22.2794326179813</v>
      </c>
      <c r="Y27" s="12">
        <v>24.6963074923476</v>
      </c>
      <c r="Z27" s="12">
        <v>26.8417015824214</v>
      </c>
      <c r="AA27" s="12">
        <v>26.577443119633202</v>
      </c>
      <c r="AB27" s="12">
        <v>27.7255944653946</v>
      </c>
      <c r="AC27" s="12">
        <v>26.179553030132301</v>
      </c>
      <c r="AD27" s="12">
        <v>26.206240240671701</v>
      </c>
      <c r="AE27" s="12">
        <v>27.432290966083301</v>
      </c>
      <c r="AF27" s="12">
        <v>27.335091945116599</v>
      </c>
      <c r="AG27" s="12">
        <v>25.782317995220701</v>
      </c>
      <c r="AH27" s="12">
        <v>25.266673036614598</v>
      </c>
      <c r="AI27" s="12">
        <v>25.243471247845299</v>
      </c>
      <c r="AJ27" s="12">
        <v>21.254419693699798</v>
      </c>
      <c r="AK27" s="12">
        <v>20.015632834112601</v>
      </c>
      <c r="AL27" s="12">
        <v>20.249914336585501</v>
      </c>
      <c r="AM27" s="12">
        <v>17.978241220950899</v>
      </c>
      <c r="AN27" s="12">
        <v>17.279392941692599</v>
      </c>
      <c r="AO27" s="12">
        <v>19.6963223517381</v>
      </c>
      <c r="AP27" s="12">
        <v>21.841763957511098</v>
      </c>
      <c r="AQ27" s="12">
        <v>21.577408542944699</v>
      </c>
      <c r="AR27" s="12">
        <v>22.725610066229901</v>
      </c>
      <c r="AS27" s="12">
        <v>21.179556826543301</v>
      </c>
      <c r="AT27" s="12">
        <v>21.2062775085389</v>
      </c>
      <c r="AU27" s="12">
        <v>22.432319642857301</v>
      </c>
      <c r="AV27" s="12">
        <v>22.335081719848201</v>
      </c>
      <c r="AW27" s="12">
        <v>20.7822879960516</v>
      </c>
      <c r="AX27" s="12">
        <v>20.266708775638399</v>
      </c>
      <c r="AY27" s="12">
        <v>25.869807305808099</v>
      </c>
      <c r="AZ27" s="12">
        <v>25.9687530881444</v>
      </c>
      <c r="BA27" s="12">
        <v>26.062478852601899</v>
      </c>
      <c r="BB27" s="12">
        <v>24.018352335466201</v>
      </c>
      <c r="BC27" s="12">
        <v>24.285738595348999</v>
      </c>
      <c r="BD27" s="12">
        <v>24.456885781578599</v>
      </c>
      <c r="BE27" s="12">
        <v>24.315480180320499</v>
      </c>
      <c r="BF27" s="12">
        <v>24.264706025631799</v>
      </c>
      <c r="BG27" s="12">
        <v>25.173561249590101</v>
      </c>
      <c r="BH27" s="12">
        <v>25.768477340833101</v>
      </c>
      <c r="BI27" s="12">
        <v>25.808355612229001</v>
      </c>
      <c r="BJ27" s="12">
        <v>26.268369663251701</v>
      </c>
      <c r="BK27" s="12">
        <v>24.7922831188739</v>
      </c>
      <c r="BL27" s="12">
        <v>24.870654068279801</v>
      </c>
      <c r="BM27" s="12">
        <v>25.171081178692301</v>
      </c>
      <c r="BN27" s="12">
        <v>26.2983453794685</v>
      </c>
      <c r="BO27" s="12">
        <v>25.666359465854399</v>
      </c>
      <c r="BP27" s="12">
        <v>25.616583616718302</v>
      </c>
      <c r="BQ27" s="23">
        <v>1.9011948298478101</v>
      </c>
      <c r="BR27" s="13">
        <v>25.048803738236298</v>
      </c>
      <c r="BS27" s="13">
        <v>1.34669867462128E-4</v>
      </c>
      <c r="BT27" s="13">
        <v>1.41525787987473E-3</v>
      </c>
      <c r="BU27" s="13">
        <v>0.28545329001398001</v>
      </c>
      <c r="BV27" s="13">
        <v>24.240932968319399</v>
      </c>
      <c r="BW27" s="13">
        <v>0.48586359718738298</v>
      </c>
      <c r="BX27" s="13">
        <v>0.86967643933075001</v>
      </c>
      <c r="BY27" s="13">
        <v>2.0309031750403501</v>
      </c>
      <c r="BZ27" s="13">
        <v>25.1136579108326</v>
      </c>
      <c r="CA27" s="13">
        <v>1.6491302511440099E-4</v>
      </c>
      <c r="CB27" s="13">
        <v>6.0713202876512096E-4</v>
      </c>
      <c r="CC27" s="13">
        <v>1.0786796816992099</v>
      </c>
      <c r="CD27" s="13">
        <v>24.637546164162</v>
      </c>
      <c r="CE27" s="13">
        <v>2.1499565444076099E-3</v>
      </c>
      <c r="CF27" s="13">
        <v>4.6196092292475899E-3</v>
      </c>
      <c r="CG27" s="13">
        <v>1.7251029342670201</v>
      </c>
      <c r="CH27" s="13">
        <v>24.9607577904459</v>
      </c>
      <c r="CI27" s="13">
        <v>2.1864123100969399E-3</v>
      </c>
      <c r="CJ27" s="24">
        <v>1.4041625724844801E-2</v>
      </c>
      <c r="CK27" s="13">
        <v>2</v>
      </c>
      <c r="CL27" s="13">
        <v>25.905261464470801</v>
      </c>
      <c r="CM27" s="13">
        <v>26.056605149860001</v>
      </c>
      <c r="CN27" s="13">
        <v>26.036336845149801</v>
      </c>
      <c r="CO27" s="13">
        <v>23.886727820565898</v>
      </c>
      <c r="CP27" s="13">
        <v>24.1121721129769</v>
      </c>
      <c r="CQ27" s="13">
        <v>24.295719036394299</v>
      </c>
      <c r="CR27" s="13">
        <v>24.212118978321801</v>
      </c>
      <c r="CS27" s="13">
        <v>23.952732306861101</v>
      </c>
      <c r="CT27" s="13">
        <v>24.986127554796202</v>
      </c>
      <c r="CU27" s="13">
        <v>25.951263081246999</v>
      </c>
      <c r="CV27" s="13">
        <v>26.008778349623299</v>
      </c>
      <c r="CW27" s="13">
        <v>26.427287064187901</v>
      </c>
      <c r="CX27" s="13">
        <v>25.1822397227943</v>
      </c>
      <c r="CY27" s="13">
        <v>25.033498873832698</v>
      </c>
      <c r="CZ27" s="13">
        <v>25.314919418407801</v>
      </c>
      <c r="DA27" s="13">
        <v>26.351523022332401</v>
      </c>
      <c r="DB27" s="13">
        <v>25.664819132941801</v>
      </c>
      <c r="DC27" s="13">
        <v>25.453585617463901</v>
      </c>
      <c r="DD27" s="15">
        <v>25</v>
      </c>
      <c r="DE27" s="12">
        <v>12</v>
      </c>
      <c r="DF27" s="12">
        <v>17</v>
      </c>
      <c r="DG27" s="12">
        <v>2</v>
      </c>
      <c r="DH27" s="12">
        <v>2</v>
      </c>
      <c r="DI27" s="12">
        <v>6</v>
      </c>
      <c r="DJ27" s="12">
        <v>3</v>
      </c>
      <c r="DK27" s="12">
        <v>2</v>
      </c>
      <c r="DL27" s="12">
        <v>11</v>
      </c>
      <c r="DM27" s="12">
        <v>25</v>
      </c>
      <c r="DN27" s="12">
        <v>22</v>
      </c>
      <c r="DO27" s="12">
        <v>38</v>
      </c>
      <c r="DP27" s="12">
        <v>20</v>
      </c>
      <c r="DQ27" s="12">
        <v>17</v>
      </c>
      <c r="DR27" s="12">
        <v>29</v>
      </c>
      <c r="DS27" s="12">
        <v>29</v>
      </c>
      <c r="DT27" s="12">
        <v>16</v>
      </c>
      <c r="DU27" s="12">
        <v>10</v>
      </c>
      <c r="DV27" s="14">
        <v>286</v>
      </c>
      <c r="DW27" s="12">
        <v>508</v>
      </c>
      <c r="DX27" s="12" t="s">
        <v>2849</v>
      </c>
      <c r="DY27" s="12" t="s">
        <v>2850</v>
      </c>
      <c r="DZ27" s="12" t="s">
        <v>2850</v>
      </c>
      <c r="EA27" s="12" t="s">
        <v>2850</v>
      </c>
      <c r="EB27" s="12">
        <v>25</v>
      </c>
      <c r="EC27" s="12">
        <v>19</v>
      </c>
      <c r="ED27" s="12">
        <v>17</v>
      </c>
      <c r="EE27" s="12">
        <v>16</v>
      </c>
      <c r="EF27" s="12">
        <v>13</v>
      </c>
      <c r="EG27" s="12">
        <v>14</v>
      </c>
      <c r="EH27" s="12">
        <v>12</v>
      </c>
      <c r="EI27" s="12">
        <v>11</v>
      </c>
      <c r="EJ27" s="12">
        <v>15</v>
      </c>
      <c r="EK27" s="12">
        <v>25</v>
      </c>
      <c r="EL27" s="12">
        <v>26</v>
      </c>
      <c r="EM27" s="12">
        <v>27</v>
      </c>
      <c r="EN27" s="12">
        <v>27</v>
      </c>
      <c r="EO27" s="12">
        <v>21</v>
      </c>
      <c r="EP27" s="12">
        <v>20</v>
      </c>
      <c r="EQ27" s="12">
        <v>25</v>
      </c>
      <c r="ER27" s="12">
        <v>19</v>
      </c>
      <c r="ES27" s="12">
        <v>17</v>
      </c>
      <c r="ET27" s="12">
        <v>16</v>
      </c>
      <c r="EU27" s="12">
        <v>13</v>
      </c>
      <c r="EV27" s="12">
        <v>14</v>
      </c>
      <c r="EW27" s="12">
        <v>12</v>
      </c>
      <c r="EX27" s="12">
        <v>11</v>
      </c>
      <c r="EY27" s="12">
        <v>15</v>
      </c>
      <c r="EZ27" s="12">
        <v>25</v>
      </c>
      <c r="FA27" s="12">
        <v>26</v>
      </c>
      <c r="FB27" s="12">
        <v>27</v>
      </c>
      <c r="FC27" s="12">
        <v>27</v>
      </c>
      <c r="FD27" s="12">
        <v>21</v>
      </c>
      <c r="FE27" s="12">
        <v>20</v>
      </c>
      <c r="FF27" s="12">
        <v>25</v>
      </c>
      <c r="FG27" s="12">
        <v>19</v>
      </c>
      <c r="FH27" s="12">
        <v>17</v>
      </c>
      <c r="FI27" s="12">
        <v>16</v>
      </c>
      <c r="FJ27" s="12">
        <v>13</v>
      </c>
      <c r="FK27" s="12">
        <v>14</v>
      </c>
      <c r="FL27" s="12">
        <v>12</v>
      </c>
      <c r="FM27" s="12">
        <v>11</v>
      </c>
      <c r="FN27" s="12">
        <v>15</v>
      </c>
      <c r="FO27" s="12">
        <v>25</v>
      </c>
      <c r="FP27" s="12">
        <v>26</v>
      </c>
      <c r="FQ27" s="12">
        <v>27</v>
      </c>
      <c r="FR27" s="12">
        <v>27</v>
      </c>
      <c r="FS27" s="12">
        <v>21</v>
      </c>
      <c r="FT27" s="12">
        <v>20</v>
      </c>
      <c r="FU27" s="12">
        <v>48.9</v>
      </c>
      <c r="FV27" s="12">
        <v>48.9</v>
      </c>
      <c r="FW27" s="12">
        <v>573</v>
      </c>
      <c r="FX27" s="12" t="s">
        <v>2851</v>
      </c>
      <c r="FY27" s="12" t="s">
        <v>174</v>
      </c>
      <c r="FZ27" s="12" t="s">
        <v>174</v>
      </c>
      <c r="GA27" s="12" t="s">
        <v>174</v>
      </c>
      <c r="GB27" s="12" t="s">
        <v>174</v>
      </c>
      <c r="GC27" s="12" t="s">
        <v>174</v>
      </c>
      <c r="GD27" s="12" t="s">
        <v>174</v>
      </c>
      <c r="GE27" s="12" t="s">
        <v>174</v>
      </c>
      <c r="GF27" s="12" t="s">
        <v>174</v>
      </c>
      <c r="GG27" s="12" t="s">
        <v>174</v>
      </c>
      <c r="GH27" s="12" t="s">
        <v>174</v>
      </c>
      <c r="GI27" s="12" t="s">
        <v>174</v>
      </c>
      <c r="GJ27" s="12" t="s">
        <v>174</v>
      </c>
      <c r="GK27" s="12" t="s">
        <v>174</v>
      </c>
      <c r="GL27" s="12" t="s">
        <v>174</v>
      </c>
      <c r="GM27" s="12" t="s">
        <v>174</v>
      </c>
      <c r="GN27" s="12">
        <v>41.5</v>
      </c>
      <c r="GO27" s="12">
        <v>34.9</v>
      </c>
      <c r="GP27" s="12">
        <v>34.4</v>
      </c>
      <c r="GQ27" s="12">
        <v>29.3</v>
      </c>
      <c r="GR27" s="12">
        <v>26.4</v>
      </c>
      <c r="GS27" s="12">
        <v>25</v>
      </c>
      <c r="GT27" s="12">
        <v>23</v>
      </c>
      <c r="GU27" s="12">
        <v>20.8</v>
      </c>
      <c r="GV27" s="12">
        <v>23</v>
      </c>
      <c r="GW27" s="12">
        <v>42.6</v>
      </c>
      <c r="GX27" s="12">
        <v>40.700000000000003</v>
      </c>
      <c r="GY27" s="12">
        <v>40.700000000000003</v>
      </c>
      <c r="GZ27" s="12">
        <v>41.9</v>
      </c>
      <c r="HA27" s="12">
        <v>39.299999999999997</v>
      </c>
      <c r="HB27" s="12">
        <v>33.700000000000003</v>
      </c>
      <c r="HC27" s="12">
        <v>32</v>
      </c>
      <c r="HD27" s="12">
        <v>300460</v>
      </c>
      <c r="HE27" s="12">
        <v>293620</v>
      </c>
      <c r="HF27" s="12">
        <v>420070</v>
      </c>
      <c r="HG27" s="12"/>
      <c r="HH27" s="12">
        <v>70</v>
      </c>
      <c r="HI27" s="12"/>
      <c r="HJ27" s="12"/>
      <c r="HK27" s="12">
        <v>217</v>
      </c>
      <c r="HL27" s="14"/>
      <c r="HM27" s="1" t="s">
        <v>237</v>
      </c>
    </row>
    <row r="28" spans="1:221" x14ac:dyDescent="0.3">
      <c r="A28" s="15" t="s">
        <v>5606</v>
      </c>
      <c r="B28" s="12" t="s">
        <v>5607</v>
      </c>
      <c r="C28" s="12" t="s">
        <v>5608</v>
      </c>
      <c r="D28" s="14" t="s">
        <v>5609</v>
      </c>
      <c r="E28" s="12">
        <v>2</v>
      </c>
      <c r="F28" s="12">
        <v>29</v>
      </c>
      <c r="G28" s="12">
        <v>29</v>
      </c>
      <c r="H28" s="12">
        <v>28</v>
      </c>
      <c r="I28" s="28">
        <v>30.3</v>
      </c>
      <c r="J28" s="12">
        <v>108.66</v>
      </c>
      <c r="K28" s="12">
        <v>0</v>
      </c>
      <c r="L28" s="12">
        <v>323.31</v>
      </c>
      <c r="M28" s="12"/>
      <c r="N28" s="12"/>
      <c r="O28" s="12"/>
      <c r="P28" s="12">
        <v>29.9990029300807</v>
      </c>
      <c r="Q28" s="12">
        <v>26.0048318353934</v>
      </c>
      <c r="R28" s="12">
        <v>25.1217093006887</v>
      </c>
      <c r="S28" s="12">
        <v>25.732002591148301</v>
      </c>
      <c r="T28" s="12">
        <v>26.4026096713479</v>
      </c>
      <c r="U28" s="12">
        <v>26.312540385747798</v>
      </c>
      <c r="V28" s="12">
        <v>26.728970710955601</v>
      </c>
      <c r="W28" s="12">
        <v>25.877620960029301</v>
      </c>
      <c r="X28" s="12">
        <v>25.777735900677801</v>
      </c>
      <c r="Y28" s="12">
        <v>26.773793182201398</v>
      </c>
      <c r="Z28" s="12">
        <v>25.4230689637563</v>
      </c>
      <c r="AA28" s="12">
        <v>24.5838255915139</v>
      </c>
      <c r="AB28" s="12">
        <v>25.4590455753846</v>
      </c>
      <c r="AC28" s="12">
        <v>25.872369590231798</v>
      </c>
      <c r="AD28" s="12">
        <v>25.625947352399699</v>
      </c>
      <c r="AE28" s="12">
        <v>25.9256730490889</v>
      </c>
      <c r="AF28" s="12">
        <v>25.596705480364999</v>
      </c>
      <c r="AG28" s="12">
        <v>24.9507812008858</v>
      </c>
      <c r="AH28" s="12">
        <v>24.238997094516399</v>
      </c>
      <c r="AI28" s="12">
        <v>24.6066505487507</v>
      </c>
      <c r="AJ28" s="12">
        <v>20.612522982969899</v>
      </c>
      <c r="AK28" s="12">
        <v>19.729411636389699</v>
      </c>
      <c r="AL28" s="12">
        <v>20.339736940032299</v>
      </c>
      <c r="AM28" s="12">
        <v>20.4853222579289</v>
      </c>
      <c r="AN28" s="12">
        <v>20.385428509293199</v>
      </c>
      <c r="AO28" s="12">
        <v>21.381473244700199</v>
      </c>
      <c r="AP28" s="12">
        <v>20.030796435098999</v>
      </c>
      <c r="AQ28" s="12">
        <v>19.191521938128101</v>
      </c>
      <c r="AR28" s="12">
        <v>20.066709385719001</v>
      </c>
      <c r="AS28" s="12">
        <v>20.480005194020201</v>
      </c>
      <c r="AT28" s="12">
        <v>20.233624357422801</v>
      </c>
      <c r="AU28" s="12">
        <v>20.533360153186202</v>
      </c>
      <c r="AV28" s="12">
        <v>20.2044278610113</v>
      </c>
      <c r="AW28" s="12">
        <v>19.558465557618099</v>
      </c>
      <c r="AX28" s="12">
        <v>18.8466840435342</v>
      </c>
      <c r="AY28" s="12">
        <v>25.734743932375199</v>
      </c>
      <c r="AZ28" s="12">
        <v>25.736525595455898</v>
      </c>
      <c r="BA28" s="12">
        <v>26.022675973024899</v>
      </c>
      <c r="BB28" s="12">
        <v>26.834124574668799</v>
      </c>
      <c r="BC28" s="12">
        <v>26.960248217828699</v>
      </c>
      <c r="BD28" s="12">
        <v>26.955821751087299</v>
      </c>
      <c r="BE28" s="12">
        <v>26.5339630910061</v>
      </c>
      <c r="BF28" s="12">
        <v>26.983593129807002</v>
      </c>
      <c r="BG28" s="12">
        <v>27.128490303144499</v>
      </c>
      <c r="BH28" s="12">
        <v>24.412156839558001</v>
      </c>
      <c r="BI28" s="12">
        <v>24.081884526827999</v>
      </c>
      <c r="BJ28" s="12">
        <v>24.249089720325902</v>
      </c>
      <c r="BK28" s="12">
        <v>24.339329187886499</v>
      </c>
      <c r="BL28" s="12">
        <v>24.699435201500801</v>
      </c>
      <c r="BM28" s="12">
        <v>24.0566410223439</v>
      </c>
      <c r="BN28" s="12">
        <v>24.8422532684936</v>
      </c>
      <c r="BO28" s="12">
        <v>24.8475196330891</v>
      </c>
      <c r="BP28" s="12">
        <v>24.897491346062701</v>
      </c>
      <c r="BQ28" s="23">
        <v>-0.95070902044721295</v>
      </c>
      <c r="BR28" s="13">
        <v>26.283131591276302</v>
      </c>
      <c r="BS28" s="13">
        <v>3.2086956193194799E-3</v>
      </c>
      <c r="BT28" s="13">
        <v>1.8020820745771E-2</v>
      </c>
      <c r="BU28" s="13">
        <v>-0.10375623960440999</v>
      </c>
      <c r="BV28" s="13">
        <v>26.706607981697701</v>
      </c>
      <c r="BW28" s="13">
        <v>0.741135729237554</v>
      </c>
      <c r="BX28" s="13">
        <v>0.95270300002698705</v>
      </c>
      <c r="BY28" s="13">
        <v>-2.1969698138538001</v>
      </c>
      <c r="BZ28" s="13">
        <v>25.660001194572999</v>
      </c>
      <c r="CA28" s="13">
        <v>4.9298497587899298E-5</v>
      </c>
      <c r="CB28" s="13">
        <v>2.49952031629875E-4</v>
      </c>
      <c r="CC28" s="13">
        <v>-2.2772829274247099</v>
      </c>
      <c r="CD28" s="13">
        <v>25.619844637787601</v>
      </c>
      <c r="CE28" s="13">
        <v>9.3674097109592297E-5</v>
      </c>
      <c r="CF28" s="13">
        <v>3.4694253531270799E-4</v>
      </c>
      <c r="CG28" s="13">
        <v>-1.87311297889531</v>
      </c>
      <c r="CH28" s="13">
        <v>25.821929612052301</v>
      </c>
      <c r="CI28" s="13">
        <v>2.4623276923908902E-4</v>
      </c>
      <c r="CJ28" s="24">
        <v>2.12421702418199E-3</v>
      </c>
      <c r="CK28" s="13">
        <v>2</v>
      </c>
      <c r="CL28" s="13">
        <v>25.645453038910802</v>
      </c>
      <c r="CM28" s="13">
        <v>25.818717999827701</v>
      </c>
      <c r="CN28" s="13">
        <v>25.9591602044196</v>
      </c>
      <c r="CO28" s="13">
        <v>26.818399727884099</v>
      </c>
      <c r="CP28" s="13">
        <v>26.697761902368601</v>
      </c>
      <c r="CQ28" s="13">
        <v>26.759296674247</v>
      </c>
      <c r="CR28" s="13">
        <v>26.354358168081902</v>
      </c>
      <c r="CS28" s="13">
        <v>26.832299954301</v>
      </c>
      <c r="CT28" s="13">
        <v>26.7775314633036</v>
      </c>
      <c r="CU28" s="13">
        <v>24.7916636765767</v>
      </c>
      <c r="CV28" s="13">
        <v>24.351826678058298</v>
      </c>
      <c r="CW28" s="13">
        <v>24.541058508303401</v>
      </c>
      <c r="CX28" s="13">
        <v>24.504269134091</v>
      </c>
      <c r="CY28" s="13">
        <v>24.812832514095899</v>
      </c>
      <c r="CZ28" s="13">
        <v>24.126507874038701</v>
      </c>
      <c r="DA28" s="13">
        <v>25.034592443727</v>
      </c>
      <c r="DB28" s="13">
        <v>24.9129198102045</v>
      </c>
      <c r="DC28" s="13">
        <v>24.708607113882302</v>
      </c>
      <c r="DD28" s="15">
        <v>15</v>
      </c>
      <c r="DE28" s="12">
        <v>14</v>
      </c>
      <c r="DF28" s="12">
        <v>13</v>
      </c>
      <c r="DG28" s="12">
        <v>27</v>
      </c>
      <c r="DH28" s="12">
        <v>30</v>
      </c>
      <c r="DI28" s="12">
        <v>32</v>
      </c>
      <c r="DJ28" s="12">
        <v>14</v>
      </c>
      <c r="DK28" s="12">
        <v>18</v>
      </c>
      <c r="DL28" s="12">
        <v>28</v>
      </c>
      <c r="DM28" s="12">
        <v>10</v>
      </c>
      <c r="DN28" s="12">
        <v>7</v>
      </c>
      <c r="DO28" s="12">
        <v>10</v>
      </c>
      <c r="DP28" s="12">
        <v>13</v>
      </c>
      <c r="DQ28" s="12">
        <v>12</v>
      </c>
      <c r="DR28" s="12">
        <v>12</v>
      </c>
      <c r="DS28" s="12">
        <v>13</v>
      </c>
      <c r="DT28" s="12">
        <v>10</v>
      </c>
      <c r="DU28" s="12">
        <v>6</v>
      </c>
      <c r="DV28" s="14">
        <v>284</v>
      </c>
      <c r="DW28" s="12">
        <v>1036</v>
      </c>
      <c r="DX28" s="12" t="s">
        <v>5606</v>
      </c>
      <c r="DY28" s="12" t="s">
        <v>5610</v>
      </c>
      <c r="DZ28" s="12" t="s">
        <v>5610</v>
      </c>
      <c r="EA28" s="12" t="s">
        <v>5611</v>
      </c>
      <c r="EB28" s="12">
        <v>21</v>
      </c>
      <c r="EC28" s="12">
        <v>23</v>
      </c>
      <c r="ED28" s="12">
        <v>22</v>
      </c>
      <c r="EE28" s="12">
        <v>26</v>
      </c>
      <c r="EF28" s="12">
        <v>26</v>
      </c>
      <c r="EG28" s="12">
        <v>28</v>
      </c>
      <c r="EH28" s="12">
        <v>25</v>
      </c>
      <c r="EI28" s="12">
        <v>25</v>
      </c>
      <c r="EJ28" s="12">
        <v>25</v>
      </c>
      <c r="EK28" s="12">
        <v>20</v>
      </c>
      <c r="EL28" s="12">
        <v>20</v>
      </c>
      <c r="EM28" s="12">
        <v>24</v>
      </c>
      <c r="EN28" s="12">
        <v>19</v>
      </c>
      <c r="EO28" s="12">
        <v>21</v>
      </c>
      <c r="EP28" s="12">
        <v>20</v>
      </c>
      <c r="EQ28" s="12">
        <v>21</v>
      </c>
      <c r="ER28" s="12">
        <v>23</v>
      </c>
      <c r="ES28" s="12">
        <v>22</v>
      </c>
      <c r="ET28" s="12">
        <v>26</v>
      </c>
      <c r="EU28" s="12">
        <v>26</v>
      </c>
      <c r="EV28" s="12">
        <v>28</v>
      </c>
      <c r="EW28" s="12">
        <v>25</v>
      </c>
      <c r="EX28" s="12">
        <v>25</v>
      </c>
      <c r="EY28" s="12">
        <v>25</v>
      </c>
      <c r="EZ28" s="12">
        <v>20</v>
      </c>
      <c r="FA28" s="12">
        <v>20</v>
      </c>
      <c r="FB28" s="12">
        <v>24</v>
      </c>
      <c r="FC28" s="12">
        <v>19</v>
      </c>
      <c r="FD28" s="12">
        <v>21</v>
      </c>
      <c r="FE28" s="12">
        <v>20</v>
      </c>
      <c r="FF28" s="12">
        <v>20</v>
      </c>
      <c r="FG28" s="12">
        <v>22</v>
      </c>
      <c r="FH28" s="12">
        <v>21</v>
      </c>
      <c r="FI28" s="12">
        <v>25</v>
      </c>
      <c r="FJ28" s="12">
        <v>25</v>
      </c>
      <c r="FK28" s="12">
        <v>27</v>
      </c>
      <c r="FL28" s="12">
        <v>24</v>
      </c>
      <c r="FM28" s="12">
        <v>24</v>
      </c>
      <c r="FN28" s="12">
        <v>24</v>
      </c>
      <c r="FO28" s="12">
        <v>20</v>
      </c>
      <c r="FP28" s="12">
        <v>20</v>
      </c>
      <c r="FQ28" s="12">
        <v>24</v>
      </c>
      <c r="FR28" s="12">
        <v>19</v>
      </c>
      <c r="FS28" s="12">
        <v>21</v>
      </c>
      <c r="FT28" s="12">
        <v>20</v>
      </c>
      <c r="FU28" s="12">
        <v>30.3</v>
      </c>
      <c r="FV28" s="12">
        <v>30.3</v>
      </c>
      <c r="FW28" s="12">
        <v>955</v>
      </c>
      <c r="FX28" s="12" t="s">
        <v>5612</v>
      </c>
      <c r="FY28" s="12" t="s">
        <v>174</v>
      </c>
      <c r="FZ28" s="12" t="s">
        <v>174</v>
      </c>
      <c r="GA28" s="12" t="s">
        <v>174</v>
      </c>
      <c r="GB28" s="12" t="s">
        <v>174</v>
      </c>
      <c r="GC28" s="12" t="s">
        <v>174</v>
      </c>
      <c r="GD28" s="12" t="s">
        <v>174</v>
      </c>
      <c r="GE28" s="12" t="s">
        <v>174</v>
      </c>
      <c r="GF28" s="12" t="s">
        <v>174</v>
      </c>
      <c r="GG28" s="12" t="s">
        <v>174</v>
      </c>
      <c r="GH28" s="12" t="s">
        <v>174</v>
      </c>
      <c r="GI28" s="12" t="s">
        <v>174</v>
      </c>
      <c r="GJ28" s="12" t="s">
        <v>174</v>
      </c>
      <c r="GK28" s="12" t="s">
        <v>174</v>
      </c>
      <c r="GL28" s="12" t="s">
        <v>174</v>
      </c>
      <c r="GM28" s="12" t="s">
        <v>174</v>
      </c>
      <c r="GN28" s="12">
        <v>24.9</v>
      </c>
      <c r="GO28" s="12">
        <v>25</v>
      </c>
      <c r="GP28" s="12">
        <v>26.8</v>
      </c>
      <c r="GQ28" s="12">
        <v>26.9</v>
      </c>
      <c r="GR28" s="12">
        <v>26.9</v>
      </c>
      <c r="GS28" s="12">
        <v>30.3</v>
      </c>
      <c r="GT28" s="12">
        <v>26.9</v>
      </c>
      <c r="GU28" s="12">
        <v>26.6</v>
      </c>
      <c r="GV28" s="12">
        <v>26.5</v>
      </c>
      <c r="GW28" s="12">
        <v>23.4</v>
      </c>
      <c r="GX28" s="12">
        <v>21.9</v>
      </c>
      <c r="GY28" s="12">
        <v>26.5</v>
      </c>
      <c r="GZ28" s="12">
        <v>23.6</v>
      </c>
      <c r="HA28" s="12">
        <v>22.3</v>
      </c>
      <c r="HB28" s="12">
        <v>22.1</v>
      </c>
      <c r="HC28" s="12">
        <v>42</v>
      </c>
      <c r="HD28" s="12">
        <v>2112200</v>
      </c>
      <c r="HE28" s="12">
        <v>1984300</v>
      </c>
      <c r="HF28" s="12">
        <v>2648400</v>
      </c>
      <c r="HG28" s="12"/>
      <c r="HH28" s="12"/>
      <c r="HI28" s="12" t="s">
        <v>6479</v>
      </c>
      <c r="HJ28" s="12"/>
      <c r="HK28" s="12"/>
      <c r="HL28" s="14" t="s">
        <v>5613</v>
      </c>
      <c r="HM28" s="1" t="s">
        <v>175</v>
      </c>
    </row>
    <row r="29" spans="1:221" x14ac:dyDescent="0.3">
      <c r="A29" s="15" t="s">
        <v>3842</v>
      </c>
      <c r="B29" s="12" t="s">
        <v>3843</v>
      </c>
      <c r="C29" s="12" t="s">
        <v>3844</v>
      </c>
      <c r="D29" s="14" t="s">
        <v>3845</v>
      </c>
      <c r="E29" s="12">
        <v>4</v>
      </c>
      <c r="F29" s="12">
        <v>7</v>
      </c>
      <c r="G29" s="12">
        <v>7</v>
      </c>
      <c r="H29" s="12">
        <v>7</v>
      </c>
      <c r="I29" s="28">
        <v>52.9</v>
      </c>
      <c r="J29" s="12">
        <v>8.2178000000000004</v>
      </c>
      <c r="K29" s="12">
        <v>0</v>
      </c>
      <c r="L29" s="12">
        <v>108.75</v>
      </c>
      <c r="M29" s="12"/>
      <c r="N29" s="12"/>
      <c r="O29" s="12"/>
      <c r="P29" s="12">
        <v>31.293786385237301</v>
      </c>
      <c r="Q29" s="12">
        <v>27.3582526511738</v>
      </c>
      <c r="R29" s="12">
        <v>26.0890771987474</v>
      </c>
      <c r="S29" s="12">
        <v>26.8806365351771</v>
      </c>
      <c r="T29" s="12">
        <v>26.674652624873801</v>
      </c>
      <c r="U29" s="12">
        <v>26.703454147839501</v>
      </c>
      <c r="V29" s="12">
        <v>27.0192435560114</v>
      </c>
      <c r="W29" s="12">
        <v>26.4966630294727</v>
      </c>
      <c r="X29" s="12">
        <v>25.275864477239999</v>
      </c>
      <c r="Y29" s="12">
        <v>26.416045094659701</v>
      </c>
      <c r="Z29" s="12">
        <v>27.199385238617602</v>
      </c>
      <c r="AA29" s="12">
        <v>26.722731457879199</v>
      </c>
      <c r="AB29" s="12">
        <v>27.5274600631064</v>
      </c>
      <c r="AC29" s="12">
        <v>27.1557632332946</v>
      </c>
      <c r="AD29" s="12">
        <v>27.120997815133901</v>
      </c>
      <c r="AE29" s="12">
        <v>28.3654877841633</v>
      </c>
      <c r="AF29" s="12">
        <v>27.930271815384899</v>
      </c>
      <c r="AG29" s="12">
        <v>27.260692165615701</v>
      </c>
      <c r="AH29" s="12">
        <v>27.3582526511738</v>
      </c>
      <c r="AI29" s="12">
        <v>29.708840325391499</v>
      </c>
      <c r="AJ29" s="12">
        <v>25.773290150452599</v>
      </c>
      <c r="AK29" s="12">
        <v>24.504094487259799</v>
      </c>
      <c r="AL29" s="12">
        <v>25.2956506821297</v>
      </c>
      <c r="AM29" s="12">
        <v>24.911685292207402</v>
      </c>
      <c r="AN29" s="12">
        <v>23.690937488575099</v>
      </c>
      <c r="AO29" s="12">
        <v>24.8310825939385</v>
      </c>
      <c r="AP29" s="12">
        <v>25.614450822011602</v>
      </c>
      <c r="AQ29" s="12">
        <v>25.137781983690999</v>
      </c>
      <c r="AR29" s="12">
        <v>25.9424602752539</v>
      </c>
      <c r="AS29" s="12">
        <v>25.5708296788128</v>
      </c>
      <c r="AT29" s="12">
        <v>25.535995777147502</v>
      </c>
      <c r="AU29" s="12">
        <v>26.780566999724201</v>
      </c>
      <c r="AV29" s="12">
        <v>26.345314955248</v>
      </c>
      <c r="AW29" s="12">
        <v>25.675756580595799</v>
      </c>
      <c r="AX29" s="12">
        <v>25.773315306206101</v>
      </c>
      <c r="AY29" s="12">
        <v>27.538602915272801</v>
      </c>
      <c r="AZ29" s="12">
        <v>26.513989087519199</v>
      </c>
      <c r="BA29" s="12">
        <v>27.375672387552498</v>
      </c>
      <c r="BB29" s="12">
        <v>26.8006996889685</v>
      </c>
      <c r="BC29" s="12">
        <v>27.247804839339501</v>
      </c>
      <c r="BD29" s="12">
        <v>27.512543123877201</v>
      </c>
      <c r="BE29" s="12">
        <v>26.8517427517511</v>
      </c>
      <c r="BF29" s="12">
        <v>25.7741954813545</v>
      </c>
      <c r="BG29" s="12">
        <v>26.355247577535</v>
      </c>
      <c r="BH29" s="12">
        <v>25.854527533560301</v>
      </c>
      <c r="BI29" s="12">
        <v>25.9960418980776</v>
      </c>
      <c r="BJ29" s="12">
        <v>26.618769263976102</v>
      </c>
      <c r="BK29" s="12">
        <v>26.196086234656899</v>
      </c>
      <c r="BL29" s="12">
        <v>26.5184533821764</v>
      </c>
      <c r="BM29" s="12">
        <v>27.0346465159217</v>
      </c>
      <c r="BN29" s="12">
        <v>27.258087941187799</v>
      </c>
      <c r="BO29" s="12">
        <v>26.816166490314199</v>
      </c>
      <c r="BP29" s="12">
        <v>27.452147965614099</v>
      </c>
      <c r="BQ29" s="23">
        <v>0.27768715321756499</v>
      </c>
      <c r="BR29" s="13">
        <v>27.206119195016399</v>
      </c>
      <c r="BS29" s="13">
        <v>0.47436963306435997</v>
      </c>
      <c r="BT29" s="13">
        <v>0.65412679126510198</v>
      </c>
      <c r="BU29" s="13">
        <v>-1.07962572165528</v>
      </c>
      <c r="BV29" s="13">
        <v>26.527462757579901</v>
      </c>
      <c r="BW29" s="13">
        <v>6.98206103638353E-2</v>
      </c>
      <c r="BX29" s="13">
        <v>0.74038299637763505</v>
      </c>
      <c r="BY29" s="13">
        <v>-0.66734603823024496</v>
      </c>
      <c r="BZ29" s="13">
        <v>26.733602599292499</v>
      </c>
      <c r="CA29" s="13">
        <v>9.1889080637049397E-2</v>
      </c>
      <c r="CB29" s="13">
        <v>0.13049604080642399</v>
      </c>
      <c r="CC29" s="13">
        <v>-0.23594326385040701</v>
      </c>
      <c r="CD29" s="13">
        <v>26.949303986482398</v>
      </c>
      <c r="CE29" s="13">
        <v>0.39449996541809301</v>
      </c>
      <c r="CF29" s="13">
        <v>0.44190112405359999</v>
      </c>
      <c r="CG29" s="13">
        <v>0.13189074771260401</v>
      </c>
      <c r="CH29" s="13">
        <v>27.133220992263901</v>
      </c>
      <c r="CI29" s="13">
        <v>0.66618066109990004</v>
      </c>
      <c r="CJ29" s="24">
        <v>0.79399280575276898</v>
      </c>
      <c r="CK29" s="13">
        <v>2</v>
      </c>
      <c r="CL29" s="13">
        <v>27.854289356893599</v>
      </c>
      <c r="CM29" s="13">
        <v>26.769685435502002</v>
      </c>
      <c r="CN29" s="13">
        <v>27.410913522479898</v>
      </c>
      <c r="CO29" s="13">
        <v>26.733923591297799</v>
      </c>
      <c r="CP29" s="13">
        <v>27.031962540314701</v>
      </c>
      <c r="CQ29" s="13">
        <v>27.435940723610202</v>
      </c>
      <c r="CR29" s="13">
        <v>26.7617753962306</v>
      </c>
      <c r="CS29" s="13">
        <v>25.189742714749599</v>
      </c>
      <c r="CT29" s="13">
        <v>26.011431579276699</v>
      </c>
      <c r="CU29" s="13">
        <v>26.113040550387399</v>
      </c>
      <c r="CV29" s="13">
        <v>26.1466463235509</v>
      </c>
      <c r="CW29" s="13">
        <v>26.9401018665938</v>
      </c>
      <c r="CX29" s="13">
        <v>26.655330016860901</v>
      </c>
      <c r="CY29" s="13">
        <v>26.7868036384641</v>
      </c>
      <c r="CZ29" s="13">
        <v>27.051863408346598</v>
      </c>
      <c r="DA29" s="13">
        <v>27.350607658813502</v>
      </c>
      <c r="DB29" s="13">
        <v>26.9896735346728</v>
      </c>
      <c r="DC29" s="13">
        <v>27.257217904874199</v>
      </c>
      <c r="DD29" s="15">
        <v>16</v>
      </c>
      <c r="DE29" s="12">
        <v>8</v>
      </c>
      <c r="DF29" s="12">
        <v>15</v>
      </c>
      <c r="DG29" s="12">
        <v>14</v>
      </c>
      <c r="DH29" s="12">
        <v>17</v>
      </c>
      <c r="DI29" s="12">
        <v>17</v>
      </c>
      <c r="DJ29" s="12">
        <v>15</v>
      </c>
      <c r="DK29" s="12">
        <v>8</v>
      </c>
      <c r="DL29" s="12">
        <v>14</v>
      </c>
      <c r="DM29" s="12">
        <v>15</v>
      </c>
      <c r="DN29" s="12">
        <v>17</v>
      </c>
      <c r="DO29" s="12">
        <v>18</v>
      </c>
      <c r="DP29" s="12">
        <v>19</v>
      </c>
      <c r="DQ29" s="12">
        <v>16</v>
      </c>
      <c r="DR29" s="12">
        <v>22</v>
      </c>
      <c r="DS29" s="12">
        <v>20</v>
      </c>
      <c r="DT29" s="12">
        <v>15</v>
      </c>
      <c r="DU29" s="12">
        <v>16</v>
      </c>
      <c r="DV29" s="14">
        <v>282</v>
      </c>
      <c r="DW29" s="12">
        <v>698</v>
      </c>
      <c r="DX29" s="12" t="s">
        <v>3846</v>
      </c>
      <c r="DY29" s="12" t="s">
        <v>3847</v>
      </c>
      <c r="DZ29" s="12" t="s">
        <v>3847</v>
      </c>
      <c r="EA29" s="12" t="s">
        <v>3847</v>
      </c>
      <c r="EB29" s="12">
        <v>7</v>
      </c>
      <c r="EC29" s="12">
        <v>7</v>
      </c>
      <c r="ED29" s="12">
        <v>7</v>
      </c>
      <c r="EE29" s="12">
        <v>7</v>
      </c>
      <c r="EF29" s="12">
        <v>7</v>
      </c>
      <c r="EG29" s="12">
        <v>7</v>
      </c>
      <c r="EH29" s="12">
        <v>7</v>
      </c>
      <c r="EI29" s="12">
        <v>7</v>
      </c>
      <c r="EJ29" s="12">
        <v>7</v>
      </c>
      <c r="EK29" s="12">
        <v>7</v>
      </c>
      <c r="EL29" s="12">
        <v>7</v>
      </c>
      <c r="EM29" s="12">
        <v>7</v>
      </c>
      <c r="EN29" s="12">
        <v>7</v>
      </c>
      <c r="EO29" s="12">
        <v>7</v>
      </c>
      <c r="EP29" s="12">
        <v>7</v>
      </c>
      <c r="EQ29" s="12">
        <v>7</v>
      </c>
      <c r="ER29" s="12">
        <v>7</v>
      </c>
      <c r="ES29" s="12">
        <v>7</v>
      </c>
      <c r="ET29" s="12">
        <v>7</v>
      </c>
      <c r="EU29" s="12">
        <v>7</v>
      </c>
      <c r="EV29" s="12">
        <v>7</v>
      </c>
      <c r="EW29" s="12">
        <v>7</v>
      </c>
      <c r="EX29" s="12">
        <v>7</v>
      </c>
      <c r="EY29" s="12">
        <v>7</v>
      </c>
      <c r="EZ29" s="12">
        <v>7</v>
      </c>
      <c r="FA29" s="12">
        <v>7</v>
      </c>
      <c r="FB29" s="12">
        <v>7</v>
      </c>
      <c r="FC29" s="12">
        <v>7</v>
      </c>
      <c r="FD29" s="12">
        <v>7</v>
      </c>
      <c r="FE29" s="12">
        <v>7</v>
      </c>
      <c r="FF29" s="12">
        <v>7</v>
      </c>
      <c r="FG29" s="12">
        <v>7</v>
      </c>
      <c r="FH29" s="12">
        <v>7</v>
      </c>
      <c r="FI29" s="12">
        <v>7</v>
      </c>
      <c r="FJ29" s="12">
        <v>7</v>
      </c>
      <c r="FK29" s="12">
        <v>7</v>
      </c>
      <c r="FL29" s="12">
        <v>7</v>
      </c>
      <c r="FM29" s="12">
        <v>7</v>
      </c>
      <c r="FN29" s="12">
        <v>7</v>
      </c>
      <c r="FO29" s="12">
        <v>7</v>
      </c>
      <c r="FP29" s="12">
        <v>7</v>
      </c>
      <c r="FQ29" s="12">
        <v>7</v>
      </c>
      <c r="FR29" s="12">
        <v>7</v>
      </c>
      <c r="FS29" s="12">
        <v>7</v>
      </c>
      <c r="FT29" s="12">
        <v>7</v>
      </c>
      <c r="FU29" s="12">
        <v>52.9</v>
      </c>
      <c r="FV29" s="12">
        <v>52.9</v>
      </c>
      <c r="FW29" s="12">
        <v>70</v>
      </c>
      <c r="FX29" s="12" t="s">
        <v>3848</v>
      </c>
      <c r="FY29" s="12" t="s">
        <v>174</v>
      </c>
      <c r="FZ29" s="12" t="s">
        <v>174</v>
      </c>
      <c r="GA29" s="12" t="s">
        <v>174</v>
      </c>
      <c r="GB29" s="12" t="s">
        <v>174</v>
      </c>
      <c r="GC29" s="12" t="s">
        <v>174</v>
      </c>
      <c r="GD29" s="12" t="s">
        <v>174</v>
      </c>
      <c r="GE29" s="12" t="s">
        <v>174</v>
      </c>
      <c r="GF29" s="12" t="s">
        <v>174</v>
      </c>
      <c r="GG29" s="12" t="s">
        <v>174</v>
      </c>
      <c r="GH29" s="12" t="s">
        <v>174</v>
      </c>
      <c r="GI29" s="12" t="s">
        <v>174</v>
      </c>
      <c r="GJ29" s="12" t="s">
        <v>174</v>
      </c>
      <c r="GK29" s="12" t="s">
        <v>174</v>
      </c>
      <c r="GL29" s="12" t="s">
        <v>174</v>
      </c>
      <c r="GM29" s="12" t="s">
        <v>174</v>
      </c>
      <c r="GN29" s="12">
        <v>52.9</v>
      </c>
      <c r="GO29" s="12">
        <v>52.9</v>
      </c>
      <c r="GP29" s="12">
        <v>52.9</v>
      </c>
      <c r="GQ29" s="12">
        <v>52.9</v>
      </c>
      <c r="GR29" s="12">
        <v>52.9</v>
      </c>
      <c r="GS29" s="12">
        <v>52.9</v>
      </c>
      <c r="GT29" s="12">
        <v>52.9</v>
      </c>
      <c r="GU29" s="12">
        <v>52.9</v>
      </c>
      <c r="GV29" s="12">
        <v>52.9</v>
      </c>
      <c r="GW29" s="12">
        <v>52.9</v>
      </c>
      <c r="GX29" s="12">
        <v>52.9</v>
      </c>
      <c r="GY29" s="12">
        <v>52.9</v>
      </c>
      <c r="GZ29" s="12">
        <v>52.9</v>
      </c>
      <c r="HA29" s="12">
        <v>52.9</v>
      </c>
      <c r="HB29" s="12">
        <v>52.9</v>
      </c>
      <c r="HC29" s="12">
        <v>3</v>
      </c>
      <c r="HD29" s="12">
        <v>35706000</v>
      </c>
      <c r="HE29" s="12">
        <v>36426000</v>
      </c>
      <c r="HF29" s="12">
        <v>45342000</v>
      </c>
      <c r="HG29" s="12"/>
      <c r="HH29" s="12"/>
      <c r="HI29" s="12"/>
      <c r="HJ29" s="12"/>
      <c r="HK29" s="12"/>
      <c r="HL29" s="14"/>
      <c r="HM29" s="1" t="s">
        <v>227</v>
      </c>
    </row>
    <row r="30" spans="1:221" x14ac:dyDescent="0.3">
      <c r="A30" s="15" t="s">
        <v>2945</v>
      </c>
      <c r="B30" s="12" t="s">
        <v>2946</v>
      </c>
      <c r="C30" s="12" t="s">
        <v>2947</v>
      </c>
      <c r="D30" s="14" t="s">
        <v>2948</v>
      </c>
      <c r="E30" s="12">
        <v>4</v>
      </c>
      <c r="F30" s="12">
        <v>14</v>
      </c>
      <c r="G30" s="12">
        <v>14</v>
      </c>
      <c r="H30" s="12">
        <v>5</v>
      </c>
      <c r="I30" s="28">
        <v>36.200000000000003</v>
      </c>
      <c r="J30" s="12">
        <v>21.364000000000001</v>
      </c>
      <c r="K30" s="12">
        <v>0</v>
      </c>
      <c r="L30" s="12">
        <v>185.62</v>
      </c>
      <c r="M30" s="12"/>
      <c r="N30" s="12"/>
      <c r="O30" s="12"/>
      <c r="P30" s="12">
        <v>31.094463368699</v>
      </c>
      <c r="Q30" s="12">
        <v>26.8517427517511</v>
      </c>
      <c r="R30" s="12">
        <v>26.118445440003601</v>
      </c>
      <c r="S30" s="12">
        <v>26.6014457298133</v>
      </c>
      <c r="T30" s="12">
        <v>26.589494341600599</v>
      </c>
      <c r="U30" s="12">
        <v>26.4927572124056</v>
      </c>
      <c r="V30" s="12">
        <v>26.6965728155742</v>
      </c>
      <c r="W30" s="12">
        <v>26.106873595799499</v>
      </c>
      <c r="X30" s="12">
        <v>25.869124829979398</v>
      </c>
      <c r="Y30" s="12">
        <v>27.507561541408599</v>
      </c>
      <c r="Z30" s="12">
        <v>27.166529664163701</v>
      </c>
      <c r="AA30" s="12">
        <v>26.6317308194308</v>
      </c>
      <c r="AB30" s="12">
        <v>27.1306519388346</v>
      </c>
      <c r="AC30" s="12">
        <v>27.1052956682271</v>
      </c>
      <c r="AD30" s="12">
        <v>26.6271448755462</v>
      </c>
      <c r="AE30" s="12">
        <v>27.7956927944076</v>
      </c>
      <c r="AF30" s="12">
        <v>27.752513361204901</v>
      </c>
      <c r="AG30" s="12">
        <v>26.941005324932298</v>
      </c>
      <c r="AH30" s="12">
        <v>26.964110266594201</v>
      </c>
      <c r="AI30" s="12">
        <v>27.924506905489999</v>
      </c>
      <c r="AJ30" s="12">
        <v>23.681853486676701</v>
      </c>
      <c r="AK30" s="12">
        <v>22.9485105368441</v>
      </c>
      <c r="AL30" s="12">
        <v>23.431478220524902</v>
      </c>
      <c r="AM30" s="12">
        <v>22.936950590640599</v>
      </c>
      <c r="AN30" s="12">
        <v>22.699202182456801</v>
      </c>
      <c r="AO30" s="12">
        <v>24.337628979047899</v>
      </c>
      <c r="AP30" s="12">
        <v>23.996623816803499</v>
      </c>
      <c r="AQ30" s="12">
        <v>23.4618890640022</v>
      </c>
      <c r="AR30" s="12">
        <v>23.9607563918699</v>
      </c>
      <c r="AS30" s="12">
        <v>23.935350681952599</v>
      </c>
      <c r="AT30" s="12">
        <v>23.457136358225501</v>
      </c>
      <c r="AU30" s="12">
        <v>24.6257801770921</v>
      </c>
      <c r="AV30" s="12">
        <v>24.582562838662199</v>
      </c>
      <c r="AW30" s="12">
        <v>23.771125113078501</v>
      </c>
      <c r="AX30" s="12">
        <v>23.794218323779599</v>
      </c>
      <c r="AY30" s="12">
        <v>26.901731993985202</v>
      </c>
      <c r="AZ30" s="12">
        <v>26.345534920831899</v>
      </c>
      <c r="BA30" s="12">
        <v>26.993776646884399</v>
      </c>
      <c r="BB30" s="12">
        <v>27.197324245351499</v>
      </c>
      <c r="BC30" s="12">
        <v>27.245449270424899</v>
      </c>
      <c r="BD30" s="12">
        <v>27.235623220936802</v>
      </c>
      <c r="BE30" s="12">
        <v>26.778437929873402</v>
      </c>
      <c r="BF30" s="12">
        <v>27.179116376214498</v>
      </c>
      <c r="BG30" s="12">
        <v>27.7349893644666</v>
      </c>
      <c r="BH30" s="12">
        <v>25.939907545422599</v>
      </c>
      <c r="BI30" s="12">
        <v>25.865306428249902</v>
      </c>
      <c r="BJ30" s="12">
        <v>25.765344176999999</v>
      </c>
      <c r="BK30" s="12">
        <v>25.481206939229999</v>
      </c>
      <c r="BL30" s="12">
        <v>25.496434464412101</v>
      </c>
      <c r="BM30" s="12">
        <v>25.879982527117001</v>
      </c>
      <c r="BN30" s="12">
        <v>26.9313431306112</v>
      </c>
      <c r="BO30" s="12">
        <v>26.7101714144674</v>
      </c>
      <c r="BP30" s="12">
        <v>27.453483030933199</v>
      </c>
      <c r="BQ30" s="23">
        <v>-0.379752981836535</v>
      </c>
      <c r="BR30" s="13">
        <v>26.829022057083499</v>
      </c>
      <c r="BS30" s="13">
        <v>0.10871753023345</v>
      </c>
      <c r="BT30" s="13">
        <v>0.267398861595464</v>
      </c>
      <c r="BU30" s="13">
        <v>0.177728577676487</v>
      </c>
      <c r="BV30" s="13">
        <v>27.107762836839999</v>
      </c>
      <c r="BW30" s="13">
        <v>0.64636826695876803</v>
      </c>
      <c r="BX30" s="13">
        <v>0.93962661774358702</v>
      </c>
      <c r="BY30" s="13">
        <v>-0.93987706156324302</v>
      </c>
      <c r="BZ30" s="13">
        <v>26.5489600172202</v>
      </c>
      <c r="CA30" s="13">
        <v>2.8592277545054501E-3</v>
      </c>
      <c r="CB30" s="13">
        <v>6.1474601589972203E-3</v>
      </c>
      <c r="CC30" s="13">
        <v>-1.1186821373413101</v>
      </c>
      <c r="CD30" s="13">
        <v>26.459557479331099</v>
      </c>
      <c r="CE30" s="13">
        <v>1.6298412833929399E-3</v>
      </c>
      <c r="CF30" s="13">
        <v>3.5819325543768898E-3</v>
      </c>
      <c r="CG30" s="13">
        <v>7.0088042608399903E-2</v>
      </c>
      <c r="CH30" s="13">
        <v>27.053942569305999</v>
      </c>
      <c r="CI30" s="13">
        <v>0.813238764410534</v>
      </c>
      <c r="CJ30" s="24">
        <v>0.89533715396055003</v>
      </c>
      <c r="CK30" s="13">
        <v>2</v>
      </c>
      <c r="CL30" s="13">
        <v>26.6894702574902</v>
      </c>
      <c r="CM30" s="13">
        <v>26.5005757852005</v>
      </c>
      <c r="CN30" s="13">
        <v>26.727390655804999</v>
      </c>
      <c r="CO30" s="13">
        <v>27.1918977652976</v>
      </c>
      <c r="CP30" s="13">
        <v>26.8902350150797</v>
      </c>
      <c r="CQ30" s="13">
        <v>26.974562863628101</v>
      </c>
      <c r="CR30" s="13">
        <v>26.668015469062201</v>
      </c>
      <c r="CS30" s="13">
        <v>27.2552668167347</v>
      </c>
      <c r="CT30" s="13">
        <v>27.666599091238002</v>
      </c>
      <c r="CU30" s="13">
        <v>26.182078560133601</v>
      </c>
      <c r="CV30" s="13">
        <v>26.040774850399401</v>
      </c>
      <c r="CW30" s="13">
        <v>26.014211048782599</v>
      </c>
      <c r="CX30" s="13">
        <v>25.7202687004742</v>
      </c>
      <c r="CY30" s="13">
        <v>25.911047101156299</v>
      </c>
      <c r="CZ30" s="13">
        <v>26.069333430351001</v>
      </c>
      <c r="DA30" s="13">
        <v>27.000797221273</v>
      </c>
      <c r="DB30" s="13">
        <v>26.798216639497799</v>
      </c>
      <c r="DC30" s="13">
        <v>27.4679459110598</v>
      </c>
      <c r="DD30" s="15">
        <v>12</v>
      </c>
      <c r="DE30" s="12">
        <v>12</v>
      </c>
      <c r="DF30" s="12">
        <v>12</v>
      </c>
      <c r="DG30" s="12">
        <v>15</v>
      </c>
      <c r="DH30" s="12">
        <v>14</v>
      </c>
      <c r="DI30" s="12">
        <v>15</v>
      </c>
      <c r="DJ30" s="12">
        <v>11</v>
      </c>
      <c r="DK30" s="12">
        <v>12</v>
      </c>
      <c r="DL30" s="12">
        <v>17</v>
      </c>
      <c r="DM30" s="12">
        <v>14</v>
      </c>
      <c r="DN30" s="12">
        <v>12</v>
      </c>
      <c r="DO30" s="12">
        <v>17</v>
      </c>
      <c r="DP30" s="12">
        <v>13</v>
      </c>
      <c r="DQ30" s="12">
        <v>11</v>
      </c>
      <c r="DR30" s="12">
        <v>16</v>
      </c>
      <c r="DS30" s="12">
        <v>21</v>
      </c>
      <c r="DT30" s="12">
        <v>14</v>
      </c>
      <c r="DU30" s="12">
        <v>16</v>
      </c>
      <c r="DV30" s="14">
        <v>254</v>
      </c>
      <c r="DW30" s="12">
        <v>530</v>
      </c>
      <c r="DX30" s="12" t="s">
        <v>2949</v>
      </c>
      <c r="DY30" s="12" t="s">
        <v>2950</v>
      </c>
      <c r="DZ30" s="12" t="s">
        <v>2950</v>
      </c>
      <c r="EA30" s="12" t="s">
        <v>2951</v>
      </c>
      <c r="EB30" s="12">
        <v>12</v>
      </c>
      <c r="EC30" s="12">
        <v>11</v>
      </c>
      <c r="ED30" s="12">
        <v>13</v>
      </c>
      <c r="EE30" s="12">
        <v>13</v>
      </c>
      <c r="EF30" s="12">
        <v>14</v>
      </c>
      <c r="EG30" s="12">
        <v>12</v>
      </c>
      <c r="EH30" s="12">
        <v>12</v>
      </c>
      <c r="EI30" s="12">
        <v>12</v>
      </c>
      <c r="EJ30" s="12">
        <v>14</v>
      </c>
      <c r="EK30" s="12">
        <v>13</v>
      </c>
      <c r="EL30" s="12">
        <v>11</v>
      </c>
      <c r="EM30" s="12">
        <v>12</v>
      </c>
      <c r="EN30" s="12">
        <v>14</v>
      </c>
      <c r="EO30" s="12">
        <v>11</v>
      </c>
      <c r="EP30" s="12">
        <v>12</v>
      </c>
      <c r="EQ30" s="12">
        <v>12</v>
      </c>
      <c r="ER30" s="12">
        <v>11</v>
      </c>
      <c r="ES30" s="12">
        <v>13</v>
      </c>
      <c r="ET30" s="12">
        <v>13</v>
      </c>
      <c r="EU30" s="12">
        <v>14</v>
      </c>
      <c r="EV30" s="12">
        <v>12</v>
      </c>
      <c r="EW30" s="12">
        <v>12</v>
      </c>
      <c r="EX30" s="12">
        <v>12</v>
      </c>
      <c r="EY30" s="12">
        <v>14</v>
      </c>
      <c r="EZ30" s="12">
        <v>13</v>
      </c>
      <c r="FA30" s="12">
        <v>11</v>
      </c>
      <c r="FB30" s="12">
        <v>12</v>
      </c>
      <c r="FC30" s="12">
        <v>14</v>
      </c>
      <c r="FD30" s="12">
        <v>11</v>
      </c>
      <c r="FE30" s="12">
        <v>12</v>
      </c>
      <c r="FF30" s="12">
        <v>4</v>
      </c>
      <c r="FG30" s="12">
        <v>4</v>
      </c>
      <c r="FH30" s="12">
        <v>5</v>
      </c>
      <c r="FI30" s="12">
        <v>5</v>
      </c>
      <c r="FJ30" s="12">
        <v>5</v>
      </c>
      <c r="FK30" s="12">
        <v>4</v>
      </c>
      <c r="FL30" s="12">
        <v>3</v>
      </c>
      <c r="FM30" s="12">
        <v>4</v>
      </c>
      <c r="FN30" s="12">
        <v>5</v>
      </c>
      <c r="FO30" s="12">
        <v>5</v>
      </c>
      <c r="FP30" s="12">
        <v>4</v>
      </c>
      <c r="FQ30" s="12">
        <v>5</v>
      </c>
      <c r="FR30" s="12">
        <v>5</v>
      </c>
      <c r="FS30" s="12">
        <v>4</v>
      </c>
      <c r="FT30" s="12">
        <v>4</v>
      </c>
      <c r="FU30" s="12">
        <v>36.200000000000003</v>
      </c>
      <c r="FV30" s="12">
        <v>13.6</v>
      </c>
      <c r="FW30" s="12">
        <v>213</v>
      </c>
      <c r="FX30" s="12" t="s">
        <v>2952</v>
      </c>
      <c r="FY30" s="12" t="s">
        <v>174</v>
      </c>
      <c r="FZ30" s="12" t="s">
        <v>174</v>
      </c>
      <c r="GA30" s="12" t="s">
        <v>174</v>
      </c>
      <c r="GB30" s="12" t="s">
        <v>174</v>
      </c>
      <c r="GC30" s="12" t="s">
        <v>174</v>
      </c>
      <c r="GD30" s="12" t="s">
        <v>174</v>
      </c>
      <c r="GE30" s="12" t="s">
        <v>174</v>
      </c>
      <c r="GF30" s="12" t="s">
        <v>174</v>
      </c>
      <c r="GG30" s="12" t="s">
        <v>174</v>
      </c>
      <c r="GH30" s="12" t="s">
        <v>174</v>
      </c>
      <c r="GI30" s="12" t="s">
        <v>174</v>
      </c>
      <c r="GJ30" s="12" t="s">
        <v>174</v>
      </c>
      <c r="GK30" s="12" t="s">
        <v>174</v>
      </c>
      <c r="GL30" s="12" t="s">
        <v>174</v>
      </c>
      <c r="GM30" s="12" t="s">
        <v>174</v>
      </c>
      <c r="GN30" s="12">
        <v>31.5</v>
      </c>
      <c r="GO30" s="12">
        <v>29.6</v>
      </c>
      <c r="GP30" s="12">
        <v>31.9</v>
      </c>
      <c r="GQ30" s="12">
        <v>34.299999999999997</v>
      </c>
      <c r="GR30" s="12">
        <v>36.200000000000003</v>
      </c>
      <c r="GS30" s="12">
        <v>34.299999999999997</v>
      </c>
      <c r="GT30" s="12">
        <v>35.700000000000003</v>
      </c>
      <c r="GU30" s="12">
        <v>33.799999999999997</v>
      </c>
      <c r="GV30" s="12">
        <v>36.200000000000003</v>
      </c>
      <c r="GW30" s="12">
        <v>31.9</v>
      </c>
      <c r="GX30" s="12">
        <v>29.6</v>
      </c>
      <c r="GY30" s="12">
        <v>30</v>
      </c>
      <c r="GZ30" s="12">
        <v>36.200000000000003</v>
      </c>
      <c r="HA30" s="12">
        <v>29.6</v>
      </c>
      <c r="HB30" s="12">
        <v>33.799999999999997</v>
      </c>
      <c r="HC30" s="12">
        <v>9</v>
      </c>
      <c r="HD30" s="12">
        <v>11220000</v>
      </c>
      <c r="HE30" s="12">
        <v>10492000</v>
      </c>
      <c r="HF30" s="12">
        <v>12084000</v>
      </c>
      <c r="HG30" s="12"/>
      <c r="HH30" s="12"/>
      <c r="HI30" s="12"/>
      <c r="HJ30" s="12"/>
      <c r="HK30" s="12"/>
      <c r="HL30" s="14"/>
      <c r="HM30" s="1" t="s">
        <v>227</v>
      </c>
    </row>
    <row r="31" spans="1:221" x14ac:dyDescent="0.3">
      <c r="A31" s="15" t="s">
        <v>6441</v>
      </c>
      <c r="B31" s="12" t="s">
        <v>5250</v>
      </c>
      <c r="C31" s="12" t="s">
        <v>5251</v>
      </c>
      <c r="D31" s="14" t="s">
        <v>6442</v>
      </c>
      <c r="E31" s="12">
        <v>5</v>
      </c>
      <c r="F31" s="12">
        <v>32</v>
      </c>
      <c r="G31" s="12">
        <v>32</v>
      </c>
      <c r="H31" s="12">
        <v>32</v>
      </c>
      <c r="I31" s="28">
        <v>30.9</v>
      </c>
      <c r="J31" s="12">
        <v>117.6</v>
      </c>
      <c r="K31" s="12">
        <v>0</v>
      </c>
      <c r="L31" s="12">
        <v>323.31</v>
      </c>
      <c r="M31" s="12"/>
      <c r="N31" s="12"/>
      <c r="O31" s="12"/>
      <c r="P31" s="12">
        <v>30.885619439412402</v>
      </c>
      <c r="Q31" s="12">
        <v>21.5022743578612</v>
      </c>
      <c r="R31" s="12">
        <v>21.218863545676101</v>
      </c>
      <c r="S31" s="12">
        <v>19.703487944106399</v>
      </c>
      <c r="T31" s="12" t="s">
        <v>170</v>
      </c>
      <c r="U31" s="12" t="s">
        <v>170</v>
      </c>
      <c r="V31" s="12">
        <v>16.557344030489901</v>
      </c>
      <c r="W31" s="12" t="s">
        <v>170</v>
      </c>
      <c r="X31" s="12" t="s">
        <v>170</v>
      </c>
      <c r="Y31" s="12">
        <v>18.874327021979401</v>
      </c>
      <c r="Z31" s="12">
        <v>26.5856317019682</v>
      </c>
      <c r="AA31" s="12">
        <v>26.362756916881501</v>
      </c>
      <c r="AB31" s="12">
        <v>26.8692660583656</v>
      </c>
      <c r="AC31" s="12">
        <v>27.409084005508401</v>
      </c>
      <c r="AD31" s="12">
        <v>27.0891176194311</v>
      </c>
      <c r="AE31" s="12">
        <v>28.225316085657699</v>
      </c>
      <c r="AF31" s="12">
        <v>28.8244149195402</v>
      </c>
      <c r="AG31" s="12">
        <v>28.154121996747602</v>
      </c>
      <c r="AH31" s="12">
        <v>27.945812263381001</v>
      </c>
      <c r="AI31" s="12">
        <v>25.4262081832996</v>
      </c>
      <c r="AJ31" s="12">
        <v>16.0428563380359</v>
      </c>
      <c r="AK31" s="12">
        <v>15.759420105012699</v>
      </c>
      <c r="AL31" s="12">
        <v>14.2440664641948</v>
      </c>
      <c r="AM31" s="12" t="s">
        <v>170</v>
      </c>
      <c r="AN31" s="12" t="s">
        <v>170</v>
      </c>
      <c r="AO31" s="12">
        <v>13.414949441474301</v>
      </c>
      <c r="AP31" s="12">
        <v>21.126286032217799</v>
      </c>
      <c r="AQ31" s="12">
        <v>20.903305236060401</v>
      </c>
      <c r="AR31" s="12">
        <v>21.409815610075601</v>
      </c>
      <c r="AS31" s="12">
        <v>21.9496329586845</v>
      </c>
      <c r="AT31" s="12">
        <v>21.629698126778099</v>
      </c>
      <c r="AU31" s="12">
        <v>22.765875272287101</v>
      </c>
      <c r="AV31" s="12">
        <v>23.364928669573501</v>
      </c>
      <c r="AW31" s="12">
        <v>22.6946826502287</v>
      </c>
      <c r="AX31" s="12">
        <v>22.486402965218399</v>
      </c>
      <c r="AY31" s="12">
        <v>20.9630343458224</v>
      </c>
      <c r="AZ31" s="12">
        <v>21.340769396649002</v>
      </c>
      <c r="BA31" s="12">
        <v>19.270888417966901</v>
      </c>
      <c r="BB31" s="12" t="s">
        <v>170</v>
      </c>
      <c r="BC31" s="12" t="s">
        <v>170</v>
      </c>
      <c r="BD31" s="12" t="s">
        <v>170</v>
      </c>
      <c r="BE31" s="12" t="s">
        <v>170</v>
      </c>
      <c r="BF31" s="12" t="s">
        <v>170</v>
      </c>
      <c r="BG31" s="12">
        <v>18.254096700549599</v>
      </c>
      <c r="BH31" s="12">
        <v>25.6131583865454</v>
      </c>
      <c r="BI31" s="12">
        <v>25.419151386674301</v>
      </c>
      <c r="BJ31" s="12">
        <v>25.709882294590098</v>
      </c>
      <c r="BK31" s="12">
        <v>26.445659260330199</v>
      </c>
      <c r="BL31" s="12">
        <v>26.342486256779399</v>
      </c>
      <c r="BM31" s="12">
        <v>26.446464058319702</v>
      </c>
      <c r="BN31" s="12">
        <v>28.253226133528301</v>
      </c>
      <c r="BO31" s="12">
        <v>27.960800572458801</v>
      </c>
      <c r="BP31" s="12">
        <v>27.886753485094498</v>
      </c>
      <c r="BQ31" s="23">
        <v>2.86933823615575</v>
      </c>
      <c r="BR31" s="13">
        <v>19.028243272246101</v>
      </c>
      <c r="BS31" s="13">
        <v>4.7998270372326896E-3</v>
      </c>
      <c r="BT31" s="13">
        <v>2.4770535960004399E-2</v>
      </c>
      <c r="BU31" s="13">
        <v>0.379111347948283</v>
      </c>
      <c r="BV31" s="13">
        <v>17.7831298281424</v>
      </c>
      <c r="BW31" s="13">
        <v>0.29904966847194397</v>
      </c>
      <c r="BX31" s="13">
        <v>0.83066888956221197</v>
      </c>
      <c r="BY31" s="13">
        <v>8.2396736735940905</v>
      </c>
      <c r="BZ31" s="13">
        <v>21.713410990965301</v>
      </c>
      <c r="CA31" s="13">
        <v>3.2822788885015798E-8</v>
      </c>
      <c r="CB31" s="13">
        <v>9.6603533400928607E-6</v>
      </c>
      <c r="CC31" s="13">
        <v>9.1575478290760497</v>
      </c>
      <c r="CD31" s="13">
        <v>22.172348068706299</v>
      </c>
      <c r="CE31" s="13">
        <v>1.7230449332782E-8</v>
      </c>
      <c r="CF31" s="13">
        <v>9.9591997143479805E-6</v>
      </c>
      <c r="CG31" s="13">
        <v>10.558131558536999</v>
      </c>
      <c r="CH31" s="13">
        <v>22.872639933436702</v>
      </c>
      <c r="CI31" s="13">
        <v>6.8344882128927894E-8</v>
      </c>
      <c r="CJ31" s="24">
        <v>1.9751670935260201E-5</v>
      </c>
      <c r="CK31" s="13">
        <v>3</v>
      </c>
      <c r="CL31" s="13">
        <v>20.944948176865399</v>
      </c>
      <c r="CM31" s="13">
        <v>21.383503033156</v>
      </c>
      <c r="CN31" s="13">
        <v>19.060285960950601</v>
      </c>
      <c r="CO31" s="13">
        <v>17.627165761788198</v>
      </c>
      <c r="CP31" s="13">
        <v>17.751373283243598</v>
      </c>
      <c r="CQ31" s="13">
        <v>17.402183417472799</v>
      </c>
      <c r="CR31" s="13">
        <v>17.557453660975799</v>
      </c>
      <c r="CS31" s="13">
        <v>18.098916158905599</v>
      </c>
      <c r="CT31" s="13">
        <v>18.261686686468199</v>
      </c>
      <c r="CU31" s="13">
        <v>25.8375935143454</v>
      </c>
      <c r="CV31" s="13">
        <v>25.674157507974702</v>
      </c>
      <c r="CW31" s="13">
        <v>25.987992460966801</v>
      </c>
      <c r="CX31" s="13">
        <v>26.891029993871999</v>
      </c>
      <c r="CY31" s="13">
        <v>26.542949485214798</v>
      </c>
      <c r="CZ31" s="13">
        <v>26.819386470646101</v>
      </c>
      <c r="DA31" s="13">
        <v>28.4852311068068</v>
      </c>
      <c r="DB31" s="13">
        <v>27.691835441960201</v>
      </c>
      <c r="DC31" s="13">
        <v>28.278050589348599</v>
      </c>
      <c r="DD31" s="15">
        <v>1</v>
      </c>
      <c r="DE31" s="12">
        <v>1</v>
      </c>
      <c r="DF31" s="12">
        <v>1</v>
      </c>
      <c r="DG31" s="12">
        <v>0</v>
      </c>
      <c r="DH31" s="12">
        <v>0</v>
      </c>
      <c r="DI31" s="12">
        <v>0</v>
      </c>
      <c r="DJ31" s="12">
        <v>0</v>
      </c>
      <c r="DK31" s="12">
        <v>0</v>
      </c>
      <c r="DL31" s="12">
        <v>0</v>
      </c>
      <c r="DM31" s="12">
        <v>17</v>
      </c>
      <c r="DN31" s="12">
        <v>12</v>
      </c>
      <c r="DO31" s="12">
        <v>21</v>
      </c>
      <c r="DP31" s="12">
        <v>31</v>
      </c>
      <c r="DQ31" s="12">
        <v>29</v>
      </c>
      <c r="DR31" s="12">
        <v>34</v>
      </c>
      <c r="DS31" s="12">
        <v>49</v>
      </c>
      <c r="DT31" s="12">
        <v>34</v>
      </c>
      <c r="DU31" s="12">
        <v>20</v>
      </c>
      <c r="DV31" s="14">
        <v>250</v>
      </c>
      <c r="DW31" s="12">
        <v>968</v>
      </c>
      <c r="DX31" s="12" t="s">
        <v>6443</v>
      </c>
      <c r="DY31" s="12" t="s">
        <v>6444</v>
      </c>
      <c r="DZ31" s="12" t="s">
        <v>6444</v>
      </c>
      <c r="EA31" s="12" t="s">
        <v>6444</v>
      </c>
      <c r="EB31" s="12">
        <v>4</v>
      </c>
      <c r="EC31" s="12">
        <v>4</v>
      </c>
      <c r="ED31" s="12">
        <v>3</v>
      </c>
      <c r="EE31" s="12">
        <v>0</v>
      </c>
      <c r="EF31" s="12">
        <v>0</v>
      </c>
      <c r="EG31" s="12">
        <v>1</v>
      </c>
      <c r="EH31" s="12">
        <v>0</v>
      </c>
      <c r="EI31" s="12">
        <v>0</v>
      </c>
      <c r="EJ31" s="12">
        <v>3</v>
      </c>
      <c r="EK31" s="12">
        <v>23</v>
      </c>
      <c r="EL31" s="12">
        <v>24</v>
      </c>
      <c r="EM31" s="12">
        <v>26</v>
      </c>
      <c r="EN31" s="12">
        <v>31</v>
      </c>
      <c r="EO31" s="12">
        <v>29</v>
      </c>
      <c r="EP31" s="12">
        <v>29</v>
      </c>
      <c r="EQ31" s="12">
        <v>4</v>
      </c>
      <c r="ER31" s="12">
        <v>4</v>
      </c>
      <c r="ES31" s="12">
        <v>3</v>
      </c>
      <c r="ET31" s="12">
        <v>0</v>
      </c>
      <c r="EU31" s="12">
        <v>0</v>
      </c>
      <c r="EV31" s="12">
        <v>1</v>
      </c>
      <c r="EW31" s="12">
        <v>0</v>
      </c>
      <c r="EX31" s="12">
        <v>0</v>
      </c>
      <c r="EY31" s="12">
        <v>3</v>
      </c>
      <c r="EZ31" s="12">
        <v>23</v>
      </c>
      <c r="FA31" s="12">
        <v>24</v>
      </c>
      <c r="FB31" s="12">
        <v>26</v>
      </c>
      <c r="FC31" s="12">
        <v>31</v>
      </c>
      <c r="FD31" s="12">
        <v>29</v>
      </c>
      <c r="FE31" s="12">
        <v>29</v>
      </c>
      <c r="FF31" s="12">
        <v>4</v>
      </c>
      <c r="FG31" s="12">
        <v>4</v>
      </c>
      <c r="FH31" s="12">
        <v>3</v>
      </c>
      <c r="FI31" s="12">
        <v>0</v>
      </c>
      <c r="FJ31" s="12">
        <v>0</v>
      </c>
      <c r="FK31" s="12">
        <v>1</v>
      </c>
      <c r="FL31" s="12">
        <v>0</v>
      </c>
      <c r="FM31" s="12">
        <v>0</v>
      </c>
      <c r="FN31" s="12">
        <v>3</v>
      </c>
      <c r="FO31" s="12">
        <v>23</v>
      </c>
      <c r="FP31" s="12">
        <v>24</v>
      </c>
      <c r="FQ31" s="12">
        <v>26</v>
      </c>
      <c r="FR31" s="12">
        <v>31</v>
      </c>
      <c r="FS31" s="12">
        <v>29</v>
      </c>
      <c r="FT31" s="12">
        <v>29</v>
      </c>
      <c r="FU31" s="12">
        <v>30.9</v>
      </c>
      <c r="FV31" s="12">
        <v>30.9</v>
      </c>
      <c r="FW31" s="12">
        <v>1028</v>
      </c>
      <c r="FX31" s="12" t="s">
        <v>6445</v>
      </c>
      <c r="FY31" s="12" t="s">
        <v>174</v>
      </c>
      <c r="FZ31" s="12" t="s">
        <v>174</v>
      </c>
      <c r="GA31" s="12" t="s">
        <v>174</v>
      </c>
      <c r="GB31" s="12"/>
      <c r="GC31" s="12"/>
      <c r="GD31" s="12" t="s">
        <v>173</v>
      </c>
      <c r="GE31" s="12"/>
      <c r="GF31" s="12"/>
      <c r="GG31" s="12" t="s">
        <v>174</v>
      </c>
      <c r="GH31" s="12" t="s">
        <v>174</v>
      </c>
      <c r="GI31" s="12" t="s">
        <v>174</v>
      </c>
      <c r="GJ31" s="12" t="s">
        <v>174</v>
      </c>
      <c r="GK31" s="12" t="s">
        <v>174</v>
      </c>
      <c r="GL31" s="12" t="s">
        <v>174</v>
      </c>
      <c r="GM31" s="12" t="s">
        <v>174</v>
      </c>
      <c r="GN31" s="12">
        <v>3.6</v>
      </c>
      <c r="GO31" s="12">
        <v>3.6</v>
      </c>
      <c r="GP31" s="12">
        <v>3</v>
      </c>
      <c r="GQ31" s="12">
        <v>0</v>
      </c>
      <c r="GR31" s="12">
        <v>0</v>
      </c>
      <c r="GS31" s="12">
        <v>1.5</v>
      </c>
      <c r="GT31" s="12">
        <v>0</v>
      </c>
      <c r="GU31" s="12">
        <v>0</v>
      </c>
      <c r="GV31" s="12">
        <v>3.1</v>
      </c>
      <c r="GW31" s="12">
        <v>21.5</v>
      </c>
      <c r="GX31" s="12">
        <v>24.5</v>
      </c>
      <c r="GY31" s="12">
        <v>26.1</v>
      </c>
      <c r="GZ31" s="12">
        <v>30.5</v>
      </c>
      <c r="HA31" s="12">
        <v>27.9</v>
      </c>
      <c r="HB31" s="12">
        <v>26.8</v>
      </c>
      <c r="HC31" s="12">
        <v>44</v>
      </c>
      <c r="HD31" s="12">
        <v>0</v>
      </c>
      <c r="HE31" s="12">
        <v>0</v>
      </c>
      <c r="HF31" s="12">
        <v>2191.8000000000002</v>
      </c>
      <c r="HG31" s="12"/>
      <c r="HH31" s="12" t="s">
        <v>6446</v>
      </c>
      <c r="HI31" s="12">
        <v>96</v>
      </c>
      <c r="HJ31" s="12"/>
      <c r="HK31" s="12" t="s">
        <v>6447</v>
      </c>
      <c r="HL31" s="14">
        <v>152</v>
      </c>
      <c r="HM31" s="1" t="s">
        <v>286</v>
      </c>
    </row>
    <row r="32" spans="1:221" x14ac:dyDescent="0.3">
      <c r="A32" s="15" t="s">
        <v>1348</v>
      </c>
      <c r="B32" s="12" t="s">
        <v>1349</v>
      </c>
      <c r="C32" s="12" t="s">
        <v>1350</v>
      </c>
      <c r="D32" s="14" t="s">
        <v>6542</v>
      </c>
      <c r="E32" s="12">
        <v>5</v>
      </c>
      <c r="F32" s="12">
        <v>36</v>
      </c>
      <c r="G32" s="12">
        <v>36</v>
      </c>
      <c r="H32" s="12">
        <v>21</v>
      </c>
      <c r="I32" s="28">
        <v>67.7</v>
      </c>
      <c r="J32" s="12">
        <v>51.267000000000003</v>
      </c>
      <c r="K32" s="12">
        <v>0</v>
      </c>
      <c r="L32" s="12">
        <v>323.31</v>
      </c>
      <c r="M32" s="12" t="s">
        <v>169</v>
      </c>
      <c r="N32" s="12"/>
      <c r="O32" s="12" t="s">
        <v>169</v>
      </c>
      <c r="P32" s="12">
        <v>31.467427127940699</v>
      </c>
      <c r="Q32" s="12">
        <v>24.2890501968579</v>
      </c>
      <c r="R32" s="12">
        <v>26.5102356197002</v>
      </c>
      <c r="S32" s="12">
        <v>24.1021346261162</v>
      </c>
      <c r="T32" s="12">
        <v>26.040406621373901</v>
      </c>
      <c r="U32" s="12">
        <v>25.148488995181101</v>
      </c>
      <c r="V32" s="12">
        <v>25.114300588073299</v>
      </c>
      <c r="W32" s="12">
        <v>31.057756779846301</v>
      </c>
      <c r="X32" s="12">
        <v>23.950113729424</v>
      </c>
      <c r="Y32" s="12">
        <v>24.713138114140101</v>
      </c>
      <c r="Z32" s="12">
        <v>25.8292204431968</v>
      </c>
      <c r="AA32" s="12">
        <v>26.120958277868699</v>
      </c>
      <c r="AB32" s="12">
        <v>24.7969430546772</v>
      </c>
      <c r="AC32" s="12">
        <v>25.2875714844821</v>
      </c>
      <c r="AD32" s="12">
        <v>25.113585438501001</v>
      </c>
      <c r="AE32" s="12">
        <v>24.3131980363578</v>
      </c>
      <c r="AF32" s="12">
        <v>26.501894875032502</v>
      </c>
      <c r="AG32" s="12">
        <v>25.3830104938985</v>
      </c>
      <c r="AH32" s="12">
        <v>23.838747675090801</v>
      </c>
      <c r="AI32" s="12">
        <v>26.609499579369501</v>
      </c>
      <c r="AJ32" s="12">
        <v>19.431085388763702</v>
      </c>
      <c r="AK32" s="12">
        <v>21.652241040093902</v>
      </c>
      <c r="AL32" s="12">
        <v>19.244164045786398</v>
      </c>
      <c r="AM32" s="12">
        <v>26.199797084193001</v>
      </c>
      <c r="AN32" s="12">
        <v>19.092101578085099</v>
      </c>
      <c r="AO32" s="12">
        <v>19.855181772185801</v>
      </c>
      <c r="AP32" s="12">
        <v>20.971198308519501</v>
      </c>
      <c r="AQ32" s="12">
        <v>21.262987167159</v>
      </c>
      <c r="AR32" s="12">
        <v>19.938907615332301</v>
      </c>
      <c r="AS32" s="12">
        <v>20.429615146984599</v>
      </c>
      <c r="AT32" s="12">
        <v>20.255572650718602</v>
      </c>
      <c r="AU32" s="12">
        <v>19.4552108122625</v>
      </c>
      <c r="AV32" s="12">
        <v>21.643900216661599</v>
      </c>
      <c r="AW32" s="12">
        <v>20.5249701504498</v>
      </c>
      <c r="AX32" s="12">
        <v>18.980753217439201</v>
      </c>
      <c r="AY32" s="12">
        <v>24.506638816775698</v>
      </c>
      <c r="AZ32" s="12">
        <v>26.723382640486001</v>
      </c>
      <c r="BA32" s="12">
        <v>24.403796372313199</v>
      </c>
      <c r="BB32" s="12">
        <v>26.399060003421901</v>
      </c>
      <c r="BC32" s="12">
        <v>25.882363559228299</v>
      </c>
      <c r="BD32" s="12">
        <v>25.580350358157101</v>
      </c>
      <c r="BE32" s="12">
        <v>31.640393811206</v>
      </c>
      <c r="BF32" s="12">
        <v>25.530678038054599</v>
      </c>
      <c r="BG32" s="12">
        <v>25.262592973496801</v>
      </c>
      <c r="BH32" s="12">
        <v>24.961551435539899</v>
      </c>
      <c r="BI32" s="12">
        <v>25.5698162147144</v>
      </c>
      <c r="BJ32" s="12">
        <v>23.709882294590098</v>
      </c>
      <c r="BK32" s="12">
        <v>24.1021346261162</v>
      </c>
      <c r="BL32" s="12">
        <v>24.257458630363999</v>
      </c>
      <c r="BM32" s="12">
        <v>22.734072009907901</v>
      </c>
      <c r="BN32" s="12">
        <v>25.752360227830501</v>
      </c>
      <c r="BO32" s="12">
        <v>25.186842683359501</v>
      </c>
      <c r="BP32" s="12">
        <v>24.7835674064366</v>
      </c>
      <c r="BQ32" s="23" t="s">
        <v>170</v>
      </c>
      <c r="BR32" s="13" t="s">
        <v>170</v>
      </c>
      <c r="BS32" s="13" t="s">
        <v>170</v>
      </c>
      <c r="BT32" s="13" t="s">
        <v>170</v>
      </c>
      <c r="BU32" s="13" t="s">
        <v>170</v>
      </c>
      <c r="BV32" s="13" t="s">
        <v>170</v>
      </c>
      <c r="BW32" s="13" t="s">
        <v>170</v>
      </c>
      <c r="BX32" s="13" t="s">
        <v>170</v>
      </c>
      <c r="BY32" s="13" t="s">
        <v>170</v>
      </c>
      <c r="BZ32" s="13" t="s">
        <v>170</v>
      </c>
      <c r="CA32" s="13" t="s">
        <v>170</v>
      </c>
      <c r="CB32" s="13" t="s">
        <v>170</v>
      </c>
      <c r="CC32" s="13" t="s">
        <v>170</v>
      </c>
      <c r="CD32" s="13" t="s">
        <v>170</v>
      </c>
      <c r="CE32" s="13" t="s">
        <v>170</v>
      </c>
      <c r="CF32" s="13" t="s">
        <v>170</v>
      </c>
      <c r="CG32" s="13" t="s">
        <v>170</v>
      </c>
      <c r="CH32" s="13" t="s">
        <v>170</v>
      </c>
      <c r="CI32" s="13" t="s">
        <v>170</v>
      </c>
      <c r="CJ32" s="24" t="s">
        <v>170</v>
      </c>
      <c r="CK32" s="13" t="s">
        <v>170</v>
      </c>
      <c r="CL32" s="13" t="s">
        <v>170</v>
      </c>
      <c r="CM32" s="13" t="s">
        <v>170</v>
      </c>
      <c r="CN32" s="13" t="s">
        <v>170</v>
      </c>
      <c r="CO32" s="13" t="s">
        <v>170</v>
      </c>
      <c r="CP32" s="13" t="s">
        <v>170</v>
      </c>
      <c r="CQ32" s="13" t="s">
        <v>170</v>
      </c>
      <c r="CR32" s="13" t="s">
        <v>170</v>
      </c>
      <c r="CS32" s="13" t="s">
        <v>170</v>
      </c>
      <c r="CT32" s="13" t="s">
        <v>170</v>
      </c>
      <c r="CU32" s="13" t="s">
        <v>170</v>
      </c>
      <c r="CV32" s="13" t="s">
        <v>170</v>
      </c>
      <c r="CW32" s="13" t="s">
        <v>170</v>
      </c>
      <c r="CX32" s="13" t="s">
        <v>170</v>
      </c>
      <c r="CY32" s="13" t="s">
        <v>170</v>
      </c>
      <c r="CZ32" s="13" t="s">
        <v>170</v>
      </c>
      <c r="DA32" s="13" t="s">
        <v>170</v>
      </c>
      <c r="DB32" s="13" t="s">
        <v>170</v>
      </c>
      <c r="DC32" s="13" t="s">
        <v>170</v>
      </c>
      <c r="DD32" s="15">
        <v>5</v>
      </c>
      <c r="DE32" s="12">
        <v>8</v>
      </c>
      <c r="DF32" s="12">
        <v>5</v>
      </c>
      <c r="DG32" s="12">
        <v>7</v>
      </c>
      <c r="DH32" s="12">
        <v>9</v>
      </c>
      <c r="DI32" s="12">
        <v>6</v>
      </c>
      <c r="DJ32" s="12">
        <v>126</v>
      </c>
      <c r="DK32" s="12">
        <v>5</v>
      </c>
      <c r="DL32" s="12">
        <v>5</v>
      </c>
      <c r="DM32" s="12">
        <v>12</v>
      </c>
      <c r="DN32" s="12">
        <v>8</v>
      </c>
      <c r="DO32" s="12">
        <v>5</v>
      </c>
      <c r="DP32" s="12">
        <v>8</v>
      </c>
      <c r="DQ32" s="12">
        <v>6</v>
      </c>
      <c r="DR32" s="12">
        <v>4</v>
      </c>
      <c r="DS32" s="12">
        <v>17</v>
      </c>
      <c r="DT32" s="12">
        <v>4</v>
      </c>
      <c r="DU32" s="12">
        <v>2</v>
      </c>
      <c r="DV32" s="14">
        <v>242</v>
      </c>
      <c r="DW32" s="12">
        <v>215</v>
      </c>
      <c r="DX32" s="12" t="s">
        <v>6541</v>
      </c>
      <c r="DY32" s="12" t="s">
        <v>1351</v>
      </c>
      <c r="DZ32" s="12" t="s">
        <v>1351</v>
      </c>
      <c r="EA32" s="12" t="s">
        <v>1352</v>
      </c>
      <c r="EB32" s="12">
        <v>3</v>
      </c>
      <c r="EC32" s="12">
        <v>18</v>
      </c>
      <c r="ED32" s="12">
        <v>10</v>
      </c>
      <c r="EE32" s="12">
        <v>17</v>
      </c>
      <c r="EF32" s="12">
        <v>15</v>
      </c>
      <c r="EG32" s="12">
        <v>11</v>
      </c>
      <c r="EH32" s="12">
        <v>36</v>
      </c>
      <c r="EI32" s="12">
        <v>9</v>
      </c>
      <c r="EJ32" s="12">
        <v>8</v>
      </c>
      <c r="EK32" s="12">
        <v>17</v>
      </c>
      <c r="EL32" s="12">
        <v>7</v>
      </c>
      <c r="EM32" s="12">
        <v>11</v>
      </c>
      <c r="EN32" s="12">
        <v>22</v>
      </c>
      <c r="EO32" s="12">
        <v>14</v>
      </c>
      <c r="EP32" s="12">
        <v>8</v>
      </c>
      <c r="EQ32" s="12">
        <v>3</v>
      </c>
      <c r="ER32" s="12">
        <v>18</v>
      </c>
      <c r="ES32" s="12">
        <v>10</v>
      </c>
      <c r="ET32" s="12">
        <v>17</v>
      </c>
      <c r="EU32" s="12">
        <v>15</v>
      </c>
      <c r="EV32" s="12">
        <v>11</v>
      </c>
      <c r="EW32" s="12">
        <v>36</v>
      </c>
      <c r="EX32" s="12">
        <v>9</v>
      </c>
      <c r="EY32" s="12">
        <v>8</v>
      </c>
      <c r="EZ32" s="12">
        <v>17</v>
      </c>
      <c r="FA32" s="12">
        <v>7</v>
      </c>
      <c r="FB32" s="12">
        <v>11</v>
      </c>
      <c r="FC32" s="12">
        <v>22</v>
      </c>
      <c r="FD32" s="12">
        <v>14</v>
      </c>
      <c r="FE32" s="12">
        <v>8</v>
      </c>
      <c r="FF32" s="12">
        <v>0</v>
      </c>
      <c r="FG32" s="12">
        <v>5</v>
      </c>
      <c r="FH32" s="12">
        <v>6</v>
      </c>
      <c r="FI32" s="12">
        <v>5</v>
      </c>
      <c r="FJ32" s="12">
        <v>5</v>
      </c>
      <c r="FK32" s="12">
        <v>3</v>
      </c>
      <c r="FL32" s="12">
        <v>21</v>
      </c>
      <c r="FM32" s="12">
        <v>3</v>
      </c>
      <c r="FN32" s="12">
        <v>2</v>
      </c>
      <c r="FO32" s="12">
        <v>7</v>
      </c>
      <c r="FP32" s="12">
        <v>1</v>
      </c>
      <c r="FQ32" s="12">
        <v>5</v>
      </c>
      <c r="FR32" s="12">
        <v>13</v>
      </c>
      <c r="FS32" s="12">
        <v>6</v>
      </c>
      <c r="FT32" s="12">
        <v>3</v>
      </c>
      <c r="FU32" s="12">
        <v>67.7</v>
      </c>
      <c r="FV32" s="12">
        <v>44</v>
      </c>
      <c r="FW32" s="12">
        <v>473</v>
      </c>
      <c r="FX32" s="12" t="s">
        <v>1353</v>
      </c>
      <c r="FY32" s="12" t="s">
        <v>174</v>
      </c>
      <c r="FZ32" s="12" t="s">
        <v>174</v>
      </c>
      <c r="GA32" s="12" t="s">
        <v>174</v>
      </c>
      <c r="GB32" s="12" t="s">
        <v>174</v>
      </c>
      <c r="GC32" s="12" t="s">
        <v>174</v>
      </c>
      <c r="GD32" s="12" t="s">
        <v>174</v>
      </c>
      <c r="GE32" s="12" t="s">
        <v>174</v>
      </c>
      <c r="GF32" s="12" t="s">
        <v>174</v>
      </c>
      <c r="GG32" s="12" t="s">
        <v>174</v>
      </c>
      <c r="GH32" s="12" t="s">
        <v>174</v>
      </c>
      <c r="GI32" s="12" t="s">
        <v>174</v>
      </c>
      <c r="GJ32" s="12" t="s">
        <v>174</v>
      </c>
      <c r="GK32" s="12" t="s">
        <v>174</v>
      </c>
      <c r="GL32" s="12" t="s">
        <v>174</v>
      </c>
      <c r="GM32" s="12" t="s">
        <v>174</v>
      </c>
      <c r="GN32" s="12">
        <v>4.9000000000000004</v>
      </c>
      <c r="GO32" s="12">
        <v>34.700000000000003</v>
      </c>
      <c r="GP32" s="12">
        <v>20.100000000000001</v>
      </c>
      <c r="GQ32" s="12">
        <v>32.6</v>
      </c>
      <c r="GR32" s="12">
        <v>29.4</v>
      </c>
      <c r="GS32" s="12">
        <v>22.4</v>
      </c>
      <c r="GT32" s="12">
        <v>67.7</v>
      </c>
      <c r="GU32" s="12">
        <v>18.2</v>
      </c>
      <c r="GV32" s="12">
        <v>15.9</v>
      </c>
      <c r="GW32" s="12">
        <v>35.700000000000003</v>
      </c>
      <c r="GX32" s="12">
        <v>11.6</v>
      </c>
      <c r="GY32" s="12">
        <v>24.5</v>
      </c>
      <c r="GZ32" s="12">
        <v>49.3</v>
      </c>
      <c r="HA32" s="12">
        <v>29.2</v>
      </c>
      <c r="HB32" s="12">
        <v>16.5</v>
      </c>
      <c r="HC32" s="12">
        <v>29</v>
      </c>
      <c r="HD32" s="12">
        <v>2379800</v>
      </c>
      <c r="HE32" s="12">
        <v>1282500</v>
      </c>
      <c r="HF32" s="12">
        <v>1252400</v>
      </c>
      <c r="HG32" s="12"/>
      <c r="HH32" s="12" t="s">
        <v>5897</v>
      </c>
      <c r="HI32" s="12"/>
      <c r="HJ32" s="12"/>
      <c r="HK32" s="12" t="s">
        <v>1354</v>
      </c>
      <c r="HL32" s="14"/>
      <c r="HM32" s="1" t="s">
        <v>286</v>
      </c>
    </row>
    <row r="33" spans="1:221" x14ac:dyDescent="0.3">
      <c r="A33" s="15" t="s">
        <v>2752</v>
      </c>
      <c r="B33" s="12" t="s">
        <v>2753</v>
      </c>
      <c r="C33" s="12" t="s">
        <v>2754</v>
      </c>
      <c r="D33" s="14" t="s">
        <v>2755</v>
      </c>
      <c r="E33" s="12">
        <v>6</v>
      </c>
      <c r="F33" s="12">
        <v>26</v>
      </c>
      <c r="G33" s="12">
        <v>5</v>
      </c>
      <c r="H33" s="12">
        <v>4</v>
      </c>
      <c r="I33" s="28">
        <v>75.400000000000006</v>
      </c>
      <c r="J33" s="12">
        <v>47.765999999999998</v>
      </c>
      <c r="K33" s="12">
        <v>0</v>
      </c>
      <c r="L33" s="12">
        <v>290.58999999999997</v>
      </c>
      <c r="M33" s="12"/>
      <c r="N33" s="12"/>
      <c r="O33" s="12"/>
      <c r="P33" s="12">
        <v>33.001538526186799</v>
      </c>
      <c r="Q33" s="12">
        <v>26.415481060332599</v>
      </c>
      <c r="R33" s="12">
        <v>25.2792342256251</v>
      </c>
      <c r="S33" s="12">
        <v>25.7801915097535</v>
      </c>
      <c r="T33" s="12">
        <v>23.557189752305302</v>
      </c>
      <c r="U33" s="12">
        <v>23.277390706867202</v>
      </c>
      <c r="V33" s="12">
        <v>23.597075041358401</v>
      </c>
      <c r="W33" s="12">
        <v>23.218671425747999</v>
      </c>
      <c r="X33" s="12">
        <v>22.6017744148687</v>
      </c>
      <c r="Y33" s="12">
        <v>25.525489983500801</v>
      </c>
      <c r="Z33" s="12">
        <v>30.509563789452901</v>
      </c>
      <c r="AA33" s="12">
        <v>29.898794828160199</v>
      </c>
      <c r="AB33" s="12">
        <v>30.364632334446199</v>
      </c>
      <c r="AC33" s="12">
        <v>29.834742447361801</v>
      </c>
      <c r="AD33" s="12">
        <v>29.4796583506381</v>
      </c>
      <c r="AE33" s="12">
        <v>31.053555285908899</v>
      </c>
      <c r="AF33" s="12">
        <v>27.006673291533701</v>
      </c>
      <c r="AG33" s="12">
        <v>28.092851643866201</v>
      </c>
      <c r="AH33" s="12">
        <v>25.378486434190201</v>
      </c>
      <c r="AI33" s="12">
        <v>28.753597590857101</v>
      </c>
      <c r="AJ33" s="12">
        <v>22.167540652097799</v>
      </c>
      <c r="AK33" s="12">
        <v>21.031335055617099</v>
      </c>
      <c r="AL33" s="12">
        <v>21.5322664999</v>
      </c>
      <c r="AM33" s="12">
        <v>18.970763125448599</v>
      </c>
      <c r="AN33" s="12">
        <v>18.353844634888102</v>
      </c>
      <c r="AO33" s="12">
        <v>21.277532599667001</v>
      </c>
      <c r="AP33" s="12">
        <v>26.261607017864701</v>
      </c>
      <c r="AQ33" s="12">
        <v>25.650834165498601</v>
      </c>
      <c r="AR33" s="12">
        <v>26.1166620351988</v>
      </c>
      <c r="AS33" s="12">
        <v>25.586805893786401</v>
      </c>
      <c r="AT33" s="12">
        <v>25.231728910053899</v>
      </c>
      <c r="AU33" s="12">
        <v>26.8056277724653</v>
      </c>
      <c r="AV33" s="12">
        <v>22.758777875664801</v>
      </c>
      <c r="AW33" s="12">
        <v>23.8448888538096</v>
      </c>
      <c r="AX33" s="12">
        <v>21.130565535564301</v>
      </c>
      <c r="AY33" s="12">
        <v>26.715810791382001</v>
      </c>
      <c r="AZ33" s="12">
        <v>25.770117010849699</v>
      </c>
      <c r="BA33" s="12">
        <v>26.097842141354199</v>
      </c>
      <c r="BB33" s="12">
        <v>24.315272861798199</v>
      </c>
      <c r="BC33" s="12">
        <v>24.405420407247199</v>
      </c>
      <c r="BD33" s="12">
        <v>24.251041995582</v>
      </c>
      <c r="BE33" s="12">
        <v>23.5763477885871</v>
      </c>
      <c r="BF33" s="12">
        <v>23.616835975840999</v>
      </c>
      <c r="BG33" s="12">
        <v>25.8070046245806</v>
      </c>
      <c r="BH33" s="12">
        <v>29.084867252179102</v>
      </c>
      <c r="BI33" s="12">
        <v>29.0813410881658</v>
      </c>
      <c r="BJ33" s="12">
        <v>28.940109241027098</v>
      </c>
      <c r="BK33" s="12">
        <v>29.001635831126301</v>
      </c>
      <c r="BL33" s="12">
        <v>28.6557754333929</v>
      </c>
      <c r="BM33" s="12">
        <v>29.521556711009602</v>
      </c>
      <c r="BN33" s="12">
        <v>26.3837850952814</v>
      </c>
      <c r="BO33" s="12">
        <v>28.138485241862799</v>
      </c>
      <c r="BP33" s="12">
        <v>25.992178044785799</v>
      </c>
      <c r="BQ33" s="23">
        <v>1.96680429004812</v>
      </c>
      <c r="BR33" s="13">
        <v>25.187171577722001</v>
      </c>
      <c r="BS33" s="13">
        <v>2.1638954011343099E-4</v>
      </c>
      <c r="BT33" s="13">
        <v>2.0530906187488599E-3</v>
      </c>
      <c r="BU33" s="13">
        <v>-7.8977299799486103E-2</v>
      </c>
      <c r="BV33" s="13">
        <v>24.164280782798201</v>
      </c>
      <c r="BW33" s="13">
        <v>0.90469058007232095</v>
      </c>
      <c r="BX33" s="13">
        <v>0.97262843648850195</v>
      </c>
      <c r="BY33" s="13">
        <v>4.4554615106191697</v>
      </c>
      <c r="BZ33" s="13">
        <v>26.431500188007501</v>
      </c>
      <c r="CA33" s="13">
        <v>6.2810006336041197E-7</v>
      </c>
      <c r="CB33" s="13">
        <v>1.8152091831115901E-5</v>
      </c>
      <c r="CC33" s="13">
        <v>3.7691327352880899</v>
      </c>
      <c r="CD33" s="13">
        <v>26.088335800342001</v>
      </c>
      <c r="CE33" s="13">
        <v>1.2078211760763101E-6</v>
      </c>
      <c r="CF33" s="13">
        <v>2.21010614519497E-5</v>
      </c>
      <c r="CG33" s="13">
        <v>2.6581080721895098</v>
      </c>
      <c r="CH33" s="13">
        <v>25.532823468792699</v>
      </c>
      <c r="CI33" s="13">
        <v>5.1053067434460196E-3</v>
      </c>
      <c r="CJ33" s="24">
        <v>2.7578199044035499E-2</v>
      </c>
      <c r="CK33" s="13">
        <v>3</v>
      </c>
      <c r="CL33" s="13">
        <v>26.4997147527382</v>
      </c>
      <c r="CM33" s="13">
        <v>25.9241387081791</v>
      </c>
      <c r="CN33" s="13">
        <v>26.0878677073209</v>
      </c>
      <c r="CO33" s="13">
        <v>24.26270962357</v>
      </c>
      <c r="CP33" s="13">
        <v>24.261490370206001</v>
      </c>
      <c r="CQ33" s="13">
        <v>24.087108304317798</v>
      </c>
      <c r="CR33" s="13">
        <v>23.549458068322998</v>
      </c>
      <c r="CS33" s="13">
        <v>23.3168206811247</v>
      </c>
      <c r="CT33" s="13">
        <v>25.508097649247599</v>
      </c>
      <c r="CU33" s="13">
        <v>28.7349455146169</v>
      </c>
      <c r="CV33" s="13">
        <v>28.7349455146169</v>
      </c>
      <c r="CW33" s="13">
        <v>28.507801800717399</v>
      </c>
      <c r="CX33" s="13">
        <v>27.899859805862999</v>
      </c>
      <c r="CY33" s="13">
        <v>27.9316413698871</v>
      </c>
      <c r="CZ33" s="13">
        <v>28.087205328207901</v>
      </c>
      <c r="DA33" s="13">
        <v>26.409541542309299</v>
      </c>
      <c r="DB33" s="13">
        <v>28.191100743104201</v>
      </c>
      <c r="DC33" s="13">
        <v>25.984990229248801</v>
      </c>
      <c r="DD33" s="15">
        <v>10</v>
      </c>
      <c r="DE33" s="12">
        <v>7</v>
      </c>
      <c r="DF33" s="12">
        <v>6</v>
      </c>
      <c r="DG33" s="12">
        <v>1</v>
      </c>
      <c r="DH33" s="12">
        <v>3</v>
      </c>
      <c r="DI33" s="12">
        <v>6</v>
      </c>
      <c r="DJ33" s="12">
        <v>1</v>
      </c>
      <c r="DK33" s="12">
        <v>1</v>
      </c>
      <c r="DL33" s="12">
        <v>7</v>
      </c>
      <c r="DM33" s="12">
        <v>25</v>
      </c>
      <c r="DN33" s="12">
        <v>30</v>
      </c>
      <c r="DO33" s="12">
        <v>24</v>
      </c>
      <c r="DP33" s="12">
        <v>22</v>
      </c>
      <c r="DQ33" s="12">
        <v>30</v>
      </c>
      <c r="DR33" s="12">
        <v>35</v>
      </c>
      <c r="DS33" s="12">
        <v>11</v>
      </c>
      <c r="DT33" s="12">
        <v>17</v>
      </c>
      <c r="DU33" s="12">
        <v>6</v>
      </c>
      <c r="DV33" s="14">
        <v>242</v>
      </c>
      <c r="DW33" s="12">
        <v>491</v>
      </c>
      <c r="DX33" s="12" t="s">
        <v>2756</v>
      </c>
      <c r="DY33" s="12" t="s">
        <v>6123</v>
      </c>
      <c r="DZ33" s="12" t="s">
        <v>2757</v>
      </c>
      <c r="EA33" s="12" t="s">
        <v>2758</v>
      </c>
      <c r="EB33" s="12">
        <v>21</v>
      </c>
      <c r="EC33" s="12">
        <v>13</v>
      </c>
      <c r="ED33" s="12">
        <v>18</v>
      </c>
      <c r="EE33" s="12">
        <v>14</v>
      </c>
      <c r="EF33" s="12">
        <v>12</v>
      </c>
      <c r="EG33" s="12">
        <v>13</v>
      </c>
      <c r="EH33" s="12">
        <v>14</v>
      </c>
      <c r="EI33" s="12">
        <v>12</v>
      </c>
      <c r="EJ33" s="12">
        <v>20</v>
      </c>
      <c r="EK33" s="12">
        <v>25</v>
      </c>
      <c r="EL33" s="12">
        <v>24</v>
      </c>
      <c r="EM33" s="12">
        <v>25</v>
      </c>
      <c r="EN33" s="12">
        <v>22</v>
      </c>
      <c r="EO33" s="12">
        <v>22</v>
      </c>
      <c r="EP33" s="12">
        <v>18</v>
      </c>
      <c r="EQ33" s="12">
        <v>4</v>
      </c>
      <c r="ER33" s="12">
        <v>3</v>
      </c>
      <c r="ES33" s="12">
        <v>4</v>
      </c>
      <c r="ET33" s="12">
        <v>3</v>
      </c>
      <c r="EU33" s="12">
        <v>3</v>
      </c>
      <c r="EV33" s="12">
        <v>3</v>
      </c>
      <c r="EW33" s="12">
        <v>3</v>
      </c>
      <c r="EX33" s="12">
        <v>3</v>
      </c>
      <c r="EY33" s="12">
        <v>4</v>
      </c>
      <c r="EZ33" s="12">
        <v>5</v>
      </c>
      <c r="FA33" s="12">
        <v>5</v>
      </c>
      <c r="FB33" s="12">
        <v>5</v>
      </c>
      <c r="FC33" s="12">
        <v>5</v>
      </c>
      <c r="FD33" s="12">
        <v>5</v>
      </c>
      <c r="FE33" s="12">
        <v>4</v>
      </c>
      <c r="FF33" s="12">
        <v>3</v>
      </c>
      <c r="FG33" s="12">
        <v>2</v>
      </c>
      <c r="FH33" s="12">
        <v>3</v>
      </c>
      <c r="FI33" s="12">
        <v>2</v>
      </c>
      <c r="FJ33" s="12">
        <v>2</v>
      </c>
      <c r="FK33" s="12">
        <v>2</v>
      </c>
      <c r="FL33" s="12">
        <v>2</v>
      </c>
      <c r="FM33" s="12">
        <v>2</v>
      </c>
      <c r="FN33" s="12">
        <v>3</v>
      </c>
      <c r="FO33" s="12">
        <v>4</v>
      </c>
      <c r="FP33" s="12">
        <v>4</v>
      </c>
      <c r="FQ33" s="12">
        <v>4</v>
      </c>
      <c r="FR33" s="12">
        <v>4</v>
      </c>
      <c r="FS33" s="12">
        <v>4</v>
      </c>
      <c r="FT33" s="12">
        <v>3</v>
      </c>
      <c r="FU33" s="12">
        <v>20.2</v>
      </c>
      <c r="FV33" s="12">
        <v>16.7</v>
      </c>
      <c r="FW33" s="12">
        <v>426</v>
      </c>
      <c r="FX33" s="12" t="s">
        <v>2759</v>
      </c>
      <c r="FY33" s="12" t="s">
        <v>174</v>
      </c>
      <c r="FZ33" s="12" t="s">
        <v>174</v>
      </c>
      <c r="GA33" s="12" t="s">
        <v>174</v>
      </c>
      <c r="GB33" s="12" t="s">
        <v>174</v>
      </c>
      <c r="GC33" s="12" t="s">
        <v>174</v>
      </c>
      <c r="GD33" s="12" t="s">
        <v>174</v>
      </c>
      <c r="GE33" s="12" t="s">
        <v>174</v>
      </c>
      <c r="GF33" s="12" t="s">
        <v>174</v>
      </c>
      <c r="GG33" s="12" t="s">
        <v>174</v>
      </c>
      <c r="GH33" s="12" t="s">
        <v>174</v>
      </c>
      <c r="GI33" s="12" t="s">
        <v>174</v>
      </c>
      <c r="GJ33" s="12" t="s">
        <v>174</v>
      </c>
      <c r="GK33" s="12" t="s">
        <v>174</v>
      </c>
      <c r="GL33" s="12" t="s">
        <v>174</v>
      </c>
      <c r="GM33" s="12" t="s">
        <v>174</v>
      </c>
      <c r="GN33" s="12">
        <v>58.2</v>
      </c>
      <c r="GO33" s="12">
        <v>35.4</v>
      </c>
      <c r="GP33" s="12">
        <v>50</v>
      </c>
      <c r="GQ33" s="12">
        <v>41.5</v>
      </c>
      <c r="GR33" s="12">
        <v>35.200000000000003</v>
      </c>
      <c r="GS33" s="12">
        <v>34</v>
      </c>
      <c r="GT33" s="12">
        <v>41.3</v>
      </c>
      <c r="GU33" s="12">
        <v>36.200000000000003</v>
      </c>
      <c r="GV33" s="12">
        <v>58</v>
      </c>
      <c r="GW33" s="12">
        <v>75.099999999999994</v>
      </c>
      <c r="GX33" s="12">
        <v>73.7</v>
      </c>
      <c r="GY33" s="12">
        <v>75.099999999999994</v>
      </c>
      <c r="GZ33" s="12">
        <v>64.599999999999994</v>
      </c>
      <c r="HA33" s="12">
        <v>64.599999999999994</v>
      </c>
      <c r="HB33" s="12">
        <v>53.5</v>
      </c>
      <c r="HC33" s="12">
        <v>19</v>
      </c>
      <c r="HD33" s="12">
        <v>649630</v>
      </c>
      <c r="HE33" s="12">
        <v>535120</v>
      </c>
      <c r="HF33" s="12">
        <v>667850</v>
      </c>
      <c r="HG33" s="12"/>
      <c r="HH33" s="12" t="s">
        <v>6124</v>
      </c>
      <c r="HI33" s="12"/>
      <c r="HJ33" s="12"/>
      <c r="HK33" s="12" t="s">
        <v>2760</v>
      </c>
      <c r="HL33" s="14"/>
      <c r="HM33" s="1" t="s">
        <v>210</v>
      </c>
    </row>
    <row r="34" spans="1:221" x14ac:dyDescent="0.3">
      <c r="A34" s="15" t="s">
        <v>5627</v>
      </c>
      <c r="B34" s="12" t="s">
        <v>5628</v>
      </c>
      <c r="C34" s="12" t="s">
        <v>5629</v>
      </c>
      <c r="D34" s="14" t="s">
        <v>5630</v>
      </c>
      <c r="E34" s="12">
        <v>10</v>
      </c>
      <c r="F34" s="12">
        <v>17</v>
      </c>
      <c r="G34" s="12">
        <v>17</v>
      </c>
      <c r="H34" s="12">
        <v>10</v>
      </c>
      <c r="I34" s="28">
        <v>38.5</v>
      </c>
      <c r="J34" s="12">
        <v>46.512999999999998</v>
      </c>
      <c r="K34" s="12">
        <v>0</v>
      </c>
      <c r="L34" s="12">
        <v>323.31</v>
      </c>
      <c r="M34" s="12"/>
      <c r="N34" s="12"/>
      <c r="O34" s="12"/>
      <c r="P34" s="12">
        <v>30.3302053910048</v>
      </c>
      <c r="Q34" s="12">
        <v>26.325173537963401</v>
      </c>
      <c r="R34" s="12">
        <v>25.5898371873818</v>
      </c>
      <c r="S34" s="12">
        <v>25.9161351353147</v>
      </c>
      <c r="T34" s="12">
        <v>25.910084558906501</v>
      </c>
      <c r="U34" s="12">
        <v>26.1541413162706</v>
      </c>
      <c r="V34" s="12">
        <v>26.284803630352801</v>
      </c>
      <c r="W34" s="12">
        <v>25.626170222680301</v>
      </c>
      <c r="X34" s="12">
        <v>25.568367172748399</v>
      </c>
      <c r="Y34" s="12">
        <v>26.748680142119898</v>
      </c>
      <c r="Z34" s="12">
        <v>26.3021688015919</v>
      </c>
      <c r="AA34" s="12">
        <v>25.067185519991199</v>
      </c>
      <c r="AB34" s="12">
        <v>26.211596925934799</v>
      </c>
      <c r="AC34" s="12">
        <v>25.839853096513799</v>
      </c>
      <c r="AD34" s="12">
        <v>26.095791687539201</v>
      </c>
      <c r="AE34" s="12">
        <v>26.8809867747194</v>
      </c>
      <c r="AF34" s="12">
        <v>27.298327897659298</v>
      </c>
      <c r="AG34" s="12">
        <v>25.720671786825601</v>
      </c>
      <c r="AH34" s="12">
        <v>25.482900008615498</v>
      </c>
      <c r="AI34" s="12">
        <v>26.160271839599901</v>
      </c>
      <c r="AJ34" s="12">
        <v>22.1552382407124</v>
      </c>
      <c r="AK34" s="12">
        <v>21.419929326090099</v>
      </c>
      <c r="AL34" s="12">
        <v>21.746201020022799</v>
      </c>
      <c r="AM34" s="12">
        <v>21.456234078541598</v>
      </c>
      <c r="AN34" s="12">
        <v>21.3984305731001</v>
      </c>
      <c r="AO34" s="12">
        <v>22.578744905131899</v>
      </c>
      <c r="AP34" s="12">
        <v>22.132229851734401</v>
      </c>
      <c r="AQ34" s="12">
        <v>20.897260518548901</v>
      </c>
      <c r="AR34" s="12">
        <v>22.0416644984276</v>
      </c>
      <c r="AS34" s="12">
        <v>21.6699473123006</v>
      </c>
      <c r="AT34" s="12">
        <v>21.9258586393622</v>
      </c>
      <c r="AU34" s="12">
        <v>22.711017414304401</v>
      </c>
      <c r="AV34" s="12">
        <v>23.1283801695484</v>
      </c>
      <c r="AW34" s="12">
        <v>21.5507467853832</v>
      </c>
      <c r="AX34" s="12">
        <v>21.312962701111001</v>
      </c>
      <c r="AY34" s="12">
        <v>26.108370033018399</v>
      </c>
      <c r="AZ34" s="12">
        <v>26.041952694525101</v>
      </c>
      <c r="BA34" s="12">
        <v>26.125517682354999</v>
      </c>
      <c r="BB34" s="12">
        <v>26.381443539208899</v>
      </c>
      <c r="BC34" s="12">
        <v>26.5616827696741</v>
      </c>
      <c r="BD34" s="12">
        <v>26.657037081956801</v>
      </c>
      <c r="BE34" s="12">
        <v>26.2235035908923</v>
      </c>
      <c r="BF34" s="12">
        <v>26.876778277976701</v>
      </c>
      <c r="BG34" s="12">
        <v>27.196292643562199</v>
      </c>
      <c r="BH34" s="12">
        <v>25.273661020819802</v>
      </c>
      <c r="BI34" s="12">
        <v>24.977448336552701</v>
      </c>
      <c r="BJ34" s="12">
        <v>25.088288768976</v>
      </c>
      <c r="BK34" s="12">
        <v>24.709829721114101</v>
      </c>
      <c r="BL34" s="12">
        <v>24.9726362864109</v>
      </c>
      <c r="BM34" s="12">
        <v>25.151898524203698</v>
      </c>
      <c r="BN34" s="12">
        <v>26.291845045299102</v>
      </c>
      <c r="BO34" s="12">
        <v>25.973556190975501</v>
      </c>
      <c r="BP34" s="12">
        <v>26.0639808991893</v>
      </c>
      <c r="BQ34" s="23">
        <v>-0.36187703535286297</v>
      </c>
      <c r="BR34" s="13">
        <v>26.301245243452101</v>
      </c>
      <c r="BS34" s="13">
        <v>9.5939265301549601E-2</v>
      </c>
      <c r="BT34" s="13">
        <v>0.241099544975199</v>
      </c>
      <c r="BU34" s="13">
        <v>7.4635374147028394E-2</v>
      </c>
      <c r="BV34" s="13">
        <v>26.519501448202</v>
      </c>
      <c r="BW34" s="13">
        <v>0.84646743152368598</v>
      </c>
      <c r="BX34" s="13">
        <v>0.95714747966236002</v>
      </c>
      <c r="BY34" s="13">
        <v>-1.0607148148829</v>
      </c>
      <c r="BZ34" s="13">
        <v>25.9518263536871</v>
      </c>
      <c r="CA34" s="13">
        <v>1.15739242821475E-3</v>
      </c>
      <c r="CB34" s="13">
        <v>2.9340913311759901E-3</v>
      </c>
      <c r="CC34" s="13">
        <v>-1.32772699562913</v>
      </c>
      <c r="CD34" s="13">
        <v>25.818320263314</v>
      </c>
      <c r="CE34" s="13">
        <v>4.17980700970634E-4</v>
      </c>
      <c r="CF34" s="13">
        <v>1.17278080175256E-3</v>
      </c>
      <c r="CG34" s="13">
        <v>-0.35093373627394597</v>
      </c>
      <c r="CH34" s="13">
        <v>26.306716892991599</v>
      </c>
      <c r="CI34" s="13">
        <v>0.183695806304771</v>
      </c>
      <c r="CJ34" s="24">
        <v>0.384696290015064</v>
      </c>
      <c r="CK34" s="13">
        <v>2</v>
      </c>
      <c r="CL34" s="13">
        <v>26.077487208490101</v>
      </c>
      <c r="CM34" s="13">
        <v>26.151130591503399</v>
      </c>
      <c r="CN34" s="13">
        <v>26.132302377333499</v>
      </c>
      <c r="CO34" s="13">
        <v>26.515567374889201</v>
      </c>
      <c r="CP34" s="13">
        <v>26.3771825270234</v>
      </c>
      <c r="CQ34" s="13">
        <v>26.553801381472901</v>
      </c>
      <c r="CR34" s="13">
        <v>25.970078523207999</v>
      </c>
      <c r="CS34" s="13">
        <v>26.7373640114963</v>
      </c>
      <c r="CT34" s="13">
        <v>26.963014871122301</v>
      </c>
      <c r="CU34" s="13">
        <v>25.503257793804998</v>
      </c>
      <c r="CV34" s="13">
        <v>25.354454459245598</v>
      </c>
      <c r="CW34" s="13">
        <v>25.406694585686299</v>
      </c>
      <c r="CX34" s="13">
        <v>25.0248095076435</v>
      </c>
      <c r="CY34" s="13">
        <v>25.1585264455064</v>
      </c>
      <c r="CZ34" s="13">
        <v>25.280034343348301</v>
      </c>
      <c r="DA34" s="13">
        <v>26.291115304735101</v>
      </c>
      <c r="DB34" s="13">
        <v>26.0773552209466</v>
      </c>
      <c r="DC34" s="13">
        <v>26.025279548882001</v>
      </c>
      <c r="DD34" s="15">
        <v>14</v>
      </c>
      <c r="DE34" s="12">
        <v>9</v>
      </c>
      <c r="DF34" s="12">
        <v>9</v>
      </c>
      <c r="DG34" s="12">
        <v>16</v>
      </c>
      <c r="DH34" s="12">
        <v>17</v>
      </c>
      <c r="DI34" s="12">
        <v>19</v>
      </c>
      <c r="DJ34" s="12">
        <v>15</v>
      </c>
      <c r="DK34" s="12">
        <v>14</v>
      </c>
      <c r="DL34" s="12">
        <v>24</v>
      </c>
      <c r="DM34" s="12">
        <v>12</v>
      </c>
      <c r="DN34" s="12">
        <v>8</v>
      </c>
      <c r="DO34" s="12">
        <v>13</v>
      </c>
      <c r="DP34" s="12">
        <v>10</v>
      </c>
      <c r="DQ34" s="12">
        <v>10</v>
      </c>
      <c r="DR34" s="12">
        <v>18</v>
      </c>
      <c r="DS34" s="12">
        <v>14</v>
      </c>
      <c r="DT34" s="12">
        <v>12</v>
      </c>
      <c r="DU34" s="12">
        <v>7</v>
      </c>
      <c r="DV34" s="14">
        <v>241</v>
      </c>
      <c r="DW34" s="12">
        <v>1040</v>
      </c>
      <c r="DX34" s="12" t="s">
        <v>5631</v>
      </c>
      <c r="DY34" s="12" t="s">
        <v>5632</v>
      </c>
      <c r="DZ34" s="12" t="s">
        <v>5632</v>
      </c>
      <c r="EA34" s="12" t="s">
        <v>5633</v>
      </c>
      <c r="EB34" s="12">
        <v>13</v>
      </c>
      <c r="EC34" s="12">
        <v>15</v>
      </c>
      <c r="ED34" s="12">
        <v>13</v>
      </c>
      <c r="EE34" s="12">
        <v>16</v>
      </c>
      <c r="EF34" s="12">
        <v>15</v>
      </c>
      <c r="EG34" s="12">
        <v>16</v>
      </c>
      <c r="EH34" s="12">
        <v>14</v>
      </c>
      <c r="EI34" s="12">
        <v>14</v>
      </c>
      <c r="EJ34" s="12">
        <v>14</v>
      </c>
      <c r="EK34" s="12">
        <v>15</v>
      </c>
      <c r="EL34" s="12">
        <v>10</v>
      </c>
      <c r="EM34" s="12">
        <v>13</v>
      </c>
      <c r="EN34" s="12">
        <v>15</v>
      </c>
      <c r="EO34" s="12">
        <v>15</v>
      </c>
      <c r="EP34" s="12">
        <v>14</v>
      </c>
      <c r="EQ34" s="12">
        <v>13</v>
      </c>
      <c r="ER34" s="12">
        <v>15</v>
      </c>
      <c r="ES34" s="12">
        <v>13</v>
      </c>
      <c r="ET34" s="12">
        <v>16</v>
      </c>
      <c r="EU34" s="12">
        <v>15</v>
      </c>
      <c r="EV34" s="12">
        <v>16</v>
      </c>
      <c r="EW34" s="12">
        <v>14</v>
      </c>
      <c r="EX34" s="12">
        <v>14</v>
      </c>
      <c r="EY34" s="12">
        <v>14</v>
      </c>
      <c r="EZ34" s="12">
        <v>15</v>
      </c>
      <c r="FA34" s="12">
        <v>10</v>
      </c>
      <c r="FB34" s="12">
        <v>13</v>
      </c>
      <c r="FC34" s="12">
        <v>15</v>
      </c>
      <c r="FD34" s="12">
        <v>15</v>
      </c>
      <c r="FE34" s="12">
        <v>14</v>
      </c>
      <c r="FF34" s="12">
        <v>8</v>
      </c>
      <c r="FG34" s="12">
        <v>9</v>
      </c>
      <c r="FH34" s="12">
        <v>8</v>
      </c>
      <c r="FI34" s="12">
        <v>10</v>
      </c>
      <c r="FJ34" s="12">
        <v>9</v>
      </c>
      <c r="FK34" s="12">
        <v>9</v>
      </c>
      <c r="FL34" s="12">
        <v>9</v>
      </c>
      <c r="FM34" s="12">
        <v>9</v>
      </c>
      <c r="FN34" s="12">
        <v>8</v>
      </c>
      <c r="FO34" s="12">
        <v>10</v>
      </c>
      <c r="FP34" s="12">
        <v>6</v>
      </c>
      <c r="FQ34" s="12">
        <v>9</v>
      </c>
      <c r="FR34" s="12">
        <v>9</v>
      </c>
      <c r="FS34" s="12">
        <v>10</v>
      </c>
      <c r="FT34" s="12">
        <v>8</v>
      </c>
      <c r="FU34" s="12">
        <v>38.5</v>
      </c>
      <c r="FV34" s="12">
        <v>22.7</v>
      </c>
      <c r="FW34" s="12">
        <v>392</v>
      </c>
      <c r="FX34" s="12" t="s">
        <v>5634</v>
      </c>
      <c r="FY34" s="12" t="s">
        <v>174</v>
      </c>
      <c r="FZ34" s="12" t="s">
        <v>174</v>
      </c>
      <c r="GA34" s="12" t="s">
        <v>174</v>
      </c>
      <c r="GB34" s="12" t="s">
        <v>174</v>
      </c>
      <c r="GC34" s="12" t="s">
        <v>174</v>
      </c>
      <c r="GD34" s="12" t="s">
        <v>174</v>
      </c>
      <c r="GE34" s="12" t="s">
        <v>174</v>
      </c>
      <c r="GF34" s="12" t="s">
        <v>174</v>
      </c>
      <c r="GG34" s="12" t="s">
        <v>174</v>
      </c>
      <c r="GH34" s="12" t="s">
        <v>174</v>
      </c>
      <c r="GI34" s="12" t="s">
        <v>174</v>
      </c>
      <c r="GJ34" s="12" t="s">
        <v>174</v>
      </c>
      <c r="GK34" s="12" t="s">
        <v>174</v>
      </c>
      <c r="GL34" s="12" t="s">
        <v>174</v>
      </c>
      <c r="GM34" s="12" t="s">
        <v>174</v>
      </c>
      <c r="GN34" s="12">
        <v>34.9</v>
      </c>
      <c r="GO34" s="12">
        <v>38.5</v>
      </c>
      <c r="GP34" s="12">
        <v>32.4</v>
      </c>
      <c r="GQ34" s="12">
        <v>36.5</v>
      </c>
      <c r="GR34" s="12">
        <v>38.5</v>
      </c>
      <c r="GS34" s="12">
        <v>38.5</v>
      </c>
      <c r="GT34" s="12">
        <v>36.700000000000003</v>
      </c>
      <c r="GU34" s="12">
        <v>36.700000000000003</v>
      </c>
      <c r="GV34" s="12">
        <v>36.200000000000003</v>
      </c>
      <c r="GW34" s="12">
        <v>33.700000000000003</v>
      </c>
      <c r="GX34" s="12">
        <v>25.5</v>
      </c>
      <c r="GY34" s="12">
        <v>29.8</v>
      </c>
      <c r="GZ34" s="12">
        <v>36.700000000000003</v>
      </c>
      <c r="HA34" s="12">
        <v>33.4</v>
      </c>
      <c r="HB34" s="12">
        <v>34.9</v>
      </c>
      <c r="HC34" s="12">
        <v>18</v>
      </c>
      <c r="HD34" s="12">
        <v>3503000</v>
      </c>
      <c r="HE34" s="12">
        <v>4148700</v>
      </c>
      <c r="HF34" s="12">
        <v>4542000</v>
      </c>
      <c r="HG34" s="12"/>
      <c r="HH34" s="12">
        <v>131</v>
      </c>
      <c r="HI34" s="12"/>
      <c r="HJ34" s="12"/>
      <c r="HK34" s="12">
        <v>15</v>
      </c>
      <c r="HL34" s="14"/>
      <c r="HM34" s="1" t="s">
        <v>279</v>
      </c>
    </row>
    <row r="35" spans="1:221" x14ac:dyDescent="0.3">
      <c r="A35" s="15" t="s">
        <v>3268</v>
      </c>
      <c r="B35" s="12" t="s">
        <v>3269</v>
      </c>
      <c r="C35" s="12" t="s">
        <v>3270</v>
      </c>
      <c r="D35" s="14" t="s">
        <v>3271</v>
      </c>
      <c r="E35" s="12">
        <v>5</v>
      </c>
      <c r="F35" s="12">
        <v>16</v>
      </c>
      <c r="G35" s="12">
        <v>16</v>
      </c>
      <c r="H35" s="12">
        <v>14</v>
      </c>
      <c r="I35" s="28">
        <v>43.4</v>
      </c>
      <c r="J35" s="12">
        <v>28.585000000000001</v>
      </c>
      <c r="K35" s="12">
        <v>0</v>
      </c>
      <c r="L35" s="12">
        <v>323.31</v>
      </c>
      <c r="M35" s="12"/>
      <c r="N35" s="12"/>
      <c r="O35" s="12"/>
      <c r="P35" s="12">
        <v>33.924506905489999</v>
      </c>
      <c r="Q35" s="12">
        <v>17.4248879807975</v>
      </c>
      <c r="R35" s="12">
        <v>19.4065288976843</v>
      </c>
      <c r="S35" s="12">
        <v>21.1926780982335</v>
      </c>
      <c r="T35" s="12">
        <v>18.792269215705499</v>
      </c>
      <c r="U35" s="12">
        <v>19.559324805029799</v>
      </c>
      <c r="V35" s="12">
        <v>19.219537241079099</v>
      </c>
      <c r="W35" s="12" t="s">
        <v>170</v>
      </c>
      <c r="X35" s="12">
        <v>19.2559414024484</v>
      </c>
      <c r="Y35" s="12">
        <v>18.392510292523902</v>
      </c>
      <c r="Z35" s="12">
        <v>25.1980178172075</v>
      </c>
      <c r="AA35" s="12">
        <v>26.817020914408399</v>
      </c>
      <c r="AB35" s="12">
        <v>25.639976552807799</v>
      </c>
      <c r="AC35" s="12">
        <v>32.090683049370597</v>
      </c>
      <c r="AD35" s="12">
        <v>31.8600129203618</v>
      </c>
      <c r="AE35" s="12">
        <v>32.8258368824782</v>
      </c>
      <c r="AF35" s="12">
        <v>19.2435831056724</v>
      </c>
      <c r="AG35" s="12">
        <v>21.210267050992499</v>
      </c>
      <c r="AH35" s="12">
        <v>20.764013050969499</v>
      </c>
      <c r="AI35" s="12">
        <v>30.754617298486899</v>
      </c>
      <c r="AJ35" s="12">
        <v>14.2549547803376</v>
      </c>
      <c r="AK35" s="12">
        <v>16.236612200215799</v>
      </c>
      <c r="AL35" s="12">
        <v>18.022747077523601</v>
      </c>
      <c r="AM35" s="12" t="s">
        <v>170</v>
      </c>
      <c r="AN35" s="12">
        <v>16.086011792191101</v>
      </c>
      <c r="AO35" s="12">
        <v>15.2225685208229</v>
      </c>
      <c r="AP35" s="12">
        <v>22.028100312017799</v>
      </c>
      <c r="AQ35" s="12">
        <v>23.6471325198359</v>
      </c>
      <c r="AR35" s="12">
        <v>22.470057069619301</v>
      </c>
      <c r="AS35" s="12">
        <v>28.920764356708599</v>
      </c>
      <c r="AT35" s="12">
        <v>28.690091620220699</v>
      </c>
      <c r="AU35" s="12">
        <v>29.655911881035902</v>
      </c>
      <c r="AV35" s="12">
        <v>16.073660428456598</v>
      </c>
      <c r="AW35" s="12">
        <v>18.040300424742</v>
      </c>
      <c r="AX35" s="12">
        <v>17.594120456532</v>
      </c>
      <c r="AY35" s="12">
        <v>14.4334550398271</v>
      </c>
      <c r="AZ35" s="12">
        <v>16.806750989149499</v>
      </c>
      <c r="BA35" s="12">
        <v>18.040835509326701</v>
      </c>
      <c r="BB35" s="12" t="s">
        <v>170</v>
      </c>
      <c r="BC35" s="12">
        <v>16.792968180481601</v>
      </c>
      <c r="BD35" s="12">
        <v>16.344885350362301</v>
      </c>
      <c r="BE35" s="12" t="s">
        <v>170</v>
      </c>
      <c r="BF35" s="12">
        <v>15.757494186356301</v>
      </c>
      <c r="BG35" s="12">
        <v>14.292321632802</v>
      </c>
      <c r="BH35" s="12">
        <v>22.735126271596201</v>
      </c>
      <c r="BI35" s="12">
        <v>25.08622468247</v>
      </c>
      <c r="BJ35" s="12">
        <v>23.481360936758001</v>
      </c>
      <c r="BK35" s="12">
        <v>31.0212838623059</v>
      </c>
      <c r="BL35" s="12">
        <v>30.6679705006425</v>
      </c>
      <c r="BM35" s="12">
        <v>31.107492311387901</v>
      </c>
      <c r="BN35" s="12" t="s">
        <v>170</v>
      </c>
      <c r="BO35" s="12">
        <v>17.552098678383199</v>
      </c>
      <c r="BP35" s="12">
        <v>17.482666175483299</v>
      </c>
      <c r="BQ35" s="23">
        <v>-0.59341619609676399</v>
      </c>
      <c r="BR35" s="13">
        <v>17.006610532363599</v>
      </c>
      <c r="BS35" s="13">
        <v>0.36410070825111901</v>
      </c>
      <c r="BT35" s="13">
        <v>0.558635977766619</v>
      </c>
      <c r="BU35" s="13">
        <v>-0.56361098760281503</v>
      </c>
      <c r="BV35" s="13">
        <v>17.021513136610601</v>
      </c>
      <c r="BW35" s="13">
        <v>0.48900491830881199</v>
      </c>
      <c r="BX35" s="13">
        <v>0.86967643933075001</v>
      </c>
      <c r="BY35" s="13">
        <v>6.7426051423912199</v>
      </c>
      <c r="BZ35" s="13">
        <v>20.6746212016076</v>
      </c>
      <c r="CA35" s="13">
        <v>2.47223089211761E-4</v>
      </c>
      <c r="CB35" s="13">
        <v>8.3564295651694599E-4</v>
      </c>
      <c r="CC35" s="13">
        <v>12.879253583288</v>
      </c>
      <c r="CD35" s="13">
        <v>23.742945422056</v>
      </c>
      <c r="CE35" s="13">
        <v>1.2235881772705701E-6</v>
      </c>
      <c r="CF35" s="13">
        <v>2.21010614519497E-5</v>
      </c>
      <c r="CG35" s="13">
        <v>0.47053894047914402</v>
      </c>
      <c r="CH35" s="13">
        <v>17.538588100651602</v>
      </c>
      <c r="CI35" s="13">
        <v>0.44667621152680398</v>
      </c>
      <c r="CJ35" s="24">
        <v>0.64869057854897605</v>
      </c>
      <c r="CK35" s="13">
        <v>3</v>
      </c>
      <c r="CL35" s="13">
        <v>16.115117735245502</v>
      </c>
      <c r="CM35" s="13">
        <v>17.017652660804998</v>
      </c>
      <c r="CN35" s="13">
        <v>16.996936906895201</v>
      </c>
      <c r="CO35" s="13">
        <v>18.136782161326899</v>
      </c>
      <c r="CP35" s="13">
        <v>17.658055994663499</v>
      </c>
      <c r="CQ35" s="13">
        <v>16.115117735245502</v>
      </c>
      <c r="CR35" s="13">
        <v>17.988887457936499</v>
      </c>
      <c r="CS35" s="13">
        <v>16.115117735245502</v>
      </c>
      <c r="CT35" s="13">
        <v>16.115117735245502</v>
      </c>
      <c r="CU35" s="13">
        <v>22.885024734254898</v>
      </c>
      <c r="CV35" s="13">
        <v>25.439181378647199</v>
      </c>
      <c r="CW35" s="13">
        <v>23.813565205507501</v>
      </c>
      <c r="CX35" s="13">
        <v>30.514371201869402</v>
      </c>
      <c r="CY35" s="13">
        <v>30.561770862738399</v>
      </c>
      <c r="CZ35" s="13">
        <v>29.471574576491999</v>
      </c>
      <c r="DA35" s="13">
        <v>17.410917614642202</v>
      </c>
      <c r="DB35" s="13">
        <v>17.834434341763799</v>
      </c>
      <c r="DC35" s="13">
        <v>18.0762207562674</v>
      </c>
      <c r="DD35" s="15">
        <v>0</v>
      </c>
      <c r="DE35" s="12">
        <v>0</v>
      </c>
      <c r="DF35" s="12">
        <v>0</v>
      </c>
      <c r="DG35" s="12">
        <v>0</v>
      </c>
      <c r="DH35" s="12">
        <v>0</v>
      </c>
      <c r="DI35" s="12">
        <v>0</v>
      </c>
      <c r="DJ35" s="12">
        <v>0</v>
      </c>
      <c r="DK35" s="12">
        <v>0</v>
      </c>
      <c r="DL35" s="12">
        <v>0</v>
      </c>
      <c r="DM35" s="12">
        <v>5</v>
      </c>
      <c r="DN35" s="12">
        <v>15</v>
      </c>
      <c r="DO35" s="12">
        <v>9</v>
      </c>
      <c r="DP35" s="12">
        <v>65</v>
      </c>
      <c r="DQ35" s="12">
        <v>71</v>
      </c>
      <c r="DR35" s="12">
        <v>71</v>
      </c>
      <c r="DS35" s="12">
        <v>0</v>
      </c>
      <c r="DT35" s="12">
        <v>0</v>
      </c>
      <c r="DU35" s="12">
        <v>0</v>
      </c>
      <c r="DV35" s="14">
        <v>236</v>
      </c>
      <c r="DW35" s="12">
        <v>591</v>
      </c>
      <c r="DX35" s="12" t="s">
        <v>3272</v>
      </c>
      <c r="DY35" s="12" t="s">
        <v>6228</v>
      </c>
      <c r="DZ35" s="12" t="s">
        <v>6228</v>
      </c>
      <c r="EA35" s="12" t="s">
        <v>6229</v>
      </c>
      <c r="EB35" s="12">
        <v>1</v>
      </c>
      <c r="EC35" s="12">
        <v>3</v>
      </c>
      <c r="ED35" s="12">
        <v>5</v>
      </c>
      <c r="EE35" s="12">
        <v>1</v>
      </c>
      <c r="EF35" s="12">
        <v>2</v>
      </c>
      <c r="EG35" s="12">
        <v>2</v>
      </c>
      <c r="EH35" s="12">
        <v>0</v>
      </c>
      <c r="EI35" s="12">
        <v>2</v>
      </c>
      <c r="EJ35" s="12">
        <v>2</v>
      </c>
      <c r="EK35" s="12">
        <v>11</v>
      </c>
      <c r="EL35" s="12">
        <v>14</v>
      </c>
      <c r="EM35" s="12">
        <v>7</v>
      </c>
      <c r="EN35" s="12">
        <v>1</v>
      </c>
      <c r="EO35" s="12">
        <v>5</v>
      </c>
      <c r="EP35" s="12">
        <v>4</v>
      </c>
      <c r="EQ35" s="12">
        <v>1</v>
      </c>
      <c r="ER35" s="12">
        <v>3</v>
      </c>
      <c r="ES35" s="12">
        <v>5</v>
      </c>
      <c r="ET35" s="12">
        <v>1</v>
      </c>
      <c r="EU35" s="12">
        <v>2</v>
      </c>
      <c r="EV35" s="12">
        <v>2</v>
      </c>
      <c r="EW35" s="12">
        <v>0</v>
      </c>
      <c r="EX35" s="12">
        <v>2</v>
      </c>
      <c r="EY35" s="12">
        <v>2</v>
      </c>
      <c r="EZ35" s="12">
        <v>11</v>
      </c>
      <c r="FA35" s="12">
        <v>14</v>
      </c>
      <c r="FB35" s="12">
        <v>7</v>
      </c>
      <c r="FC35" s="12">
        <v>1</v>
      </c>
      <c r="FD35" s="12">
        <v>5</v>
      </c>
      <c r="FE35" s="12">
        <v>4</v>
      </c>
      <c r="FF35" s="12">
        <v>1</v>
      </c>
      <c r="FG35" s="12">
        <v>2</v>
      </c>
      <c r="FH35" s="12">
        <v>4</v>
      </c>
      <c r="FI35" s="12">
        <v>1</v>
      </c>
      <c r="FJ35" s="12">
        <v>2</v>
      </c>
      <c r="FK35" s="12">
        <v>2</v>
      </c>
      <c r="FL35" s="12">
        <v>0</v>
      </c>
      <c r="FM35" s="12">
        <v>1</v>
      </c>
      <c r="FN35" s="12">
        <v>1</v>
      </c>
      <c r="FO35" s="12">
        <v>10</v>
      </c>
      <c r="FP35" s="12">
        <v>12</v>
      </c>
      <c r="FQ35" s="12">
        <v>7</v>
      </c>
      <c r="FR35" s="12">
        <v>1</v>
      </c>
      <c r="FS35" s="12">
        <v>5</v>
      </c>
      <c r="FT35" s="12">
        <v>3</v>
      </c>
      <c r="FU35" s="12">
        <v>43.4</v>
      </c>
      <c r="FV35" s="12">
        <v>43.4</v>
      </c>
      <c r="FW35" s="12">
        <v>249</v>
      </c>
      <c r="FX35" s="12" t="s">
        <v>3273</v>
      </c>
      <c r="FY35" s="12" t="s">
        <v>173</v>
      </c>
      <c r="FZ35" s="12" t="s">
        <v>173</v>
      </c>
      <c r="GA35" s="12" t="s">
        <v>174</v>
      </c>
      <c r="GB35" s="12" t="s">
        <v>173</v>
      </c>
      <c r="GC35" s="12" t="s">
        <v>173</v>
      </c>
      <c r="GD35" s="12" t="s">
        <v>173</v>
      </c>
      <c r="GE35" s="12"/>
      <c r="GF35" s="12" t="s">
        <v>174</v>
      </c>
      <c r="GG35" s="12" t="s">
        <v>173</v>
      </c>
      <c r="GH35" s="12" t="s">
        <v>174</v>
      </c>
      <c r="GI35" s="12" t="s">
        <v>174</v>
      </c>
      <c r="GJ35" s="12" t="s">
        <v>174</v>
      </c>
      <c r="GK35" s="12" t="s">
        <v>173</v>
      </c>
      <c r="GL35" s="12" t="s">
        <v>174</v>
      </c>
      <c r="GM35" s="12" t="s">
        <v>174</v>
      </c>
      <c r="GN35" s="12">
        <v>5.2</v>
      </c>
      <c r="GO35" s="12">
        <v>14.9</v>
      </c>
      <c r="GP35" s="12">
        <v>22.5</v>
      </c>
      <c r="GQ35" s="12">
        <v>4.4000000000000004</v>
      </c>
      <c r="GR35" s="12">
        <v>7.6</v>
      </c>
      <c r="GS35" s="12">
        <v>7.6</v>
      </c>
      <c r="GT35" s="12">
        <v>0</v>
      </c>
      <c r="GU35" s="12">
        <v>8.4</v>
      </c>
      <c r="GV35" s="12">
        <v>9.1999999999999993</v>
      </c>
      <c r="GW35" s="12">
        <v>35.700000000000003</v>
      </c>
      <c r="GX35" s="12">
        <v>40.200000000000003</v>
      </c>
      <c r="GY35" s="12">
        <v>31.3</v>
      </c>
      <c r="GZ35" s="12">
        <v>3.2</v>
      </c>
      <c r="HA35" s="12">
        <v>19.7</v>
      </c>
      <c r="HB35" s="12">
        <v>19.3</v>
      </c>
      <c r="HC35" s="12">
        <v>9</v>
      </c>
      <c r="HD35" s="12">
        <v>50442</v>
      </c>
      <c r="HE35" s="12">
        <v>85843</v>
      </c>
      <c r="HF35" s="12">
        <v>67829</v>
      </c>
      <c r="HG35" s="12"/>
      <c r="HH35" s="12"/>
      <c r="HI35" s="12"/>
      <c r="HJ35" s="12"/>
      <c r="HK35" s="12"/>
      <c r="HL35" s="14"/>
      <c r="HM35" s="1" t="s">
        <v>286</v>
      </c>
    </row>
    <row r="36" spans="1:221" x14ac:dyDescent="0.3">
      <c r="A36" s="15" t="s">
        <v>4820</v>
      </c>
      <c r="B36" s="12" t="s">
        <v>4821</v>
      </c>
      <c r="C36" s="12" t="s">
        <v>4822</v>
      </c>
      <c r="D36" s="14" t="s">
        <v>4823</v>
      </c>
      <c r="E36" s="12">
        <v>2</v>
      </c>
      <c r="F36" s="12">
        <v>14</v>
      </c>
      <c r="G36" s="12">
        <v>14</v>
      </c>
      <c r="H36" s="12">
        <v>14</v>
      </c>
      <c r="I36" s="28">
        <v>52.5</v>
      </c>
      <c r="J36" s="12">
        <v>26.106000000000002</v>
      </c>
      <c r="K36" s="12">
        <v>0</v>
      </c>
      <c r="L36" s="12">
        <v>323.31</v>
      </c>
      <c r="M36" s="12"/>
      <c r="N36" s="12"/>
      <c r="O36" s="12"/>
      <c r="P36" s="12">
        <v>30.2565366439608</v>
      </c>
      <c r="Q36" s="12">
        <v>26.074574158536802</v>
      </c>
      <c r="R36" s="12">
        <v>25.635361428109899</v>
      </c>
      <c r="S36" s="12">
        <v>25.855145644652701</v>
      </c>
      <c r="T36" s="12">
        <v>25.6048705771647</v>
      </c>
      <c r="U36" s="12">
        <v>25.400445087234498</v>
      </c>
      <c r="V36" s="12">
        <v>26.066282373079002</v>
      </c>
      <c r="W36" s="12">
        <v>25.508211632188502</v>
      </c>
      <c r="X36" s="12">
        <v>25.305390756545801</v>
      </c>
      <c r="Y36" s="12">
        <v>24.6036544136965</v>
      </c>
      <c r="Z36" s="12">
        <v>26.437189603478899</v>
      </c>
      <c r="AA36" s="12">
        <v>25.440535913356499</v>
      </c>
      <c r="AB36" s="12">
        <v>26.689658503526001</v>
      </c>
      <c r="AC36" s="12">
        <v>26.268316116066298</v>
      </c>
      <c r="AD36" s="12">
        <v>26.1469171252816</v>
      </c>
      <c r="AE36" s="12">
        <v>27.398848049784199</v>
      </c>
      <c r="AF36" s="12">
        <v>26.7957547139785</v>
      </c>
      <c r="AG36" s="12">
        <v>26.184082629107799</v>
      </c>
      <c r="AH36" s="12">
        <v>25.561274891269701</v>
      </c>
      <c r="AI36" s="12">
        <v>26.556122794447099</v>
      </c>
      <c r="AJ36" s="12">
        <v>22.374140564829201</v>
      </c>
      <c r="AK36" s="12">
        <v>21.934918941993502</v>
      </c>
      <c r="AL36" s="12">
        <v>22.1547130570174</v>
      </c>
      <c r="AM36" s="12">
        <v>21.8077809830096</v>
      </c>
      <c r="AN36" s="12">
        <v>21.6049440797721</v>
      </c>
      <c r="AO36" s="12">
        <v>20.9032316723329</v>
      </c>
      <c r="AP36" s="12">
        <v>22.736737183125499</v>
      </c>
      <c r="AQ36" s="12">
        <v>21.7400771859981</v>
      </c>
      <c r="AR36" s="12">
        <v>22.989174800109499</v>
      </c>
      <c r="AS36" s="12">
        <v>22.567879967799399</v>
      </c>
      <c r="AT36" s="12">
        <v>22.4464735238599</v>
      </c>
      <c r="AU36" s="12">
        <v>23.698375720627102</v>
      </c>
      <c r="AV36" s="12">
        <v>23.095260506755299</v>
      </c>
      <c r="AW36" s="12">
        <v>22.4836504799773</v>
      </c>
      <c r="AX36" s="12">
        <v>21.8608293454588</v>
      </c>
      <c r="AY36" s="12">
        <v>26.166069889886401</v>
      </c>
      <c r="AZ36" s="12">
        <v>26.0696252933352</v>
      </c>
      <c r="BA36" s="12">
        <v>26.327573886793601</v>
      </c>
      <c r="BB36" s="12">
        <v>26.208958268135</v>
      </c>
      <c r="BC36" s="12">
        <v>26.140085829129699</v>
      </c>
      <c r="BD36" s="12">
        <v>26.2953178704023</v>
      </c>
      <c r="BE36" s="12">
        <v>26.106853632813699</v>
      </c>
      <c r="BF36" s="12">
        <v>26.7198627574673</v>
      </c>
      <c r="BG36" s="12">
        <v>25.351208580778302</v>
      </c>
      <c r="BH36" s="12">
        <v>25.304729536532601</v>
      </c>
      <c r="BI36" s="12">
        <v>25.063404956595001</v>
      </c>
      <c r="BJ36" s="12">
        <v>25.059985709455599</v>
      </c>
      <c r="BK36" s="12">
        <v>24.813379995459901</v>
      </c>
      <c r="BL36" s="12">
        <v>25.067554826288099</v>
      </c>
      <c r="BM36" s="12">
        <v>24.786461880145101</v>
      </c>
      <c r="BN36" s="12">
        <v>25.9645509860236</v>
      </c>
      <c r="BO36" s="12">
        <v>26.128234622971402</v>
      </c>
      <c r="BP36" s="12">
        <v>25.964683175603401</v>
      </c>
      <c r="BQ36" s="23">
        <v>0.20312320949090901</v>
      </c>
      <c r="BR36" s="13">
        <v>26.1047212619489</v>
      </c>
      <c r="BS36" s="13">
        <v>0.315390384622734</v>
      </c>
      <c r="BT36" s="13">
        <v>0.50458192974211802</v>
      </c>
      <c r="BU36" s="13">
        <v>-0.106075528199523</v>
      </c>
      <c r="BV36" s="13">
        <v>25.950121893103599</v>
      </c>
      <c r="BW36" s="13">
        <v>0.81856361369567998</v>
      </c>
      <c r="BX36" s="13">
        <v>0.95322672140113396</v>
      </c>
      <c r="BY36" s="13">
        <v>-0.55580880684037504</v>
      </c>
      <c r="BZ36" s="13">
        <v>25.7252552537832</v>
      </c>
      <c r="CA36" s="13">
        <v>2.4372729560201801E-2</v>
      </c>
      <c r="CB36" s="13">
        <v>4.0249821959419001E-2</v>
      </c>
      <c r="CC36" s="13">
        <v>-0.85469466580267905</v>
      </c>
      <c r="CD36" s="13">
        <v>25.575812324302099</v>
      </c>
      <c r="CE36" s="13">
        <v>9.0344810678053E-3</v>
      </c>
      <c r="CF36" s="13">
        <v>1.5728704991540599E-2</v>
      </c>
      <c r="CG36" s="13">
        <v>4.8710825710840101E-2</v>
      </c>
      <c r="CH36" s="13">
        <v>26.027515070058801</v>
      </c>
      <c r="CI36" s="13">
        <v>0.84318614070938103</v>
      </c>
      <c r="CJ36" s="24">
        <v>0.91781843564975996</v>
      </c>
      <c r="CK36" s="13">
        <v>2</v>
      </c>
      <c r="CL36" s="13">
        <v>26.162185285828301</v>
      </c>
      <c r="CM36" s="13">
        <v>26.208418961048999</v>
      </c>
      <c r="CN36" s="13">
        <v>26.248244353205699</v>
      </c>
      <c r="CO36" s="13">
        <v>26.020487818964199</v>
      </c>
      <c r="CP36" s="13">
        <v>25.880112403724102</v>
      </c>
      <c r="CQ36" s="13">
        <v>26.108878748921899</v>
      </c>
      <c r="CR36" s="13">
        <v>25.911647795675599</v>
      </c>
      <c r="CS36" s="13">
        <v>26.619655044785802</v>
      </c>
      <c r="CT36" s="13">
        <v>25.159949546550301</v>
      </c>
      <c r="CU36" s="13">
        <v>25.570164846291298</v>
      </c>
      <c r="CV36" s="13">
        <v>25.388191789788799</v>
      </c>
      <c r="CW36" s="13">
        <v>25.3836959150089</v>
      </c>
      <c r="CX36" s="13">
        <v>25.212592743270399</v>
      </c>
      <c r="CY36" s="13">
        <v>25.3913825860046</v>
      </c>
      <c r="CZ36" s="13">
        <v>24.8414196449272</v>
      </c>
      <c r="DA36" s="13">
        <v>26.001362379568999</v>
      </c>
      <c r="DB36" s="13">
        <v>26.216633536617898</v>
      </c>
      <c r="DC36" s="13">
        <v>25.9376155325558</v>
      </c>
      <c r="DD36" s="15">
        <v>11</v>
      </c>
      <c r="DE36" s="12">
        <v>13</v>
      </c>
      <c r="DF36" s="12">
        <v>13</v>
      </c>
      <c r="DG36" s="12">
        <v>12</v>
      </c>
      <c r="DH36" s="12">
        <v>13</v>
      </c>
      <c r="DI36" s="12">
        <v>14</v>
      </c>
      <c r="DJ36" s="12">
        <v>13</v>
      </c>
      <c r="DK36" s="12">
        <v>14</v>
      </c>
      <c r="DL36" s="12">
        <v>11</v>
      </c>
      <c r="DM36" s="12">
        <v>10</v>
      </c>
      <c r="DN36" s="12">
        <v>10</v>
      </c>
      <c r="DO36" s="12">
        <v>8</v>
      </c>
      <c r="DP36" s="12">
        <v>16</v>
      </c>
      <c r="DQ36" s="12">
        <v>11</v>
      </c>
      <c r="DR36" s="12">
        <v>23</v>
      </c>
      <c r="DS36" s="12">
        <v>16</v>
      </c>
      <c r="DT36" s="12">
        <v>13</v>
      </c>
      <c r="DU36" s="12">
        <v>11</v>
      </c>
      <c r="DV36" s="14">
        <v>232</v>
      </c>
      <c r="DW36" s="12">
        <v>886</v>
      </c>
      <c r="DX36" s="12" t="s">
        <v>4824</v>
      </c>
      <c r="DY36" s="12" t="s">
        <v>4825</v>
      </c>
      <c r="DZ36" s="12" t="s">
        <v>4825</v>
      </c>
      <c r="EA36" s="12" t="s">
        <v>4825</v>
      </c>
      <c r="EB36" s="12">
        <v>10</v>
      </c>
      <c r="EC36" s="12">
        <v>13</v>
      </c>
      <c r="ED36" s="12">
        <v>9</v>
      </c>
      <c r="EE36" s="12">
        <v>12</v>
      </c>
      <c r="EF36" s="12">
        <v>13</v>
      </c>
      <c r="EG36" s="12">
        <v>14</v>
      </c>
      <c r="EH36" s="12">
        <v>13</v>
      </c>
      <c r="EI36" s="12">
        <v>12</v>
      </c>
      <c r="EJ36" s="12">
        <v>8</v>
      </c>
      <c r="EK36" s="12">
        <v>13</v>
      </c>
      <c r="EL36" s="12">
        <v>12</v>
      </c>
      <c r="EM36" s="12">
        <v>13</v>
      </c>
      <c r="EN36" s="12">
        <v>12</v>
      </c>
      <c r="EO36" s="12">
        <v>10</v>
      </c>
      <c r="EP36" s="12">
        <v>12</v>
      </c>
      <c r="EQ36" s="12">
        <v>10</v>
      </c>
      <c r="ER36" s="12">
        <v>13</v>
      </c>
      <c r="ES36" s="12">
        <v>9</v>
      </c>
      <c r="ET36" s="12">
        <v>12</v>
      </c>
      <c r="EU36" s="12">
        <v>13</v>
      </c>
      <c r="EV36" s="12">
        <v>14</v>
      </c>
      <c r="EW36" s="12">
        <v>13</v>
      </c>
      <c r="EX36" s="12">
        <v>12</v>
      </c>
      <c r="EY36" s="12">
        <v>8</v>
      </c>
      <c r="EZ36" s="12">
        <v>13</v>
      </c>
      <c r="FA36" s="12">
        <v>12</v>
      </c>
      <c r="FB36" s="12">
        <v>13</v>
      </c>
      <c r="FC36" s="12">
        <v>12</v>
      </c>
      <c r="FD36" s="12">
        <v>10</v>
      </c>
      <c r="FE36" s="12">
        <v>12</v>
      </c>
      <c r="FF36" s="12">
        <v>10</v>
      </c>
      <c r="FG36" s="12">
        <v>13</v>
      </c>
      <c r="FH36" s="12">
        <v>9</v>
      </c>
      <c r="FI36" s="12">
        <v>12</v>
      </c>
      <c r="FJ36" s="12">
        <v>13</v>
      </c>
      <c r="FK36" s="12">
        <v>14</v>
      </c>
      <c r="FL36" s="12">
        <v>13</v>
      </c>
      <c r="FM36" s="12">
        <v>12</v>
      </c>
      <c r="FN36" s="12">
        <v>8</v>
      </c>
      <c r="FO36" s="12">
        <v>13</v>
      </c>
      <c r="FP36" s="12">
        <v>12</v>
      </c>
      <c r="FQ36" s="12">
        <v>13</v>
      </c>
      <c r="FR36" s="12">
        <v>12</v>
      </c>
      <c r="FS36" s="12">
        <v>10</v>
      </c>
      <c r="FT36" s="12">
        <v>12</v>
      </c>
      <c r="FU36" s="12">
        <v>52.5</v>
      </c>
      <c r="FV36" s="12">
        <v>52.5</v>
      </c>
      <c r="FW36" s="12">
        <v>221</v>
      </c>
      <c r="FX36" s="12" t="s">
        <v>4826</v>
      </c>
      <c r="FY36" s="12" t="s">
        <v>174</v>
      </c>
      <c r="FZ36" s="12" t="s">
        <v>174</v>
      </c>
      <c r="GA36" s="12" t="s">
        <v>174</v>
      </c>
      <c r="GB36" s="12" t="s">
        <v>174</v>
      </c>
      <c r="GC36" s="12" t="s">
        <v>174</v>
      </c>
      <c r="GD36" s="12" t="s">
        <v>174</v>
      </c>
      <c r="GE36" s="12" t="s">
        <v>174</v>
      </c>
      <c r="GF36" s="12" t="s">
        <v>174</v>
      </c>
      <c r="GG36" s="12" t="s">
        <v>174</v>
      </c>
      <c r="GH36" s="12" t="s">
        <v>174</v>
      </c>
      <c r="GI36" s="12" t="s">
        <v>174</v>
      </c>
      <c r="GJ36" s="12" t="s">
        <v>174</v>
      </c>
      <c r="GK36" s="12" t="s">
        <v>174</v>
      </c>
      <c r="GL36" s="12" t="s">
        <v>174</v>
      </c>
      <c r="GM36" s="12" t="s">
        <v>174</v>
      </c>
      <c r="GN36" s="12">
        <v>48.9</v>
      </c>
      <c r="GO36" s="12">
        <v>52.5</v>
      </c>
      <c r="GP36" s="12">
        <v>40.700000000000003</v>
      </c>
      <c r="GQ36" s="12">
        <v>48.4</v>
      </c>
      <c r="GR36" s="12">
        <v>52.5</v>
      </c>
      <c r="GS36" s="12">
        <v>52.5</v>
      </c>
      <c r="GT36" s="12">
        <v>48.9</v>
      </c>
      <c r="GU36" s="12">
        <v>52.5</v>
      </c>
      <c r="GV36" s="12">
        <v>32.6</v>
      </c>
      <c r="GW36" s="12">
        <v>48.9</v>
      </c>
      <c r="GX36" s="12">
        <v>51.1</v>
      </c>
      <c r="GY36" s="12">
        <v>52.5</v>
      </c>
      <c r="GZ36" s="12">
        <v>52.5</v>
      </c>
      <c r="HA36" s="12">
        <v>47.1</v>
      </c>
      <c r="HB36" s="12">
        <v>51.1</v>
      </c>
      <c r="HC36" s="12">
        <v>13</v>
      </c>
      <c r="HD36" s="12">
        <v>3925500</v>
      </c>
      <c r="HE36" s="12">
        <v>3406900</v>
      </c>
      <c r="HF36" s="12">
        <v>5404900</v>
      </c>
      <c r="HG36" s="12"/>
      <c r="HH36" s="12"/>
      <c r="HI36" s="12"/>
      <c r="HJ36" s="12"/>
      <c r="HK36" s="12"/>
      <c r="HL36" s="14"/>
      <c r="HM36" s="1" t="s">
        <v>175</v>
      </c>
    </row>
    <row r="37" spans="1:221" x14ac:dyDescent="0.3">
      <c r="A37" s="15" t="s">
        <v>5412</v>
      </c>
      <c r="B37" s="12" t="s">
        <v>5413</v>
      </c>
      <c r="C37" s="12" t="s">
        <v>5414</v>
      </c>
      <c r="D37" s="14" t="s">
        <v>5415</v>
      </c>
      <c r="E37" s="12">
        <v>13</v>
      </c>
      <c r="F37" s="12">
        <v>28</v>
      </c>
      <c r="G37" s="12">
        <v>27</v>
      </c>
      <c r="H37" s="12">
        <v>27</v>
      </c>
      <c r="I37" s="28">
        <v>30.4</v>
      </c>
      <c r="J37" s="12">
        <v>105.95</v>
      </c>
      <c r="K37" s="12">
        <v>0</v>
      </c>
      <c r="L37" s="12">
        <v>267.89999999999998</v>
      </c>
      <c r="M37" s="12"/>
      <c r="N37" s="12"/>
      <c r="O37" s="12"/>
      <c r="P37" s="12">
        <v>29.841791545632901</v>
      </c>
      <c r="Q37" s="12">
        <v>25.974300446251601</v>
      </c>
      <c r="R37" s="12">
        <v>25.926578141758601</v>
      </c>
      <c r="S37" s="12">
        <v>26.222748479758199</v>
      </c>
      <c r="T37" s="12">
        <v>25.861903788299198</v>
      </c>
      <c r="U37" s="12">
        <v>25.657282463759501</v>
      </c>
      <c r="V37" s="12">
        <v>25.8232793766357</v>
      </c>
      <c r="W37" s="12">
        <v>25.3378671289415</v>
      </c>
      <c r="X37" s="12">
        <v>25.009495148009201</v>
      </c>
      <c r="Y37" s="12">
        <v>26.224442324230498</v>
      </c>
      <c r="Z37" s="12">
        <v>25.478679031549699</v>
      </c>
      <c r="AA37" s="12">
        <v>25.062705288482601</v>
      </c>
      <c r="AB37" s="12">
        <v>25.632091517470599</v>
      </c>
      <c r="AC37" s="12">
        <v>25.536885103643801</v>
      </c>
      <c r="AD37" s="12">
        <v>25.3790485854447</v>
      </c>
      <c r="AE37" s="12">
        <v>26.0899661922886</v>
      </c>
      <c r="AF37" s="12">
        <v>25.5117140537476</v>
      </c>
      <c r="AG37" s="12">
        <v>25.4080150665337</v>
      </c>
      <c r="AH37" s="12">
        <v>25.118623659292201</v>
      </c>
      <c r="AI37" s="12">
        <v>24.712508528687898</v>
      </c>
      <c r="AJ37" s="12">
        <v>20.8449846026095</v>
      </c>
      <c r="AK37" s="12">
        <v>20.797329054745301</v>
      </c>
      <c r="AL37" s="12">
        <v>21.093456251701099</v>
      </c>
      <c r="AM37" s="12">
        <v>20.208601121198999</v>
      </c>
      <c r="AN37" s="12">
        <v>19.880214266743401</v>
      </c>
      <c r="AO37" s="12">
        <v>21.095196107914099</v>
      </c>
      <c r="AP37" s="12">
        <v>20.3493805869388</v>
      </c>
      <c r="AQ37" s="12">
        <v>19.9334428548555</v>
      </c>
      <c r="AR37" s="12">
        <v>20.502808500525699</v>
      </c>
      <c r="AS37" s="12">
        <v>20.407587269082001</v>
      </c>
      <c r="AT37" s="12">
        <v>20.2497986294001</v>
      </c>
      <c r="AU37" s="12">
        <v>20.9607033733772</v>
      </c>
      <c r="AV37" s="12">
        <v>20.382370722204001</v>
      </c>
      <c r="AW37" s="12">
        <v>20.278780654909799</v>
      </c>
      <c r="AX37" s="12">
        <v>19.9894000438847</v>
      </c>
      <c r="AY37" s="12">
        <v>25.971540396592498</v>
      </c>
      <c r="AZ37" s="12">
        <v>26.408371467533701</v>
      </c>
      <c r="BA37" s="12">
        <v>26.195973635533001</v>
      </c>
      <c r="BB37" s="12">
        <v>26.239543466437699</v>
      </c>
      <c r="BC37" s="12">
        <v>26.419376453595898</v>
      </c>
      <c r="BD37" s="12">
        <v>26.2925648522721</v>
      </c>
      <c r="BE37" s="12">
        <v>26.040323002632999</v>
      </c>
      <c r="BF37" s="12">
        <v>26.5852018807104</v>
      </c>
      <c r="BG37" s="12">
        <v>26.450622909550301</v>
      </c>
      <c r="BH37" s="12">
        <v>24.514004142016301</v>
      </c>
      <c r="BI37" s="12">
        <v>24.503730645038299</v>
      </c>
      <c r="BJ37" s="12">
        <v>24.498748916360899</v>
      </c>
      <c r="BK37" s="12">
        <v>24.297261106521699</v>
      </c>
      <c r="BL37" s="12">
        <v>24.498201092150499</v>
      </c>
      <c r="BM37" s="12">
        <v>24.236371625109602</v>
      </c>
      <c r="BN37" s="12">
        <v>24.909352203148</v>
      </c>
      <c r="BO37" s="12">
        <v>25.020854842669401</v>
      </c>
      <c r="BP37" s="12">
        <v>25.068170126779702</v>
      </c>
      <c r="BQ37" s="23">
        <v>0.176797760607043</v>
      </c>
      <c r="BR37" s="13">
        <v>26.200981730167499</v>
      </c>
      <c r="BS37" s="13">
        <v>0.511365856557917</v>
      </c>
      <c r="BT37" s="13">
        <v>0.67723703043511096</v>
      </c>
      <c r="BU37" s="13">
        <v>-2.0674342170133499E-2</v>
      </c>
      <c r="BV37" s="13">
        <v>26.1022456787789</v>
      </c>
      <c r="BW37" s="13">
        <v>0.94911166226177901</v>
      </c>
      <c r="BX37" s="13">
        <v>0.99022841297347997</v>
      </c>
      <c r="BY37" s="13">
        <v>-1.20579203516883</v>
      </c>
      <c r="BZ37" s="13">
        <v>25.509686832279499</v>
      </c>
      <c r="CA37" s="13">
        <v>5.1385368210498099E-4</v>
      </c>
      <c r="CB37" s="13">
        <v>1.46309077958955E-3</v>
      </c>
      <c r="CC37" s="13">
        <v>-1.6548746634761</v>
      </c>
      <c r="CD37" s="13">
        <v>25.285145518125901</v>
      </c>
      <c r="CE37" s="13">
        <v>2.0293586764239801E-4</v>
      </c>
      <c r="CF37" s="13">
        <v>6.4804934528898495E-4</v>
      </c>
      <c r="CG37" s="13">
        <v>-1.07442453172151</v>
      </c>
      <c r="CH37" s="13">
        <v>25.575370584003199</v>
      </c>
      <c r="CI37" s="13">
        <v>3.6691025593271601E-3</v>
      </c>
      <c r="CJ37" s="24">
        <v>2.0997438408822799E-2</v>
      </c>
      <c r="CK37" s="13">
        <v>2</v>
      </c>
      <c r="CL37" s="13">
        <v>25.9916262919308</v>
      </c>
      <c r="CM37" s="13">
        <v>26.699362588893301</v>
      </c>
      <c r="CN37" s="13">
        <v>26.177152950588901</v>
      </c>
      <c r="CO37" s="13">
        <v>26.185668387384101</v>
      </c>
      <c r="CP37" s="13">
        <v>26.097190665596301</v>
      </c>
      <c r="CQ37" s="13">
        <v>26.054889496611398</v>
      </c>
      <c r="CR37" s="13">
        <v>25.775543767346601</v>
      </c>
      <c r="CS37" s="13">
        <v>26.399203662440801</v>
      </c>
      <c r="CT37" s="13">
        <v>26.100978093294099</v>
      </c>
      <c r="CU37" s="13">
        <v>24.9449552572305</v>
      </c>
      <c r="CV37" s="13">
        <v>24.9150813735355</v>
      </c>
      <c r="CW37" s="13">
        <v>24.860335813319399</v>
      </c>
      <c r="CX37" s="13">
        <v>24.425122461851899</v>
      </c>
      <c r="CY37" s="13">
        <v>24.6876255577146</v>
      </c>
      <c r="CZ37" s="13">
        <v>24.2603765395971</v>
      </c>
      <c r="DA37" s="13">
        <v>25.098804249933401</v>
      </c>
      <c r="DB37" s="13">
        <v>25.121427546286299</v>
      </c>
      <c r="DC37" s="13">
        <v>24.894243158207601</v>
      </c>
      <c r="DD37" s="15">
        <v>16</v>
      </c>
      <c r="DE37" s="12">
        <v>15</v>
      </c>
      <c r="DF37" s="12">
        <v>14</v>
      </c>
      <c r="DG37" s="12">
        <v>14</v>
      </c>
      <c r="DH37" s="12">
        <v>17</v>
      </c>
      <c r="DI37" s="12">
        <v>22</v>
      </c>
      <c r="DJ37" s="12">
        <v>10</v>
      </c>
      <c r="DK37" s="12">
        <v>7</v>
      </c>
      <c r="DL37" s="12">
        <v>21</v>
      </c>
      <c r="DM37" s="12">
        <v>10</v>
      </c>
      <c r="DN37" s="12">
        <v>10</v>
      </c>
      <c r="DO37" s="12">
        <v>9</v>
      </c>
      <c r="DP37" s="12">
        <v>12</v>
      </c>
      <c r="DQ37" s="12">
        <v>11</v>
      </c>
      <c r="DR37" s="12">
        <v>15</v>
      </c>
      <c r="DS37" s="12">
        <v>12</v>
      </c>
      <c r="DT37" s="12">
        <v>13</v>
      </c>
      <c r="DU37" s="12">
        <v>4</v>
      </c>
      <c r="DV37" s="14">
        <v>232</v>
      </c>
      <c r="DW37" s="12">
        <v>1000</v>
      </c>
      <c r="DX37" s="12" t="s">
        <v>5416</v>
      </c>
      <c r="DY37" s="12" t="s">
        <v>5417</v>
      </c>
      <c r="DZ37" s="12" t="s">
        <v>5418</v>
      </c>
      <c r="EA37" s="12" t="s">
        <v>5418</v>
      </c>
      <c r="EB37" s="12">
        <v>24</v>
      </c>
      <c r="EC37" s="12">
        <v>24</v>
      </c>
      <c r="ED37" s="12">
        <v>24</v>
      </c>
      <c r="EE37" s="12">
        <v>26</v>
      </c>
      <c r="EF37" s="12">
        <v>25</v>
      </c>
      <c r="EG37" s="12">
        <v>26</v>
      </c>
      <c r="EH37" s="12">
        <v>23</v>
      </c>
      <c r="EI37" s="12">
        <v>24</v>
      </c>
      <c r="EJ37" s="12">
        <v>26</v>
      </c>
      <c r="EK37" s="12">
        <v>22</v>
      </c>
      <c r="EL37" s="12">
        <v>20</v>
      </c>
      <c r="EM37" s="12">
        <v>20</v>
      </c>
      <c r="EN37" s="12">
        <v>21</v>
      </c>
      <c r="EO37" s="12">
        <v>23</v>
      </c>
      <c r="EP37" s="12">
        <v>23</v>
      </c>
      <c r="EQ37" s="12">
        <v>23</v>
      </c>
      <c r="ER37" s="12">
        <v>23</v>
      </c>
      <c r="ES37" s="12">
        <v>23</v>
      </c>
      <c r="ET37" s="12">
        <v>25</v>
      </c>
      <c r="EU37" s="12">
        <v>24</v>
      </c>
      <c r="EV37" s="12">
        <v>25</v>
      </c>
      <c r="EW37" s="12">
        <v>22</v>
      </c>
      <c r="EX37" s="12">
        <v>23</v>
      </c>
      <c r="EY37" s="12">
        <v>25</v>
      </c>
      <c r="EZ37" s="12">
        <v>22</v>
      </c>
      <c r="FA37" s="12">
        <v>20</v>
      </c>
      <c r="FB37" s="12">
        <v>20</v>
      </c>
      <c r="FC37" s="12">
        <v>21</v>
      </c>
      <c r="FD37" s="12">
        <v>23</v>
      </c>
      <c r="FE37" s="12">
        <v>23</v>
      </c>
      <c r="FF37" s="12">
        <v>23</v>
      </c>
      <c r="FG37" s="12">
        <v>23</v>
      </c>
      <c r="FH37" s="12">
        <v>23</v>
      </c>
      <c r="FI37" s="12">
        <v>25</v>
      </c>
      <c r="FJ37" s="12">
        <v>24</v>
      </c>
      <c r="FK37" s="12">
        <v>25</v>
      </c>
      <c r="FL37" s="12">
        <v>22</v>
      </c>
      <c r="FM37" s="12">
        <v>23</v>
      </c>
      <c r="FN37" s="12">
        <v>25</v>
      </c>
      <c r="FO37" s="12">
        <v>22</v>
      </c>
      <c r="FP37" s="12">
        <v>20</v>
      </c>
      <c r="FQ37" s="12">
        <v>20</v>
      </c>
      <c r="FR37" s="12">
        <v>21</v>
      </c>
      <c r="FS37" s="12">
        <v>23</v>
      </c>
      <c r="FT37" s="12">
        <v>23</v>
      </c>
      <c r="FU37" s="12">
        <v>29.2</v>
      </c>
      <c r="FV37" s="12">
        <v>29.2</v>
      </c>
      <c r="FW37" s="12">
        <v>918</v>
      </c>
      <c r="FX37" s="12" t="s">
        <v>5419</v>
      </c>
      <c r="FY37" s="12" t="s">
        <v>174</v>
      </c>
      <c r="FZ37" s="12" t="s">
        <v>174</v>
      </c>
      <c r="GA37" s="12" t="s">
        <v>174</v>
      </c>
      <c r="GB37" s="12" t="s">
        <v>174</v>
      </c>
      <c r="GC37" s="12" t="s">
        <v>174</v>
      </c>
      <c r="GD37" s="12" t="s">
        <v>174</v>
      </c>
      <c r="GE37" s="12" t="s">
        <v>174</v>
      </c>
      <c r="GF37" s="12" t="s">
        <v>174</v>
      </c>
      <c r="GG37" s="12" t="s">
        <v>174</v>
      </c>
      <c r="GH37" s="12" t="s">
        <v>174</v>
      </c>
      <c r="GI37" s="12" t="s">
        <v>174</v>
      </c>
      <c r="GJ37" s="12" t="s">
        <v>174</v>
      </c>
      <c r="GK37" s="12" t="s">
        <v>174</v>
      </c>
      <c r="GL37" s="12" t="s">
        <v>174</v>
      </c>
      <c r="GM37" s="12" t="s">
        <v>174</v>
      </c>
      <c r="GN37" s="12">
        <v>27.6</v>
      </c>
      <c r="GO37" s="12">
        <v>23.9</v>
      </c>
      <c r="GP37" s="12">
        <v>27.6</v>
      </c>
      <c r="GQ37" s="12">
        <v>26.1</v>
      </c>
      <c r="GR37" s="12">
        <v>25.5</v>
      </c>
      <c r="GS37" s="12">
        <v>27.9</v>
      </c>
      <c r="GT37" s="12">
        <v>25.1</v>
      </c>
      <c r="GU37" s="12">
        <v>25.5</v>
      </c>
      <c r="GV37" s="12">
        <v>26.1</v>
      </c>
      <c r="GW37" s="12">
        <v>22.8</v>
      </c>
      <c r="GX37" s="12">
        <v>22.5</v>
      </c>
      <c r="GY37" s="12">
        <v>20.9</v>
      </c>
      <c r="GZ37" s="12">
        <v>22.9</v>
      </c>
      <c r="HA37" s="12">
        <v>24.6</v>
      </c>
      <c r="HB37" s="12">
        <v>23.9</v>
      </c>
      <c r="HC37" s="12">
        <v>35</v>
      </c>
      <c r="HD37" s="12">
        <v>1742400</v>
      </c>
      <c r="HE37" s="12">
        <v>1512000</v>
      </c>
      <c r="HF37" s="12">
        <v>1696300</v>
      </c>
      <c r="HG37" s="12"/>
      <c r="HH37" s="12"/>
      <c r="HI37" s="12" t="s">
        <v>6449</v>
      </c>
      <c r="HJ37" s="12"/>
      <c r="HK37" s="12"/>
      <c r="HL37" s="14" t="s">
        <v>6450</v>
      </c>
      <c r="HM37" s="1" t="s">
        <v>371</v>
      </c>
    </row>
    <row r="38" spans="1:221" x14ac:dyDescent="0.3">
      <c r="A38" s="15" t="s">
        <v>3113</v>
      </c>
      <c r="B38" s="12" t="s">
        <v>3114</v>
      </c>
      <c r="C38" s="12" t="s">
        <v>3115</v>
      </c>
      <c r="D38" s="14" t="s">
        <v>3116</v>
      </c>
      <c r="E38" s="12">
        <v>13</v>
      </c>
      <c r="F38" s="12">
        <v>29</v>
      </c>
      <c r="G38" s="12">
        <v>29</v>
      </c>
      <c r="H38" s="12">
        <v>29</v>
      </c>
      <c r="I38" s="28">
        <v>46.5</v>
      </c>
      <c r="J38" s="12">
        <v>67.566999999999993</v>
      </c>
      <c r="K38" s="12">
        <v>0</v>
      </c>
      <c r="L38" s="12">
        <v>323.31</v>
      </c>
      <c r="M38" s="12"/>
      <c r="N38" s="12"/>
      <c r="O38" s="12"/>
      <c r="P38" s="12">
        <v>30.728986923835802</v>
      </c>
      <c r="Q38" s="12">
        <v>25.6048140341492</v>
      </c>
      <c r="R38" s="12">
        <v>25.395746707211</v>
      </c>
      <c r="S38" s="12">
        <v>25.285280008988298</v>
      </c>
      <c r="T38" s="12">
        <v>24.774245760861699</v>
      </c>
      <c r="U38" s="12">
        <v>24.914470903502298</v>
      </c>
      <c r="V38" s="12">
        <v>25.323301925898299</v>
      </c>
      <c r="W38" s="12">
        <v>24.630342678227901</v>
      </c>
      <c r="X38" s="12">
        <v>24.423421665653802</v>
      </c>
      <c r="Y38" s="12">
        <v>25.716151071254899</v>
      </c>
      <c r="Z38" s="12">
        <v>27.565290381965202</v>
      </c>
      <c r="AA38" s="12">
        <v>27.107891341964599</v>
      </c>
      <c r="AB38" s="12">
        <v>27.6163873068774</v>
      </c>
      <c r="AC38" s="12">
        <v>27.237539090308601</v>
      </c>
      <c r="AD38" s="12">
        <v>26.988477187647401</v>
      </c>
      <c r="AE38" s="12">
        <v>28.093355501322801</v>
      </c>
      <c r="AF38" s="12">
        <v>27.4708825005916</v>
      </c>
      <c r="AG38" s="12">
        <v>26.1620406023982</v>
      </c>
      <c r="AH38" s="12">
        <v>25.5708296788128</v>
      </c>
      <c r="AI38" s="12">
        <v>25.728970710955601</v>
      </c>
      <c r="AJ38" s="12">
        <v>20.6048536144928</v>
      </c>
      <c r="AK38" s="12">
        <v>20.395714026015401</v>
      </c>
      <c r="AL38" s="12">
        <v>20.285230614069199</v>
      </c>
      <c r="AM38" s="12">
        <v>19.630338234031399</v>
      </c>
      <c r="AN38" s="12">
        <v>19.423431924782101</v>
      </c>
      <c r="AO38" s="12">
        <v>20.716156305703102</v>
      </c>
      <c r="AP38" s="12">
        <v>22.565255512781501</v>
      </c>
      <c r="AQ38" s="12">
        <v>22.107859423579701</v>
      </c>
      <c r="AR38" s="12">
        <v>22.6164097436398</v>
      </c>
      <c r="AS38" s="12">
        <v>22.237539090308601</v>
      </c>
      <c r="AT38" s="12">
        <v>21.988464185455499</v>
      </c>
      <c r="AU38" s="12">
        <v>23.093375651961299</v>
      </c>
      <c r="AV38" s="12">
        <v>22.470876296105398</v>
      </c>
      <c r="AW38" s="12">
        <v>21.1620175455317</v>
      </c>
      <c r="AX38" s="12">
        <v>20.570800732573499</v>
      </c>
      <c r="AY38" s="12">
        <v>25.853956734328001</v>
      </c>
      <c r="AZ38" s="12">
        <v>25.917410506327499</v>
      </c>
      <c r="BA38" s="12">
        <v>25.894742100519402</v>
      </c>
      <c r="BB38" s="12">
        <v>25.518573441681401</v>
      </c>
      <c r="BC38" s="12">
        <v>25.6300648896372</v>
      </c>
      <c r="BD38" s="12">
        <v>25.905547129733801</v>
      </c>
      <c r="BE38" s="12">
        <v>25.419890760465002</v>
      </c>
      <c r="BF38" s="12">
        <v>26.076267594478299</v>
      </c>
      <c r="BG38" s="12">
        <v>25.697951710325501</v>
      </c>
      <c r="BH38" s="12">
        <v>26.2928982996192</v>
      </c>
      <c r="BI38" s="12">
        <v>26.182946827568401</v>
      </c>
      <c r="BJ38" s="12">
        <v>26.183287661930098</v>
      </c>
      <c r="BK38" s="12">
        <v>25.974978697483301</v>
      </c>
      <c r="BL38" s="12">
        <v>26.2082141122198</v>
      </c>
      <c r="BM38" s="12">
        <v>25.935238262113099</v>
      </c>
      <c r="BN38" s="12">
        <v>26.572435285190199</v>
      </c>
      <c r="BO38" s="12">
        <v>26.197061725782099</v>
      </c>
      <c r="BP38" s="12">
        <v>26.294616963077502</v>
      </c>
      <c r="BQ38" s="23">
        <v>0.50708756387884302</v>
      </c>
      <c r="BR38" s="13">
        <v>25.671631715834099</v>
      </c>
      <c r="BS38" s="13">
        <v>5.3156420848507697E-2</v>
      </c>
      <c r="BT38" s="13">
        <v>0.160860791887107</v>
      </c>
      <c r="BU38" s="13">
        <v>-5.3275104379398801E-2</v>
      </c>
      <c r="BV38" s="13">
        <v>25.391450381704999</v>
      </c>
      <c r="BW38" s="13">
        <v>0.87133753705993799</v>
      </c>
      <c r="BX38" s="13">
        <v>0.96113186339817502</v>
      </c>
      <c r="BY38" s="13">
        <v>0.971029699988052</v>
      </c>
      <c r="BZ38" s="13">
        <v>25.903602783888701</v>
      </c>
      <c r="CA38" s="13">
        <v>3.4742083533788101E-3</v>
      </c>
      <c r="CB38" s="13">
        <v>7.3021542845561997E-3</v>
      </c>
      <c r="CC38" s="13">
        <v>0.91797457650893399</v>
      </c>
      <c r="CD38" s="13">
        <v>25.877075222149099</v>
      </c>
      <c r="CE38" s="13">
        <v>5.3629185517416198E-3</v>
      </c>
      <c r="CF38" s="13">
        <v>9.9351503939315907E-3</v>
      </c>
      <c r="CG38" s="13">
        <v>0.89090258560336699</v>
      </c>
      <c r="CH38" s="13">
        <v>25.8635392266963</v>
      </c>
      <c r="CI38" s="13">
        <v>1.6948259013007502E-2</v>
      </c>
      <c r="CJ38" s="24">
        <v>7.7312156116479E-2</v>
      </c>
      <c r="CK38" s="13">
        <v>2</v>
      </c>
      <c r="CL38" s="13">
        <v>25.857068358377699</v>
      </c>
      <c r="CM38" s="13">
        <v>26.009765618606998</v>
      </c>
      <c r="CN38" s="13">
        <v>25.908692516335801</v>
      </c>
      <c r="CO38" s="13">
        <v>25.269304182195999</v>
      </c>
      <c r="CP38" s="13">
        <v>25.3181208929172</v>
      </c>
      <c r="CQ38" s="13">
        <v>25.666838726570699</v>
      </c>
      <c r="CR38" s="13">
        <v>25.090901756828998</v>
      </c>
      <c r="CS38" s="13">
        <v>25.606856339923201</v>
      </c>
      <c r="CT38" s="13">
        <v>25.396680391793598</v>
      </c>
      <c r="CU38" s="13">
        <v>26.499244595826301</v>
      </c>
      <c r="CV38" s="13">
        <v>26.335950969125701</v>
      </c>
      <c r="CW38" s="13">
        <v>26.332157336696199</v>
      </c>
      <c r="CX38" s="13">
        <v>26.3565289160397</v>
      </c>
      <c r="CY38" s="13">
        <v>26.4882655785119</v>
      </c>
      <c r="CZ38" s="13">
        <v>26.163393036659301</v>
      </c>
      <c r="DA38" s="13">
        <v>26.5641018918923</v>
      </c>
      <c r="DB38" s="13">
        <v>26.281155525806199</v>
      </c>
      <c r="DC38" s="13">
        <v>26.081714140795601</v>
      </c>
      <c r="DD38" s="15">
        <v>11</v>
      </c>
      <c r="DE38" s="12">
        <v>6</v>
      </c>
      <c r="DF38" s="12">
        <v>9</v>
      </c>
      <c r="DG38" s="12">
        <v>5</v>
      </c>
      <c r="DH38" s="12">
        <v>6</v>
      </c>
      <c r="DI38" s="12">
        <v>11</v>
      </c>
      <c r="DJ38" s="12">
        <v>6</v>
      </c>
      <c r="DK38" s="12">
        <v>3</v>
      </c>
      <c r="DL38" s="12">
        <v>10</v>
      </c>
      <c r="DM38" s="12">
        <v>19</v>
      </c>
      <c r="DN38" s="12">
        <v>13</v>
      </c>
      <c r="DO38" s="12">
        <v>18</v>
      </c>
      <c r="DP38" s="12">
        <v>19</v>
      </c>
      <c r="DQ38" s="12">
        <v>18</v>
      </c>
      <c r="DR38" s="12">
        <v>32</v>
      </c>
      <c r="DS38" s="12">
        <v>19</v>
      </c>
      <c r="DT38" s="12">
        <v>14</v>
      </c>
      <c r="DU38" s="12">
        <v>5</v>
      </c>
      <c r="DV38" s="14">
        <v>224</v>
      </c>
      <c r="DW38" s="12">
        <v>563</v>
      </c>
      <c r="DX38" s="12" t="s">
        <v>3117</v>
      </c>
      <c r="DY38" s="12" t="s">
        <v>6204</v>
      </c>
      <c r="DZ38" s="12" t="s">
        <v>6204</v>
      </c>
      <c r="EA38" s="12" t="s">
        <v>6204</v>
      </c>
      <c r="EB38" s="12">
        <v>17</v>
      </c>
      <c r="EC38" s="12">
        <v>20</v>
      </c>
      <c r="ED38" s="12">
        <v>16</v>
      </c>
      <c r="EE38" s="12">
        <v>18</v>
      </c>
      <c r="EF38" s="12">
        <v>20</v>
      </c>
      <c r="EG38" s="12">
        <v>21</v>
      </c>
      <c r="EH38" s="12">
        <v>15</v>
      </c>
      <c r="EI38" s="12">
        <v>17</v>
      </c>
      <c r="EJ38" s="12">
        <v>19</v>
      </c>
      <c r="EK38" s="12">
        <v>23</v>
      </c>
      <c r="EL38" s="12">
        <v>20</v>
      </c>
      <c r="EM38" s="12">
        <v>23</v>
      </c>
      <c r="EN38" s="12">
        <v>25</v>
      </c>
      <c r="EO38" s="12">
        <v>19</v>
      </c>
      <c r="EP38" s="12">
        <v>17</v>
      </c>
      <c r="EQ38" s="12">
        <v>17</v>
      </c>
      <c r="ER38" s="12">
        <v>20</v>
      </c>
      <c r="ES38" s="12">
        <v>16</v>
      </c>
      <c r="ET38" s="12">
        <v>18</v>
      </c>
      <c r="EU38" s="12">
        <v>20</v>
      </c>
      <c r="EV38" s="12">
        <v>21</v>
      </c>
      <c r="EW38" s="12">
        <v>15</v>
      </c>
      <c r="EX38" s="12">
        <v>17</v>
      </c>
      <c r="EY38" s="12">
        <v>19</v>
      </c>
      <c r="EZ38" s="12">
        <v>23</v>
      </c>
      <c r="FA38" s="12">
        <v>20</v>
      </c>
      <c r="FB38" s="12">
        <v>23</v>
      </c>
      <c r="FC38" s="12">
        <v>25</v>
      </c>
      <c r="FD38" s="12">
        <v>19</v>
      </c>
      <c r="FE38" s="12">
        <v>17</v>
      </c>
      <c r="FF38" s="12">
        <v>17</v>
      </c>
      <c r="FG38" s="12">
        <v>20</v>
      </c>
      <c r="FH38" s="12">
        <v>16</v>
      </c>
      <c r="FI38" s="12">
        <v>18</v>
      </c>
      <c r="FJ38" s="12">
        <v>20</v>
      </c>
      <c r="FK38" s="12">
        <v>21</v>
      </c>
      <c r="FL38" s="12">
        <v>15</v>
      </c>
      <c r="FM38" s="12">
        <v>17</v>
      </c>
      <c r="FN38" s="12">
        <v>19</v>
      </c>
      <c r="FO38" s="12">
        <v>23</v>
      </c>
      <c r="FP38" s="12">
        <v>20</v>
      </c>
      <c r="FQ38" s="12">
        <v>23</v>
      </c>
      <c r="FR38" s="12">
        <v>25</v>
      </c>
      <c r="FS38" s="12">
        <v>19</v>
      </c>
      <c r="FT38" s="12">
        <v>17</v>
      </c>
      <c r="FU38" s="12">
        <v>46.5</v>
      </c>
      <c r="FV38" s="12">
        <v>46.5</v>
      </c>
      <c r="FW38" s="12">
        <v>592</v>
      </c>
      <c r="FX38" s="12" t="s">
        <v>3118</v>
      </c>
      <c r="FY38" s="12" t="s">
        <v>174</v>
      </c>
      <c r="FZ38" s="12" t="s">
        <v>174</v>
      </c>
      <c r="GA38" s="12" t="s">
        <v>174</v>
      </c>
      <c r="GB38" s="12" t="s">
        <v>174</v>
      </c>
      <c r="GC38" s="12" t="s">
        <v>174</v>
      </c>
      <c r="GD38" s="12" t="s">
        <v>174</v>
      </c>
      <c r="GE38" s="12" t="s">
        <v>174</v>
      </c>
      <c r="GF38" s="12" t="s">
        <v>174</v>
      </c>
      <c r="GG38" s="12" t="s">
        <v>174</v>
      </c>
      <c r="GH38" s="12" t="s">
        <v>174</v>
      </c>
      <c r="GI38" s="12" t="s">
        <v>174</v>
      </c>
      <c r="GJ38" s="12" t="s">
        <v>174</v>
      </c>
      <c r="GK38" s="12" t="s">
        <v>174</v>
      </c>
      <c r="GL38" s="12" t="s">
        <v>174</v>
      </c>
      <c r="GM38" s="12" t="s">
        <v>174</v>
      </c>
      <c r="GN38" s="12">
        <v>28.2</v>
      </c>
      <c r="GO38" s="12">
        <v>34.5</v>
      </c>
      <c r="GP38" s="12">
        <v>31.6</v>
      </c>
      <c r="GQ38" s="12">
        <v>30.7</v>
      </c>
      <c r="GR38" s="12">
        <v>35</v>
      </c>
      <c r="GS38" s="12">
        <v>34.299999999999997</v>
      </c>
      <c r="GT38" s="12">
        <v>25.8</v>
      </c>
      <c r="GU38" s="12">
        <v>23.8</v>
      </c>
      <c r="GV38" s="12">
        <v>31.9</v>
      </c>
      <c r="GW38" s="12">
        <v>41</v>
      </c>
      <c r="GX38" s="12">
        <v>36.1</v>
      </c>
      <c r="GY38" s="12">
        <v>43.9</v>
      </c>
      <c r="GZ38" s="12">
        <v>46.5</v>
      </c>
      <c r="HA38" s="12">
        <v>37</v>
      </c>
      <c r="HB38" s="12">
        <v>32.6</v>
      </c>
      <c r="HC38" s="12">
        <v>32</v>
      </c>
      <c r="HD38" s="12">
        <v>896680</v>
      </c>
      <c r="HE38" s="12">
        <v>988210</v>
      </c>
      <c r="HF38" s="12">
        <v>1312000</v>
      </c>
      <c r="HG38" s="12"/>
      <c r="HH38" s="12"/>
      <c r="HI38" s="12" t="s">
        <v>6205</v>
      </c>
      <c r="HJ38" s="12"/>
      <c r="HK38" s="12"/>
      <c r="HL38" s="14" t="s">
        <v>6206</v>
      </c>
      <c r="HM38" s="1" t="s">
        <v>371</v>
      </c>
    </row>
    <row r="39" spans="1:221" x14ac:dyDescent="0.3">
      <c r="A39" s="15" t="s">
        <v>5831</v>
      </c>
      <c r="B39" s="12" t="s">
        <v>754</v>
      </c>
      <c r="C39" s="12" t="s">
        <v>755</v>
      </c>
      <c r="D39" s="14" t="s">
        <v>756</v>
      </c>
      <c r="E39" s="12">
        <v>14</v>
      </c>
      <c r="F39" s="12">
        <v>19</v>
      </c>
      <c r="G39" s="12">
        <v>19</v>
      </c>
      <c r="H39" s="12">
        <v>19</v>
      </c>
      <c r="I39" s="28">
        <v>38</v>
      </c>
      <c r="J39" s="12">
        <v>55.938000000000002</v>
      </c>
      <c r="K39" s="12">
        <v>0</v>
      </c>
      <c r="L39" s="12">
        <v>323.31</v>
      </c>
      <c r="M39" s="12"/>
      <c r="N39" s="12"/>
      <c r="O39" s="12"/>
      <c r="P39" s="12">
        <v>30.592812236624798</v>
      </c>
      <c r="Q39" s="12">
        <v>24.942079891457698</v>
      </c>
      <c r="R39" s="12">
        <v>24.7000175845047</v>
      </c>
      <c r="S39" s="12">
        <v>24.715339502095599</v>
      </c>
      <c r="T39" s="12">
        <v>23.055185108141401</v>
      </c>
      <c r="U39" s="12">
        <v>22.7086831429556</v>
      </c>
      <c r="V39" s="12">
        <v>22.987822598458099</v>
      </c>
      <c r="W39" s="12">
        <v>22.9826796048972</v>
      </c>
      <c r="X39" s="12">
        <v>22.116134517648199</v>
      </c>
      <c r="Y39" s="12">
        <v>24.710985895257998</v>
      </c>
      <c r="Z39" s="12">
        <v>28.029442684325598</v>
      </c>
      <c r="AA39" s="12">
        <v>27.498916265608401</v>
      </c>
      <c r="AB39" s="12">
        <v>28.9966345908629</v>
      </c>
      <c r="AC39" s="12">
        <v>26.796992547637299</v>
      </c>
      <c r="AD39" s="12">
        <v>26.0900065880729</v>
      </c>
      <c r="AE39" s="12">
        <v>27.235805794341299</v>
      </c>
      <c r="AF39" s="12">
        <v>25.576866733272801</v>
      </c>
      <c r="AG39" s="12">
        <v>25.756056408607598</v>
      </c>
      <c r="AH39" s="12">
        <v>23.9388537877795</v>
      </c>
      <c r="AI39" s="12">
        <v>26.007806972912299</v>
      </c>
      <c r="AJ39" s="12">
        <v>20.357135293399399</v>
      </c>
      <c r="AK39" s="12">
        <v>20.115023323499098</v>
      </c>
      <c r="AL39" s="12">
        <v>20.130439848841998</v>
      </c>
      <c r="AM39" s="12">
        <v>18.397741472348802</v>
      </c>
      <c r="AN39" s="12">
        <v>17.531152975093001</v>
      </c>
      <c r="AO39" s="12">
        <v>20.126033900962199</v>
      </c>
      <c r="AP39" s="12">
        <v>23.444427523774198</v>
      </c>
      <c r="AQ39" s="12">
        <v>22.913932466970198</v>
      </c>
      <c r="AR39" s="12">
        <v>24.4116397677221</v>
      </c>
      <c r="AS39" s="12">
        <v>22.212049843624801</v>
      </c>
      <c r="AT39" s="12">
        <v>21.505040047824199</v>
      </c>
      <c r="AU39" s="12">
        <v>22.650883456668701</v>
      </c>
      <c r="AV39" s="12">
        <v>20.991892702475301</v>
      </c>
      <c r="AW39" s="12">
        <v>21.171088816222301</v>
      </c>
      <c r="AX39" s="12">
        <v>19.353930760793499</v>
      </c>
      <c r="AY39" s="12">
        <v>25.1591941386949</v>
      </c>
      <c r="AZ39" s="12">
        <v>25.5056397938245</v>
      </c>
      <c r="BA39" s="12">
        <v>25.3890643668955</v>
      </c>
      <c r="BB39" s="12">
        <v>23.6707686095551</v>
      </c>
      <c r="BC39" s="12">
        <v>23.8550030271347</v>
      </c>
      <c r="BD39" s="12">
        <v>23.887160361078202</v>
      </c>
      <c r="BE39" s="12">
        <v>23.9068318910027</v>
      </c>
      <c r="BF39" s="12">
        <v>24.150194766912001</v>
      </c>
      <c r="BG39" s="12">
        <v>25.299219199946101</v>
      </c>
      <c r="BH39" s="12">
        <v>26.9648814372656</v>
      </c>
      <c r="BI39" s="12">
        <v>26.8239595952376</v>
      </c>
      <c r="BJ39" s="12">
        <v>27.745413878895999</v>
      </c>
      <c r="BK39" s="12">
        <v>25.322133083643301</v>
      </c>
      <c r="BL39" s="12">
        <v>25.0186070260911</v>
      </c>
      <c r="BM39" s="12">
        <v>25.081275048959501</v>
      </c>
      <c r="BN39" s="12">
        <v>24.9574389857796</v>
      </c>
      <c r="BO39" s="12">
        <v>25.478246994528899</v>
      </c>
      <c r="BP39" s="12">
        <v>24.558299719996999</v>
      </c>
      <c r="BQ39" s="23">
        <v>1.7080786059114701</v>
      </c>
      <c r="BR39" s="13">
        <v>24.516028483722799</v>
      </c>
      <c r="BS39" s="13">
        <v>2.3954778434501101E-4</v>
      </c>
      <c r="BT39" s="13">
        <v>2.16341592736588E-3</v>
      </c>
      <c r="BU39" s="13">
        <v>0.58580742443408396</v>
      </c>
      <c r="BV39" s="13">
        <v>23.954892892984098</v>
      </c>
      <c r="BW39" s="13">
        <v>0.22166440771668999</v>
      </c>
      <c r="BX39" s="13">
        <v>0.82376572354550603</v>
      </c>
      <c r="BY39" s="13">
        <v>3.7223786286790501</v>
      </c>
      <c r="BZ39" s="13">
        <v>25.523178495106599</v>
      </c>
      <c r="CA39" s="13">
        <v>1.19104036849868E-5</v>
      </c>
      <c r="CB39" s="13">
        <v>9.5614074026699399E-5</v>
      </c>
      <c r="CC39" s="13">
        <v>1.70089046778617</v>
      </c>
      <c r="CD39" s="13">
        <v>24.512434414660198</v>
      </c>
      <c r="CE39" s="13">
        <v>1.8313896053738101E-4</v>
      </c>
      <c r="CF39" s="13">
        <v>5.9804700107687295E-4</v>
      </c>
      <c r="CG39" s="13">
        <v>1.3893094322859501</v>
      </c>
      <c r="CH39" s="13">
        <v>24.3566438969101</v>
      </c>
      <c r="CI39" s="13">
        <v>7.41741794167213E-3</v>
      </c>
      <c r="CJ39" s="24">
        <v>3.8975159729877203E-2</v>
      </c>
      <c r="CK39" s="13">
        <v>2</v>
      </c>
      <c r="CL39" s="13">
        <v>25.1600666503514</v>
      </c>
      <c r="CM39" s="13">
        <v>25.602898074530501</v>
      </c>
      <c r="CN39" s="13">
        <v>25.347238635153801</v>
      </c>
      <c r="CO39" s="13">
        <v>23.664852762008898</v>
      </c>
      <c r="CP39" s="13">
        <v>23.645601066178902</v>
      </c>
      <c r="CQ39" s="13">
        <v>23.675513714113499</v>
      </c>
      <c r="CR39" s="13">
        <v>23.915085787063202</v>
      </c>
      <c r="CS39" s="13">
        <v>23.7725071557559</v>
      </c>
      <c r="CT39" s="13">
        <v>25.055796872784502</v>
      </c>
      <c r="CU39" s="13">
        <v>27.144860095137901</v>
      </c>
      <c r="CV39" s="13">
        <v>27.144860095137901</v>
      </c>
      <c r="CW39" s="13">
        <v>27.8633832380626</v>
      </c>
      <c r="CX39" s="13">
        <v>25.620876632790999</v>
      </c>
      <c r="CY39" s="13">
        <v>25.293321111552601</v>
      </c>
      <c r="CZ39" s="13">
        <v>25.174441201316199</v>
      </c>
      <c r="DA39" s="13">
        <v>25.170099881560901</v>
      </c>
      <c r="DB39" s="13">
        <v>25.535446162831299</v>
      </c>
      <c r="DC39" s="13">
        <v>24.448349794766902</v>
      </c>
      <c r="DD39" s="15">
        <v>7</v>
      </c>
      <c r="DE39" s="12">
        <v>8</v>
      </c>
      <c r="DF39" s="12">
        <v>6</v>
      </c>
      <c r="DG39" s="12">
        <v>4</v>
      </c>
      <c r="DH39" s="12">
        <v>4</v>
      </c>
      <c r="DI39" s="12">
        <v>2</v>
      </c>
      <c r="DJ39" s="12">
        <v>3</v>
      </c>
      <c r="DK39" s="12">
        <v>2</v>
      </c>
      <c r="DL39" s="12">
        <v>7</v>
      </c>
      <c r="DM39" s="12">
        <v>33</v>
      </c>
      <c r="DN39" s="12">
        <v>28</v>
      </c>
      <c r="DO39" s="12">
        <v>43</v>
      </c>
      <c r="DP39" s="12">
        <v>17</v>
      </c>
      <c r="DQ39" s="12">
        <v>16</v>
      </c>
      <c r="DR39" s="12">
        <v>18</v>
      </c>
      <c r="DS39" s="12">
        <v>8</v>
      </c>
      <c r="DT39" s="12">
        <v>10</v>
      </c>
      <c r="DU39" s="12">
        <v>7</v>
      </c>
      <c r="DV39" s="14">
        <v>223</v>
      </c>
      <c r="DW39" s="12">
        <v>102</v>
      </c>
      <c r="DX39" s="12" t="s">
        <v>757</v>
      </c>
      <c r="DY39" s="12" t="s">
        <v>5832</v>
      </c>
      <c r="DZ39" s="12" t="s">
        <v>5832</v>
      </c>
      <c r="EA39" s="12" t="s">
        <v>5832</v>
      </c>
      <c r="EB39" s="12">
        <v>14</v>
      </c>
      <c r="EC39" s="12">
        <v>14</v>
      </c>
      <c r="ED39" s="12">
        <v>12</v>
      </c>
      <c r="EE39" s="12">
        <v>11</v>
      </c>
      <c r="EF39" s="12">
        <v>9</v>
      </c>
      <c r="EG39" s="12">
        <v>10</v>
      </c>
      <c r="EH39" s="12">
        <v>10</v>
      </c>
      <c r="EI39" s="12">
        <v>8</v>
      </c>
      <c r="EJ39" s="12">
        <v>13</v>
      </c>
      <c r="EK39" s="12">
        <v>19</v>
      </c>
      <c r="EL39" s="12">
        <v>18</v>
      </c>
      <c r="EM39" s="12">
        <v>19</v>
      </c>
      <c r="EN39" s="12">
        <v>14</v>
      </c>
      <c r="EO39" s="12">
        <v>14</v>
      </c>
      <c r="EP39" s="12">
        <v>9</v>
      </c>
      <c r="EQ39" s="12">
        <v>14</v>
      </c>
      <c r="ER39" s="12">
        <v>14</v>
      </c>
      <c r="ES39" s="12">
        <v>12</v>
      </c>
      <c r="ET39" s="12">
        <v>11</v>
      </c>
      <c r="EU39" s="12">
        <v>9</v>
      </c>
      <c r="EV39" s="12">
        <v>10</v>
      </c>
      <c r="EW39" s="12">
        <v>10</v>
      </c>
      <c r="EX39" s="12">
        <v>8</v>
      </c>
      <c r="EY39" s="12">
        <v>13</v>
      </c>
      <c r="EZ39" s="12">
        <v>19</v>
      </c>
      <c r="FA39" s="12">
        <v>18</v>
      </c>
      <c r="FB39" s="12">
        <v>19</v>
      </c>
      <c r="FC39" s="12">
        <v>14</v>
      </c>
      <c r="FD39" s="12">
        <v>14</v>
      </c>
      <c r="FE39" s="12">
        <v>9</v>
      </c>
      <c r="FF39" s="12">
        <v>14</v>
      </c>
      <c r="FG39" s="12">
        <v>14</v>
      </c>
      <c r="FH39" s="12">
        <v>12</v>
      </c>
      <c r="FI39" s="12">
        <v>11</v>
      </c>
      <c r="FJ39" s="12">
        <v>9</v>
      </c>
      <c r="FK39" s="12">
        <v>10</v>
      </c>
      <c r="FL39" s="12">
        <v>10</v>
      </c>
      <c r="FM39" s="12">
        <v>8</v>
      </c>
      <c r="FN39" s="12">
        <v>13</v>
      </c>
      <c r="FO39" s="12">
        <v>19</v>
      </c>
      <c r="FP39" s="12">
        <v>18</v>
      </c>
      <c r="FQ39" s="12">
        <v>19</v>
      </c>
      <c r="FR39" s="12">
        <v>14</v>
      </c>
      <c r="FS39" s="12">
        <v>14</v>
      </c>
      <c r="FT39" s="12">
        <v>9</v>
      </c>
      <c r="FU39" s="12">
        <v>38</v>
      </c>
      <c r="FV39" s="12">
        <v>38</v>
      </c>
      <c r="FW39" s="12">
        <v>526</v>
      </c>
      <c r="FX39" s="12" t="s">
        <v>5833</v>
      </c>
      <c r="FY39" s="12" t="s">
        <v>174</v>
      </c>
      <c r="FZ39" s="12" t="s">
        <v>174</v>
      </c>
      <c r="GA39" s="12" t="s">
        <v>174</v>
      </c>
      <c r="GB39" s="12" t="s">
        <v>174</v>
      </c>
      <c r="GC39" s="12" t="s">
        <v>174</v>
      </c>
      <c r="GD39" s="12" t="s">
        <v>174</v>
      </c>
      <c r="GE39" s="12" t="s">
        <v>174</v>
      </c>
      <c r="GF39" s="12" t="s">
        <v>174</v>
      </c>
      <c r="GG39" s="12" t="s">
        <v>174</v>
      </c>
      <c r="GH39" s="12" t="s">
        <v>174</v>
      </c>
      <c r="GI39" s="12" t="s">
        <v>174</v>
      </c>
      <c r="GJ39" s="12" t="s">
        <v>174</v>
      </c>
      <c r="GK39" s="12" t="s">
        <v>174</v>
      </c>
      <c r="GL39" s="12" t="s">
        <v>174</v>
      </c>
      <c r="GM39" s="12" t="s">
        <v>174</v>
      </c>
      <c r="GN39" s="12">
        <v>32.299999999999997</v>
      </c>
      <c r="GO39" s="12">
        <v>28.5</v>
      </c>
      <c r="GP39" s="12">
        <v>23</v>
      </c>
      <c r="GQ39" s="12">
        <v>24.3</v>
      </c>
      <c r="GR39" s="12">
        <v>19.2</v>
      </c>
      <c r="GS39" s="12">
        <v>23</v>
      </c>
      <c r="GT39" s="12">
        <v>21.3</v>
      </c>
      <c r="GU39" s="12">
        <v>18.8</v>
      </c>
      <c r="GV39" s="12">
        <v>25.7</v>
      </c>
      <c r="GW39" s="12">
        <v>38</v>
      </c>
      <c r="GX39" s="12">
        <v>38</v>
      </c>
      <c r="GY39" s="12">
        <v>38</v>
      </c>
      <c r="GZ39" s="12">
        <v>32.299999999999997</v>
      </c>
      <c r="HA39" s="12">
        <v>30</v>
      </c>
      <c r="HB39" s="12">
        <v>21.3</v>
      </c>
      <c r="HC39" s="12">
        <v>24</v>
      </c>
      <c r="HD39" s="12">
        <v>363150</v>
      </c>
      <c r="HE39" s="12">
        <v>285620</v>
      </c>
      <c r="HF39" s="12">
        <v>346590</v>
      </c>
      <c r="HG39" s="12"/>
      <c r="HH39" s="12"/>
      <c r="HI39" s="12"/>
      <c r="HJ39" s="12"/>
      <c r="HK39" s="12"/>
      <c r="HL39" s="14"/>
      <c r="HM39" s="1" t="s">
        <v>352</v>
      </c>
    </row>
    <row r="40" spans="1:221" x14ac:dyDescent="0.3">
      <c r="A40" s="15" t="s">
        <v>2971</v>
      </c>
      <c r="B40" s="12" t="s">
        <v>2972</v>
      </c>
      <c r="C40" s="12" t="s">
        <v>2973</v>
      </c>
      <c r="D40" s="14" t="s">
        <v>2974</v>
      </c>
      <c r="E40" s="12">
        <v>11</v>
      </c>
      <c r="F40" s="12">
        <v>23</v>
      </c>
      <c r="G40" s="12">
        <v>23</v>
      </c>
      <c r="H40" s="12">
        <v>23</v>
      </c>
      <c r="I40" s="28">
        <v>39.9</v>
      </c>
      <c r="J40" s="12">
        <v>60.343000000000004</v>
      </c>
      <c r="K40" s="12">
        <v>0</v>
      </c>
      <c r="L40" s="12">
        <v>323.31</v>
      </c>
      <c r="M40" s="12"/>
      <c r="N40" s="12"/>
      <c r="O40" s="12"/>
      <c r="P40" s="12">
        <v>30.070864102050201</v>
      </c>
      <c r="Q40" s="12">
        <v>25.0148670498142</v>
      </c>
      <c r="R40" s="12">
        <v>24.2741233148015</v>
      </c>
      <c r="S40" s="12">
        <v>24.530945878916899</v>
      </c>
      <c r="T40" s="12">
        <v>24.547279119997501</v>
      </c>
      <c r="U40" s="12">
        <v>24.242417615548799</v>
      </c>
      <c r="V40" s="12">
        <v>24.320446908136201</v>
      </c>
      <c r="W40" s="12">
        <v>24.046102177619201</v>
      </c>
      <c r="X40" s="12">
        <v>23.701446074127801</v>
      </c>
      <c r="Y40" s="12">
        <v>25.148488995181101</v>
      </c>
      <c r="Z40" s="12">
        <v>26.679224502256599</v>
      </c>
      <c r="AA40" s="12">
        <v>26.4878906830223</v>
      </c>
      <c r="AB40" s="12">
        <v>28.4001111592701</v>
      </c>
      <c r="AC40" s="12">
        <v>26.408403863259199</v>
      </c>
      <c r="AD40" s="12">
        <v>25.9810686522314</v>
      </c>
      <c r="AE40" s="12">
        <v>26.8156780206834</v>
      </c>
      <c r="AF40" s="12">
        <v>25.1514727734743</v>
      </c>
      <c r="AG40" s="12">
        <v>25.135631012765799</v>
      </c>
      <c r="AH40" s="12">
        <v>23.581988494516398</v>
      </c>
      <c r="AI40" s="12">
        <v>25.116681862924199</v>
      </c>
      <c r="AJ40" s="12">
        <v>20.060653717380799</v>
      </c>
      <c r="AK40" s="12">
        <v>19.319901404314901</v>
      </c>
      <c r="AL40" s="12">
        <v>19.576753734550699</v>
      </c>
      <c r="AM40" s="12">
        <v>19.091895039899502</v>
      </c>
      <c r="AN40" s="12">
        <v>18.747242360404499</v>
      </c>
      <c r="AO40" s="12">
        <v>20.194242256306001</v>
      </c>
      <c r="AP40" s="12">
        <v>21.7250067110466</v>
      </c>
      <c r="AQ40" s="12">
        <v>21.533692839695401</v>
      </c>
      <c r="AR40" s="12">
        <v>23.4459433579466</v>
      </c>
      <c r="AS40" s="12">
        <v>21.454226989958499</v>
      </c>
      <c r="AT40" s="12">
        <v>21.026885410858899</v>
      </c>
      <c r="AU40" s="12">
        <v>21.8615110231387</v>
      </c>
      <c r="AV40" s="12">
        <v>20.1972454944963</v>
      </c>
      <c r="AW40" s="12">
        <v>20.1814386161467</v>
      </c>
      <c r="AX40" s="12">
        <v>18.627740481939401</v>
      </c>
      <c r="AY40" s="12">
        <v>25.107332668249501</v>
      </c>
      <c r="AZ40" s="12">
        <v>25.128096930261101</v>
      </c>
      <c r="BA40" s="12">
        <v>25.1673339167391</v>
      </c>
      <c r="BB40" s="12">
        <v>24.9236571783382</v>
      </c>
      <c r="BC40" s="12">
        <v>24.9398851330592</v>
      </c>
      <c r="BD40" s="12">
        <v>25.053578589450002</v>
      </c>
      <c r="BE40" s="12">
        <v>24.670336406124399</v>
      </c>
      <c r="BF40" s="12">
        <v>25.067800977976201</v>
      </c>
      <c r="BG40" s="12">
        <v>25.568454156321199</v>
      </c>
      <c r="BH40" s="12">
        <v>25.7325202241921</v>
      </c>
      <c r="BI40" s="12">
        <v>25.7843165341251</v>
      </c>
      <c r="BJ40" s="12">
        <v>26.859109518913598</v>
      </c>
      <c r="BK40" s="12">
        <v>25.108130707345399</v>
      </c>
      <c r="BL40" s="12">
        <v>24.918161536630102</v>
      </c>
      <c r="BM40" s="12">
        <v>24.841389666514502</v>
      </c>
      <c r="BN40" s="12">
        <v>24.6288419840042</v>
      </c>
      <c r="BO40" s="12">
        <v>25.0981635169111</v>
      </c>
      <c r="BP40" s="12">
        <v>24.4592019566151</v>
      </c>
      <c r="BQ40" s="23">
        <v>0.38669456574646199</v>
      </c>
      <c r="BR40" s="13">
        <v>24.969356452476799</v>
      </c>
      <c r="BS40" s="13">
        <v>8.6545073426778599E-2</v>
      </c>
      <c r="BT40" s="13">
        <v>0.22737751109399101</v>
      </c>
      <c r="BU40" s="13">
        <v>-4.6072819688379001E-2</v>
      </c>
      <c r="BV40" s="13">
        <v>24.752972759759398</v>
      </c>
      <c r="BW40" s="13">
        <v>0.90383063521599205</v>
      </c>
      <c r="BX40" s="13">
        <v>0.97262843648850195</v>
      </c>
      <c r="BY40" s="13">
        <v>1.52204361599545</v>
      </c>
      <c r="BZ40" s="13">
        <v>25.537030977601301</v>
      </c>
      <c r="CA40" s="13">
        <v>5.8260530042052901E-3</v>
      </c>
      <c r="CB40" s="13">
        <v>1.19413426823782E-2</v>
      </c>
      <c r="CC40" s="13">
        <v>0.34909675468288498</v>
      </c>
      <c r="CD40" s="13">
        <v>24.950557546944999</v>
      </c>
      <c r="CE40" s="13">
        <v>0.156995618651219</v>
      </c>
      <c r="CF40" s="13">
        <v>0.19514724210839701</v>
      </c>
      <c r="CG40" s="13">
        <v>1.7781074523949E-2</v>
      </c>
      <c r="CH40" s="13">
        <v>24.784899706865598</v>
      </c>
      <c r="CI40" s="13">
        <v>0.95684259300635899</v>
      </c>
      <c r="CJ40" s="24">
        <v>0.97027196273276395</v>
      </c>
      <c r="CK40" s="13">
        <v>2</v>
      </c>
      <c r="CL40" s="13">
        <v>25.0860684666773</v>
      </c>
      <c r="CM40" s="13">
        <v>25.219441828069201</v>
      </c>
      <c r="CN40" s="13">
        <v>25.182600911303702</v>
      </c>
      <c r="CO40" s="13">
        <v>24.7722907763557</v>
      </c>
      <c r="CP40" s="13">
        <v>24.662110469796801</v>
      </c>
      <c r="CQ40" s="13">
        <v>24.893626262658401</v>
      </c>
      <c r="CR40" s="13">
        <v>24.4055431886561</v>
      </c>
      <c r="CS40" s="13">
        <v>24.473273816108801</v>
      </c>
      <c r="CT40" s="13">
        <v>25.310992044980701</v>
      </c>
      <c r="CU40" s="13">
        <v>25.913466600922298</v>
      </c>
      <c r="CV40" s="13">
        <v>25.951263081246999</v>
      </c>
      <c r="CW40" s="13">
        <v>27.029428674627798</v>
      </c>
      <c r="CX40" s="13">
        <v>25.4106706650756</v>
      </c>
      <c r="CY40" s="13">
        <v>25.057137566993099</v>
      </c>
      <c r="CZ40" s="13">
        <v>24.907509540790802</v>
      </c>
      <c r="DA40" s="13">
        <v>24.776868932638902</v>
      </c>
      <c r="DB40" s="13">
        <v>25.259706959202401</v>
      </c>
      <c r="DC40" s="13">
        <v>24.3447948405414</v>
      </c>
      <c r="DD40" s="15">
        <v>8</v>
      </c>
      <c r="DE40" s="12">
        <v>6</v>
      </c>
      <c r="DF40" s="12">
        <v>11</v>
      </c>
      <c r="DG40" s="12">
        <v>6</v>
      </c>
      <c r="DH40" s="12">
        <v>9</v>
      </c>
      <c r="DI40" s="12">
        <v>6</v>
      </c>
      <c r="DJ40" s="12">
        <v>3</v>
      </c>
      <c r="DK40" s="12">
        <v>5</v>
      </c>
      <c r="DL40" s="12">
        <v>11</v>
      </c>
      <c r="DM40" s="12">
        <v>24</v>
      </c>
      <c r="DN40" s="12">
        <v>23</v>
      </c>
      <c r="DO40" s="12">
        <v>42</v>
      </c>
      <c r="DP40" s="12">
        <v>16</v>
      </c>
      <c r="DQ40" s="12">
        <v>12</v>
      </c>
      <c r="DR40" s="12">
        <v>17</v>
      </c>
      <c r="DS40" s="12">
        <v>9</v>
      </c>
      <c r="DT40" s="12">
        <v>10</v>
      </c>
      <c r="DU40" s="12">
        <v>4</v>
      </c>
      <c r="DV40" s="14">
        <v>222</v>
      </c>
      <c r="DW40" s="12">
        <v>535</v>
      </c>
      <c r="DX40" s="12" t="s">
        <v>2975</v>
      </c>
      <c r="DY40" s="12" t="s">
        <v>2976</v>
      </c>
      <c r="DZ40" s="12" t="s">
        <v>2976</v>
      </c>
      <c r="EA40" s="12" t="s">
        <v>2976</v>
      </c>
      <c r="EB40" s="12">
        <v>15</v>
      </c>
      <c r="EC40" s="12">
        <v>10</v>
      </c>
      <c r="ED40" s="12">
        <v>15</v>
      </c>
      <c r="EE40" s="12">
        <v>18</v>
      </c>
      <c r="EF40" s="12">
        <v>19</v>
      </c>
      <c r="EG40" s="12">
        <v>15</v>
      </c>
      <c r="EH40" s="12">
        <v>17</v>
      </c>
      <c r="EI40" s="12">
        <v>14</v>
      </c>
      <c r="EJ40" s="12">
        <v>15</v>
      </c>
      <c r="EK40" s="12">
        <v>21</v>
      </c>
      <c r="EL40" s="12">
        <v>20</v>
      </c>
      <c r="EM40" s="12">
        <v>22</v>
      </c>
      <c r="EN40" s="12">
        <v>16</v>
      </c>
      <c r="EO40" s="12">
        <v>15</v>
      </c>
      <c r="EP40" s="12">
        <v>12</v>
      </c>
      <c r="EQ40" s="12">
        <v>15</v>
      </c>
      <c r="ER40" s="12">
        <v>10</v>
      </c>
      <c r="ES40" s="12">
        <v>15</v>
      </c>
      <c r="ET40" s="12">
        <v>18</v>
      </c>
      <c r="EU40" s="12">
        <v>19</v>
      </c>
      <c r="EV40" s="12">
        <v>15</v>
      </c>
      <c r="EW40" s="12">
        <v>17</v>
      </c>
      <c r="EX40" s="12">
        <v>14</v>
      </c>
      <c r="EY40" s="12">
        <v>15</v>
      </c>
      <c r="EZ40" s="12">
        <v>21</v>
      </c>
      <c r="FA40" s="12">
        <v>20</v>
      </c>
      <c r="FB40" s="12">
        <v>22</v>
      </c>
      <c r="FC40" s="12">
        <v>16</v>
      </c>
      <c r="FD40" s="12">
        <v>15</v>
      </c>
      <c r="FE40" s="12">
        <v>12</v>
      </c>
      <c r="FF40" s="12">
        <v>15</v>
      </c>
      <c r="FG40" s="12">
        <v>10</v>
      </c>
      <c r="FH40" s="12">
        <v>15</v>
      </c>
      <c r="FI40" s="12">
        <v>18</v>
      </c>
      <c r="FJ40" s="12">
        <v>19</v>
      </c>
      <c r="FK40" s="12">
        <v>15</v>
      </c>
      <c r="FL40" s="12">
        <v>17</v>
      </c>
      <c r="FM40" s="12">
        <v>14</v>
      </c>
      <c r="FN40" s="12">
        <v>15</v>
      </c>
      <c r="FO40" s="12">
        <v>21</v>
      </c>
      <c r="FP40" s="12">
        <v>20</v>
      </c>
      <c r="FQ40" s="12">
        <v>22</v>
      </c>
      <c r="FR40" s="12">
        <v>16</v>
      </c>
      <c r="FS40" s="12">
        <v>15</v>
      </c>
      <c r="FT40" s="12">
        <v>12</v>
      </c>
      <c r="FU40" s="12">
        <v>39.9</v>
      </c>
      <c r="FV40" s="12">
        <v>39.9</v>
      </c>
      <c r="FW40" s="12">
        <v>556</v>
      </c>
      <c r="FX40" s="12" t="s">
        <v>2977</v>
      </c>
      <c r="FY40" s="12" t="s">
        <v>174</v>
      </c>
      <c r="FZ40" s="12" t="s">
        <v>174</v>
      </c>
      <c r="GA40" s="12" t="s">
        <v>174</v>
      </c>
      <c r="GB40" s="12" t="s">
        <v>174</v>
      </c>
      <c r="GC40" s="12" t="s">
        <v>174</v>
      </c>
      <c r="GD40" s="12" t="s">
        <v>174</v>
      </c>
      <c r="GE40" s="12" t="s">
        <v>174</v>
      </c>
      <c r="GF40" s="12" t="s">
        <v>174</v>
      </c>
      <c r="GG40" s="12" t="s">
        <v>174</v>
      </c>
      <c r="GH40" s="12" t="s">
        <v>174</v>
      </c>
      <c r="GI40" s="12" t="s">
        <v>174</v>
      </c>
      <c r="GJ40" s="12" t="s">
        <v>174</v>
      </c>
      <c r="GK40" s="12" t="s">
        <v>174</v>
      </c>
      <c r="GL40" s="12" t="s">
        <v>174</v>
      </c>
      <c r="GM40" s="12" t="s">
        <v>174</v>
      </c>
      <c r="GN40" s="12">
        <v>29.1</v>
      </c>
      <c r="GO40" s="12">
        <v>18.899999999999999</v>
      </c>
      <c r="GP40" s="12">
        <v>26.6</v>
      </c>
      <c r="GQ40" s="12">
        <v>32.700000000000003</v>
      </c>
      <c r="GR40" s="12">
        <v>36</v>
      </c>
      <c r="GS40" s="12">
        <v>26.8</v>
      </c>
      <c r="GT40" s="12">
        <v>28.8</v>
      </c>
      <c r="GU40" s="12">
        <v>24.6</v>
      </c>
      <c r="GV40" s="12">
        <v>26.6</v>
      </c>
      <c r="GW40" s="12">
        <v>36.299999999999997</v>
      </c>
      <c r="GX40" s="12">
        <v>34.5</v>
      </c>
      <c r="GY40" s="12">
        <v>38.700000000000003</v>
      </c>
      <c r="GZ40" s="12">
        <v>29.1</v>
      </c>
      <c r="HA40" s="12">
        <v>28.6</v>
      </c>
      <c r="HB40" s="12">
        <v>20.100000000000001</v>
      </c>
      <c r="HC40" s="12">
        <v>31</v>
      </c>
      <c r="HD40" s="12">
        <v>790870</v>
      </c>
      <c r="HE40" s="12">
        <v>640210</v>
      </c>
      <c r="HF40" s="12">
        <v>675800</v>
      </c>
      <c r="HG40" s="12"/>
      <c r="HH40" s="12"/>
      <c r="HI40" s="12"/>
      <c r="HJ40" s="12"/>
      <c r="HK40" s="12"/>
      <c r="HL40" s="14"/>
      <c r="HM40" s="1" t="s">
        <v>213</v>
      </c>
    </row>
    <row r="41" spans="1:221" x14ac:dyDescent="0.3">
      <c r="A41" s="15" t="s">
        <v>2679</v>
      </c>
      <c r="B41" s="12" t="s">
        <v>2680</v>
      </c>
      <c r="C41" s="12" t="s">
        <v>2681</v>
      </c>
      <c r="D41" s="14" t="s">
        <v>2682</v>
      </c>
      <c r="E41" s="12">
        <v>21</v>
      </c>
      <c r="F41" s="12">
        <v>30</v>
      </c>
      <c r="G41" s="12">
        <v>30</v>
      </c>
      <c r="H41" s="12">
        <v>30</v>
      </c>
      <c r="I41" s="28">
        <v>33.700000000000003</v>
      </c>
      <c r="J41" s="12">
        <v>112.89</v>
      </c>
      <c r="K41" s="12">
        <v>0</v>
      </c>
      <c r="L41" s="12">
        <v>323.31</v>
      </c>
      <c r="M41" s="12"/>
      <c r="N41" s="12"/>
      <c r="O41" s="12"/>
      <c r="P41" s="12">
        <v>30.1046210270983</v>
      </c>
      <c r="Q41" s="12">
        <v>24.518393348676899</v>
      </c>
      <c r="R41" s="12">
        <v>23.9530482967346</v>
      </c>
      <c r="S41" s="12">
        <v>23.7433478350952</v>
      </c>
      <c r="T41" s="12">
        <v>21.956810030456001</v>
      </c>
      <c r="U41" s="12">
        <v>22.365729721809998</v>
      </c>
      <c r="V41" s="12">
        <v>22.453071648383101</v>
      </c>
      <c r="W41" s="12">
        <v>21.752870609213701</v>
      </c>
      <c r="X41" s="12">
        <v>21.374060945165301</v>
      </c>
      <c r="Y41" s="12">
        <v>23.848140753316301</v>
      </c>
      <c r="Z41" s="12">
        <v>26.046060533586701</v>
      </c>
      <c r="AA41" s="12">
        <v>25.916567976862801</v>
      </c>
      <c r="AB41" s="12">
        <v>26.503548689511899</v>
      </c>
      <c r="AC41" s="12">
        <v>27.686188880998699</v>
      </c>
      <c r="AD41" s="12">
        <v>27.581686872283701</v>
      </c>
      <c r="AE41" s="12">
        <v>28.459358320896499</v>
      </c>
      <c r="AF41" s="12">
        <v>24.796448031669001</v>
      </c>
      <c r="AG41" s="12">
        <v>23.730655875398199</v>
      </c>
      <c r="AH41" s="12">
        <v>22.703411901392599</v>
      </c>
      <c r="AI41" s="12">
        <v>24.612736689740899</v>
      </c>
      <c r="AJ41" s="12">
        <v>19.0265612643562</v>
      </c>
      <c r="AK41" s="12">
        <v>18.461199642193201</v>
      </c>
      <c r="AL41" s="12">
        <v>18.251463918204699</v>
      </c>
      <c r="AM41" s="12">
        <v>16.260993018702599</v>
      </c>
      <c r="AN41" s="12">
        <v>15.8822131569499</v>
      </c>
      <c r="AO41" s="12">
        <v>18.356340201044802</v>
      </c>
      <c r="AP41" s="12">
        <v>20.5542178483778</v>
      </c>
      <c r="AQ41" s="12">
        <v>20.4247034916297</v>
      </c>
      <c r="AR41" s="12">
        <v>21.011680429185802</v>
      </c>
      <c r="AS41" s="12">
        <v>22.194362505944799</v>
      </c>
      <c r="AT41" s="12">
        <v>22.089873277692</v>
      </c>
      <c r="AU41" s="12">
        <v>22.967491543368801</v>
      </c>
      <c r="AV41" s="12">
        <v>19.3046097885012</v>
      </c>
      <c r="AW41" s="12">
        <v>18.238787232701998</v>
      </c>
      <c r="AX41" s="12">
        <v>17.211527119415798</v>
      </c>
      <c r="AY41" s="12">
        <v>24.738150411945099</v>
      </c>
      <c r="AZ41" s="12">
        <v>24.8530049001305</v>
      </c>
      <c r="BA41" s="12">
        <v>24.668389886772299</v>
      </c>
      <c r="BB41" s="12">
        <v>23.231648353273599</v>
      </c>
      <c r="BC41" s="12">
        <v>23.521691487039998</v>
      </c>
      <c r="BD41" s="12">
        <v>23.585087240077801</v>
      </c>
      <c r="BE41" s="12">
        <v>23.239040811885602</v>
      </c>
      <c r="BF41" s="12">
        <v>23.8648579281313</v>
      </c>
      <c r="BG41" s="12">
        <v>24.7646104381326</v>
      </c>
      <c r="BH41" s="12">
        <v>25.2174885857814</v>
      </c>
      <c r="BI41" s="12">
        <v>25.288416648560698</v>
      </c>
      <c r="BJ41" s="12">
        <v>25.250969736182501</v>
      </c>
      <c r="BK41" s="12">
        <v>26.129276727280001</v>
      </c>
      <c r="BL41" s="12">
        <v>26.362690041850598</v>
      </c>
      <c r="BM41" s="12">
        <v>26.267280479644601</v>
      </c>
      <c r="BN41" s="12">
        <v>24.102374948453502</v>
      </c>
      <c r="BO41" s="12">
        <v>24.1082104869811</v>
      </c>
      <c r="BP41" s="12">
        <v>23.450733019130201</v>
      </c>
      <c r="BQ41" s="23">
        <v>1.41225349525261</v>
      </c>
      <c r="BR41" s="13">
        <v>24.0059610141669</v>
      </c>
      <c r="BS41" s="13">
        <v>4.27774246068111E-4</v>
      </c>
      <c r="BT41" s="13">
        <v>3.3870344414708002E-3</v>
      </c>
      <c r="BU41" s="13">
        <v>0.47733522679193902</v>
      </c>
      <c r="BV41" s="13">
        <v>23.538501879936501</v>
      </c>
      <c r="BW41" s="13">
        <v>0.31630191090915</v>
      </c>
      <c r="BX41" s="13">
        <v>0.83066888956221197</v>
      </c>
      <c r="BY41" s="13">
        <v>2.2326827505153002</v>
      </c>
      <c r="BZ41" s="13">
        <v>24.416175641798201</v>
      </c>
      <c r="CA41" s="13">
        <v>2.25969577681536E-5</v>
      </c>
      <c r="CB41" s="13">
        <v>1.3748464831571399E-4</v>
      </c>
      <c r="CC41" s="13">
        <v>3.2103273297056298</v>
      </c>
      <c r="CD41" s="13">
        <v>24.9049979313934</v>
      </c>
      <c r="CE41" s="13">
        <v>2.9100216984488701E-6</v>
      </c>
      <c r="CF41" s="13">
        <v>3.8227103220532902E-5</v>
      </c>
      <c r="CG41" s="13">
        <v>0.54613423267151895</v>
      </c>
      <c r="CH41" s="13">
        <v>23.572901382876299</v>
      </c>
      <c r="CI41" s="13">
        <v>0.171609120673749</v>
      </c>
      <c r="CJ41" s="24">
        <v>0.36466938143171701</v>
      </c>
      <c r="CK41" s="13">
        <v>3</v>
      </c>
      <c r="CL41" s="13">
        <v>24.6465557016727</v>
      </c>
      <c r="CM41" s="13">
        <v>24.8429553708974</v>
      </c>
      <c r="CN41" s="13">
        <v>24.646752212809499</v>
      </c>
      <c r="CO41" s="13">
        <v>23.195905955999301</v>
      </c>
      <c r="CP41" s="13">
        <v>23.295095591085701</v>
      </c>
      <c r="CQ41" s="13">
        <v>23.408501252536698</v>
      </c>
      <c r="CR41" s="13">
        <v>23.170652316997</v>
      </c>
      <c r="CS41" s="13">
        <v>23.5953119795963</v>
      </c>
      <c r="CT41" s="13">
        <v>24.565544183404299</v>
      </c>
      <c r="CU41" s="13">
        <v>25.475370491935099</v>
      </c>
      <c r="CV41" s="13">
        <v>25.533629833711402</v>
      </c>
      <c r="CW41" s="13">
        <v>25.588550725521099</v>
      </c>
      <c r="CX41" s="13">
        <v>26.462899092001798</v>
      </c>
      <c r="CY41" s="13">
        <v>26.6108317075374</v>
      </c>
      <c r="CZ41" s="13">
        <v>26.456753989199399</v>
      </c>
      <c r="DA41" s="13">
        <v>24.1637854853983</v>
      </c>
      <c r="DB41" s="13">
        <v>24.173792492009099</v>
      </c>
      <c r="DC41" s="13">
        <v>23.2003275202289</v>
      </c>
      <c r="DD41" s="15">
        <v>10</v>
      </c>
      <c r="DE41" s="12">
        <v>6</v>
      </c>
      <c r="DF41" s="12">
        <v>6</v>
      </c>
      <c r="DG41" s="12">
        <v>1</v>
      </c>
      <c r="DH41" s="12">
        <v>2</v>
      </c>
      <c r="DI41" s="12">
        <v>2</v>
      </c>
      <c r="DJ41" s="12">
        <v>0</v>
      </c>
      <c r="DK41" s="12">
        <v>2</v>
      </c>
      <c r="DL41" s="12">
        <v>4</v>
      </c>
      <c r="DM41" s="12">
        <v>19</v>
      </c>
      <c r="DN41" s="12">
        <v>20</v>
      </c>
      <c r="DO41" s="12">
        <v>24</v>
      </c>
      <c r="DP41" s="12">
        <v>36</v>
      </c>
      <c r="DQ41" s="12">
        <v>32</v>
      </c>
      <c r="DR41" s="12">
        <v>43</v>
      </c>
      <c r="DS41" s="12">
        <v>6</v>
      </c>
      <c r="DT41" s="12">
        <v>5</v>
      </c>
      <c r="DU41" s="12">
        <v>1</v>
      </c>
      <c r="DV41" s="14">
        <v>219</v>
      </c>
      <c r="DW41" s="12">
        <v>478</v>
      </c>
      <c r="DX41" s="12" t="s">
        <v>2683</v>
      </c>
      <c r="DY41" s="12" t="s">
        <v>2684</v>
      </c>
      <c r="DZ41" s="12" t="s">
        <v>2684</v>
      </c>
      <c r="EA41" s="12" t="s">
        <v>2684</v>
      </c>
      <c r="EB41" s="12">
        <v>17</v>
      </c>
      <c r="EC41" s="12">
        <v>22</v>
      </c>
      <c r="ED41" s="12">
        <v>15</v>
      </c>
      <c r="EE41" s="12">
        <v>9</v>
      </c>
      <c r="EF41" s="12">
        <v>13</v>
      </c>
      <c r="EG41" s="12">
        <v>11</v>
      </c>
      <c r="EH41" s="12">
        <v>8</v>
      </c>
      <c r="EI41" s="12">
        <v>9</v>
      </c>
      <c r="EJ41" s="12">
        <v>17</v>
      </c>
      <c r="EK41" s="12">
        <v>22</v>
      </c>
      <c r="EL41" s="12">
        <v>19</v>
      </c>
      <c r="EM41" s="12">
        <v>24</v>
      </c>
      <c r="EN41" s="12">
        <v>20</v>
      </c>
      <c r="EO41" s="12">
        <v>14</v>
      </c>
      <c r="EP41" s="12">
        <v>11</v>
      </c>
      <c r="EQ41" s="12">
        <v>17</v>
      </c>
      <c r="ER41" s="12">
        <v>22</v>
      </c>
      <c r="ES41" s="12">
        <v>15</v>
      </c>
      <c r="ET41" s="12">
        <v>9</v>
      </c>
      <c r="EU41" s="12">
        <v>13</v>
      </c>
      <c r="EV41" s="12">
        <v>11</v>
      </c>
      <c r="EW41" s="12">
        <v>8</v>
      </c>
      <c r="EX41" s="12">
        <v>9</v>
      </c>
      <c r="EY41" s="12">
        <v>17</v>
      </c>
      <c r="EZ41" s="12">
        <v>22</v>
      </c>
      <c r="FA41" s="12">
        <v>19</v>
      </c>
      <c r="FB41" s="12">
        <v>24</v>
      </c>
      <c r="FC41" s="12">
        <v>20</v>
      </c>
      <c r="FD41" s="12">
        <v>14</v>
      </c>
      <c r="FE41" s="12">
        <v>11</v>
      </c>
      <c r="FF41" s="12">
        <v>17</v>
      </c>
      <c r="FG41" s="12">
        <v>22</v>
      </c>
      <c r="FH41" s="12">
        <v>15</v>
      </c>
      <c r="FI41" s="12">
        <v>9</v>
      </c>
      <c r="FJ41" s="12">
        <v>13</v>
      </c>
      <c r="FK41" s="12">
        <v>11</v>
      </c>
      <c r="FL41" s="12">
        <v>8</v>
      </c>
      <c r="FM41" s="12">
        <v>9</v>
      </c>
      <c r="FN41" s="12">
        <v>17</v>
      </c>
      <c r="FO41" s="12">
        <v>22</v>
      </c>
      <c r="FP41" s="12">
        <v>19</v>
      </c>
      <c r="FQ41" s="12">
        <v>24</v>
      </c>
      <c r="FR41" s="12">
        <v>20</v>
      </c>
      <c r="FS41" s="12">
        <v>14</v>
      </c>
      <c r="FT41" s="12">
        <v>11</v>
      </c>
      <c r="FU41" s="12">
        <v>33.700000000000003</v>
      </c>
      <c r="FV41" s="12">
        <v>33.700000000000003</v>
      </c>
      <c r="FW41" s="12">
        <v>1023</v>
      </c>
      <c r="FX41" s="12" t="s">
        <v>2685</v>
      </c>
      <c r="FY41" s="12" t="s">
        <v>174</v>
      </c>
      <c r="FZ41" s="12" t="s">
        <v>174</v>
      </c>
      <c r="GA41" s="12" t="s">
        <v>174</v>
      </c>
      <c r="GB41" s="12" t="s">
        <v>174</v>
      </c>
      <c r="GC41" s="12" t="s">
        <v>174</v>
      </c>
      <c r="GD41" s="12" t="s">
        <v>174</v>
      </c>
      <c r="GE41" s="12" t="s">
        <v>174</v>
      </c>
      <c r="GF41" s="12" t="s">
        <v>174</v>
      </c>
      <c r="GG41" s="12" t="s">
        <v>174</v>
      </c>
      <c r="GH41" s="12" t="s">
        <v>174</v>
      </c>
      <c r="GI41" s="12" t="s">
        <v>174</v>
      </c>
      <c r="GJ41" s="12" t="s">
        <v>174</v>
      </c>
      <c r="GK41" s="12" t="s">
        <v>174</v>
      </c>
      <c r="GL41" s="12" t="s">
        <v>174</v>
      </c>
      <c r="GM41" s="12" t="s">
        <v>174</v>
      </c>
      <c r="GN41" s="12">
        <v>20.8</v>
      </c>
      <c r="GO41" s="12">
        <v>24.5</v>
      </c>
      <c r="GP41" s="12">
        <v>18</v>
      </c>
      <c r="GQ41" s="12">
        <v>11.9</v>
      </c>
      <c r="GR41" s="12">
        <v>14.3</v>
      </c>
      <c r="GS41" s="12">
        <v>13.9</v>
      </c>
      <c r="GT41" s="12">
        <v>9.9</v>
      </c>
      <c r="GU41" s="12">
        <v>10.3</v>
      </c>
      <c r="GV41" s="12">
        <v>18.399999999999999</v>
      </c>
      <c r="GW41" s="12">
        <v>24.4</v>
      </c>
      <c r="GX41" s="12">
        <v>22.9</v>
      </c>
      <c r="GY41" s="12">
        <v>27</v>
      </c>
      <c r="GZ41" s="12">
        <v>22.7</v>
      </c>
      <c r="HA41" s="12">
        <v>17.399999999999999</v>
      </c>
      <c r="HB41" s="12">
        <v>11.5</v>
      </c>
      <c r="HC41" s="12">
        <v>45</v>
      </c>
      <c r="HD41" s="12">
        <v>90457</v>
      </c>
      <c r="HE41" s="12">
        <v>120100</v>
      </c>
      <c r="HF41" s="12">
        <v>127600</v>
      </c>
      <c r="HG41" s="12"/>
      <c r="HH41" s="12"/>
      <c r="HI41" s="12"/>
      <c r="HJ41" s="12"/>
      <c r="HK41" s="12"/>
      <c r="HL41" s="14"/>
      <c r="HM41" s="1" t="s">
        <v>693</v>
      </c>
    </row>
    <row r="42" spans="1:221" x14ac:dyDescent="0.3">
      <c r="A42" s="15" t="s">
        <v>3166</v>
      </c>
      <c r="B42" s="12" t="s">
        <v>3167</v>
      </c>
      <c r="C42" s="12" t="s">
        <v>3168</v>
      </c>
      <c r="D42" s="14" t="s">
        <v>3169</v>
      </c>
      <c r="E42" s="12">
        <v>2</v>
      </c>
      <c r="F42" s="12">
        <v>23</v>
      </c>
      <c r="G42" s="12">
        <v>23</v>
      </c>
      <c r="H42" s="12">
        <v>23</v>
      </c>
      <c r="I42" s="28">
        <v>56.2</v>
      </c>
      <c r="J42" s="12">
        <v>44.868000000000002</v>
      </c>
      <c r="K42" s="12">
        <v>0</v>
      </c>
      <c r="L42" s="12">
        <v>323.31</v>
      </c>
      <c r="M42" s="12"/>
      <c r="N42" s="12"/>
      <c r="O42" s="12"/>
      <c r="P42" s="12">
        <v>30.221011145012501</v>
      </c>
      <c r="Q42" s="12">
        <v>24.7486289636654</v>
      </c>
      <c r="R42" s="12">
        <v>23.3650622091711</v>
      </c>
      <c r="S42" s="12">
        <v>23.8689129614744</v>
      </c>
      <c r="T42" s="12">
        <v>21.186404452109901</v>
      </c>
      <c r="U42" s="12">
        <v>20.8649145884721</v>
      </c>
      <c r="V42" s="12">
        <v>22.0118510149569</v>
      </c>
      <c r="W42" s="12">
        <v>21.554498920244399</v>
      </c>
      <c r="X42" s="12">
        <v>20.9015386704835</v>
      </c>
      <c r="Y42" s="12">
        <v>24.351579293266099</v>
      </c>
      <c r="Z42" s="12">
        <v>27.952215219675999</v>
      </c>
      <c r="AA42" s="12">
        <v>27.336710032460498</v>
      </c>
      <c r="AB42" s="12">
        <v>27.796930681171901</v>
      </c>
      <c r="AC42" s="12">
        <v>26.9355080550122</v>
      </c>
      <c r="AD42" s="12">
        <v>26.459780419824099</v>
      </c>
      <c r="AE42" s="12">
        <v>27.469019956977199</v>
      </c>
      <c r="AF42" s="12">
        <v>24.013760198832902</v>
      </c>
      <c r="AG42" s="12">
        <v>26.0173968449744</v>
      </c>
      <c r="AH42" s="12">
        <v>23.0279991093212</v>
      </c>
      <c r="AI42" s="12">
        <v>25.8287121664791</v>
      </c>
      <c r="AJ42" s="12">
        <v>20.356275714888302</v>
      </c>
      <c r="AK42" s="12">
        <v>18.972783510563598</v>
      </c>
      <c r="AL42" s="12">
        <v>19.476627556376499</v>
      </c>
      <c r="AM42" s="12">
        <v>17.1621159189278</v>
      </c>
      <c r="AN42" s="12">
        <v>16.509202834591498</v>
      </c>
      <c r="AO42" s="12">
        <v>19.959288827680101</v>
      </c>
      <c r="AP42" s="12">
        <v>23.559875574922501</v>
      </c>
      <c r="AQ42" s="12">
        <v>22.944351754022499</v>
      </c>
      <c r="AR42" s="12">
        <v>23.404706057096401</v>
      </c>
      <c r="AS42" s="12">
        <v>22.543213112697799</v>
      </c>
      <c r="AT42" s="12">
        <v>22.067464560145101</v>
      </c>
      <c r="AU42" s="12">
        <v>23.076707970115301</v>
      </c>
      <c r="AV42" s="12">
        <v>19.621475993942301</v>
      </c>
      <c r="AW42" s="12">
        <v>21.625066678046402</v>
      </c>
      <c r="AX42" s="12">
        <v>18.6356614451512</v>
      </c>
      <c r="AY42" s="12">
        <v>24.6798150995909</v>
      </c>
      <c r="AZ42" s="12">
        <v>24.136335319978802</v>
      </c>
      <c r="BA42" s="12">
        <v>24.528205603426201</v>
      </c>
      <c r="BB42" s="12">
        <v>21.5420796609903</v>
      </c>
      <c r="BC42" s="12">
        <v>21.460989752754902</v>
      </c>
      <c r="BD42" s="12">
        <v>22.354931597325201</v>
      </c>
      <c r="BE42" s="12">
        <v>22.6671340701456</v>
      </c>
      <c r="BF42" s="12">
        <v>21.790583954123601</v>
      </c>
      <c r="BG42" s="12">
        <v>24.555259881677699</v>
      </c>
      <c r="BH42" s="12">
        <v>27.043121595471501</v>
      </c>
      <c r="BI42" s="12">
        <v>26.6336719759536</v>
      </c>
      <c r="BJ42" s="12">
        <v>26.593061662148401</v>
      </c>
      <c r="BK42" s="12">
        <v>25.559408834368199</v>
      </c>
      <c r="BL42" s="12">
        <v>25.654307805620899</v>
      </c>
      <c r="BM42" s="12">
        <v>25.8303815465603</v>
      </c>
      <c r="BN42" s="12">
        <v>22.953385833671799</v>
      </c>
      <c r="BO42" s="12">
        <v>25.821650407618801</v>
      </c>
      <c r="BP42" s="12">
        <v>23.548984607271301</v>
      </c>
      <c r="BQ42" s="23">
        <v>2.5663793877322498</v>
      </c>
      <c r="BR42" s="13">
        <v>23.090613177436001</v>
      </c>
      <c r="BS42" s="13">
        <v>1.23061263838236E-4</v>
      </c>
      <c r="BT42" s="13">
        <v>1.3678732788173201E-3</v>
      </c>
      <c r="BU42" s="13">
        <v>1.0309438519526399</v>
      </c>
      <c r="BV42" s="13">
        <v>22.322895409546099</v>
      </c>
      <c r="BW42" s="13">
        <v>0.22571098990822699</v>
      </c>
      <c r="BX42" s="13">
        <v>0.82376572354550603</v>
      </c>
      <c r="BY42" s="13">
        <v>5.2623204185118402</v>
      </c>
      <c r="BZ42" s="13">
        <v>24.438583692825699</v>
      </c>
      <c r="CA42" s="13">
        <v>2.3289388084855498E-6</v>
      </c>
      <c r="CB42" s="13">
        <v>3.4537412778389599E-5</v>
      </c>
      <c r="CC42" s="13">
        <v>4.1736635278966503</v>
      </c>
      <c r="CD42" s="13">
        <v>23.894255247518199</v>
      </c>
      <c r="CE42" s="13">
        <v>4.3918450858409402E-6</v>
      </c>
      <c r="CF42" s="13">
        <v>4.53301153502869E-5</v>
      </c>
      <c r="CG42" s="13">
        <v>2.3115430024005699</v>
      </c>
      <c r="CH42" s="13">
        <v>22.963194984770102</v>
      </c>
      <c r="CI42" s="13">
        <v>2.8903481484167701E-2</v>
      </c>
      <c r="CJ42" s="24">
        <v>0.11063716753542301</v>
      </c>
      <c r="CK42" s="13">
        <v>3</v>
      </c>
      <c r="CL42" s="13">
        <v>24.610364341771401</v>
      </c>
      <c r="CM42" s="13">
        <v>24.188335402692498</v>
      </c>
      <c r="CN42" s="13">
        <v>24.322708869442302</v>
      </c>
      <c r="CO42" s="13">
        <v>21.7729689349529</v>
      </c>
      <c r="CP42" s="13">
        <v>21.4575225804263</v>
      </c>
      <c r="CQ42" s="13">
        <v>22.191778935330301</v>
      </c>
      <c r="CR42" s="13">
        <v>22.608354003322201</v>
      </c>
      <c r="CS42" s="13">
        <v>21.503768022393398</v>
      </c>
      <c r="CT42" s="13">
        <v>24.4029799808518</v>
      </c>
      <c r="CU42" s="13">
        <v>27.364665560671298</v>
      </c>
      <c r="CV42" s="13">
        <v>26.9806459603227</v>
      </c>
      <c r="CW42" s="13">
        <v>26.863920185251001</v>
      </c>
      <c r="CX42" s="13">
        <v>25.848144214841099</v>
      </c>
      <c r="CY42" s="13">
        <v>26.062353333807799</v>
      </c>
      <c r="CZ42" s="13">
        <v>26.0327634857505</v>
      </c>
      <c r="DA42" s="13">
        <v>23.170707272168801</v>
      </c>
      <c r="DB42" s="13">
        <v>25.912777293082801</v>
      </c>
      <c r="DC42" s="13">
        <v>23.273414892659599</v>
      </c>
      <c r="DD42" s="15">
        <v>7</v>
      </c>
      <c r="DE42" s="12">
        <v>3</v>
      </c>
      <c r="DF42" s="12">
        <v>5</v>
      </c>
      <c r="DG42" s="12">
        <v>1</v>
      </c>
      <c r="DH42" s="12">
        <v>1</v>
      </c>
      <c r="DI42" s="12">
        <v>1</v>
      </c>
      <c r="DJ42" s="12">
        <v>1</v>
      </c>
      <c r="DK42" s="12">
        <v>1</v>
      </c>
      <c r="DL42" s="12">
        <v>3</v>
      </c>
      <c r="DM42" s="12">
        <v>37</v>
      </c>
      <c r="DN42" s="12">
        <v>27</v>
      </c>
      <c r="DO42" s="12">
        <v>33</v>
      </c>
      <c r="DP42" s="12">
        <v>23</v>
      </c>
      <c r="DQ42" s="12">
        <v>21</v>
      </c>
      <c r="DR42" s="12">
        <v>23</v>
      </c>
      <c r="DS42" s="12">
        <v>3</v>
      </c>
      <c r="DT42" s="12">
        <v>17</v>
      </c>
      <c r="DU42" s="12">
        <v>1</v>
      </c>
      <c r="DV42" s="14">
        <v>208</v>
      </c>
      <c r="DW42" s="12">
        <v>573</v>
      </c>
      <c r="DX42" s="12" t="s">
        <v>3166</v>
      </c>
      <c r="DY42" s="12" t="s">
        <v>6214</v>
      </c>
      <c r="DZ42" s="12" t="s">
        <v>6214</v>
      </c>
      <c r="EA42" s="12" t="s">
        <v>6214</v>
      </c>
      <c r="EB42" s="12">
        <v>14</v>
      </c>
      <c r="EC42" s="12">
        <v>9</v>
      </c>
      <c r="ED42" s="12">
        <v>11</v>
      </c>
      <c r="EE42" s="12">
        <v>6</v>
      </c>
      <c r="EF42" s="12">
        <v>6</v>
      </c>
      <c r="EG42" s="12">
        <v>8</v>
      </c>
      <c r="EH42" s="12">
        <v>6</v>
      </c>
      <c r="EI42" s="12">
        <v>6</v>
      </c>
      <c r="EJ42" s="12">
        <v>12</v>
      </c>
      <c r="EK42" s="12">
        <v>20</v>
      </c>
      <c r="EL42" s="12">
        <v>19</v>
      </c>
      <c r="EM42" s="12">
        <v>22</v>
      </c>
      <c r="EN42" s="12">
        <v>11</v>
      </c>
      <c r="EO42" s="12">
        <v>19</v>
      </c>
      <c r="EP42" s="12">
        <v>8</v>
      </c>
      <c r="EQ42" s="12">
        <v>14</v>
      </c>
      <c r="ER42" s="12">
        <v>9</v>
      </c>
      <c r="ES42" s="12">
        <v>11</v>
      </c>
      <c r="ET42" s="12">
        <v>6</v>
      </c>
      <c r="EU42" s="12">
        <v>6</v>
      </c>
      <c r="EV42" s="12">
        <v>8</v>
      </c>
      <c r="EW42" s="12">
        <v>6</v>
      </c>
      <c r="EX42" s="12">
        <v>6</v>
      </c>
      <c r="EY42" s="12">
        <v>12</v>
      </c>
      <c r="EZ42" s="12">
        <v>20</v>
      </c>
      <c r="FA42" s="12">
        <v>19</v>
      </c>
      <c r="FB42" s="12">
        <v>22</v>
      </c>
      <c r="FC42" s="12">
        <v>11</v>
      </c>
      <c r="FD42" s="12">
        <v>19</v>
      </c>
      <c r="FE42" s="12">
        <v>8</v>
      </c>
      <c r="FF42" s="12">
        <v>14</v>
      </c>
      <c r="FG42" s="12">
        <v>9</v>
      </c>
      <c r="FH42" s="12">
        <v>11</v>
      </c>
      <c r="FI42" s="12">
        <v>6</v>
      </c>
      <c r="FJ42" s="12">
        <v>6</v>
      </c>
      <c r="FK42" s="12">
        <v>8</v>
      </c>
      <c r="FL42" s="12">
        <v>6</v>
      </c>
      <c r="FM42" s="12">
        <v>6</v>
      </c>
      <c r="FN42" s="12">
        <v>12</v>
      </c>
      <c r="FO42" s="12">
        <v>20</v>
      </c>
      <c r="FP42" s="12">
        <v>19</v>
      </c>
      <c r="FQ42" s="12">
        <v>22</v>
      </c>
      <c r="FR42" s="12">
        <v>11</v>
      </c>
      <c r="FS42" s="12">
        <v>19</v>
      </c>
      <c r="FT42" s="12">
        <v>8</v>
      </c>
      <c r="FU42" s="12">
        <v>56.2</v>
      </c>
      <c r="FV42" s="12">
        <v>56.2</v>
      </c>
      <c r="FW42" s="12">
        <v>397</v>
      </c>
      <c r="FX42" s="12" t="s">
        <v>3170</v>
      </c>
      <c r="FY42" s="12" t="s">
        <v>174</v>
      </c>
      <c r="FZ42" s="12" t="s">
        <v>174</v>
      </c>
      <c r="GA42" s="12" t="s">
        <v>174</v>
      </c>
      <c r="GB42" s="12" t="s">
        <v>174</v>
      </c>
      <c r="GC42" s="12" t="s">
        <v>174</v>
      </c>
      <c r="GD42" s="12" t="s">
        <v>174</v>
      </c>
      <c r="GE42" s="12" t="s">
        <v>174</v>
      </c>
      <c r="GF42" s="12" t="s">
        <v>174</v>
      </c>
      <c r="GG42" s="12" t="s">
        <v>174</v>
      </c>
      <c r="GH42" s="12" t="s">
        <v>174</v>
      </c>
      <c r="GI42" s="12" t="s">
        <v>174</v>
      </c>
      <c r="GJ42" s="12" t="s">
        <v>174</v>
      </c>
      <c r="GK42" s="12" t="s">
        <v>174</v>
      </c>
      <c r="GL42" s="12" t="s">
        <v>174</v>
      </c>
      <c r="GM42" s="12" t="s">
        <v>174</v>
      </c>
      <c r="GN42" s="12">
        <v>34.799999999999997</v>
      </c>
      <c r="GO42" s="12">
        <v>28.7</v>
      </c>
      <c r="GP42" s="12">
        <v>25.4</v>
      </c>
      <c r="GQ42" s="12">
        <v>18.600000000000001</v>
      </c>
      <c r="GR42" s="12">
        <v>16.399999999999999</v>
      </c>
      <c r="GS42" s="12">
        <v>25.9</v>
      </c>
      <c r="GT42" s="12">
        <v>17.899999999999999</v>
      </c>
      <c r="GU42" s="12">
        <v>14.1</v>
      </c>
      <c r="GV42" s="12">
        <v>31.5</v>
      </c>
      <c r="GW42" s="12">
        <v>49.9</v>
      </c>
      <c r="GX42" s="12">
        <v>45.1</v>
      </c>
      <c r="GY42" s="12">
        <v>56.2</v>
      </c>
      <c r="GZ42" s="12">
        <v>31.5</v>
      </c>
      <c r="HA42" s="12">
        <v>48.9</v>
      </c>
      <c r="HB42" s="12">
        <v>25.2</v>
      </c>
      <c r="HC42" s="12">
        <v>21</v>
      </c>
      <c r="HD42" s="12">
        <v>113640</v>
      </c>
      <c r="HE42" s="12">
        <v>90940</v>
      </c>
      <c r="HF42" s="12">
        <v>201380</v>
      </c>
      <c r="HG42" s="12"/>
      <c r="HH42" s="12"/>
      <c r="HI42" s="12"/>
      <c r="HJ42" s="12"/>
      <c r="HK42" s="12"/>
      <c r="HL42" s="14"/>
      <c r="HM42" s="1" t="s">
        <v>175</v>
      </c>
    </row>
    <row r="43" spans="1:221" x14ac:dyDescent="0.3">
      <c r="A43" s="15" t="s">
        <v>1397</v>
      </c>
      <c r="B43" s="12" t="s">
        <v>1398</v>
      </c>
      <c r="C43" s="12" t="s">
        <v>1399</v>
      </c>
      <c r="D43" s="14" t="s">
        <v>6526</v>
      </c>
      <c r="E43" s="12">
        <v>5</v>
      </c>
      <c r="F43" s="12">
        <v>30</v>
      </c>
      <c r="G43" s="12">
        <v>22</v>
      </c>
      <c r="H43" s="12">
        <v>17</v>
      </c>
      <c r="I43" s="28">
        <v>52.3</v>
      </c>
      <c r="J43" s="12">
        <v>65.432000000000002</v>
      </c>
      <c r="K43" s="12">
        <v>0</v>
      </c>
      <c r="L43" s="12">
        <v>229.36</v>
      </c>
      <c r="M43" s="12" t="s">
        <v>169</v>
      </c>
      <c r="N43" s="12"/>
      <c r="O43" s="12" t="s">
        <v>169</v>
      </c>
      <c r="P43" s="12">
        <v>29.546922330004801</v>
      </c>
      <c r="Q43" s="12">
        <v>24.546690553148199</v>
      </c>
      <c r="R43" s="12">
        <v>26.2548305403017</v>
      </c>
      <c r="S43" s="12">
        <v>24.052832689369101</v>
      </c>
      <c r="T43" s="12">
        <v>25.5420324145053</v>
      </c>
      <c r="U43" s="12">
        <v>24.9275052728288</v>
      </c>
      <c r="V43" s="12">
        <v>25.605153259006102</v>
      </c>
      <c r="W43" s="12">
        <v>25.9456113635676</v>
      </c>
      <c r="X43" s="12">
        <v>23.6793855982358</v>
      </c>
      <c r="Y43" s="12">
        <v>25.032125790107099</v>
      </c>
      <c r="Z43" s="12">
        <v>25.251222628248399</v>
      </c>
      <c r="AA43" s="12">
        <v>26.998411209665601</v>
      </c>
      <c r="AB43" s="12">
        <v>24.308831165962602</v>
      </c>
      <c r="AC43" s="12">
        <v>25.253316316059401</v>
      </c>
      <c r="AD43" s="12">
        <v>25.192384629705501</v>
      </c>
      <c r="AE43" s="12">
        <v>25.022167981808099</v>
      </c>
      <c r="AF43" s="12">
        <v>25.322683245021299</v>
      </c>
      <c r="AG43" s="12">
        <v>25.5724497419939</v>
      </c>
      <c r="AH43" s="12">
        <v>24.189258120605999</v>
      </c>
      <c r="AI43" s="12">
        <v>24.225012628511301</v>
      </c>
      <c r="AJ43" s="12">
        <v>19.224774231951201</v>
      </c>
      <c r="AK43" s="12">
        <v>20.9329384790089</v>
      </c>
      <c r="AL43" s="12">
        <v>18.730954333153498</v>
      </c>
      <c r="AM43" s="12">
        <v>20.623638620477799</v>
      </c>
      <c r="AN43" s="12">
        <v>18.357457503348499</v>
      </c>
      <c r="AO43" s="12">
        <v>19.710214514650001</v>
      </c>
      <c r="AP43" s="12">
        <v>19.929272858635098</v>
      </c>
      <c r="AQ43" s="12">
        <v>21.676461593098502</v>
      </c>
      <c r="AR43" s="12">
        <v>18.986930838973599</v>
      </c>
      <c r="AS43" s="12">
        <v>19.931381006776999</v>
      </c>
      <c r="AT43" s="12">
        <v>19.870449009199099</v>
      </c>
      <c r="AU43" s="12">
        <v>19.7002568228434</v>
      </c>
      <c r="AV43" s="12">
        <v>20.000720771193599</v>
      </c>
      <c r="AW43" s="12">
        <v>20.2504927333542</v>
      </c>
      <c r="AX43" s="12">
        <v>18.867314941787601</v>
      </c>
      <c r="AY43" s="12">
        <v>24.390541075585801</v>
      </c>
      <c r="AZ43" s="12">
        <v>26.728841001354098</v>
      </c>
      <c r="BA43" s="12">
        <v>24.430330034996</v>
      </c>
      <c r="BB43" s="12">
        <v>25.9397954801235</v>
      </c>
      <c r="BC43" s="12">
        <v>25.752462318552698</v>
      </c>
      <c r="BD43" s="12">
        <v>26.018246201100901</v>
      </c>
      <c r="BE43" s="12">
        <v>26.440852696775501</v>
      </c>
      <c r="BF43" s="12">
        <v>25.259076303911399</v>
      </c>
      <c r="BG43" s="12">
        <v>25.4187976391284</v>
      </c>
      <c r="BH43" s="12">
        <v>24.613860940755</v>
      </c>
      <c r="BI43" s="12">
        <v>26.2953529068314</v>
      </c>
      <c r="BJ43" s="12">
        <v>23.552389545265701</v>
      </c>
      <c r="BK43" s="12">
        <v>23.922977036089002</v>
      </c>
      <c r="BL43" s="12">
        <v>24.166453045292201</v>
      </c>
      <c r="BM43" s="12">
        <v>23.179723858739699</v>
      </c>
      <c r="BN43" s="12">
        <v>24.2035170827962</v>
      </c>
      <c r="BO43" s="12">
        <v>25.446227399629102</v>
      </c>
      <c r="BP43" s="12">
        <v>24.7246841245985</v>
      </c>
      <c r="BQ43" s="23" t="s">
        <v>170</v>
      </c>
      <c r="BR43" s="13" t="s">
        <v>170</v>
      </c>
      <c r="BS43" s="13" t="s">
        <v>170</v>
      </c>
      <c r="BT43" s="13" t="s">
        <v>170</v>
      </c>
      <c r="BU43" s="13" t="s">
        <v>170</v>
      </c>
      <c r="BV43" s="13" t="s">
        <v>170</v>
      </c>
      <c r="BW43" s="13" t="s">
        <v>170</v>
      </c>
      <c r="BX43" s="13" t="s">
        <v>170</v>
      </c>
      <c r="BY43" s="13" t="s">
        <v>170</v>
      </c>
      <c r="BZ43" s="13" t="s">
        <v>170</v>
      </c>
      <c r="CA43" s="13" t="s">
        <v>170</v>
      </c>
      <c r="CB43" s="13" t="s">
        <v>170</v>
      </c>
      <c r="CC43" s="13" t="s">
        <v>170</v>
      </c>
      <c r="CD43" s="13" t="s">
        <v>170</v>
      </c>
      <c r="CE43" s="13" t="s">
        <v>170</v>
      </c>
      <c r="CF43" s="13" t="s">
        <v>170</v>
      </c>
      <c r="CG43" s="13" t="s">
        <v>170</v>
      </c>
      <c r="CH43" s="13" t="s">
        <v>170</v>
      </c>
      <c r="CI43" s="13" t="s">
        <v>170</v>
      </c>
      <c r="CJ43" s="24" t="s">
        <v>170</v>
      </c>
      <c r="CK43" s="13" t="s">
        <v>170</v>
      </c>
      <c r="CL43" s="13" t="s">
        <v>170</v>
      </c>
      <c r="CM43" s="13" t="s">
        <v>170</v>
      </c>
      <c r="CN43" s="13" t="s">
        <v>170</v>
      </c>
      <c r="CO43" s="13" t="s">
        <v>170</v>
      </c>
      <c r="CP43" s="13" t="s">
        <v>170</v>
      </c>
      <c r="CQ43" s="13" t="s">
        <v>170</v>
      </c>
      <c r="CR43" s="13" t="s">
        <v>170</v>
      </c>
      <c r="CS43" s="13" t="s">
        <v>170</v>
      </c>
      <c r="CT43" s="13" t="s">
        <v>170</v>
      </c>
      <c r="CU43" s="13" t="s">
        <v>170</v>
      </c>
      <c r="CV43" s="13" t="s">
        <v>170</v>
      </c>
      <c r="CW43" s="13" t="s">
        <v>170</v>
      </c>
      <c r="CX43" s="13" t="s">
        <v>170</v>
      </c>
      <c r="CY43" s="13" t="s">
        <v>170</v>
      </c>
      <c r="CZ43" s="13" t="s">
        <v>170</v>
      </c>
      <c r="DA43" s="13" t="s">
        <v>170</v>
      </c>
      <c r="DB43" s="13" t="s">
        <v>170</v>
      </c>
      <c r="DC43" s="13" t="s">
        <v>170</v>
      </c>
      <c r="DD43" s="15">
        <v>5</v>
      </c>
      <c r="DE43" s="12">
        <v>14</v>
      </c>
      <c r="DF43" s="12">
        <v>4</v>
      </c>
      <c r="DG43" s="12">
        <v>19</v>
      </c>
      <c r="DH43" s="12">
        <v>13</v>
      </c>
      <c r="DI43" s="12">
        <v>22</v>
      </c>
      <c r="DJ43" s="12">
        <v>18</v>
      </c>
      <c r="DK43" s="12">
        <v>4</v>
      </c>
      <c r="DL43" s="12">
        <v>11</v>
      </c>
      <c r="DM43" s="12">
        <v>11</v>
      </c>
      <c r="DN43" s="12">
        <v>22</v>
      </c>
      <c r="DO43" s="12">
        <v>6</v>
      </c>
      <c r="DP43" s="12">
        <v>10</v>
      </c>
      <c r="DQ43" s="12">
        <v>12</v>
      </c>
      <c r="DR43" s="12">
        <v>7</v>
      </c>
      <c r="DS43" s="12">
        <v>9</v>
      </c>
      <c r="DT43" s="12">
        <v>13</v>
      </c>
      <c r="DU43" s="12">
        <v>5</v>
      </c>
      <c r="DV43" s="14">
        <v>205</v>
      </c>
      <c r="DW43" s="12">
        <v>224</v>
      </c>
      <c r="DX43" s="12" t="s">
        <v>6525</v>
      </c>
      <c r="DY43" s="12" t="s">
        <v>5909</v>
      </c>
      <c r="DZ43" s="12" t="s">
        <v>5910</v>
      </c>
      <c r="EA43" s="12" t="s">
        <v>5911</v>
      </c>
      <c r="EB43" s="12">
        <v>20</v>
      </c>
      <c r="EC43" s="12">
        <v>26</v>
      </c>
      <c r="ED43" s="12">
        <v>16</v>
      </c>
      <c r="EE43" s="12">
        <v>28</v>
      </c>
      <c r="EF43" s="12">
        <v>25</v>
      </c>
      <c r="EG43" s="12">
        <v>26</v>
      </c>
      <c r="EH43" s="12">
        <v>28</v>
      </c>
      <c r="EI43" s="12">
        <v>23</v>
      </c>
      <c r="EJ43" s="12">
        <v>24</v>
      </c>
      <c r="EK43" s="12">
        <v>21</v>
      </c>
      <c r="EL43" s="12">
        <v>26</v>
      </c>
      <c r="EM43" s="12">
        <v>18</v>
      </c>
      <c r="EN43" s="12">
        <v>20</v>
      </c>
      <c r="EO43" s="12">
        <v>23</v>
      </c>
      <c r="EP43" s="12">
        <v>16</v>
      </c>
      <c r="EQ43" s="12">
        <v>14</v>
      </c>
      <c r="ER43" s="12">
        <v>19</v>
      </c>
      <c r="ES43" s="12">
        <v>11</v>
      </c>
      <c r="ET43" s="12">
        <v>20</v>
      </c>
      <c r="EU43" s="12">
        <v>18</v>
      </c>
      <c r="EV43" s="12">
        <v>19</v>
      </c>
      <c r="EW43" s="12">
        <v>20</v>
      </c>
      <c r="EX43" s="12">
        <v>17</v>
      </c>
      <c r="EY43" s="12">
        <v>18</v>
      </c>
      <c r="EZ43" s="12">
        <v>15</v>
      </c>
      <c r="FA43" s="12">
        <v>19</v>
      </c>
      <c r="FB43" s="12">
        <v>13</v>
      </c>
      <c r="FC43" s="12">
        <v>13</v>
      </c>
      <c r="FD43" s="12">
        <v>17</v>
      </c>
      <c r="FE43" s="12">
        <v>11</v>
      </c>
      <c r="FF43" s="12">
        <v>11</v>
      </c>
      <c r="FG43" s="12">
        <v>14</v>
      </c>
      <c r="FH43" s="12">
        <v>8</v>
      </c>
      <c r="FI43" s="12">
        <v>15</v>
      </c>
      <c r="FJ43" s="12">
        <v>13</v>
      </c>
      <c r="FK43" s="12">
        <v>14</v>
      </c>
      <c r="FL43" s="12">
        <v>15</v>
      </c>
      <c r="FM43" s="12">
        <v>14</v>
      </c>
      <c r="FN43" s="12">
        <v>13</v>
      </c>
      <c r="FO43" s="12">
        <v>11</v>
      </c>
      <c r="FP43" s="12">
        <v>14</v>
      </c>
      <c r="FQ43" s="12">
        <v>10</v>
      </c>
      <c r="FR43" s="12">
        <v>10</v>
      </c>
      <c r="FS43" s="12">
        <v>13</v>
      </c>
      <c r="FT43" s="12">
        <v>7</v>
      </c>
      <c r="FU43" s="12">
        <v>43.3</v>
      </c>
      <c r="FV43" s="12">
        <v>36.799999999999997</v>
      </c>
      <c r="FW43" s="12">
        <v>639</v>
      </c>
      <c r="FX43" s="12" t="s">
        <v>1400</v>
      </c>
      <c r="FY43" s="12" t="s">
        <v>174</v>
      </c>
      <c r="FZ43" s="12" t="s">
        <v>174</v>
      </c>
      <c r="GA43" s="12" t="s">
        <v>174</v>
      </c>
      <c r="GB43" s="12" t="s">
        <v>174</v>
      </c>
      <c r="GC43" s="12" t="s">
        <v>174</v>
      </c>
      <c r="GD43" s="12" t="s">
        <v>174</v>
      </c>
      <c r="GE43" s="12" t="s">
        <v>174</v>
      </c>
      <c r="GF43" s="12" t="s">
        <v>174</v>
      </c>
      <c r="GG43" s="12" t="s">
        <v>174</v>
      </c>
      <c r="GH43" s="12" t="s">
        <v>174</v>
      </c>
      <c r="GI43" s="12" t="s">
        <v>174</v>
      </c>
      <c r="GJ43" s="12" t="s">
        <v>174</v>
      </c>
      <c r="GK43" s="12" t="s">
        <v>174</v>
      </c>
      <c r="GL43" s="12" t="s">
        <v>174</v>
      </c>
      <c r="GM43" s="12" t="s">
        <v>174</v>
      </c>
      <c r="GN43" s="12">
        <v>36.6</v>
      </c>
      <c r="GO43" s="12">
        <v>44.3</v>
      </c>
      <c r="GP43" s="12">
        <v>28.8</v>
      </c>
      <c r="GQ43" s="12">
        <v>46.2</v>
      </c>
      <c r="GR43" s="12">
        <v>42.4</v>
      </c>
      <c r="GS43" s="12">
        <v>43.8</v>
      </c>
      <c r="GT43" s="12">
        <v>45.7</v>
      </c>
      <c r="GU43" s="12">
        <v>40.799999999999997</v>
      </c>
      <c r="GV43" s="12">
        <v>41</v>
      </c>
      <c r="GW43" s="12">
        <v>36.6</v>
      </c>
      <c r="GX43" s="12">
        <v>43.8</v>
      </c>
      <c r="GY43" s="12">
        <v>33.799999999999997</v>
      </c>
      <c r="GZ43" s="12">
        <v>37.4</v>
      </c>
      <c r="HA43" s="12">
        <v>40.700000000000003</v>
      </c>
      <c r="HB43" s="12">
        <v>27.9</v>
      </c>
      <c r="HC43" s="12">
        <v>40</v>
      </c>
      <c r="HD43" s="12">
        <v>1221400</v>
      </c>
      <c r="HE43" s="12">
        <v>797740</v>
      </c>
      <c r="HF43" s="12">
        <v>1276000</v>
      </c>
      <c r="HG43" s="12"/>
      <c r="HH43" s="12"/>
      <c r="HI43" s="12"/>
      <c r="HJ43" s="12"/>
      <c r="HK43" s="12"/>
      <c r="HL43" s="14"/>
      <c r="HM43" s="1" t="s">
        <v>286</v>
      </c>
    </row>
    <row r="44" spans="1:221" x14ac:dyDescent="0.3">
      <c r="A44" s="15" t="s">
        <v>1401</v>
      </c>
      <c r="B44" s="12" t="s">
        <v>1402</v>
      </c>
      <c r="C44" s="12" t="s">
        <v>1403</v>
      </c>
      <c r="D44" s="14" t="s">
        <v>6524</v>
      </c>
      <c r="E44" s="12">
        <v>2</v>
      </c>
      <c r="F44" s="12">
        <v>36</v>
      </c>
      <c r="G44" s="12">
        <v>33</v>
      </c>
      <c r="H44" s="12">
        <v>0</v>
      </c>
      <c r="I44" s="28">
        <v>50.7</v>
      </c>
      <c r="J44" s="12">
        <v>60.024000000000001</v>
      </c>
      <c r="K44" s="12">
        <v>0</v>
      </c>
      <c r="L44" s="12">
        <v>323.31</v>
      </c>
      <c r="M44" s="12" t="s">
        <v>169</v>
      </c>
      <c r="N44" s="12"/>
      <c r="O44" s="12" t="s">
        <v>169</v>
      </c>
      <c r="P44" s="12">
        <v>31.622526853353602</v>
      </c>
      <c r="Q44" s="12">
        <v>22.6649662986101</v>
      </c>
      <c r="R44" s="12">
        <v>24.837160154753601</v>
      </c>
      <c r="S44" s="12">
        <v>22.6324743136629</v>
      </c>
      <c r="T44" s="12">
        <v>26.393522697730202</v>
      </c>
      <c r="U44" s="12">
        <v>24.8095581547114</v>
      </c>
      <c r="V44" s="12">
        <v>24.036576094085099</v>
      </c>
      <c r="W44" s="12">
        <v>31.424423189498899</v>
      </c>
      <c r="X44" s="12">
        <v>22.5502301028516</v>
      </c>
      <c r="Y44" s="12">
        <v>23.497896655457101</v>
      </c>
      <c r="Z44" s="12">
        <v>25.002601813780998</v>
      </c>
      <c r="AA44" s="12">
        <v>24.9383154017648</v>
      </c>
      <c r="AB44" s="12">
        <v>24.315894728010001</v>
      </c>
      <c r="AC44" s="12">
        <v>24.798179869595199</v>
      </c>
      <c r="AD44" s="12">
        <v>23.619972757721602</v>
      </c>
      <c r="AE44" s="12">
        <v>23.224247265225699</v>
      </c>
      <c r="AF44" s="12">
        <v>25.9997019232752</v>
      </c>
      <c r="AG44" s="12">
        <v>23.944584105163401</v>
      </c>
      <c r="AH44" s="12">
        <v>22.639976552807799</v>
      </c>
      <c r="AI44" s="12">
        <v>26.7156798931338</v>
      </c>
      <c r="AJ44" s="12">
        <v>17.758054008828601</v>
      </c>
      <c r="AK44" s="12">
        <v>19.930283999019199</v>
      </c>
      <c r="AL44" s="12">
        <v>17.725605906023599</v>
      </c>
      <c r="AM44" s="12">
        <v>26.517537599763202</v>
      </c>
      <c r="AN44" s="12">
        <v>17.643362996827499</v>
      </c>
      <c r="AO44" s="12">
        <v>18.590981702137601</v>
      </c>
      <c r="AP44" s="12">
        <v>20.0957112181725</v>
      </c>
      <c r="AQ44" s="12">
        <v>20.031469679332101</v>
      </c>
      <c r="AR44" s="12">
        <v>19.4090179486066</v>
      </c>
      <c r="AS44" s="12">
        <v>19.8913090544097</v>
      </c>
      <c r="AT44" s="12">
        <v>18.713037398929</v>
      </c>
      <c r="AU44" s="12">
        <v>18.317341947112499</v>
      </c>
      <c r="AV44" s="12">
        <v>21.092811327666698</v>
      </c>
      <c r="AW44" s="12">
        <v>19.037675637718699</v>
      </c>
      <c r="AX44" s="12">
        <v>17.733108030087902</v>
      </c>
      <c r="AY44" s="12">
        <v>23.285033017479599</v>
      </c>
      <c r="AZ44" s="12">
        <v>25.4461327252817</v>
      </c>
      <c r="BA44" s="12">
        <v>23.8442184342214</v>
      </c>
      <c r="BB44" s="12">
        <v>26.5951978281389</v>
      </c>
      <c r="BC44" s="12">
        <v>25.169361705634</v>
      </c>
      <c r="BD44" s="12">
        <v>24.463636121613199</v>
      </c>
      <c r="BE44" s="12">
        <v>32.009419062377297</v>
      </c>
      <c r="BF44" s="12">
        <v>23.716072552253699</v>
      </c>
      <c r="BG44" s="12">
        <v>23.943779653275001</v>
      </c>
      <c r="BH44" s="12">
        <v>24.1319473673082</v>
      </c>
      <c r="BI44" s="12">
        <v>24.3944715916824</v>
      </c>
      <c r="BJ44" s="12">
        <v>23.740983013560101</v>
      </c>
      <c r="BK44" s="12">
        <v>23.880729940702398</v>
      </c>
      <c r="BL44" s="12">
        <v>23.112702932186799</v>
      </c>
      <c r="BM44" s="12">
        <v>22.5135946037087</v>
      </c>
      <c r="BN44" s="12">
        <v>24.886137140077199</v>
      </c>
      <c r="BO44" s="12">
        <v>24.534334232823301</v>
      </c>
      <c r="BP44" s="12">
        <v>23.7449906450837</v>
      </c>
      <c r="BQ44" s="23" t="s">
        <v>170</v>
      </c>
      <c r="BR44" s="13" t="s">
        <v>170</v>
      </c>
      <c r="BS44" s="13" t="s">
        <v>170</v>
      </c>
      <c r="BT44" s="13" t="s">
        <v>170</v>
      </c>
      <c r="BU44" s="13" t="s">
        <v>170</v>
      </c>
      <c r="BV44" s="13" t="s">
        <v>170</v>
      </c>
      <c r="BW44" s="13" t="s">
        <v>170</v>
      </c>
      <c r="BX44" s="13" t="s">
        <v>170</v>
      </c>
      <c r="BY44" s="13" t="s">
        <v>170</v>
      </c>
      <c r="BZ44" s="13" t="s">
        <v>170</v>
      </c>
      <c r="CA44" s="13" t="s">
        <v>170</v>
      </c>
      <c r="CB44" s="13" t="s">
        <v>170</v>
      </c>
      <c r="CC44" s="13" t="s">
        <v>170</v>
      </c>
      <c r="CD44" s="13" t="s">
        <v>170</v>
      </c>
      <c r="CE44" s="13" t="s">
        <v>170</v>
      </c>
      <c r="CF44" s="13" t="s">
        <v>170</v>
      </c>
      <c r="CG44" s="13" t="s">
        <v>170</v>
      </c>
      <c r="CH44" s="13" t="s">
        <v>170</v>
      </c>
      <c r="CI44" s="13" t="s">
        <v>170</v>
      </c>
      <c r="CJ44" s="24" t="s">
        <v>170</v>
      </c>
      <c r="CK44" s="13" t="s">
        <v>170</v>
      </c>
      <c r="CL44" s="13" t="s">
        <v>170</v>
      </c>
      <c r="CM44" s="13" t="s">
        <v>170</v>
      </c>
      <c r="CN44" s="13" t="s">
        <v>170</v>
      </c>
      <c r="CO44" s="13" t="s">
        <v>170</v>
      </c>
      <c r="CP44" s="13" t="s">
        <v>170</v>
      </c>
      <c r="CQ44" s="13" t="s">
        <v>170</v>
      </c>
      <c r="CR44" s="13" t="s">
        <v>170</v>
      </c>
      <c r="CS44" s="13" t="s">
        <v>170</v>
      </c>
      <c r="CT44" s="13" t="s">
        <v>170</v>
      </c>
      <c r="CU44" s="13" t="s">
        <v>170</v>
      </c>
      <c r="CV44" s="13" t="s">
        <v>170</v>
      </c>
      <c r="CW44" s="13" t="s">
        <v>170</v>
      </c>
      <c r="CX44" s="13" t="s">
        <v>170</v>
      </c>
      <c r="CY44" s="13" t="s">
        <v>170</v>
      </c>
      <c r="CZ44" s="13" t="s">
        <v>170</v>
      </c>
      <c r="DA44" s="13" t="s">
        <v>170</v>
      </c>
      <c r="DB44" s="13" t="s">
        <v>170</v>
      </c>
      <c r="DC44" s="13" t="s">
        <v>170</v>
      </c>
      <c r="DD44" s="15">
        <v>2</v>
      </c>
      <c r="DE44" s="12">
        <v>6</v>
      </c>
      <c r="DF44" s="12">
        <v>2</v>
      </c>
      <c r="DG44" s="12">
        <v>22</v>
      </c>
      <c r="DH44" s="12">
        <v>6</v>
      </c>
      <c r="DI44" s="12">
        <v>5</v>
      </c>
      <c r="DJ44" s="12">
        <v>104</v>
      </c>
      <c r="DK44" s="12">
        <v>1</v>
      </c>
      <c r="DL44" s="12">
        <v>3</v>
      </c>
      <c r="DM44" s="12">
        <v>7</v>
      </c>
      <c r="DN44" s="12">
        <v>7</v>
      </c>
      <c r="DO44" s="12">
        <v>7</v>
      </c>
      <c r="DP44" s="12">
        <v>8</v>
      </c>
      <c r="DQ44" s="12">
        <v>4</v>
      </c>
      <c r="DR44" s="12">
        <v>2</v>
      </c>
      <c r="DS44" s="12">
        <v>10</v>
      </c>
      <c r="DT44" s="12">
        <v>5</v>
      </c>
      <c r="DU44" s="12">
        <v>3</v>
      </c>
      <c r="DV44" s="14">
        <v>204</v>
      </c>
      <c r="DW44" s="12">
        <v>225</v>
      </c>
      <c r="DX44" s="12" t="s">
        <v>6523</v>
      </c>
      <c r="DY44" s="12" t="s">
        <v>1326</v>
      </c>
      <c r="DZ44" s="12" t="s">
        <v>1404</v>
      </c>
      <c r="EA44" s="12" t="s">
        <v>1405</v>
      </c>
      <c r="EB44" s="12">
        <v>6</v>
      </c>
      <c r="EC44" s="12">
        <v>13</v>
      </c>
      <c r="ED44" s="12">
        <v>11</v>
      </c>
      <c r="EE44" s="12">
        <v>31</v>
      </c>
      <c r="EF44" s="12">
        <v>23</v>
      </c>
      <c r="EG44" s="12">
        <v>9</v>
      </c>
      <c r="EH44" s="12">
        <v>36</v>
      </c>
      <c r="EI44" s="12">
        <v>14</v>
      </c>
      <c r="EJ44" s="12">
        <v>15</v>
      </c>
      <c r="EK44" s="12">
        <v>18</v>
      </c>
      <c r="EL44" s="12">
        <v>10</v>
      </c>
      <c r="EM44" s="12">
        <v>15</v>
      </c>
      <c r="EN44" s="12">
        <v>20</v>
      </c>
      <c r="EO44" s="12">
        <v>12</v>
      </c>
      <c r="EP44" s="12">
        <v>9</v>
      </c>
      <c r="EQ44" s="12">
        <v>4</v>
      </c>
      <c r="ER44" s="12">
        <v>11</v>
      </c>
      <c r="ES44" s="12">
        <v>9</v>
      </c>
      <c r="ET44" s="12">
        <v>29</v>
      </c>
      <c r="EU44" s="12">
        <v>21</v>
      </c>
      <c r="EV44" s="12">
        <v>6</v>
      </c>
      <c r="EW44" s="12">
        <v>33</v>
      </c>
      <c r="EX44" s="12">
        <v>12</v>
      </c>
      <c r="EY44" s="12">
        <v>13</v>
      </c>
      <c r="EZ44" s="12">
        <v>16</v>
      </c>
      <c r="FA44" s="12">
        <v>8</v>
      </c>
      <c r="FB44" s="12">
        <v>13</v>
      </c>
      <c r="FC44" s="12">
        <v>17</v>
      </c>
      <c r="FD44" s="12">
        <v>10</v>
      </c>
      <c r="FE44" s="12">
        <v>6</v>
      </c>
      <c r="FF44" s="12">
        <v>0</v>
      </c>
      <c r="FG44" s="12">
        <v>0</v>
      </c>
      <c r="FH44" s="12">
        <v>0</v>
      </c>
      <c r="FI44" s="12">
        <v>0</v>
      </c>
      <c r="FJ44" s="12">
        <v>0</v>
      </c>
      <c r="FK44" s="12">
        <v>0</v>
      </c>
      <c r="FL44" s="12">
        <v>0</v>
      </c>
      <c r="FM44" s="12">
        <v>0</v>
      </c>
      <c r="FN44" s="12">
        <v>0</v>
      </c>
      <c r="FO44" s="12">
        <v>0</v>
      </c>
      <c r="FP44" s="12">
        <v>0</v>
      </c>
      <c r="FQ44" s="12">
        <v>0</v>
      </c>
      <c r="FR44" s="12">
        <v>0</v>
      </c>
      <c r="FS44" s="12">
        <v>0</v>
      </c>
      <c r="FT44" s="12">
        <v>0</v>
      </c>
      <c r="FU44" s="12">
        <v>48.9</v>
      </c>
      <c r="FV44" s="12">
        <v>0</v>
      </c>
      <c r="FW44" s="12">
        <v>564</v>
      </c>
      <c r="FX44" s="12" t="s">
        <v>1327</v>
      </c>
      <c r="FY44" s="12" t="s">
        <v>174</v>
      </c>
      <c r="FZ44" s="12" t="s">
        <v>174</v>
      </c>
      <c r="GA44" s="12" t="s">
        <v>174</v>
      </c>
      <c r="GB44" s="12" t="s">
        <v>174</v>
      </c>
      <c r="GC44" s="12" t="s">
        <v>174</v>
      </c>
      <c r="GD44" s="12" t="s">
        <v>174</v>
      </c>
      <c r="GE44" s="12" t="s">
        <v>174</v>
      </c>
      <c r="GF44" s="12" t="s">
        <v>174</v>
      </c>
      <c r="GG44" s="12" t="s">
        <v>174</v>
      </c>
      <c r="GH44" s="12" t="s">
        <v>174</v>
      </c>
      <c r="GI44" s="12" t="s">
        <v>174</v>
      </c>
      <c r="GJ44" s="12" t="s">
        <v>174</v>
      </c>
      <c r="GK44" s="12" t="s">
        <v>174</v>
      </c>
      <c r="GL44" s="12" t="s">
        <v>174</v>
      </c>
      <c r="GM44" s="12" t="s">
        <v>174</v>
      </c>
      <c r="GN44" s="12">
        <v>8.5</v>
      </c>
      <c r="GO44" s="12">
        <v>22.9</v>
      </c>
      <c r="GP44" s="12">
        <v>17.7</v>
      </c>
      <c r="GQ44" s="12">
        <v>46.8</v>
      </c>
      <c r="GR44" s="12">
        <v>35.6</v>
      </c>
      <c r="GS44" s="12">
        <v>11.3</v>
      </c>
      <c r="GT44" s="12">
        <v>50.7</v>
      </c>
      <c r="GU44" s="12">
        <v>22.9</v>
      </c>
      <c r="GV44" s="12">
        <v>27.3</v>
      </c>
      <c r="GW44" s="12">
        <v>30.7</v>
      </c>
      <c r="GX44" s="12">
        <v>14.9</v>
      </c>
      <c r="GY44" s="12">
        <v>26.2</v>
      </c>
      <c r="GZ44" s="12">
        <v>34</v>
      </c>
      <c r="HA44" s="12">
        <v>18.600000000000001</v>
      </c>
      <c r="HB44" s="12">
        <v>13.7</v>
      </c>
      <c r="HC44" s="12">
        <v>30</v>
      </c>
      <c r="HD44" s="12">
        <v>2938500</v>
      </c>
      <c r="HE44" s="12">
        <v>980170</v>
      </c>
      <c r="HF44" s="12">
        <v>573620</v>
      </c>
      <c r="HG44" s="12"/>
      <c r="HH44" s="12"/>
      <c r="HI44" s="12"/>
      <c r="HJ44" s="12"/>
      <c r="HK44" s="12"/>
      <c r="HL44" s="14"/>
      <c r="HM44" s="1" t="s">
        <v>175</v>
      </c>
    </row>
    <row r="45" spans="1:221" x14ac:dyDescent="0.3">
      <c r="A45" s="15" t="s">
        <v>2852</v>
      </c>
      <c r="B45" s="12" t="s">
        <v>2853</v>
      </c>
      <c r="C45" s="12" t="s">
        <v>2854</v>
      </c>
      <c r="D45" s="14" t="s">
        <v>2855</v>
      </c>
      <c r="E45" s="12">
        <v>1</v>
      </c>
      <c r="F45" s="12">
        <v>25</v>
      </c>
      <c r="G45" s="12">
        <v>24</v>
      </c>
      <c r="H45" s="12">
        <v>24</v>
      </c>
      <c r="I45" s="28">
        <v>43.4</v>
      </c>
      <c r="J45" s="12">
        <v>72.331999999999994</v>
      </c>
      <c r="K45" s="12">
        <v>0</v>
      </c>
      <c r="L45" s="12">
        <v>297.64999999999998</v>
      </c>
      <c r="M45" s="12"/>
      <c r="N45" s="12"/>
      <c r="O45" s="12"/>
      <c r="P45" s="12">
        <v>29.755270170134299</v>
      </c>
      <c r="Q45" s="12">
        <v>25.6116397008383</v>
      </c>
      <c r="R45" s="12">
        <v>24.628007589979902</v>
      </c>
      <c r="S45" s="12">
        <v>25.0686211804151</v>
      </c>
      <c r="T45" s="12">
        <v>23.100483330612501</v>
      </c>
      <c r="U45" s="12">
        <v>22.967913646298499</v>
      </c>
      <c r="V45" s="12">
        <v>23.916066780039699</v>
      </c>
      <c r="W45" s="12">
        <v>24.521032462280299</v>
      </c>
      <c r="X45" s="12">
        <v>23.729307901351699</v>
      </c>
      <c r="Y45" s="12">
        <v>23.714501274145</v>
      </c>
      <c r="Z45" s="12">
        <v>26.420420947464301</v>
      </c>
      <c r="AA45" s="12">
        <v>26.165629135332701</v>
      </c>
      <c r="AB45" s="12">
        <v>26.669931097780399</v>
      </c>
      <c r="AC45" s="12">
        <v>26.671551648403899</v>
      </c>
      <c r="AD45" s="12">
        <v>26.208362974113399</v>
      </c>
      <c r="AE45" s="12">
        <v>27.406085733498699</v>
      </c>
      <c r="AF45" s="12">
        <v>25.0856575535086</v>
      </c>
      <c r="AG45" s="12">
        <v>24.660359822188099</v>
      </c>
      <c r="AH45" s="12">
        <v>23.610203917146901</v>
      </c>
      <c r="AI45" s="12">
        <v>24.848379574525801</v>
      </c>
      <c r="AJ45" s="12">
        <v>20.704720966338201</v>
      </c>
      <c r="AK45" s="12">
        <v>19.721089172924501</v>
      </c>
      <c r="AL45" s="12">
        <v>20.161771582690601</v>
      </c>
      <c r="AM45" s="12">
        <v>19.6141778212403</v>
      </c>
      <c r="AN45" s="12">
        <v>18.822427679582599</v>
      </c>
      <c r="AO45" s="12">
        <v>18.807631640171898</v>
      </c>
      <c r="AP45" s="12">
        <v>21.513546415087301</v>
      </c>
      <c r="AQ45" s="12">
        <v>21.258738539724199</v>
      </c>
      <c r="AR45" s="12">
        <v>21.762999965074101</v>
      </c>
      <c r="AS45" s="12">
        <v>21.764580068482498</v>
      </c>
      <c r="AT45" s="12">
        <v>21.301453771608202</v>
      </c>
      <c r="AU45" s="12">
        <v>22.499187026003199</v>
      </c>
      <c r="AV45" s="12">
        <v>20.178766957899999</v>
      </c>
      <c r="AW45" s="12">
        <v>19.753458344844098</v>
      </c>
      <c r="AX45" s="12">
        <v>18.703335854670399</v>
      </c>
      <c r="AY45" s="12">
        <v>25.070464932759499</v>
      </c>
      <c r="AZ45" s="12">
        <v>24.961021455111101</v>
      </c>
      <c r="BA45" s="12">
        <v>25.2423085751728</v>
      </c>
      <c r="BB45" s="12">
        <v>24.072429008221999</v>
      </c>
      <c r="BC45" s="12">
        <v>24.144137908175001</v>
      </c>
      <c r="BD45" s="12">
        <v>24.395321793911599</v>
      </c>
      <c r="BE45" s="12">
        <v>25.180331085577102</v>
      </c>
      <c r="BF45" s="12">
        <v>25.251656054396101</v>
      </c>
      <c r="BG45" s="12">
        <v>24.613636160629</v>
      </c>
      <c r="BH45" s="12">
        <v>25.365329251289499</v>
      </c>
      <c r="BI45" s="12">
        <v>25.3406879137742</v>
      </c>
      <c r="BJ45" s="12">
        <v>25.260512714773899</v>
      </c>
      <c r="BK45" s="12">
        <v>25.202284377198399</v>
      </c>
      <c r="BL45" s="12">
        <v>25.3252250159046</v>
      </c>
      <c r="BM45" s="12">
        <v>25.339702965088101</v>
      </c>
      <c r="BN45" s="12">
        <v>24.713610122991401</v>
      </c>
      <c r="BO45" s="12">
        <v>24.732416712440202</v>
      </c>
      <c r="BP45" s="12">
        <v>24.6792782029151</v>
      </c>
      <c r="BQ45" s="23">
        <v>1.0754709625685399</v>
      </c>
      <c r="BR45" s="13">
        <v>24.5600682512624</v>
      </c>
      <c r="BS45" s="13">
        <v>2.47449905211332E-3</v>
      </c>
      <c r="BT45" s="13">
        <v>1.4594494409403001E-2</v>
      </c>
      <c r="BU45" s="13">
        <v>0.65518016378995603</v>
      </c>
      <c r="BV45" s="13">
        <v>24.349922851873099</v>
      </c>
      <c r="BW45" s="13">
        <v>7.1816036335978203E-2</v>
      </c>
      <c r="BX45" s="13">
        <v>0.74038299637763505</v>
      </c>
      <c r="BY45" s="13">
        <v>1.60956299729206</v>
      </c>
      <c r="BZ45" s="13">
        <v>24.8271142686242</v>
      </c>
      <c r="CA45" s="13">
        <v>1.89386659863475E-4</v>
      </c>
      <c r="CB45" s="13">
        <v>6.7571289753758296E-4</v>
      </c>
      <c r="CC45" s="13">
        <v>1.5586807091872401</v>
      </c>
      <c r="CD45" s="13">
        <v>24.801673124571799</v>
      </c>
      <c r="CE45" s="13">
        <v>2.3807151923233201E-4</v>
      </c>
      <c r="CF45" s="13">
        <v>7.3194328785259602E-4</v>
      </c>
      <c r="CG45" s="13">
        <v>0.68882546043011905</v>
      </c>
      <c r="CH45" s="13">
        <v>24.366745500193201</v>
      </c>
      <c r="CI45" s="13">
        <v>3.2635057504510102E-2</v>
      </c>
      <c r="CJ45" s="24">
        <v>0.118278088927197</v>
      </c>
      <c r="CK45" s="13">
        <v>2</v>
      </c>
      <c r="CL45" s="13">
        <v>25.0538361370463</v>
      </c>
      <c r="CM45" s="13">
        <v>24.9857804307428</v>
      </c>
      <c r="CN45" s="13">
        <v>25.253794629851001</v>
      </c>
      <c r="CO45" s="13">
        <v>23.969897047316</v>
      </c>
      <c r="CP45" s="13">
        <v>23.876851627489302</v>
      </c>
      <c r="CQ45" s="13">
        <v>24.2202496351292</v>
      </c>
      <c r="CR45" s="13">
        <v>24.874653904615201</v>
      </c>
      <c r="CS45" s="13">
        <v>24.686593605867198</v>
      </c>
      <c r="CT45" s="13">
        <v>24.471291290821899</v>
      </c>
      <c r="CU45" s="13">
        <v>25.674157507974702</v>
      </c>
      <c r="CV45" s="13">
        <v>25.601332850385202</v>
      </c>
      <c r="CW45" s="13">
        <v>25.620196943450701</v>
      </c>
      <c r="CX45" s="13">
        <v>25.498884069472101</v>
      </c>
      <c r="CY45" s="13">
        <v>25.6891770277796</v>
      </c>
      <c r="CZ45" s="13">
        <v>25.5549793402445</v>
      </c>
      <c r="DA45" s="13">
        <v>24.836962392771099</v>
      </c>
      <c r="DB45" s="13">
        <v>24.7649701212544</v>
      </c>
      <c r="DC45" s="13">
        <v>24.531542177199299</v>
      </c>
      <c r="DD45" s="15">
        <v>10</v>
      </c>
      <c r="DE45" s="12">
        <v>7</v>
      </c>
      <c r="DF45" s="12">
        <v>7</v>
      </c>
      <c r="DG45" s="12">
        <v>4</v>
      </c>
      <c r="DH45" s="12">
        <v>4</v>
      </c>
      <c r="DI45" s="12">
        <v>6</v>
      </c>
      <c r="DJ45" s="12">
        <v>11</v>
      </c>
      <c r="DK45" s="12">
        <v>6</v>
      </c>
      <c r="DL45" s="12">
        <v>6</v>
      </c>
      <c r="DM45" s="12">
        <v>18</v>
      </c>
      <c r="DN45" s="12">
        <v>14</v>
      </c>
      <c r="DO45" s="12">
        <v>19</v>
      </c>
      <c r="DP45" s="12">
        <v>22</v>
      </c>
      <c r="DQ45" s="12">
        <v>18</v>
      </c>
      <c r="DR45" s="12">
        <v>27</v>
      </c>
      <c r="DS45" s="12">
        <v>7</v>
      </c>
      <c r="DT45" s="12">
        <v>7</v>
      </c>
      <c r="DU45" s="12">
        <v>7</v>
      </c>
      <c r="DV45" s="14">
        <v>200</v>
      </c>
      <c r="DW45" s="12">
        <v>509</v>
      </c>
      <c r="DX45" s="12" t="s">
        <v>2852</v>
      </c>
      <c r="DY45" s="12">
        <v>25</v>
      </c>
      <c r="DZ45" s="12">
        <v>24</v>
      </c>
      <c r="EA45" s="12">
        <v>24</v>
      </c>
      <c r="EB45" s="12">
        <v>17</v>
      </c>
      <c r="EC45" s="12">
        <v>17</v>
      </c>
      <c r="ED45" s="12">
        <v>16</v>
      </c>
      <c r="EE45" s="12">
        <v>14</v>
      </c>
      <c r="EF45" s="12">
        <v>12</v>
      </c>
      <c r="EG45" s="12">
        <v>15</v>
      </c>
      <c r="EH45" s="12">
        <v>15</v>
      </c>
      <c r="EI45" s="12">
        <v>15</v>
      </c>
      <c r="EJ45" s="12">
        <v>13</v>
      </c>
      <c r="EK45" s="12">
        <v>18</v>
      </c>
      <c r="EL45" s="12">
        <v>20</v>
      </c>
      <c r="EM45" s="12">
        <v>21</v>
      </c>
      <c r="EN45" s="12">
        <v>15</v>
      </c>
      <c r="EO45" s="12">
        <v>16</v>
      </c>
      <c r="EP45" s="12">
        <v>12</v>
      </c>
      <c r="EQ45" s="12">
        <v>16</v>
      </c>
      <c r="ER45" s="12">
        <v>16</v>
      </c>
      <c r="ES45" s="12">
        <v>15</v>
      </c>
      <c r="ET45" s="12">
        <v>13</v>
      </c>
      <c r="EU45" s="12">
        <v>11</v>
      </c>
      <c r="EV45" s="12">
        <v>14</v>
      </c>
      <c r="EW45" s="12">
        <v>14</v>
      </c>
      <c r="EX45" s="12">
        <v>14</v>
      </c>
      <c r="EY45" s="12">
        <v>12</v>
      </c>
      <c r="EZ45" s="12">
        <v>17</v>
      </c>
      <c r="FA45" s="12">
        <v>19</v>
      </c>
      <c r="FB45" s="12">
        <v>20</v>
      </c>
      <c r="FC45" s="12">
        <v>14</v>
      </c>
      <c r="FD45" s="12">
        <v>15</v>
      </c>
      <c r="FE45" s="12">
        <v>11</v>
      </c>
      <c r="FF45" s="12">
        <v>16</v>
      </c>
      <c r="FG45" s="12">
        <v>16</v>
      </c>
      <c r="FH45" s="12">
        <v>15</v>
      </c>
      <c r="FI45" s="12">
        <v>13</v>
      </c>
      <c r="FJ45" s="12">
        <v>11</v>
      </c>
      <c r="FK45" s="12">
        <v>14</v>
      </c>
      <c r="FL45" s="12">
        <v>14</v>
      </c>
      <c r="FM45" s="12">
        <v>14</v>
      </c>
      <c r="FN45" s="12">
        <v>12</v>
      </c>
      <c r="FO45" s="12">
        <v>17</v>
      </c>
      <c r="FP45" s="12">
        <v>19</v>
      </c>
      <c r="FQ45" s="12">
        <v>20</v>
      </c>
      <c r="FR45" s="12">
        <v>14</v>
      </c>
      <c r="FS45" s="12">
        <v>15</v>
      </c>
      <c r="FT45" s="12">
        <v>11</v>
      </c>
      <c r="FU45" s="12">
        <v>43.4</v>
      </c>
      <c r="FV45" s="12">
        <v>43.4</v>
      </c>
      <c r="FW45" s="12">
        <v>654</v>
      </c>
      <c r="FX45" s="12">
        <v>654</v>
      </c>
      <c r="FY45" s="12" t="s">
        <v>174</v>
      </c>
      <c r="FZ45" s="12" t="s">
        <v>174</v>
      </c>
      <c r="GA45" s="12" t="s">
        <v>174</v>
      </c>
      <c r="GB45" s="12" t="s">
        <v>174</v>
      </c>
      <c r="GC45" s="12" t="s">
        <v>174</v>
      </c>
      <c r="GD45" s="12" t="s">
        <v>174</v>
      </c>
      <c r="GE45" s="12" t="s">
        <v>174</v>
      </c>
      <c r="GF45" s="12" t="s">
        <v>174</v>
      </c>
      <c r="GG45" s="12" t="s">
        <v>174</v>
      </c>
      <c r="GH45" s="12" t="s">
        <v>174</v>
      </c>
      <c r="GI45" s="12" t="s">
        <v>174</v>
      </c>
      <c r="GJ45" s="12" t="s">
        <v>174</v>
      </c>
      <c r="GK45" s="12" t="s">
        <v>174</v>
      </c>
      <c r="GL45" s="12" t="s">
        <v>174</v>
      </c>
      <c r="GM45" s="12" t="s">
        <v>174</v>
      </c>
      <c r="GN45" s="12">
        <v>32.1</v>
      </c>
      <c r="GO45" s="12">
        <v>30.6</v>
      </c>
      <c r="GP45" s="12">
        <v>29.7</v>
      </c>
      <c r="GQ45" s="12">
        <v>26.5</v>
      </c>
      <c r="GR45" s="12">
        <v>23.4</v>
      </c>
      <c r="GS45" s="12">
        <v>26.8</v>
      </c>
      <c r="GT45" s="12">
        <v>29.8</v>
      </c>
      <c r="GU45" s="12">
        <v>26.1</v>
      </c>
      <c r="GV45" s="12">
        <v>26.3</v>
      </c>
      <c r="GW45" s="12">
        <v>33.799999999999997</v>
      </c>
      <c r="GX45" s="12">
        <v>36.1</v>
      </c>
      <c r="GY45" s="12">
        <v>38.5</v>
      </c>
      <c r="GZ45" s="12">
        <v>29.8</v>
      </c>
      <c r="HA45" s="12">
        <v>32.9</v>
      </c>
      <c r="HB45" s="12">
        <v>23.7</v>
      </c>
      <c r="HC45" s="12">
        <v>30</v>
      </c>
      <c r="HD45" s="12">
        <v>299790</v>
      </c>
      <c r="HE45" s="12">
        <v>273470</v>
      </c>
      <c r="HF45" s="12">
        <v>527620</v>
      </c>
      <c r="HG45" s="12"/>
      <c r="HH45" s="12"/>
      <c r="HI45" s="12"/>
      <c r="HJ45" s="12"/>
      <c r="HK45" s="12"/>
      <c r="HL45" s="14"/>
      <c r="HM45" s="1">
        <v>-1</v>
      </c>
    </row>
    <row r="46" spans="1:221" x14ac:dyDescent="0.3">
      <c r="A46" s="15" t="s">
        <v>3385</v>
      </c>
      <c r="B46" s="12" t="s">
        <v>3386</v>
      </c>
      <c r="C46" s="12" t="s">
        <v>3387</v>
      </c>
      <c r="D46" s="14" t="s">
        <v>3388</v>
      </c>
      <c r="E46" s="12">
        <v>7</v>
      </c>
      <c r="F46" s="12">
        <v>19</v>
      </c>
      <c r="G46" s="12">
        <v>19</v>
      </c>
      <c r="H46" s="12">
        <v>19</v>
      </c>
      <c r="I46" s="28">
        <v>34.4</v>
      </c>
      <c r="J46" s="12">
        <v>59.67</v>
      </c>
      <c r="K46" s="12">
        <v>0</v>
      </c>
      <c r="L46" s="12">
        <v>219.03</v>
      </c>
      <c r="M46" s="12"/>
      <c r="N46" s="12"/>
      <c r="O46" s="12"/>
      <c r="P46" s="12">
        <v>29.3691542072415</v>
      </c>
      <c r="Q46" s="12">
        <v>24.642733049960501</v>
      </c>
      <c r="R46" s="12">
        <v>24.068908141140199</v>
      </c>
      <c r="S46" s="12">
        <v>24.696625874364599</v>
      </c>
      <c r="T46" s="12">
        <v>24.498627195623399</v>
      </c>
      <c r="U46" s="12">
        <v>24.680834653139001</v>
      </c>
      <c r="V46" s="12">
        <v>25.099127214266101</v>
      </c>
      <c r="W46" s="12">
        <v>24.371989290080901</v>
      </c>
      <c r="X46" s="12">
        <v>23.8252220081025</v>
      </c>
      <c r="Y46" s="12">
        <v>24.969082578399298</v>
      </c>
      <c r="Z46" s="12">
        <v>25.697209392304998</v>
      </c>
      <c r="AA46" s="12">
        <v>25.5000871671167</v>
      </c>
      <c r="AB46" s="12">
        <v>27.1038960609818</v>
      </c>
      <c r="AC46" s="12">
        <v>25.406231739665099</v>
      </c>
      <c r="AD46" s="12">
        <v>25.391328035943999</v>
      </c>
      <c r="AE46" s="12">
        <v>26.201499379424</v>
      </c>
      <c r="AF46" s="12">
        <v>24.686188880998699</v>
      </c>
      <c r="AG46" s="12">
        <v>23.850241024392599</v>
      </c>
      <c r="AH46" s="12">
        <v>23.588522502533198</v>
      </c>
      <c r="AI46" s="12">
        <v>24.324778812712299</v>
      </c>
      <c r="AJ46" s="12">
        <v>19.598325161209001</v>
      </c>
      <c r="AK46" s="12">
        <v>19.024533696997601</v>
      </c>
      <c r="AL46" s="12">
        <v>19.652197267014401</v>
      </c>
      <c r="AM46" s="12">
        <v>19.327596499659801</v>
      </c>
      <c r="AN46" s="12">
        <v>18.780815270081899</v>
      </c>
      <c r="AO46" s="12">
        <v>19.924670448851199</v>
      </c>
      <c r="AP46" s="12">
        <v>20.6528099693009</v>
      </c>
      <c r="AQ46" s="12">
        <v>20.455732568111099</v>
      </c>
      <c r="AR46" s="12">
        <v>22.059498941006598</v>
      </c>
      <c r="AS46" s="12">
        <v>20.361853842302001</v>
      </c>
      <c r="AT46" s="12">
        <v>20.346894578761098</v>
      </c>
      <c r="AU46" s="12">
        <v>21.157090303580802</v>
      </c>
      <c r="AV46" s="12">
        <v>19.641811863313801</v>
      </c>
      <c r="AW46" s="12">
        <v>18.805838319241701</v>
      </c>
      <c r="AX46" s="12">
        <v>18.5441192333437</v>
      </c>
      <c r="AY46" s="12">
        <v>24.8573306829961</v>
      </c>
      <c r="AZ46" s="12">
        <v>25.0082559211159</v>
      </c>
      <c r="BA46" s="12">
        <v>25.2947045951177</v>
      </c>
      <c r="BB46" s="12">
        <v>25.100411143524799</v>
      </c>
      <c r="BC46" s="12">
        <v>25.405582710236601</v>
      </c>
      <c r="BD46" s="12">
        <v>25.450921758860702</v>
      </c>
      <c r="BE46" s="12">
        <v>24.928544759926002</v>
      </c>
      <c r="BF46" s="12">
        <v>25.416705540249701</v>
      </c>
      <c r="BG46" s="12">
        <v>25.189446656438299</v>
      </c>
      <c r="BH46" s="12">
        <v>24.572825568050899</v>
      </c>
      <c r="BI46" s="12">
        <v>24.651901763983801</v>
      </c>
      <c r="BJ46" s="12">
        <v>25.778287523801399</v>
      </c>
      <c r="BK46" s="12">
        <v>23.945656010388301</v>
      </c>
      <c r="BL46" s="12">
        <v>24.014356301033398</v>
      </c>
      <c r="BM46" s="12">
        <v>24.021575099227999</v>
      </c>
      <c r="BN46" s="12">
        <v>23.8650467872808</v>
      </c>
      <c r="BO46" s="12">
        <v>24.061840523842999</v>
      </c>
      <c r="BP46" s="12">
        <v>23.9838105505053</v>
      </c>
      <c r="BQ46" s="23">
        <v>-4.6215334248548802E-3</v>
      </c>
      <c r="BR46" s="13">
        <v>25.049123606251001</v>
      </c>
      <c r="BS46" s="13">
        <v>0.98391946081632298</v>
      </c>
      <c r="BT46" s="13">
        <v>0.98712637454368901</v>
      </c>
      <c r="BU46" s="13">
        <v>-0.15975236829223199</v>
      </c>
      <c r="BV46" s="13">
        <v>24.971558188817301</v>
      </c>
      <c r="BW46" s="13">
        <v>0.58917155198723303</v>
      </c>
      <c r="BX46" s="13">
        <v>0.92790506007798501</v>
      </c>
      <c r="BY46" s="13">
        <v>0.33468389886326999</v>
      </c>
      <c r="BZ46" s="13">
        <v>25.218776322395001</v>
      </c>
      <c r="CA46" s="13">
        <v>0.34731142586293801</v>
      </c>
      <c r="CB46" s="13">
        <v>0.41648548578584699</v>
      </c>
      <c r="CC46" s="13">
        <v>-0.93089074934940996</v>
      </c>
      <c r="CD46" s="13">
        <v>24.585988998288698</v>
      </c>
      <c r="CE46" s="13">
        <v>1.94340979181498E-3</v>
      </c>
      <c r="CF46" s="13">
        <v>4.2228979686806797E-3</v>
      </c>
      <c r="CG46" s="13">
        <v>-1.13419563061335</v>
      </c>
      <c r="CH46" s="13">
        <v>24.4843365576567</v>
      </c>
      <c r="CI46" s="13">
        <v>3.7509298734991398E-3</v>
      </c>
      <c r="CJ46" s="24">
        <v>2.12552692831618E-2</v>
      </c>
      <c r="CK46" s="13">
        <v>2</v>
      </c>
      <c r="CL46" s="13">
        <v>24.782215009258699</v>
      </c>
      <c r="CM46" s="13">
        <v>25.060775185838398</v>
      </c>
      <c r="CN46" s="13">
        <v>25.297448323518498</v>
      </c>
      <c r="CO46" s="13">
        <v>24.9681812936062</v>
      </c>
      <c r="CP46" s="13">
        <v>25.041290476433598</v>
      </c>
      <c r="CQ46" s="13">
        <v>25.144831348850399</v>
      </c>
      <c r="CR46" s="13">
        <v>24.830094966090499</v>
      </c>
      <c r="CS46" s="13">
        <v>24.822021904448999</v>
      </c>
      <c r="CT46" s="13">
        <v>25.022929143473899</v>
      </c>
      <c r="CU46" s="13">
        <v>25.030418723132598</v>
      </c>
      <c r="CV46" s="13">
        <v>25.081000988070301</v>
      </c>
      <c r="CW46" s="13">
        <v>26.0469351042771</v>
      </c>
      <c r="CX46" s="13">
        <v>24.115389654113802</v>
      </c>
      <c r="CY46" s="13">
        <v>24.175899672929599</v>
      </c>
      <c r="CZ46" s="13">
        <v>24.070341543798602</v>
      </c>
      <c r="DA46" s="13">
        <v>23.9511066774431</v>
      </c>
      <c r="DB46" s="13">
        <v>24.098868988380101</v>
      </c>
      <c r="DC46" s="13">
        <v>23.701740561226899</v>
      </c>
      <c r="DD46" s="15">
        <v>10</v>
      </c>
      <c r="DE46" s="12">
        <v>6</v>
      </c>
      <c r="DF46" s="12">
        <v>10</v>
      </c>
      <c r="DG46" s="12">
        <v>12</v>
      </c>
      <c r="DH46" s="12">
        <v>10</v>
      </c>
      <c r="DI46" s="12">
        <v>14</v>
      </c>
      <c r="DJ46" s="12">
        <v>8</v>
      </c>
      <c r="DK46" s="12">
        <v>6</v>
      </c>
      <c r="DL46" s="12">
        <v>13</v>
      </c>
      <c r="DM46" s="12">
        <v>16</v>
      </c>
      <c r="DN46" s="12">
        <v>12</v>
      </c>
      <c r="DO46" s="12">
        <v>26</v>
      </c>
      <c r="DP46" s="12">
        <v>15</v>
      </c>
      <c r="DQ46" s="12">
        <v>12</v>
      </c>
      <c r="DR46" s="12">
        <v>15</v>
      </c>
      <c r="DS46" s="12">
        <v>6</v>
      </c>
      <c r="DT46" s="12">
        <v>7</v>
      </c>
      <c r="DU46" s="12">
        <v>2</v>
      </c>
      <c r="DV46" s="14">
        <v>200</v>
      </c>
      <c r="DW46" s="12">
        <v>613</v>
      </c>
      <c r="DX46" s="12" t="s">
        <v>3389</v>
      </c>
      <c r="DY46" s="12" t="s">
        <v>6242</v>
      </c>
      <c r="DZ46" s="12" t="s">
        <v>6242</v>
      </c>
      <c r="EA46" s="12" t="s">
        <v>6242</v>
      </c>
      <c r="EB46" s="12">
        <v>15</v>
      </c>
      <c r="EC46" s="12">
        <v>11</v>
      </c>
      <c r="ED46" s="12">
        <v>15</v>
      </c>
      <c r="EE46" s="12">
        <v>14</v>
      </c>
      <c r="EF46" s="12">
        <v>15</v>
      </c>
      <c r="EG46" s="12">
        <v>18</v>
      </c>
      <c r="EH46" s="12">
        <v>17</v>
      </c>
      <c r="EI46" s="12">
        <v>15</v>
      </c>
      <c r="EJ46" s="12">
        <v>16</v>
      </c>
      <c r="EK46" s="12">
        <v>18</v>
      </c>
      <c r="EL46" s="12">
        <v>17</v>
      </c>
      <c r="EM46" s="12">
        <v>18</v>
      </c>
      <c r="EN46" s="12">
        <v>13</v>
      </c>
      <c r="EO46" s="12">
        <v>12</v>
      </c>
      <c r="EP46" s="12">
        <v>11</v>
      </c>
      <c r="EQ46" s="12">
        <v>15</v>
      </c>
      <c r="ER46" s="12">
        <v>11</v>
      </c>
      <c r="ES46" s="12">
        <v>15</v>
      </c>
      <c r="ET46" s="12">
        <v>14</v>
      </c>
      <c r="EU46" s="12">
        <v>15</v>
      </c>
      <c r="EV46" s="12">
        <v>18</v>
      </c>
      <c r="EW46" s="12">
        <v>17</v>
      </c>
      <c r="EX46" s="12">
        <v>15</v>
      </c>
      <c r="EY46" s="12">
        <v>16</v>
      </c>
      <c r="EZ46" s="12">
        <v>18</v>
      </c>
      <c r="FA46" s="12">
        <v>17</v>
      </c>
      <c r="FB46" s="12">
        <v>18</v>
      </c>
      <c r="FC46" s="12">
        <v>13</v>
      </c>
      <c r="FD46" s="12">
        <v>12</v>
      </c>
      <c r="FE46" s="12">
        <v>11</v>
      </c>
      <c r="FF46" s="12">
        <v>15</v>
      </c>
      <c r="FG46" s="12">
        <v>11</v>
      </c>
      <c r="FH46" s="12">
        <v>15</v>
      </c>
      <c r="FI46" s="12">
        <v>14</v>
      </c>
      <c r="FJ46" s="12">
        <v>15</v>
      </c>
      <c r="FK46" s="12">
        <v>18</v>
      </c>
      <c r="FL46" s="12">
        <v>17</v>
      </c>
      <c r="FM46" s="12">
        <v>15</v>
      </c>
      <c r="FN46" s="12">
        <v>16</v>
      </c>
      <c r="FO46" s="12">
        <v>18</v>
      </c>
      <c r="FP46" s="12">
        <v>17</v>
      </c>
      <c r="FQ46" s="12">
        <v>18</v>
      </c>
      <c r="FR46" s="12">
        <v>13</v>
      </c>
      <c r="FS46" s="12">
        <v>12</v>
      </c>
      <c r="FT46" s="12">
        <v>11</v>
      </c>
      <c r="FU46" s="12">
        <v>34.4</v>
      </c>
      <c r="FV46" s="12">
        <v>34.4</v>
      </c>
      <c r="FW46" s="12">
        <v>541</v>
      </c>
      <c r="FX46" s="12" t="s">
        <v>3390</v>
      </c>
      <c r="FY46" s="12" t="s">
        <v>174</v>
      </c>
      <c r="FZ46" s="12" t="s">
        <v>174</v>
      </c>
      <c r="GA46" s="12" t="s">
        <v>174</v>
      </c>
      <c r="GB46" s="12" t="s">
        <v>174</v>
      </c>
      <c r="GC46" s="12" t="s">
        <v>174</v>
      </c>
      <c r="GD46" s="12" t="s">
        <v>174</v>
      </c>
      <c r="GE46" s="12" t="s">
        <v>174</v>
      </c>
      <c r="GF46" s="12" t="s">
        <v>174</v>
      </c>
      <c r="GG46" s="12" t="s">
        <v>174</v>
      </c>
      <c r="GH46" s="12" t="s">
        <v>174</v>
      </c>
      <c r="GI46" s="12" t="s">
        <v>174</v>
      </c>
      <c r="GJ46" s="12" t="s">
        <v>174</v>
      </c>
      <c r="GK46" s="12" t="s">
        <v>174</v>
      </c>
      <c r="GL46" s="12" t="s">
        <v>174</v>
      </c>
      <c r="GM46" s="12" t="s">
        <v>174</v>
      </c>
      <c r="GN46" s="12">
        <v>29.2</v>
      </c>
      <c r="GO46" s="12">
        <v>20</v>
      </c>
      <c r="GP46" s="12">
        <v>27.2</v>
      </c>
      <c r="GQ46" s="12">
        <v>28.1</v>
      </c>
      <c r="GR46" s="12">
        <v>25.3</v>
      </c>
      <c r="GS46" s="12">
        <v>32.299999999999997</v>
      </c>
      <c r="GT46" s="12">
        <v>29.9</v>
      </c>
      <c r="GU46" s="12">
        <v>25.7</v>
      </c>
      <c r="GV46" s="12">
        <v>29.4</v>
      </c>
      <c r="GW46" s="12">
        <v>32.700000000000003</v>
      </c>
      <c r="GX46" s="12">
        <v>31.4</v>
      </c>
      <c r="GY46" s="12">
        <v>32.5</v>
      </c>
      <c r="GZ46" s="12">
        <v>26.2</v>
      </c>
      <c r="HA46" s="12">
        <v>21.6</v>
      </c>
      <c r="HB46" s="12">
        <v>20.100000000000001</v>
      </c>
      <c r="HC46" s="12">
        <v>33</v>
      </c>
      <c r="HD46" s="12">
        <v>718320</v>
      </c>
      <c r="HE46" s="12">
        <v>815000</v>
      </c>
      <c r="HF46" s="12">
        <v>1089100</v>
      </c>
      <c r="HG46" s="12"/>
      <c r="HH46" s="12"/>
      <c r="HI46" s="12"/>
      <c r="HJ46" s="12"/>
      <c r="HK46" s="12"/>
      <c r="HL46" s="14"/>
      <c r="HM46" s="1" t="s">
        <v>237</v>
      </c>
    </row>
    <row r="47" spans="1:221" x14ac:dyDescent="0.3">
      <c r="A47" s="15" t="s">
        <v>5142</v>
      </c>
      <c r="B47" s="12" t="s">
        <v>5143</v>
      </c>
      <c r="C47" s="12" t="s">
        <v>5144</v>
      </c>
      <c r="D47" s="14" t="s">
        <v>5145</v>
      </c>
      <c r="E47" s="12">
        <v>4</v>
      </c>
      <c r="F47" s="12">
        <v>14</v>
      </c>
      <c r="G47" s="12">
        <v>14</v>
      </c>
      <c r="H47" s="12">
        <v>14</v>
      </c>
      <c r="I47" s="28">
        <v>58.7</v>
      </c>
      <c r="J47" s="12">
        <v>20.536000000000001</v>
      </c>
      <c r="K47" s="12">
        <v>0</v>
      </c>
      <c r="L47" s="12">
        <v>323.31</v>
      </c>
      <c r="M47" s="12"/>
      <c r="N47" s="12"/>
      <c r="O47" s="12"/>
      <c r="P47" s="12">
        <v>30.0411380786949</v>
      </c>
      <c r="Q47" s="12">
        <v>26.184896070510302</v>
      </c>
      <c r="R47" s="12">
        <v>24.827695075514299</v>
      </c>
      <c r="S47" s="12">
        <v>25.599943025713099</v>
      </c>
      <c r="T47" s="12">
        <v>25.7486289636654</v>
      </c>
      <c r="U47" s="12">
        <v>25.300022647610099</v>
      </c>
      <c r="V47" s="12">
        <v>25.806242600960001</v>
      </c>
      <c r="W47" s="12">
        <v>25.440947718238899</v>
      </c>
      <c r="X47" s="12">
        <v>24.444427523774198</v>
      </c>
      <c r="Y47" s="12">
        <v>25.2441611416677</v>
      </c>
      <c r="Z47" s="12">
        <v>25.9869377808647</v>
      </c>
      <c r="AA47" s="12">
        <v>25.3237142324693</v>
      </c>
      <c r="AB47" s="12">
        <v>26.037288546443001</v>
      </c>
      <c r="AC47" s="12">
        <v>26.168673342182</v>
      </c>
      <c r="AD47" s="12">
        <v>26.132633865263902</v>
      </c>
      <c r="AE47" s="12">
        <v>26.993452749025401</v>
      </c>
      <c r="AF47" s="12">
        <v>26.7222103000876</v>
      </c>
      <c r="AG47" s="12">
        <v>26.085515736426899</v>
      </c>
      <c r="AH47" s="12">
        <v>25.305773429663901</v>
      </c>
      <c r="AI47" s="12">
        <v>26.340670937595899</v>
      </c>
      <c r="AJ47" s="12">
        <v>22.484462025930998</v>
      </c>
      <c r="AK47" s="12">
        <v>21.1272311321801</v>
      </c>
      <c r="AL47" s="12">
        <v>21.899511817850598</v>
      </c>
      <c r="AM47" s="12">
        <v>21.740530170872098</v>
      </c>
      <c r="AN47" s="12">
        <v>20.743943569890099</v>
      </c>
      <c r="AO47" s="12">
        <v>21.543732313941799</v>
      </c>
      <c r="AP47" s="12">
        <v>22.286500232057701</v>
      </c>
      <c r="AQ47" s="12">
        <v>21.6232813851062</v>
      </c>
      <c r="AR47" s="12">
        <v>22.336853018157399</v>
      </c>
      <c r="AS47" s="12">
        <v>22.4682183233442</v>
      </c>
      <c r="AT47" s="12">
        <v>22.432192186165299</v>
      </c>
      <c r="AU47" s="12">
        <v>23.2930562214672</v>
      </c>
      <c r="AV47" s="12">
        <v>23.0217953412009</v>
      </c>
      <c r="AW47" s="12">
        <v>22.385086148539699</v>
      </c>
      <c r="AX47" s="12">
        <v>21.605351103343899</v>
      </c>
      <c r="AY47" s="12">
        <v>26.163922337063202</v>
      </c>
      <c r="AZ47" s="12">
        <v>25.758040788782001</v>
      </c>
      <c r="BA47" s="12">
        <v>26.023924024940499</v>
      </c>
      <c r="BB47" s="12">
        <v>25.981264675018501</v>
      </c>
      <c r="BC47" s="12">
        <v>26.091258296695202</v>
      </c>
      <c r="BD47" s="12">
        <v>26.241272280354501</v>
      </c>
      <c r="BE47" s="12">
        <v>25.886067348574802</v>
      </c>
      <c r="BF47" s="12">
        <v>25.810171310843199</v>
      </c>
      <c r="BG47" s="12">
        <v>25.8195080680206</v>
      </c>
      <c r="BH47" s="12">
        <v>25.0183098826571</v>
      </c>
      <c r="BI47" s="12">
        <v>24.813037422982902</v>
      </c>
      <c r="BJ47" s="12">
        <v>24.890921432335301</v>
      </c>
      <c r="BK47" s="12">
        <v>24.7747484595813</v>
      </c>
      <c r="BL47" s="12">
        <v>25.105895084498101</v>
      </c>
      <c r="BM47" s="12">
        <v>24.927369632321501</v>
      </c>
      <c r="BN47" s="12">
        <v>25.932086944714499</v>
      </c>
      <c r="BO47" s="12">
        <v>25.718792053607299</v>
      </c>
      <c r="BP47" s="12">
        <v>25.710539301442001</v>
      </c>
      <c r="BQ47" s="23">
        <v>0.135622726330834</v>
      </c>
      <c r="BR47" s="13">
        <v>25.929412666235301</v>
      </c>
      <c r="BS47" s="13">
        <v>0.502531490373336</v>
      </c>
      <c r="BT47" s="13">
        <v>0.673928541614358</v>
      </c>
      <c r="BU47" s="13">
        <v>-0.42266243206378701</v>
      </c>
      <c r="BV47" s="13">
        <v>25.650270087037999</v>
      </c>
      <c r="BW47" s="13">
        <v>0.19305613679403899</v>
      </c>
      <c r="BX47" s="13">
        <v>0.82376572354550603</v>
      </c>
      <c r="BY47" s="13">
        <v>-0.61342131545385403</v>
      </c>
      <c r="BZ47" s="13">
        <v>25.554890645343001</v>
      </c>
      <c r="CA47" s="13">
        <v>1.3632885415270499E-2</v>
      </c>
      <c r="CB47" s="13">
        <v>2.4624399281332299E-2</v>
      </c>
      <c r="CC47" s="13">
        <v>-0.65890999179429699</v>
      </c>
      <c r="CD47" s="13">
        <v>25.532146307172798</v>
      </c>
      <c r="CE47" s="13">
        <v>1.7038323417638099E-2</v>
      </c>
      <c r="CF47" s="13">
        <v>2.7819635410719801E-2</v>
      </c>
      <c r="CG47" s="13">
        <v>-8.9807841729296706E-2</v>
      </c>
      <c r="CH47" s="13">
        <v>25.816697382205302</v>
      </c>
      <c r="CI47" s="13">
        <v>0.72091448208633002</v>
      </c>
      <c r="CJ47" s="24">
        <v>0.83532321377781404</v>
      </c>
      <c r="CK47" s="13">
        <v>2</v>
      </c>
      <c r="CL47" s="13">
        <v>26.1214281300702</v>
      </c>
      <c r="CM47" s="13">
        <v>25.8737758247978</v>
      </c>
      <c r="CN47" s="13">
        <v>25.996468133334201</v>
      </c>
      <c r="CO47" s="13">
        <v>25.805171553751201</v>
      </c>
      <c r="CP47" s="13">
        <v>25.816382673213202</v>
      </c>
      <c r="CQ47" s="13">
        <v>25.963249682245301</v>
      </c>
      <c r="CR47" s="13">
        <v>25.490031001457002</v>
      </c>
      <c r="CS47" s="13">
        <v>25.235277830082701</v>
      </c>
      <c r="CT47" s="13">
        <v>25.5915077814787</v>
      </c>
      <c r="CU47" s="13">
        <v>25.3166187973349</v>
      </c>
      <c r="CV47" s="13">
        <v>25.2002070661934</v>
      </c>
      <c r="CW47" s="13">
        <v>25.227714099319801</v>
      </c>
      <c r="CX47" s="13">
        <v>25.126244541669401</v>
      </c>
      <c r="CY47" s="13">
        <v>25.4387366965788</v>
      </c>
      <c r="CZ47" s="13">
        <v>25.043092695578601</v>
      </c>
      <c r="DA47" s="13">
        <v>25.967471911969799</v>
      </c>
      <c r="DB47" s="13">
        <v>25.753080930220101</v>
      </c>
      <c r="DC47" s="13">
        <v>25.594827541831901</v>
      </c>
      <c r="DD47" s="15">
        <v>11</v>
      </c>
      <c r="DE47" s="12">
        <v>9</v>
      </c>
      <c r="DF47" s="12">
        <v>13</v>
      </c>
      <c r="DG47" s="12">
        <v>10</v>
      </c>
      <c r="DH47" s="12">
        <v>11</v>
      </c>
      <c r="DI47" s="12">
        <v>18</v>
      </c>
      <c r="DJ47" s="12">
        <v>10</v>
      </c>
      <c r="DK47" s="12">
        <v>6</v>
      </c>
      <c r="DL47" s="12">
        <v>11</v>
      </c>
      <c r="DM47" s="12">
        <v>6</v>
      </c>
      <c r="DN47" s="12">
        <v>7</v>
      </c>
      <c r="DO47" s="12">
        <v>10</v>
      </c>
      <c r="DP47" s="12">
        <v>14</v>
      </c>
      <c r="DQ47" s="12">
        <v>10</v>
      </c>
      <c r="DR47" s="12">
        <v>15</v>
      </c>
      <c r="DS47" s="12">
        <v>9</v>
      </c>
      <c r="DT47" s="12">
        <v>10</v>
      </c>
      <c r="DU47" s="12">
        <v>6</v>
      </c>
      <c r="DV47" s="14">
        <v>186</v>
      </c>
      <c r="DW47" s="12">
        <v>949</v>
      </c>
      <c r="DX47" s="12" t="s">
        <v>5142</v>
      </c>
      <c r="DY47" s="12" t="s">
        <v>5146</v>
      </c>
      <c r="DZ47" s="12" t="s">
        <v>5146</v>
      </c>
      <c r="EA47" s="12" t="s">
        <v>5146</v>
      </c>
      <c r="EB47" s="12">
        <v>11</v>
      </c>
      <c r="EC47" s="12">
        <v>11</v>
      </c>
      <c r="ED47" s="12">
        <v>11</v>
      </c>
      <c r="EE47" s="12">
        <v>12</v>
      </c>
      <c r="EF47" s="12">
        <v>11</v>
      </c>
      <c r="EG47" s="12">
        <v>12</v>
      </c>
      <c r="EH47" s="12">
        <v>11</v>
      </c>
      <c r="EI47" s="12">
        <v>9</v>
      </c>
      <c r="EJ47" s="12">
        <v>10</v>
      </c>
      <c r="EK47" s="12">
        <v>12</v>
      </c>
      <c r="EL47" s="12">
        <v>13</v>
      </c>
      <c r="EM47" s="12">
        <v>11</v>
      </c>
      <c r="EN47" s="12">
        <v>11</v>
      </c>
      <c r="EO47" s="12">
        <v>12</v>
      </c>
      <c r="EP47" s="12">
        <v>10</v>
      </c>
      <c r="EQ47" s="12">
        <v>11</v>
      </c>
      <c r="ER47" s="12">
        <v>11</v>
      </c>
      <c r="ES47" s="12">
        <v>11</v>
      </c>
      <c r="ET47" s="12">
        <v>12</v>
      </c>
      <c r="EU47" s="12">
        <v>11</v>
      </c>
      <c r="EV47" s="12">
        <v>12</v>
      </c>
      <c r="EW47" s="12">
        <v>11</v>
      </c>
      <c r="EX47" s="12">
        <v>9</v>
      </c>
      <c r="EY47" s="12">
        <v>10</v>
      </c>
      <c r="EZ47" s="12">
        <v>12</v>
      </c>
      <c r="FA47" s="12">
        <v>13</v>
      </c>
      <c r="FB47" s="12">
        <v>11</v>
      </c>
      <c r="FC47" s="12">
        <v>11</v>
      </c>
      <c r="FD47" s="12">
        <v>12</v>
      </c>
      <c r="FE47" s="12">
        <v>10</v>
      </c>
      <c r="FF47" s="12">
        <v>11</v>
      </c>
      <c r="FG47" s="12">
        <v>11</v>
      </c>
      <c r="FH47" s="12">
        <v>11</v>
      </c>
      <c r="FI47" s="12">
        <v>12</v>
      </c>
      <c r="FJ47" s="12">
        <v>11</v>
      </c>
      <c r="FK47" s="12">
        <v>12</v>
      </c>
      <c r="FL47" s="12">
        <v>11</v>
      </c>
      <c r="FM47" s="12">
        <v>9</v>
      </c>
      <c r="FN47" s="12">
        <v>10</v>
      </c>
      <c r="FO47" s="12">
        <v>12</v>
      </c>
      <c r="FP47" s="12">
        <v>13</v>
      </c>
      <c r="FQ47" s="12">
        <v>11</v>
      </c>
      <c r="FR47" s="12">
        <v>11</v>
      </c>
      <c r="FS47" s="12">
        <v>12</v>
      </c>
      <c r="FT47" s="12">
        <v>10</v>
      </c>
      <c r="FU47" s="12">
        <v>58.7</v>
      </c>
      <c r="FV47" s="12">
        <v>58.7</v>
      </c>
      <c r="FW47" s="12">
        <v>189</v>
      </c>
      <c r="FX47" s="12" t="s">
        <v>5147</v>
      </c>
      <c r="FY47" s="12" t="s">
        <v>174</v>
      </c>
      <c r="FZ47" s="12" t="s">
        <v>174</v>
      </c>
      <c r="GA47" s="12" t="s">
        <v>174</v>
      </c>
      <c r="GB47" s="12" t="s">
        <v>174</v>
      </c>
      <c r="GC47" s="12" t="s">
        <v>174</v>
      </c>
      <c r="GD47" s="12" t="s">
        <v>174</v>
      </c>
      <c r="GE47" s="12" t="s">
        <v>174</v>
      </c>
      <c r="GF47" s="12" t="s">
        <v>174</v>
      </c>
      <c r="GG47" s="12" t="s">
        <v>174</v>
      </c>
      <c r="GH47" s="12" t="s">
        <v>174</v>
      </c>
      <c r="GI47" s="12" t="s">
        <v>174</v>
      </c>
      <c r="GJ47" s="12" t="s">
        <v>174</v>
      </c>
      <c r="GK47" s="12" t="s">
        <v>174</v>
      </c>
      <c r="GL47" s="12" t="s">
        <v>174</v>
      </c>
      <c r="GM47" s="12" t="s">
        <v>174</v>
      </c>
      <c r="GN47" s="12">
        <v>52.9</v>
      </c>
      <c r="GO47" s="12">
        <v>51.9</v>
      </c>
      <c r="GP47" s="12">
        <v>46</v>
      </c>
      <c r="GQ47" s="12">
        <v>52.9</v>
      </c>
      <c r="GR47" s="12">
        <v>50.3</v>
      </c>
      <c r="GS47" s="12">
        <v>50.8</v>
      </c>
      <c r="GT47" s="12">
        <v>53.4</v>
      </c>
      <c r="GU47" s="12">
        <v>40.700000000000003</v>
      </c>
      <c r="GV47" s="12">
        <v>48.1</v>
      </c>
      <c r="GW47" s="12">
        <v>56.6</v>
      </c>
      <c r="GX47" s="12">
        <v>51.9</v>
      </c>
      <c r="GY47" s="12">
        <v>55.6</v>
      </c>
      <c r="GZ47" s="12">
        <v>50.3</v>
      </c>
      <c r="HA47" s="12">
        <v>57.7</v>
      </c>
      <c r="HB47" s="12">
        <v>51.9</v>
      </c>
      <c r="HC47" s="12">
        <v>13</v>
      </c>
      <c r="HD47" s="12">
        <v>4336700</v>
      </c>
      <c r="HE47" s="12">
        <v>3177800</v>
      </c>
      <c r="HF47" s="12">
        <v>4513500</v>
      </c>
      <c r="HG47" s="12"/>
      <c r="HH47" s="12"/>
      <c r="HI47" s="12"/>
      <c r="HJ47" s="12"/>
      <c r="HK47" s="12"/>
      <c r="HL47" s="14"/>
      <c r="HM47" s="1" t="s">
        <v>227</v>
      </c>
    </row>
    <row r="48" spans="1:221" x14ac:dyDescent="0.3">
      <c r="A48" s="15" t="s">
        <v>6065</v>
      </c>
      <c r="B48" s="12" t="s">
        <v>2342</v>
      </c>
      <c r="C48" s="12" t="s">
        <v>2343</v>
      </c>
      <c r="D48" s="14" t="s">
        <v>2344</v>
      </c>
      <c r="E48" s="12">
        <v>18</v>
      </c>
      <c r="F48" s="12">
        <v>20</v>
      </c>
      <c r="G48" s="12">
        <v>20</v>
      </c>
      <c r="H48" s="12">
        <v>20</v>
      </c>
      <c r="I48" s="28">
        <v>30.8</v>
      </c>
      <c r="J48" s="12">
        <v>72.683000000000007</v>
      </c>
      <c r="K48" s="12">
        <v>0</v>
      </c>
      <c r="L48" s="12">
        <v>286.93</v>
      </c>
      <c r="M48" s="12"/>
      <c r="N48" s="12"/>
      <c r="O48" s="12"/>
      <c r="P48" s="12">
        <v>29.945868063920202</v>
      </c>
      <c r="Q48" s="12">
        <v>22.304409257911999</v>
      </c>
      <c r="R48" s="12">
        <v>22.562160423474701</v>
      </c>
      <c r="S48" s="12">
        <v>23.424959720214101</v>
      </c>
      <c r="T48" s="12">
        <v>27.6270752793166</v>
      </c>
      <c r="U48" s="12">
        <v>27.394847704465601</v>
      </c>
      <c r="V48" s="12">
        <v>27.727543263530801</v>
      </c>
      <c r="W48" s="12">
        <v>26.796868812053301</v>
      </c>
      <c r="X48" s="12">
        <v>26.172836746653498</v>
      </c>
      <c r="Y48" s="12">
        <v>26.983593129807002</v>
      </c>
      <c r="Z48" s="12">
        <v>21.338159659289101</v>
      </c>
      <c r="AA48" s="12">
        <v>21.506638816775698</v>
      </c>
      <c r="AB48" s="12">
        <v>21.568807835497701</v>
      </c>
      <c r="AC48" s="12">
        <v>23.246352089043398</v>
      </c>
      <c r="AD48" s="12">
        <v>25.4401873712367</v>
      </c>
      <c r="AE48" s="12">
        <v>23.385612823745301</v>
      </c>
      <c r="AF48" s="12">
        <v>21.635643733700899</v>
      </c>
      <c r="AG48" s="12">
        <v>20.5752400823141</v>
      </c>
      <c r="AH48" s="12">
        <v>19.219868063981501</v>
      </c>
      <c r="AI48" s="12">
        <v>24.945834583855699</v>
      </c>
      <c r="AJ48" s="12">
        <v>17.304386975014701</v>
      </c>
      <c r="AK48" s="12">
        <v>17.5621231488673</v>
      </c>
      <c r="AL48" s="12">
        <v>18.424969968410998</v>
      </c>
      <c r="AM48" s="12">
        <v>21.796933155881401</v>
      </c>
      <c r="AN48" s="12">
        <v>21.1728596312579</v>
      </c>
      <c r="AO48" s="12">
        <v>21.983636616567999</v>
      </c>
      <c r="AP48" s="12">
        <v>16.3381444219633</v>
      </c>
      <c r="AQ48" s="12">
        <v>16.5066330062789</v>
      </c>
      <c r="AR48" s="12">
        <v>16.568831952100101</v>
      </c>
      <c r="AS48" s="12">
        <v>18.246369487226598</v>
      </c>
      <c r="AT48" s="12">
        <v>20.4402000469711</v>
      </c>
      <c r="AU48" s="12">
        <v>18.3856602150843</v>
      </c>
      <c r="AV48" s="12">
        <v>16.6356614451512</v>
      </c>
      <c r="AW48" s="12">
        <v>15.575273325880101</v>
      </c>
      <c r="AX48" s="12">
        <v>14.2198491618591</v>
      </c>
      <c r="AY48" s="12">
        <v>20.877176272505501</v>
      </c>
      <c r="AZ48" s="12">
        <v>20.752870609213701</v>
      </c>
      <c r="BA48" s="12">
        <v>21.419157817645001</v>
      </c>
      <c r="BB48" s="12">
        <v>28.178356663168501</v>
      </c>
      <c r="BC48" s="12">
        <v>28.1934284289391</v>
      </c>
      <c r="BD48" s="12">
        <v>28.238678281979499</v>
      </c>
      <c r="BE48" s="12">
        <v>27.3645279766003</v>
      </c>
      <c r="BF48" s="12">
        <v>27.529323192018001</v>
      </c>
      <c r="BG48" s="12">
        <v>27.2663334717254</v>
      </c>
      <c r="BH48" s="12">
        <v>18.307947867951398</v>
      </c>
      <c r="BI48" s="12">
        <v>18.4302483514358</v>
      </c>
      <c r="BJ48" s="12">
        <v>18.361832429229601</v>
      </c>
      <c r="BK48" s="12">
        <v>21.081413219844698</v>
      </c>
      <c r="BL48" s="12">
        <v>24.3629240908977</v>
      </c>
      <c r="BM48" s="12">
        <v>20.1471850464014</v>
      </c>
      <c r="BN48" s="12">
        <v>19.8594498566654</v>
      </c>
      <c r="BO48" s="12">
        <v>18.486992100886098</v>
      </c>
      <c r="BP48" s="12">
        <v>16.978911514461899</v>
      </c>
      <c r="BQ48" s="23">
        <v>-7.7862700751193099</v>
      </c>
      <c r="BR48" s="13">
        <v>24.888343501736198</v>
      </c>
      <c r="BS48" s="13">
        <v>7.1361429238535499E-7</v>
      </c>
      <c r="BT48" s="13">
        <v>1.0366835280910499E-4</v>
      </c>
      <c r="BU48" s="13">
        <v>-1.1450407150698001</v>
      </c>
      <c r="BV48" s="13">
        <v>28.208958181760998</v>
      </c>
      <c r="BW48" s="13">
        <v>3.1551271310317298E-2</v>
      </c>
      <c r="BX48" s="13">
        <v>0.68890216608621802</v>
      </c>
      <c r="BY48" s="13">
        <v>-10.7572759393951</v>
      </c>
      <c r="BZ48" s="13">
        <v>23.4028405695984</v>
      </c>
      <c r="CA48" s="13">
        <v>8.60801837095446E-8</v>
      </c>
      <c r="CB48" s="13">
        <v>9.6603533400928607E-6</v>
      </c>
      <c r="CC48" s="13">
        <v>-6.8091866967036001</v>
      </c>
      <c r="CD48" s="13">
        <v>25.376885190944101</v>
      </c>
      <c r="CE48" s="13">
        <v>1.03593443257706E-3</v>
      </c>
      <c r="CF48" s="13">
        <v>2.48452324493584E-3</v>
      </c>
      <c r="CG48" s="13">
        <v>-10.0501802147785</v>
      </c>
      <c r="CH48" s="13">
        <v>23.7563884319067</v>
      </c>
      <c r="CI48" s="13">
        <v>5.9733335232070401E-6</v>
      </c>
      <c r="CJ48" s="24">
        <v>2.0728858441098301E-4</v>
      </c>
      <c r="CK48" s="13">
        <v>1</v>
      </c>
      <c r="CL48" s="13">
        <v>20.799915758306099</v>
      </c>
      <c r="CM48" s="13">
        <v>20.762210246270399</v>
      </c>
      <c r="CN48" s="13">
        <v>21.4234993879532</v>
      </c>
      <c r="CO48" s="13">
        <v>29.246666223530699</v>
      </c>
      <c r="CP48" s="13">
        <v>28.510396686190699</v>
      </c>
      <c r="CQ48" s="13">
        <v>28.5873727081662</v>
      </c>
      <c r="CR48" s="13">
        <v>27.768520335830502</v>
      </c>
      <c r="CS48" s="13">
        <v>28.064516558864899</v>
      </c>
      <c r="CT48" s="13">
        <v>27.076276577982799</v>
      </c>
      <c r="CU48" s="13">
        <v>18.2519558335159</v>
      </c>
      <c r="CV48" s="13">
        <v>17.602307665806698</v>
      </c>
      <c r="CW48" s="13">
        <v>18.21834430038</v>
      </c>
      <c r="CX48" s="13">
        <v>21.130774580760299</v>
      </c>
      <c r="CY48" s="13">
        <v>24.5158694213407</v>
      </c>
      <c r="CZ48" s="13">
        <v>20.2702315256759</v>
      </c>
      <c r="DA48" s="13">
        <v>19.946446809984302</v>
      </c>
      <c r="DB48" s="13">
        <v>18.6594026368135</v>
      </c>
      <c r="DC48" s="13">
        <v>17.588045526754399</v>
      </c>
      <c r="DD48" s="15">
        <v>1</v>
      </c>
      <c r="DE48" s="12">
        <v>0</v>
      </c>
      <c r="DF48" s="12">
        <v>2</v>
      </c>
      <c r="DG48" s="12">
        <v>32</v>
      </c>
      <c r="DH48" s="12">
        <v>29</v>
      </c>
      <c r="DI48" s="12">
        <v>36</v>
      </c>
      <c r="DJ48" s="12">
        <v>26</v>
      </c>
      <c r="DK48" s="12">
        <v>17</v>
      </c>
      <c r="DL48" s="12">
        <v>26</v>
      </c>
      <c r="DM48" s="12">
        <v>0</v>
      </c>
      <c r="DN48" s="12">
        <v>0</v>
      </c>
      <c r="DO48" s="12">
        <v>0</v>
      </c>
      <c r="DP48" s="12">
        <v>2</v>
      </c>
      <c r="DQ48" s="12">
        <v>11</v>
      </c>
      <c r="DR48" s="12">
        <v>2</v>
      </c>
      <c r="DS48" s="12">
        <v>0</v>
      </c>
      <c r="DT48" s="12">
        <v>0</v>
      </c>
      <c r="DU48" s="12">
        <v>0</v>
      </c>
      <c r="DV48" s="14">
        <v>184</v>
      </c>
      <c r="DW48" s="12">
        <v>414</v>
      </c>
      <c r="DX48" s="12" t="s">
        <v>2345</v>
      </c>
      <c r="DY48" s="12" t="s">
        <v>6066</v>
      </c>
      <c r="DZ48" s="12" t="s">
        <v>6066</v>
      </c>
      <c r="EA48" s="12" t="s">
        <v>6066</v>
      </c>
      <c r="EB48" s="12">
        <v>7</v>
      </c>
      <c r="EC48" s="12">
        <v>8</v>
      </c>
      <c r="ED48" s="12">
        <v>12</v>
      </c>
      <c r="EE48" s="12">
        <v>19</v>
      </c>
      <c r="EF48" s="12">
        <v>17</v>
      </c>
      <c r="EG48" s="12">
        <v>18</v>
      </c>
      <c r="EH48" s="12">
        <v>19</v>
      </c>
      <c r="EI48" s="12">
        <v>17</v>
      </c>
      <c r="EJ48" s="12">
        <v>18</v>
      </c>
      <c r="EK48" s="12">
        <v>4</v>
      </c>
      <c r="EL48" s="12">
        <v>5</v>
      </c>
      <c r="EM48" s="12">
        <v>5</v>
      </c>
      <c r="EN48" s="12">
        <v>3</v>
      </c>
      <c r="EO48" s="12">
        <v>3</v>
      </c>
      <c r="EP48" s="12">
        <v>3</v>
      </c>
      <c r="EQ48" s="12">
        <v>7</v>
      </c>
      <c r="ER48" s="12">
        <v>8</v>
      </c>
      <c r="ES48" s="12">
        <v>12</v>
      </c>
      <c r="ET48" s="12">
        <v>19</v>
      </c>
      <c r="EU48" s="12">
        <v>17</v>
      </c>
      <c r="EV48" s="12">
        <v>18</v>
      </c>
      <c r="EW48" s="12">
        <v>19</v>
      </c>
      <c r="EX48" s="12">
        <v>17</v>
      </c>
      <c r="EY48" s="12">
        <v>18</v>
      </c>
      <c r="EZ48" s="12">
        <v>4</v>
      </c>
      <c r="FA48" s="12">
        <v>5</v>
      </c>
      <c r="FB48" s="12">
        <v>5</v>
      </c>
      <c r="FC48" s="12">
        <v>3</v>
      </c>
      <c r="FD48" s="12">
        <v>3</v>
      </c>
      <c r="FE48" s="12">
        <v>3</v>
      </c>
      <c r="FF48" s="12">
        <v>7</v>
      </c>
      <c r="FG48" s="12">
        <v>8</v>
      </c>
      <c r="FH48" s="12">
        <v>12</v>
      </c>
      <c r="FI48" s="12">
        <v>19</v>
      </c>
      <c r="FJ48" s="12">
        <v>17</v>
      </c>
      <c r="FK48" s="12">
        <v>18</v>
      </c>
      <c r="FL48" s="12">
        <v>19</v>
      </c>
      <c r="FM48" s="12">
        <v>17</v>
      </c>
      <c r="FN48" s="12">
        <v>18</v>
      </c>
      <c r="FO48" s="12">
        <v>4</v>
      </c>
      <c r="FP48" s="12">
        <v>5</v>
      </c>
      <c r="FQ48" s="12">
        <v>5</v>
      </c>
      <c r="FR48" s="12">
        <v>3</v>
      </c>
      <c r="FS48" s="12">
        <v>3</v>
      </c>
      <c r="FT48" s="12">
        <v>3</v>
      </c>
      <c r="FU48" s="12">
        <v>30.8</v>
      </c>
      <c r="FV48" s="12">
        <v>30.8</v>
      </c>
      <c r="FW48" s="12">
        <v>637</v>
      </c>
      <c r="FX48" s="12" t="s">
        <v>6067</v>
      </c>
      <c r="FY48" s="12" t="s">
        <v>174</v>
      </c>
      <c r="FZ48" s="12" t="s">
        <v>174</v>
      </c>
      <c r="GA48" s="12" t="s">
        <v>174</v>
      </c>
      <c r="GB48" s="12" t="s">
        <v>174</v>
      </c>
      <c r="GC48" s="12" t="s">
        <v>174</v>
      </c>
      <c r="GD48" s="12" t="s">
        <v>174</v>
      </c>
      <c r="GE48" s="12" t="s">
        <v>174</v>
      </c>
      <c r="GF48" s="12" t="s">
        <v>174</v>
      </c>
      <c r="GG48" s="12" t="s">
        <v>174</v>
      </c>
      <c r="GH48" s="12" t="s">
        <v>173</v>
      </c>
      <c r="GI48" s="12" t="s">
        <v>174</v>
      </c>
      <c r="GJ48" s="12" t="s">
        <v>173</v>
      </c>
      <c r="GK48" s="12" t="s">
        <v>174</v>
      </c>
      <c r="GL48" s="12" t="s">
        <v>174</v>
      </c>
      <c r="GM48" s="12" t="s">
        <v>173</v>
      </c>
      <c r="GN48" s="12">
        <v>12.7</v>
      </c>
      <c r="GO48" s="12">
        <v>12.1</v>
      </c>
      <c r="GP48" s="12">
        <v>18.399999999999999</v>
      </c>
      <c r="GQ48" s="12">
        <v>29</v>
      </c>
      <c r="GR48" s="12">
        <v>27.8</v>
      </c>
      <c r="GS48" s="12">
        <v>29</v>
      </c>
      <c r="GT48" s="12">
        <v>29</v>
      </c>
      <c r="GU48" s="12">
        <v>25.7</v>
      </c>
      <c r="GV48" s="12">
        <v>27.5</v>
      </c>
      <c r="GW48" s="12">
        <v>8.9</v>
      </c>
      <c r="GX48" s="12">
        <v>10.5</v>
      </c>
      <c r="GY48" s="12">
        <v>8.8000000000000007</v>
      </c>
      <c r="GZ48" s="12">
        <v>7.5</v>
      </c>
      <c r="HA48" s="12">
        <v>7.8</v>
      </c>
      <c r="HB48" s="12">
        <v>4.4000000000000004</v>
      </c>
      <c r="HC48" s="12">
        <v>32</v>
      </c>
      <c r="HD48" s="12">
        <v>6477700</v>
      </c>
      <c r="HE48" s="12">
        <v>5514600</v>
      </c>
      <c r="HF48" s="12">
        <v>6944900</v>
      </c>
      <c r="HG48" s="12"/>
      <c r="HH48" s="12">
        <v>54</v>
      </c>
      <c r="HI48" s="12"/>
      <c r="HJ48" s="12"/>
      <c r="HK48" s="12">
        <v>4</v>
      </c>
      <c r="HL48" s="14"/>
      <c r="HM48" s="1" t="s">
        <v>648</v>
      </c>
    </row>
    <row r="49" spans="1:221" x14ac:dyDescent="0.3">
      <c r="A49" s="15" t="s">
        <v>3754</v>
      </c>
      <c r="B49" s="12" t="s">
        <v>6287</v>
      </c>
      <c r="C49" s="12" t="s">
        <v>6288</v>
      </c>
      <c r="D49" s="14" t="s">
        <v>6289</v>
      </c>
      <c r="E49" s="12">
        <v>4</v>
      </c>
      <c r="F49" s="12">
        <v>16</v>
      </c>
      <c r="G49" s="12">
        <v>16</v>
      </c>
      <c r="H49" s="12">
        <v>16</v>
      </c>
      <c r="I49" s="28">
        <v>51.7</v>
      </c>
      <c r="J49" s="12">
        <v>29.597000000000001</v>
      </c>
      <c r="K49" s="12">
        <v>0</v>
      </c>
      <c r="L49" s="12">
        <v>127.69</v>
      </c>
      <c r="M49" s="12"/>
      <c r="N49" s="12"/>
      <c r="O49" s="12"/>
      <c r="P49" s="12">
        <v>29.7103520849722</v>
      </c>
      <c r="Q49" s="12">
        <v>25.570018964497098</v>
      </c>
      <c r="R49" s="12">
        <v>24.908023860026098</v>
      </c>
      <c r="S49" s="12">
        <v>25.178736569698899</v>
      </c>
      <c r="T49" s="12">
        <v>25.319137903687501</v>
      </c>
      <c r="U49" s="12">
        <v>25.308692318453701</v>
      </c>
      <c r="V49" s="12">
        <v>25.633588837078602</v>
      </c>
      <c r="W49" s="12">
        <v>24.949980198066399</v>
      </c>
      <c r="X49" s="12">
        <v>23.871923280857501</v>
      </c>
      <c r="Y49" s="12">
        <v>26.444316931873601</v>
      </c>
      <c r="Z49" s="12">
        <v>25.851790400045001</v>
      </c>
      <c r="AA49" s="12">
        <v>25.455726298127399</v>
      </c>
      <c r="AB49" s="12">
        <v>25.478123531612699</v>
      </c>
      <c r="AC49" s="12">
        <v>25.992675097345799</v>
      </c>
      <c r="AD49" s="12">
        <v>25.7683763771687</v>
      </c>
      <c r="AE49" s="12">
        <v>26.175142452428901</v>
      </c>
      <c r="AF49" s="12">
        <v>25.792804390992799</v>
      </c>
      <c r="AG49" s="12">
        <v>25.410702102403999</v>
      </c>
      <c r="AH49" s="12">
        <v>24.782517973741399</v>
      </c>
      <c r="AI49" s="12">
        <v>25.7103553696811</v>
      </c>
      <c r="AJ49" s="12">
        <v>21.570013172041602</v>
      </c>
      <c r="AK49" s="12">
        <v>20.908005529498102</v>
      </c>
      <c r="AL49" s="12">
        <v>21.178706180857802</v>
      </c>
      <c r="AM49" s="12">
        <v>20.949989100541501</v>
      </c>
      <c r="AN49" s="12">
        <v>19.871968387865898</v>
      </c>
      <c r="AO49" s="12">
        <v>22.444326411511501</v>
      </c>
      <c r="AP49" s="12">
        <v>21.851785635286401</v>
      </c>
      <c r="AQ49" s="12">
        <v>21.455732568111099</v>
      </c>
      <c r="AR49" s="12">
        <v>21.478129705009401</v>
      </c>
      <c r="AS49" s="12">
        <v>21.9926880616426</v>
      </c>
      <c r="AT49" s="12">
        <v>21.768381425519799</v>
      </c>
      <c r="AU49" s="12">
        <v>22.175146260464</v>
      </c>
      <c r="AV49" s="12">
        <v>21.792809354583799</v>
      </c>
      <c r="AW49" s="12">
        <v>21.410695633630201</v>
      </c>
      <c r="AX49" s="12">
        <v>20.7825279719398</v>
      </c>
      <c r="AY49" s="12">
        <v>25.613214603474098</v>
      </c>
      <c r="AZ49" s="12">
        <v>25.367897007370999</v>
      </c>
      <c r="BA49" s="12">
        <v>25.5007254403484</v>
      </c>
      <c r="BB49" s="12">
        <v>25.697872194518599</v>
      </c>
      <c r="BC49" s="12">
        <v>25.7277250171155</v>
      </c>
      <c r="BD49" s="12">
        <v>25.7580916344521</v>
      </c>
      <c r="BE49" s="12">
        <v>25.319379125345201</v>
      </c>
      <c r="BF49" s="12">
        <v>25.9554005294913</v>
      </c>
      <c r="BG49" s="12">
        <v>26.495550338644801</v>
      </c>
      <c r="BH49" s="12">
        <v>24.728062498749999</v>
      </c>
      <c r="BI49" s="12">
        <v>24.7074092678554</v>
      </c>
      <c r="BJ49" s="12">
        <v>24.584857931479799</v>
      </c>
      <c r="BK49" s="12">
        <v>24.562789287269101</v>
      </c>
      <c r="BL49" s="12">
        <v>24.929899488059501</v>
      </c>
      <c r="BM49" s="12">
        <v>24.366797100044899</v>
      </c>
      <c r="BN49" s="12">
        <v>25.334256642725801</v>
      </c>
      <c r="BO49" s="12">
        <v>25.392704184482799</v>
      </c>
      <c r="BP49" s="12">
        <v>25.683380389186301</v>
      </c>
      <c r="BQ49" s="23">
        <v>0.101934140763489</v>
      </c>
      <c r="BR49" s="13">
        <v>25.518952132303301</v>
      </c>
      <c r="BS49" s="13">
        <v>0.588066035608799</v>
      </c>
      <c r="BT49" s="13">
        <v>0.74539949250413495</v>
      </c>
      <c r="BU49" s="13">
        <v>9.5743733466046296E-2</v>
      </c>
      <c r="BV49" s="13">
        <v>25.5158569286546</v>
      </c>
      <c r="BW49" s="13">
        <v>0.80788160633206696</v>
      </c>
      <c r="BX49" s="13">
        <v>0.95322672140113396</v>
      </c>
      <c r="BY49" s="13">
        <v>-0.37914029008642502</v>
      </c>
      <c r="BZ49" s="13">
        <v>25.278414916878301</v>
      </c>
      <c r="CA49" s="13">
        <v>7.9966415198124197E-2</v>
      </c>
      <c r="CB49" s="13">
        <v>0.114339790811647</v>
      </c>
      <c r="CC49" s="13">
        <v>-0.710156201511286</v>
      </c>
      <c r="CD49" s="13">
        <v>25.112906961165901</v>
      </c>
      <c r="CE49" s="13">
        <v>2.3443057012479899E-2</v>
      </c>
      <c r="CF49" s="13">
        <v>3.6742083623953002E-2</v>
      </c>
      <c r="CG49" s="13">
        <v>9.6732468789740098E-3</v>
      </c>
      <c r="CH49" s="13">
        <v>25.472821685361001</v>
      </c>
      <c r="CI49" s="13">
        <v>0.96628865980510503</v>
      </c>
      <c r="CJ49" s="24">
        <v>0.97642455483802504</v>
      </c>
      <c r="CK49" s="13">
        <v>2</v>
      </c>
      <c r="CL49" s="13">
        <v>25.601885665007199</v>
      </c>
      <c r="CM49" s="13">
        <v>25.511780799596298</v>
      </c>
      <c r="CN49" s="13">
        <v>25.596091143451702</v>
      </c>
      <c r="CO49" s="13">
        <v>25.516296023777802</v>
      </c>
      <c r="CP49" s="13">
        <v>25.470286879230901</v>
      </c>
      <c r="CQ49" s="13">
        <v>25.417372282755998</v>
      </c>
      <c r="CR49" s="13">
        <v>25.0496418675542</v>
      </c>
      <c r="CS49" s="13">
        <v>25.498016569253998</v>
      </c>
      <c r="CT49" s="13">
        <v>26.143527949354699</v>
      </c>
      <c r="CU49" s="13">
        <v>25.2002070661934</v>
      </c>
      <c r="CV49" s="13">
        <v>25.110694750799901</v>
      </c>
      <c r="CW49" s="13">
        <v>24.955632498511999</v>
      </c>
      <c r="CX49" s="13">
        <v>24.7780125970298</v>
      </c>
      <c r="CY49" s="13">
        <v>25.080145676843401</v>
      </c>
      <c r="CZ49" s="13">
        <v>24.415328307357601</v>
      </c>
      <c r="DA49" s="13">
        <v>25.4734188675328</v>
      </c>
      <c r="DB49" s="13">
        <v>25.459913952928499</v>
      </c>
      <c r="DC49" s="13">
        <v>25.4996421059402</v>
      </c>
      <c r="DD49" s="15">
        <v>12</v>
      </c>
      <c r="DE49" s="12">
        <v>9</v>
      </c>
      <c r="DF49" s="12">
        <v>9</v>
      </c>
      <c r="DG49" s="12">
        <v>10</v>
      </c>
      <c r="DH49" s="12">
        <v>9</v>
      </c>
      <c r="DI49" s="12">
        <v>8</v>
      </c>
      <c r="DJ49" s="12">
        <v>7</v>
      </c>
      <c r="DK49" s="12">
        <v>4</v>
      </c>
      <c r="DL49" s="12">
        <v>16</v>
      </c>
      <c r="DM49" s="12">
        <v>13</v>
      </c>
      <c r="DN49" s="12">
        <v>11</v>
      </c>
      <c r="DO49" s="12">
        <v>9</v>
      </c>
      <c r="DP49" s="12">
        <v>15</v>
      </c>
      <c r="DQ49" s="12">
        <v>11</v>
      </c>
      <c r="DR49" s="12">
        <v>11</v>
      </c>
      <c r="DS49" s="12">
        <v>13</v>
      </c>
      <c r="DT49" s="12">
        <v>10</v>
      </c>
      <c r="DU49" s="12">
        <v>6</v>
      </c>
      <c r="DV49" s="14">
        <v>183</v>
      </c>
      <c r="DW49" s="12">
        <v>680</v>
      </c>
      <c r="DX49" s="12" t="s">
        <v>6290</v>
      </c>
      <c r="DY49" s="12" t="s">
        <v>6291</v>
      </c>
      <c r="DZ49" s="12" t="s">
        <v>6291</v>
      </c>
      <c r="EA49" s="12" t="s">
        <v>6291</v>
      </c>
      <c r="EB49" s="12">
        <v>13</v>
      </c>
      <c r="EC49" s="12">
        <v>12</v>
      </c>
      <c r="ED49" s="12">
        <v>13</v>
      </c>
      <c r="EE49" s="12">
        <v>15</v>
      </c>
      <c r="EF49" s="12">
        <v>13</v>
      </c>
      <c r="EG49" s="12">
        <v>14</v>
      </c>
      <c r="EH49" s="12">
        <v>12</v>
      </c>
      <c r="EI49" s="12">
        <v>9</v>
      </c>
      <c r="EJ49" s="12">
        <v>15</v>
      </c>
      <c r="EK49" s="12">
        <v>15</v>
      </c>
      <c r="EL49" s="12">
        <v>13</v>
      </c>
      <c r="EM49" s="12">
        <v>11</v>
      </c>
      <c r="EN49" s="12">
        <v>14</v>
      </c>
      <c r="EO49" s="12">
        <v>12</v>
      </c>
      <c r="EP49" s="12">
        <v>9</v>
      </c>
      <c r="EQ49" s="12">
        <v>13</v>
      </c>
      <c r="ER49" s="12">
        <v>12</v>
      </c>
      <c r="ES49" s="12">
        <v>13</v>
      </c>
      <c r="ET49" s="12">
        <v>15</v>
      </c>
      <c r="EU49" s="12">
        <v>13</v>
      </c>
      <c r="EV49" s="12">
        <v>14</v>
      </c>
      <c r="EW49" s="12">
        <v>12</v>
      </c>
      <c r="EX49" s="12">
        <v>9</v>
      </c>
      <c r="EY49" s="12">
        <v>15</v>
      </c>
      <c r="EZ49" s="12">
        <v>15</v>
      </c>
      <c r="FA49" s="12">
        <v>13</v>
      </c>
      <c r="FB49" s="12">
        <v>11</v>
      </c>
      <c r="FC49" s="12">
        <v>14</v>
      </c>
      <c r="FD49" s="12">
        <v>12</v>
      </c>
      <c r="FE49" s="12">
        <v>9</v>
      </c>
      <c r="FF49" s="12">
        <v>13</v>
      </c>
      <c r="FG49" s="12">
        <v>12</v>
      </c>
      <c r="FH49" s="12">
        <v>13</v>
      </c>
      <c r="FI49" s="12">
        <v>15</v>
      </c>
      <c r="FJ49" s="12">
        <v>13</v>
      </c>
      <c r="FK49" s="12">
        <v>14</v>
      </c>
      <c r="FL49" s="12">
        <v>12</v>
      </c>
      <c r="FM49" s="12">
        <v>9</v>
      </c>
      <c r="FN49" s="12">
        <v>15</v>
      </c>
      <c r="FO49" s="12">
        <v>15</v>
      </c>
      <c r="FP49" s="12">
        <v>13</v>
      </c>
      <c r="FQ49" s="12">
        <v>11</v>
      </c>
      <c r="FR49" s="12">
        <v>14</v>
      </c>
      <c r="FS49" s="12">
        <v>12</v>
      </c>
      <c r="FT49" s="12">
        <v>9</v>
      </c>
      <c r="FU49" s="12">
        <v>51.7</v>
      </c>
      <c r="FV49" s="12">
        <v>51.7</v>
      </c>
      <c r="FW49" s="12">
        <v>263</v>
      </c>
      <c r="FX49" s="12" t="s">
        <v>3755</v>
      </c>
      <c r="FY49" s="12" t="s">
        <v>174</v>
      </c>
      <c r="FZ49" s="12" t="s">
        <v>174</v>
      </c>
      <c r="GA49" s="12" t="s">
        <v>174</v>
      </c>
      <c r="GB49" s="12" t="s">
        <v>174</v>
      </c>
      <c r="GC49" s="12" t="s">
        <v>174</v>
      </c>
      <c r="GD49" s="12" t="s">
        <v>174</v>
      </c>
      <c r="GE49" s="12" t="s">
        <v>174</v>
      </c>
      <c r="GF49" s="12" t="s">
        <v>174</v>
      </c>
      <c r="GG49" s="12" t="s">
        <v>174</v>
      </c>
      <c r="GH49" s="12" t="s">
        <v>174</v>
      </c>
      <c r="GI49" s="12" t="s">
        <v>174</v>
      </c>
      <c r="GJ49" s="12" t="s">
        <v>174</v>
      </c>
      <c r="GK49" s="12" t="s">
        <v>174</v>
      </c>
      <c r="GL49" s="12" t="s">
        <v>174</v>
      </c>
      <c r="GM49" s="12" t="s">
        <v>174</v>
      </c>
      <c r="GN49" s="12">
        <v>40.299999999999997</v>
      </c>
      <c r="GO49" s="12">
        <v>36.5</v>
      </c>
      <c r="GP49" s="12">
        <v>39.200000000000003</v>
      </c>
      <c r="GQ49" s="12">
        <v>47.9</v>
      </c>
      <c r="GR49" s="12">
        <v>39.200000000000003</v>
      </c>
      <c r="GS49" s="12">
        <v>47.9</v>
      </c>
      <c r="GT49" s="12">
        <v>36.5</v>
      </c>
      <c r="GU49" s="12">
        <v>28.9</v>
      </c>
      <c r="GV49" s="12">
        <v>47.9</v>
      </c>
      <c r="GW49" s="12">
        <v>46.8</v>
      </c>
      <c r="GX49" s="12">
        <v>42.6</v>
      </c>
      <c r="GY49" s="12">
        <v>41.8</v>
      </c>
      <c r="GZ49" s="12">
        <v>43</v>
      </c>
      <c r="HA49" s="12">
        <v>39.200000000000003</v>
      </c>
      <c r="HB49" s="12">
        <v>34.200000000000003</v>
      </c>
      <c r="HC49" s="12">
        <v>16</v>
      </c>
      <c r="HD49" s="12">
        <v>2616400</v>
      </c>
      <c r="HE49" s="12">
        <v>2597500</v>
      </c>
      <c r="HF49" s="12">
        <v>3253600</v>
      </c>
      <c r="HG49" s="12"/>
      <c r="HH49" s="12"/>
      <c r="HI49" s="12"/>
      <c r="HJ49" s="12"/>
      <c r="HK49" s="12"/>
      <c r="HL49" s="14"/>
      <c r="HM49" s="1" t="s">
        <v>227</v>
      </c>
    </row>
    <row r="50" spans="1:221" x14ac:dyDescent="0.3">
      <c r="A50" s="15" t="s">
        <v>1572</v>
      </c>
      <c r="B50" s="12" t="s">
        <v>1573</v>
      </c>
      <c r="C50" s="12" t="s">
        <v>1574</v>
      </c>
      <c r="D50" s="14" t="s">
        <v>1575</v>
      </c>
      <c r="E50" s="12">
        <v>9</v>
      </c>
      <c r="F50" s="12">
        <v>29</v>
      </c>
      <c r="G50" s="12">
        <v>29</v>
      </c>
      <c r="H50" s="12">
        <v>29</v>
      </c>
      <c r="I50" s="28">
        <v>41.6</v>
      </c>
      <c r="J50" s="12">
        <v>69.697000000000003</v>
      </c>
      <c r="K50" s="12">
        <v>0</v>
      </c>
      <c r="L50" s="12">
        <v>323.31</v>
      </c>
      <c r="M50" s="12"/>
      <c r="N50" s="12"/>
      <c r="O50" s="12"/>
      <c r="P50" s="12">
        <v>30.1714057380645</v>
      </c>
      <c r="Q50" s="12">
        <v>20.0016830719855</v>
      </c>
      <c r="R50" s="12">
        <v>20.4707025596589</v>
      </c>
      <c r="S50" s="12">
        <v>21.4900811223247</v>
      </c>
      <c r="T50" s="12">
        <v>27.977437418252599</v>
      </c>
      <c r="U50" s="12">
        <v>28.108389975032502</v>
      </c>
      <c r="V50" s="12">
        <v>28.294608199580701</v>
      </c>
      <c r="W50" s="12">
        <v>26.894464574661399</v>
      </c>
      <c r="X50" s="12">
        <v>27.0957715706183</v>
      </c>
      <c r="Y50" s="12">
        <v>25.208362974113399</v>
      </c>
      <c r="Z50" s="12" t="s">
        <v>170</v>
      </c>
      <c r="AA50" s="12">
        <v>16.565116957564101</v>
      </c>
      <c r="AB50" s="12">
        <v>17.489032577267299</v>
      </c>
      <c r="AC50" s="12" t="s">
        <v>170</v>
      </c>
      <c r="AD50" s="12">
        <v>23.700811364464698</v>
      </c>
      <c r="AE50" s="12" t="s">
        <v>170</v>
      </c>
      <c r="AF50" s="12" t="s">
        <v>170</v>
      </c>
      <c r="AG50" s="12" t="s">
        <v>170</v>
      </c>
      <c r="AH50" s="12" t="s">
        <v>170</v>
      </c>
      <c r="AI50" s="12">
        <v>25.416544483835398</v>
      </c>
      <c r="AJ50" s="12">
        <v>15.246740598493099</v>
      </c>
      <c r="AK50" s="12">
        <v>15.715774350502601</v>
      </c>
      <c r="AL50" s="12">
        <v>16.7351593340119</v>
      </c>
      <c r="AM50" s="12">
        <v>22.139617548344098</v>
      </c>
      <c r="AN50" s="12">
        <v>22.3409051912144</v>
      </c>
      <c r="AO50" s="12">
        <v>20.453523848758401</v>
      </c>
      <c r="AP50" s="12" t="s">
        <v>170</v>
      </c>
      <c r="AQ50" s="12">
        <v>11.8102502860282</v>
      </c>
      <c r="AR50" s="12">
        <v>12.734138016891601</v>
      </c>
      <c r="AS50" s="12" t="s">
        <v>170</v>
      </c>
      <c r="AT50" s="12">
        <v>18.945980997607101</v>
      </c>
      <c r="AU50" s="12" t="s">
        <v>170</v>
      </c>
      <c r="AV50" s="12" t="s">
        <v>170</v>
      </c>
      <c r="AW50" s="12" t="s">
        <v>170</v>
      </c>
      <c r="AX50" s="12" t="s">
        <v>170</v>
      </c>
      <c r="AY50" s="12">
        <v>18.936810444836802</v>
      </c>
      <c r="AZ50" s="12">
        <v>20.1533837971979</v>
      </c>
      <c r="BA50" s="12">
        <v>21.300895453086898</v>
      </c>
      <c r="BB50" s="12">
        <v>28.402390105959601</v>
      </c>
      <c r="BC50" s="12">
        <v>28.671821563286102</v>
      </c>
      <c r="BD50" s="12">
        <v>28.699852158693499</v>
      </c>
      <c r="BE50" s="12">
        <v>27.159425142384698</v>
      </c>
      <c r="BF50" s="12">
        <v>28.312505764251998</v>
      </c>
      <c r="BG50" s="12">
        <v>25.096435280943499</v>
      </c>
      <c r="BH50" s="12" t="s">
        <v>170</v>
      </c>
      <c r="BI50" s="12" t="s">
        <v>170</v>
      </c>
      <c r="BJ50" s="12" t="s">
        <v>170</v>
      </c>
      <c r="BK50" s="12" t="s">
        <v>170</v>
      </c>
      <c r="BL50" s="12">
        <v>21.936357573021301</v>
      </c>
      <c r="BM50" s="12" t="s">
        <v>170</v>
      </c>
      <c r="BN50" s="12" t="s">
        <v>170</v>
      </c>
      <c r="BO50" s="12" t="s">
        <v>170</v>
      </c>
      <c r="BP50" s="12" t="s">
        <v>170</v>
      </c>
      <c r="BQ50" s="23">
        <v>-10.9405794575858</v>
      </c>
      <c r="BR50" s="13">
        <v>25.498290876316101</v>
      </c>
      <c r="BS50" s="13">
        <v>6.0849105163560202E-6</v>
      </c>
      <c r="BT50" s="13">
        <v>1.7687569299248E-4</v>
      </c>
      <c r="BU50" s="13">
        <v>-3.8887197805090699</v>
      </c>
      <c r="BV50" s="13">
        <v>29.024220714854501</v>
      </c>
      <c r="BW50" s="13">
        <v>9.2759485148428394E-3</v>
      </c>
      <c r="BX50" s="13">
        <v>0.35743321610527801</v>
      </c>
      <c r="BY50" s="13">
        <v>-13.3957516825739</v>
      </c>
      <c r="BZ50" s="13">
        <v>24.270704763822099</v>
      </c>
      <c r="CA50" s="13">
        <v>8.0604328126687406E-8</v>
      </c>
      <c r="CB50" s="13">
        <v>9.6603533400928607E-6</v>
      </c>
      <c r="CC50" s="13">
        <v>-11.745422361194001</v>
      </c>
      <c r="CD50" s="13">
        <v>25.095869424511999</v>
      </c>
      <c r="CE50" s="13">
        <v>9.3348138054851894E-5</v>
      </c>
      <c r="CF50" s="13">
        <v>3.4694253531270799E-4</v>
      </c>
      <c r="CG50" s="13">
        <v>-13.525433758602301</v>
      </c>
      <c r="CH50" s="13">
        <v>24.205863725807902</v>
      </c>
      <c r="CI50" s="13">
        <v>1.34296690464388E-8</v>
      </c>
      <c r="CJ50" s="24">
        <v>7.7623487088416495E-6</v>
      </c>
      <c r="CK50" s="13">
        <v>1</v>
      </c>
      <c r="CL50" s="13">
        <v>18.696712568669501</v>
      </c>
      <c r="CM50" s="13">
        <v>20.078298035229398</v>
      </c>
      <c r="CN50" s="13">
        <v>21.3089928386708</v>
      </c>
      <c r="CO50" s="13">
        <v>30.973458415876799</v>
      </c>
      <c r="CP50" s="13">
        <v>30.879147313713698</v>
      </c>
      <c r="CQ50" s="13">
        <v>31.0531360857366</v>
      </c>
      <c r="CR50" s="13">
        <v>27.295776426856001</v>
      </c>
      <c r="CS50" s="13">
        <v>29.061113822492</v>
      </c>
      <c r="CT50" s="13">
        <v>24.882692224451901</v>
      </c>
      <c r="CU50" s="13">
        <v>18.391328224503901</v>
      </c>
      <c r="CV50" s="13">
        <v>17.1922143315245</v>
      </c>
      <c r="CW50" s="13">
        <v>17.1349442115771</v>
      </c>
      <c r="CX50" s="13">
        <v>18.301980872595699</v>
      </c>
      <c r="CY50" s="13">
        <v>22.0480613524341</v>
      </c>
      <c r="CZ50" s="13">
        <v>17.319432506715199</v>
      </c>
      <c r="DA50" s="13">
        <v>17.911635402719501</v>
      </c>
      <c r="DB50" s="13">
        <v>17.187726553515301</v>
      </c>
      <c r="DC50" s="13">
        <v>17.230078583285401</v>
      </c>
      <c r="DD50" s="15">
        <v>0</v>
      </c>
      <c r="DE50" s="12">
        <v>0</v>
      </c>
      <c r="DF50" s="12">
        <v>1</v>
      </c>
      <c r="DG50" s="12">
        <v>40</v>
      </c>
      <c r="DH50" s="12">
        <v>42</v>
      </c>
      <c r="DI50" s="12">
        <v>42</v>
      </c>
      <c r="DJ50" s="12">
        <v>19</v>
      </c>
      <c r="DK50" s="12">
        <v>30</v>
      </c>
      <c r="DL50" s="12">
        <v>5</v>
      </c>
      <c r="DM50" s="12">
        <v>0</v>
      </c>
      <c r="DN50" s="12">
        <v>0</v>
      </c>
      <c r="DO50" s="12">
        <v>0</v>
      </c>
      <c r="DP50" s="12">
        <v>0</v>
      </c>
      <c r="DQ50" s="12">
        <v>2</v>
      </c>
      <c r="DR50" s="12">
        <v>0</v>
      </c>
      <c r="DS50" s="12">
        <v>0</v>
      </c>
      <c r="DT50" s="12">
        <v>0</v>
      </c>
      <c r="DU50" s="12">
        <v>0</v>
      </c>
      <c r="DV50" s="14">
        <v>181</v>
      </c>
      <c r="DW50" s="12">
        <v>260</v>
      </c>
      <c r="DX50" s="12" t="s">
        <v>1576</v>
      </c>
      <c r="DY50" s="12" t="s">
        <v>1577</v>
      </c>
      <c r="DZ50" s="12" t="s">
        <v>1577</v>
      </c>
      <c r="EA50" s="12" t="s">
        <v>1577</v>
      </c>
      <c r="EB50" s="12">
        <v>7</v>
      </c>
      <c r="EC50" s="12">
        <v>7</v>
      </c>
      <c r="ED50" s="12">
        <v>11</v>
      </c>
      <c r="EE50" s="12">
        <v>28</v>
      </c>
      <c r="EF50" s="12">
        <v>29</v>
      </c>
      <c r="EG50" s="12">
        <v>29</v>
      </c>
      <c r="EH50" s="12">
        <v>26</v>
      </c>
      <c r="EI50" s="12">
        <v>29</v>
      </c>
      <c r="EJ50" s="12">
        <v>25</v>
      </c>
      <c r="EK50" s="12">
        <v>1</v>
      </c>
      <c r="EL50" s="12">
        <v>1</v>
      </c>
      <c r="EM50" s="12">
        <v>1</v>
      </c>
      <c r="EN50" s="12">
        <v>0</v>
      </c>
      <c r="EO50" s="12">
        <v>0</v>
      </c>
      <c r="EP50" s="12">
        <v>0</v>
      </c>
      <c r="EQ50" s="12">
        <v>7</v>
      </c>
      <c r="ER50" s="12">
        <v>7</v>
      </c>
      <c r="ES50" s="12">
        <v>11</v>
      </c>
      <c r="ET50" s="12">
        <v>28</v>
      </c>
      <c r="EU50" s="12">
        <v>29</v>
      </c>
      <c r="EV50" s="12">
        <v>29</v>
      </c>
      <c r="EW50" s="12">
        <v>26</v>
      </c>
      <c r="EX50" s="12">
        <v>29</v>
      </c>
      <c r="EY50" s="12">
        <v>25</v>
      </c>
      <c r="EZ50" s="12">
        <v>1</v>
      </c>
      <c r="FA50" s="12">
        <v>1</v>
      </c>
      <c r="FB50" s="12">
        <v>1</v>
      </c>
      <c r="FC50" s="12">
        <v>0</v>
      </c>
      <c r="FD50" s="12">
        <v>0</v>
      </c>
      <c r="FE50" s="12">
        <v>0</v>
      </c>
      <c r="FF50" s="12">
        <v>7</v>
      </c>
      <c r="FG50" s="12">
        <v>7</v>
      </c>
      <c r="FH50" s="12">
        <v>11</v>
      </c>
      <c r="FI50" s="12">
        <v>28</v>
      </c>
      <c r="FJ50" s="12">
        <v>29</v>
      </c>
      <c r="FK50" s="12">
        <v>29</v>
      </c>
      <c r="FL50" s="12">
        <v>26</v>
      </c>
      <c r="FM50" s="12">
        <v>29</v>
      </c>
      <c r="FN50" s="12">
        <v>25</v>
      </c>
      <c r="FO50" s="12">
        <v>1</v>
      </c>
      <c r="FP50" s="12">
        <v>1</v>
      </c>
      <c r="FQ50" s="12">
        <v>1</v>
      </c>
      <c r="FR50" s="12">
        <v>0</v>
      </c>
      <c r="FS50" s="12">
        <v>0</v>
      </c>
      <c r="FT50" s="12">
        <v>0</v>
      </c>
      <c r="FU50" s="12">
        <v>41.6</v>
      </c>
      <c r="FV50" s="12">
        <v>41.6</v>
      </c>
      <c r="FW50" s="12">
        <v>616</v>
      </c>
      <c r="FX50" s="12" t="s">
        <v>1578</v>
      </c>
      <c r="FY50" s="12" t="s">
        <v>173</v>
      </c>
      <c r="FZ50" s="12" t="s">
        <v>174</v>
      </c>
      <c r="GA50" s="12" t="s">
        <v>174</v>
      </c>
      <c r="GB50" s="12" t="s">
        <v>174</v>
      </c>
      <c r="GC50" s="12" t="s">
        <v>174</v>
      </c>
      <c r="GD50" s="12" t="s">
        <v>174</v>
      </c>
      <c r="GE50" s="12" t="s">
        <v>174</v>
      </c>
      <c r="GF50" s="12" t="s">
        <v>174</v>
      </c>
      <c r="GG50" s="12" t="s">
        <v>174</v>
      </c>
      <c r="GH50" s="12" t="s">
        <v>173</v>
      </c>
      <c r="GI50" s="12" t="s">
        <v>173</v>
      </c>
      <c r="GJ50" s="12" t="s">
        <v>173</v>
      </c>
      <c r="GK50" s="12"/>
      <c r="GL50" s="12"/>
      <c r="GM50" s="12"/>
      <c r="GN50" s="12">
        <v>11.7</v>
      </c>
      <c r="GO50" s="12">
        <v>13.1</v>
      </c>
      <c r="GP50" s="12">
        <v>20.5</v>
      </c>
      <c r="GQ50" s="12">
        <v>39.6</v>
      </c>
      <c r="GR50" s="12">
        <v>41.6</v>
      </c>
      <c r="GS50" s="12">
        <v>41.6</v>
      </c>
      <c r="GT50" s="12">
        <v>38</v>
      </c>
      <c r="GU50" s="12">
        <v>41.6</v>
      </c>
      <c r="GV50" s="12">
        <v>33.4</v>
      </c>
      <c r="GW50" s="12">
        <v>2.6</v>
      </c>
      <c r="GX50" s="12">
        <v>1.6</v>
      </c>
      <c r="GY50" s="12">
        <v>1.5</v>
      </c>
      <c r="GZ50" s="12">
        <v>0</v>
      </c>
      <c r="HA50" s="12">
        <v>0</v>
      </c>
      <c r="HB50" s="12">
        <v>0</v>
      </c>
      <c r="HC50" s="12">
        <v>27</v>
      </c>
      <c r="HD50" s="12">
        <v>9787800</v>
      </c>
      <c r="HE50" s="12">
        <v>10718000</v>
      </c>
      <c r="HF50" s="12">
        <v>12195000</v>
      </c>
      <c r="HG50" s="12"/>
      <c r="HH50" s="12"/>
      <c r="HI50" s="12" t="s">
        <v>5940</v>
      </c>
      <c r="HJ50" s="12"/>
      <c r="HK50" s="12"/>
      <c r="HL50" s="14" t="s">
        <v>5941</v>
      </c>
      <c r="HM50" s="1" t="s">
        <v>262</v>
      </c>
    </row>
    <row r="51" spans="1:221" x14ac:dyDescent="0.3">
      <c r="A51" s="15" t="s">
        <v>4156</v>
      </c>
      <c r="B51" s="12" t="s">
        <v>1552</v>
      </c>
      <c r="C51" s="12" t="s">
        <v>1553</v>
      </c>
      <c r="D51" s="14" t="s">
        <v>4157</v>
      </c>
      <c r="E51" s="12">
        <v>5</v>
      </c>
      <c r="F51" s="12">
        <v>31</v>
      </c>
      <c r="G51" s="12">
        <v>31</v>
      </c>
      <c r="H51" s="12">
        <v>3</v>
      </c>
      <c r="I51" s="28">
        <v>24.6</v>
      </c>
      <c r="J51" s="12">
        <v>152.19999999999999</v>
      </c>
      <c r="K51" s="12">
        <v>0</v>
      </c>
      <c r="L51" s="12">
        <v>253.86</v>
      </c>
      <c r="M51" s="12"/>
      <c r="N51" s="12"/>
      <c r="O51" s="12"/>
      <c r="P51" s="12">
        <v>29.1601948876562</v>
      </c>
      <c r="Q51" s="12">
        <v>23.516891698728799</v>
      </c>
      <c r="R51" s="12">
        <v>23.775652876102999</v>
      </c>
      <c r="S51" s="12">
        <v>23.383241269719399</v>
      </c>
      <c r="T51" s="12">
        <v>22.5460899674944</v>
      </c>
      <c r="U51" s="12">
        <v>22.313599402024899</v>
      </c>
      <c r="V51" s="12">
        <v>22.884852435656299</v>
      </c>
      <c r="W51" s="12">
        <v>22.7472464586847</v>
      </c>
      <c r="X51" s="12">
        <v>22.259801870147701</v>
      </c>
      <c r="Y51" s="12">
        <v>23.1551455751279</v>
      </c>
      <c r="Z51" s="12">
        <v>25.9591871037623</v>
      </c>
      <c r="AA51" s="12">
        <v>25.293126403406799</v>
      </c>
      <c r="AB51" s="12">
        <v>26.3958937634306</v>
      </c>
      <c r="AC51" s="12">
        <v>26.0980630947397</v>
      </c>
      <c r="AD51" s="12">
        <v>25.688431744632201</v>
      </c>
      <c r="AE51" s="12">
        <v>26.232497634831599</v>
      </c>
      <c r="AF51" s="12">
        <v>25.732054362810999</v>
      </c>
      <c r="AG51" s="12">
        <v>25.082574957292099</v>
      </c>
      <c r="AH51" s="12">
        <v>24.9072904571808</v>
      </c>
      <c r="AI51" s="12">
        <v>22.912270259984599</v>
      </c>
      <c r="AJ51" s="12">
        <v>17.2689257225204</v>
      </c>
      <c r="AK51" s="12">
        <v>17.527721344284501</v>
      </c>
      <c r="AL51" s="12">
        <v>17.1353084818121</v>
      </c>
      <c r="AM51" s="12">
        <v>16.499316486274399</v>
      </c>
      <c r="AN51" s="12">
        <v>16.0118824005419</v>
      </c>
      <c r="AO51" s="12">
        <v>16.9072427730888</v>
      </c>
      <c r="AP51" s="12">
        <v>19.7112737436412</v>
      </c>
      <c r="AQ51" s="12">
        <v>19.045189064697201</v>
      </c>
      <c r="AR51" s="12">
        <v>20.147930304295301</v>
      </c>
      <c r="AS51" s="12">
        <v>19.850137991510099</v>
      </c>
      <c r="AT51" s="12">
        <v>19.440504231188601</v>
      </c>
      <c r="AU51" s="12">
        <v>19.984540844138198</v>
      </c>
      <c r="AV51" s="12">
        <v>19.484122707702799</v>
      </c>
      <c r="AW51" s="12">
        <v>18.834637698893999</v>
      </c>
      <c r="AX51" s="12">
        <v>18.659340935890601</v>
      </c>
      <c r="AY51" s="12">
        <v>23.831710829683999</v>
      </c>
      <c r="AZ51" s="12">
        <v>24.206650134271499</v>
      </c>
      <c r="BA51" s="12">
        <v>24.068252147021401</v>
      </c>
      <c r="BB51" s="12">
        <v>23.1246937143281</v>
      </c>
      <c r="BC51" s="12">
        <v>23.425343977784902</v>
      </c>
      <c r="BD51" s="12">
        <v>23.125072246116101</v>
      </c>
      <c r="BE51" s="12">
        <v>23.2166008189471</v>
      </c>
      <c r="BF51" s="12">
        <v>23.626560162844701</v>
      </c>
      <c r="BG51" s="12">
        <v>23.460639869153301</v>
      </c>
      <c r="BH51" s="12">
        <v>25.094584175507499</v>
      </c>
      <c r="BI51" s="12">
        <v>24.920753000884101</v>
      </c>
      <c r="BJ51" s="12">
        <v>25.105375604787401</v>
      </c>
      <c r="BK51" s="12">
        <v>24.672927686643</v>
      </c>
      <c r="BL51" s="12">
        <v>24.598211558701699</v>
      </c>
      <c r="BM51" s="12">
        <v>24.3974777520327</v>
      </c>
      <c r="BN51" s="12">
        <v>24.810244872070101</v>
      </c>
      <c r="BO51" s="12">
        <v>24.770167432694699</v>
      </c>
      <c r="BP51" s="12">
        <v>25.149690998778599</v>
      </c>
      <c r="BQ51" s="23">
        <v>0.95636573639066502</v>
      </c>
      <c r="BR51" s="13">
        <v>23.509085684328898</v>
      </c>
      <c r="BS51" s="13">
        <v>5.02131351589012E-3</v>
      </c>
      <c r="BT51" s="13">
        <v>2.5684240815792E-2</v>
      </c>
      <c r="BU51" s="13">
        <v>0.30655416374961098</v>
      </c>
      <c r="BV51" s="13">
        <v>23.184179898008399</v>
      </c>
      <c r="BW51" s="13">
        <v>0.33122334913050999</v>
      </c>
      <c r="BX51" s="13">
        <v>0.83066888956221197</v>
      </c>
      <c r="BY51" s="13">
        <v>2.34306294242471</v>
      </c>
      <c r="BZ51" s="13">
        <v>24.202434287345898</v>
      </c>
      <c r="CA51" s="13">
        <v>1.6295472435237699E-5</v>
      </c>
      <c r="CB51" s="13">
        <v>1.1347931406707699E-4</v>
      </c>
      <c r="CC51" s="13">
        <v>1.69016840015708</v>
      </c>
      <c r="CD51" s="13">
        <v>23.8759870162121</v>
      </c>
      <c r="CE51" s="13">
        <v>1.7488251719558601E-4</v>
      </c>
      <c r="CF51" s="13">
        <v>5.7433008488095704E-4</v>
      </c>
      <c r="CG51" s="13">
        <v>1.91081046737125</v>
      </c>
      <c r="CH51" s="13">
        <v>23.986308049819201</v>
      </c>
      <c r="CI51" s="13">
        <v>1.67221985061318E-4</v>
      </c>
      <c r="CJ51" s="24">
        <v>1.5844968420564299E-3</v>
      </c>
      <c r="CK51" s="13">
        <v>2</v>
      </c>
      <c r="CL51" s="13">
        <v>23.740856208682398</v>
      </c>
      <c r="CM51" s="13">
        <v>24.226847376314801</v>
      </c>
      <c r="CN51" s="13">
        <v>23.994102072575501</v>
      </c>
      <c r="CO51" s="13">
        <v>23.047688634084601</v>
      </c>
      <c r="CP51" s="13">
        <v>23.0907038929174</v>
      </c>
      <c r="CQ51" s="13">
        <v>22.954315921398699</v>
      </c>
      <c r="CR51" s="13">
        <v>23.1178346940133</v>
      </c>
      <c r="CS51" s="13">
        <v>23.3769076233521</v>
      </c>
      <c r="CT51" s="13">
        <v>23.5176286222841</v>
      </c>
      <c r="CU51" s="13">
        <v>25.410717492563101</v>
      </c>
      <c r="CV51" s="13">
        <v>25.279808669235599</v>
      </c>
      <c r="CW51" s="13">
        <v>25.4313711138762</v>
      </c>
      <c r="CX51" s="13">
        <v>24.915586578080902</v>
      </c>
      <c r="CY51" s="13">
        <v>24.747985393445301</v>
      </c>
      <c r="CZ51" s="13">
        <v>24.4996416773457</v>
      </c>
      <c r="DA51" s="13">
        <v>24.964165759195399</v>
      </c>
      <c r="DB51" s="13">
        <v>24.883190983569602</v>
      </c>
      <c r="DC51" s="13">
        <v>24.977783107749499</v>
      </c>
      <c r="DD51" s="15">
        <v>6</v>
      </c>
      <c r="DE51" s="12">
        <v>3</v>
      </c>
      <c r="DF51" s="12">
        <v>6</v>
      </c>
      <c r="DG51" s="12">
        <v>2</v>
      </c>
      <c r="DH51" s="12">
        <v>3</v>
      </c>
      <c r="DI51" s="12">
        <v>1</v>
      </c>
      <c r="DJ51" s="12">
        <v>1</v>
      </c>
      <c r="DK51" s="12">
        <v>1</v>
      </c>
      <c r="DL51" s="12">
        <v>3</v>
      </c>
      <c r="DM51" s="12">
        <v>21</v>
      </c>
      <c r="DN51" s="12">
        <v>14</v>
      </c>
      <c r="DO51" s="12">
        <v>20</v>
      </c>
      <c r="DP51" s="12">
        <v>24</v>
      </c>
      <c r="DQ51" s="12">
        <v>18</v>
      </c>
      <c r="DR51" s="12">
        <v>21</v>
      </c>
      <c r="DS51" s="12">
        <v>21</v>
      </c>
      <c r="DT51" s="12">
        <v>8</v>
      </c>
      <c r="DU51" s="12">
        <v>7</v>
      </c>
      <c r="DV51" s="14">
        <v>180</v>
      </c>
      <c r="DW51" s="12">
        <v>753</v>
      </c>
      <c r="DX51" s="12" t="s">
        <v>4156</v>
      </c>
      <c r="DY51" s="12" t="s">
        <v>6313</v>
      </c>
      <c r="DZ51" s="12" t="s">
        <v>6313</v>
      </c>
      <c r="EA51" s="12" t="s">
        <v>451</v>
      </c>
      <c r="EB51" s="12">
        <v>21</v>
      </c>
      <c r="EC51" s="12">
        <v>24</v>
      </c>
      <c r="ED51" s="12">
        <v>21</v>
      </c>
      <c r="EE51" s="12">
        <v>20</v>
      </c>
      <c r="EF51" s="12">
        <v>14</v>
      </c>
      <c r="EG51" s="12">
        <v>22</v>
      </c>
      <c r="EH51" s="12">
        <v>21</v>
      </c>
      <c r="EI51" s="12">
        <v>21</v>
      </c>
      <c r="EJ51" s="12">
        <v>20</v>
      </c>
      <c r="EK51" s="12">
        <v>26</v>
      </c>
      <c r="EL51" s="12">
        <v>24</v>
      </c>
      <c r="EM51" s="12">
        <v>27</v>
      </c>
      <c r="EN51" s="12">
        <v>31</v>
      </c>
      <c r="EO51" s="12">
        <v>24</v>
      </c>
      <c r="EP51" s="12">
        <v>25</v>
      </c>
      <c r="EQ51" s="12">
        <v>21</v>
      </c>
      <c r="ER51" s="12">
        <v>24</v>
      </c>
      <c r="ES51" s="12">
        <v>21</v>
      </c>
      <c r="ET51" s="12">
        <v>20</v>
      </c>
      <c r="EU51" s="12">
        <v>14</v>
      </c>
      <c r="EV51" s="12">
        <v>22</v>
      </c>
      <c r="EW51" s="12">
        <v>21</v>
      </c>
      <c r="EX51" s="12">
        <v>21</v>
      </c>
      <c r="EY51" s="12">
        <v>20</v>
      </c>
      <c r="EZ51" s="12">
        <v>26</v>
      </c>
      <c r="FA51" s="12">
        <v>24</v>
      </c>
      <c r="FB51" s="12">
        <v>27</v>
      </c>
      <c r="FC51" s="12">
        <v>31</v>
      </c>
      <c r="FD51" s="12">
        <v>24</v>
      </c>
      <c r="FE51" s="12">
        <v>25</v>
      </c>
      <c r="FF51" s="12">
        <v>3</v>
      </c>
      <c r="FG51" s="12">
        <v>2</v>
      </c>
      <c r="FH51" s="12">
        <v>1</v>
      </c>
      <c r="FI51" s="12">
        <v>3</v>
      </c>
      <c r="FJ51" s="12">
        <v>2</v>
      </c>
      <c r="FK51" s="12">
        <v>3</v>
      </c>
      <c r="FL51" s="12">
        <v>3</v>
      </c>
      <c r="FM51" s="12">
        <v>2</v>
      </c>
      <c r="FN51" s="12">
        <v>3</v>
      </c>
      <c r="FO51" s="12">
        <v>3</v>
      </c>
      <c r="FP51" s="12">
        <v>2</v>
      </c>
      <c r="FQ51" s="12">
        <v>3</v>
      </c>
      <c r="FR51" s="12">
        <v>3</v>
      </c>
      <c r="FS51" s="12">
        <v>3</v>
      </c>
      <c r="FT51" s="12">
        <v>3</v>
      </c>
      <c r="FU51" s="12">
        <v>24.6</v>
      </c>
      <c r="FV51" s="12">
        <v>2.4</v>
      </c>
      <c r="FW51" s="12">
        <v>1489</v>
      </c>
      <c r="FX51" s="12" t="s">
        <v>4158</v>
      </c>
      <c r="FY51" s="12" t="s">
        <v>174</v>
      </c>
      <c r="FZ51" s="12" t="s">
        <v>174</v>
      </c>
      <c r="GA51" s="12" t="s">
        <v>174</v>
      </c>
      <c r="GB51" s="12" t="s">
        <v>174</v>
      </c>
      <c r="GC51" s="12" t="s">
        <v>174</v>
      </c>
      <c r="GD51" s="12" t="s">
        <v>174</v>
      </c>
      <c r="GE51" s="12" t="s">
        <v>174</v>
      </c>
      <c r="GF51" s="12" t="s">
        <v>174</v>
      </c>
      <c r="GG51" s="12" t="s">
        <v>174</v>
      </c>
      <c r="GH51" s="12" t="s">
        <v>174</v>
      </c>
      <c r="GI51" s="12" t="s">
        <v>174</v>
      </c>
      <c r="GJ51" s="12" t="s">
        <v>174</v>
      </c>
      <c r="GK51" s="12" t="s">
        <v>174</v>
      </c>
      <c r="GL51" s="12" t="s">
        <v>174</v>
      </c>
      <c r="GM51" s="12" t="s">
        <v>174</v>
      </c>
      <c r="GN51" s="12">
        <v>17.5</v>
      </c>
      <c r="GO51" s="12">
        <v>18.3</v>
      </c>
      <c r="GP51" s="12">
        <v>16.7</v>
      </c>
      <c r="GQ51" s="12">
        <v>15.9</v>
      </c>
      <c r="GR51" s="12">
        <v>10.7</v>
      </c>
      <c r="GS51" s="12">
        <v>17.7</v>
      </c>
      <c r="GT51" s="12">
        <v>16.100000000000001</v>
      </c>
      <c r="GU51" s="12">
        <v>15.8</v>
      </c>
      <c r="GV51" s="12">
        <v>15.2</v>
      </c>
      <c r="GW51" s="12">
        <v>21</v>
      </c>
      <c r="GX51" s="12">
        <v>18.899999999999999</v>
      </c>
      <c r="GY51" s="12">
        <v>21.2</v>
      </c>
      <c r="GZ51" s="12">
        <v>24.6</v>
      </c>
      <c r="HA51" s="12">
        <v>20.3</v>
      </c>
      <c r="HB51" s="12">
        <v>19.899999999999999</v>
      </c>
      <c r="HC51" s="12">
        <v>76</v>
      </c>
      <c r="HD51" s="12">
        <v>80582</v>
      </c>
      <c r="HE51" s="12">
        <v>68588</v>
      </c>
      <c r="HF51" s="12">
        <v>101910</v>
      </c>
      <c r="HG51" s="12"/>
      <c r="HH51" s="12"/>
      <c r="HI51" s="12" t="s">
        <v>5939</v>
      </c>
      <c r="HJ51" s="12"/>
      <c r="HK51" s="12"/>
      <c r="HL51" s="14" t="s">
        <v>1554</v>
      </c>
      <c r="HM51" s="1" t="s">
        <v>286</v>
      </c>
    </row>
    <row r="52" spans="1:221" x14ac:dyDescent="0.3">
      <c r="A52" s="15" t="s">
        <v>3931</v>
      </c>
      <c r="B52" s="12" t="s">
        <v>3932</v>
      </c>
      <c r="C52" s="12" t="s">
        <v>3933</v>
      </c>
      <c r="D52" s="14" t="s">
        <v>3934</v>
      </c>
      <c r="E52" s="12">
        <v>2</v>
      </c>
      <c r="F52" s="12">
        <v>9</v>
      </c>
      <c r="G52" s="12">
        <v>9</v>
      </c>
      <c r="H52" s="12">
        <v>9</v>
      </c>
      <c r="I52" s="28">
        <v>67.3</v>
      </c>
      <c r="J52" s="12">
        <v>12.259</v>
      </c>
      <c r="K52" s="12">
        <v>0</v>
      </c>
      <c r="L52" s="12">
        <v>323.31</v>
      </c>
      <c r="M52" s="12"/>
      <c r="N52" s="12"/>
      <c r="O52" s="12"/>
      <c r="P52" s="12">
        <v>30.4804867826487</v>
      </c>
      <c r="Q52" s="12">
        <v>26.327214088967899</v>
      </c>
      <c r="R52" s="12">
        <v>25.8477585571313</v>
      </c>
      <c r="S52" s="12">
        <v>26.3420792810488</v>
      </c>
      <c r="T52" s="12">
        <v>25.8182894108316</v>
      </c>
      <c r="U52" s="12">
        <v>25.6797614189136</v>
      </c>
      <c r="V52" s="12">
        <v>25.9487110333719</v>
      </c>
      <c r="W52" s="12">
        <v>25.333199035908901</v>
      </c>
      <c r="X52" s="12">
        <v>25.1955043778995</v>
      </c>
      <c r="Y52" s="12">
        <v>26.666142718866698</v>
      </c>
      <c r="Z52" s="12">
        <v>26.438966810278501</v>
      </c>
      <c r="AA52" s="12">
        <v>25.635223022837099</v>
      </c>
      <c r="AB52" s="12">
        <v>26.372969049059801</v>
      </c>
      <c r="AC52" s="12">
        <v>26.745862627607</v>
      </c>
      <c r="AD52" s="12">
        <v>27.043643120633799</v>
      </c>
      <c r="AE52" s="12">
        <v>27.722796589367899</v>
      </c>
      <c r="AF52" s="12">
        <v>26.48597323541</v>
      </c>
      <c r="AG52" s="12">
        <v>25.925039146196799</v>
      </c>
      <c r="AH52" s="12">
        <v>25.374313059028601</v>
      </c>
      <c r="AI52" s="12">
        <v>28.1585586877613</v>
      </c>
      <c r="AJ52" s="12">
        <v>24.005303129345201</v>
      </c>
      <c r="AK52" s="12">
        <v>23.5258782423046</v>
      </c>
      <c r="AL52" s="12">
        <v>24.020134226347601</v>
      </c>
      <c r="AM52" s="12">
        <v>23.0112709410216</v>
      </c>
      <c r="AN52" s="12">
        <v>22.8735575095317</v>
      </c>
      <c r="AO52" s="12">
        <v>24.344214623979301</v>
      </c>
      <c r="AP52" s="12">
        <v>24.1170387153911</v>
      </c>
      <c r="AQ52" s="12">
        <v>23.313267245301802</v>
      </c>
      <c r="AR52" s="12">
        <v>24.051007752896499</v>
      </c>
      <c r="AS52" s="12">
        <v>24.4239986282854</v>
      </c>
      <c r="AT52" s="12">
        <v>24.721767167895202</v>
      </c>
      <c r="AU52" s="12">
        <v>25.400901059122301</v>
      </c>
      <c r="AV52" s="12">
        <v>24.1640758397543</v>
      </c>
      <c r="AW52" s="12">
        <v>23.6030884067683</v>
      </c>
      <c r="AX52" s="12">
        <v>23.052384964141201</v>
      </c>
      <c r="AY52" s="12">
        <v>26.3591412218505</v>
      </c>
      <c r="AZ52" s="12">
        <v>26.3552643830546</v>
      </c>
      <c r="BA52" s="12">
        <v>26.5194885670155</v>
      </c>
      <c r="BB52" s="12">
        <v>26.2119124983634</v>
      </c>
      <c r="BC52" s="12">
        <v>26.256415167680899</v>
      </c>
      <c r="BD52" s="12">
        <v>26.412592974816398</v>
      </c>
      <c r="BE52" s="12">
        <v>26.327950721631801</v>
      </c>
      <c r="BF52" s="12">
        <v>26.717903549741099</v>
      </c>
      <c r="BG52" s="12">
        <v>27.118821654906501</v>
      </c>
      <c r="BH52" s="12">
        <v>25.281216922567499</v>
      </c>
      <c r="BI52" s="12">
        <v>24.8891582000448</v>
      </c>
      <c r="BJ52" s="12">
        <v>24.8917095496349</v>
      </c>
      <c r="BK52" s="12">
        <v>25.0986454460554</v>
      </c>
      <c r="BL52" s="12">
        <v>25.301279320279601</v>
      </c>
      <c r="BM52" s="12">
        <v>25.261015120892399</v>
      </c>
      <c r="BN52" s="12">
        <v>25.676536917572999</v>
      </c>
      <c r="BO52" s="12">
        <v>25.696068659716602</v>
      </c>
      <c r="BP52" s="12">
        <v>25.8095090909612</v>
      </c>
      <c r="BQ52" s="23">
        <v>0.27613851035537801</v>
      </c>
      <c r="BR52" s="13">
        <v>26.285976041139101</v>
      </c>
      <c r="BS52" s="13">
        <v>0.25872069093962102</v>
      </c>
      <c r="BT52" s="13">
        <v>0.45453057557173598</v>
      </c>
      <c r="BU52" s="13">
        <v>0.320871448311634</v>
      </c>
      <c r="BV52" s="13">
        <v>26.3083425101172</v>
      </c>
      <c r="BW52" s="13">
        <v>0.34613236720319701</v>
      </c>
      <c r="BX52" s="13">
        <v>0.84415404322129795</v>
      </c>
      <c r="BY52" s="13">
        <v>-0.81106901307045398</v>
      </c>
      <c r="BZ52" s="13">
        <v>25.742372279426199</v>
      </c>
      <c r="CA52" s="13">
        <v>9.2979251207531508E-3</v>
      </c>
      <c r="CB52" s="13">
        <v>1.7914002399317699E-2</v>
      </c>
      <c r="CC52" s="13">
        <v>-0.68393434507263595</v>
      </c>
      <c r="CD52" s="13">
        <v>25.8059396134251</v>
      </c>
      <c r="CE52" s="13">
        <v>1.76756126480371E-2</v>
      </c>
      <c r="CF52" s="13">
        <v>2.8617658573012499E-2</v>
      </c>
      <c r="CG52" s="13">
        <v>-0.40054117823206298</v>
      </c>
      <c r="CH52" s="13">
        <v>25.947636196845401</v>
      </c>
      <c r="CI52" s="13">
        <v>0.14947343016599399</v>
      </c>
      <c r="CJ52" s="24">
        <v>0.33880644170958701</v>
      </c>
      <c r="CK52" s="13">
        <v>2</v>
      </c>
      <c r="CL52" s="13">
        <v>26.225530763896199</v>
      </c>
      <c r="CM52" s="13">
        <v>26.590797092006301</v>
      </c>
      <c r="CN52" s="13">
        <v>26.455808033047902</v>
      </c>
      <c r="CO52" s="13">
        <v>26.078146707710399</v>
      </c>
      <c r="CP52" s="13">
        <v>25.989848675004801</v>
      </c>
      <c r="CQ52" s="13">
        <v>26.375724975169099</v>
      </c>
      <c r="CR52" s="13">
        <v>26.189144279128602</v>
      </c>
      <c r="CS52" s="13">
        <v>26.503942204538699</v>
      </c>
      <c r="CT52" s="13">
        <v>26.7132482191519</v>
      </c>
      <c r="CU52" s="13">
        <v>25.533629833711402</v>
      </c>
      <c r="CV52" s="13">
        <v>25.226839845329799</v>
      </c>
      <c r="CW52" s="13">
        <v>25.250043639631599</v>
      </c>
      <c r="CX52" s="13">
        <v>25.389511877549001</v>
      </c>
      <c r="CY52" s="13">
        <v>25.6518017522252</v>
      </c>
      <c r="CZ52" s="13">
        <v>25.3506036928922</v>
      </c>
      <c r="DA52" s="13">
        <v>25.829476522964999</v>
      </c>
      <c r="DB52" s="13">
        <v>25.709639590088901</v>
      </c>
      <c r="DC52" s="13">
        <v>25.702980710134099</v>
      </c>
      <c r="DD52" s="15">
        <v>9</v>
      </c>
      <c r="DE52" s="12">
        <v>4</v>
      </c>
      <c r="DF52" s="12">
        <v>8</v>
      </c>
      <c r="DG52" s="12">
        <v>12</v>
      </c>
      <c r="DH52" s="12">
        <v>10</v>
      </c>
      <c r="DI52" s="12">
        <v>10</v>
      </c>
      <c r="DJ52" s="12">
        <v>10</v>
      </c>
      <c r="DK52" s="12">
        <v>8</v>
      </c>
      <c r="DL52" s="12">
        <v>17</v>
      </c>
      <c r="DM52" s="12">
        <v>14</v>
      </c>
      <c r="DN52" s="12">
        <v>10</v>
      </c>
      <c r="DO52" s="12">
        <v>10</v>
      </c>
      <c r="DP52" s="12">
        <v>11</v>
      </c>
      <c r="DQ52" s="12">
        <v>9</v>
      </c>
      <c r="DR52" s="12">
        <v>11</v>
      </c>
      <c r="DS52" s="12">
        <v>8</v>
      </c>
      <c r="DT52" s="12">
        <v>8</v>
      </c>
      <c r="DU52" s="12">
        <v>6</v>
      </c>
      <c r="DV52" s="14">
        <v>175</v>
      </c>
      <c r="DW52" s="12">
        <v>713</v>
      </c>
      <c r="DX52" s="12" t="s">
        <v>3931</v>
      </c>
      <c r="DY52" s="12" t="s">
        <v>2964</v>
      </c>
      <c r="DZ52" s="12" t="s">
        <v>2964</v>
      </c>
      <c r="EA52" s="12" t="s">
        <v>2964</v>
      </c>
      <c r="EB52" s="12">
        <v>7</v>
      </c>
      <c r="EC52" s="12">
        <v>7</v>
      </c>
      <c r="ED52" s="12">
        <v>7</v>
      </c>
      <c r="EE52" s="12">
        <v>9</v>
      </c>
      <c r="EF52" s="12">
        <v>8</v>
      </c>
      <c r="EG52" s="12">
        <v>8</v>
      </c>
      <c r="EH52" s="12">
        <v>7</v>
      </c>
      <c r="EI52" s="12">
        <v>8</v>
      </c>
      <c r="EJ52" s="12">
        <v>9</v>
      </c>
      <c r="EK52" s="12">
        <v>8</v>
      </c>
      <c r="EL52" s="12">
        <v>8</v>
      </c>
      <c r="EM52" s="12">
        <v>8</v>
      </c>
      <c r="EN52" s="12">
        <v>8</v>
      </c>
      <c r="EO52" s="12">
        <v>9</v>
      </c>
      <c r="EP52" s="12">
        <v>8</v>
      </c>
      <c r="EQ52" s="12">
        <v>7</v>
      </c>
      <c r="ER52" s="12">
        <v>7</v>
      </c>
      <c r="ES52" s="12">
        <v>7</v>
      </c>
      <c r="ET52" s="12">
        <v>9</v>
      </c>
      <c r="EU52" s="12">
        <v>8</v>
      </c>
      <c r="EV52" s="12">
        <v>8</v>
      </c>
      <c r="EW52" s="12">
        <v>7</v>
      </c>
      <c r="EX52" s="12">
        <v>8</v>
      </c>
      <c r="EY52" s="12">
        <v>9</v>
      </c>
      <c r="EZ52" s="12">
        <v>8</v>
      </c>
      <c r="FA52" s="12">
        <v>8</v>
      </c>
      <c r="FB52" s="12">
        <v>8</v>
      </c>
      <c r="FC52" s="12">
        <v>8</v>
      </c>
      <c r="FD52" s="12">
        <v>9</v>
      </c>
      <c r="FE52" s="12">
        <v>8</v>
      </c>
      <c r="FF52" s="12">
        <v>7</v>
      </c>
      <c r="FG52" s="12">
        <v>7</v>
      </c>
      <c r="FH52" s="12">
        <v>7</v>
      </c>
      <c r="FI52" s="12">
        <v>9</v>
      </c>
      <c r="FJ52" s="12">
        <v>8</v>
      </c>
      <c r="FK52" s="12">
        <v>8</v>
      </c>
      <c r="FL52" s="12">
        <v>7</v>
      </c>
      <c r="FM52" s="12">
        <v>8</v>
      </c>
      <c r="FN52" s="12">
        <v>9</v>
      </c>
      <c r="FO52" s="12">
        <v>8</v>
      </c>
      <c r="FP52" s="12">
        <v>8</v>
      </c>
      <c r="FQ52" s="12">
        <v>8</v>
      </c>
      <c r="FR52" s="12">
        <v>8</v>
      </c>
      <c r="FS52" s="12">
        <v>9</v>
      </c>
      <c r="FT52" s="12">
        <v>8</v>
      </c>
      <c r="FU52" s="12">
        <v>67.3</v>
      </c>
      <c r="FV52" s="12">
        <v>67.3</v>
      </c>
      <c r="FW52" s="12">
        <v>104</v>
      </c>
      <c r="FX52" s="12" t="s">
        <v>3935</v>
      </c>
      <c r="FY52" s="12" t="s">
        <v>174</v>
      </c>
      <c r="FZ52" s="12" t="s">
        <v>174</v>
      </c>
      <c r="GA52" s="12" t="s">
        <v>174</v>
      </c>
      <c r="GB52" s="12" t="s">
        <v>174</v>
      </c>
      <c r="GC52" s="12" t="s">
        <v>174</v>
      </c>
      <c r="GD52" s="12" t="s">
        <v>174</v>
      </c>
      <c r="GE52" s="12" t="s">
        <v>174</v>
      </c>
      <c r="GF52" s="12" t="s">
        <v>174</v>
      </c>
      <c r="GG52" s="12" t="s">
        <v>174</v>
      </c>
      <c r="GH52" s="12" t="s">
        <v>174</v>
      </c>
      <c r="GI52" s="12" t="s">
        <v>174</v>
      </c>
      <c r="GJ52" s="12" t="s">
        <v>174</v>
      </c>
      <c r="GK52" s="12" t="s">
        <v>174</v>
      </c>
      <c r="GL52" s="12" t="s">
        <v>174</v>
      </c>
      <c r="GM52" s="12" t="s">
        <v>174</v>
      </c>
      <c r="GN52" s="12">
        <v>53.8</v>
      </c>
      <c r="GO52" s="12">
        <v>53.8</v>
      </c>
      <c r="GP52" s="12">
        <v>53.8</v>
      </c>
      <c r="GQ52" s="12">
        <v>67.3</v>
      </c>
      <c r="GR52" s="12">
        <v>67.3</v>
      </c>
      <c r="GS52" s="12">
        <v>67.3</v>
      </c>
      <c r="GT52" s="12">
        <v>51</v>
      </c>
      <c r="GU52" s="12">
        <v>67.3</v>
      </c>
      <c r="GV52" s="12">
        <v>67.3</v>
      </c>
      <c r="GW52" s="12">
        <v>67.3</v>
      </c>
      <c r="GX52" s="12">
        <v>67.3</v>
      </c>
      <c r="GY52" s="12">
        <v>67.3</v>
      </c>
      <c r="GZ52" s="12">
        <v>67.3</v>
      </c>
      <c r="HA52" s="12">
        <v>67.3</v>
      </c>
      <c r="HB52" s="12">
        <v>67.3</v>
      </c>
      <c r="HC52" s="12">
        <v>5</v>
      </c>
      <c r="HD52" s="12">
        <v>11833000</v>
      </c>
      <c r="HE52" s="12">
        <v>10750000</v>
      </c>
      <c r="HF52" s="12">
        <v>12953000</v>
      </c>
      <c r="HG52" s="12"/>
      <c r="HH52" s="12">
        <v>96</v>
      </c>
      <c r="HI52" s="12"/>
      <c r="HJ52" s="12"/>
      <c r="HK52" s="12">
        <v>35</v>
      </c>
      <c r="HL52" s="14"/>
      <c r="HM52" s="1" t="s">
        <v>175</v>
      </c>
    </row>
    <row r="53" spans="1:221" x14ac:dyDescent="0.3">
      <c r="A53" s="15" t="s">
        <v>3963</v>
      </c>
      <c r="B53" s="12" t="s">
        <v>3964</v>
      </c>
      <c r="C53" s="12" t="s">
        <v>3965</v>
      </c>
      <c r="D53" s="14" t="s">
        <v>3966</v>
      </c>
      <c r="E53" s="12">
        <v>16</v>
      </c>
      <c r="F53" s="12">
        <v>21</v>
      </c>
      <c r="G53" s="12">
        <v>21</v>
      </c>
      <c r="H53" s="12">
        <v>21</v>
      </c>
      <c r="I53" s="28">
        <v>29.6</v>
      </c>
      <c r="J53" s="12">
        <v>90.582999999999998</v>
      </c>
      <c r="K53" s="12">
        <v>0</v>
      </c>
      <c r="L53" s="12">
        <v>200.04</v>
      </c>
      <c r="M53" s="12"/>
      <c r="N53" s="12"/>
      <c r="O53" s="12"/>
      <c r="P53" s="12">
        <v>29.030416544641099</v>
      </c>
      <c r="Q53" s="12">
        <v>24.939347131856799</v>
      </c>
      <c r="R53" s="12">
        <v>23.902422223664701</v>
      </c>
      <c r="S53" s="12">
        <v>24.478524747465599</v>
      </c>
      <c r="T53" s="12">
        <v>24.8267257503589</v>
      </c>
      <c r="U53" s="12">
        <v>24.533740360077601</v>
      </c>
      <c r="V53" s="12">
        <v>24.825707257523799</v>
      </c>
      <c r="W53" s="12">
        <v>24.239798369205701</v>
      </c>
      <c r="X53" s="12">
        <v>23.857852702226801</v>
      </c>
      <c r="Y53" s="12">
        <v>26.241690523989799</v>
      </c>
      <c r="Z53" s="12">
        <v>24.532076214669999</v>
      </c>
      <c r="AA53" s="12">
        <v>24.078549566547402</v>
      </c>
      <c r="AB53" s="12">
        <v>24.9934743444785</v>
      </c>
      <c r="AC53" s="12">
        <v>24.912096622429502</v>
      </c>
      <c r="AD53" s="12">
        <v>24.818118716648499</v>
      </c>
      <c r="AE53" s="12">
        <v>26.0220621277868</v>
      </c>
      <c r="AF53" s="12">
        <v>25.3612849496396</v>
      </c>
      <c r="AG53" s="12">
        <v>24.2638468523811</v>
      </c>
      <c r="AH53" s="12">
        <v>23.3938826964946</v>
      </c>
      <c r="AI53" s="12">
        <v>23.820944760727301</v>
      </c>
      <c r="AJ53" s="12">
        <v>19.729909460770401</v>
      </c>
      <c r="AK53" s="12">
        <v>18.692990019861298</v>
      </c>
      <c r="AL53" s="12">
        <v>19.269039905857099</v>
      </c>
      <c r="AM53" s="12">
        <v>19.030311504640601</v>
      </c>
      <c r="AN53" s="12">
        <v>18.648427804942401</v>
      </c>
      <c r="AO53" s="12">
        <v>21.0322098852976</v>
      </c>
      <c r="AP53" s="12">
        <v>19.3226543667665</v>
      </c>
      <c r="AQ53" s="12">
        <v>18.869093757879</v>
      </c>
      <c r="AR53" s="12">
        <v>19.784014932155301</v>
      </c>
      <c r="AS53" s="12">
        <v>19.7026258918956</v>
      </c>
      <c r="AT53" s="12">
        <v>19.608666326472299</v>
      </c>
      <c r="AU53" s="12">
        <v>20.812606644998201</v>
      </c>
      <c r="AV53" s="12">
        <v>20.151774682404401</v>
      </c>
      <c r="AW53" s="12">
        <v>19.054387041019201</v>
      </c>
      <c r="AX53" s="12">
        <v>18.184468598024299</v>
      </c>
      <c r="AY53" s="12">
        <v>24.9441372428272</v>
      </c>
      <c r="AZ53" s="12">
        <v>24.570163768327401</v>
      </c>
      <c r="BA53" s="12">
        <v>24.8425889741475</v>
      </c>
      <c r="BB53" s="12">
        <v>25.258285667908599</v>
      </c>
      <c r="BC53" s="12">
        <v>25.236225625510102</v>
      </c>
      <c r="BD53" s="12">
        <v>25.267030387018</v>
      </c>
      <c r="BE53" s="12">
        <v>24.837881971469901</v>
      </c>
      <c r="BF53" s="12">
        <v>25.216193743171999</v>
      </c>
      <c r="BG53" s="12">
        <v>26.5191285869649</v>
      </c>
      <c r="BH53" s="12">
        <v>23.5248028080089</v>
      </c>
      <c r="BI53" s="12">
        <v>23.416222317057699</v>
      </c>
      <c r="BJ53" s="12">
        <v>23.579343562450401</v>
      </c>
      <c r="BK53" s="12">
        <v>23.717119121063401</v>
      </c>
      <c r="BL53" s="12">
        <v>23.849573087922</v>
      </c>
      <c r="BM53" s="12">
        <v>24.0842387549725</v>
      </c>
      <c r="BN53" s="12">
        <v>24.417317390701999</v>
      </c>
      <c r="BO53" s="12">
        <v>24.198879631035901</v>
      </c>
      <c r="BP53" s="12">
        <v>24.2449595541576</v>
      </c>
      <c r="BQ53" s="23">
        <v>-0.25006455443236802</v>
      </c>
      <c r="BR53" s="13">
        <v>24.910653418672101</v>
      </c>
      <c r="BS53" s="13">
        <v>0.25185156815797399</v>
      </c>
      <c r="BT53" s="13">
        <v>0.44666466855409398</v>
      </c>
      <c r="BU53" s="13">
        <v>0.11589587721304299</v>
      </c>
      <c r="BV53" s="13">
        <v>25.0936336344948</v>
      </c>
      <c r="BW53" s="13">
        <v>0.82642708630301098</v>
      </c>
      <c r="BX53" s="13">
        <v>0.95322672140113396</v>
      </c>
      <c r="BY53" s="13">
        <v>-1.2499178302390099</v>
      </c>
      <c r="BZ53" s="13">
        <v>24.410726780768801</v>
      </c>
      <c r="CA53" s="13">
        <v>7.2251156371664802E-4</v>
      </c>
      <c r="CB53" s="13">
        <v>1.9792022930247501E-3</v>
      </c>
      <c r="CC53" s="13">
        <v>-1.0584151934296</v>
      </c>
      <c r="CD53" s="13">
        <v>24.506478099173499</v>
      </c>
      <c r="CE53" s="13">
        <v>1.44013393728805E-3</v>
      </c>
      <c r="CF53" s="13">
        <v>3.2015285221249599E-3</v>
      </c>
      <c r="CG53" s="13">
        <v>-0.75145334809971098</v>
      </c>
      <c r="CH53" s="13">
        <v>24.6599590218384</v>
      </c>
      <c r="CI53" s="13">
        <v>2.40420012990832E-2</v>
      </c>
      <c r="CJ53" s="24">
        <v>9.6501921881042105E-2</v>
      </c>
      <c r="CK53" s="13">
        <v>2</v>
      </c>
      <c r="CL53" s="13">
        <v>24.879055842186901</v>
      </c>
      <c r="CM53" s="13">
        <v>24.593503322529202</v>
      </c>
      <c r="CN53" s="13">
        <v>24.884304259651699</v>
      </c>
      <c r="CO53" s="13">
        <v>25.094676014333</v>
      </c>
      <c r="CP53" s="13">
        <v>24.9505284695949</v>
      </c>
      <c r="CQ53" s="13">
        <v>25.061852603736899</v>
      </c>
      <c r="CR53" s="13">
        <v>24.662558258576102</v>
      </c>
      <c r="CS53" s="13">
        <v>24.602387870520499</v>
      </c>
      <c r="CT53" s="13">
        <v>26.189798590207399</v>
      </c>
      <c r="CU53" s="13">
        <v>23.767678060316399</v>
      </c>
      <c r="CV53" s="13">
        <v>23.6266139332831</v>
      </c>
      <c r="CW53" s="13">
        <v>23.963011603348299</v>
      </c>
      <c r="CX53" s="13">
        <v>23.8436167904173</v>
      </c>
      <c r="CY53" s="13">
        <v>23.9433787678269</v>
      </c>
      <c r="CZ53" s="13">
        <v>24.1448159491319</v>
      </c>
      <c r="DA53" s="13">
        <v>24.506810464272</v>
      </c>
      <c r="DB53" s="13">
        <v>24.301555902835499</v>
      </c>
      <c r="DC53" s="13">
        <v>24.044330676258099</v>
      </c>
      <c r="DD53" s="15">
        <v>13</v>
      </c>
      <c r="DE53" s="12">
        <v>3</v>
      </c>
      <c r="DF53" s="12">
        <v>9</v>
      </c>
      <c r="DG53" s="12">
        <v>13</v>
      </c>
      <c r="DH53" s="12">
        <v>10</v>
      </c>
      <c r="DI53" s="12">
        <v>11</v>
      </c>
      <c r="DJ53" s="12">
        <v>9</v>
      </c>
      <c r="DK53" s="12">
        <v>8</v>
      </c>
      <c r="DL53" s="12">
        <v>21</v>
      </c>
      <c r="DM53" s="12">
        <v>8</v>
      </c>
      <c r="DN53" s="12">
        <v>4</v>
      </c>
      <c r="DO53" s="12">
        <v>5</v>
      </c>
      <c r="DP53" s="12">
        <v>13</v>
      </c>
      <c r="DQ53" s="12">
        <v>11</v>
      </c>
      <c r="DR53" s="12">
        <v>10</v>
      </c>
      <c r="DS53" s="12">
        <v>16</v>
      </c>
      <c r="DT53" s="12">
        <v>7</v>
      </c>
      <c r="DU53" s="12">
        <v>4</v>
      </c>
      <c r="DV53" s="14">
        <v>175</v>
      </c>
      <c r="DW53" s="12">
        <v>719</v>
      </c>
      <c r="DX53" s="12" t="s">
        <v>3967</v>
      </c>
      <c r="DY53" s="12" t="s">
        <v>3968</v>
      </c>
      <c r="DZ53" s="12" t="s">
        <v>3968</v>
      </c>
      <c r="EA53" s="12" t="s">
        <v>3968</v>
      </c>
      <c r="EB53" s="12">
        <v>18</v>
      </c>
      <c r="EC53" s="12">
        <v>12</v>
      </c>
      <c r="ED53" s="12">
        <v>14</v>
      </c>
      <c r="EE53" s="12">
        <v>19</v>
      </c>
      <c r="EF53" s="12">
        <v>17</v>
      </c>
      <c r="EG53" s="12">
        <v>18</v>
      </c>
      <c r="EH53" s="12">
        <v>15</v>
      </c>
      <c r="EI53" s="12">
        <v>17</v>
      </c>
      <c r="EJ53" s="12">
        <v>18</v>
      </c>
      <c r="EK53" s="12">
        <v>10</v>
      </c>
      <c r="EL53" s="12">
        <v>8</v>
      </c>
      <c r="EM53" s="12">
        <v>11</v>
      </c>
      <c r="EN53" s="12">
        <v>13</v>
      </c>
      <c r="EO53" s="12">
        <v>12</v>
      </c>
      <c r="EP53" s="12">
        <v>9</v>
      </c>
      <c r="EQ53" s="12">
        <v>18</v>
      </c>
      <c r="ER53" s="12">
        <v>12</v>
      </c>
      <c r="ES53" s="12">
        <v>14</v>
      </c>
      <c r="ET53" s="12">
        <v>19</v>
      </c>
      <c r="EU53" s="12">
        <v>17</v>
      </c>
      <c r="EV53" s="12">
        <v>18</v>
      </c>
      <c r="EW53" s="12">
        <v>15</v>
      </c>
      <c r="EX53" s="12">
        <v>17</v>
      </c>
      <c r="EY53" s="12">
        <v>18</v>
      </c>
      <c r="EZ53" s="12">
        <v>10</v>
      </c>
      <c r="FA53" s="12">
        <v>8</v>
      </c>
      <c r="FB53" s="12">
        <v>11</v>
      </c>
      <c r="FC53" s="12">
        <v>13</v>
      </c>
      <c r="FD53" s="12">
        <v>12</v>
      </c>
      <c r="FE53" s="12">
        <v>9</v>
      </c>
      <c r="FF53" s="12">
        <v>18</v>
      </c>
      <c r="FG53" s="12">
        <v>12</v>
      </c>
      <c r="FH53" s="12">
        <v>14</v>
      </c>
      <c r="FI53" s="12">
        <v>19</v>
      </c>
      <c r="FJ53" s="12">
        <v>17</v>
      </c>
      <c r="FK53" s="12">
        <v>18</v>
      </c>
      <c r="FL53" s="12">
        <v>15</v>
      </c>
      <c r="FM53" s="12">
        <v>17</v>
      </c>
      <c r="FN53" s="12">
        <v>18</v>
      </c>
      <c r="FO53" s="12">
        <v>10</v>
      </c>
      <c r="FP53" s="12">
        <v>8</v>
      </c>
      <c r="FQ53" s="12">
        <v>11</v>
      </c>
      <c r="FR53" s="12">
        <v>13</v>
      </c>
      <c r="FS53" s="12">
        <v>12</v>
      </c>
      <c r="FT53" s="12">
        <v>9</v>
      </c>
      <c r="FU53" s="12">
        <v>29.6</v>
      </c>
      <c r="FV53" s="12">
        <v>29.6</v>
      </c>
      <c r="FW53" s="12">
        <v>825</v>
      </c>
      <c r="FX53" s="12" t="s">
        <v>3969</v>
      </c>
      <c r="FY53" s="12" t="s">
        <v>174</v>
      </c>
      <c r="FZ53" s="12" t="s">
        <v>174</v>
      </c>
      <c r="GA53" s="12" t="s">
        <v>174</v>
      </c>
      <c r="GB53" s="12" t="s">
        <v>174</v>
      </c>
      <c r="GC53" s="12" t="s">
        <v>174</v>
      </c>
      <c r="GD53" s="12" t="s">
        <v>174</v>
      </c>
      <c r="GE53" s="12" t="s">
        <v>174</v>
      </c>
      <c r="GF53" s="12" t="s">
        <v>174</v>
      </c>
      <c r="GG53" s="12" t="s">
        <v>174</v>
      </c>
      <c r="GH53" s="12" t="s">
        <v>174</v>
      </c>
      <c r="GI53" s="12" t="s">
        <v>174</v>
      </c>
      <c r="GJ53" s="12" t="s">
        <v>174</v>
      </c>
      <c r="GK53" s="12" t="s">
        <v>174</v>
      </c>
      <c r="GL53" s="12" t="s">
        <v>174</v>
      </c>
      <c r="GM53" s="12" t="s">
        <v>174</v>
      </c>
      <c r="GN53" s="12">
        <v>26.8</v>
      </c>
      <c r="GO53" s="12">
        <v>16.7</v>
      </c>
      <c r="GP53" s="12">
        <v>20.8</v>
      </c>
      <c r="GQ53" s="12">
        <v>25.9</v>
      </c>
      <c r="GR53" s="12">
        <v>24.6</v>
      </c>
      <c r="GS53" s="12">
        <v>22.1</v>
      </c>
      <c r="GT53" s="12">
        <v>20.8</v>
      </c>
      <c r="GU53" s="12">
        <v>21.1</v>
      </c>
      <c r="GV53" s="12">
        <v>21.2</v>
      </c>
      <c r="GW53" s="12">
        <v>13.9</v>
      </c>
      <c r="GX53" s="12">
        <v>12.5</v>
      </c>
      <c r="GY53" s="12">
        <v>15.8</v>
      </c>
      <c r="GZ53" s="12">
        <v>21</v>
      </c>
      <c r="HA53" s="12">
        <v>19.8</v>
      </c>
      <c r="HB53" s="12">
        <v>15.2</v>
      </c>
      <c r="HC53" s="12">
        <v>37</v>
      </c>
      <c r="HD53" s="12">
        <v>804240</v>
      </c>
      <c r="HE53" s="12">
        <v>656430</v>
      </c>
      <c r="HF53" s="12">
        <v>803670</v>
      </c>
      <c r="HG53" s="12"/>
      <c r="HH53" s="12"/>
      <c r="HI53" s="12"/>
      <c r="HJ53" s="12"/>
      <c r="HK53" s="12"/>
      <c r="HL53" s="14"/>
      <c r="HM53" s="1" t="s">
        <v>798</v>
      </c>
    </row>
    <row r="54" spans="1:221" x14ac:dyDescent="0.3">
      <c r="A54" s="15" t="s">
        <v>2041</v>
      </c>
      <c r="B54" s="12" t="s">
        <v>2042</v>
      </c>
      <c r="C54" s="12" t="s">
        <v>2043</v>
      </c>
      <c r="D54" s="14" t="s">
        <v>2044</v>
      </c>
      <c r="E54" s="12">
        <v>6</v>
      </c>
      <c r="F54" s="12">
        <v>10</v>
      </c>
      <c r="G54" s="12">
        <v>10</v>
      </c>
      <c r="H54" s="12">
        <v>10</v>
      </c>
      <c r="I54" s="28">
        <v>16.7</v>
      </c>
      <c r="J54" s="12">
        <v>53.496000000000002</v>
      </c>
      <c r="K54" s="12">
        <v>0</v>
      </c>
      <c r="L54" s="12">
        <v>163.01</v>
      </c>
      <c r="M54" s="12"/>
      <c r="N54" s="12"/>
      <c r="O54" s="12"/>
      <c r="P54" s="12">
        <v>30.460608625419301</v>
      </c>
      <c r="Q54" s="12">
        <v>26.5353135887128</v>
      </c>
      <c r="R54" s="12">
        <v>25.869313131422299</v>
      </c>
      <c r="S54" s="12">
        <v>26.445233008981401</v>
      </c>
      <c r="T54" s="12">
        <v>25.605153259006102</v>
      </c>
      <c r="U54" s="12">
        <v>25.799588546440599</v>
      </c>
      <c r="V54" s="12">
        <v>26.090935379067901</v>
      </c>
      <c r="W54" s="12">
        <v>25.730785421938101</v>
      </c>
      <c r="X54" s="12">
        <v>25.068129114910199</v>
      </c>
      <c r="Y54" s="12">
        <v>23.462887641679</v>
      </c>
      <c r="Z54" s="12">
        <v>26.2638468523811</v>
      </c>
      <c r="AA54" s="12">
        <v>25.9432654629633</v>
      </c>
      <c r="AB54" s="12">
        <v>26.591778442676699</v>
      </c>
      <c r="AC54" s="12">
        <v>26.017248156228199</v>
      </c>
      <c r="AD54" s="12">
        <v>25.985896123750202</v>
      </c>
      <c r="AE54" s="12">
        <v>26.713714992878799</v>
      </c>
      <c r="AF54" s="12">
        <v>27.669187736616799</v>
      </c>
      <c r="AG54" s="12">
        <v>26.982070266770901</v>
      </c>
      <c r="AH54" s="12">
        <v>26.681639055189901</v>
      </c>
      <c r="AI54" s="12">
        <v>26.760149379600801</v>
      </c>
      <c r="AJ54" s="12">
        <v>22.834876837306702</v>
      </c>
      <c r="AK54" s="12">
        <v>22.168856937886101</v>
      </c>
      <c r="AL54" s="12">
        <v>22.744805922320499</v>
      </c>
      <c r="AM54" s="12">
        <v>22.030358657811199</v>
      </c>
      <c r="AN54" s="12">
        <v>21.367677092980902</v>
      </c>
      <c r="AO54" s="12">
        <v>19.7624728791262</v>
      </c>
      <c r="AP54" s="12">
        <v>22.563394600843999</v>
      </c>
      <c r="AQ54" s="12">
        <v>22.2428100926779</v>
      </c>
      <c r="AR54" s="12">
        <v>22.891394354377301</v>
      </c>
      <c r="AS54" s="12">
        <v>22.316806313851199</v>
      </c>
      <c r="AT54" s="12">
        <v>22.2854564056091</v>
      </c>
      <c r="AU54" s="12">
        <v>23.013283139672001</v>
      </c>
      <c r="AV54" s="12">
        <v>23.968775056502601</v>
      </c>
      <c r="AW54" s="12">
        <v>23.2816414319249</v>
      </c>
      <c r="AX54" s="12">
        <v>22.981234184334198</v>
      </c>
      <c r="AY54" s="12">
        <v>26.590636844167399</v>
      </c>
      <c r="AZ54" s="12">
        <v>25.868724607790401</v>
      </c>
      <c r="BA54" s="12">
        <v>26.5866341205192</v>
      </c>
      <c r="BB54" s="12">
        <v>26.122361187686401</v>
      </c>
      <c r="BC54" s="12">
        <v>26.498992327031502</v>
      </c>
      <c r="BD54" s="12">
        <v>26.644576960968301</v>
      </c>
      <c r="BE54" s="12">
        <v>26.431127482997599</v>
      </c>
      <c r="BF54" s="12">
        <v>26.486694494706299</v>
      </c>
      <c r="BG54" s="12">
        <v>23.954291463585299</v>
      </c>
      <c r="BH54" s="12">
        <v>25.305112385055399</v>
      </c>
      <c r="BI54" s="12">
        <v>25.471130658160099</v>
      </c>
      <c r="BJ54" s="12">
        <v>25.503336379055899</v>
      </c>
      <c r="BK54" s="12">
        <v>25.022125641131598</v>
      </c>
      <c r="BL54" s="12">
        <v>25.261086878914899</v>
      </c>
      <c r="BM54" s="12">
        <v>25.290703151390002</v>
      </c>
      <c r="BN54" s="12">
        <v>26.929199704031099</v>
      </c>
      <c r="BO54" s="12">
        <v>26.7071459302548</v>
      </c>
      <c r="BP54" s="12">
        <v>26.771276267674502</v>
      </c>
      <c r="BQ54" s="23">
        <v>0.10508869968621699</v>
      </c>
      <c r="BR54" s="13">
        <v>26.255766749128099</v>
      </c>
      <c r="BS54" s="13">
        <v>0.70373289425827101</v>
      </c>
      <c r="BT54" s="13">
        <v>0.82863903364694302</v>
      </c>
      <c r="BU54" s="13">
        <v>-0.78445247122275796</v>
      </c>
      <c r="BV54" s="13">
        <v>25.8109961636736</v>
      </c>
      <c r="BW54" s="13">
        <v>0.29096056466673198</v>
      </c>
      <c r="BX54" s="13">
        <v>0.83066888956221197</v>
      </c>
      <c r="BY54" s="13">
        <v>-0.50121929455456704</v>
      </c>
      <c r="BZ54" s="13">
        <v>25.952612752007699</v>
      </c>
      <c r="CA54" s="13">
        <v>6.1786388071281201E-2</v>
      </c>
      <c r="CB54" s="13">
        <v>9.2087865426309506E-2</v>
      </c>
      <c r="CC54" s="13">
        <v>-0.73268160521161196</v>
      </c>
      <c r="CD54" s="13">
        <v>25.836881596679198</v>
      </c>
      <c r="CE54" s="13">
        <v>1.6264732215104102E-2</v>
      </c>
      <c r="CF54" s="13">
        <v>2.6631771162408401E-2</v>
      </c>
      <c r="CG54" s="13">
        <v>0.45007822524928798</v>
      </c>
      <c r="CH54" s="13">
        <v>26.4282615119096</v>
      </c>
      <c r="CI54" s="13">
        <v>0.172409774336682</v>
      </c>
      <c r="CJ54" s="24">
        <v>0.36502875299121801</v>
      </c>
      <c r="CK54" s="13">
        <v>2</v>
      </c>
      <c r="CL54" s="13">
        <v>26.4183445009187</v>
      </c>
      <c r="CM54" s="13">
        <v>25.972153955265298</v>
      </c>
      <c r="CN54" s="13">
        <v>26.534434840729599</v>
      </c>
      <c r="CO54" s="13">
        <v>25.9251524462133</v>
      </c>
      <c r="CP54" s="13">
        <v>26.219032983089999</v>
      </c>
      <c r="CQ54" s="13">
        <v>26.465481768551701</v>
      </c>
      <c r="CR54" s="13">
        <v>26.274704133858801</v>
      </c>
      <c r="CS54" s="13">
        <v>26.039516748008701</v>
      </c>
      <c r="CT54" s="13">
        <v>23.942088902319199</v>
      </c>
      <c r="CU54" s="13">
        <v>25.601332850385202</v>
      </c>
      <c r="CV54" s="13">
        <v>25.7423909084761</v>
      </c>
      <c r="CW54" s="13">
        <v>25.762285555329999</v>
      </c>
      <c r="CX54" s="13">
        <v>25.3587592842166</v>
      </c>
      <c r="CY54" s="13">
        <v>25.5884236255038</v>
      </c>
      <c r="CZ54" s="13">
        <v>25.464439472499699</v>
      </c>
      <c r="DA54" s="13">
        <v>26.892657707705201</v>
      </c>
      <c r="DB54" s="13">
        <v>26.733223920321802</v>
      </c>
      <c r="DC54" s="13">
        <v>26.3340202455759</v>
      </c>
      <c r="DD54" s="15">
        <v>8</v>
      </c>
      <c r="DE54" s="12">
        <v>7</v>
      </c>
      <c r="DF54" s="12">
        <v>9</v>
      </c>
      <c r="DG54" s="12">
        <v>7</v>
      </c>
      <c r="DH54" s="12">
        <v>9</v>
      </c>
      <c r="DI54" s="12">
        <v>9</v>
      </c>
      <c r="DJ54" s="12">
        <v>8</v>
      </c>
      <c r="DK54" s="12">
        <v>6</v>
      </c>
      <c r="DL54" s="12">
        <v>4</v>
      </c>
      <c r="DM54" s="12">
        <v>12</v>
      </c>
      <c r="DN54" s="12">
        <v>9</v>
      </c>
      <c r="DO54" s="12">
        <v>12</v>
      </c>
      <c r="DP54" s="12">
        <v>10</v>
      </c>
      <c r="DQ54" s="12">
        <v>12</v>
      </c>
      <c r="DR54" s="12">
        <v>15</v>
      </c>
      <c r="DS54" s="12">
        <v>15</v>
      </c>
      <c r="DT54" s="12">
        <v>13</v>
      </c>
      <c r="DU54" s="12">
        <v>9</v>
      </c>
      <c r="DV54" s="14">
        <v>174</v>
      </c>
      <c r="DW54" s="12">
        <v>348</v>
      </c>
      <c r="DX54" s="12" t="s">
        <v>2045</v>
      </c>
      <c r="DY54" s="12" t="s">
        <v>2046</v>
      </c>
      <c r="DZ54" s="12" t="s">
        <v>2046</v>
      </c>
      <c r="EA54" s="12" t="s">
        <v>2046</v>
      </c>
      <c r="EB54" s="12">
        <v>9</v>
      </c>
      <c r="EC54" s="12">
        <v>9</v>
      </c>
      <c r="ED54" s="12">
        <v>8</v>
      </c>
      <c r="EE54" s="12">
        <v>9</v>
      </c>
      <c r="EF54" s="12">
        <v>10</v>
      </c>
      <c r="EG54" s="12">
        <v>8</v>
      </c>
      <c r="EH54" s="12">
        <v>9</v>
      </c>
      <c r="EI54" s="12">
        <v>8</v>
      </c>
      <c r="EJ54" s="12">
        <v>8</v>
      </c>
      <c r="EK54" s="12">
        <v>9</v>
      </c>
      <c r="EL54" s="12">
        <v>9</v>
      </c>
      <c r="EM54" s="12">
        <v>8</v>
      </c>
      <c r="EN54" s="12">
        <v>9</v>
      </c>
      <c r="EO54" s="12">
        <v>8</v>
      </c>
      <c r="EP54" s="12">
        <v>8</v>
      </c>
      <c r="EQ54" s="12">
        <v>9</v>
      </c>
      <c r="ER54" s="12">
        <v>9</v>
      </c>
      <c r="ES54" s="12">
        <v>8</v>
      </c>
      <c r="ET54" s="12">
        <v>9</v>
      </c>
      <c r="EU54" s="12">
        <v>10</v>
      </c>
      <c r="EV54" s="12">
        <v>8</v>
      </c>
      <c r="EW54" s="12">
        <v>9</v>
      </c>
      <c r="EX54" s="12">
        <v>8</v>
      </c>
      <c r="EY54" s="12">
        <v>8</v>
      </c>
      <c r="EZ54" s="12">
        <v>9</v>
      </c>
      <c r="FA54" s="12">
        <v>9</v>
      </c>
      <c r="FB54" s="12">
        <v>8</v>
      </c>
      <c r="FC54" s="12">
        <v>9</v>
      </c>
      <c r="FD54" s="12">
        <v>8</v>
      </c>
      <c r="FE54" s="12">
        <v>8</v>
      </c>
      <c r="FF54" s="12">
        <v>9</v>
      </c>
      <c r="FG54" s="12">
        <v>9</v>
      </c>
      <c r="FH54" s="12">
        <v>8</v>
      </c>
      <c r="FI54" s="12">
        <v>9</v>
      </c>
      <c r="FJ54" s="12">
        <v>10</v>
      </c>
      <c r="FK54" s="12">
        <v>8</v>
      </c>
      <c r="FL54" s="12">
        <v>9</v>
      </c>
      <c r="FM54" s="12">
        <v>8</v>
      </c>
      <c r="FN54" s="12">
        <v>8</v>
      </c>
      <c r="FO54" s="12">
        <v>9</v>
      </c>
      <c r="FP54" s="12">
        <v>9</v>
      </c>
      <c r="FQ54" s="12">
        <v>8</v>
      </c>
      <c r="FR54" s="12">
        <v>9</v>
      </c>
      <c r="FS54" s="12">
        <v>8</v>
      </c>
      <c r="FT54" s="12">
        <v>8</v>
      </c>
      <c r="FU54" s="12">
        <v>16.7</v>
      </c>
      <c r="FV54" s="12">
        <v>16.7</v>
      </c>
      <c r="FW54" s="12">
        <v>527</v>
      </c>
      <c r="FX54" s="12" t="s">
        <v>2047</v>
      </c>
      <c r="FY54" s="12" t="s">
        <v>174</v>
      </c>
      <c r="FZ54" s="12" t="s">
        <v>174</v>
      </c>
      <c r="GA54" s="12" t="s">
        <v>174</v>
      </c>
      <c r="GB54" s="12" t="s">
        <v>174</v>
      </c>
      <c r="GC54" s="12" t="s">
        <v>174</v>
      </c>
      <c r="GD54" s="12" t="s">
        <v>174</v>
      </c>
      <c r="GE54" s="12" t="s">
        <v>174</v>
      </c>
      <c r="GF54" s="12" t="s">
        <v>174</v>
      </c>
      <c r="GG54" s="12" t="s">
        <v>174</v>
      </c>
      <c r="GH54" s="12" t="s">
        <v>174</v>
      </c>
      <c r="GI54" s="12" t="s">
        <v>174</v>
      </c>
      <c r="GJ54" s="12" t="s">
        <v>174</v>
      </c>
      <c r="GK54" s="12" t="s">
        <v>174</v>
      </c>
      <c r="GL54" s="12" t="s">
        <v>174</v>
      </c>
      <c r="GM54" s="12" t="s">
        <v>174</v>
      </c>
      <c r="GN54" s="12">
        <v>14</v>
      </c>
      <c r="GO54" s="12">
        <v>14</v>
      </c>
      <c r="GP54" s="12">
        <v>14</v>
      </c>
      <c r="GQ54" s="12">
        <v>16.7</v>
      </c>
      <c r="GR54" s="12">
        <v>16.7</v>
      </c>
      <c r="GS54" s="12">
        <v>14</v>
      </c>
      <c r="GT54" s="12">
        <v>14</v>
      </c>
      <c r="GU54" s="12">
        <v>14</v>
      </c>
      <c r="GV54" s="12">
        <v>14</v>
      </c>
      <c r="GW54" s="12">
        <v>16.7</v>
      </c>
      <c r="GX54" s="12">
        <v>16.7</v>
      </c>
      <c r="GY54" s="12">
        <v>16.5</v>
      </c>
      <c r="GZ54" s="12">
        <v>15.2</v>
      </c>
      <c r="HA54" s="12">
        <v>14</v>
      </c>
      <c r="HB54" s="12">
        <v>14</v>
      </c>
      <c r="HC54" s="12">
        <v>13</v>
      </c>
      <c r="HD54" s="12">
        <v>3926200</v>
      </c>
      <c r="HE54" s="12">
        <v>4492700</v>
      </c>
      <c r="HF54" s="12">
        <v>5498100</v>
      </c>
      <c r="HG54" s="12"/>
      <c r="HH54" s="12"/>
      <c r="HI54" s="12"/>
      <c r="HJ54" s="12"/>
      <c r="HK54" s="12"/>
      <c r="HL54" s="14"/>
      <c r="HM54" s="1" t="s">
        <v>210</v>
      </c>
    </row>
    <row r="55" spans="1:221" x14ac:dyDescent="0.3">
      <c r="A55" s="15" t="s">
        <v>4316</v>
      </c>
      <c r="B55" s="12" t="s">
        <v>4317</v>
      </c>
      <c r="C55" s="12" t="s">
        <v>4318</v>
      </c>
      <c r="D55" s="14" t="s">
        <v>4319</v>
      </c>
      <c r="E55" s="12">
        <v>1</v>
      </c>
      <c r="F55" s="12">
        <v>20</v>
      </c>
      <c r="G55" s="12">
        <v>20</v>
      </c>
      <c r="H55" s="12">
        <v>18</v>
      </c>
      <c r="I55" s="28">
        <v>47.5</v>
      </c>
      <c r="J55" s="12">
        <v>54.19</v>
      </c>
      <c r="K55" s="12">
        <v>0</v>
      </c>
      <c r="L55" s="12">
        <v>323.31</v>
      </c>
      <c r="M55" s="12"/>
      <c r="N55" s="12"/>
      <c r="O55" s="12"/>
      <c r="P55" s="12">
        <v>28.998330501711099</v>
      </c>
      <c r="Q55" s="12">
        <v>23.061725182717101</v>
      </c>
      <c r="R55" s="12">
        <v>22.3789097213891</v>
      </c>
      <c r="S55" s="12">
        <v>23.899843679562899</v>
      </c>
      <c r="T55" s="12">
        <v>26.841941471853399</v>
      </c>
      <c r="U55" s="12">
        <v>26.642925807665499</v>
      </c>
      <c r="V55" s="12">
        <v>26.800082493219598</v>
      </c>
      <c r="W55" s="12">
        <v>26.187446921907</v>
      </c>
      <c r="X55" s="12">
        <v>25.6542258475057</v>
      </c>
      <c r="Y55" s="12">
        <v>23.761722463109599</v>
      </c>
      <c r="Z55" s="12">
        <v>19.6405591638716</v>
      </c>
      <c r="AA55" s="12" t="s">
        <v>170</v>
      </c>
      <c r="AB55" s="12">
        <v>19.634243841577501</v>
      </c>
      <c r="AC55" s="12">
        <v>20.3122980178277</v>
      </c>
      <c r="AD55" s="12">
        <v>23.618741263800601</v>
      </c>
      <c r="AE55" s="12">
        <v>22.2095830626068</v>
      </c>
      <c r="AF55" s="12">
        <v>18.3832570929947</v>
      </c>
      <c r="AG55" s="12" t="s">
        <v>170</v>
      </c>
      <c r="AH55" s="12" t="s">
        <v>170</v>
      </c>
      <c r="AI55" s="12">
        <v>24.3544743119364</v>
      </c>
      <c r="AJ55" s="12">
        <v>18.417860753937699</v>
      </c>
      <c r="AK55" s="12">
        <v>17.735027079802599</v>
      </c>
      <c r="AL55" s="12">
        <v>19.256010532906</v>
      </c>
      <c r="AM55" s="12">
        <v>21.543590732132198</v>
      </c>
      <c r="AN55" s="12">
        <v>21.0103833177402</v>
      </c>
      <c r="AO55" s="12">
        <v>19.117891631599001</v>
      </c>
      <c r="AP55" s="12">
        <v>14.9966941484117</v>
      </c>
      <c r="AQ55" s="12" t="s">
        <v>170</v>
      </c>
      <c r="AR55" s="12">
        <v>14.990369922940401</v>
      </c>
      <c r="AS55" s="12">
        <v>15.6684695293047</v>
      </c>
      <c r="AT55" s="12">
        <v>18.974857073307</v>
      </c>
      <c r="AU55" s="12">
        <v>17.565771490656399</v>
      </c>
      <c r="AV55" s="12">
        <v>13.7393587074334</v>
      </c>
      <c r="AW55" s="12" t="s">
        <v>170</v>
      </c>
      <c r="AX55" s="12" t="s">
        <v>170</v>
      </c>
      <c r="AY55" s="12">
        <v>22.339628217394502</v>
      </c>
      <c r="AZ55" s="12">
        <v>22.1597407876211</v>
      </c>
      <c r="BA55" s="12">
        <v>23.4473314748654</v>
      </c>
      <c r="BB55" s="12">
        <v>27.453011972469898</v>
      </c>
      <c r="BC55" s="12">
        <v>27.449474122854099</v>
      </c>
      <c r="BD55" s="12">
        <v>27.443163110861601</v>
      </c>
      <c r="BE55" s="12">
        <v>27.0133981594369</v>
      </c>
      <c r="BF55" s="12">
        <v>26.3945860711706</v>
      </c>
      <c r="BG55" s="12">
        <v>23.338921320464198</v>
      </c>
      <c r="BH55" s="12">
        <v>17.2176926949038</v>
      </c>
      <c r="BI55" s="12" t="s">
        <v>170</v>
      </c>
      <c r="BJ55" s="12">
        <v>17.8159711223079</v>
      </c>
      <c r="BK55" s="12">
        <v>17.511752653767399</v>
      </c>
      <c r="BL55" s="12">
        <v>21.121867360950802</v>
      </c>
      <c r="BM55" s="12">
        <v>18.539166385721899</v>
      </c>
      <c r="BN55" s="12" t="s">
        <v>170</v>
      </c>
      <c r="BO55" s="12" t="s">
        <v>170</v>
      </c>
      <c r="BP55" s="12" t="s">
        <v>170</v>
      </c>
      <c r="BQ55" s="23">
        <v>-4.7176335328777999</v>
      </c>
      <c r="BR55" s="13">
        <v>24.929969104627801</v>
      </c>
      <c r="BS55" s="13">
        <v>2.8491089786514898E-5</v>
      </c>
      <c r="BT55" s="13">
        <v>4.9300569657154299E-4</v>
      </c>
      <c r="BU55" s="13">
        <v>-1.7888914600527099</v>
      </c>
      <c r="BV55" s="13">
        <v>26.394340141040299</v>
      </c>
      <c r="BW55" s="13">
        <v>0.10719788740715699</v>
      </c>
      <c r="BX55" s="13">
        <v>0.81235033130791101</v>
      </c>
      <c r="BY55" s="13">
        <v>-10.0912482458198</v>
      </c>
      <c r="BZ55" s="13">
        <v>22.243161748156801</v>
      </c>
      <c r="CA55" s="13">
        <v>1.2115485668275801E-7</v>
      </c>
      <c r="CB55" s="13">
        <v>9.6603533400928607E-6</v>
      </c>
      <c r="CC55" s="13">
        <v>-8.5441397588213608</v>
      </c>
      <c r="CD55" s="13">
        <v>23.016715991656</v>
      </c>
      <c r="CE55" s="13">
        <v>2.74743101865776E-4</v>
      </c>
      <c r="CF55" s="13">
        <v>8.2280576620942297E-4</v>
      </c>
      <c r="CG55" s="13">
        <v>-9.4091174059679794</v>
      </c>
      <c r="CH55" s="13">
        <v>22.584227168082698</v>
      </c>
      <c r="CI55" s="13">
        <v>1.02737052387247E-7</v>
      </c>
      <c r="CJ55" s="24">
        <v>1.97940054266097E-5</v>
      </c>
      <c r="CK55" s="13">
        <v>1</v>
      </c>
      <c r="CL55" s="13">
        <v>22.2784179632527</v>
      </c>
      <c r="CM55" s="13">
        <v>22.136417804731899</v>
      </c>
      <c r="CN55" s="13">
        <v>23.298621246582101</v>
      </c>
      <c r="CO55" s="13">
        <v>27.604317162569401</v>
      </c>
      <c r="CP55" s="13">
        <v>27.157468708811699</v>
      </c>
      <c r="CQ55" s="13">
        <v>27.104571741819001</v>
      </c>
      <c r="CR55" s="13">
        <v>27.1370075228755</v>
      </c>
      <c r="CS55" s="13">
        <v>25.9357829825686</v>
      </c>
      <c r="CT55" s="13">
        <v>23.426892727597799</v>
      </c>
      <c r="CU55" s="13">
        <v>16.799193379209999</v>
      </c>
      <c r="CV55" s="13">
        <v>17.079678359526</v>
      </c>
      <c r="CW55" s="13">
        <v>17.7137411370047</v>
      </c>
      <c r="CX55" s="13">
        <v>16.766110863330098</v>
      </c>
      <c r="CY55" s="13">
        <v>21.110031027516101</v>
      </c>
      <c r="CZ55" s="13">
        <v>18.3577964458898</v>
      </c>
      <c r="DA55" s="13">
        <v>18.1395662960634</v>
      </c>
      <c r="DB55" s="13">
        <v>17.950781435626201</v>
      </c>
      <c r="DC55" s="13">
        <v>17.548657663606502</v>
      </c>
      <c r="DD55" s="15">
        <v>4</v>
      </c>
      <c r="DE55" s="12">
        <v>1</v>
      </c>
      <c r="DF55" s="12">
        <v>6</v>
      </c>
      <c r="DG55" s="12">
        <v>36</v>
      </c>
      <c r="DH55" s="12">
        <v>37</v>
      </c>
      <c r="DI55" s="12">
        <v>39</v>
      </c>
      <c r="DJ55" s="12">
        <v>22</v>
      </c>
      <c r="DK55" s="12">
        <v>18</v>
      </c>
      <c r="DL55" s="12">
        <v>6</v>
      </c>
      <c r="DM55" s="12">
        <v>0</v>
      </c>
      <c r="DN55" s="12">
        <v>0</v>
      </c>
      <c r="DO55" s="12">
        <v>0</v>
      </c>
      <c r="DP55" s="12">
        <v>0</v>
      </c>
      <c r="DQ55" s="12">
        <v>3</v>
      </c>
      <c r="DR55" s="12">
        <v>0</v>
      </c>
      <c r="DS55" s="12">
        <v>0</v>
      </c>
      <c r="DT55" s="12">
        <v>0</v>
      </c>
      <c r="DU55" s="12">
        <v>0</v>
      </c>
      <c r="DV55" s="14">
        <v>172</v>
      </c>
      <c r="DW55" s="12">
        <v>783</v>
      </c>
      <c r="DX55" s="12" t="s">
        <v>4316</v>
      </c>
      <c r="DY55" s="12">
        <v>20</v>
      </c>
      <c r="DZ55" s="12">
        <v>20</v>
      </c>
      <c r="EA55" s="12">
        <v>18</v>
      </c>
      <c r="EB55" s="12">
        <v>13</v>
      </c>
      <c r="EC55" s="12">
        <v>10</v>
      </c>
      <c r="ED55" s="12">
        <v>14</v>
      </c>
      <c r="EE55" s="12">
        <v>18</v>
      </c>
      <c r="EF55" s="12">
        <v>19</v>
      </c>
      <c r="EG55" s="12">
        <v>20</v>
      </c>
      <c r="EH55" s="12">
        <v>19</v>
      </c>
      <c r="EI55" s="12">
        <v>19</v>
      </c>
      <c r="EJ55" s="12">
        <v>14</v>
      </c>
      <c r="EK55" s="12">
        <v>2</v>
      </c>
      <c r="EL55" s="12">
        <v>0</v>
      </c>
      <c r="EM55" s="12">
        <v>3</v>
      </c>
      <c r="EN55" s="12">
        <v>1</v>
      </c>
      <c r="EO55" s="12">
        <v>0</v>
      </c>
      <c r="EP55" s="12">
        <v>0</v>
      </c>
      <c r="EQ55" s="12">
        <v>13</v>
      </c>
      <c r="ER55" s="12">
        <v>10</v>
      </c>
      <c r="ES55" s="12">
        <v>14</v>
      </c>
      <c r="ET55" s="12">
        <v>18</v>
      </c>
      <c r="EU55" s="12">
        <v>19</v>
      </c>
      <c r="EV55" s="12">
        <v>20</v>
      </c>
      <c r="EW55" s="12">
        <v>19</v>
      </c>
      <c r="EX55" s="12">
        <v>19</v>
      </c>
      <c r="EY55" s="12">
        <v>14</v>
      </c>
      <c r="EZ55" s="12">
        <v>2</v>
      </c>
      <c r="FA55" s="12">
        <v>0</v>
      </c>
      <c r="FB55" s="12">
        <v>3</v>
      </c>
      <c r="FC55" s="12">
        <v>1</v>
      </c>
      <c r="FD55" s="12">
        <v>0</v>
      </c>
      <c r="FE55" s="12">
        <v>0</v>
      </c>
      <c r="FF55" s="12">
        <v>13</v>
      </c>
      <c r="FG55" s="12">
        <v>10</v>
      </c>
      <c r="FH55" s="12">
        <v>12</v>
      </c>
      <c r="FI55" s="12">
        <v>16</v>
      </c>
      <c r="FJ55" s="12">
        <v>17</v>
      </c>
      <c r="FK55" s="12">
        <v>18</v>
      </c>
      <c r="FL55" s="12">
        <v>17</v>
      </c>
      <c r="FM55" s="12">
        <v>17</v>
      </c>
      <c r="FN55" s="12">
        <v>12</v>
      </c>
      <c r="FO55" s="12">
        <v>2</v>
      </c>
      <c r="FP55" s="12">
        <v>0</v>
      </c>
      <c r="FQ55" s="12">
        <v>3</v>
      </c>
      <c r="FR55" s="12">
        <v>1</v>
      </c>
      <c r="FS55" s="12">
        <v>0</v>
      </c>
      <c r="FT55" s="12">
        <v>0</v>
      </c>
      <c r="FU55" s="12">
        <v>47.5</v>
      </c>
      <c r="FV55" s="12">
        <v>43.4</v>
      </c>
      <c r="FW55" s="12">
        <v>465</v>
      </c>
      <c r="FX55" s="12">
        <v>465</v>
      </c>
      <c r="FY55" s="12" t="s">
        <v>174</v>
      </c>
      <c r="FZ55" s="12" t="s">
        <v>174</v>
      </c>
      <c r="GA55" s="12" t="s">
        <v>174</v>
      </c>
      <c r="GB55" s="12" t="s">
        <v>174</v>
      </c>
      <c r="GC55" s="12" t="s">
        <v>174</v>
      </c>
      <c r="GD55" s="12" t="s">
        <v>174</v>
      </c>
      <c r="GE55" s="12" t="s">
        <v>174</v>
      </c>
      <c r="GF55" s="12" t="s">
        <v>174</v>
      </c>
      <c r="GG55" s="12" t="s">
        <v>174</v>
      </c>
      <c r="GH55" s="12" t="s">
        <v>173</v>
      </c>
      <c r="GI55" s="12"/>
      <c r="GJ55" s="12" t="s">
        <v>173</v>
      </c>
      <c r="GK55" s="12" t="s">
        <v>173</v>
      </c>
      <c r="GL55" s="12"/>
      <c r="GM55" s="12"/>
      <c r="GN55" s="12">
        <v>31.8</v>
      </c>
      <c r="GO55" s="12">
        <v>18.899999999999999</v>
      </c>
      <c r="GP55" s="12">
        <v>30.1</v>
      </c>
      <c r="GQ55" s="12">
        <v>43.4</v>
      </c>
      <c r="GR55" s="12">
        <v>47.5</v>
      </c>
      <c r="GS55" s="12">
        <v>47.5</v>
      </c>
      <c r="GT55" s="12">
        <v>47.5</v>
      </c>
      <c r="GU55" s="12">
        <v>43.7</v>
      </c>
      <c r="GV55" s="12">
        <v>28.4</v>
      </c>
      <c r="GW55" s="12">
        <v>4.7</v>
      </c>
      <c r="GX55" s="12">
        <v>0</v>
      </c>
      <c r="GY55" s="12">
        <v>6.5</v>
      </c>
      <c r="GZ55" s="12">
        <v>2.2000000000000002</v>
      </c>
      <c r="HA55" s="12">
        <v>0</v>
      </c>
      <c r="HB55" s="12">
        <v>0</v>
      </c>
      <c r="HC55" s="12">
        <v>25</v>
      </c>
      <c r="HD55" s="12">
        <v>4811600</v>
      </c>
      <c r="HE55" s="12">
        <v>4191600</v>
      </c>
      <c r="HF55" s="12">
        <v>4674100</v>
      </c>
      <c r="HG55" s="12"/>
      <c r="HH55" s="12">
        <v>105</v>
      </c>
      <c r="HI55" s="12"/>
      <c r="HJ55" s="12"/>
      <c r="HK55" s="12">
        <v>52</v>
      </c>
      <c r="HL55" s="14"/>
      <c r="HM55" s="1">
        <v>-1</v>
      </c>
    </row>
    <row r="56" spans="1:221" x14ac:dyDescent="0.3">
      <c r="A56" s="15" t="s">
        <v>3948</v>
      </c>
      <c r="B56" s="12" t="s">
        <v>3949</v>
      </c>
      <c r="C56" s="12" t="s">
        <v>3950</v>
      </c>
      <c r="D56" s="14" t="s">
        <v>3951</v>
      </c>
      <c r="E56" s="12">
        <v>9</v>
      </c>
      <c r="F56" s="12">
        <v>32</v>
      </c>
      <c r="G56" s="12">
        <v>32</v>
      </c>
      <c r="H56" s="12">
        <v>32</v>
      </c>
      <c r="I56" s="28">
        <v>33.799999999999997</v>
      </c>
      <c r="J56" s="12">
        <v>110.36</v>
      </c>
      <c r="K56" s="12">
        <v>0</v>
      </c>
      <c r="L56" s="12">
        <v>323.31</v>
      </c>
      <c r="M56" s="12"/>
      <c r="N56" s="12"/>
      <c r="O56" s="12"/>
      <c r="P56" s="12">
        <v>29.385127301964602</v>
      </c>
      <c r="Q56" s="12">
        <v>18.684967725143899</v>
      </c>
      <c r="R56" s="12">
        <v>17.791506322262801</v>
      </c>
      <c r="S56" s="12">
        <v>20.1759685605697</v>
      </c>
      <c r="T56" s="12">
        <v>27.2326074192273</v>
      </c>
      <c r="U56" s="12">
        <v>27.238541626465</v>
      </c>
      <c r="V56" s="12">
        <v>27.557788656744901</v>
      </c>
      <c r="W56" s="12">
        <v>26.333403794519398</v>
      </c>
      <c r="X56" s="12">
        <v>25.757888241019199</v>
      </c>
      <c r="Y56" s="12">
        <v>25.126522365258001</v>
      </c>
      <c r="Z56" s="12">
        <v>18.626315069902098</v>
      </c>
      <c r="AA56" s="12">
        <v>18.629377966616801</v>
      </c>
      <c r="AB56" s="12">
        <v>18.4037027721937</v>
      </c>
      <c r="AC56" s="12" t="s">
        <v>170</v>
      </c>
      <c r="AD56" s="12">
        <v>22.590648264625202</v>
      </c>
      <c r="AE56" s="12" t="s">
        <v>170</v>
      </c>
      <c r="AF56" s="12" t="s">
        <v>170</v>
      </c>
      <c r="AG56" s="12">
        <v>17.344555985741401</v>
      </c>
      <c r="AH56" s="12">
        <v>16.866892527676601</v>
      </c>
      <c r="AI56" s="12">
        <v>23.925695683327302</v>
      </c>
      <c r="AJ56" s="12">
        <v>13.2255237827492</v>
      </c>
      <c r="AK56" s="12">
        <v>12.3320645289871</v>
      </c>
      <c r="AL56" s="12">
        <v>14.716551556361599</v>
      </c>
      <c r="AM56" s="12">
        <v>20.873951701328799</v>
      </c>
      <c r="AN56" s="12">
        <v>20.298492218302702</v>
      </c>
      <c r="AO56" s="12">
        <v>19.667090746620701</v>
      </c>
      <c r="AP56" s="12">
        <v>13.1668691900299</v>
      </c>
      <c r="AQ56" s="12">
        <v>13.169940655600399</v>
      </c>
      <c r="AR56" s="12">
        <v>12.9442728176116</v>
      </c>
      <c r="AS56" s="12" t="s">
        <v>170</v>
      </c>
      <c r="AT56" s="12">
        <v>17.131193804981901</v>
      </c>
      <c r="AU56" s="12" t="s">
        <v>170</v>
      </c>
      <c r="AV56" s="12" t="s">
        <v>170</v>
      </c>
      <c r="AW56" s="12">
        <v>11.885162507909699</v>
      </c>
      <c r="AX56" s="12">
        <v>11.4074271105668</v>
      </c>
      <c r="AY56" s="12">
        <v>17.410550725495199</v>
      </c>
      <c r="AZ56" s="12">
        <v>17.215608833278299</v>
      </c>
      <c r="BA56" s="12">
        <v>19.3185560489392</v>
      </c>
      <c r="BB56" s="12">
        <v>27.616597637827699</v>
      </c>
      <c r="BC56" s="12">
        <v>28.368196836616999</v>
      </c>
      <c r="BD56" s="12">
        <v>28.288900634153599</v>
      </c>
      <c r="BE56" s="12">
        <v>25.913695126049401</v>
      </c>
      <c r="BF56" s="12">
        <v>26.475497443740199</v>
      </c>
      <c r="BG56" s="12">
        <v>23.864952360796401</v>
      </c>
      <c r="BH56" s="12" t="s">
        <v>170</v>
      </c>
      <c r="BI56" s="12">
        <v>16.964092635016399</v>
      </c>
      <c r="BJ56" s="12" t="s">
        <v>170</v>
      </c>
      <c r="BK56" s="12" t="s">
        <v>170</v>
      </c>
      <c r="BL56" s="12">
        <v>20.139336506896299</v>
      </c>
      <c r="BM56" s="12" t="s">
        <v>170</v>
      </c>
      <c r="BN56" s="12" t="s">
        <v>170</v>
      </c>
      <c r="BO56" s="12" t="s">
        <v>170</v>
      </c>
      <c r="BP56" s="12" t="s">
        <v>170</v>
      </c>
      <c r="BQ56" s="23">
        <v>-10.6966157288273</v>
      </c>
      <c r="BR56" s="13">
        <v>23.542131350495598</v>
      </c>
      <c r="BS56" s="13">
        <v>2.26393971130666E-6</v>
      </c>
      <c r="BT56" s="13">
        <v>1.30855715313525E-4</v>
      </c>
      <c r="BU56" s="13">
        <v>-3.7370779868669399</v>
      </c>
      <c r="BV56" s="13">
        <v>27.0219002214758</v>
      </c>
      <c r="BW56" s="13">
        <v>1.3523958553672E-3</v>
      </c>
      <c r="BX56" s="13">
        <v>7.81684804402243E-2</v>
      </c>
      <c r="BY56" s="13">
        <v>-11.055454203587001</v>
      </c>
      <c r="BZ56" s="13">
        <v>23.362712113115698</v>
      </c>
      <c r="CA56" s="13">
        <v>1.9449308109170199E-6</v>
      </c>
      <c r="CB56" s="13">
        <v>3.0481296850180801E-5</v>
      </c>
      <c r="CC56" s="13">
        <v>-10.7637220677014</v>
      </c>
      <c r="CD56" s="13">
        <v>23.5085781810585</v>
      </c>
      <c r="CE56" s="13">
        <v>3.6935766720259803E-5</v>
      </c>
      <c r="CF56" s="13">
        <v>1.7499076364188701E-4</v>
      </c>
      <c r="CG56" s="13">
        <v>-11.0995818538187</v>
      </c>
      <c r="CH56" s="13">
        <v>23.340648287999901</v>
      </c>
      <c r="CI56" s="13">
        <v>3.2737597064530699E-6</v>
      </c>
      <c r="CJ56" s="24">
        <v>1.8922331103298699E-4</v>
      </c>
      <c r="CK56" s="13">
        <v>1</v>
      </c>
      <c r="CL56" s="13">
        <v>17.887976341104999</v>
      </c>
      <c r="CM56" s="13">
        <v>17.535038732442601</v>
      </c>
      <c r="CN56" s="13">
        <v>19.1584553846982</v>
      </c>
      <c r="CO56" s="13">
        <v>28.1922312587213</v>
      </c>
      <c r="CP56" s="13">
        <v>29.154851692822401</v>
      </c>
      <c r="CQ56" s="13">
        <v>29.324234693184</v>
      </c>
      <c r="CR56" s="13">
        <v>25.593280184058798</v>
      </c>
      <c r="CS56" s="13">
        <v>25.989385339473898</v>
      </c>
      <c r="CT56" s="13">
        <v>23.8774181605941</v>
      </c>
      <c r="CU56" s="13">
        <v>18.537395822101502</v>
      </c>
      <c r="CV56" s="13">
        <v>16.799193379209999</v>
      </c>
      <c r="CW56" s="13">
        <v>18.168365832655301</v>
      </c>
      <c r="CX56" s="13">
        <v>17.280873546588399</v>
      </c>
      <c r="CY56" s="13">
        <v>20.215690641253001</v>
      </c>
      <c r="CZ56" s="13">
        <v>16.883587253782199</v>
      </c>
      <c r="DA56" s="13">
        <v>17.661752478647699</v>
      </c>
      <c r="DB56" s="13">
        <v>16.783840583129301</v>
      </c>
      <c r="DC56" s="13">
        <v>18.9269790214945</v>
      </c>
      <c r="DD56" s="15">
        <v>0</v>
      </c>
      <c r="DE56" s="12">
        <v>0</v>
      </c>
      <c r="DF56" s="12">
        <v>0</v>
      </c>
      <c r="DG56" s="12">
        <v>37</v>
      </c>
      <c r="DH56" s="12">
        <v>37</v>
      </c>
      <c r="DI56" s="12">
        <v>41</v>
      </c>
      <c r="DJ56" s="12">
        <v>20</v>
      </c>
      <c r="DK56" s="12">
        <v>21</v>
      </c>
      <c r="DL56" s="12">
        <v>13</v>
      </c>
      <c r="DM56" s="12">
        <v>0</v>
      </c>
      <c r="DN56" s="12">
        <v>0</v>
      </c>
      <c r="DO56" s="12">
        <v>0</v>
      </c>
      <c r="DP56" s="12">
        <v>0</v>
      </c>
      <c r="DQ56" s="12">
        <v>1</v>
      </c>
      <c r="DR56" s="12">
        <v>0</v>
      </c>
      <c r="DS56" s="12">
        <v>0</v>
      </c>
      <c r="DT56" s="12">
        <v>0</v>
      </c>
      <c r="DU56" s="12">
        <v>0</v>
      </c>
      <c r="DV56" s="14">
        <v>170</v>
      </c>
      <c r="DW56" s="12">
        <v>716</v>
      </c>
      <c r="DX56" s="12" t="s">
        <v>3952</v>
      </c>
      <c r="DY56" s="12" t="s">
        <v>6302</v>
      </c>
      <c r="DZ56" s="12" t="s">
        <v>6302</v>
      </c>
      <c r="EA56" s="12" t="s">
        <v>6302</v>
      </c>
      <c r="EB56" s="12">
        <v>2</v>
      </c>
      <c r="EC56" s="12">
        <v>2</v>
      </c>
      <c r="ED56" s="12">
        <v>6</v>
      </c>
      <c r="EE56" s="12">
        <v>31</v>
      </c>
      <c r="EF56" s="12">
        <v>31</v>
      </c>
      <c r="EG56" s="12">
        <v>31</v>
      </c>
      <c r="EH56" s="12">
        <v>31</v>
      </c>
      <c r="EI56" s="12">
        <v>25</v>
      </c>
      <c r="EJ56" s="12">
        <v>26</v>
      </c>
      <c r="EK56" s="12">
        <v>1</v>
      </c>
      <c r="EL56" s="12">
        <v>2</v>
      </c>
      <c r="EM56" s="12">
        <v>1</v>
      </c>
      <c r="EN56" s="12">
        <v>0</v>
      </c>
      <c r="EO56" s="12">
        <v>1</v>
      </c>
      <c r="EP56" s="12">
        <v>1</v>
      </c>
      <c r="EQ56" s="12">
        <v>2</v>
      </c>
      <c r="ER56" s="12">
        <v>2</v>
      </c>
      <c r="ES56" s="12">
        <v>6</v>
      </c>
      <c r="ET56" s="12">
        <v>31</v>
      </c>
      <c r="EU56" s="12">
        <v>31</v>
      </c>
      <c r="EV56" s="12">
        <v>31</v>
      </c>
      <c r="EW56" s="12">
        <v>31</v>
      </c>
      <c r="EX56" s="12">
        <v>25</v>
      </c>
      <c r="EY56" s="12">
        <v>26</v>
      </c>
      <c r="EZ56" s="12">
        <v>1</v>
      </c>
      <c r="FA56" s="12">
        <v>2</v>
      </c>
      <c r="FB56" s="12">
        <v>1</v>
      </c>
      <c r="FC56" s="12">
        <v>0</v>
      </c>
      <c r="FD56" s="12">
        <v>1</v>
      </c>
      <c r="FE56" s="12">
        <v>1</v>
      </c>
      <c r="FF56" s="12">
        <v>2</v>
      </c>
      <c r="FG56" s="12">
        <v>2</v>
      </c>
      <c r="FH56" s="12">
        <v>6</v>
      </c>
      <c r="FI56" s="12">
        <v>31</v>
      </c>
      <c r="FJ56" s="12">
        <v>31</v>
      </c>
      <c r="FK56" s="12">
        <v>31</v>
      </c>
      <c r="FL56" s="12">
        <v>31</v>
      </c>
      <c r="FM56" s="12">
        <v>25</v>
      </c>
      <c r="FN56" s="12">
        <v>26</v>
      </c>
      <c r="FO56" s="12">
        <v>1</v>
      </c>
      <c r="FP56" s="12">
        <v>2</v>
      </c>
      <c r="FQ56" s="12">
        <v>1</v>
      </c>
      <c r="FR56" s="12">
        <v>0</v>
      </c>
      <c r="FS56" s="12">
        <v>1</v>
      </c>
      <c r="FT56" s="12">
        <v>1</v>
      </c>
      <c r="FU56" s="12">
        <v>33.799999999999997</v>
      </c>
      <c r="FV56" s="12">
        <v>33.799999999999997</v>
      </c>
      <c r="FW56" s="12">
        <v>995</v>
      </c>
      <c r="FX56" s="12" t="s">
        <v>3953</v>
      </c>
      <c r="FY56" s="12" t="s">
        <v>174</v>
      </c>
      <c r="FZ56" s="12" t="s">
        <v>173</v>
      </c>
      <c r="GA56" s="12" t="s">
        <v>173</v>
      </c>
      <c r="GB56" s="12" t="s">
        <v>174</v>
      </c>
      <c r="GC56" s="12" t="s">
        <v>174</v>
      </c>
      <c r="GD56" s="12" t="s">
        <v>174</v>
      </c>
      <c r="GE56" s="12" t="s">
        <v>174</v>
      </c>
      <c r="GF56" s="12" t="s">
        <v>174</v>
      </c>
      <c r="GG56" s="12" t="s">
        <v>174</v>
      </c>
      <c r="GH56" s="12" t="s">
        <v>173</v>
      </c>
      <c r="GI56" s="12" t="s">
        <v>174</v>
      </c>
      <c r="GJ56" s="12" t="s">
        <v>174</v>
      </c>
      <c r="GK56" s="12"/>
      <c r="GL56" s="12" t="s">
        <v>173</v>
      </c>
      <c r="GM56" s="12" t="s">
        <v>173</v>
      </c>
      <c r="GN56" s="12">
        <v>1.7</v>
      </c>
      <c r="GO56" s="12">
        <v>1.9</v>
      </c>
      <c r="GP56" s="12">
        <v>6.8</v>
      </c>
      <c r="GQ56" s="12">
        <v>32.5</v>
      </c>
      <c r="GR56" s="12">
        <v>33.799999999999997</v>
      </c>
      <c r="GS56" s="12">
        <v>31.2</v>
      </c>
      <c r="GT56" s="12">
        <v>32.700000000000003</v>
      </c>
      <c r="GU56" s="12">
        <v>29.2</v>
      </c>
      <c r="GV56" s="12">
        <v>28.1</v>
      </c>
      <c r="GW56" s="12">
        <v>1.1000000000000001</v>
      </c>
      <c r="GX56" s="12">
        <v>2</v>
      </c>
      <c r="GY56" s="12">
        <v>0.9</v>
      </c>
      <c r="GZ56" s="12">
        <v>0</v>
      </c>
      <c r="HA56" s="12">
        <v>0.9</v>
      </c>
      <c r="HB56" s="12">
        <v>0.9</v>
      </c>
      <c r="HC56" s="12">
        <v>44</v>
      </c>
      <c r="HD56" s="12">
        <v>3584000</v>
      </c>
      <c r="HE56" s="12">
        <v>3598900</v>
      </c>
      <c r="HF56" s="12">
        <v>4490300</v>
      </c>
      <c r="HG56" s="12"/>
      <c r="HH56" s="12"/>
      <c r="HI56" s="12">
        <v>66</v>
      </c>
      <c r="HJ56" s="12"/>
      <c r="HK56" s="12"/>
      <c r="HL56" s="14">
        <v>788</v>
      </c>
      <c r="HM56" s="1" t="s">
        <v>262</v>
      </c>
    </row>
    <row r="57" spans="1:221" x14ac:dyDescent="0.3">
      <c r="A57" s="15" t="s">
        <v>1964</v>
      </c>
      <c r="B57" s="12" t="s">
        <v>1965</v>
      </c>
      <c r="C57" s="12" t="s">
        <v>1966</v>
      </c>
      <c r="D57" s="14" t="s">
        <v>1967</v>
      </c>
      <c r="E57" s="12">
        <v>9</v>
      </c>
      <c r="F57" s="12">
        <v>10</v>
      </c>
      <c r="G57" s="12">
        <v>10</v>
      </c>
      <c r="H57" s="12">
        <v>10</v>
      </c>
      <c r="I57" s="28">
        <v>54.9</v>
      </c>
      <c r="J57" s="12">
        <v>21.154</v>
      </c>
      <c r="K57" s="12">
        <v>0</v>
      </c>
      <c r="L57" s="12">
        <v>121.01</v>
      </c>
      <c r="M57" s="12"/>
      <c r="N57" s="12"/>
      <c r="O57" s="12"/>
      <c r="P57" s="12">
        <v>29.5017658281288</v>
      </c>
      <c r="Q57" s="12">
        <v>25.743245097331901</v>
      </c>
      <c r="R57" s="12">
        <v>25.316619899964401</v>
      </c>
      <c r="S57" s="12">
        <v>25.546984866587</v>
      </c>
      <c r="T57" s="12">
        <v>24.363592593315001</v>
      </c>
      <c r="U57" s="12">
        <v>24.551568399145498</v>
      </c>
      <c r="V57" s="12">
        <v>24.9003966128335</v>
      </c>
      <c r="W57" s="12">
        <v>24.580321602313699</v>
      </c>
      <c r="X57" s="12">
        <v>23.6224325964094</v>
      </c>
      <c r="Y57" s="12">
        <v>26.0598207216016</v>
      </c>
      <c r="Z57" s="12">
        <v>25.1721118796981</v>
      </c>
      <c r="AA57" s="12">
        <v>24.837930079746201</v>
      </c>
      <c r="AB57" s="12">
        <v>25.207692974598402</v>
      </c>
      <c r="AC57" s="12">
        <v>25.618013068427601</v>
      </c>
      <c r="AD57" s="12">
        <v>25.684129855077199</v>
      </c>
      <c r="AE57" s="12">
        <v>25.965057646983901</v>
      </c>
      <c r="AF57" s="12">
        <v>26.2053082309742</v>
      </c>
      <c r="AG57" s="12">
        <v>25.253749113754999</v>
      </c>
      <c r="AH57" s="12">
        <v>24.972504823577701</v>
      </c>
      <c r="AI57" s="12">
        <v>25.694422293027099</v>
      </c>
      <c r="AJ57" s="12">
        <v>21.935890175274299</v>
      </c>
      <c r="AK57" s="12">
        <v>21.509251168512499</v>
      </c>
      <c r="AL57" s="12">
        <v>21.739624058849</v>
      </c>
      <c r="AM57" s="12">
        <v>20.7729781826623</v>
      </c>
      <c r="AN57" s="12">
        <v>19.815126828371</v>
      </c>
      <c r="AO57" s="12">
        <v>22.252457549656</v>
      </c>
      <c r="AP57" s="12">
        <v>21.364795117614101</v>
      </c>
      <c r="AQ57" s="12">
        <v>21.030527049412299</v>
      </c>
      <c r="AR57" s="12">
        <v>21.4003603908717</v>
      </c>
      <c r="AS57" s="12">
        <v>21.810646940492902</v>
      </c>
      <c r="AT57" s="12">
        <v>21.8768016924591</v>
      </c>
      <c r="AU57" s="12">
        <v>22.157707129893499</v>
      </c>
      <c r="AV57" s="12">
        <v>22.3979346625799</v>
      </c>
      <c r="AW57" s="12">
        <v>21.446372554895898</v>
      </c>
      <c r="AX57" s="12">
        <v>21.165149901520099</v>
      </c>
      <c r="AY57" s="12">
        <v>25.356121205078502</v>
      </c>
      <c r="AZ57" s="12">
        <v>24.9956322589662</v>
      </c>
      <c r="BA57" s="12">
        <v>25.507848826945501</v>
      </c>
      <c r="BB57" s="12">
        <v>24.945120157327501</v>
      </c>
      <c r="BC57" s="12">
        <v>25.3053559630468</v>
      </c>
      <c r="BD57" s="12">
        <v>25.446732224580199</v>
      </c>
      <c r="BE57" s="12">
        <v>25.287113480460299</v>
      </c>
      <c r="BF57" s="12">
        <v>25.070055413599</v>
      </c>
      <c r="BG57" s="12">
        <v>26.3053559630468</v>
      </c>
      <c r="BH57" s="12">
        <v>24.274976391622001</v>
      </c>
      <c r="BI57" s="12">
        <v>24.3466511521186</v>
      </c>
      <c r="BJ57" s="12">
        <v>24.347259641729401</v>
      </c>
      <c r="BK57" s="12">
        <v>24.647791284706202</v>
      </c>
      <c r="BL57" s="12">
        <v>24.829002632244499</v>
      </c>
      <c r="BM57" s="12">
        <v>24.3371525612922</v>
      </c>
      <c r="BN57" s="12">
        <v>25.579861430852301</v>
      </c>
      <c r="BO57" s="12">
        <v>25.411607444578198</v>
      </c>
      <c r="BP57" s="12">
        <v>25.471037604074098</v>
      </c>
      <c r="BQ57" s="23">
        <v>0.37379245294320501</v>
      </c>
      <c r="BR57" s="13">
        <v>25.156290348087801</v>
      </c>
      <c r="BS57" s="13">
        <v>0.17615496990361401</v>
      </c>
      <c r="BT57" s="13">
        <v>0.36890424856626503</v>
      </c>
      <c r="BU57" s="13">
        <v>0.175350074877653</v>
      </c>
      <c r="BV57" s="13">
        <v>25.0570691590551</v>
      </c>
      <c r="BW57" s="13">
        <v>0.71296076121255203</v>
      </c>
      <c r="BX57" s="13">
        <v>0.94240244601282797</v>
      </c>
      <c r="BY57" s="13">
        <v>-0.29419632564971598</v>
      </c>
      <c r="BZ57" s="13">
        <v>24.8222959587914</v>
      </c>
      <c r="CA57" s="13">
        <v>0.16218070955057601</v>
      </c>
      <c r="CB57" s="13">
        <v>0.214509039176734</v>
      </c>
      <c r="CC57" s="13">
        <v>-0.243638983051922</v>
      </c>
      <c r="CD57" s="13">
        <v>24.8475746300903</v>
      </c>
      <c r="CE57" s="13">
        <v>0.35888051821945699</v>
      </c>
      <c r="CF57" s="13">
        <v>0.40673125398205101</v>
      </c>
      <c r="CG57" s="13">
        <v>0.52789337548658999</v>
      </c>
      <c r="CH57" s="13">
        <v>25.2333408093595</v>
      </c>
      <c r="CI57" s="13">
        <v>7.6757355876713507E-2</v>
      </c>
      <c r="CJ57" s="24">
        <v>0.22072513281960399</v>
      </c>
      <c r="CK57" s="13">
        <v>2</v>
      </c>
      <c r="CL57" s="13">
        <v>25.3639909830394</v>
      </c>
      <c r="CM57" s="13">
        <v>25.025565340299899</v>
      </c>
      <c r="CN57" s="13">
        <v>25.640003400339001</v>
      </c>
      <c r="CO57" s="13">
        <v>24.8085421891188</v>
      </c>
      <c r="CP57" s="13">
        <v>24.997078066172399</v>
      </c>
      <c r="CQ57" s="13">
        <v>25.102562109557599</v>
      </c>
      <c r="CR57" s="13">
        <v>24.957501381032898</v>
      </c>
      <c r="CS57" s="13">
        <v>24.499768325245899</v>
      </c>
      <c r="CT57" s="13">
        <v>25.976962883202901</v>
      </c>
      <c r="CU57" s="13">
        <v>24.6082014956054</v>
      </c>
      <c r="CV57" s="13">
        <v>24.713665327546899</v>
      </c>
      <c r="CW57" s="13">
        <v>24.703726564747299</v>
      </c>
      <c r="CX57" s="13">
        <v>24.890070701037999</v>
      </c>
      <c r="CY57" s="13">
        <v>24.954372012728498</v>
      </c>
      <c r="CZ57" s="13">
        <v>24.332822701926499</v>
      </c>
      <c r="DA57" s="13">
        <v>25.678262701128901</v>
      </c>
      <c r="DB57" s="13">
        <v>25.498244980215699</v>
      </c>
      <c r="DC57" s="13">
        <v>25.315354809963999</v>
      </c>
      <c r="DD57" s="15">
        <v>10</v>
      </c>
      <c r="DE57" s="12">
        <v>5</v>
      </c>
      <c r="DF57" s="12">
        <v>6</v>
      </c>
      <c r="DG57" s="12">
        <v>7</v>
      </c>
      <c r="DH57" s="12">
        <v>7</v>
      </c>
      <c r="DI57" s="12">
        <v>9</v>
      </c>
      <c r="DJ57" s="12">
        <v>7</v>
      </c>
      <c r="DK57" s="12">
        <v>4</v>
      </c>
      <c r="DL57" s="12">
        <v>11</v>
      </c>
      <c r="DM57" s="12">
        <v>8</v>
      </c>
      <c r="DN57" s="12">
        <v>10</v>
      </c>
      <c r="DO57" s="12">
        <v>13</v>
      </c>
      <c r="DP57" s="12">
        <v>9</v>
      </c>
      <c r="DQ57" s="12">
        <v>9</v>
      </c>
      <c r="DR57" s="12">
        <v>9</v>
      </c>
      <c r="DS57" s="12">
        <v>19</v>
      </c>
      <c r="DT57" s="12">
        <v>13</v>
      </c>
      <c r="DU57" s="12">
        <v>7</v>
      </c>
      <c r="DV57" s="14">
        <v>163</v>
      </c>
      <c r="DW57" s="12">
        <v>332</v>
      </c>
      <c r="DX57" s="12" t="s">
        <v>1968</v>
      </c>
      <c r="DY57" s="12" t="s">
        <v>1969</v>
      </c>
      <c r="DZ57" s="12" t="s">
        <v>1969</v>
      </c>
      <c r="EA57" s="12" t="s">
        <v>1969</v>
      </c>
      <c r="EB57" s="12">
        <v>7</v>
      </c>
      <c r="EC57" s="12">
        <v>6</v>
      </c>
      <c r="ED57" s="12">
        <v>8</v>
      </c>
      <c r="EE57" s="12">
        <v>7</v>
      </c>
      <c r="EF57" s="12">
        <v>7</v>
      </c>
      <c r="EG57" s="12">
        <v>7</v>
      </c>
      <c r="EH57" s="12">
        <v>8</v>
      </c>
      <c r="EI57" s="12">
        <v>6</v>
      </c>
      <c r="EJ57" s="12">
        <v>8</v>
      </c>
      <c r="EK57" s="12">
        <v>6</v>
      </c>
      <c r="EL57" s="12">
        <v>6</v>
      </c>
      <c r="EM57" s="12">
        <v>7</v>
      </c>
      <c r="EN57" s="12">
        <v>8</v>
      </c>
      <c r="EO57" s="12">
        <v>7</v>
      </c>
      <c r="EP57" s="12">
        <v>7</v>
      </c>
      <c r="EQ57" s="12">
        <v>7</v>
      </c>
      <c r="ER57" s="12">
        <v>6</v>
      </c>
      <c r="ES57" s="12">
        <v>8</v>
      </c>
      <c r="ET57" s="12">
        <v>7</v>
      </c>
      <c r="EU57" s="12">
        <v>7</v>
      </c>
      <c r="EV57" s="12">
        <v>7</v>
      </c>
      <c r="EW57" s="12">
        <v>8</v>
      </c>
      <c r="EX57" s="12">
        <v>6</v>
      </c>
      <c r="EY57" s="12">
        <v>8</v>
      </c>
      <c r="EZ57" s="12">
        <v>6</v>
      </c>
      <c r="FA57" s="12">
        <v>6</v>
      </c>
      <c r="FB57" s="12">
        <v>7</v>
      </c>
      <c r="FC57" s="12">
        <v>8</v>
      </c>
      <c r="FD57" s="12">
        <v>7</v>
      </c>
      <c r="FE57" s="12">
        <v>7</v>
      </c>
      <c r="FF57" s="12">
        <v>7</v>
      </c>
      <c r="FG57" s="12">
        <v>6</v>
      </c>
      <c r="FH57" s="12">
        <v>8</v>
      </c>
      <c r="FI57" s="12">
        <v>7</v>
      </c>
      <c r="FJ57" s="12">
        <v>7</v>
      </c>
      <c r="FK57" s="12">
        <v>7</v>
      </c>
      <c r="FL57" s="12">
        <v>8</v>
      </c>
      <c r="FM57" s="12">
        <v>6</v>
      </c>
      <c r="FN57" s="12">
        <v>8</v>
      </c>
      <c r="FO57" s="12">
        <v>6</v>
      </c>
      <c r="FP57" s="12">
        <v>6</v>
      </c>
      <c r="FQ57" s="12">
        <v>7</v>
      </c>
      <c r="FR57" s="12">
        <v>8</v>
      </c>
      <c r="FS57" s="12">
        <v>7</v>
      </c>
      <c r="FT57" s="12">
        <v>7</v>
      </c>
      <c r="FU57" s="12">
        <v>54.9</v>
      </c>
      <c r="FV57" s="12">
        <v>54.9</v>
      </c>
      <c r="FW57" s="12">
        <v>195</v>
      </c>
      <c r="FX57" s="12" t="s">
        <v>1970</v>
      </c>
      <c r="FY57" s="12" t="s">
        <v>174</v>
      </c>
      <c r="FZ57" s="12" t="s">
        <v>174</v>
      </c>
      <c r="GA57" s="12" t="s">
        <v>174</v>
      </c>
      <c r="GB57" s="12" t="s">
        <v>174</v>
      </c>
      <c r="GC57" s="12" t="s">
        <v>174</v>
      </c>
      <c r="GD57" s="12" t="s">
        <v>174</v>
      </c>
      <c r="GE57" s="12" t="s">
        <v>174</v>
      </c>
      <c r="GF57" s="12" t="s">
        <v>174</v>
      </c>
      <c r="GG57" s="12" t="s">
        <v>174</v>
      </c>
      <c r="GH57" s="12" t="s">
        <v>174</v>
      </c>
      <c r="GI57" s="12" t="s">
        <v>174</v>
      </c>
      <c r="GJ57" s="12" t="s">
        <v>174</v>
      </c>
      <c r="GK57" s="12" t="s">
        <v>174</v>
      </c>
      <c r="GL57" s="12" t="s">
        <v>174</v>
      </c>
      <c r="GM57" s="12" t="s">
        <v>174</v>
      </c>
      <c r="GN57" s="12">
        <v>39</v>
      </c>
      <c r="GO57" s="12">
        <v>30.3</v>
      </c>
      <c r="GP57" s="12">
        <v>42.6</v>
      </c>
      <c r="GQ57" s="12">
        <v>39</v>
      </c>
      <c r="GR57" s="12">
        <v>35.9</v>
      </c>
      <c r="GS57" s="12">
        <v>35.9</v>
      </c>
      <c r="GT57" s="12">
        <v>39.5</v>
      </c>
      <c r="GU57" s="12">
        <v>32.299999999999997</v>
      </c>
      <c r="GV57" s="12">
        <v>39.5</v>
      </c>
      <c r="GW57" s="12">
        <v>32.299999999999997</v>
      </c>
      <c r="GX57" s="12">
        <v>32.299999999999997</v>
      </c>
      <c r="GY57" s="12">
        <v>35.9</v>
      </c>
      <c r="GZ57" s="12">
        <v>42.6</v>
      </c>
      <c r="HA57" s="12">
        <v>39</v>
      </c>
      <c r="HB57" s="12">
        <v>35.9</v>
      </c>
      <c r="HC57" s="12">
        <v>14</v>
      </c>
      <c r="HD57" s="12">
        <v>1541900</v>
      </c>
      <c r="HE57" s="12">
        <v>1756400</v>
      </c>
      <c r="HF57" s="12">
        <v>2236900</v>
      </c>
      <c r="HG57" s="12"/>
      <c r="HH57" s="12"/>
      <c r="HI57" s="12"/>
      <c r="HJ57" s="12"/>
      <c r="HK57" s="12"/>
      <c r="HL57" s="14"/>
      <c r="HM57" s="1" t="s">
        <v>262</v>
      </c>
    </row>
    <row r="58" spans="1:221" x14ac:dyDescent="0.3">
      <c r="A58" s="15" t="s">
        <v>4482</v>
      </c>
      <c r="B58" s="12" t="s">
        <v>4483</v>
      </c>
      <c r="C58" s="12" t="s">
        <v>4484</v>
      </c>
      <c r="D58" s="14" t="s">
        <v>4485</v>
      </c>
      <c r="E58" s="12">
        <v>3</v>
      </c>
      <c r="F58" s="12">
        <v>32</v>
      </c>
      <c r="G58" s="12">
        <v>32</v>
      </c>
      <c r="H58" s="12">
        <v>3</v>
      </c>
      <c r="I58" s="28">
        <v>21</v>
      </c>
      <c r="J58" s="12">
        <v>196.63</v>
      </c>
      <c r="K58" s="12">
        <v>0</v>
      </c>
      <c r="L58" s="12">
        <v>264.18</v>
      </c>
      <c r="M58" s="12"/>
      <c r="N58" s="12"/>
      <c r="O58" s="12"/>
      <c r="P58" s="12">
        <v>29.103670997404102</v>
      </c>
      <c r="Q58" s="12">
        <v>20.542174149318601</v>
      </c>
      <c r="R58" s="12">
        <v>19.9103353053079</v>
      </c>
      <c r="S58" s="12">
        <v>19.3958186032356</v>
      </c>
      <c r="T58" s="12">
        <v>15.2707698191719</v>
      </c>
      <c r="U58" s="12" t="s">
        <v>170</v>
      </c>
      <c r="V58" s="12" t="s">
        <v>170</v>
      </c>
      <c r="W58" s="12">
        <v>16.446162516812901</v>
      </c>
      <c r="X58" s="12" t="s">
        <v>170</v>
      </c>
      <c r="Y58" s="12" t="s">
        <v>170</v>
      </c>
      <c r="Z58" s="12">
        <v>26.159328895342298</v>
      </c>
      <c r="AA58" s="12">
        <v>25.965762270714801</v>
      </c>
      <c r="AB58" s="12">
        <v>26.260512714773899</v>
      </c>
      <c r="AC58" s="12">
        <v>26.364360988343702</v>
      </c>
      <c r="AD58" s="12">
        <v>26.0839751101215</v>
      </c>
      <c r="AE58" s="12">
        <v>26.932019341095</v>
      </c>
      <c r="AF58" s="12">
        <v>24.3207911856801</v>
      </c>
      <c r="AG58" s="12">
        <v>24.733503215597501</v>
      </c>
      <c r="AH58" s="12">
        <v>24.121630264063299</v>
      </c>
      <c r="AI58" s="12">
        <v>23.103655991917101</v>
      </c>
      <c r="AJ58" s="12">
        <v>14.542125016160201</v>
      </c>
      <c r="AK58" s="12">
        <v>13.910361658603099</v>
      </c>
      <c r="AL58" s="12">
        <v>13.3958018713897</v>
      </c>
      <c r="AM58" s="12">
        <v>10.446152822009299</v>
      </c>
      <c r="AN58" s="12" t="s">
        <v>170</v>
      </c>
      <c r="AO58" s="12" t="s">
        <v>170</v>
      </c>
      <c r="AP58" s="12">
        <v>20.159309645163301</v>
      </c>
      <c r="AQ58" s="12">
        <v>19.965784284662099</v>
      </c>
      <c r="AR58" s="12">
        <v>20.2605198932362</v>
      </c>
      <c r="AS58" s="12">
        <v>20.364314228167999</v>
      </c>
      <c r="AT58" s="12">
        <v>20.083946714725201</v>
      </c>
      <c r="AU58" s="12">
        <v>20.932073424243999</v>
      </c>
      <c r="AV58" s="12">
        <v>18.320782923981199</v>
      </c>
      <c r="AW58" s="12">
        <v>18.733505284346801</v>
      </c>
      <c r="AX58" s="12">
        <v>18.1216650407119</v>
      </c>
      <c r="AY58" s="12">
        <v>20.6231027342434</v>
      </c>
      <c r="AZ58" s="12">
        <v>19.727285653513</v>
      </c>
      <c r="BA58" s="12">
        <v>20.091326907380498</v>
      </c>
      <c r="BB58" s="12" t="s">
        <v>170</v>
      </c>
      <c r="BC58" s="12" t="s">
        <v>170</v>
      </c>
      <c r="BD58" s="12" t="s">
        <v>170</v>
      </c>
      <c r="BE58" s="12" t="s">
        <v>170</v>
      </c>
      <c r="BF58" s="12" t="s">
        <v>170</v>
      </c>
      <c r="BG58" s="12" t="s">
        <v>170</v>
      </c>
      <c r="BH58" s="12">
        <v>25.058169804481501</v>
      </c>
      <c r="BI58" s="12">
        <v>25.340144576966701</v>
      </c>
      <c r="BJ58" s="12">
        <v>25.120365088829899</v>
      </c>
      <c r="BK58" s="12">
        <v>25.334495349905801</v>
      </c>
      <c r="BL58" s="12">
        <v>25.355818855408199</v>
      </c>
      <c r="BM58" s="12">
        <v>25.267673394772299</v>
      </c>
      <c r="BN58" s="12">
        <v>23.4811145328222</v>
      </c>
      <c r="BO58" s="12">
        <v>24.163922337063202</v>
      </c>
      <c r="BP58" s="12">
        <v>24.058128507338498</v>
      </c>
      <c r="BQ58" s="23">
        <v>2.6597556826518902</v>
      </c>
      <c r="BR58" s="13">
        <v>18.687599064250701</v>
      </c>
      <c r="BS58" s="13">
        <v>3.24250061861624E-3</v>
      </c>
      <c r="BT58" s="13">
        <v>1.8020820745771E-2</v>
      </c>
      <c r="BU58" s="13">
        <v>-0.14844262924517199</v>
      </c>
      <c r="BV58" s="13">
        <v>17.283499908302201</v>
      </c>
      <c r="BW58" s="13">
        <v>0.86494329388651503</v>
      </c>
      <c r="BX58" s="13">
        <v>0.95957240665336996</v>
      </c>
      <c r="BY58" s="13">
        <v>8.1173254116885492</v>
      </c>
      <c r="BZ58" s="13">
        <v>21.416383928769001</v>
      </c>
      <c r="CA58" s="13">
        <v>5.7537936706552596E-6</v>
      </c>
      <c r="CB58" s="13">
        <v>5.8345486695416497E-5</v>
      </c>
      <c r="CC58" s="13">
        <v>8.2392258637383993</v>
      </c>
      <c r="CD58" s="13">
        <v>21.477334154794001</v>
      </c>
      <c r="CE58" s="13">
        <v>4.9797908915067597E-6</v>
      </c>
      <c r="CF58" s="13">
        <v>4.7290574157440202E-5</v>
      </c>
      <c r="CG58" s="13">
        <v>6.5576159530145404</v>
      </c>
      <c r="CH58" s="13">
        <v>20.636529199432001</v>
      </c>
      <c r="CI58" s="13">
        <v>2.39574421488289E-5</v>
      </c>
      <c r="CJ58" s="24">
        <v>4.1961822915221599E-4</v>
      </c>
      <c r="CK58" s="13">
        <v>3</v>
      </c>
      <c r="CL58" s="13">
        <v>20.4461189503307</v>
      </c>
      <c r="CM58" s="13">
        <v>19.6545644909469</v>
      </c>
      <c r="CN58" s="13">
        <v>19.951747275452401</v>
      </c>
      <c r="CO58" s="13">
        <v>17.496907583623202</v>
      </c>
      <c r="CP58" s="13">
        <v>18.245874597531799</v>
      </c>
      <c r="CQ58" s="13">
        <v>16.330381487619299</v>
      </c>
      <c r="CR58" s="13">
        <v>17.580586744424402</v>
      </c>
      <c r="CS58" s="13">
        <v>18.351354075378399</v>
      </c>
      <c r="CT58" s="13">
        <v>15.695894961236</v>
      </c>
      <c r="CU58" s="13">
        <v>25.388191789788799</v>
      </c>
      <c r="CV58" s="13">
        <v>25.570164846291298</v>
      </c>
      <c r="CW58" s="13">
        <v>25.466783267759698</v>
      </c>
      <c r="CX58" s="13">
        <v>25.655333162866899</v>
      </c>
      <c r="CY58" s="13">
        <v>25.752257128214399</v>
      </c>
      <c r="CZ58" s="13">
        <v>25.383250968908101</v>
      </c>
      <c r="DA58" s="13">
        <v>23.6241032284927</v>
      </c>
      <c r="DB58" s="13">
        <v>24.2377292720574</v>
      </c>
      <c r="DC58" s="13">
        <v>23.884179027267798</v>
      </c>
      <c r="DD58" s="15">
        <v>0</v>
      </c>
      <c r="DE58" s="12">
        <v>0</v>
      </c>
      <c r="DF58" s="12">
        <v>0</v>
      </c>
      <c r="DG58" s="12">
        <v>0</v>
      </c>
      <c r="DH58" s="12">
        <v>0</v>
      </c>
      <c r="DI58" s="12">
        <v>0</v>
      </c>
      <c r="DJ58" s="12">
        <v>0</v>
      </c>
      <c r="DK58" s="12">
        <v>0</v>
      </c>
      <c r="DL58" s="12">
        <v>0</v>
      </c>
      <c r="DM58" s="12">
        <v>24</v>
      </c>
      <c r="DN58" s="12">
        <v>21</v>
      </c>
      <c r="DO58" s="12">
        <v>22</v>
      </c>
      <c r="DP58" s="12">
        <v>25</v>
      </c>
      <c r="DQ58" s="12">
        <v>29</v>
      </c>
      <c r="DR58" s="12">
        <v>24</v>
      </c>
      <c r="DS58" s="12">
        <v>6</v>
      </c>
      <c r="DT58" s="12">
        <v>8</v>
      </c>
      <c r="DU58" s="12">
        <v>4</v>
      </c>
      <c r="DV58" s="14">
        <v>163</v>
      </c>
      <c r="DW58" s="12">
        <v>814</v>
      </c>
      <c r="DX58" s="12" t="s">
        <v>4486</v>
      </c>
      <c r="DY58" s="12" t="s">
        <v>6347</v>
      </c>
      <c r="DZ58" s="12" t="s">
        <v>6347</v>
      </c>
      <c r="EA58" s="12" t="s">
        <v>4487</v>
      </c>
      <c r="EB58" s="12">
        <v>4</v>
      </c>
      <c r="EC58" s="12">
        <v>4</v>
      </c>
      <c r="ED58" s="12">
        <v>4</v>
      </c>
      <c r="EE58" s="12">
        <v>2</v>
      </c>
      <c r="EF58" s="12">
        <v>0</v>
      </c>
      <c r="EG58" s="12">
        <v>1</v>
      </c>
      <c r="EH58" s="12">
        <v>1</v>
      </c>
      <c r="EI58" s="12">
        <v>0</v>
      </c>
      <c r="EJ58" s="12">
        <v>0</v>
      </c>
      <c r="EK58" s="12">
        <v>27</v>
      </c>
      <c r="EL58" s="12">
        <v>26</v>
      </c>
      <c r="EM58" s="12">
        <v>27</v>
      </c>
      <c r="EN58" s="12">
        <v>20</v>
      </c>
      <c r="EO58" s="12">
        <v>22</v>
      </c>
      <c r="EP58" s="12">
        <v>19</v>
      </c>
      <c r="EQ58" s="12">
        <v>4</v>
      </c>
      <c r="ER58" s="12">
        <v>4</v>
      </c>
      <c r="ES58" s="12">
        <v>4</v>
      </c>
      <c r="ET58" s="12">
        <v>2</v>
      </c>
      <c r="EU58" s="12">
        <v>0</v>
      </c>
      <c r="EV58" s="12">
        <v>1</v>
      </c>
      <c r="EW58" s="12">
        <v>1</v>
      </c>
      <c r="EX58" s="12">
        <v>0</v>
      </c>
      <c r="EY58" s="12">
        <v>0</v>
      </c>
      <c r="EZ58" s="12">
        <v>27</v>
      </c>
      <c r="FA58" s="12">
        <v>26</v>
      </c>
      <c r="FB58" s="12">
        <v>27</v>
      </c>
      <c r="FC58" s="12">
        <v>20</v>
      </c>
      <c r="FD58" s="12">
        <v>22</v>
      </c>
      <c r="FE58" s="12">
        <v>19</v>
      </c>
      <c r="FF58" s="12">
        <v>0</v>
      </c>
      <c r="FG58" s="12">
        <v>0</v>
      </c>
      <c r="FH58" s="12">
        <v>0</v>
      </c>
      <c r="FI58" s="12">
        <v>0</v>
      </c>
      <c r="FJ58" s="12">
        <v>0</v>
      </c>
      <c r="FK58" s="12">
        <v>0</v>
      </c>
      <c r="FL58" s="12">
        <v>0</v>
      </c>
      <c r="FM58" s="12">
        <v>0</v>
      </c>
      <c r="FN58" s="12">
        <v>0</v>
      </c>
      <c r="FO58" s="12">
        <v>3</v>
      </c>
      <c r="FP58" s="12">
        <v>3</v>
      </c>
      <c r="FQ58" s="12">
        <v>2</v>
      </c>
      <c r="FR58" s="12">
        <v>2</v>
      </c>
      <c r="FS58" s="12">
        <v>2</v>
      </c>
      <c r="FT58" s="12">
        <v>2</v>
      </c>
      <c r="FU58" s="12">
        <v>21</v>
      </c>
      <c r="FV58" s="12">
        <v>2.2000000000000002</v>
      </c>
      <c r="FW58" s="12">
        <v>1668</v>
      </c>
      <c r="FX58" s="12" t="s">
        <v>4488</v>
      </c>
      <c r="FY58" s="12" t="s">
        <v>173</v>
      </c>
      <c r="FZ58" s="12" t="s">
        <v>173</v>
      </c>
      <c r="GA58" s="12" t="s">
        <v>173</v>
      </c>
      <c r="GB58" s="12" t="s">
        <v>173</v>
      </c>
      <c r="GC58" s="12"/>
      <c r="GD58" s="12" t="s">
        <v>173</v>
      </c>
      <c r="GE58" s="12" t="s">
        <v>173</v>
      </c>
      <c r="GF58" s="12"/>
      <c r="GG58" s="12"/>
      <c r="GH58" s="12" t="s">
        <v>174</v>
      </c>
      <c r="GI58" s="12" t="s">
        <v>174</v>
      </c>
      <c r="GJ58" s="12" t="s">
        <v>174</v>
      </c>
      <c r="GK58" s="12" t="s">
        <v>174</v>
      </c>
      <c r="GL58" s="12" t="s">
        <v>174</v>
      </c>
      <c r="GM58" s="12" t="s">
        <v>174</v>
      </c>
      <c r="GN58" s="12">
        <v>2.8</v>
      </c>
      <c r="GO58" s="12">
        <v>2.9</v>
      </c>
      <c r="GP58" s="12">
        <v>3.2</v>
      </c>
      <c r="GQ58" s="12">
        <v>1.3</v>
      </c>
      <c r="GR58" s="12">
        <v>0</v>
      </c>
      <c r="GS58" s="12">
        <v>0.7</v>
      </c>
      <c r="GT58" s="12">
        <v>0.5</v>
      </c>
      <c r="GU58" s="12">
        <v>0</v>
      </c>
      <c r="GV58" s="12">
        <v>0</v>
      </c>
      <c r="GW58" s="12">
        <v>18.899999999999999</v>
      </c>
      <c r="GX58" s="12">
        <v>18.600000000000001</v>
      </c>
      <c r="GY58" s="12">
        <v>18.399999999999999</v>
      </c>
      <c r="GZ58" s="12">
        <v>13.8</v>
      </c>
      <c r="HA58" s="12">
        <v>14.7</v>
      </c>
      <c r="HB58" s="12">
        <v>13.4</v>
      </c>
      <c r="HC58" s="12">
        <v>64</v>
      </c>
      <c r="HD58" s="12">
        <v>617.70000000000005</v>
      </c>
      <c r="HE58" s="12">
        <v>0</v>
      </c>
      <c r="HF58" s="12">
        <v>0</v>
      </c>
      <c r="HG58" s="12"/>
      <c r="HH58" s="12"/>
      <c r="HI58" s="12">
        <v>73</v>
      </c>
      <c r="HJ58" s="12"/>
      <c r="HK58" s="12"/>
      <c r="HL58" s="14">
        <v>110</v>
      </c>
      <c r="HM58" s="1" t="s">
        <v>183</v>
      </c>
    </row>
    <row r="59" spans="1:221" x14ac:dyDescent="0.3">
      <c r="A59" s="15" t="s">
        <v>3506</v>
      </c>
      <c r="B59" s="12" t="s">
        <v>3507</v>
      </c>
      <c r="C59" s="12" t="s">
        <v>3508</v>
      </c>
      <c r="D59" s="14" t="s">
        <v>3509</v>
      </c>
      <c r="E59" s="12">
        <v>7</v>
      </c>
      <c r="F59" s="12">
        <v>22</v>
      </c>
      <c r="G59" s="12">
        <v>22</v>
      </c>
      <c r="H59" s="12">
        <v>13</v>
      </c>
      <c r="I59" s="28">
        <v>34.799999999999997</v>
      </c>
      <c r="J59" s="12">
        <v>60.220999999999997</v>
      </c>
      <c r="K59" s="12">
        <v>0</v>
      </c>
      <c r="L59" s="12">
        <v>323.31</v>
      </c>
      <c r="M59" s="12"/>
      <c r="N59" s="12"/>
      <c r="O59" s="12"/>
      <c r="P59" s="12">
        <v>31.272086332017501</v>
      </c>
      <c r="Q59" s="12">
        <v>19.4151186728064</v>
      </c>
      <c r="R59" s="12">
        <v>19.370712945225499</v>
      </c>
      <c r="S59" s="12">
        <v>21.073524454907801</v>
      </c>
      <c r="T59" s="12">
        <v>14.995811307126701</v>
      </c>
      <c r="U59" s="12" t="s">
        <v>170</v>
      </c>
      <c r="V59" s="12">
        <v>15.357345812048599</v>
      </c>
      <c r="W59" s="12">
        <v>16.032648446362199</v>
      </c>
      <c r="X59" s="12" t="s">
        <v>170</v>
      </c>
      <c r="Y59" s="12">
        <v>17.613890159599201</v>
      </c>
      <c r="Z59" s="12">
        <v>25.392180092190799</v>
      </c>
      <c r="AA59" s="12">
        <v>26.097279561809099</v>
      </c>
      <c r="AB59" s="12">
        <v>25.0976814267256</v>
      </c>
      <c r="AC59" s="12">
        <v>29.6697621856915</v>
      </c>
      <c r="AD59" s="12">
        <v>29.176550739700701</v>
      </c>
      <c r="AE59" s="12">
        <v>29.856930142470802</v>
      </c>
      <c r="AF59" s="12" t="s">
        <v>170</v>
      </c>
      <c r="AG59" s="12">
        <v>21.993828463794301</v>
      </c>
      <c r="AH59" s="12">
        <v>17.236032883412499</v>
      </c>
      <c r="AI59" s="12">
        <v>26.950158237130101</v>
      </c>
      <c r="AJ59" s="12">
        <v>15.093211214528401</v>
      </c>
      <c r="AK59" s="12">
        <v>15.0487848503381</v>
      </c>
      <c r="AL59" s="12">
        <v>16.7515963600205</v>
      </c>
      <c r="AM59" s="12">
        <v>11.710720351474899</v>
      </c>
      <c r="AN59" s="12" t="s">
        <v>170</v>
      </c>
      <c r="AO59" s="12">
        <v>13.2918901403386</v>
      </c>
      <c r="AP59" s="12">
        <v>21.070251997303401</v>
      </c>
      <c r="AQ59" s="12">
        <v>21.775351466921698</v>
      </c>
      <c r="AR59" s="12">
        <v>20.775713150383499</v>
      </c>
      <c r="AS59" s="12">
        <v>25.347834090804099</v>
      </c>
      <c r="AT59" s="12">
        <v>24.8546226448134</v>
      </c>
      <c r="AU59" s="12">
        <v>25.5350168844009</v>
      </c>
      <c r="AV59" s="12" t="s">
        <v>170</v>
      </c>
      <c r="AW59" s="12">
        <v>17.671900368906901</v>
      </c>
      <c r="AX59" s="12">
        <v>12.914086097012699</v>
      </c>
      <c r="AY59" s="12">
        <v>17.304386975014701</v>
      </c>
      <c r="AZ59" s="12">
        <v>17.470086867825302</v>
      </c>
      <c r="BA59" s="12">
        <v>17.533664326714799</v>
      </c>
      <c r="BB59" s="12" t="s">
        <v>170</v>
      </c>
      <c r="BC59" s="12" t="s">
        <v>170</v>
      </c>
      <c r="BD59" s="12" t="s">
        <v>170</v>
      </c>
      <c r="BE59" s="12" t="s">
        <v>170</v>
      </c>
      <c r="BF59" s="12" t="s">
        <v>170</v>
      </c>
      <c r="BG59" s="12">
        <v>15.998017398205601</v>
      </c>
      <c r="BH59" s="12">
        <v>21.9289693782762</v>
      </c>
      <c r="BI59" s="12">
        <v>23.918161536630102</v>
      </c>
      <c r="BJ59" s="12">
        <v>22.0181145836433</v>
      </c>
      <c r="BK59" s="12">
        <v>28.490524931963101</v>
      </c>
      <c r="BL59" s="12">
        <v>28.198870266261299</v>
      </c>
      <c r="BM59" s="12">
        <v>28.045675269289301</v>
      </c>
      <c r="BN59" s="12" t="s">
        <v>170</v>
      </c>
      <c r="BO59" s="12">
        <v>20.448693055129802</v>
      </c>
      <c r="BP59" s="12" t="s">
        <v>170</v>
      </c>
      <c r="BQ59" s="23">
        <v>-1.1261166456174301</v>
      </c>
      <c r="BR59" s="13">
        <v>17.756030691734502</v>
      </c>
      <c r="BS59" s="13">
        <v>8.87957580083307E-2</v>
      </c>
      <c r="BT59" s="13">
        <v>0.23015223376150301</v>
      </c>
      <c r="BU59" s="13">
        <v>-1.08173417009979</v>
      </c>
      <c r="BV59" s="13">
        <v>17.778221929493402</v>
      </c>
      <c r="BW59" s="13">
        <v>2.4509046316936001E-2</v>
      </c>
      <c r="BX59" s="13">
        <v>0.66427408384747599</v>
      </c>
      <c r="BY59" s="13">
        <v>4.4063432872288004</v>
      </c>
      <c r="BZ59" s="13">
        <v>20.522260658157698</v>
      </c>
      <c r="CA59" s="13">
        <v>7.40327939628108E-4</v>
      </c>
      <c r="CB59" s="13">
        <v>2.0184412693634302E-3</v>
      </c>
      <c r="CC59" s="13">
        <v>9.2353161611563408</v>
      </c>
      <c r="CD59" s="13">
        <v>22.936747095121401</v>
      </c>
      <c r="CE59" s="13">
        <v>9.2607166061876296E-8</v>
      </c>
      <c r="CF59" s="13">
        <v>1.0611537583857901E-5</v>
      </c>
      <c r="CG59" s="13">
        <v>0.56119016096388796</v>
      </c>
      <c r="CH59" s="13">
        <v>18.5996840950252</v>
      </c>
      <c r="CI59" s="13">
        <v>0.46988364721891701</v>
      </c>
      <c r="CJ59" s="24">
        <v>0.66730404936740495</v>
      </c>
      <c r="CK59" s="13">
        <v>3</v>
      </c>
      <c r="CL59" s="13">
        <v>17.4925400898154</v>
      </c>
      <c r="CM59" s="13">
        <v>17.971259281716598</v>
      </c>
      <c r="CN59" s="13">
        <v>16.115117735245502</v>
      </c>
      <c r="CO59" s="13">
        <v>18.553878992366101</v>
      </c>
      <c r="CP59" s="13">
        <v>18.594437223242</v>
      </c>
      <c r="CQ59" s="13">
        <v>17.8089508280217</v>
      </c>
      <c r="CR59" s="13">
        <v>17.358261085374401</v>
      </c>
      <c r="CS59" s="13">
        <v>17.399283622237199</v>
      </c>
      <c r="CT59" s="13">
        <v>16.954519825718801</v>
      </c>
      <c r="CU59" s="13">
        <v>21.953506477076999</v>
      </c>
      <c r="CV59" s="13">
        <v>24.176421695677799</v>
      </c>
      <c r="CW59" s="13">
        <v>22.046368732561401</v>
      </c>
      <c r="CX59" s="13">
        <v>27.722933742794599</v>
      </c>
      <c r="CY59" s="13">
        <v>27.486889030158402</v>
      </c>
      <c r="CZ59" s="13">
        <v>27.453392754145799</v>
      </c>
      <c r="DA59" s="13">
        <v>18.0904135770751</v>
      </c>
      <c r="DB59" s="13">
        <v>20.460981939844402</v>
      </c>
      <c r="DC59" s="13">
        <v>18.089442009601999</v>
      </c>
      <c r="DD59" s="15">
        <v>0</v>
      </c>
      <c r="DE59" s="12">
        <v>1</v>
      </c>
      <c r="DF59" s="12">
        <v>1</v>
      </c>
      <c r="DG59" s="12">
        <v>0</v>
      </c>
      <c r="DH59" s="12">
        <v>0</v>
      </c>
      <c r="DI59" s="12">
        <v>0</v>
      </c>
      <c r="DJ59" s="12">
        <v>0</v>
      </c>
      <c r="DK59" s="12">
        <v>0</v>
      </c>
      <c r="DL59" s="12">
        <v>0</v>
      </c>
      <c r="DM59" s="12">
        <v>7</v>
      </c>
      <c r="DN59" s="12">
        <v>17</v>
      </c>
      <c r="DO59" s="12">
        <v>5</v>
      </c>
      <c r="DP59" s="12">
        <v>45</v>
      </c>
      <c r="DQ59" s="12">
        <v>42</v>
      </c>
      <c r="DR59" s="12">
        <v>41</v>
      </c>
      <c r="DS59" s="12">
        <v>0</v>
      </c>
      <c r="DT59" s="12">
        <v>2</v>
      </c>
      <c r="DU59" s="12">
        <v>0</v>
      </c>
      <c r="DV59" s="14">
        <v>161</v>
      </c>
      <c r="DW59" s="12">
        <v>636</v>
      </c>
      <c r="DX59" s="12" t="s">
        <v>3510</v>
      </c>
      <c r="DY59" s="12" t="s">
        <v>3511</v>
      </c>
      <c r="DZ59" s="12" t="s">
        <v>3511</v>
      </c>
      <c r="EA59" s="12" t="s">
        <v>3512</v>
      </c>
      <c r="EB59" s="12">
        <v>3</v>
      </c>
      <c r="EC59" s="12">
        <v>2</v>
      </c>
      <c r="ED59" s="12">
        <v>4</v>
      </c>
      <c r="EE59" s="12">
        <v>1</v>
      </c>
      <c r="EF59" s="12">
        <v>0</v>
      </c>
      <c r="EG59" s="12">
        <v>1</v>
      </c>
      <c r="EH59" s="12">
        <v>1</v>
      </c>
      <c r="EI59" s="12">
        <v>0</v>
      </c>
      <c r="EJ59" s="12">
        <v>2</v>
      </c>
      <c r="EK59" s="12">
        <v>13</v>
      </c>
      <c r="EL59" s="12">
        <v>17</v>
      </c>
      <c r="EM59" s="12">
        <v>12</v>
      </c>
      <c r="EN59" s="12">
        <v>0</v>
      </c>
      <c r="EO59" s="12">
        <v>8</v>
      </c>
      <c r="EP59" s="12">
        <v>1</v>
      </c>
      <c r="EQ59" s="12">
        <v>3</v>
      </c>
      <c r="ER59" s="12">
        <v>2</v>
      </c>
      <c r="ES59" s="12">
        <v>4</v>
      </c>
      <c r="ET59" s="12">
        <v>1</v>
      </c>
      <c r="EU59" s="12">
        <v>0</v>
      </c>
      <c r="EV59" s="12">
        <v>1</v>
      </c>
      <c r="EW59" s="12">
        <v>1</v>
      </c>
      <c r="EX59" s="12">
        <v>0</v>
      </c>
      <c r="EY59" s="12">
        <v>2</v>
      </c>
      <c r="EZ59" s="12">
        <v>13</v>
      </c>
      <c r="FA59" s="12">
        <v>17</v>
      </c>
      <c r="FB59" s="12">
        <v>12</v>
      </c>
      <c r="FC59" s="12">
        <v>0</v>
      </c>
      <c r="FD59" s="12">
        <v>8</v>
      </c>
      <c r="FE59" s="12">
        <v>1</v>
      </c>
      <c r="FF59" s="12">
        <v>3</v>
      </c>
      <c r="FG59" s="12">
        <v>2</v>
      </c>
      <c r="FH59" s="12">
        <v>2</v>
      </c>
      <c r="FI59" s="12">
        <v>1</v>
      </c>
      <c r="FJ59" s="12">
        <v>0</v>
      </c>
      <c r="FK59" s="12">
        <v>0</v>
      </c>
      <c r="FL59" s="12">
        <v>1</v>
      </c>
      <c r="FM59" s="12">
        <v>0</v>
      </c>
      <c r="FN59" s="12">
        <v>1</v>
      </c>
      <c r="FO59" s="12">
        <v>8</v>
      </c>
      <c r="FP59" s="12">
        <v>10</v>
      </c>
      <c r="FQ59" s="12">
        <v>8</v>
      </c>
      <c r="FR59" s="12">
        <v>0</v>
      </c>
      <c r="FS59" s="12">
        <v>7</v>
      </c>
      <c r="FT59" s="12">
        <v>1</v>
      </c>
      <c r="FU59" s="12">
        <v>34.799999999999997</v>
      </c>
      <c r="FV59" s="12">
        <v>18.600000000000001</v>
      </c>
      <c r="FW59" s="12">
        <v>538</v>
      </c>
      <c r="FX59" s="12" t="s">
        <v>3513</v>
      </c>
      <c r="FY59" s="12" t="s">
        <v>174</v>
      </c>
      <c r="FZ59" s="12" t="s">
        <v>174</v>
      </c>
      <c r="GA59" s="12" t="s">
        <v>174</v>
      </c>
      <c r="GB59" s="12" t="s">
        <v>173</v>
      </c>
      <c r="GC59" s="12"/>
      <c r="GD59" s="12" t="s">
        <v>173</v>
      </c>
      <c r="GE59" s="12" t="s">
        <v>173</v>
      </c>
      <c r="GF59" s="12"/>
      <c r="GG59" s="12" t="s">
        <v>173</v>
      </c>
      <c r="GH59" s="12" t="s">
        <v>174</v>
      </c>
      <c r="GI59" s="12" t="s">
        <v>174</v>
      </c>
      <c r="GJ59" s="12" t="s">
        <v>174</v>
      </c>
      <c r="GK59" s="12"/>
      <c r="GL59" s="12" t="s">
        <v>174</v>
      </c>
      <c r="GM59" s="12" t="s">
        <v>173</v>
      </c>
      <c r="GN59" s="12">
        <v>6.7</v>
      </c>
      <c r="GO59" s="12">
        <v>3.9</v>
      </c>
      <c r="GP59" s="12">
        <v>7.2</v>
      </c>
      <c r="GQ59" s="12">
        <v>2</v>
      </c>
      <c r="GR59" s="12">
        <v>0</v>
      </c>
      <c r="GS59" s="12">
        <v>1.3</v>
      </c>
      <c r="GT59" s="12">
        <v>1.9</v>
      </c>
      <c r="GU59" s="12">
        <v>0</v>
      </c>
      <c r="GV59" s="12">
        <v>3.2</v>
      </c>
      <c r="GW59" s="12">
        <v>23</v>
      </c>
      <c r="GX59" s="12">
        <v>29.7</v>
      </c>
      <c r="GY59" s="12">
        <v>19.7</v>
      </c>
      <c r="GZ59" s="12">
        <v>0</v>
      </c>
      <c r="HA59" s="12">
        <v>15.6</v>
      </c>
      <c r="HB59" s="12">
        <v>3.3</v>
      </c>
      <c r="HC59" s="12">
        <v>20</v>
      </c>
      <c r="HD59" s="12">
        <v>1633.7</v>
      </c>
      <c r="HE59" s="12">
        <v>0</v>
      </c>
      <c r="HF59" s="12">
        <v>2098.9</v>
      </c>
      <c r="HG59" s="12"/>
      <c r="HH59" s="12">
        <v>61</v>
      </c>
      <c r="HI59" s="12"/>
      <c r="HJ59" s="12"/>
      <c r="HK59" s="12">
        <v>306</v>
      </c>
      <c r="HL59" s="14"/>
      <c r="HM59" s="1" t="s">
        <v>237</v>
      </c>
    </row>
    <row r="60" spans="1:221" x14ac:dyDescent="0.3">
      <c r="A60" s="15" t="s">
        <v>6166</v>
      </c>
      <c r="B60" s="12" t="s">
        <v>2968</v>
      </c>
      <c r="C60" s="12" t="s">
        <v>2969</v>
      </c>
      <c r="D60" s="14" t="s">
        <v>2970</v>
      </c>
      <c r="E60" s="12">
        <v>9</v>
      </c>
      <c r="F60" s="12">
        <v>24</v>
      </c>
      <c r="G60" s="12">
        <v>24</v>
      </c>
      <c r="H60" s="12">
        <v>23</v>
      </c>
      <c r="I60" s="28">
        <v>44.7</v>
      </c>
      <c r="J60" s="12">
        <v>66.69</v>
      </c>
      <c r="K60" s="12">
        <v>0</v>
      </c>
      <c r="L60" s="12">
        <v>300.97000000000003</v>
      </c>
      <c r="M60" s="12"/>
      <c r="N60" s="12"/>
      <c r="O60" s="12"/>
      <c r="P60" s="12">
        <v>29.897107574980001</v>
      </c>
      <c r="Q60" s="12">
        <v>23.153940380584299</v>
      </c>
      <c r="R60" s="12">
        <v>22.156596652578202</v>
      </c>
      <c r="S60" s="12">
        <v>22.353882315604299</v>
      </c>
      <c r="T60" s="12">
        <v>20.749764698345899</v>
      </c>
      <c r="U60" s="12">
        <v>16.011030653859301</v>
      </c>
      <c r="V60" s="12">
        <v>21.224526964272801</v>
      </c>
      <c r="W60" s="12">
        <v>19.629555842144502</v>
      </c>
      <c r="X60" s="12">
        <v>18.7738796859866</v>
      </c>
      <c r="Y60" s="12">
        <v>23.465754708414298</v>
      </c>
      <c r="Z60" s="12">
        <v>27.521257163634299</v>
      </c>
      <c r="AA60" s="12">
        <v>26.9584792605487</v>
      </c>
      <c r="AB60" s="12">
        <v>27.421255998435701</v>
      </c>
      <c r="AC60" s="12">
        <v>26.824081029103301</v>
      </c>
      <c r="AD60" s="12">
        <v>26.787558266632701</v>
      </c>
      <c r="AE60" s="12">
        <v>27.468010074291598</v>
      </c>
      <c r="AF60" s="12">
        <v>23.663620642624501</v>
      </c>
      <c r="AG60" s="12">
        <v>24.308831165962602</v>
      </c>
      <c r="AH60" s="12">
        <v>22.564674235611001</v>
      </c>
      <c r="AI60" s="12">
        <v>24.990231408702702</v>
      </c>
      <c r="AJ60" s="12">
        <v>18.247065242560598</v>
      </c>
      <c r="AK60" s="12">
        <v>17.2497060569697</v>
      </c>
      <c r="AL60" s="12">
        <v>17.447018634190599</v>
      </c>
      <c r="AM60" s="12">
        <v>14.7226474599701</v>
      </c>
      <c r="AN60" s="12">
        <v>13.8669890903781</v>
      </c>
      <c r="AO60" s="12">
        <v>18.558801845815001</v>
      </c>
      <c r="AP60" s="12">
        <v>22.6143440994652</v>
      </c>
      <c r="AQ60" s="12">
        <v>22.051555476266699</v>
      </c>
      <c r="AR60" s="12">
        <v>22.514341321587299</v>
      </c>
      <c r="AS60" s="12">
        <v>21.9172147190414</v>
      </c>
      <c r="AT60" s="12">
        <v>21.880655216766002</v>
      </c>
      <c r="AU60" s="12">
        <v>22.561135020695101</v>
      </c>
      <c r="AV60" s="12">
        <v>18.756686617854101</v>
      </c>
      <c r="AW60" s="12">
        <v>19.401954454370099</v>
      </c>
      <c r="AX60" s="12">
        <v>17.657806895586599</v>
      </c>
      <c r="AY60" s="12">
        <v>23.238953375822501</v>
      </c>
      <c r="AZ60" s="12">
        <v>23.081153122482299</v>
      </c>
      <c r="BA60" s="12">
        <v>23.597075041358401</v>
      </c>
      <c r="BB60" s="12">
        <v>20.843145114447498</v>
      </c>
      <c r="BC60" s="12" t="s">
        <v>170</v>
      </c>
      <c r="BD60" s="12">
        <v>20.943779653275001</v>
      </c>
      <c r="BE60" s="12">
        <v>19.410923317011001</v>
      </c>
      <c r="BF60" s="12">
        <v>20.008127664455799</v>
      </c>
      <c r="BG60" s="12">
        <v>23.666982432116299</v>
      </c>
      <c r="BH60" s="12">
        <v>26.3584203479124</v>
      </c>
      <c r="BI60" s="12">
        <v>26.300895453086898</v>
      </c>
      <c r="BJ60" s="12">
        <v>26.4251678724359</v>
      </c>
      <c r="BK60" s="12">
        <v>25.583108253895801</v>
      </c>
      <c r="BL60" s="12">
        <v>25.6981107287925</v>
      </c>
      <c r="BM60" s="12">
        <v>25.660414229634</v>
      </c>
      <c r="BN60" s="12">
        <v>23.519173589383701</v>
      </c>
      <c r="BO60" s="12">
        <v>24.372055735448399</v>
      </c>
      <c r="BP60" s="12">
        <v>22.7429368401374</v>
      </c>
      <c r="BQ60" s="23">
        <v>3.3392057821593402</v>
      </c>
      <c r="BR60" s="13">
        <v>21.626321356330799</v>
      </c>
      <c r="BS60" s="13">
        <v>8.5020892563250298E-3</v>
      </c>
      <c r="BT60" s="13">
        <v>3.8694547953983201E-2</v>
      </c>
      <c r="BU60" s="13">
        <v>0.96349219778692097</v>
      </c>
      <c r="BV60" s="13">
        <v>20.438464564144599</v>
      </c>
      <c r="BW60" s="13">
        <v>0.52190849749064905</v>
      </c>
      <c r="BX60" s="13">
        <v>0.88464255586391505</v>
      </c>
      <c r="BY60" s="13">
        <v>6.6282041388054296</v>
      </c>
      <c r="BZ60" s="13">
        <v>23.270820534653801</v>
      </c>
      <c r="CA60" s="13">
        <v>2.7204956185564801E-4</v>
      </c>
      <c r="CB60" s="13">
        <v>8.9763689309989899E-4</v>
      </c>
      <c r="CC60" s="13">
        <v>6.0027193877374998</v>
      </c>
      <c r="CD60" s="13">
        <v>22.9580781591198</v>
      </c>
      <c r="CE60" s="13">
        <v>4.2817108291409901E-4</v>
      </c>
      <c r="CF60" s="13">
        <v>1.19556949721908E-3</v>
      </c>
      <c r="CG60" s="13">
        <v>3.6339095692196</v>
      </c>
      <c r="CH60" s="13">
        <v>21.773673249860899</v>
      </c>
      <c r="CI60" s="13">
        <v>9.2886304419922197E-3</v>
      </c>
      <c r="CJ60" s="24">
        <v>4.7094985925188702E-2</v>
      </c>
      <c r="CK60" s="13">
        <v>3</v>
      </c>
      <c r="CL60" s="13">
        <v>23.1717485280553</v>
      </c>
      <c r="CM60" s="13">
        <v>23.190516852378199</v>
      </c>
      <c r="CN60" s="13">
        <v>23.5255073617978</v>
      </c>
      <c r="CO60" s="13">
        <v>20.899816969669299</v>
      </c>
      <c r="CP60" s="13">
        <v>18.0303133847083</v>
      </c>
      <c r="CQ60" s="13">
        <v>20.940025041375598</v>
      </c>
      <c r="CR60" s="13">
        <v>19.3450827082256</v>
      </c>
      <c r="CS60" s="13">
        <v>19.706012128695399</v>
      </c>
      <c r="CT60" s="13">
        <v>23.709537152193001</v>
      </c>
      <c r="CU60" s="13">
        <v>26.5600102123977</v>
      </c>
      <c r="CV60" s="13">
        <v>26.499244595826301</v>
      </c>
      <c r="CW60" s="13">
        <v>26.695513003945599</v>
      </c>
      <c r="CX60" s="13">
        <v>25.919001752820499</v>
      </c>
      <c r="CY60" s="13">
        <v>26.156216336084</v>
      </c>
      <c r="CZ60" s="13">
        <v>25.803095470061301</v>
      </c>
      <c r="DA60" s="13">
        <v>23.685964203791102</v>
      </c>
      <c r="DB60" s="13">
        <v>24.479627677105899</v>
      </c>
      <c r="DC60" s="13">
        <v>22.606292222515101</v>
      </c>
      <c r="DD60" s="15">
        <v>2</v>
      </c>
      <c r="DE60" s="12">
        <v>2</v>
      </c>
      <c r="DF60" s="12">
        <v>3</v>
      </c>
      <c r="DG60" s="12">
        <v>0</v>
      </c>
      <c r="DH60" s="12">
        <v>0</v>
      </c>
      <c r="DI60" s="12">
        <v>0</v>
      </c>
      <c r="DJ60" s="12">
        <v>1</v>
      </c>
      <c r="DK60" s="12">
        <v>0</v>
      </c>
      <c r="DL60" s="12">
        <v>2</v>
      </c>
      <c r="DM60" s="12">
        <v>18</v>
      </c>
      <c r="DN60" s="12">
        <v>19</v>
      </c>
      <c r="DO60" s="12">
        <v>26</v>
      </c>
      <c r="DP60" s="12">
        <v>23</v>
      </c>
      <c r="DQ60" s="12">
        <v>21</v>
      </c>
      <c r="DR60" s="12">
        <v>29</v>
      </c>
      <c r="DS60" s="12">
        <v>6</v>
      </c>
      <c r="DT60" s="12">
        <v>7</v>
      </c>
      <c r="DU60" s="12">
        <v>1</v>
      </c>
      <c r="DV60" s="14">
        <v>160</v>
      </c>
      <c r="DW60" s="12">
        <v>534</v>
      </c>
      <c r="DX60" s="12" t="s">
        <v>6167</v>
      </c>
      <c r="DY60" s="12" t="s">
        <v>6168</v>
      </c>
      <c r="DZ60" s="12" t="s">
        <v>6168</v>
      </c>
      <c r="EA60" s="12" t="s">
        <v>6169</v>
      </c>
      <c r="EB60" s="12">
        <v>11</v>
      </c>
      <c r="EC60" s="12">
        <v>9</v>
      </c>
      <c r="ED60" s="12">
        <v>9</v>
      </c>
      <c r="EE60" s="12">
        <v>5</v>
      </c>
      <c r="EF60" s="12">
        <v>1</v>
      </c>
      <c r="EG60" s="12">
        <v>8</v>
      </c>
      <c r="EH60" s="12">
        <v>3</v>
      </c>
      <c r="EI60" s="12">
        <v>3</v>
      </c>
      <c r="EJ60" s="12">
        <v>14</v>
      </c>
      <c r="EK60" s="12">
        <v>20</v>
      </c>
      <c r="EL60" s="12">
        <v>20</v>
      </c>
      <c r="EM60" s="12">
        <v>21</v>
      </c>
      <c r="EN60" s="12">
        <v>9</v>
      </c>
      <c r="EO60" s="12">
        <v>13</v>
      </c>
      <c r="EP60" s="12">
        <v>11</v>
      </c>
      <c r="EQ60" s="12">
        <v>11</v>
      </c>
      <c r="ER60" s="12">
        <v>9</v>
      </c>
      <c r="ES60" s="12">
        <v>9</v>
      </c>
      <c r="ET60" s="12">
        <v>5</v>
      </c>
      <c r="EU60" s="12">
        <v>1</v>
      </c>
      <c r="EV60" s="12">
        <v>8</v>
      </c>
      <c r="EW60" s="12">
        <v>3</v>
      </c>
      <c r="EX60" s="12">
        <v>3</v>
      </c>
      <c r="EY60" s="12">
        <v>14</v>
      </c>
      <c r="EZ60" s="12">
        <v>20</v>
      </c>
      <c r="FA60" s="12">
        <v>20</v>
      </c>
      <c r="FB60" s="12">
        <v>21</v>
      </c>
      <c r="FC60" s="12">
        <v>9</v>
      </c>
      <c r="FD60" s="12">
        <v>13</v>
      </c>
      <c r="FE60" s="12">
        <v>11</v>
      </c>
      <c r="FF60" s="12">
        <v>10</v>
      </c>
      <c r="FG60" s="12">
        <v>8</v>
      </c>
      <c r="FH60" s="12">
        <v>8</v>
      </c>
      <c r="FI60" s="12">
        <v>4</v>
      </c>
      <c r="FJ60" s="12">
        <v>0</v>
      </c>
      <c r="FK60" s="12">
        <v>7</v>
      </c>
      <c r="FL60" s="12">
        <v>2</v>
      </c>
      <c r="FM60" s="12">
        <v>3</v>
      </c>
      <c r="FN60" s="12">
        <v>13</v>
      </c>
      <c r="FO60" s="12">
        <v>19</v>
      </c>
      <c r="FP60" s="12">
        <v>19</v>
      </c>
      <c r="FQ60" s="12">
        <v>20</v>
      </c>
      <c r="FR60" s="12">
        <v>8</v>
      </c>
      <c r="FS60" s="12">
        <v>12</v>
      </c>
      <c r="FT60" s="12">
        <v>10</v>
      </c>
      <c r="FU60" s="12">
        <v>44.7</v>
      </c>
      <c r="FV60" s="12">
        <v>42.6</v>
      </c>
      <c r="FW60" s="12">
        <v>591</v>
      </c>
      <c r="FX60" s="12" t="s">
        <v>6170</v>
      </c>
      <c r="FY60" s="12" t="s">
        <v>174</v>
      </c>
      <c r="FZ60" s="12" t="s">
        <v>174</v>
      </c>
      <c r="GA60" s="12" t="s">
        <v>174</v>
      </c>
      <c r="GB60" s="12" t="s">
        <v>173</v>
      </c>
      <c r="GC60" s="12" t="s">
        <v>173</v>
      </c>
      <c r="GD60" s="12" t="s">
        <v>173</v>
      </c>
      <c r="GE60" s="12" t="s">
        <v>174</v>
      </c>
      <c r="GF60" s="12" t="s">
        <v>173</v>
      </c>
      <c r="GG60" s="12" t="s">
        <v>174</v>
      </c>
      <c r="GH60" s="12" t="s">
        <v>174</v>
      </c>
      <c r="GI60" s="12" t="s">
        <v>174</v>
      </c>
      <c r="GJ60" s="12" t="s">
        <v>174</v>
      </c>
      <c r="GK60" s="12" t="s">
        <v>174</v>
      </c>
      <c r="GL60" s="12" t="s">
        <v>174</v>
      </c>
      <c r="GM60" s="12" t="s">
        <v>174</v>
      </c>
      <c r="GN60" s="12">
        <v>21.5</v>
      </c>
      <c r="GO60" s="12">
        <v>17.100000000000001</v>
      </c>
      <c r="GP60" s="12">
        <v>17.600000000000001</v>
      </c>
      <c r="GQ60" s="12">
        <v>10</v>
      </c>
      <c r="GR60" s="12">
        <v>2</v>
      </c>
      <c r="GS60" s="12">
        <v>15.4</v>
      </c>
      <c r="GT60" s="12">
        <v>5.6</v>
      </c>
      <c r="GU60" s="12">
        <v>5.2</v>
      </c>
      <c r="GV60" s="12">
        <v>26.4</v>
      </c>
      <c r="GW60" s="12">
        <v>37.9</v>
      </c>
      <c r="GX60" s="12">
        <v>36.700000000000003</v>
      </c>
      <c r="GY60" s="12">
        <v>36.700000000000003</v>
      </c>
      <c r="GZ60" s="12">
        <v>18.399999999999999</v>
      </c>
      <c r="HA60" s="12">
        <v>25</v>
      </c>
      <c r="HB60" s="12">
        <v>19.600000000000001</v>
      </c>
      <c r="HC60" s="12">
        <v>30</v>
      </c>
      <c r="HD60" s="12">
        <v>58775</v>
      </c>
      <c r="HE60" s="12">
        <v>2201.3000000000002</v>
      </c>
      <c r="HF60" s="12">
        <v>81676</v>
      </c>
      <c r="HG60" s="12"/>
      <c r="HH60" s="12"/>
      <c r="HI60" s="12"/>
      <c r="HJ60" s="12"/>
      <c r="HK60" s="12"/>
      <c r="HL60" s="14"/>
      <c r="HM60" s="1" t="s">
        <v>262</v>
      </c>
    </row>
    <row r="61" spans="1:221" x14ac:dyDescent="0.3">
      <c r="A61" s="15" t="s">
        <v>3610</v>
      </c>
      <c r="B61" s="12" t="s">
        <v>3611</v>
      </c>
      <c r="C61" s="12" t="s">
        <v>3612</v>
      </c>
      <c r="D61" s="14" t="s">
        <v>3613</v>
      </c>
      <c r="E61" s="12">
        <v>18</v>
      </c>
      <c r="F61" s="12">
        <v>16</v>
      </c>
      <c r="G61" s="12">
        <v>16</v>
      </c>
      <c r="H61" s="12">
        <v>1</v>
      </c>
      <c r="I61" s="28">
        <v>54.4</v>
      </c>
      <c r="J61" s="12">
        <v>41.735999999999997</v>
      </c>
      <c r="K61" s="12">
        <v>0</v>
      </c>
      <c r="L61" s="12">
        <v>246.56</v>
      </c>
      <c r="M61" s="12"/>
      <c r="N61" s="12"/>
      <c r="O61" s="12"/>
      <c r="P61" s="12">
        <v>29.954768466413501</v>
      </c>
      <c r="Q61" s="12">
        <v>24.982331443196401</v>
      </c>
      <c r="R61" s="12">
        <v>24.472401796168299</v>
      </c>
      <c r="S61" s="12">
        <v>24.715601348483801</v>
      </c>
      <c r="T61" s="12">
        <v>24.339125268589001</v>
      </c>
      <c r="U61" s="12">
        <v>24.713505245480398</v>
      </c>
      <c r="V61" s="12">
        <v>24.5786527819531</v>
      </c>
      <c r="W61" s="12">
        <v>25.0203462096915</v>
      </c>
      <c r="X61" s="12">
        <v>23.166437721029599</v>
      </c>
      <c r="Y61" s="12">
        <v>26.7030580388248</v>
      </c>
      <c r="Z61" s="12">
        <v>27.145693374676998</v>
      </c>
      <c r="AA61" s="12">
        <v>26.800823096439601</v>
      </c>
      <c r="AB61" s="12">
        <v>27.572030435859102</v>
      </c>
      <c r="AC61" s="12">
        <v>25.754731970505901</v>
      </c>
      <c r="AD61" s="12">
        <v>25.435616854678401</v>
      </c>
      <c r="AE61" s="12">
        <v>26.394684189216498</v>
      </c>
      <c r="AF61" s="12">
        <v>25.1014134188155</v>
      </c>
      <c r="AG61" s="12">
        <v>24.4772281093496</v>
      </c>
      <c r="AH61" s="12">
        <v>23.902054142264301</v>
      </c>
      <c r="AI61" s="12">
        <v>25.632895826737101</v>
      </c>
      <c r="AJ61" s="12">
        <v>20.660403348309</v>
      </c>
      <c r="AK61" s="12">
        <v>20.1505356793731</v>
      </c>
      <c r="AL61" s="12">
        <v>20.393725617171601</v>
      </c>
      <c r="AM61" s="12">
        <v>20.698460507735401</v>
      </c>
      <c r="AN61" s="12">
        <v>18.844509626142202</v>
      </c>
      <c r="AO61" s="12">
        <v>22.381156354588899</v>
      </c>
      <c r="AP61" s="12">
        <v>22.823745846805298</v>
      </c>
      <c r="AQ61" s="12">
        <v>22.478845639830499</v>
      </c>
      <c r="AR61" s="12">
        <v>23.250116801832799</v>
      </c>
      <c r="AS61" s="12">
        <v>21.432829357051698</v>
      </c>
      <c r="AT61" s="12">
        <v>21.113688759791</v>
      </c>
      <c r="AU61" s="12">
        <v>22.072739741784901</v>
      </c>
      <c r="AV61" s="12">
        <v>20.779485323928199</v>
      </c>
      <c r="AW61" s="12">
        <v>20.155361785567202</v>
      </c>
      <c r="AX61" s="12">
        <v>19.580126047376901</v>
      </c>
      <c r="AY61" s="12">
        <v>24.946682506106601</v>
      </c>
      <c r="AZ61" s="12">
        <v>24.903801693131602</v>
      </c>
      <c r="BA61" s="12">
        <v>25.0934159523941</v>
      </c>
      <c r="BB61" s="12">
        <v>24.909306418566999</v>
      </c>
      <c r="BC61" s="12">
        <v>24.960137721520901</v>
      </c>
      <c r="BD61" s="12">
        <v>24.938584619886601</v>
      </c>
      <c r="BE61" s="12">
        <v>25.7355188388667</v>
      </c>
      <c r="BF61" s="12">
        <v>24.887299835003901</v>
      </c>
      <c r="BG61" s="12">
        <v>26.7820679830823</v>
      </c>
      <c r="BH61" s="12">
        <v>26.039695707544698</v>
      </c>
      <c r="BI61" s="12">
        <v>25.881220220519399</v>
      </c>
      <c r="BJ61" s="12">
        <v>26.390393472716799</v>
      </c>
      <c r="BK61" s="12">
        <v>24.449096239661401</v>
      </c>
      <c r="BL61" s="12">
        <v>24.4069129064668</v>
      </c>
      <c r="BM61" s="12">
        <v>24.408079873264601</v>
      </c>
      <c r="BN61" s="12">
        <v>24.516771499183601</v>
      </c>
      <c r="BO61" s="12">
        <v>24.902882193393101</v>
      </c>
      <c r="BP61" s="12">
        <v>24.488733553301401</v>
      </c>
      <c r="BQ61" s="23">
        <v>0.23396002302207999</v>
      </c>
      <c r="BR61" s="13">
        <v>24.845471261266901</v>
      </c>
      <c r="BS61" s="13">
        <v>0.23876580373210901</v>
      </c>
      <c r="BT61" s="13">
        <v>0.43447994994058797</v>
      </c>
      <c r="BU61" s="13">
        <v>0.72083406199841105</v>
      </c>
      <c r="BV61" s="13">
        <v>25.088908280755099</v>
      </c>
      <c r="BW61" s="13">
        <v>0.25061293562582099</v>
      </c>
      <c r="BX61" s="13">
        <v>0.83066888956221197</v>
      </c>
      <c r="BY61" s="13">
        <v>1.59870489751055</v>
      </c>
      <c r="BZ61" s="13">
        <v>25.527843698511099</v>
      </c>
      <c r="CA61" s="13">
        <v>3.7326594910564402E-4</v>
      </c>
      <c r="CB61" s="13">
        <v>1.15373111541744E-3</v>
      </c>
      <c r="CC61" s="13">
        <v>-0.13374556736079601</v>
      </c>
      <c r="CD61" s="13">
        <v>24.661618466075499</v>
      </c>
      <c r="CE61" s="13">
        <v>0.46141790639208002</v>
      </c>
      <c r="CF61" s="13">
        <v>0.50607125217195903</v>
      </c>
      <c r="CG61" s="13">
        <v>-8.2975179590845799E-2</v>
      </c>
      <c r="CH61" s="13">
        <v>24.6870036599604</v>
      </c>
      <c r="CI61" s="13">
        <v>0.75960976801223001</v>
      </c>
      <c r="CJ61" s="24">
        <v>0.86598510041631005</v>
      </c>
      <c r="CK61" s="13">
        <v>2</v>
      </c>
      <c r="CL61" s="13">
        <v>24.9071689142596</v>
      </c>
      <c r="CM61" s="13">
        <v>24.946895601954001</v>
      </c>
      <c r="CN61" s="13">
        <v>25.033289302120199</v>
      </c>
      <c r="CO61" s="13">
        <v>24.733832163754599</v>
      </c>
      <c r="CP61" s="13">
        <v>24.698966711741601</v>
      </c>
      <c r="CQ61" s="13">
        <v>24.752674873771401</v>
      </c>
      <c r="CR61" s="13">
        <v>25.392826641654601</v>
      </c>
      <c r="CS61" s="13">
        <v>24.427090531443099</v>
      </c>
      <c r="CT61" s="13">
        <v>26.528058762165099</v>
      </c>
      <c r="CU61" s="13">
        <v>26.285092670784799</v>
      </c>
      <c r="CV61" s="13">
        <v>26.079293770326402</v>
      </c>
      <c r="CW61" s="13">
        <v>26.617202000688</v>
      </c>
      <c r="CX61" s="13">
        <v>24.653344665207499</v>
      </c>
      <c r="CY61" s="13">
        <v>24.617864706817599</v>
      </c>
      <c r="CZ61" s="13">
        <v>24.5130276751601</v>
      </c>
      <c r="DA61" s="13">
        <v>24.611613578034099</v>
      </c>
      <c r="DB61" s="13">
        <v>24.9497072096229</v>
      </c>
      <c r="DC61" s="13">
        <v>24.375227422838101</v>
      </c>
      <c r="DD61" s="15">
        <v>3</v>
      </c>
      <c r="DE61" s="12">
        <v>2</v>
      </c>
      <c r="DF61" s="12">
        <v>3</v>
      </c>
      <c r="DG61" s="12">
        <v>7</v>
      </c>
      <c r="DH61" s="12">
        <v>5</v>
      </c>
      <c r="DI61" s="12">
        <v>4</v>
      </c>
      <c r="DJ61" s="12">
        <v>10</v>
      </c>
      <c r="DK61" s="12">
        <v>2</v>
      </c>
      <c r="DL61" s="12">
        <v>19</v>
      </c>
      <c r="DM61" s="12">
        <v>22</v>
      </c>
      <c r="DN61" s="12">
        <v>18</v>
      </c>
      <c r="DO61" s="12">
        <v>20</v>
      </c>
      <c r="DP61" s="12">
        <v>9</v>
      </c>
      <c r="DQ61" s="12">
        <v>7</v>
      </c>
      <c r="DR61" s="12">
        <v>12</v>
      </c>
      <c r="DS61" s="12">
        <v>4</v>
      </c>
      <c r="DT61" s="12">
        <v>7</v>
      </c>
      <c r="DU61" s="12">
        <v>1</v>
      </c>
      <c r="DV61" s="14">
        <v>155</v>
      </c>
      <c r="DW61" s="12">
        <v>655</v>
      </c>
      <c r="DX61" s="12" t="s">
        <v>3614</v>
      </c>
      <c r="DY61" s="12" t="s">
        <v>3615</v>
      </c>
      <c r="DZ61" s="12" t="s">
        <v>3615</v>
      </c>
      <c r="EA61" s="12" t="s">
        <v>3616</v>
      </c>
      <c r="EB61" s="12">
        <v>12</v>
      </c>
      <c r="EC61" s="12">
        <v>13</v>
      </c>
      <c r="ED61" s="12">
        <v>9</v>
      </c>
      <c r="EE61" s="12">
        <v>12</v>
      </c>
      <c r="EF61" s="12">
        <v>13</v>
      </c>
      <c r="EG61" s="12">
        <v>13</v>
      </c>
      <c r="EH61" s="12">
        <v>11</v>
      </c>
      <c r="EI61" s="12">
        <v>10</v>
      </c>
      <c r="EJ61" s="12">
        <v>13</v>
      </c>
      <c r="EK61" s="12">
        <v>14</v>
      </c>
      <c r="EL61" s="12">
        <v>13</v>
      </c>
      <c r="EM61" s="12">
        <v>12</v>
      </c>
      <c r="EN61" s="12">
        <v>13</v>
      </c>
      <c r="EO61" s="12">
        <v>11</v>
      </c>
      <c r="EP61" s="12">
        <v>10</v>
      </c>
      <c r="EQ61" s="12">
        <v>12</v>
      </c>
      <c r="ER61" s="12">
        <v>13</v>
      </c>
      <c r="ES61" s="12">
        <v>9</v>
      </c>
      <c r="ET61" s="12">
        <v>12</v>
      </c>
      <c r="EU61" s="12">
        <v>13</v>
      </c>
      <c r="EV61" s="12">
        <v>13</v>
      </c>
      <c r="EW61" s="12">
        <v>11</v>
      </c>
      <c r="EX61" s="12">
        <v>10</v>
      </c>
      <c r="EY61" s="12">
        <v>13</v>
      </c>
      <c r="EZ61" s="12">
        <v>14</v>
      </c>
      <c r="FA61" s="12">
        <v>13</v>
      </c>
      <c r="FB61" s="12">
        <v>12</v>
      </c>
      <c r="FC61" s="12">
        <v>13</v>
      </c>
      <c r="FD61" s="12">
        <v>11</v>
      </c>
      <c r="FE61" s="12">
        <v>10</v>
      </c>
      <c r="FF61" s="12">
        <v>1</v>
      </c>
      <c r="FG61" s="12">
        <v>1</v>
      </c>
      <c r="FH61" s="12">
        <v>0</v>
      </c>
      <c r="FI61" s="12">
        <v>1</v>
      </c>
      <c r="FJ61" s="12">
        <v>1</v>
      </c>
      <c r="FK61" s="12">
        <v>1</v>
      </c>
      <c r="FL61" s="12">
        <v>1</v>
      </c>
      <c r="FM61" s="12">
        <v>0</v>
      </c>
      <c r="FN61" s="12">
        <v>1</v>
      </c>
      <c r="FO61" s="12">
        <v>1</v>
      </c>
      <c r="FP61" s="12">
        <v>1</v>
      </c>
      <c r="FQ61" s="12">
        <v>1</v>
      </c>
      <c r="FR61" s="12">
        <v>1</v>
      </c>
      <c r="FS61" s="12">
        <v>1</v>
      </c>
      <c r="FT61" s="12">
        <v>0</v>
      </c>
      <c r="FU61" s="12">
        <v>54.4</v>
      </c>
      <c r="FV61" s="12">
        <v>4.5</v>
      </c>
      <c r="FW61" s="12">
        <v>375</v>
      </c>
      <c r="FX61" s="12" t="s">
        <v>3617</v>
      </c>
      <c r="FY61" s="12" t="s">
        <v>174</v>
      </c>
      <c r="FZ61" s="12" t="s">
        <v>174</v>
      </c>
      <c r="GA61" s="12" t="s">
        <v>174</v>
      </c>
      <c r="GB61" s="12" t="s">
        <v>174</v>
      </c>
      <c r="GC61" s="12" t="s">
        <v>174</v>
      </c>
      <c r="GD61" s="12" t="s">
        <v>174</v>
      </c>
      <c r="GE61" s="12" t="s">
        <v>174</v>
      </c>
      <c r="GF61" s="12" t="s">
        <v>174</v>
      </c>
      <c r="GG61" s="12" t="s">
        <v>174</v>
      </c>
      <c r="GH61" s="12" t="s">
        <v>174</v>
      </c>
      <c r="GI61" s="12" t="s">
        <v>174</v>
      </c>
      <c r="GJ61" s="12" t="s">
        <v>174</v>
      </c>
      <c r="GK61" s="12" t="s">
        <v>174</v>
      </c>
      <c r="GL61" s="12" t="s">
        <v>174</v>
      </c>
      <c r="GM61" s="12" t="s">
        <v>174</v>
      </c>
      <c r="GN61" s="12">
        <v>35.200000000000003</v>
      </c>
      <c r="GO61" s="12">
        <v>38.1</v>
      </c>
      <c r="GP61" s="12">
        <v>28.5</v>
      </c>
      <c r="GQ61" s="12">
        <v>40.299999999999997</v>
      </c>
      <c r="GR61" s="12">
        <v>42.9</v>
      </c>
      <c r="GS61" s="12">
        <v>42.9</v>
      </c>
      <c r="GT61" s="12">
        <v>34.9</v>
      </c>
      <c r="GU61" s="12">
        <v>30.4</v>
      </c>
      <c r="GV61" s="12">
        <v>38.1</v>
      </c>
      <c r="GW61" s="12">
        <v>45.9</v>
      </c>
      <c r="GX61" s="12">
        <v>38.1</v>
      </c>
      <c r="GY61" s="12">
        <v>35.200000000000003</v>
      </c>
      <c r="GZ61" s="12">
        <v>40.799999999999997</v>
      </c>
      <c r="HA61" s="12">
        <v>32.5</v>
      </c>
      <c r="HB61" s="12">
        <v>30.7</v>
      </c>
      <c r="HC61" s="12">
        <v>20</v>
      </c>
      <c r="HD61" s="12">
        <v>1061200</v>
      </c>
      <c r="HE61" s="12">
        <v>1375500</v>
      </c>
      <c r="HF61" s="12">
        <v>1252800</v>
      </c>
      <c r="HG61" s="12"/>
      <c r="HH61" s="12">
        <v>82</v>
      </c>
      <c r="HI61" s="12"/>
      <c r="HJ61" s="12"/>
      <c r="HK61" s="12">
        <v>16</v>
      </c>
      <c r="HL61" s="14"/>
      <c r="HM61" s="1" t="s">
        <v>648</v>
      </c>
    </row>
    <row r="62" spans="1:221" x14ac:dyDescent="0.3">
      <c r="A62" s="15" t="s">
        <v>2772</v>
      </c>
      <c r="B62" s="12" t="s">
        <v>2773</v>
      </c>
      <c r="C62" s="12" t="s">
        <v>2774</v>
      </c>
      <c r="D62" s="14" t="s">
        <v>2775</v>
      </c>
      <c r="E62" s="12">
        <v>5</v>
      </c>
      <c r="F62" s="12">
        <v>23</v>
      </c>
      <c r="G62" s="12">
        <v>23</v>
      </c>
      <c r="H62" s="12">
        <v>12</v>
      </c>
      <c r="I62" s="28">
        <v>34.299999999999997</v>
      </c>
      <c r="J62" s="12">
        <v>84.659000000000006</v>
      </c>
      <c r="K62" s="12">
        <v>0</v>
      </c>
      <c r="L62" s="12">
        <v>257.62</v>
      </c>
      <c r="M62" s="12"/>
      <c r="N62" s="12"/>
      <c r="O62" s="12"/>
      <c r="P62" s="12">
        <v>29.037634168621</v>
      </c>
      <c r="Q62" s="12">
        <v>24.532670772700602</v>
      </c>
      <c r="R62" s="12">
        <v>22.798595201535701</v>
      </c>
      <c r="S62" s="12">
        <v>23.600708749797199</v>
      </c>
      <c r="T62" s="12">
        <v>22.9394637158107</v>
      </c>
      <c r="U62" s="12">
        <v>22.892080279443199</v>
      </c>
      <c r="V62" s="12">
        <v>23.068924537172101</v>
      </c>
      <c r="W62" s="12">
        <v>21.9349909076263</v>
      </c>
      <c r="X62" s="12">
        <v>21.066183813749301</v>
      </c>
      <c r="Y62" s="12">
        <v>23.1921814242104</v>
      </c>
      <c r="Z62" s="12">
        <v>25.6631048368933</v>
      </c>
      <c r="AA62" s="12">
        <v>24.8498593842764</v>
      </c>
      <c r="AB62" s="12">
        <v>25.695298818840399</v>
      </c>
      <c r="AC62" s="12">
        <v>26.040197565433601</v>
      </c>
      <c r="AD62" s="12">
        <v>25.543449136426901</v>
      </c>
      <c r="AE62" s="12">
        <v>26.782317995220701</v>
      </c>
      <c r="AF62" s="12">
        <v>25.699991117649599</v>
      </c>
      <c r="AG62" s="12">
        <v>24.5202532265162</v>
      </c>
      <c r="AH62" s="12">
        <v>23.998604890337301</v>
      </c>
      <c r="AI62" s="12">
        <v>23.993258375399702</v>
      </c>
      <c r="AJ62" s="12">
        <v>19.488267736781602</v>
      </c>
      <c r="AK62" s="12">
        <v>17.7542089921015</v>
      </c>
      <c r="AL62" s="12">
        <v>18.556333910095798</v>
      </c>
      <c r="AM62" s="12">
        <v>16.890596788267899</v>
      </c>
      <c r="AN62" s="12">
        <v>16.0218041501805</v>
      </c>
      <c r="AO62" s="12">
        <v>18.147781283511801</v>
      </c>
      <c r="AP62" s="12">
        <v>20.618718863268899</v>
      </c>
      <c r="AQ62" s="12">
        <v>19.805491983012502</v>
      </c>
      <c r="AR62" s="12">
        <v>20.650883456668701</v>
      </c>
      <c r="AS62" s="12">
        <v>20.995830625060599</v>
      </c>
      <c r="AT62" s="12">
        <v>20.4990166658399</v>
      </c>
      <c r="AU62" s="12">
        <v>21.737892626714199</v>
      </c>
      <c r="AV62" s="12">
        <v>20.655607585091399</v>
      </c>
      <c r="AW62" s="12">
        <v>19.4758561092845</v>
      </c>
      <c r="AX62" s="12">
        <v>18.9542417574735</v>
      </c>
      <c r="AY62" s="12">
        <v>24.286514332649901</v>
      </c>
      <c r="AZ62" s="12">
        <v>23.8737076905356</v>
      </c>
      <c r="BA62" s="12">
        <v>24.074553743570601</v>
      </c>
      <c r="BB62" s="12">
        <v>23.782567964040599</v>
      </c>
      <c r="BC62" s="12">
        <v>23.803806342966599</v>
      </c>
      <c r="BD62" s="12">
        <v>23.575770964365699</v>
      </c>
      <c r="BE62" s="12">
        <v>22.738057614568199</v>
      </c>
      <c r="BF62" s="12">
        <v>23.343672614001701</v>
      </c>
      <c r="BG62" s="12">
        <v>24.076512264205199</v>
      </c>
      <c r="BH62" s="12">
        <v>24.276964944715399</v>
      </c>
      <c r="BI62" s="12">
        <v>24.175313804058199</v>
      </c>
      <c r="BJ62" s="12">
        <v>24.470044653518499</v>
      </c>
      <c r="BK62" s="12">
        <v>24.687364149185601</v>
      </c>
      <c r="BL62" s="12">
        <v>24.6369383104485</v>
      </c>
      <c r="BM62" s="12">
        <v>24.861122885057</v>
      </c>
      <c r="BN62" s="12">
        <v>24.735725410321901</v>
      </c>
      <c r="BO62" s="12">
        <v>24.3110509106696</v>
      </c>
      <c r="BP62" s="12">
        <v>24.400998748637502</v>
      </c>
      <c r="BQ62" s="23">
        <v>0.49006229895598902</v>
      </c>
      <c r="BR62" s="13">
        <v>23.818931139291401</v>
      </c>
      <c r="BS62" s="13">
        <v>6.0021310923897501E-2</v>
      </c>
      <c r="BT62" s="13">
        <v>0.17610313560412599</v>
      </c>
      <c r="BU62" s="13">
        <v>-0.36257238530900299</v>
      </c>
      <c r="BV62" s="13">
        <v>23.392613797158901</v>
      </c>
      <c r="BW62" s="13">
        <v>0.43857473297306199</v>
      </c>
      <c r="BX62" s="13">
        <v>0.85915172167950704</v>
      </c>
      <c r="BY62" s="13">
        <v>1.0952278806279201</v>
      </c>
      <c r="BZ62" s="13">
        <v>24.121513930127399</v>
      </c>
      <c r="CA62" s="13">
        <v>2.11146575045384E-3</v>
      </c>
      <c r="CB62" s="13">
        <v>4.7672937646965697E-3</v>
      </c>
      <c r="CC62" s="13">
        <v>1.33624876336669</v>
      </c>
      <c r="CD62" s="13">
        <v>24.242024371496701</v>
      </c>
      <c r="CE62" s="13">
        <v>6.6604793691171001E-4</v>
      </c>
      <c r="CF62" s="13">
        <v>1.7498895797044001E-3</v>
      </c>
      <c r="CG62" s="13">
        <v>0.955642766956177</v>
      </c>
      <c r="CH62" s="13">
        <v>24.0517213732915</v>
      </c>
      <c r="CI62" s="13">
        <v>1.5860340835743902E-2</v>
      </c>
      <c r="CJ62" s="24">
        <v>7.3338216024479597E-2</v>
      </c>
      <c r="CK62" s="13">
        <v>2</v>
      </c>
      <c r="CL62" s="13">
        <v>24.201506331541498</v>
      </c>
      <c r="CM62" s="13">
        <v>23.971444673421399</v>
      </c>
      <c r="CN62" s="13">
        <v>24.018935861345199</v>
      </c>
      <c r="CO62" s="13">
        <v>23.776430902454202</v>
      </c>
      <c r="CP62" s="13">
        <v>23.568162937237499</v>
      </c>
      <c r="CQ62" s="13">
        <v>23.377106129748501</v>
      </c>
      <c r="CR62" s="13">
        <v>22.635389725539898</v>
      </c>
      <c r="CS62" s="13">
        <v>23.013864083096401</v>
      </c>
      <c r="CT62" s="13">
        <v>23.984729004876801</v>
      </c>
      <c r="CU62" s="13">
        <v>24.635397573556499</v>
      </c>
      <c r="CV62" s="13">
        <v>24.541342897334399</v>
      </c>
      <c r="CW62" s="13">
        <v>24.830643140433001</v>
      </c>
      <c r="CX62" s="13">
        <v>24.9982874155769</v>
      </c>
      <c r="CY62" s="13">
        <v>24.769534137730499</v>
      </c>
      <c r="CZ62" s="13">
        <v>24.962624706232901</v>
      </c>
      <c r="DA62" s="13">
        <v>24.894142241257601</v>
      </c>
      <c r="DB62" s="13">
        <v>24.384267650350399</v>
      </c>
      <c r="DC62" s="13">
        <v>24.3102183787007</v>
      </c>
      <c r="DD62" s="15">
        <v>7</v>
      </c>
      <c r="DE62" s="12">
        <v>5</v>
      </c>
      <c r="DF62" s="12">
        <v>4</v>
      </c>
      <c r="DG62" s="12">
        <v>5</v>
      </c>
      <c r="DH62" s="12">
        <v>2</v>
      </c>
      <c r="DI62" s="12">
        <v>6</v>
      </c>
      <c r="DJ62" s="12">
        <v>1</v>
      </c>
      <c r="DK62" s="12">
        <v>0</v>
      </c>
      <c r="DL62" s="12">
        <v>5</v>
      </c>
      <c r="DM62" s="12">
        <v>13</v>
      </c>
      <c r="DN62" s="12">
        <v>10</v>
      </c>
      <c r="DO62" s="12">
        <v>14</v>
      </c>
      <c r="DP62" s="12">
        <v>18</v>
      </c>
      <c r="DQ62" s="12">
        <v>15</v>
      </c>
      <c r="DR62" s="12">
        <v>19</v>
      </c>
      <c r="DS62" s="12">
        <v>15</v>
      </c>
      <c r="DT62" s="12">
        <v>8</v>
      </c>
      <c r="DU62" s="12">
        <v>6</v>
      </c>
      <c r="DV62" s="14">
        <v>153</v>
      </c>
      <c r="DW62" s="12">
        <v>494</v>
      </c>
      <c r="DX62" s="12" t="s">
        <v>2776</v>
      </c>
      <c r="DY62" s="12" t="s">
        <v>2777</v>
      </c>
      <c r="DZ62" s="12" t="s">
        <v>2777</v>
      </c>
      <c r="EA62" s="12" t="s">
        <v>2778</v>
      </c>
      <c r="EB62" s="12">
        <v>12</v>
      </c>
      <c r="EC62" s="12">
        <v>10</v>
      </c>
      <c r="ED62" s="12">
        <v>15</v>
      </c>
      <c r="EE62" s="12">
        <v>11</v>
      </c>
      <c r="EF62" s="12">
        <v>10</v>
      </c>
      <c r="EG62" s="12">
        <v>16</v>
      </c>
      <c r="EH62" s="12">
        <v>9</v>
      </c>
      <c r="EI62" s="12">
        <v>3</v>
      </c>
      <c r="EJ62" s="12">
        <v>6</v>
      </c>
      <c r="EK62" s="12">
        <v>17</v>
      </c>
      <c r="EL62" s="12">
        <v>15</v>
      </c>
      <c r="EM62" s="12">
        <v>18</v>
      </c>
      <c r="EN62" s="12">
        <v>18</v>
      </c>
      <c r="EO62" s="12">
        <v>14</v>
      </c>
      <c r="EP62" s="12">
        <v>14</v>
      </c>
      <c r="EQ62" s="12">
        <v>12</v>
      </c>
      <c r="ER62" s="12">
        <v>10</v>
      </c>
      <c r="ES62" s="12">
        <v>15</v>
      </c>
      <c r="ET62" s="12">
        <v>11</v>
      </c>
      <c r="EU62" s="12">
        <v>10</v>
      </c>
      <c r="EV62" s="12">
        <v>16</v>
      </c>
      <c r="EW62" s="12">
        <v>9</v>
      </c>
      <c r="EX62" s="12">
        <v>3</v>
      </c>
      <c r="EY62" s="12">
        <v>6</v>
      </c>
      <c r="EZ62" s="12">
        <v>17</v>
      </c>
      <c r="FA62" s="12">
        <v>15</v>
      </c>
      <c r="FB62" s="12">
        <v>18</v>
      </c>
      <c r="FC62" s="12">
        <v>18</v>
      </c>
      <c r="FD62" s="12">
        <v>14</v>
      </c>
      <c r="FE62" s="12">
        <v>14</v>
      </c>
      <c r="FF62" s="12">
        <v>5</v>
      </c>
      <c r="FG62" s="12">
        <v>3</v>
      </c>
      <c r="FH62" s="12">
        <v>8</v>
      </c>
      <c r="FI62" s="12">
        <v>5</v>
      </c>
      <c r="FJ62" s="12">
        <v>5</v>
      </c>
      <c r="FK62" s="12">
        <v>7</v>
      </c>
      <c r="FL62" s="12">
        <v>3</v>
      </c>
      <c r="FM62" s="12">
        <v>0</v>
      </c>
      <c r="FN62" s="12">
        <v>2</v>
      </c>
      <c r="FO62" s="12">
        <v>8</v>
      </c>
      <c r="FP62" s="12">
        <v>7</v>
      </c>
      <c r="FQ62" s="12">
        <v>8</v>
      </c>
      <c r="FR62" s="12">
        <v>9</v>
      </c>
      <c r="FS62" s="12">
        <v>6</v>
      </c>
      <c r="FT62" s="12">
        <v>6</v>
      </c>
      <c r="FU62" s="12">
        <v>34.299999999999997</v>
      </c>
      <c r="FV62" s="12">
        <v>19.5</v>
      </c>
      <c r="FW62" s="12">
        <v>732</v>
      </c>
      <c r="FX62" s="12" t="s">
        <v>2779</v>
      </c>
      <c r="FY62" s="12" t="s">
        <v>174</v>
      </c>
      <c r="FZ62" s="12" t="s">
        <v>174</v>
      </c>
      <c r="GA62" s="12" t="s">
        <v>174</v>
      </c>
      <c r="GB62" s="12" t="s">
        <v>174</v>
      </c>
      <c r="GC62" s="12" t="s">
        <v>174</v>
      </c>
      <c r="GD62" s="12" t="s">
        <v>174</v>
      </c>
      <c r="GE62" s="12" t="s">
        <v>174</v>
      </c>
      <c r="GF62" s="12" t="s">
        <v>174</v>
      </c>
      <c r="GG62" s="12" t="s">
        <v>174</v>
      </c>
      <c r="GH62" s="12" t="s">
        <v>174</v>
      </c>
      <c r="GI62" s="12" t="s">
        <v>174</v>
      </c>
      <c r="GJ62" s="12" t="s">
        <v>174</v>
      </c>
      <c r="GK62" s="12" t="s">
        <v>174</v>
      </c>
      <c r="GL62" s="12" t="s">
        <v>174</v>
      </c>
      <c r="GM62" s="12" t="s">
        <v>174</v>
      </c>
      <c r="GN62" s="12">
        <v>18.7</v>
      </c>
      <c r="GO62" s="12">
        <v>15.2</v>
      </c>
      <c r="GP62" s="12">
        <v>22.8</v>
      </c>
      <c r="GQ62" s="12">
        <v>16.100000000000001</v>
      </c>
      <c r="GR62" s="12">
        <v>13.8</v>
      </c>
      <c r="GS62" s="12">
        <v>22</v>
      </c>
      <c r="GT62" s="12">
        <v>14.3</v>
      </c>
      <c r="GU62" s="12">
        <v>4.4000000000000004</v>
      </c>
      <c r="GV62" s="12">
        <v>10</v>
      </c>
      <c r="GW62" s="12">
        <v>24.3</v>
      </c>
      <c r="GX62" s="12">
        <v>21.6</v>
      </c>
      <c r="GY62" s="12">
        <v>25.8</v>
      </c>
      <c r="GZ62" s="12">
        <v>25.8</v>
      </c>
      <c r="HA62" s="12">
        <v>17.100000000000001</v>
      </c>
      <c r="HB62" s="12">
        <v>20.9</v>
      </c>
      <c r="HC62" s="12">
        <v>33</v>
      </c>
      <c r="HD62" s="12">
        <v>243760</v>
      </c>
      <c r="HE62" s="12">
        <v>235880</v>
      </c>
      <c r="HF62" s="12">
        <v>266640</v>
      </c>
      <c r="HG62" s="12"/>
      <c r="HH62" s="12"/>
      <c r="HI62" s="12"/>
      <c r="HJ62" s="12"/>
      <c r="HK62" s="12"/>
      <c r="HL62" s="14"/>
      <c r="HM62" s="1" t="s">
        <v>286</v>
      </c>
    </row>
    <row r="63" spans="1:221" x14ac:dyDescent="0.3">
      <c r="A63" s="15" t="s">
        <v>338</v>
      </c>
      <c r="B63" s="12" t="s">
        <v>339</v>
      </c>
      <c r="C63" s="12" t="s">
        <v>340</v>
      </c>
      <c r="D63" s="14" t="s">
        <v>341</v>
      </c>
      <c r="E63" s="12">
        <v>8</v>
      </c>
      <c r="F63" s="12">
        <v>8</v>
      </c>
      <c r="G63" s="12">
        <v>8</v>
      </c>
      <c r="H63" s="12">
        <v>8</v>
      </c>
      <c r="I63" s="28">
        <v>28.4</v>
      </c>
      <c r="J63" s="12">
        <v>27.994</v>
      </c>
      <c r="K63" s="12">
        <v>0</v>
      </c>
      <c r="L63" s="12">
        <v>111.1</v>
      </c>
      <c r="M63" s="12"/>
      <c r="N63" s="12"/>
      <c r="O63" s="12"/>
      <c r="P63" s="12">
        <v>29.390938708169699</v>
      </c>
      <c r="Q63" s="12">
        <v>25.345704102308598</v>
      </c>
      <c r="R63" s="12">
        <v>25.177824625900602</v>
      </c>
      <c r="S63" s="12">
        <v>25.209478948983499</v>
      </c>
      <c r="T63" s="12">
        <v>25.049886761542599</v>
      </c>
      <c r="U63" s="12">
        <v>24.822355709535</v>
      </c>
      <c r="V63" s="12">
        <v>25.034772436673698</v>
      </c>
      <c r="W63" s="12">
        <v>24.848666107802</v>
      </c>
      <c r="X63" s="12">
        <v>24.387388934409099</v>
      </c>
      <c r="Y63" s="12">
        <v>24.400738228562599</v>
      </c>
      <c r="Z63" s="12">
        <v>25.176303437399401</v>
      </c>
      <c r="AA63" s="12">
        <v>24.806709695440102</v>
      </c>
      <c r="AB63" s="12">
        <v>25.005902735426901</v>
      </c>
      <c r="AC63" s="12">
        <v>25.159579124298102</v>
      </c>
      <c r="AD63" s="12">
        <v>25.0125246316329</v>
      </c>
      <c r="AE63" s="12">
        <v>25.7789892846885</v>
      </c>
      <c r="AF63" s="12">
        <v>26.219687154606099</v>
      </c>
      <c r="AG63" s="12">
        <v>25.699302808933801</v>
      </c>
      <c r="AH63" s="12">
        <v>25.546396179656401</v>
      </c>
      <c r="AI63" s="12">
        <v>25.805972108702601</v>
      </c>
      <c r="AJ63" s="12">
        <v>21.760768668782699</v>
      </c>
      <c r="AK63" s="12">
        <v>21.592862125179501</v>
      </c>
      <c r="AL63" s="12">
        <v>21.624486700132699</v>
      </c>
      <c r="AM63" s="12">
        <v>21.263674956313899</v>
      </c>
      <c r="AN63" s="12">
        <v>20.8023869883082</v>
      </c>
      <c r="AO63" s="12">
        <v>20.815736645772301</v>
      </c>
      <c r="AP63" s="12">
        <v>21.591356156505601</v>
      </c>
      <c r="AQ63" s="12">
        <v>21.221757026661699</v>
      </c>
      <c r="AR63" s="12">
        <v>21.420957362646799</v>
      </c>
      <c r="AS63" s="12">
        <v>21.574639719446498</v>
      </c>
      <c r="AT63" s="12">
        <v>21.4275706556896</v>
      </c>
      <c r="AU63" s="12">
        <v>22.1940317953175</v>
      </c>
      <c r="AV63" s="12">
        <v>22.6347135770637</v>
      </c>
      <c r="AW63" s="12">
        <v>22.114356195962198</v>
      </c>
      <c r="AX63" s="12">
        <v>21.961445455028201</v>
      </c>
      <c r="AY63" s="12">
        <v>25.330910588449701</v>
      </c>
      <c r="AZ63" s="12">
        <v>25.526266396648001</v>
      </c>
      <c r="BA63" s="12">
        <v>25.425984179721699</v>
      </c>
      <c r="BB63" s="12">
        <v>25.594486124192301</v>
      </c>
      <c r="BC63" s="12">
        <v>25.573461358427998</v>
      </c>
      <c r="BD63" s="12">
        <v>25.562527294000301</v>
      </c>
      <c r="BE63" s="12">
        <v>25.437332495661199</v>
      </c>
      <c r="BF63" s="12">
        <v>25.828155276913002</v>
      </c>
      <c r="BG63" s="12">
        <v>24.908573667593998</v>
      </c>
      <c r="BH63" s="12">
        <v>24.392049039364199</v>
      </c>
      <c r="BI63" s="12">
        <v>24.173332498493</v>
      </c>
      <c r="BJ63" s="12">
        <v>23.970970204731898</v>
      </c>
      <c r="BK63" s="12">
        <v>24.075941303616201</v>
      </c>
      <c r="BL63" s="12">
        <v>24.217858327458298</v>
      </c>
      <c r="BM63" s="12">
        <v>23.987805254308402</v>
      </c>
      <c r="BN63" s="12">
        <v>25.441897588814701</v>
      </c>
      <c r="BO63" s="12">
        <v>25.2950901128707</v>
      </c>
      <c r="BP63" s="12">
        <v>25.852528747434299</v>
      </c>
      <c r="BQ63" s="23">
        <v>0.21857413811840001</v>
      </c>
      <c r="BR63" s="13">
        <v>25.355588205286701</v>
      </c>
      <c r="BS63" s="13">
        <v>0.35772123492212798</v>
      </c>
      <c r="BT63" s="13">
        <v>0.552841908516016</v>
      </c>
      <c r="BU63" s="13">
        <v>-0.17679421320067601</v>
      </c>
      <c r="BV63" s="13">
        <v>25.157904029627101</v>
      </c>
      <c r="BW63" s="13">
        <v>0.58401839330437899</v>
      </c>
      <c r="BX63" s="13">
        <v>0.92641405157768997</v>
      </c>
      <c r="BY63" s="13">
        <v>-0.70323672179912999</v>
      </c>
      <c r="BZ63" s="13">
        <v>24.894682775327901</v>
      </c>
      <c r="CA63" s="13">
        <v>1.68979939258606E-2</v>
      </c>
      <c r="CB63" s="13">
        <v>2.91553447437237E-2</v>
      </c>
      <c r="CC63" s="13">
        <v>-1.05429653014639</v>
      </c>
      <c r="CD63" s="13">
        <v>24.7191528711543</v>
      </c>
      <c r="CE63" s="13">
        <v>2.4539647205724401E-3</v>
      </c>
      <c r="CF63" s="13">
        <v>5.1205473230717304E-3</v>
      </c>
      <c r="CG63" s="13">
        <v>0.312700644071223</v>
      </c>
      <c r="CH63" s="13">
        <v>25.402651458263101</v>
      </c>
      <c r="CI63" s="13">
        <v>0.27957431213002698</v>
      </c>
      <c r="CJ63" s="24">
        <v>0.50918363099165798</v>
      </c>
      <c r="CK63" s="13">
        <v>2</v>
      </c>
      <c r="CL63" s="13">
        <v>25.2684711822317</v>
      </c>
      <c r="CM63" s="13">
        <v>25.704079805332999</v>
      </c>
      <c r="CN63" s="13">
        <v>25.422074835473001</v>
      </c>
      <c r="CO63" s="13">
        <v>25.418880410392699</v>
      </c>
      <c r="CP63" s="13">
        <v>25.1278005470508</v>
      </c>
      <c r="CQ63" s="13">
        <v>25.192222451238901</v>
      </c>
      <c r="CR63" s="13">
        <v>25.138253209250799</v>
      </c>
      <c r="CS63" s="13">
        <v>25.281683040746699</v>
      </c>
      <c r="CT63" s="13">
        <v>24.7885845190829</v>
      </c>
      <c r="CU63" s="13">
        <v>24.770664804964898</v>
      </c>
      <c r="CV63" s="13">
        <v>24.520797925461501</v>
      </c>
      <c r="CW63" s="13">
        <v>24.337730512858698</v>
      </c>
      <c r="CX63" s="13">
        <v>24.271221305198601</v>
      </c>
      <c r="CY63" s="13">
        <v>24.3402321074716</v>
      </c>
      <c r="CZ63" s="13">
        <v>23.964560405573099</v>
      </c>
      <c r="DA63" s="13">
        <v>25.5500593946464</v>
      </c>
      <c r="DB63" s="13">
        <v>25.301796589530699</v>
      </c>
      <c r="DC63" s="13">
        <v>25.825149356718999</v>
      </c>
      <c r="DD63" s="15">
        <v>12</v>
      </c>
      <c r="DE63" s="12">
        <v>7</v>
      </c>
      <c r="DF63" s="12">
        <v>7</v>
      </c>
      <c r="DG63" s="12">
        <v>9</v>
      </c>
      <c r="DH63" s="12">
        <v>11</v>
      </c>
      <c r="DI63" s="12">
        <v>9</v>
      </c>
      <c r="DJ63" s="12">
        <v>7</v>
      </c>
      <c r="DK63" s="12">
        <v>9</v>
      </c>
      <c r="DL63" s="12">
        <v>7</v>
      </c>
      <c r="DM63" s="12">
        <v>8</v>
      </c>
      <c r="DN63" s="12">
        <v>9</v>
      </c>
      <c r="DO63" s="12">
        <v>11</v>
      </c>
      <c r="DP63" s="12">
        <v>7</v>
      </c>
      <c r="DQ63" s="12">
        <v>7</v>
      </c>
      <c r="DR63" s="12">
        <v>7</v>
      </c>
      <c r="DS63" s="12">
        <v>9</v>
      </c>
      <c r="DT63" s="12">
        <v>9</v>
      </c>
      <c r="DU63" s="12">
        <v>6</v>
      </c>
      <c r="DV63" s="14">
        <v>151</v>
      </c>
      <c r="DW63" s="12">
        <v>26</v>
      </c>
      <c r="DX63" s="12" t="s">
        <v>342</v>
      </c>
      <c r="DY63" s="12" t="s">
        <v>343</v>
      </c>
      <c r="DZ63" s="12" t="s">
        <v>343</v>
      </c>
      <c r="EA63" s="12" t="s">
        <v>343</v>
      </c>
      <c r="EB63" s="12">
        <v>7</v>
      </c>
      <c r="EC63" s="12">
        <v>6</v>
      </c>
      <c r="ED63" s="12">
        <v>7</v>
      </c>
      <c r="EE63" s="12">
        <v>6</v>
      </c>
      <c r="EF63" s="12">
        <v>6</v>
      </c>
      <c r="EG63" s="12">
        <v>6</v>
      </c>
      <c r="EH63" s="12">
        <v>6</v>
      </c>
      <c r="EI63" s="12">
        <v>7</v>
      </c>
      <c r="EJ63" s="12">
        <v>6</v>
      </c>
      <c r="EK63" s="12">
        <v>6</v>
      </c>
      <c r="EL63" s="12">
        <v>6</v>
      </c>
      <c r="EM63" s="12">
        <v>6</v>
      </c>
      <c r="EN63" s="12">
        <v>7</v>
      </c>
      <c r="EO63" s="12">
        <v>6</v>
      </c>
      <c r="EP63" s="12">
        <v>7</v>
      </c>
      <c r="EQ63" s="12">
        <v>7</v>
      </c>
      <c r="ER63" s="12">
        <v>6</v>
      </c>
      <c r="ES63" s="12">
        <v>7</v>
      </c>
      <c r="ET63" s="12">
        <v>6</v>
      </c>
      <c r="EU63" s="12">
        <v>6</v>
      </c>
      <c r="EV63" s="12">
        <v>6</v>
      </c>
      <c r="EW63" s="12">
        <v>6</v>
      </c>
      <c r="EX63" s="12">
        <v>7</v>
      </c>
      <c r="EY63" s="12">
        <v>6</v>
      </c>
      <c r="EZ63" s="12">
        <v>6</v>
      </c>
      <c r="FA63" s="12">
        <v>6</v>
      </c>
      <c r="FB63" s="12">
        <v>6</v>
      </c>
      <c r="FC63" s="12">
        <v>7</v>
      </c>
      <c r="FD63" s="12">
        <v>6</v>
      </c>
      <c r="FE63" s="12">
        <v>7</v>
      </c>
      <c r="FF63" s="12">
        <v>7</v>
      </c>
      <c r="FG63" s="12">
        <v>6</v>
      </c>
      <c r="FH63" s="12">
        <v>7</v>
      </c>
      <c r="FI63" s="12">
        <v>6</v>
      </c>
      <c r="FJ63" s="12">
        <v>6</v>
      </c>
      <c r="FK63" s="12">
        <v>6</v>
      </c>
      <c r="FL63" s="12">
        <v>6</v>
      </c>
      <c r="FM63" s="12">
        <v>7</v>
      </c>
      <c r="FN63" s="12">
        <v>6</v>
      </c>
      <c r="FO63" s="12">
        <v>6</v>
      </c>
      <c r="FP63" s="12">
        <v>6</v>
      </c>
      <c r="FQ63" s="12">
        <v>6</v>
      </c>
      <c r="FR63" s="12">
        <v>7</v>
      </c>
      <c r="FS63" s="12">
        <v>6</v>
      </c>
      <c r="FT63" s="12">
        <v>7</v>
      </c>
      <c r="FU63" s="12">
        <v>28.4</v>
      </c>
      <c r="FV63" s="12">
        <v>28.4</v>
      </c>
      <c r="FW63" s="12">
        <v>243</v>
      </c>
      <c r="FX63" s="12" t="s">
        <v>344</v>
      </c>
      <c r="FY63" s="12" t="s">
        <v>174</v>
      </c>
      <c r="FZ63" s="12" t="s">
        <v>174</v>
      </c>
      <c r="GA63" s="12" t="s">
        <v>174</v>
      </c>
      <c r="GB63" s="12" t="s">
        <v>174</v>
      </c>
      <c r="GC63" s="12" t="s">
        <v>174</v>
      </c>
      <c r="GD63" s="12" t="s">
        <v>174</v>
      </c>
      <c r="GE63" s="12" t="s">
        <v>174</v>
      </c>
      <c r="GF63" s="12" t="s">
        <v>174</v>
      </c>
      <c r="GG63" s="12" t="s">
        <v>174</v>
      </c>
      <c r="GH63" s="12" t="s">
        <v>174</v>
      </c>
      <c r="GI63" s="12" t="s">
        <v>174</v>
      </c>
      <c r="GJ63" s="12" t="s">
        <v>174</v>
      </c>
      <c r="GK63" s="12" t="s">
        <v>174</v>
      </c>
      <c r="GL63" s="12" t="s">
        <v>174</v>
      </c>
      <c r="GM63" s="12" t="s">
        <v>174</v>
      </c>
      <c r="GN63" s="12">
        <v>28.4</v>
      </c>
      <c r="GO63" s="12">
        <v>25.5</v>
      </c>
      <c r="GP63" s="12">
        <v>28.4</v>
      </c>
      <c r="GQ63" s="12">
        <v>25.5</v>
      </c>
      <c r="GR63" s="12">
        <v>25.5</v>
      </c>
      <c r="GS63" s="12">
        <v>25.5</v>
      </c>
      <c r="GT63" s="12">
        <v>25.5</v>
      </c>
      <c r="GU63" s="12">
        <v>28.4</v>
      </c>
      <c r="GV63" s="12">
        <v>25.5</v>
      </c>
      <c r="GW63" s="12">
        <v>25.5</v>
      </c>
      <c r="GX63" s="12">
        <v>25.5</v>
      </c>
      <c r="GY63" s="12">
        <v>25.5</v>
      </c>
      <c r="GZ63" s="12">
        <v>25.5</v>
      </c>
      <c r="HA63" s="12">
        <v>25.5</v>
      </c>
      <c r="HB63" s="12">
        <v>28.4</v>
      </c>
      <c r="HC63" s="12">
        <v>12</v>
      </c>
      <c r="HD63" s="12">
        <v>2894600</v>
      </c>
      <c r="HE63" s="12">
        <v>2472300</v>
      </c>
      <c r="HF63" s="12">
        <v>2864400</v>
      </c>
      <c r="HG63" s="12"/>
      <c r="HH63" s="12"/>
      <c r="HI63" s="12"/>
      <c r="HJ63" s="12"/>
      <c r="HK63" s="12"/>
      <c r="HL63" s="14"/>
      <c r="HM63" s="1" t="s">
        <v>230</v>
      </c>
    </row>
    <row r="64" spans="1:221" x14ac:dyDescent="0.3">
      <c r="A64" s="15" t="s">
        <v>3777</v>
      </c>
      <c r="B64" s="12" t="s">
        <v>3778</v>
      </c>
      <c r="C64" s="12" t="s">
        <v>3779</v>
      </c>
      <c r="D64" s="14" t="s">
        <v>3780</v>
      </c>
      <c r="E64" s="12">
        <v>2</v>
      </c>
      <c r="F64" s="12">
        <v>5</v>
      </c>
      <c r="G64" s="12">
        <v>5</v>
      </c>
      <c r="H64" s="12">
        <v>5</v>
      </c>
      <c r="I64" s="28">
        <v>50.4</v>
      </c>
      <c r="J64" s="12">
        <v>13.015000000000001</v>
      </c>
      <c r="K64" s="12">
        <v>0</v>
      </c>
      <c r="L64" s="12">
        <v>46.45</v>
      </c>
      <c r="M64" s="12"/>
      <c r="N64" s="12"/>
      <c r="O64" s="12"/>
      <c r="P64" s="12">
        <v>29.806350169012799</v>
      </c>
      <c r="Q64" s="12">
        <v>26.130337720316898</v>
      </c>
      <c r="R64" s="12">
        <v>24.927233979060301</v>
      </c>
      <c r="S64" s="12">
        <v>25.631314517295198</v>
      </c>
      <c r="T64" s="12">
        <v>25.433326155062801</v>
      </c>
      <c r="U64" s="12">
        <v>25.7710495298412</v>
      </c>
      <c r="V64" s="12">
        <v>25.7816928836199</v>
      </c>
      <c r="W64" s="12">
        <v>25.393849973045999</v>
      </c>
      <c r="X64" s="12">
        <v>24.9289964773325</v>
      </c>
      <c r="Y64" s="12">
        <v>25.493627782542301</v>
      </c>
      <c r="Z64" s="12">
        <v>25.616976156281801</v>
      </c>
      <c r="AA64" s="12">
        <v>25.223982237151699</v>
      </c>
      <c r="AB64" s="12">
        <v>26.046913996081599</v>
      </c>
      <c r="AC64" s="12">
        <v>25.715994028978901</v>
      </c>
      <c r="AD64" s="12">
        <v>25.5439505586798</v>
      </c>
      <c r="AE64" s="12">
        <v>26.265063863528599</v>
      </c>
      <c r="AF64" s="12">
        <v>26.1084896809685</v>
      </c>
      <c r="AG64" s="12">
        <v>24.920298694594699</v>
      </c>
      <c r="AH64" s="12">
        <v>25.553327426033899</v>
      </c>
      <c r="AI64" s="12">
        <v>27.484391341214501</v>
      </c>
      <c r="AJ64" s="12">
        <v>23.808429266091998</v>
      </c>
      <c r="AK64" s="12">
        <v>22.6053058841729</v>
      </c>
      <c r="AL64" s="12">
        <v>23.309386422407801</v>
      </c>
      <c r="AM64" s="12">
        <v>23.071921878158602</v>
      </c>
      <c r="AN64" s="12">
        <v>22.6070683824451</v>
      </c>
      <c r="AO64" s="12">
        <v>23.1716996876549</v>
      </c>
      <c r="AP64" s="12">
        <v>23.2950200263959</v>
      </c>
      <c r="AQ64" s="12">
        <v>22.902072548564899</v>
      </c>
      <c r="AR64" s="12">
        <v>23.7249442805889</v>
      </c>
      <c r="AS64" s="12">
        <v>23.394013582867199</v>
      </c>
      <c r="AT64" s="12">
        <v>23.222022463792399</v>
      </c>
      <c r="AU64" s="12">
        <v>23.943153658206398</v>
      </c>
      <c r="AV64" s="12">
        <v>23.786561586081199</v>
      </c>
      <c r="AW64" s="12">
        <v>22.598370599707302</v>
      </c>
      <c r="AX64" s="12">
        <v>23.2314139806969</v>
      </c>
      <c r="AY64" s="12">
        <v>25.8320731489796</v>
      </c>
      <c r="AZ64" s="12">
        <v>25.241945047720101</v>
      </c>
      <c r="BA64" s="12">
        <v>25.823036363674898</v>
      </c>
      <c r="BB64" s="12">
        <v>25.742320128084302</v>
      </c>
      <c r="BC64" s="12">
        <v>26.317051376941901</v>
      </c>
      <c r="BD64" s="12">
        <v>26.213841557706001</v>
      </c>
      <c r="BE64" s="12">
        <v>25.917865722878101</v>
      </c>
      <c r="BF64" s="12">
        <v>25.958257988302702</v>
      </c>
      <c r="BG64" s="12">
        <v>25.797883130701202</v>
      </c>
      <c r="BH64" s="12">
        <v>24.667632197195999</v>
      </c>
      <c r="BI64" s="12">
        <v>24.780516940041</v>
      </c>
      <c r="BJ64" s="12">
        <v>24.848618356207702</v>
      </c>
      <c r="BK64" s="12">
        <v>24.542799978235902</v>
      </c>
      <c r="BL64" s="12">
        <v>24.8307925466836</v>
      </c>
      <c r="BM64" s="12">
        <v>24.499479025202898</v>
      </c>
      <c r="BN64" s="12">
        <v>25.601955726298002</v>
      </c>
      <c r="BO64" s="12">
        <v>24.921933528143999</v>
      </c>
      <c r="BP64" s="12">
        <v>25.947953455801699</v>
      </c>
      <c r="BQ64" s="23">
        <v>-0.19036745468004901</v>
      </c>
      <c r="BR64" s="13">
        <v>25.743196221014401</v>
      </c>
      <c r="BS64" s="13">
        <v>0.47332363520102499</v>
      </c>
      <c r="BT64" s="13">
        <v>0.65412679126510198</v>
      </c>
      <c r="BU64" s="13">
        <v>-0.280340122035659</v>
      </c>
      <c r="BV64" s="13">
        <v>25.698209887336599</v>
      </c>
      <c r="BW64" s="13">
        <v>0.38255989017630898</v>
      </c>
      <c r="BX64" s="13">
        <v>0.85119675890476798</v>
      </c>
      <c r="BY64" s="13">
        <v>-0.67823047278363602</v>
      </c>
      <c r="BZ64" s="13">
        <v>25.499264711962599</v>
      </c>
      <c r="CA64" s="13">
        <v>1.74194594916262E-2</v>
      </c>
      <c r="CB64" s="13">
        <v>2.9965617815952202E-2</v>
      </c>
      <c r="CC64" s="13">
        <v>-1.0527569667228101</v>
      </c>
      <c r="CD64" s="13">
        <v>25.312001464993099</v>
      </c>
      <c r="CE64" s="13">
        <v>3.36869632412152E-3</v>
      </c>
      <c r="CF64" s="13">
        <v>6.8080645990987298E-3</v>
      </c>
      <c r="CG64" s="13">
        <v>-0.30978241423749803</v>
      </c>
      <c r="CH64" s="13">
        <v>25.683488741235699</v>
      </c>
      <c r="CI64" s="13">
        <v>0.39520275994133502</v>
      </c>
      <c r="CJ64" s="24">
        <v>0.60118235759518501</v>
      </c>
      <c r="CK64" s="13">
        <v>2</v>
      </c>
      <c r="CL64" s="13">
        <v>25.738099600116701</v>
      </c>
      <c r="CM64" s="13">
        <v>25.346933676796201</v>
      </c>
      <c r="CN64" s="13">
        <v>25.859004204110398</v>
      </c>
      <c r="CO64" s="13">
        <v>25.5703571912718</v>
      </c>
      <c r="CP64" s="13">
        <v>26.037049061112501</v>
      </c>
      <c r="CQ64" s="13">
        <v>25.907733592679101</v>
      </c>
      <c r="CR64" s="13">
        <v>25.6490757510281</v>
      </c>
      <c r="CS64" s="13">
        <v>25.552918639535299</v>
      </c>
      <c r="CT64" s="13">
        <v>25.472125088393</v>
      </c>
      <c r="CU64" s="13">
        <v>25.110694750799901</v>
      </c>
      <c r="CV64" s="13">
        <v>25.167191426154002</v>
      </c>
      <c r="CW64" s="13">
        <v>25.2025622497585</v>
      </c>
      <c r="CX64" s="13">
        <v>24.7315586063228</v>
      </c>
      <c r="CY64" s="13">
        <v>24.9802848727088</v>
      </c>
      <c r="CZ64" s="13">
        <v>24.645025465863402</v>
      </c>
      <c r="DA64" s="13">
        <v>25.717869245096999</v>
      </c>
      <c r="DB64" s="13">
        <v>24.984871999709402</v>
      </c>
      <c r="DC64" s="13">
        <v>25.883051357544499</v>
      </c>
      <c r="DD64" s="15">
        <v>10</v>
      </c>
      <c r="DE64" s="12">
        <v>4</v>
      </c>
      <c r="DF64" s="12">
        <v>6</v>
      </c>
      <c r="DG64" s="12">
        <v>7</v>
      </c>
      <c r="DH64" s="12">
        <v>10</v>
      </c>
      <c r="DI64" s="12">
        <v>10</v>
      </c>
      <c r="DJ64" s="12">
        <v>9</v>
      </c>
      <c r="DK64" s="12">
        <v>6</v>
      </c>
      <c r="DL64" s="12">
        <v>8</v>
      </c>
      <c r="DM64" s="12">
        <v>9</v>
      </c>
      <c r="DN64" s="12">
        <v>11</v>
      </c>
      <c r="DO64" s="12">
        <v>11</v>
      </c>
      <c r="DP64" s="12">
        <v>6</v>
      </c>
      <c r="DQ64" s="12">
        <v>7</v>
      </c>
      <c r="DR64" s="12">
        <v>11</v>
      </c>
      <c r="DS64" s="12">
        <v>11</v>
      </c>
      <c r="DT64" s="12">
        <v>6</v>
      </c>
      <c r="DU64" s="12">
        <v>7</v>
      </c>
      <c r="DV64" s="14">
        <v>149</v>
      </c>
      <c r="DW64" s="12">
        <v>685</v>
      </c>
      <c r="DX64" s="12" t="s">
        <v>3777</v>
      </c>
      <c r="DY64" s="12" t="s">
        <v>2837</v>
      </c>
      <c r="DZ64" s="12" t="s">
        <v>2837</v>
      </c>
      <c r="EA64" s="12" t="s">
        <v>2837</v>
      </c>
      <c r="EB64" s="12">
        <v>5</v>
      </c>
      <c r="EC64" s="12">
        <v>4</v>
      </c>
      <c r="ED64" s="12">
        <v>4</v>
      </c>
      <c r="EE64" s="12">
        <v>5</v>
      </c>
      <c r="EF64" s="12">
        <v>4</v>
      </c>
      <c r="EG64" s="12">
        <v>5</v>
      </c>
      <c r="EH64" s="12">
        <v>5</v>
      </c>
      <c r="EI64" s="12">
        <v>4</v>
      </c>
      <c r="EJ64" s="12">
        <v>4</v>
      </c>
      <c r="EK64" s="12">
        <v>5</v>
      </c>
      <c r="EL64" s="12">
        <v>5</v>
      </c>
      <c r="EM64" s="12">
        <v>4</v>
      </c>
      <c r="EN64" s="12">
        <v>5</v>
      </c>
      <c r="EO64" s="12">
        <v>5</v>
      </c>
      <c r="EP64" s="12">
        <v>4</v>
      </c>
      <c r="EQ64" s="12">
        <v>5</v>
      </c>
      <c r="ER64" s="12">
        <v>4</v>
      </c>
      <c r="ES64" s="12">
        <v>4</v>
      </c>
      <c r="ET64" s="12">
        <v>5</v>
      </c>
      <c r="EU64" s="12">
        <v>4</v>
      </c>
      <c r="EV64" s="12">
        <v>5</v>
      </c>
      <c r="EW64" s="12">
        <v>5</v>
      </c>
      <c r="EX64" s="12">
        <v>4</v>
      </c>
      <c r="EY64" s="12">
        <v>4</v>
      </c>
      <c r="EZ64" s="12">
        <v>5</v>
      </c>
      <c r="FA64" s="12">
        <v>5</v>
      </c>
      <c r="FB64" s="12">
        <v>4</v>
      </c>
      <c r="FC64" s="12">
        <v>5</v>
      </c>
      <c r="FD64" s="12">
        <v>5</v>
      </c>
      <c r="FE64" s="12">
        <v>4</v>
      </c>
      <c r="FF64" s="12">
        <v>5</v>
      </c>
      <c r="FG64" s="12">
        <v>4</v>
      </c>
      <c r="FH64" s="12">
        <v>4</v>
      </c>
      <c r="FI64" s="12">
        <v>5</v>
      </c>
      <c r="FJ64" s="12">
        <v>4</v>
      </c>
      <c r="FK64" s="12">
        <v>5</v>
      </c>
      <c r="FL64" s="12">
        <v>5</v>
      </c>
      <c r="FM64" s="12">
        <v>4</v>
      </c>
      <c r="FN64" s="12">
        <v>4</v>
      </c>
      <c r="FO64" s="12">
        <v>5</v>
      </c>
      <c r="FP64" s="12">
        <v>5</v>
      </c>
      <c r="FQ64" s="12">
        <v>4</v>
      </c>
      <c r="FR64" s="12">
        <v>5</v>
      </c>
      <c r="FS64" s="12">
        <v>5</v>
      </c>
      <c r="FT64" s="12">
        <v>4</v>
      </c>
      <c r="FU64" s="12">
        <v>50.4</v>
      </c>
      <c r="FV64" s="12">
        <v>50.4</v>
      </c>
      <c r="FW64" s="12">
        <v>115</v>
      </c>
      <c r="FX64" s="12" t="s">
        <v>3781</v>
      </c>
      <c r="FY64" s="12" t="s">
        <v>174</v>
      </c>
      <c r="FZ64" s="12" t="s">
        <v>174</v>
      </c>
      <c r="GA64" s="12" t="s">
        <v>174</v>
      </c>
      <c r="GB64" s="12" t="s">
        <v>174</v>
      </c>
      <c r="GC64" s="12" t="s">
        <v>174</v>
      </c>
      <c r="GD64" s="12" t="s">
        <v>174</v>
      </c>
      <c r="GE64" s="12" t="s">
        <v>174</v>
      </c>
      <c r="GF64" s="12" t="s">
        <v>174</v>
      </c>
      <c r="GG64" s="12" t="s">
        <v>174</v>
      </c>
      <c r="GH64" s="12" t="s">
        <v>174</v>
      </c>
      <c r="GI64" s="12" t="s">
        <v>174</v>
      </c>
      <c r="GJ64" s="12" t="s">
        <v>174</v>
      </c>
      <c r="GK64" s="12" t="s">
        <v>174</v>
      </c>
      <c r="GL64" s="12" t="s">
        <v>174</v>
      </c>
      <c r="GM64" s="12" t="s">
        <v>174</v>
      </c>
      <c r="GN64" s="12">
        <v>50.4</v>
      </c>
      <c r="GO64" s="12">
        <v>37.4</v>
      </c>
      <c r="GP64" s="12">
        <v>37.4</v>
      </c>
      <c r="GQ64" s="12">
        <v>50.4</v>
      </c>
      <c r="GR64" s="12">
        <v>37.4</v>
      </c>
      <c r="GS64" s="12">
        <v>50.4</v>
      </c>
      <c r="GT64" s="12">
        <v>50.4</v>
      </c>
      <c r="GU64" s="12">
        <v>37.4</v>
      </c>
      <c r="GV64" s="12">
        <v>37.4</v>
      </c>
      <c r="GW64" s="12">
        <v>50.4</v>
      </c>
      <c r="GX64" s="12">
        <v>50.4</v>
      </c>
      <c r="GY64" s="12">
        <v>37.4</v>
      </c>
      <c r="GZ64" s="12">
        <v>50.4</v>
      </c>
      <c r="HA64" s="12">
        <v>50.4</v>
      </c>
      <c r="HB64" s="12">
        <v>37.4</v>
      </c>
      <c r="HC64" s="12">
        <v>5</v>
      </c>
      <c r="HD64" s="12">
        <v>9062000</v>
      </c>
      <c r="HE64" s="12">
        <v>11452000</v>
      </c>
      <c r="HF64" s="12">
        <v>11537000</v>
      </c>
      <c r="HG64" s="12"/>
      <c r="HH64" s="12">
        <v>86</v>
      </c>
      <c r="HI64" s="12"/>
      <c r="HJ64" s="12"/>
      <c r="HK64" s="12">
        <v>115</v>
      </c>
      <c r="HL64" s="14"/>
      <c r="HM64" s="1" t="s">
        <v>175</v>
      </c>
    </row>
    <row r="65" spans="1:221" x14ac:dyDescent="0.3">
      <c r="A65" s="15" t="s">
        <v>3019</v>
      </c>
      <c r="B65" s="12" t="s">
        <v>3020</v>
      </c>
      <c r="C65" s="12" t="s">
        <v>3021</v>
      </c>
      <c r="D65" s="14" t="s">
        <v>3022</v>
      </c>
      <c r="E65" s="12">
        <v>8</v>
      </c>
      <c r="F65" s="12">
        <v>13</v>
      </c>
      <c r="G65" s="12">
        <v>13</v>
      </c>
      <c r="H65" s="12">
        <v>12</v>
      </c>
      <c r="I65" s="28">
        <v>38.299999999999997</v>
      </c>
      <c r="J65" s="12">
        <v>33.783999999999999</v>
      </c>
      <c r="K65" s="12">
        <v>0</v>
      </c>
      <c r="L65" s="12">
        <v>194.73</v>
      </c>
      <c r="M65" s="12"/>
      <c r="N65" s="12"/>
      <c r="O65" s="12"/>
      <c r="P65" s="12">
        <v>29.684032847948099</v>
      </c>
      <c r="Q65" s="12">
        <v>25.6450444443789</v>
      </c>
      <c r="R65" s="12">
        <v>24.974825571848601</v>
      </c>
      <c r="S65" s="12">
        <v>25.3587389180231</v>
      </c>
      <c r="T65" s="12">
        <v>25.041555887861101</v>
      </c>
      <c r="U65" s="12">
        <v>24.860365241666301</v>
      </c>
      <c r="V65" s="12">
        <v>25.422972757362899</v>
      </c>
      <c r="W65" s="12">
        <v>24.897906742542201</v>
      </c>
      <c r="X65" s="12">
        <v>24.240089631517399</v>
      </c>
      <c r="Y65" s="12">
        <v>24.498322848842299</v>
      </c>
      <c r="Z65" s="12">
        <v>25.318655339340101</v>
      </c>
      <c r="AA65" s="12">
        <v>25.115967893077499</v>
      </c>
      <c r="AB65" s="12">
        <v>25.948064889220401</v>
      </c>
      <c r="AC65" s="12">
        <v>25.845654666336898</v>
      </c>
      <c r="AD65" s="12">
        <v>25.866438860516201</v>
      </c>
      <c r="AE65" s="12">
        <v>26.712009911946499</v>
      </c>
      <c r="AF65" s="12">
        <v>26.5883509335432</v>
      </c>
      <c r="AG65" s="12">
        <v>25.428574096271699</v>
      </c>
      <c r="AH65" s="12">
        <v>24.784665993970201</v>
      </c>
      <c r="AI65" s="12">
        <v>25.436093626306398</v>
      </c>
      <c r="AJ65" s="12">
        <v>21.397125179282501</v>
      </c>
      <c r="AK65" s="12">
        <v>20.726919934490699</v>
      </c>
      <c r="AL65" s="12">
        <v>21.1108248165147</v>
      </c>
      <c r="AM65" s="12">
        <v>20.650006917944999</v>
      </c>
      <c r="AN65" s="12">
        <v>19.9921693988783</v>
      </c>
      <c r="AO65" s="12">
        <v>20.250377072549998</v>
      </c>
      <c r="AP65" s="12">
        <v>21.0707105884699</v>
      </c>
      <c r="AQ65" s="12">
        <v>20.868008639438401</v>
      </c>
      <c r="AR65" s="12">
        <v>21.7001552043251</v>
      </c>
      <c r="AS65" s="12">
        <v>21.5977343304627</v>
      </c>
      <c r="AT65" s="12">
        <v>21.618539646493399</v>
      </c>
      <c r="AU65" s="12">
        <v>22.4640850232527</v>
      </c>
      <c r="AV65" s="12">
        <v>22.340470603605901</v>
      </c>
      <c r="AW65" s="12">
        <v>21.180649777384101</v>
      </c>
      <c r="AX65" s="12">
        <v>20.536778413405301</v>
      </c>
      <c r="AY65" s="12">
        <v>25.488825473003299</v>
      </c>
      <c r="AZ65" s="12">
        <v>25.356893588703802</v>
      </c>
      <c r="BA65" s="12">
        <v>25.721349977929201</v>
      </c>
      <c r="BB65" s="12">
        <v>25.568135190911399</v>
      </c>
      <c r="BC65" s="12">
        <v>25.574039106640001</v>
      </c>
      <c r="BD65" s="12">
        <v>25.7030580388248</v>
      </c>
      <c r="BE65" s="12">
        <v>25.492894705778099</v>
      </c>
      <c r="BF65" s="12">
        <v>25.913101602867201</v>
      </c>
      <c r="BG65" s="12">
        <v>24.8460852573089</v>
      </c>
      <c r="BH65" s="12">
        <v>24.6125679764999</v>
      </c>
      <c r="BI65" s="12">
        <v>24.371989290080901</v>
      </c>
      <c r="BJ65" s="12">
        <v>24.817045319091498</v>
      </c>
      <c r="BK65" s="12">
        <v>24.723695103767199</v>
      </c>
      <c r="BL65" s="12">
        <v>24.8070537735762</v>
      </c>
      <c r="BM65" s="12">
        <v>25.038879815951699</v>
      </c>
      <c r="BN65" s="12">
        <v>25.566974721864899</v>
      </c>
      <c r="BO65" s="12">
        <v>25.588608279377599</v>
      </c>
      <c r="BP65" s="12">
        <v>25.193061774717599</v>
      </c>
      <c r="BQ65" s="23">
        <v>0.27339778093106598</v>
      </c>
      <c r="BR65" s="13">
        <v>25.412388531189599</v>
      </c>
      <c r="BS65" s="13">
        <v>0.202821223029864</v>
      </c>
      <c r="BT65" s="13">
        <v>0.39630511421263298</v>
      </c>
      <c r="BU65" s="13">
        <v>-0.164233611602605</v>
      </c>
      <c r="BV65" s="13">
        <v>25.193572834922701</v>
      </c>
      <c r="BW65" s="13">
        <v>0.6417800712856</v>
      </c>
      <c r="BX65" s="13">
        <v>0.93962661774358702</v>
      </c>
      <c r="BY65" s="13">
        <v>-0.26820764422914301</v>
      </c>
      <c r="BZ65" s="13">
        <v>25.141585818609499</v>
      </c>
      <c r="CA65" s="13">
        <v>0.22959284462684601</v>
      </c>
      <c r="CB65" s="13">
        <v>0.29101900042613399</v>
      </c>
      <c r="CC65" s="13">
        <v>-0.23462062528600999</v>
      </c>
      <c r="CD65" s="13">
        <v>25.158379328081001</v>
      </c>
      <c r="CE65" s="13">
        <v>0.23881556396436401</v>
      </c>
      <c r="CF65" s="13">
        <v>0.284023448500828</v>
      </c>
      <c r="CG65" s="13">
        <v>0.17301601385148499</v>
      </c>
      <c r="CH65" s="13">
        <v>25.362197647649801</v>
      </c>
      <c r="CI65" s="13">
        <v>0.53979196292694498</v>
      </c>
      <c r="CJ65" s="24">
        <v>0.69798602812477395</v>
      </c>
      <c r="CK65" s="13">
        <v>2</v>
      </c>
      <c r="CL65" s="13">
        <v>25.4801513410018</v>
      </c>
      <c r="CM65" s="13">
        <v>25.472780626219201</v>
      </c>
      <c r="CN65" s="13">
        <v>25.694330297744301</v>
      </c>
      <c r="CO65" s="13">
        <v>25.3256949978013</v>
      </c>
      <c r="CP65" s="13">
        <v>25.174767402780699</v>
      </c>
      <c r="CQ65" s="13">
        <v>25.326606521590101</v>
      </c>
      <c r="CR65" s="13">
        <v>25.233518819680899</v>
      </c>
      <c r="CS65" s="13">
        <v>25.4432348884758</v>
      </c>
      <c r="CT65" s="13">
        <v>24.657614379207601</v>
      </c>
      <c r="CU65" s="13">
        <v>25.081000988070301</v>
      </c>
      <c r="CV65" s="13">
        <v>24.770664804964898</v>
      </c>
      <c r="CW65" s="13">
        <v>25.1707801964494</v>
      </c>
      <c r="CX65" s="13">
        <v>25.0496418675542</v>
      </c>
      <c r="CY65" s="13">
        <v>24.9281422865919</v>
      </c>
      <c r="CZ65" s="13">
        <v>25.145422892168</v>
      </c>
      <c r="DA65" s="13">
        <v>25.629477662016001</v>
      </c>
      <c r="DB65" s="13">
        <v>25.618570027476402</v>
      </c>
      <c r="DC65" s="13">
        <v>25.098069274234099</v>
      </c>
      <c r="DD65" s="15">
        <v>8</v>
      </c>
      <c r="DE65" s="12">
        <v>6</v>
      </c>
      <c r="DF65" s="12">
        <v>9</v>
      </c>
      <c r="DG65" s="12">
        <v>9</v>
      </c>
      <c r="DH65" s="12">
        <v>5</v>
      </c>
      <c r="DI65" s="12">
        <v>10</v>
      </c>
      <c r="DJ65" s="12">
        <v>8</v>
      </c>
      <c r="DK65" s="12">
        <v>4</v>
      </c>
      <c r="DL65" s="12">
        <v>5</v>
      </c>
      <c r="DM65" s="12">
        <v>6</v>
      </c>
      <c r="DN65" s="12">
        <v>5</v>
      </c>
      <c r="DO65" s="12">
        <v>10</v>
      </c>
      <c r="DP65" s="12">
        <v>13</v>
      </c>
      <c r="DQ65" s="12">
        <v>12</v>
      </c>
      <c r="DR65" s="12">
        <v>10</v>
      </c>
      <c r="DS65" s="12">
        <v>9</v>
      </c>
      <c r="DT65" s="12">
        <v>10</v>
      </c>
      <c r="DU65" s="12">
        <v>5</v>
      </c>
      <c r="DV65" s="14">
        <v>144</v>
      </c>
      <c r="DW65" s="12">
        <v>545</v>
      </c>
      <c r="DX65" s="12" t="s">
        <v>3019</v>
      </c>
      <c r="DY65" s="12" t="s">
        <v>3023</v>
      </c>
      <c r="DZ65" s="12" t="s">
        <v>3023</v>
      </c>
      <c r="EA65" s="12" t="s">
        <v>3024</v>
      </c>
      <c r="EB65" s="12">
        <v>9</v>
      </c>
      <c r="EC65" s="12">
        <v>7</v>
      </c>
      <c r="ED65" s="12">
        <v>7</v>
      </c>
      <c r="EE65" s="12">
        <v>8</v>
      </c>
      <c r="EF65" s="12">
        <v>6</v>
      </c>
      <c r="EG65" s="12">
        <v>10</v>
      </c>
      <c r="EH65" s="12">
        <v>9</v>
      </c>
      <c r="EI65" s="12">
        <v>6</v>
      </c>
      <c r="EJ65" s="12">
        <v>10</v>
      </c>
      <c r="EK65" s="12">
        <v>8</v>
      </c>
      <c r="EL65" s="12">
        <v>8</v>
      </c>
      <c r="EM65" s="12">
        <v>8</v>
      </c>
      <c r="EN65" s="12">
        <v>10</v>
      </c>
      <c r="EO65" s="12">
        <v>7</v>
      </c>
      <c r="EP65" s="12">
        <v>8</v>
      </c>
      <c r="EQ65" s="12">
        <v>9</v>
      </c>
      <c r="ER65" s="12">
        <v>7</v>
      </c>
      <c r="ES65" s="12">
        <v>7</v>
      </c>
      <c r="ET65" s="12">
        <v>8</v>
      </c>
      <c r="EU65" s="12">
        <v>6</v>
      </c>
      <c r="EV65" s="12">
        <v>10</v>
      </c>
      <c r="EW65" s="12">
        <v>9</v>
      </c>
      <c r="EX65" s="12">
        <v>6</v>
      </c>
      <c r="EY65" s="12">
        <v>10</v>
      </c>
      <c r="EZ65" s="12">
        <v>8</v>
      </c>
      <c r="FA65" s="12">
        <v>8</v>
      </c>
      <c r="FB65" s="12">
        <v>8</v>
      </c>
      <c r="FC65" s="12">
        <v>10</v>
      </c>
      <c r="FD65" s="12">
        <v>7</v>
      </c>
      <c r="FE65" s="12">
        <v>8</v>
      </c>
      <c r="FF65" s="12">
        <v>9</v>
      </c>
      <c r="FG65" s="12">
        <v>6</v>
      </c>
      <c r="FH65" s="12">
        <v>7</v>
      </c>
      <c r="FI65" s="12">
        <v>7</v>
      </c>
      <c r="FJ65" s="12">
        <v>6</v>
      </c>
      <c r="FK65" s="12">
        <v>9</v>
      </c>
      <c r="FL65" s="12">
        <v>8</v>
      </c>
      <c r="FM65" s="12">
        <v>6</v>
      </c>
      <c r="FN65" s="12">
        <v>9</v>
      </c>
      <c r="FO65" s="12">
        <v>8</v>
      </c>
      <c r="FP65" s="12">
        <v>8</v>
      </c>
      <c r="FQ65" s="12">
        <v>8</v>
      </c>
      <c r="FR65" s="12">
        <v>9</v>
      </c>
      <c r="FS65" s="12">
        <v>6</v>
      </c>
      <c r="FT65" s="12">
        <v>7</v>
      </c>
      <c r="FU65" s="12">
        <v>38.299999999999997</v>
      </c>
      <c r="FV65" s="12">
        <v>38.299999999999997</v>
      </c>
      <c r="FW65" s="12">
        <v>321</v>
      </c>
      <c r="FX65" s="12" t="s">
        <v>3025</v>
      </c>
      <c r="FY65" s="12" t="s">
        <v>174</v>
      </c>
      <c r="FZ65" s="12" t="s">
        <v>174</v>
      </c>
      <c r="GA65" s="12" t="s">
        <v>174</v>
      </c>
      <c r="GB65" s="12" t="s">
        <v>174</v>
      </c>
      <c r="GC65" s="12" t="s">
        <v>174</v>
      </c>
      <c r="GD65" s="12" t="s">
        <v>174</v>
      </c>
      <c r="GE65" s="12" t="s">
        <v>174</v>
      </c>
      <c r="GF65" s="12" t="s">
        <v>174</v>
      </c>
      <c r="GG65" s="12" t="s">
        <v>174</v>
      </c>
      <c r="GH65" s="12" t="s">
        <v>174</v>
      </c>
      <c r="GI65" s="12" t="s">
        <v>174</v>
      </c>
      <c r="GJ65" s="12" t="s">
        <v>174</v>
      </c>
      <c r="GK65" s="12" t="s">
        <v>174</v>
      </c>
      <c r="GL65" s="12" t="s">
        <v>174</v>
      </c>
      <c r="GM65" s="12" t="s">
        <v>174</v>
      </c>
      <c r="GN65" s="12">
        <v>29.9</v>
      </c>
      <c r="GO65" s="12">
        <v>27.1</v>
      </c>
      <c r="GP65" s="12">
        <v>29.6</v>
      </c>
      <c r="GQ65" s="12">
        <v>27.1</v>
      </c>
      <c r="GR65" s="12">
        <v>27.1</v>
      </c>
      <c r="GS65" s="12">
        <v>29.6</v>
      </c>
      <c r="GT65" s="12">
        <v>27.1</v>
      </c>
      <c r="GU65" s="12">
        <v>21.2</v>
      </c>
      <c r="GV65" s="12">
        <v>29.6</v>
      </c>
      <c r="GW65" s="12">
        <v>26.2</v>
      </c>
      <c r="GX65" s="12">
        <v>27.1</v>
      </c>
      <c r="GY65" s="12">
        <v>29.9</v>
      </c>
      <c r="GZ65" s="12">
        <v>38</v>
      </c>
      <c r="HA65" s="12">
        <v>27.4</v>
      </c>
      <c r="HB65" s="12">
        <v>24.9</v>
      </c>
      <c r="HC65" s="12">
        <v>19</v>
      </c>
      <c r="HD65" s="12">
        <v>1817600</v>
      </c>
      <c r="HE65" s="12">
        <v>1603100</v>
      </c>
      <c r="HF65" s="12">
        <v>2367700</v>
      </c>
      <c r="HG65" s="12"/>
      <c r="HH65" s="12"/>
      <c r="HI65" s="12"/>
      <c r="HJ65" s="12"/>
      <c r="HK65" s="12"/>
      <c r="HL65" s="14"/>
      <c r="HM65" s="1" t="s">
        <v>230</v>
      </c>
    </row>
    <row r="66" spans="1:221" x14ac:dyDescent="0.3">
      <c r="A66" s="15" t="s">
        <v>4287</v>
      </c>
      <c r="B66" s="12" t="s">
        <v>4288</v>
      </c>
      <c r="C66" s="12" t="s">
        <v>4289</v>
      </c>
      <c r="D66" s="14" t="s">
        <v>4290</v>
      </c>
      <c r="E66" s="12">
        <v>3</v>
      </c>
      <c r="F66" s="12">
        <v>17</v>
      </c>
      <c r="G66" s="12">
        <v>17</v>
      </c>
      <c r="H66" s="12">
        <v>17</v>
      </c>
      <c r="I66" s="28">
        <v>58.8</v>
      </c>
      <c r="J66" s="12">
        <v>44.243000000000002</v>
      </c>
      <c r="K66" s="12">
        <v>0</v>
      </c>
      <c r="L66" s="12">
        <v>323.31</v>
      </c>
      <c r="M66" s="12"/>
      <c r="N66" s="12"/>
      <c r="O66" s="12"/>
      <c r="P66" s="12">
        <v>29.585649608408499</v>
      </c>
      <c r="Q66" s="12">
        <v>21.3298094745886</v>
      </c>
      <c r="R66" s="12">
        <v>20.0197101661932</v>
      </c>
      <c r="S66" s="12">
        <v>20.935890175274299</v>
      </c>
      <c r="T66" s="12">
        <v>16.131555564021099</v>
      </c>
      <c r="U66" s="12">
        <v>16.5246947422898</v>
      </c>
      <c r="V66" s="12" t="s">
        <v>170</v>
      </c>
      <c r="W66" s="12">
        <v>17.3659806266887</v>
      </c>
      <c r="X66" s="12">
        <v>17.3820329138454</v>
      </c>
      <c r="Y66" s="12">
        <v>18.231633706102901</v>
      </c>
      <c r="Z66" s="12">
        <v>26.593204171660101</v>
      </c>
      <c r="AA66" s="12">
        <v>26.1867293604525</v>
      </c>
      <c r="AB66" s="12">
        <v>26.704509907155501</v>
      </c>
      <c r="AC66" s="12">
        <v>26.7074092678554</v>
      </c>
      <c r="AD66" s="12">
        <v>26.497866208254099</v>
      </c>
      <c r="AE66" s="12">
        <v>27.4744456686783</v>
      </c>
      <c r="AF66" s="12">
        <v>25.561799285183898</v>
      </c>
      <c r="AG66" s="12">
        <v>25.669444577415799</v>
      </c>
      <c r="AH66" s="12">
        <v>24.139383350939699</v>
      </c>
      <c r="AI66" s="12">
        <v>25.193325023080298</v>
      </c>
      <c r="AJ66" s="12">
        <v>16.9374427898133</v>
      </c>
      <c r="AK66" s="12">
        <v>15.627362884882601</v>
      </c>
      <c r="AL66" s="12">
        <v>16.543575629252398</v>
      </c>
      <c r="AM66" s="12">
        <v>12.973643560166201</v>
      </c>
      <c r="AN66" s="12">
        <v>12.989696064681</v>
      </c>
      <c r="AO66" s="12">
        <v>13.8393022219005</v>
      </c>
      <c r="AP66" s="12">
        <v>22.200900999058302</v>
      </c>
      <c r="AQ66" s="12">
        <v>21.794436491725602</v>
      </c>
      <c r="AR66" s="12">
        <v>22.312131799146599</v>
      </c>
      <c r="AS66" s="12">
        <v>22.3150378647853</v>
      </c>
      <c r="AT66" s="12">
        <v>22.105559442069499</v>
      </c>
      <c r="AU66" s="12">
        <v>23.0820957524021</v>
      </c>
      <c r="AV66" s="12">
        <v>21.169499338920001</v>
      </c>
      <c r="AW66" s="12">
        <v>21.277135264654401</v>
      </c>
      <c r="AX66" s="12">
        <v>19.747029233789402</v>
      </c>
      <c r="AY66" s="12">
        <v>20.897555971148901</v>
      </c>
      <c r="AZ66" s="12">
        <v>20.140834762374201</v>
      </c>
      <c r="BA66" s="12">
        <v>20.6315643129916</v>
      </c>
      <c r="BB66" s="12" t="s">
        <v>170</v>
      </c>
      <c r="BC66" s="12" t="s">
        <v>170</v>
      </c>
      <c r="BD66" s="12" t="s">
        <v>170</v>
      </c>
      <c r="BE66" s="12">
        <v>17.244419585345899</v>
      </c>
      <c r="BF66" s="12">
        <v>17.915027380914498</v>
      </c>
      <c r="BG66" s="12">
        <v>18.488954150747698</v>
      </c>
      <c r="BH66" s="12">
        <v>25.583280447455699</v>
      </c>
      <c r="BI66" s="12">
        <v>25.6011056319708</v>
      </c>
      <c r="BJ66" s="12">
        <v>25.689418567548302</v>
      </c>
      <c r="BK66" s="12">
        <v>25.6597067727431</v>
      </c>
      <c r="BL66" s="12">
        <v>25.619581032761001</v>
      </c>
      <c r="BM66" s="12">
        <v>25.999078222544899</v>
      </c>
      <c r="BN66" s="12">
        <v>24.233960740317698</v>
      </c>
      <c r="BO66" s="12">
        <v>25.3084493031538</v>
      </c>
      <c r="BP66" s="12">
        <v>24.0218292215974</v>
      </c>
      <c r="BQ66" s="23">
        <v>2.0189176347641902</v>
      </c>
      <c r="BR66" s="13">
        <v>19.483369855084099</v>
      </c>
      <c r="BS66" s="13">
        <v>1.9102734421886701E-3</v>
      </c>
      <c r="BT66" s="13">
        <v>1.21333851602753E-2</v>
      </c>
      <c r="BU66" s="13">
        <v>-0.83505000893085601</v>
      </c>
      <c r="BV66" s="13">
        <v>18.0563860332365</v>
      </c>
      <c r="BW66" s="13">
        <v>0.16311340863259</v>
      </c>
      <c r="BX66" s="13">
        <v>0.82050246715721797</v>
      </c>
      <c r="BY66" s="13">
        <v>7.4033163884430397</v>
      </c>
      <c r="BZ66" s="13">
        <v>22.1755692319235</v>
      </c>
      <c r="CA66" s="13">
        <v>5.7825135671731396E-7</v>
      </c>
      <c r="CB66" s="13">
        <v>1.8152091831115901E-5</v>
      </c>
      <c r="CC66" s="13">
        <v>7.6256493338261304</v>
      </c>
      <c r="CD66" s="13">
        <v>22.286735704615001</v>
      </c>
      <c r="CE66" s="13">
        <v>4.5686917348893601E-7</v>
      </c>
      <c r="CF66" s="13">
        <v>1.6504398892287799E-5</v>
      </c>
      <c r="CG66" s="13">
        <v>6.0285188085820502</v>
      </c>
      <c r="CH66" s="13">
        <v>21.488170441992999</v>
      </c>
      <c r="CI66" s="13">
        <v>2.62686236577775E-5</v>
      </c>
      <c r="CJ66" s="24">
        <v>4.3151360894057598E-4</v>
      </c>
      <c r="CK66" s="13">
        <v>3</v>
      </c>
      <c r="CL66" s="13">
        <v>20.834724771562101</v>
      </c>
      <c r="CM66" s="13">
        <v>20.030819262061399</v>
      </c>
      <c r="CN66" s="13">
        <v>20.612941983774999</v>
      </c>
      <c r="CO66" s="13">
        <v>19.063942981103398</v>
      </c>
      <c r="CP66" s="13">
        <v>18.217687608902001</v>
      </c>
      <c r="CQ66" s="13">
        <v>18.140102523100602</v>
      </c>
      <c r="CR66" s="13">
        <v>17.168153366068498</v>
      </c>
      <c r="CS66" s="13">
        <v>17.1850605721372</v>
      </c>
      <c r="CT66" s="13">
        <v>18.563369148107601</v>
      </c>
      <c r="CU66" s="13">
        <v>25.7940640366973</v>
      </c>
      <c r="CV66" s="13">
        <v>25.876870586622001</v>
      </c>
      <c r="CW66" s="13">
        <v>25.960747655115799</v>
      </c>
      <c r="CX66" s="13">
        <v>26.037802283448901</v>
      </c>
      <c r="CY66" s="13">
        <v>26.000776971060901</v>
      </c>
      <c r="CZ66" s="13">
        <v>26.260101860074599</v>
      </c>
      <c r="DA66" s="13">
        <v>24.3480339282739</v>
      </c>
      <c r="DB66" s="13">
        <v>25.3480659158046</v>
      </c>
      <c r="DC66" s="13">
        <v>23.811189694773599</v>
      </c>
      <c r="DD66" s="15">
        <v>2</v>
      </c>
      <c r="DE66" s="12">
        <v>0</v>
      </c>
      <c r="DF66" s="12">
        <v>0</v>
      </c>
      <c r="DG66" s="12">
        <v>0</v>
      </c>
      <c r="DH66" s="12">
        <v>0</v>
      </c>
      <c r="DI66" s="12">
        <v>0</v>
      </c>
      <c r="DJ66" s="12">
        <v>0</v>
      </c>
      <c r="DK66" s="12">
        <v>0</v>
      </c>
      <c r="DL66" s="12">
        <v>0</v>
      </c>
      <c r="DM66" s="12">
        <v>13</v>
      </c>
      <c r="DN66" s="12">
        <v>13</v>
      </c>
      <c r="DO66" s="12">
        <v>20</v>
      </c>
      <c r="DP66" s="12">
        <v>23</v>
      </c>
      <c r="DQ66" s="12">
        <v>18</v>
      </c>
      <c r="DR66" s="12">
        <v>20</v>
      </c>
      <c r="DS66" s="12">
        <v>17</v>
      </c>
      <c r="DT66" s="12">
        <v>13</v>
      </c>
      <c r="DU66" s="12">
        <v>4</v>
      </c>
      <c r="DV66" s="14">
        <v>143</v>
      </c>
      <c r="DW66" s="12">
        <v>778</v>
      </c>
      <c r="DX66" s="12" t="s">
        <v>4287</v>
      </c>
      <c r="DY66" s="12" t="s">
        <v>6328</v>
      </c>
      <c r="DZ66" s="12" t="s">
        <v>6328</v>
      </c>
      <c r="EA66" s="12" t="s">
        <v>6328</v>
      </c>
      <c r="EB66" s="12">
        <v>5</v>
      </c>
      <c r="EC66" s="12">
        <v>4</v>
      </c>
      <c r="ED66" s="12">
        <v>5</v>
      </c>
      <c r="EE66" s="12">
        <v>1</v>
      </c>
      <c r="EF66" s="12">
        <v>1</v>
      </c>
      <c r="EG66" s="12">
        <v>0</v>
      </c>
      <c r="EH66" s="12">
        <v>2</v>
      </c>
      <c r="EI66" s="12">
        <v>2</v>
      </c>
      <c r="EJ66" s="12">
        <v>2</v>
      </c>
      <c r="EK66" s="12">
        <v>12</v>
      </c>
      <c r="EL66" s="12">
        <v>14</v>
      </c>
      <c r="EM66" s="12">
        <v>15</v>
      </c>
      <c r="EN66" s="12">
        <v>12</v>
      </c>
      <c r="EO66" s="12">
        <v>13</v>
      </c>
      <c r="EP66" s="12">
        <v>10</v>
      </c>
      <c r="EQ66" s="12">
        <v>5</v>
      </c>
      <c r="ER66" s="12">
        <v>4</v>
      </c>
      <c r="ES66" s="12">
        <v>5</v>
      </c>
      <c r="ET66" s="12">
        <v>1</v>
      </c>
      <c r="EU66" s="12">
        <v>1</v>
      </c>
      <c r="EV66" s="12">
        <v>0</v>
      </c>
      <c r="EW66" s="12">
        <v>2</v>
      </c>
      <c r="EX66" s="12">
        <v>2</v>
      </c>
      <c r="EY66" s="12">
        <v>2</v>
      </c>
      <c r="EZ66" s="12">
        <v>12</v>
      </c>
      <c r="FA66" s="12">
        <v>14</v>
      </c>
      <c r="FB66" s="12">
        <v>15</v>
      </c>
      <c r="FC66" s="12">
        <v>12</v>
      </c>
      <c r="FD66" s="12">
        <v>13</v>
      </c>
      <c r="FE66" s="12">
        <v>10</v>
      </c>
      <c r="FF66" s="12">
        <v>5</v>
      </c>
      <c r="FG66" s="12">
        <v>4</v>
      </c>
      <c r="FH66" s="12">
        <v>5</v>
      </c>
      <c r="FI66" s="12">
        <v>1</v>
      </c>
      <c r="FJ66" s="12">
        <v>1</v>
      </c>
      <c r="FK66" s="12">
        <v>0</v>
      </c>
      <c r="FL66" s="12">
        <v>2</v>
      </c>
      <c r="FM66" s="12">
        <v>2</v>
      </c>
      <c r="FN66" s="12">
        <v>2</v>
      </c>
      <c r="FO66" s="12">
        <v>12</v>
      </c>
      <c r="FP66" s="12">
        <v>14</v>
      </c>
      <c r="FQ66" s="12">
        <v>15</v>
      </c>
      <c r="FR66" s="12">
        <v>12</v>
      </c>
      <c r="FS66" s="12">
        <v>13</v>
      </c>
      <c r="FT66" s="12">
        <v>10</v>
      </c>
      <c r="FU66" s="12">
        <v>58.8</v>
      </c>
      <c r="FV66" s="12">
        <v>58.8</v>
      </c>
      <c r="FW66" s="12">
        <v>396</v>
      </c>
      <c r="FX66" s="12" t="s">
        <v>4291</v>
      </c>
      <c r="FY66" s="12" t="s">
        <v>174</v>
      </c>
      <c r="FZ66" s="12" t="s">
        <v>174</v>
      </c>
      <c r="GA66" s="12" t="s">
        <v>174</v>
      </c>
      <c r="GB66" s="12" t="s">
        <v>173</v>
      </c>
      <c r="GC66" s="12" t="s">
        <v>173</v>
      </c>
      <c r="GD66" s="12"/>
      <c r="GE66" s="12" t="s">
        <v>173</v>
      </c>
      <c r="GF66" s="12" t="s">
        <v>173</v>
      </c>
      <c r="GG66" s="12" t="s">
        <v>174</v>
      </c>
      <c r="GH66" s="12" t="s">
        <v>174</v>
      </c>
      <c r="GI66" s="12" t="s">
        <v>174</v>
      </c>
      <c r="GJ66" s="12" t="s">
        <v>174</v>
      </c>
      <c r="GK66" s="12" t="s">
        <v>174</v>
      </c>
      <c r="GL66" s="12" t="s">
        <v>174</v>
      </c>
      <c r="GM66" s="12" t="s">
        <v>174</v>
      </c>
      <c r="GN66" s="12">
        <v>17.899999999999999</v>
      </c>
      <c r="GO66" s="12">
        <v>11.1</v>
      </c>
      <c r="GP66" s="12">
        <v>17.2</v>
      </c>
      <c r="GQ66" s="12">
        <v>3.8</v>
      </c>
      <c r="GR66" s="12">
        <v>3.8</v>
      </c>
      <c r="GS66" s="12">
        <v>0</v>
      </c>
      <c r="GT66" s="12">
        <v>6.8</v>
      </c>
      <c r="GU66" s="12">
        <v>5.6</v>
      </c>
      <c r="GV66" s="12">
        <v>5.6</v>
      </c>
      <c r="GW66" s="12">
        <v>39.9</v>
      </c>
      <c r="GX66" s="12">
        <v>49.7</v>
      </c>
      <c r="GY66" s="12">
        <v>51.5</v>
      </c>
      <c r="GZ66" s="12">
        <v>42.4</v>
      </c>
      <c r="HA66" s="12">
        <v>50</v>
      </c>
      <c r="HB66" s="12">
        <v>29.8</v>
      </c>
      <c r="HC66" s="12">
        <v>21</v>
      </c>
      <c r="HD66" s="12">
        <v>3418.7</v>
      </c>
      <c r="HE66" s="12">
        <v>4489.6000000000004</v>
      </c>
      <c r="HF66" s="12">
        <v>0</v>
      </c>
      <c r="HG66" s="12"/>
      <c r="HH66" s="12">
        <v>104</v>
      </c>
      <c r="HI66" s="12">
        <v>68</v>
      </c>
      <c r="HJ66" s="12"/>
      <c r="HK66" s="12">
        <v>112</v>
      </c>
      <c r="HL66" s="14">
        <v>306</v>
      </c>
      <c r="HM66" s="1" t="s">
        <v>183</v>
      </c>
    </row>
    <row r="67" spans="1:221" x14ac:dyDescent="0.3">
      <c r="A67" s="15" t="s">
        <v>3761</v>
      </c>
      <c r="B67" s="12" t="s">
        <v>3762</v>
      </c>
      <c r="C67" s="12" t="s">
        <v>3763</v>
      </c>
      <c r="D67" s="14" t="s">
        <v>3764</v>
      </c>
      <c r="E67" s="12">
        <v>1</v>
      </c>
      <c r="F67" s="12">
        <v>8</v>
      </c>
      <c r="G67" s="12">
        <v>8</v>
      </c>
      <c r="H67" s="12">
        <v>8</v>
      </c>
      <c r="I67" s="28">
        <v>55.3</v>
      </c>
      <c r="J67" s="12">
        <v>11.367000000000001</v>
      </c>
      <c r="K67" s="12">
        <v>0</v>
      </c>
      <c r="L67" s="12">
        <v>129.65</v>
      </c>
      <c r="M67" s="12"/>
      <c r="N67" s="12"/>
      <c r="O67" s="12"/>
      <c r="P67" s="12">
        <v>31.040746272679399</v>
      </c>
      <c r="Q67" s="12">
        <v>27.2138230213348</v>
      </c>
      <c r="R67" s="12">
        <v>26.4872773770112</v>
      </c>
      <c r="S67" s="12">
        <v>26.7031900872474</v>
      </c>
      <c r="T67" s="12">
        <v>25.874622518285001</v>
      </c>
      <c r="U67" s="12">
        <v>25.650039797760002</v>
      </c>
      <c r="V67" s="12">
        <v>25.918821210356501</v>
      </c>
      <c r="W67" s="12">
        <v>25.9043071682988</v>
      </c>
      <c r="X67" s="12">
        <v>25.299778167423401</v>
      </c>
      <c r="Y67" s="12">
        <v>28.2491168533593</v>
      </c>
      <c r="Z67" s="12">
        <v>27.1737899644225</v>
      </c>
      <c r="AA67" s="12">
        <v>26.384888595757399</v>
      </c>
      <c r="AB67" s="12">
        <v>26.879585306100299</v>
      </c>
      <c r="AC67" s="12">
        <v>27.192252925703801</v>
      </c>
      <c r="AD67" s="12">
        <v>27.129669778648999</v>
      </c>
      <c r="AE67" s="12">
        <v>28.1594732634981</v>
      </c>
      <c r="AF67" s="12">
        <v>26.442672852798299</v>
      </c>
      <c r="AG67" s="12">
        <v>26.861241230903499</v>
      </c>
      <c r="AH67" s="12">
        <v>26.133398435526502</v>
      </c>
      <c r="AI67" s="12">
        <v>28.455757647773499</v>
      </c>
      <c r="AJ67" s="12">
        <v>24.628897593117902</v>
      </c>
      <c r="AK67" s="12">
        <v>23.902330212118301</v>
      </c>
      <c r="AL67" s="12">
        <v>24.118227586526299</v>
      </c>
      <c r="AM67" s="12">
        <v>23.319344667577599</v>
      </c>
      <c r="AN67" s="12">
        <v>22.7148156667023</v>
      </c>
      <c r="AO67" s="12">
        <v>25.664163396869199</v>
      </c>
      <c r="AP67" s="12">
        <v>24.5888655793152</v>
      </c>
      <c r="AQ67" s="12">
        <v>23.799959022378602</v>
      </c>
      <c r="AR67" s="12">
        <v>24.294599436030701</v>
      </c>
      <c r="AS67" s="12">
        <v>24.607271609143801</v>
      </c>
      <c r="AT67" s="12">
        <v>24.544687627902402</v>
      </c>
      <c r="AU67" s="12">
        <v>25.5745300107729</v>
      </c>
      <c r="AV67" s="12">
        <v>23.857757803687601</v>
      </c>
      <c r="AW67" s="12">
        <v>24.276255061789701</v>
      </c>
      <c r="AX67" s="12">
        <v>23.548396735929099</v>
      </c>
      <c r="AY67" s="12">
        <v>27.154025395251601</v>
      </c>
      <c r="AZ67" s="12">
        <v>27.053827137136199</v>
      </c>
      <c r="BA67" s="12">
        <v>27.150059154333601</v>
      </c>
      <c r="BB67" s="12">
        <v>26.254668377988001</v>
      </c>
      <c r="BC67" s="12">
        <v>26.2484745679897</v>
      </c>
      <c r="BD67" s="12">
        <v>26.2615352857094</v>
      </c>
      <c r="BE67" s="12">
        <v>26.293091312863801</v>
      </c>
      <c r="BF67" s="12">
        <v>26.118940439233299</v>
      </c>
      <c r="BG67" s="12">
        <v>28.1520920057357</v>
      </c>
      <c r="BH67" s="12">
        <v>26.3619542118421</v>
      </c>
      <c r="BI67" s="12">
        <v>26.005859914684599</v>
      </c>
      <c r="BJ67" s="12">
        <v>26.051837555657801</v>
      </c>
      <c r="BK67" s="12">
        <v>26.1783756608712</v>
      </c>
      <c r="BL67" s="12">
        <v>26.6186292576641</v>
      </c>
      <c r="BM67" s="12">
        <v>26.361653082270902</v>
      </c>
      <c r="BN67" s="12">
        <v>26.755572620257301</v>
      </c>
      <c r="BO67" s="12">
        <v>26.680834653139001</v>
      </c>
      <c r="BP67" s="12">
        <v>26.563094885961501</v>
      </c>
      <c r="BQ67" s="23">
        <v>1.0315154871501599</v>
      </c>
      <c r="BR67" s="13">
        <v>26.586266730731499</v>
      </c>
      <c r="BS67" s="13">
        <v>4.7146307513858399E-3</v>
      </c>
      <c r="BT67" s="13">
        <v>2.4550059227937099E-2</v>
      </c>
      <c r="BU67" s="13">
        <v>0.56183295399820399</v>
      </c>
      <c r="BV67" s="13">
        <v>26.351425464155501</v>
      </c>
      <c r="BW67" s="13">
        <v>0.446592954727978</v>
      </c>
      <c r="BX67" s="13">
        <v>0.85915172167950704</v>
      </c>
      <c r="BY67" s="13">
        <v>0.281275812087316</v>
      </c>
      <c r="BZ67" s="13">
        <v>26.211146893200102</v>
      </c>
      <c r="CA67" s="13">
        <v>0.255092028302706</v>
      </c>
      <c r="CB67" s="13">
        <v>0.31914110900208698</v>
      </c>
      <c r="CC67" s="13">
        <v>0.66179392344697896</v>
      </c>
      <c r="CD67" s="13">
        <v>26.401405948879901</v>
      </c>
      <c r="CE67" s="13">
        <v>2.0785424997062301E-2</v>
      </c>
      <c r="CF67" s="13">
        <v>3.3096351648214901E-2</v>
      </c>
      <c r="CG67" s="13">
        <v>0.453834228995318</v>
      </c>
      <c r="CH67" s="13">
        <v>26.2974261016541</v>
      </c>
      <c r="CI67" s="13">
        <v>0.150873360085618</v>
      </c>
      <c r="CJ67" s="24">
        <v>0.33931829622368598</v>
      </c>
      <c r="CK67" s="13">
        <v>2</v>
      </c>
      <c r="CL67" s="13">
        <v>27.050080966796202</v>
      </c>
      <c r="CM67" s="13">
        <v>27.366509140188299</v>
      </c>
      <c r="CN67" s="13">
        <v>26.889483315935198</v>
      </c>
      <c r="CO67" s="13">
        <v>26.267165180071</v>
      </c>
      <c r="CP67" s="13">
        <v>25.9395537393005</v>
      </c>
      <c r="CQ67" s="13">
        <v>26.0048080420977</v>
      </c>
      <c r="CR67" s="13">
        <v>26.015158070248599</v>
      </c>
      <c r="CS67" s="13">
        <v>25.723043384164299</v>
      </c>
      <c r="CT67" s="13">
        <v>28.158824369050901</v>
      </c>
      <c r="CU67" s="13">
        <v>26.639330592135899</v>
      </c>
      <c r="CV67" s="13">
        <v>26.182078560133601</v>
      </c>
      <c r="CW67" s="13">
        <v>26.233945245461602</v>
      </c>
      <c r="CX67" s="13">
        <v>26.5168976265212</v>
      </c>
      <c r="CY67" s="13">
        <v>26.916988806315999</v>
      </c>
      <c r="CZ67" s="13">
        <v>26.763022298972899</v>
      </c>
      <c r="DA67" s="13">
        <v>26.740284418820899</v>
      </c>
      <c r="DB67" s="13">
        <v>26.6502018553327</v>
      </c>
      <c r="DC67" s="13">
        <v>26.182543374301499</v>
      </c>
      <c r="DD67" s="15">
        <v>7</v>
      </c>
      <c r="DE67" s="12">
        <v>9</v>
      </c>
      <c r="DF67" s="12">
        <v>9</v>
      </c>
      <c r="DG67" s="12">
        <v>9</v>
      </c>
      <c r="DH67" s="12">
        <v>7</v>
      </c>
      <c r="DI67" s="12">
        <v>8</v>
      </c>
      <c r="DJ67" s="12">
        <v>5</v>
      </c>
      <c r="DK67" s="12">
        <v>4</v>
      </c>
      <c r="DL67" s="12">
        <v>12</v>
      </c>
      <c r="DM67" s="12">
        <v>9</v>
      </c>
      <c r="DN67" s="12">
        <v>6</v>
      </c>
      <c r="DO67" s="12">
        <v>8</v>
      </c>
      <c r="DP67" s="12">
        <v>8</v>
      </c>
      <c r="DQ67" s="12">
        <v>6</v>
      </c>
      <c r="DR67" s="12">
        <v>9</v>
      </c>
      <c r="DS67" s="12">
        <v>10</v>
      </c>
      <c r="DT67" s="12">
        <v>8</v>
      </c>
      <c r="DU67" s="12">
        <v>6</v>
      </c>
      <c r="DV67" s="14">
        <v>140</v>
      </c>
      <c r="DW67" s="12">
        <v>682</v>
      </c>
      <c r="DX67" s="12" t="s">
        <v>3761</v>
      </c>
      <c r="DY67" s="12">
        <v>8</v>
      </c>
      <c r="DZ67" s="12">
        <v>8</v>
      </c>
      <c r="EA67" s="12">
        <v>8</v>
      </c>
      <c r="EB67" s="12">
        <v>8</v>
      </c>
      <c r="EC67" s="12">
        <v>7</v>
      </c>
      <c r="ED67" s="12">
        <v>5</v>
      </c>
      <c r="EE67" s="12">
        <v>5</v>
      </c>
      <c r="EF67" s="12">
        <v>4</v>
      </c>
      <c r="EG67" s="12">
        <v>6</v>
      </c>
      <c r="EH67" s="12">
        <v>6</v>
      </c>
      <c r="EI67" s="12">
        <v>5</v>
      </c>
      <c r="EJ67" s="12">
        <v>7</v>
      </c>
      <c r="EK67" s="12">
        <v>6</v>
      </c>
      <c r="EL67" s="12">
        <v>4</v>
      </c>
      <c r="EM67" s="12">
        <v>5</v>
      </c>
      <c r="EN67" s="12">
        <v>6</v>
      </c>
      <c r="EO67" s="12">
        <v>5</v>
      </c>
      <c r="EP67" s="12">
        <v>6</v>
      </c>
      <c r="EQ67" s="12">
        <v>8</v>
      </c>
      <c r="ER67" s="12">
        <v>7</v>
      </c>
      <c r="ES67" s="12">
        <v>5</v>
      </c>
      <c r="ET67" s="12">
        <v>5</v>
      </c>
      <c r="EU67" s="12">
        <v>4</v>
      </c>
      <c r="EV67" s="12">
        <v>6</v>
      </c>
      <c r="EW67" s="12">
        <v>6</v>
      </c>
      <c r="EX67" s="12">
        <v>5</v>
      </c>
      <c r="EY67" s="12">
        <v>7</v>
      </c>
      <c r="EZ67" s="12">
        <v>6</v>
      </c>
      <c r="FA67" s="12">
        <v>4</v>
      </c>
      <c r="FB67" s="12">
        <v>5</v>
      </c>
      <c r="FC67" s="12">
        <v>6</v>
      </c>
      <c r="FD67" s="12">
        <v>5</v>
      </c>
      <c r="FE67" s="12">
        <v>6</v>
      </c>
      <c r="FF67" s="12">
        <v>8</v>
      </c>
      <c r="FG67" s="12">
        <v>7</v>
      </c>
      <c r="FH67" s="12">
        <v>5</v>
      </c>
      <c r="FI67" s="12">
        <v>5</v>
      </c>
      <c r="FJ67" s="12">
        <v>4</v>
      </c>
      <c r="FK67" s="12">
        <v>6</v>
      </c>
      <c r="FL67" s="12">
        <v>6</v>
      </c>
      <c r="FM67" s="12">
        <v>5</v>
      </c>
      <c r="FN67" s="12">
        <v>7</v>
      </c>
      <c r="FO67" s="12">
        <v>6</v>
      </c>
      <c r="FP67" s="12">
        <v>4</v>
      </c>
      <c r="FQ67" s="12">
        <v>5</v>
      </c>
      <c r="FR67" s="12">
        <v>6</v>
      </c>
      <c r="FS67" s="12">
        <v>5</v>
      </c>
      <c r="FT67" s="12">
        <v>6</v>
      </c>
      <c r="FU67" s="12">
        <v>55.3</v>
      </c>
      <c r="FV67" s="12">
        <v>55.3</v>
      </c>
      <c r="FW67" s="12">
        <v>103</v>
      </c>
      <c r="FX67" s="12">
        <v>103</v>
      </c>
      <c r="FY67" s="12" t="s">
        <v>174</v>
      </c>
      <c r="FZ67" s="12" t="s">
        <v>174</v>
      </c>
      <c r="GA67" s="12" t="s">
        <v>174</v>
      </c>
      <c r="GB67" s="12" t="s">
        <v>174</v>
      </c>
      <c r="GC67" s="12" t="s">
        <v>174</v>
      </c>
      <c r="GD67" s="12" t="s">
        <v>174</v>
      </c>
      <c r="GE67" s="12" t="s">
        <v>174</v>
      </c>
      <c r="GF67" s="12" t="s">
        <v>174</v>
      </c>
      <c r="GG67" s="12" t="s">
        <v>174</v>
      </c>
      <c r="GH67" s="12" t="s">
        <v>174</v>
      </c>
      <c r="GI67" s="12" t="s">
        <v>174</v>
      </c>
      <c r="GJ67" s="12" t="s">
        <v>174</v>
      </c>
      <c r="GK67" s="12" t="s">
        <v>174</v>
      </c>
      <c r="GL67" s="12" t="s">
        <v>174</v>
      </c>
      <c r="GM67" s="12" t="s">
        <v>174</v>
      </c>
      <c r="GN67" s="12">
        <v>55.3</v>
      </c>
      <c r="GO67" s="12">
        <v>54.4</v>
      </c>
      <c r="GP67" s="12">
        <v>43.7</v>
      </c>
      <c r="GQ67" s="12">
        <v>43.7</v>
      </c>
      <c r="GR67" s="12">
        <v>40.799999999999997</v>
      </c>
      <c r="GS67" s="12">
        <v>51.5</v>
      </c>
      <c r="GT67" s="12">
        <v>51.5</v>
      </c>
      <c r="GU67" s="12">
        <v>43.7</v>
      </c>
      <c r="GV67" s="12">
        <v>45.6</v>
      </c>
      <c r="GW67" s="12">
        <v>44.7</v>
      </c>
      <c r="GX67" s="12">
        <v>40.799999999999997</v>
      </c>
      <c r="GY67" s="12">
        <v>43.7</v>
      </c>
      <c r="GZ67" s="12">
        <v>44.7</v>
      </c>
      <c r="HA67" s="12">
        <v>50.5</v>
      </c>
      <c r="HB67" s="12">
        <v>51.5</v>
      </c>
      <c r="HC67" s="12">
        <v>6</v>
      </c>
      <c r="HD67" s="12">
        <v>10254000</v>
      </c>
      <c r="HE67" s="12">
        <v>8775700</v>
      </c>
      <c r="HF67" s="12">
        <v>10573000</v>
      </c>
      <c r="HG67" s="12"/>
      <c r="HH67" s="12">
        <v>83</v>
      </c>
      <c r="HI67" s="12"/>
      <c r="HJ67" s="12"/>
      <c r="HK67" s="12">
        <v>85</v>
      </c>
      <c r="HL67" s="14"/>
      <c r="HM67" s="1">
        <v>-1</v>
      </c>
    </row>
    <row r="68" spans="1:221" x14ac:dyDescent="0.3">
      <c r="A68" s="15" t="s">
        <v>4389</v>
      </c>
      <c r="B68" s="12" t="s">
        <v>4390</v>
      </c>
      <c r="C68" s="12" t="s">
        <v>4391</v>
      </c>
      <c r="D68" s="14" t="s">
        <v>4392</v>
      </c>
      <c r="E68" s="12">
        <v>8</v>
      </c>
      <c r="F68" s="12">
        <v>34</v>
      </c>
      <c r="G68" s="12">
        <v>34</v>
      </c>
      <c r="H68" s="12">
        <v>34</v>
      </c>
      <c r="I68" s="28">
        <v>34.6</v>
      </c>
      <c r="J68" s="12">
        <v>126.97</v>
      </c>
      <c r="K68" s="12">
        <v>0</v>
      </c>
      <c r="L68" s="12">
        <v>323.31</v>
      </c>
      <c r="M68" s="12"/>
      <c r="N68" s="12"/>
      <c r="O68" s="12"/>
      <c r="P68" s="12">
        <v>29.5459655502362</v>
      </c>
      <c r="Q68" s="12">
        <v>25.394569717514202</v>
      </c>
      <c r="R68" s="12">
        <v>24.342655796122799</v>
      </c>
      <c r="S68" s="12">
        <v>24.749089504409898</v>
      </c>
      <c r="T68" s="12">
        <v>19.453624318485101</v>
      </c>
      <c r="U68" s="12">
        <v>19.552867940639999</v>
      </c>
      <c r="V68" s="12">
        <v>18.371691577263899</v>
      </c>
      <c r="W68" s="12">
        <v>18.838028215655498</v>
      </c>
      <c r="X68" s="12">
        <v>18.5365507811897</v>
      </c>
      <c r="Y68" s="12">
        <v>20.993206538009598</v>
      </c>
      <c r="Z68" s="12">
        <v>25.116602550387601</v>
      </c>
      <c r="AA68" s="12">
        <v>25.140982942668298</v>
      </c>
      <c r="AB68" s="12">
        <v>25.8623768573575</v>
      </c>
      <c r="AC68" s="12">
        <v>26.862069380115301</v>
      </c>
      <c r="AD68" s="12">
        <v>26.753023688426602</v>
      </c>
      <c r="AE68" s="12">
        <v>28.161348736057501</v>
      </c>
      <c r="AF68" s="12">
        <v>22.377162860665401</v>
      </c>
      <c r="AG68" s="12">
        <v>23.009136309025099</v>
      </c>
      <c r="AH68" s="12">
        <v>20.879870381674799</v>
      </c>
      <c r="AI68" s="12">
        <v>23.764559821694</v>
      </c>
      <c r="AJ68" s="12">
        <v>19.613206733236002</v>
      </c>
      <c r="AK68" s="12">
        <v>18.561302863757501</v>
      </c>
      <c r="AL68" s="12">
        <v>18.967727232731601</v>
      </c>
      <c r="AM68" s="12">
        <v>13.0566715807965</v>
      </c>
      <c r="AN68" s="12">
        <v>12.755200553057801</v>
      </c>
      <c r="AO68" s="12">
        <v>15.2118502803689</v>
      </c>
      <c r="AP68" s="12">
        <v>19.3352507683128</v>
      </c>
      <c r="AQ68" s="12">
        <v>19.359625178782899</v>
      </c>
      <c r="AR68" s="12">
        <v>20.080958018683098</v>
      </c>
      <c r="AS68" s="12">
        <v>21.080697839234102</v>
      </c>
      <c r="AT68" s="12">
        <v>20.971689486525101</v>
      </c>
      <c r="AU68" s="12">
        <v>22.379993828304499</v>
      </c>
      <c r="AV68" s="12">
        <v>16.5957965262212</v>
      </c>
      <c r="AW68" s="12">
        <v>17.2277851403231</v>
      </c>
      <c r="AX68" s="12">
        <v>15.098525621379499</v>
      </c>
      <c r="AY68" s="12">
        <v>24.469672120797998</v>
      </c>
      <c r="AZ68" s="12">
        <v>24.3371525612922</v>
      </c>
      <c r="BA68" s="12">
        <v>24.555903458769301</v>
      </c>
      <c r="BB68" s="12">
        <v>19.489405045024998</v>
      </c>
      <c r="BC68" s="12">
        <v>20.9758227841983</v>
      </c>
      <c r="BD68" s="12">
        <v>22.571425842167901</v>
      </c>
      <c r="BE68" s="12">
        <v>22.8509658625964</v>
      </c>
      <c r="BF68" s="12">
        <v>21.412299001829702</v>
      </c>
      <c r="BG68" s="12">
        <v>20.208601121198999</v>
      </c>
      <c r="BH68" s="12">
        <v>24.0470180423419</v>
      </c>
      <c r="BI68" s="12">
        <v>24.607497383016</v>
      </c>
      <c r="BJ68" s="12">
        <v>24.8140648964755</v>
      </c>
      <c r="BK68" s="12">
        <v>26.022739459352099</v>
      </c>
      <c r="BL68" s="12">
        <v>26.1589438429504</v>
      </c>
      <c r="BM68" s="12">
        <v>26.2925648522721</v>
      </c>
      <c r="BN68" s="12">
        <v>21.6200175195169</v>
      </c>
      <c r="BO68" s="12">
        <v>22.599619597924001</v>
      </c>
      <c r="BP68" s="12">
        <v>20.285682161816499</v>
      </c>
      <c r="BQ68" s="23">
        <v>3.3416392385181801</v>
      </c>
      <c r="BR68" s="13">
        <v>22.7057643424533</v>
      </c>
      <c r="BS68" s="13">
        <v>3.7319902315925001E-3</v>
      </c>
      <c r="BT68" s="13">
        <v>2.01304137598779E-2</v>
      </c>
      <c r="BU68" s="13">
        <v>0.43592929061889901</v>
      </c>
      <c r="BV68" s="13">
        <v>21.252909368503701</v>
      </c>
      <c r="BW68" s="13">
        <v>0.65026063511666898</v>
      </c>
      <c r="BX68" s="13">
        <v>0.93962661774358702</v>
      </c>
      <c r="BY68" s="13">
        <v>3.8202091260537401</v>
      </c>
      <c r="BZ68" s="13">
        <v>22.945049286221099</v>
      </c>
      <c r="CA68" s="13">
        <v>2.1730753273732899E-3</v>
      </c>
      <c r="CB68" s="13">
        <v>4.8613187108489204E-3</v>
      </c>
      <c r="CC68" s="13">
        <v>5.41222656450568</v>
      </c>
      <c r="CD68" s="13">
        <v>23.741058005447101</v>
      </c>
      <c r="CE68" s="13">
        <v>2.8244344062329198E-4</v>
      </c>
      <c r="CF68" s="13">
        <v>8.41506745774549E-4</v>
      </c>
      <c r="CG68" s="13">
        <v>0.47740905200091399</v>
      </c>
      <c r="CH68" s="13">
        <v>21.273649249194701</v>
      </c>
      <c r="CI68" s="13">
        <v>0.63413804004122598</v>
      </c>
      <c r="CJ68" s="24">
        <v>0.76680290197453704</v>
      </c>
      <c r="CK68" s="13">
        <v>3</v>
      </c>
      <c r="CL68" s="13">
        <v>24.361086722096299</v>
      </c>
      <c r="CM68" s="13">
        <v>24.359056829629399</v>
      </c>
      <c r="CN68" s="13">
        <v>24.409608333411601</v>
      </c>
      <c r="CO68" s="13">
        <v>19.706245225136001</v>
      </c>
      <c r="CP68" s="13">
        <v>20.930121454470299</v>
      </c>
      <c r="CQ68" s="13">
        <v>22.468467489976401</v>
      </c>
      <c r="CR68" s="13">
        <v>22.813631898882502</v>
      </c>
      <c r="CS68" s="13">
        <v>21.171647646682501</v>
      </c>
      <c r="CT68" s="13">
        <v>20.427342495874399</v>
      </c>
      <c r="CU68" s="13">
        <v>24.3931381136269</v>
      </c>
      <c r="CV68" s="13">
        <v>25.030418723132598</v>
      </c>
      <c r="CW68" s="13">
        <v>25.141904710984399</v>
      </c>
      <c r="CX68" s="13">
        <v>26.400002783329501</v>
      </c>
      <c r="CY68" s="13">
        <v>26.429950649452</v>
      </c>
      <c r="CZ68" s="13">
        <v>26.511560430318301</v>
      </c>
      <c r="DA68" s="13">
        <v>21.609437318373999</v>
      </c>
      <c r="DB68" s="13">
        <v>22.796042978810299</v>
      </c>
      <c r="DC68" s="13">
        <v>20.1315810284012</v>
      </c>
      <c r="DD68" s="15">
        <v>6</v>
      </c>
      <c r="DE68" s="12">
        <v>2</v>
      </c>
      <c r="DF68" s="12">
        <v>7</v>
      </c>
      <c r="DG68" s="12">
        <v>0</v>
      </c>
      <c r="DH68" s="12">
        <v>0</v>
      </c>
      <c r="DI68" s="12">
        <v>0</v>
      </c>
      <c r="DJ68" s="12">
        <v>0</v>
      </c>
      <c r="DK68" s="12">
        <v>0</v>
      </c>
      <c r="DL68" s="12">
        <v>0</v>
      </c>
      <c r="DM68" s="12">
        <v>9</v>
      </c>
      <c r="DN68" s="12">
        <v>8</v>
      </c>
      <c r="DO68" s="12">
        <v>15</v>
      </c>
      <c r="DP68" s="12">
        <v>31</v>
      </c>
      <c r="DQ68" s="12">
        <v>22</v>
      </c>
      <c r="DR68" s="12">
        <v>40</v>
      </c>
      <c r="DS68" s="12">
        <v>0</v>
      </c>
      <c r="DT68" s="12">
        <v>0</v>
      </c>
      <c r="DU68" s="12">
        <v>0</v>
      </c>
      <c r="DV68" s="14">
        <v>140</v>
      </c>
      <c r="DW68" s="12">
        <v>797</v>
      </c>
      <c r="DX68" s="12" t="s">
        <v>4393</v>
      </c>
      <c r="DY68" s="12" t="s">
        <v>4394</v>
      </c>
      <c r="DZ68" s="12" t="s">
        <v>4394</v>
      </c>
      <c r="EA68" s="12" t="s">
        <v>4394</v>
      </c>
      <c r="EB68" s="12">
        <v>25</v>
      </c>
      <c r="EC68" s="12">
        <v>19</v>
      </c>
      <c r="ED68" s="12">
        <v>21</v>
      </c>
      <c r="EE68" s="12">
        <v>5</v>
      </c>
      <c r="EF68" s="12">
        <v>3</v>
      </c>
      <c r="EG68" s="12">
        <v>2</v>
      </c>
      <c r="EH68" s="12">
        <v>2</v>
      </c>
      <c r="EI68" s="12">
        <v>3</v>
      </c>
      <c r="EJ68" s="12">
        <v>7</v>
      </c>
      <c r="EK68" s="12">
        <v>19</v>
      </c>
      <c r="EL68" s="12">
        <v>21</v>
      </c>
      <c r="EM68" s="12">
        <v>25</v>
      </c>
      <c r="EN68" s="12">
        <v>9</v>
      </c>
      <c r="EO68" s="12">
        <v>12</v>
      </c>
      <c r="EP68" s="12">
        <v>6</v>
      </c>
      <c r="EQ68" s="12">
        <v>25</v>
      </c>
      <c r="ER68" s="12">
        <v>19</v>
      </c>
      <c r="ES68" s="12">
        <v>21</v>
      </c>
      <c r="ET68" s="12">
        <v>5</v>
      </c>
      <c r="EU68" s="12">
        <v>3</v>
      </c>
      <c r="EV68" s="12">
        <v>2</v>
      </c>
      <c r="EW68" s="12">
        <v>2</v>
      </c>
      <c r="EX68" s="12">
        <v>3</v>
      </c>
      <c r="EY68" s="12">
        <v>7</v>
      </c>
      <c r="EZ68" s="12">
        <v>19</v>
      </c>
      <c r="FA68" s="12">
        <v>21</v>
      </c>
      <c r="FB68" s="12">
        <v>25</v>
      </c>
      <c r="FC68" s="12">
        <v>9</v>
      </c>
      <c r="FD68" s="12">
        <v>12</v>
      </c>
      <c r="FE68" s="12">
        <v>6</v>
      </c>
      <c r="FF68" s="12">
        <v>25</v>
      </c>
      <c r="FG68" s="12">
        <v>19</v>
      </c>
      <c r="FH68" s="12">
        <v>21</v>
      </c>
      <c r="FI68" s="12">
        <v>5</v>
      </c>
      <c r="FJ68" s="12">
        <v>3</v>
      </c>
      <c r="FK68" s="12">
        <v>2</v>
      </c>
      <c r="FL68" s="12">
        <v>2</v>
      </c>
      <c r="FM68" s="12">
        <v>3</v>
      </c>
      <c r="FN68" s="12">
        <v>7</v>
      </c>
      <c r="FO68" s="12">
        <v>19</v>
      </c>
      <c r="FP68" s="12">
        <v>21</v>
      </c>
      <c r="FQ68" s="12">
        <v>25</v>
      </c>
      <c r="FR68" s="12">
        <v>9</v>
      </c>
      <c r="FS68" s="12">
        <v>12</v>
      </c>
      <c r="FT68" s="12">
        <v>6</v>
      </c>
      <c r="FU68" s="12">
        <v>34.6</v>
      </c>
      <c r="FV68" s="12">
        <v>34.6</v>
      </c>
      <c r="FW68" s="12">
        <v>1140</v>
      </c>
      <c r="FX68" s="12" t="s">
        <v>4395</v>
      </c>
      <c r="FY68" s="12" t="s">
        <v>174</v>
      </c>
      <c r="FZ68" s="12" t="s">
        <v>174</v>
      </c>
      <c r="GA68" s="12" t="s">
        <v>174</v>
      </c>
      <c r="GB68" s="12" t="s">
        <v>173</v>
      </c>
      <c r="GC68" s="12" t="s">
        <v>174</v>
      </c>
      <c r="GD68" s="12" t="s">
        <v>173</v>
      </c>
      <c r="GE68" s="12" t="s">
        <v>173</v>
      </c>
      <c r="GF68" s="12" t="s">
        <v>173</v>
      </c>
      <c r="GG68" s="12" t="s">
        <v>174</v>
      </c>
      <c r="GH68" s="12" t="s">
        <v>174</v>
      </c>
      <c r="GI68" s="12" t="s">
        <v>174</v>
      </c>
      <c r="GJ68" s="12" t="s">
        <v>174</v>
      </c>
      <c r="GK68" s="12" t="s">
        <v>174</v>
      </c>
      <c r="GL68" s="12" t="s">
        <v>174</v>
      </c>
      <c r="GM68" s="12" t="s">
        <v>173</v>
      </c>
      <c r="GN68" s="12">
        <v>24.5</v>
      </c>
      <c r="GO68" s="12">
        <v>17.3</v>
      </c>
      <c r="GP68" s="12">
        <v>19.7</v>
      </c>
      <c r="GQ68" s="12">
        <v>3.7</v>
      </c>
      <c r="GR68" s="12">
        <v>2.8</v>
      </c>
      <c r="GS68" s="12">
        <v>1.4</v>
      </c>
      <c r="GT68" s="12">
        <v>1.4</v>
      </c>
      <c r="GU68" s="12">
        <v>2.2999999999999998</v>
      </c>
      <c r="GV68" s="12">
        <v>5.7</v>
      </c>
      <c r="GW68" s="12">
        <v>17.399999999999999</v>
      </c>
      <c r="GX68" s="12">
        <v>20.3</v>
      </c>
      <c r="GY68" s="12">
        <v>25.9</v>
      </c>
      <c r="GZ68" s="12">
        <v>7.3</v>
      </c>
      <c r="HA68" s="12">
        <v>11.2</v>
      </c>
      <c r="HB68" s="12">
        <v>4.4000000000000004</v>
      </c>
      <c r="HC68" s="12">
        <v>55</v>
      </c>
      <c r="HD68" s="12">
        <v>13055</v>
      </c>
      <c r="HE68" s="12">
        <v>13984</v>
      </c>
      <c r="HF68" s="12">
        <v>6166.9</v>
      </c>
      <c r="HG68" s="12"/>
      <c r="HH68" s="12"/>
      <c r="HI68" s="12"/>
      <c r="HJ68" s="12"/>
      <c r="HK68" s="12"/>
      <c r="HL68" s="14"/>
      <c r="HM68" s="1" t="s">
        <v>230</v>
      </c>
    </row>
    <row r="69" spans="1:221" x14ac:dyDescent="0.3">
      <c r="A69" s="15" t="s">
        <v>4886</v>
      </c>
      <c r="B69" s="12" t="s">
        <v>4887</v>
      </c>
      <c r="C69" s="12" t="s">
        <v>4888</v>
      </c>
      <c r="D69" s="14" t="s">
        <v>4889</v>
      </c>
      <c r="E69" s="12">
        <v>2</v>
      </c>
      <c r="F69" s="12">
        <v>12</v>
      </c>
      <c r="G69" s="12">
        <v>10</v>
      </c>
      <c r="H69" s="12">
        <v>10</v>
      </c>
      <c r="I69" s="28">
        <v>49.2</v>
      </c>
      <c r="J69" s="12">
        <v>22.276</v>
      </c>
      <c r="K69" s="12">
        <v>0</v>
      </c>
      <c r="L69" s="12">
        <v>323.31</v>
      </c>
      <c r="M69" s="12"/>
      <c r="N69" s="12"/>
      <c r="O69" s="12"/>
      <c r="P69" s="12">
        <v>32.370022575511598</v>
      </c>
      <c r="Q69" s="12">
        <v>15.9766983629862</v>
      </c>
      <c r="R69" s="12">
        <v>17.350438542478301</v>
      </c>
      <c r="S69" s="12">
        <v>19.288884093325901</v>
      </c>
      <c r="T69" s="12" t="s">
        <v>170</v>
      </c>
      <c r="U69" s="12" t="s">
        <v>170</v>
      </c>
      <c r="V69" s="12" t="s">
        <v>170</v>
      </c>
      <c r="W69" s="12">
        <v>21.606255189252199</v>
      </c>
      <c r="X69" s="12" t="s">
        <v>170</v>
      </c>
      <c r="Y69" s="12" t="s">
        <v>170</v>
      </c>
      <c r="Z69" s="12">
        <v>24.701604707922101</v>
      </c>
      <c r="AA69" s="12">
        <v>25.805332561692701</v>
      </c>
      <c r="AB69" s="12">
        <v>25.303092583809001</v>
      </c>
      <c r="AC69" s="12">
        <v>30.4733428017081</v>
      </c>
      <c r="AD69" s="12">
        <v>30.1129693310635</v>
      </c>
      <c r="AE69" s="12">
        <v>31.363118406345599</v>
      </c>
      <c r="AF69" s="12">
        <v>21.3404434375331</v>
      </c>
      <c r="AG69" s="12">
        <v>21.218213190340599</v>
      </c>
      <c r="AH69" s="12">
        <v>18.1690833404149</v>
      </c>
      <c r="AI69" s="12">
        <v>29.370027773747701</v>
      </c>
      <c r="AJ69" s="12">
        <v>12.9767073118469</v>
      </c>
      <c r="AK69" s="12">
        <v>14.3503867423128</v>
      </c>
      <c r="AL69" s="12">
        <v>16.288884093325901</v>
      </c>
      <c r="AM69" s="12">
        <v>18.606282303078</v>
      </c>
      <c r="AN69" s="12" t="s">
        <v>170</v>
      </c>
      <c r="AO69" s="12" t="s">
        <v>170</v>
      </c>
      <c r="AP69" s="12">
        <v>21.7016364325879</v>
      </c>
      <c r="AQ69" s="12">
        <v>22.805342403025101</v>
      </c>
      <c r="AR69" s="12">
        <v>22.303099553501699</v>
      </c>
      <c r="AS69" s="12">
        <v>27.473362157518899</v>
      </c>
      <c r="AT69" s="12">
        <v>27.1129693310635</v>
      </c>
      <c r="AU69" s="12">
        <v>28.363107959944202</v>
      </c>
      <c r="AV69" s="12">
        <v>18.3404325709608</v>
      </c>
      <c r="AW69" s="12">
        <v>18.218165880332499</v>
      </c>
      <c r="AX69" s="12">
        <v>15.169102919505001</v>
      </c>
      <c r="AY69" s="12" t="s">
        <v>170</v>
      </c>
      <c r="AZ69" s="12" t="s">
        <v>170</v>
      </c>
      <c r="BA69" s="12" t="s">
        <v>170</v>
      </c>
      <c r="BB69" s="12" t="s">
        <v>170</v>
      </c>
      <c r="BC69" s="12" t="s">
        <v>170</v>
      </c>
      <c r="BD69" s="12" t="s">
        <v>170</v>
      </c>
      <c r="BE69" s="12" t="s">
        <v>170</v>
      </c>
      <c r="BF69" s="12" t="s">
        <v>170</v>
      </c>
      <c r="BG69" s="12" t="s">
        <v>170</v>
      </c>
      <c r="BH69" s="12">
        <v>22.538602915272801</v>
      </c>
      <c r="BI69" s="12">
        <v>24.922795610655999</v>
      </c>
      <c r="BJ69" s="12">
        <v>23.062153546138301</v>
      </c>
      <c r="BK69" s="12">
        <v>29.102394973508002</v>
      </c>
      <c r="BL69" s="12">
        <v>29.017306571491801</v>
      </c>
      <c r="BM69" s="12">
        <v>29.420533386329002</v>
      </c>
      <c r="BN69" s="12" t="s">
        <v>170</v>
      </c>
      <c r="BO69" s="12">
        <v>20.372839559762799</v>
      </c>
      <c r="BP69" s="12" t="s">
        <v>170</v>
      </c>
      <c r="BQ69" s="23">
        <v>-0.62385023319060096</v>
      </c>
      <c r="BR69" s="13">
        <v>17.657950615037102</v>
      </c>
      <c r="BS69" s="13">
        <v>0.19163849823656001</v>
      </c>
      <c r="BT69" s="13">
        <v>0.38594791630916903</v>
      </c>
      <c r="BU69" s="13">
        <v>-0.105732799020694</v>
      </c>
      <c r="BV69" s="13">
        <v>17.917009332122099</v>
      </c>
      <c r="BW69" s="13">
        <v>0.82769233793600305</v>
      </c>
      <c r="BX69" s="13">
        <v>0.95322672140113396</v>
      </c>
      <c r="BY69" s="13">
        <v>5.8043657114218101</v>
      </c>
      <c r="BZ69" s="13">
        <v>20.8720585873433</v>
      </c>
      <c r="CA69" s="13">
        <v>3.11847480775144E-4</v>
      </c>
      <c r="CB69" s="13">
        <v>1.00137691048907E-3</v>
      </c>
      <c r="CC69" s="13">
        <v>10.0651046772493</v>
      </c>
      <c r="CD69" s="13">
        <v>23.0024280702571</v>
      </c>
      <c r="CE69" s="13">
        <v>1.28513430946377E-7</v>
      </c>
      <c r="CF69" s="13">
        <v>1.0611537583857901E-5</v>
      </c>
      <c r="CG69" s="13">
        <v>0.121081628486137</v>
      </c>
      <c r="CH69" s="13">
        <v>18.0304165458755</v>
      </c>
      <c r="CI69" s="13">
        <v>0.90805471312341002</v>
      </c>
      <c r="CJ69" s="24">
        <v>0.95255104207864105</v>
      </c>
      <c r="CK69" s="13">
        <v>3</v>
      </c>
      <c r="CL69" s="13">
        <v>16.9361035592142</v>
      </c>
      <c r="CM69" s="13">
        <v>17.136931435013899</v>
      </c>
      <c r="CN69" s="13">
        <v>17.965041501097399</v>
      </c>
      <c r="CO69" s="13">
        <v>18.2283096751713</v>
      </c>
      <c r="CP69" s="13">
        <v>18.353570879519999</v>
      </c>
      <c r="CQ69" s="13">
        <v>17.327746640206001</v>
      </c>
      <c r="CR69" s="13">
        <v>18.5215329600411</v>
      </c>
      <c r="CS69" s="13">
        <v>17.541732629917099</v>
      </c>
      <c r="CT69" s="13">
        <v>17.529163207877101</v>
      </c>
      <c r="CU69" s="13">
        <v>22.632801490406202</v>
      </c>
      <c r="CV69" s="13">
        <v>25.3166187973349</v>
      </c>
      <c r="CW69" s="13">
        <v>23.373304041421601</v>
      </c>
      <c r="CX69" s="13">
        <v>28.092591740666599</v>
      </c>
      <c r="CY69" s="13">
        <v>28.1190007104735</v>
      </c>
      <c r="CZ69" s="13">
        <v>27.8933487755051</v>
      </c>
      <c r="DA69" s="13">
        <v>16.943731468782001</v>
      </c>
      <c r="DB69" s="13">
        <v>20.350724813896999</v>
      </c>
      <c r="DC69" s="13">
        <v>16.978415797676799</v>
      </c>
      <c r="DD69" s="15">
        <v>0</v>
      </c>
      <c r="DE69" s="12">
        <v>0</v>
      </c>
      <c r="DF69" s="12">
        <v>0</v>
      </c>
      <c r="DG69" s="12">
        <v>0</v>
      </c>
      <c r="DH69" s="12">
        <v>0</v>
      </c>
      <c r="DI69" s="12">
        <v>0</v>
      </c>
      <c r="DJ69" s="12">
        <v>0</v>
      </c>
      <c r="DK69" s="12">
        <v>0</v>
      </c>
      <c r="DL69" s="12">
        <v>0</v>
      </c>
      <c r="DM69" s="12">
        <v>4</v>
      </c>
      <c r="DN69" s="12">
        <v>7</v>
      </c>
      <c r="DO69" s="12">
        <v>5</v>
      </c>
      <c r="DP69" s="12">
        <v>34</v>
      </c>
      <c r="DQ69" s="12">
        <v>47</v>
      </c>
      <c r="DR69" s="12">
        <v>43</v>
      </c>
      <c r="DS69" s="12">
        <v>0</v>
      </c>
      <c r="DT69" s="12">
        <v>0</v>
      </c>
      <c r="DU69" s="12">
        <v>0</v>
      </c>
      <c r="DV69" s="14">
        <v>140</v>
      </c>
      <c r="DW69" s="12">
        <v>900</v>
      </c>
      <c r="DX69" s="12" t="s">
        <v>4886</v>
      </c>
      <c r="DY69" s="12" t="s">
        <v>6405</v>
      </c>
      <c r="DZ69" s="12" t="s">
        <v>1429</v>
      </c>
      <c r="EA69" s="12" t="s">
        <v>1429</v>
      </c>
      <c r="EB69" s="12">
        <v>1</v>
      </c>
      <c r="EC69" s="12">
        <v>2</v>
      </c>
      <c r="ED69" s="12">
        <v>2</v>
      </c>
      <c r="EE69" s="12">
        <v>0</v>
      </c>
      <c r="EF69" s="12">
        <v>0</v>
      </c>
      <c r="EG69" s="12">
        <v>0</v>
      </c>
      <c r="EH69" s="12">
        <v>1</v>
      </c>
      <c r="EI69" s="12">
        <v>1</v>
      </c>
      <c r="EJ69" s="12">
        <v>1</v>
      </c>
      <c r="EK69" s="12">
        <v>8</v>
      </c>
      <c r="EL69" s="12">
        <v>10</v>
      </c>
      <c r="EM69" s="12">
        <v>7</v>
      </c>
      <c r="EN69" s="12">
        <v>1</v>
      </c>
      <c r="EO69" s="12">
        <v>2</v>
      </c>
      <c r="EP69" s="12">
        <v>2</v>
      </c>
      <c r="EQ69" s="12">
        <v>1</v>
      </c>
      <c r="ER69" s="12">
        <v>1</v>
      </c>
      <c r="ES69" s="12">
        <v>1</v>
      </c>
      <c r="ET69" s="12">
        <v>0</v>
      </c>
      <c r="EU69" s="12">
        <v>0</v>
      </c>
      <c r="EV69" s="12">
        <v>0</v>
      </c>
      <c r="EW69" s="12">
        <v>1</v>
      </c>
      <c r="EX69" s="12">
        <v>0</v>
      </c>
      <c r="EY69" s="12">
        <v>0</v>
      </c>
      <c r="EZ69" s="12">
        <v>7</v>
      </c>
      <c r="FA69" s="12">
        <v>8</v>
      </c>
      <c r="FB69" s="12">
        <v>7</v>
      </c>
      <c r="FC69" s="12">
        <v>1</v>
      </c>
      <c r="FD69" s="12">
        <v>2</v>
      </c>
      <c r="FE69" s="12">
        <v>1</v>
      </c>
      <c r="FF69" s="12">
        <v>1</v>
      </c>
      <c r="FG69" s="12">
        <v>1</v>
      </c>
      <c r="FH69" s="12">
        <v>1</v>
      </c>
      <c r="FI69" s="12">
        <v>0</v>
      </c>
      <c r="FJ69" s="12">
        <v>0</v>
      </c>
      <c r="FK69" s="12">
        <v>0</v>
      </c>
      <c r="FL69" s="12">
        <v>1</v>
      </c>
      <c r="FM69" s="12">
        <v>0</v>
      </c>
      <c r="FN69" s="12">
        <v>0</v>
      </c>
      <c r="FO69" s="12">
        <v>7</v>
      </c>
      <c r="FP69" s="12">
        <v>8</v>
      </c>
      <c r="FQ69" s="12">
        <v>7</v>
      </c>
      <c r="FR69" s="12">
        <v>1</v>
      </c>
      <c r="FS69" s="12">
        <v>2</v>
      </c>
      <c r="FT69" s="12">
        <v>1</v>
      </c>
      <c r="FU69" s="12">
        <v>42.6</v>
      </c>
      <c r="FV69" s="12">
        <v>42.6</v>
      </c>
      <c r="FW69" s="12">
        <v>195</v>
      </c>
      <c r="FX69" s="12" t="s">
        <v>4890</v>
      </c>
      <c r="FY69" s="12" t="s">
        <v>173</v>
      </c>
      <c r="FZ69" s="12" t="s">
        <v>173</v>
      </c>
      <c r="GA69" s="12" t="s">
        <v>173</v>
      </c>
      <c r="GB69" s="12"/>
      <c r="GC69" s="12"/>
      <c r="GD69" s="12"/>
      <c r="GE69" s="12" t="s">
        <v>174</v>
      </c>
      <c r="GF69" s="12" t="s">
        <v>173</v>
      </c>
      <c r="GG69" s="12" t="s">
        <v>173</v>
      </c>
      <c r="GH69" s="12" t="s">
        <v>174</v>
      </c>
      <c r="GI69" s="12" t="s">
        <v>174</v>
      </c>
      <c r="GJ69" s="12" t="s">
        <v>174</v>
      </c>
      <c r="GK69" s="12" t="s">
        <v>174</v>
      </c>
      <c r="GL69" s="12" t="s">
        <v>174</v>
      </c>
      <c r="GM69" s="12" t="s">
        <v>173</v>
      </c>
      <c r="GN69" s="12">
        <v>4.0999999999999996</v>
      </c>
      <c r="GO69" s="12">
        <v>13.8</v>
      </c>
      <c r="GP69" s="12">
        <v>12.3</v>
      </c>
      <c r="GQ69" s="12">
        <v>0</v>
      </c>
      <c r="GR69" s="12">
        <v>0</v>
      </c>
      <c r="GS69" s="12">
        <v>0</v>
      </c>
      <c r="GT69" s="12">
        <v>4.0999999999999996</v>
      </c>
      <c r="GU69" s="12">
        <v>8.1999999999999993</v>
      </c>
      <c r="GV69" s="12">
        <v>8.1999999999999993</v>
      </c>
      <c r="GW69" s="12">
        <v>38.5</v>
      </c>
      <c r="GX69" s="12">
        <v>45.6</v>
      </c>
      <c r="GY69" s="12">
        <v>30.8</v>
      </c>
      <c r="GZ69" s="12">
        <v>4.0999999999999996</v>
      </c>
      <c r="HA69" s="12">
        <v>9.6999999999999993</v>
      </c>
      <c r="HB69" s="12">
        <v>13.8</v>
      </c>
      <c r="HC69" s="12">
        <v>8</v>
      </c>
      <c r="HD69" s="12">
        <v>0</v>
      </c>
      <c r="HE69" s="12">
        <v>0</v>
      </c>
      <c r="HF69" s="12">
        <v>0</v>
      </c>
      <c r="HG69" s="12"/>
      <c r="HH69" s="12">
        <v>113</v>
      </c>
      <c r="HI69" s="12"/>
      <c r="HJ69" s="12"/>
      <c r="HK69" s="12">
        <v>82</v>
      </c>
      <c r="HL69" s="14"/>
      <c r="HM69" s="1" t="s">
        <v>175</v>
      </c>
    </row>
    <row r="70" spans="1:221" x14ac:dyDescent="0.3">
      <c r="A70" s="15" t="s">
        <v>3765</v>
      </c>
      <c r="B70" s="12" t="s">
        <v>3766</v>
      </c>
      <c r="C70" s="12" t="s">
        <v>3767</v>
      </c>
      <c r="D70" s="14" t="s">
        <v>3768</v>
      </c>
      <c r="E70" s="12">
        <v>6</v>
      </c>
      <c r="F70" s="12">
        <v>8</v>
      </c>
      <c r="G70" s="12">
        <v>8</v>
      </c>
      <c r="H70" s="12">
        <v>8</v>
      </c>
      <c r="I70" s="28">
        <v>55.7</v>
      </c>
      <c r="J70" s="12">
        <v>14.865</v>
      </c>
      <c r="K70" s="12">
        <v>0</v>
      </c>
      <c r="L70" s="12">
        <v>216.2</v>
      </c>
      <c r="M70" s="12"/>
      <c r="N70" s="12"/>
      <c r="O70" s="12"/>
      <c r="P70" s="12">
        <v>30.595482411440202</v>
      </c>
      <c r="Q70" s="12">
        <v>26.007143984407598</v>
      </c>
      <c r="R70" s="12">
        <v>24.951092581917901</v>
      </c>
      <c r="S70" s="12">
        <v>25.059160581439201</v>
      </c>
      <c r="T70" s="12">
        <v>25.7682754064381</v>
      </c>
      <c r="U70" s="12">
        <v>25.5007254403484</v>
      </c>
      <c r="V70" s="12">
        <v>25.882946546410601</v>
      </c>
      <c r="W70" s="12">
        <v>25.6271448755462</v>
      </c>
      <c r="X70" s="12">
        <v>24.895643691033602</v>
      </c>
      <c r="Y70" s="12">
        <v>25.926419791525401</v>
      </c>
      <c r="Z70" s="12">
        <v>26.981525997310801</v>
      </c>
      <c r="AA70" s="12">
        <v>27.088814436695699</v>
      </c>
      <c r="AB70" s="12">
        <v>26.859583504968299</v>
      </c>
      <c r="AC70" s="12">
        <v>26.955821751087299</v>
      </c>
      <c r="AD70" s="12">
        <v>26.8772464954383</v>
      </c>
      <c r="AE70" s="12">
        <v>27.590137110620301</v>
      </c>
      <c r="AF70" s="12">
        <v>27.026754579239199</v>
      </c>
      <c r="AG70" s="12">
        <v>26.4604680202422</v>
      </c>
      <c r="AH70" s="12">
        <v>26.465708008423199</v>
      </c>
      <c r="AI70" s="12">
        <v>27.425584086804498</v>
      </c>
      <c r="AJ70" s="12">
        <v>22.837227539596199</v>
      </c>
      <c r="AK70" s="12">
        <v>21.7811675804756</v>
      </c>
      <c r="AL70" s="12">
        <v>21.889223199483499</v>
      </c>
      <c r="AM70" s="12">
        <v>22.457211522733601</v>
      </c>
      <c r="AN70" s="12">
        <v>21.7257140674872</v>
      </c>
      <c r="AO70" s="12">
        <v>22.756499314616701</v>
      </c>
      <c r="AP70" s="12">
        <v>23.811568333170399</v>
      </c>
      <c r="AQ70" s="12">
        <v>23.918889435253401</v>
      </c>
      <c r="AR70" s="12">
        <v>23.689658503526001</v>
      </c>
      <c r="AS70" s="12">
        <v>23.785963247077301</v>
      </c>
      <c r="AT70" s="12">
        <v>23.7073566041806</v>
      </c>
      <c r="AU70" s="12">
        <v>24.420212109177999</v>
      </c>
      <c r="AV70" s="12">
        <v>23.856808474811601</v>
      </c>
      <c r="AW70" s="12">
        <v>23.290527395156499</v>
      </c>
      <c r="AX70" s="12">
        <v>23.295720737974499</v>
      </c>
      <c r="AY70" s="12">
        <v>25.993042373985801</v>
      </c>
      <c r="AZ70" s="12">
        <v>25.5471614258351</v>
      </c>
      <c r="BA70" s="12">
        <v>25.472494762308202</v>
      </c>
      <c r="BB70" s="12">
        <v>26.1567663641633</v>
      </c>
      <c r="BC70" s="12">
        <v>26.455522508820899</v>
      </c>
      <c r="BD70" s="12">
        <v>26.360899983242199</v>
      </c>
      <c r="BE70" s="12">
        <v>26.061902309938901</v>
      </c>
      <c r="BF70" s="12">
        <v>26.1085495012228</v>
      </c>
      <c r="BG70" s="12">
        <v>26.200751365179599</v>
      </c>
      <c r="BH70" s="12">
        <v>26.133751177493501</v>
      </c>
      <c r="BI70" s="12">
        <v>26.4608897946699</v>
      </c>
      <c r="BJ70" s="12">
        <v>25.682818034153001</v>
      </c>
      <c r="BK70" s="12">
        <v>25.504488546145701</v>
      </c>
      <c r="BL70" s="12">
        <v>25.947485341431101</v>
      </c>
      <c r="BM70" s="12">
        <v>25.644219371416099</v>
      </c>
      <c r="BN70" s="12">
        <v>26.512678744549699</v>
      </c>
      <c r="BO70" s="12">
        <v>26.322133083643301</v>
      </c>
      <c r="BP70" s="12">
        <v>26.856618534051499</v>
      </c>
      <c r="BQ70" s="23">
        <v>-0.35714180410624902</v>
      </c>
      <c r="BR70" s="13">
        <v>25.940197023905402</v>
      </c>
      <c r="BS70" s="13">
        <v>0.16646866673133301</v>
      </c>
      <c r="BT70" s="13">
        <v>0.35902570660712801</v>
      </c>
      <c r="BU70" s="13">
        <v>-0.33301844963692301</v>
      </c>
      <c r="BV70" s="13">
        <v>25.952258701140099</v>
      </c>
      <c r="BW70" s="13">
        <v>0.28317399191139597</v>
      </c>
      <c r="BX70" s="13">
        <v>0.83066888956221197</v>
      </c>
      <c r="BY70" s="13">
        <v>0.25713019584320002</v>
      </c>
      <c r="BZ70" s="13">
        <v>26.247333023880099</v>
      </c>
      <c r="CA70" s="13">
        <v>0.39722885578107597</v>
      </c>
      <c r="CB70" s="13">
        <v>0.46383490634638802</v>
      </c>
      <c r="CC70" s="13">
        <v>-0.21215294253761199</v>
      </c>
      <c r="CD70" s="13">
        <v>26.012691454689701</v>
      </c>
      <c r="CE70" s="13">
        <v>0.38648124022779301</v>
      </c>
      <c r="CF70" s="13">
        <v>0.43545059815139298</v>
      </c>
      <c r="CG70" s="13">
        <v>0.292139410136318</v>
      </c>
      <c r="CH70" s="13">
        <v>26.264837631026701</v>
      </c>
      <c r="CI70" s="13">
        <v>0.25105479807479297</v>
      </c>
      <c r="CJ70" s="24">
        <v>0.48531663306765899</v>
      </c>
      <c r="CK70" s="13">
        <v>2</v>
      </c>
      <c r="CL70" s="13">
        <v>26.027581619696502</v>
      </c>
      <c r="CM70" s="13">
        <v>25.7494101654007</v>
      </c>
      <c r="CN70" s="13">
        <v>25.507886580459701</v>
      </c>
      <c r="CO70" s="13">
        <v>25.9780492855277</v>
      </c>
      <c r="CP70" s="13">
        <v>26.149908560886502</v>
      </c>
      <c r="CQ70" s="13">
        <v>26.228345931461401</v>
      </c>
      <c r="CR70" s="13">
        <v>25.850139023396299</v>
      </c>
      <c r="CS70" s="13">
        <v>25.6682094254957</v>
      </c>
      <c r="CT70" s="13">
        <v>25.838899980072799</v>
      </c>
      <c r="CU70" s="13">
        <v>26.3805689162355</v>
      </c>
      <c r="CV70" s="13">
        <v>26.822566444643201</v>
      </c>
      <c r="CW70" s="13">
        <v>25.9245590045266</v>
      </c>
      <c r="CX70" s="13">
        <v>25.758634743325501</v>
      </c>
      <c r="CY70" s="13">
        <v>26.2451161540858</v>
      </c>
      <c r="CZ70" s="13">
        <v>25.716094052851599</v>
      </c>
      <c r="DA70" s="13">
        <v>26.489093837800901</v>
      </c>
      <c r="DB70" s="13">
        <v>26.342927101708799</v>
      </c>
      <c r="DC70" s="13">
        <v>26.400701068774801</v>
      </c>
      <c r="DD70" s="15">
        <v>9</v>
      </c>
      <c r="DE70" s="12">
        <v>6</v>
      </c>
      <c r="DF70" s="12">
        <v>1</v>
      </c>
      <c r="DG70" s="12">
        <v>8</v>
      </c>
      <c r="DH70" s="12">
        <v>9</v>
      </c>
      <c r="DI70" s="12">
        <v>7</v>
      </c>
      <c r="DJ70" s="12">
        <v>8</v>
      </c>
      <c r="DK70" s="12">
        <v>5</v>
      </c>
      <c r="DL70" s="12">
        <v>7</v>
      </c>
      <c r="DM70" s="12">
        <v>10</v>
      </c>
      <c r="DN70" s="12">
        <v>9</v>
      </c>
      <c r="DO70" s="12">
        <v>8</v>
      </c>
      <c r="DP70" s="12">
        <v>11</v>
      </c>
      <c r="DQ70" s="12">
        <v>10</v>
      </c>
      <c r="DR70" s="12">
        <v>11</v>
      </c>
      <c r="DS70" s="12">
        <v>7</v>
      </c>
      <c r="DT70" s="12">
        <v>6</v>
      </c>
      <c r="DU70" s="12">
        <v>6</v>
      </c>
      <c r="DV70" s="14">
        <v>138</v>
      </c>
      <c r="DW70" s="12">
        <v>683</v>
      </c>
      <c r="DX70" s="12" t="s">
        <v>3769</v>
      </c>
      <c r="DY70" s="12" t="s">
        <v>3770</v>
      </c>
      <c r="DZ70" s="12" t="s">
        <v>3770</v>
      </c>
      <c r="EA70" s="12" t="s">
        <v>3770</v>
      </c>
      <c r="EB70" s="12">
        <v>8</v>
      </c>
      <c r="EC70" s="12">
        <v>7</v>
      </c>
      <c r="ED70" s="12">
        <v>6</v>
      </c>
      <c r="EE70" s="12">
        <v>8</v>
      </c>
      <c r="EF70" s="12">
        <v>6</v>
      </c>
      <c r="EG70" s="12">
        <v>7</v>
      </c>
      <c r="EH70" s="12">
        <v>8</v>
      </c>
      <c r="EI70" s="12">
        <v>7</v>
      </c>
      <c r="EJ70" s="12">
        <v>7</v>
      </c>
      <c r="EK70" s="12">
        <v>7</v>
      </c>
      <c r="EL70" s="12">
        <v>7</v>
      </c>
      <c r="EM70" s="12">
        <v>7</v>
      </c>
      <c r="EN70" s="12">
        <v>8</v>
      </c>
      <c r="EO70" s="12">
        <v>8</v>
      </c>
      <c r="EP70" s="12">
        <v>8</v>
      </c>
      <c r="EQ70" s="12">
        <v>8</v>
      </c>
      <c r="ER70" s="12">
        <v>7</v>
      </c>
      <c r="ES70" s="12">
        <v>6</v>
      </c>
      <c r="ET70" s="12">
        <v>8</v>
      </c>
      <c r="EU70" s="12">
        <v>6</v>
      </c>
      <c r="EV70" s="12">
        <v>7</v>
      </c>
      <c r="EW70" s="12">
        <v>8</v>
      </c>
      <c r="EX70" s="12">
        <v>7</v>
      </c>
      <c r="EY70" s="12">
        <v>7</v>
      </c>
      <c r="EZ70" s="12">
        <v>7</v>
      </c>
      <c r="FA70" s="12">
        <v>7</v>
      </c>
      <c r="FB70" s="12">
        <v>7</v>
      </c>
      <c r="FC70" s="12">
        <v>8</v>
      </c>
      <c r="FD70" s="12">
        <v>8</v>
      </c>
      <c r="FE70" s="12">
        <v>8</v>
      </c>
      <c r="FF70" s="12">
        <v>8</v>
      </c>
      <c r="FG70" s="12">
        <v>7</v>
      </c>
      <c r="FH70" s="12">
        <v>6</v>
      </c>
      <c r="FI70" s="12">
        <v>8</v>
      </c>
      <c r="FJ70" s="12">
        <v>6</v>
      </c>
      <c r="FK70" s="12">
        <v>7</v>
      </c>
      <c r="FL70" s="12">
        <v>8</v>
      </c>
      <c r="FM70" s="12">
        <v>7</v>
      </c>
      <c r="FN70" s="12">
        <v>7</v>
      </c>
      <c r="FO70" s="12">
        <v>7</v>
      </c>
      <c r="FP70" s="12">
        <v>7</v>
      </c>
      <c r="FQ70" s="12">
        <v>7</v>
      </c>
      <c r="FR70" s="12">
        <v>8</v>
      </c>
      <c r="FS70" s="12">
        <v>8</v>
      </c>
      <c r="FT70" s="12">
        <v>8</v>
      </c>
      <c r="FU70" s="12">
        <v>55.7</v>
      </c>
      <c r="FV70" s="12">
        <v>55.7</v>
      </c>
      <c r="FW70" s="12">
        <v>140</v>
      </c>
      <c r="FX70" s="12" t="s">
        <v>3771</v>
      </c>
      <c r="FY70" s="12" t="s">
        <v>174</v>
      </c>
      <c r="FZ70" s="12" t="s">
        <v>174</v>
      </c>
      <c r="GA70" s="12" t="s">
        <v>174</v>
      </c>
      <c r="GB70" s="12" t="s">
        <v>174</v>
      </c>
      <c r="GC70" s="12" t="s">
        <v>174</v>
      </c>
      <c r="GD70" s="12" t="s">
        <v>174</v>
      </c>
      <c r="GE70" s="12" t="s">
        <v>174</v>
      </c>
      <c r="GF70" s="12" t="s">
        <v>174</v>
      </c>
      <c r="GG70" s="12" t="s">
        <v>174</v>
      </c>
      <c r="GH70" s="12" t="s">
        <v>174</v>
      </c>
      <c r="GI70" s="12" t="s">
        <v>174</v>
      </c>
      <c r="GJ70" s="12" t="s">
        <v>174</v>
      </c>
      <c r="GK70" s="12" t="s">
        <v>174</v>
      </c>
      <c r="GL70" s="12" t="s">
        <v>174</v>
      </c>
      <c r="GM70" s="12" t="s">
        <v>174</v>
      </c>
      <c r="GN70" s="12">
        <v>55.7</v>
      </c>
      <c r="GO70" s="12">
        <v>50</v>
      </c>
      <c r="GP70" s="12">
        <v>39.299999999999997</v>
      </c>
      <c r="GQ70" s="12">
        <v>55.7</v>
      </c>
      <c r="GR70" s="12">
        <v>45</v>
      </c>
      <c r="GS70" s="12">
        <v>50</v>
      </c>
      <c r="GT70" s="12">
        <v>55.7</v>
      </c>
      <c r="GU70" s="12">
        <v>50</v>
      </c>
      <c r="GV70" s="12">
        <v>50</v>
      </c>
      <c r="GW70" s="12">
        <v>41.4</v>
      </c>
      <c r="GX70" s="12">
        <v>41.4</v>
      </c>
      <c r="GY70" s="12">
        <v>50</v>
      </c>
      <c r="GZ70" s="12">
        <v>55.7</v>
      </c>
      <c r="HA70" s="12">
        <v>55.7</v>
      </c>
      <c r="HB70" s="12">
        <v>55.7</v>
      </c>
      <c r="HC70" s="12">
        <v>9</v>
      </c>
      <c r="HD70" s="12">
        <v>6350100</v>
      </c>
      <c r="HE70" s="12">
        <v>5275300</v>
      </c>
      <c r="HF70" s="12">
        <v>6875400</v>
      </c>
      <c r="HG70" s="12"/>
      <c r="HH70" s="12" t="s">
        <v>4249</v>
      </c>
      <c r="HI70" s="12"/>
      <c r="HJ70" s="12"/>
      <c r="HK70" s="12" t="s">
        <v>3772</v>
      </c>
      <c r="HL70" s="14"/>
      <c r="HM70" s="1" t="s">
        <v>210</v>
      </c>
    </row>
    <row r="71" spans="1:221" x14ac:dyDescent="0.3">
      <c r="A71" s="15" t="s">
        <v>4780</v>
      </c>
      <c r="B71" s="12" t="s">
        <v>4781</v>
      </c>
      <c r="C71" s="12" t="s">
        <v>4782</v>
      </c>
      <c r="D71" s="14" t="s">
        <v>4783</v>
      </c>
      <c r="E71" s="12">
        <v>2</v>
      </c>
      <c r="F71" s="12">
        <v>16</v>
      </c>
      <c r="G71" s="12">
        <v>16</v>
      </c>
      <c r="H71" s="12">
        <v>1</v>
      </c>
      <c r="I71" s="28">
        <v>50.1</v>
      </c>
      <c r="J71" s="12">
        <v>42.426000000000002</v>
      </c>
      <c r="K71" s="12">
        <v>0</v>
      </c>
      <c r="L71" s="12">
        <v>205.55</v>
      </c>
      <c r="M71" s="12"/>
      <c r="N71" s="12"/>
      <c r="O71" s="12"/>
      <c r="P71" s="12">
        <v>29.1975351639664</v>
      </c>
      <c r="Q71" s="12">
        <v>25.176988170721099</v>
      </c>
      <c r="R71" s="12">
        <v>24.661665034919601</v>
      </c>
      <c r="S71" s="12">
        <v>24.649162746148399</v>
      </c>
      <c r="T71" s="12">
        <v>24.894025049507501</v>
      </c>
      <c r="U71" s="12">
        <v>24.972811551556099</v>
      </c>
      <c r="V71" s="12">
        <v>24.896152032101</v>
      </c>
      <c r="W71" s="12">
        <v>24.610823450074001</v>
      </c>
      <c r="X71" s="12">
        <v>24.704879240464798</v>
      </c>
      <c r="Y71" s="12">
        <v>23.653706671293399</v>
      </c>
      <c r="Z71" s="12">
        <v>24.963889856382099</v>
      </c>
      <c r="AA71" s="12">
        <v>24.690244845757501</v>
      </c>
      <c r="AB71" s="12">
        <v>25.102495094611601</v>
      </c>
      <c r="AC71" s="12">
        <v>25.304451037416701</v>
      </c>
      <c r="AD71" s="12">
        <v>25.166223164260099</v>
      </c>
      <c r="AE71" s="12">
        <v>25.9034339635582</v>
      </c>
      <c r="AF71" s="12">
        <v>26.062067059925901</v>
      </c>
      <c r="AG71" s="12">
        <v>25.130691211337801</v>
      </c>
      <c r="AH71" s="12">
        <v>24.172493434020701</v>
      </c>
      <c r="AI71" s="12">
        <v>25.110084039512799</v>
      </c>
      <c r="AJ71" s="12">
        <v>21.0895177231079</v>
      </c>
      <c r="AK71" s="12">
        <v>20.574223937213699</v>
      </c>
      <c r="AL71" s="12">
        <v>20.5616944216486</v>
      </c>
      <c r="AM71" s="12">
        <v>20.523343715999601</v>
      </c>
      <c r="AN71" s="12">
        <v>20.617374194478401</v>
      </c>
      <c r="AO71" s="12">
        <v>19.5662733461206</v>
      </c>
      <c r="AP71" s="12">
        <v>20.8764270151317</v>
      </c>
      <c r="AQ71" s="12">
        <v>20.602771345866099</v>
      </c>
      <c r="AR71" s="12">
        <v>21.0150202391957</v>
      </c>
      <c r="AS71" s="12">
        <v>21.216970788186401</v>
      </c>
      <c r="AT71" s="12">
        <v>21.078744996305101</v>
      </c>
      <c r="AU71" s="12">
        <v>21.8159711223079</v>
      </c>
      <c r="AV71" s="12">
        <v>21.974598040890601</v>
      </c>
      <c r="AW71" s="12">
        <v>21.0432008794475</v>
      </c>
      <c r="AX71" s="12">
        <v>20.0849848115794</v>
      </c>
      <c r="AY71" s="12">
        <v>25.155184186511399</v>
      </c>
      <c r="AZ71" s="12">
        <v>25.163423340489601</v>
      </c>
      <c r="BA71" s="12">
        <v>25.117395479611901</v>
      </c>
      <c r="BB71" s="12">
        <v>25.237830809051999</v>
      </c>
      <c r="BC71" s="12">
        <v>25.468522872305901</v>
      </c>
      <c r="BD71" s="12">
        <v>25.648175425345801</v>
      </c>
      <c r="BE71" s="12">
        <v>25.301488659342699</v>
      </c>
      <c r="BF71" s="12">
        <v>25.749984579667601</v>
      </c>
      <c r="BG71" s="12">
        <v>24.403926362405699</v>
      </c>
      <c r="BH71" s="12">
        <v>24.296911167149901</v>
      </c>
      <c r="BI71" s="12">
        <v>24.168979322043398</v>
      </c>
      <c r="BJ71" s="12">
        <v>24.0482660125252</v>
      </c>
      <c r="BK71" s="12">
        <v>23.967983984781601</v>
      </c>
      <c r="BL71" s="12">
        <v>24.334290746169799</v>
      </c>
      <c r="BM71" s="12">
        <v>23.988325488116899</v>
      </c>
      <c r="BN71" s="12">
        <v>25.188164126641201</v>
      </c>
      <c r="BO71" s="12">
        <v>25.095268556408399</v>
      </c>
      <c r="BP71" s="12">
        <v>24.793226235278901</v>
      </c>
      <c r="BQ71" s="23">
        <v>3.8246978514040103E-2</v>
      </c>
      <c r="BR71" s="13">
        <v>25.128534544774599</v>
      </c>
      <c r="BS71" s="13">
        <v>0.84620885006673496</v>
      </c>
      <c r="BT71" s="13">
        <v>0.90408265312120595</v>
      </c>
      <c r="BU71" s="13">
        <v>-0.29827513034574599</v>
      </c>
      <c r="BV71" s="13">
        <v>24.960273490344701</v>
      </c>
      <c r="BW71" s="13">
        <v>0.428032646301927</v>
      </c>
      <c r="BX71" s="13">
        <v>0.85760447441917798</v>
      </c>
      <c r="BY71" s="13">
        <v>-0.57939169470196905</v>
      </c>
      <c r="BZ71" s="13">
        <v>24.819715208166599</v>
      </c>
      <c r="CA71" s="13">
        <v>2.1604370929013898E-2</v>
      </c>
      <c r="CB71" s="13">
        <v>3.6090538719566599E-2</v>
      </c>
      <c r="CC71" s="13">
        <v>-0.92235753362808404</v>
      </c>
      <c r="CD71" s="13">
        <v>24.6482322887036</v>
      </c>
      <c r="CE71" s="13">
        <v>5.0015016760769204E-3</v>
      </c>
      <c r="CF71" s="13">
        <v>9.4165080416040992E-3</v>
      </c>
      <c r="CG71" s="13">
        <v>-2.4884479227593501E-2</v>
      </c>
      <c r="CH71" s="13">
        <v>25.0969688159038</v>
      </c>
      <c r="CI71" s="13">
        <v>0.93808384074435203</v>
      </c>
      <c r="CJ71" s="24">
        <v>0.96479085400397802</v>
      </c>
      <c r="CK71" s="13">
        <v>2</v>
      </c>
      <c r="CL71" s="13">
        <v>25.124363111339701</v>
      </c>
      <c r="CM71" s="13">
        <v>25.251615182952801</v>
      </c>
      <c r="CN71" s="13">
        <v>25.0669958078024</v>
      </c>
      <c r="CO71" s="13">
        <v>25.013881322524998</v>
      </c>
      <c r="CP71" s="13">
        <v>25.081437547772701</v>
      </c>
      <c r="CQ71" s="13">
        <v>25.232914296255</v>
      </c>
      <c r="CR71" s="13">
        <v>25.005873910567299</v>
      </c>
      <c r="CS71" s="13">
        <v>25.137762421458699</v>
      </c>
      <c r="CT71" s="13">
        <v>24.289771443489499</v>
      </c>
      <c r="CU71" s="13">
        <v>24.662930297219301</v>
      </c>
      <c r="CV71" s="13">
        <v>24.503775308040499</v>
      </c>
      <c r="CW71" s="13">
        <v>24.423352477187098</v>
      </c>
      <c r="CX71" s="13">
        <v>24.134311268034999</v>
      </c>
      <c r="CY71" s="13">
        <v>24.4480978810656</v>
      </c>
      <c r="CZ71" s="13">
        <v>23.978751416567899</v>
      </c>
      <c r="DA71" s="13">
        <v>25.428417295775201</v>
      </c>
      <c r="DB71" s="13">
        <v>25.229403186963701</v>
      </c>
      <c r="DC71" s="13">
        <v>24.595759246131198</v>
      </c>
      <c r="DD71" s="15">
        <v>9</v>
      </c>
      <c r="DE71" s="12">
        <v>7</v>
      </c>
      <c r="DF71" s="12">
        <v>3</v>
      </c>
      <c r="DG71" s="12">
        <v>8</v>
      </c>
      <c r="DH71" s="12">
        <v>8</v>
      </c>
      <c r="DI71" s="12">
        <v>12</v>
      </c>
      <c r="DJ71" s="12">
        <v>9</v>
      </c>
      <c r="DK71" s="12">
        <v>8</v>
      </c>
      <c r="DL71" s="12">
        <v>4</v>
      </c>
      <c r="DM71" s="12">
        <v>4</v>
      </c>
      <c r="DN71" s="12">
        <v>6</v>
      </c>
      <c r="DO71" s="12">
        <v>5</v>
      </c>
      <c r="DP71" s="12">
        <v>8</v>
      </c>
      <c r="DQ71" s="12">
        <v>6</v>
      </c>
      <c r="DR71" s="12">
        <v>13</v>
      </c>
      <c r="DS71" s="12">
        <v>13</v>
      </c>
      <c r="DT71" s="12">
        <v>8</v>
      </c>
      <c r="DU71" s="12">
        <v>5</v>
      </c>
      <c r="DV71" s="14">
        <v>136</v>
      </c>
      <c r="DW71" s="12">
        <v>877</v>
      </c>
      <c r="DX71" s="12" t="s">
        <v>4780</v>
      </c>
      <c r="DY71" s="12" t="s">
        <v>2572</v>
      </c>
      <c r="DZ71" s="12" t="s">
        <v>2572</v>
      </c>
      <c r="EA71" s="12" t="s">
        <v>297</v>
      </c>
      <c r="EB71" s="12">
        <v>13</v>
      </c>
      <c r="EC71" s="12">
        <v>12</v>
      </c>
      <c r="ED71" s="12">
        <v>11</v>
      </c>
      <c r="EE71" s="12">
        <v>15</v>
      </c>
      <c r="EF71" s="12">
        <v>14</v>
      </c>
      <c r="EG71" s="12">
        <v>15</v>
      </c>
      <c r="EH71" s="12">
        <v>15</v>
      </c>
      <c r="EI71" s="12">
        <v>12</v>
      </c>
      <c r="EJ71" s="12">
        <v>12</v>
      </c>
      <c r="EK71" s="12">
        <v>11</v>
      </c>
      <c r="EL71" s="12">
        <v>9</v>
      </c>
      <c r="EM71" s="12">
        <v>12</v>
      </c>
      <c r="EN71" s="12">
        <v>15</v>
      </c>
      <c r="EO71" s="12">
        <v>13</v>
      </c>
      <c r="EP71" s="12">
        <v>12</v>
      </c>
      <c r="EQ71" s="12">
        <v>13</v>
      </c>
      <c r="ER71" s="12">
        <v>12</v>
      </c>
      <c r="ES71" s="12">
        <v>11</v>
      </c>
      <c r="ET71" s="12">
        <v>15</v>
      </c>
      <c r="EU71" s="12">
        <v>14</v>
      </c>
      <c r="EV71" s="12">
        <v>15</v>
      </c>
      <c r="EW71" s="12">
        <v>15</v>
      </c>
      <c r="EX71" s="12">
        <v>12</v>
      </c>
      <c r="EY71" s="12">
        <v>12</v>
      </c>
      <c r="EZ71" s="12">
        <v>11</v>
      </c>
      <c r="FA71" s="12">
        <v>9</v>
      </c>
      <c r="FB71" s="12">
        <v>12</v>
      </c>
      <c r="FC71" s="12">
        <v>15</v>
      </c>
      <c r="FD71" s="12">
        <v>13</v>
      </c>
      <c r="FE71" s="12">
        <v>12</v>
      </c>
      <c r="FF71" s="12">
        <v>0</v>
      </c>
      <c r="FG71" s="12">
        <v>0</v>
      </c>
      <c r="FH71" s="12">
        <v>0</v>
      </c>
      <c r="FI71" s="12">
        <v>1</v>
      </c>
      <c r="FJ71" s="12">
        <v>0</v>
      </c>
      <c r="FK71" s="12">
        <v>1</v>
      </c>
      <c r="FL71" s="12">
        <v>1</v>
      </c>
      <c r="FM71" s="12">
        <v>0</v>
      </c>
      <c r="FN71" s="12">
        <v>0</v>
      </c>
      <c r="FO71" s="12">
        <v>0</v>
      </c>
      <c r="FP71" s="12">
        <v>0</v>
      </c>
      <c r="FQ71" s="12">
        <v>1</v>
      </c>
      <c r="FR71" s="12">
        <v>1</v>
      </c>
      <c r="FS71" s="12">
        <v>0</v>
      </c>
      <c r="FT71" s="12">
        <v>1</v>
      </c>
      <c r="FU71" s="12">
        <v>50.1</v>
      </c>
      <c r="FV71" s="12">
        <v>7.8</v>
      </c>
      <c r="FW71" s="12">
        <v>387</v>
      </c>
      <c r="FX71" s="12" t="s">
        <v>4784</v>
      </c>
      <c r="FY71" s="12" t="s">
        <v>174</v>
      </c>
      <c r="FZ71" s="12" t="s">
        <v>174</v>
      </c>
      <c r="GA71" s="12" t="s">
        <v>174</v>
      </c>
      <c r="GB71" s="12" t="s">
        <v>174</v>
      </c>
      <c r="GC71" s="12" t="s">
        <v>174</v>
      </c>
      <c r="GD71" s="12" t="s">
        <v>174</v>
      </c>
      <c r="GE71" s="12" t="s">
        <v>174</v>
      </c>
      <c r="GF71" s="12" t="s">
        <v>174</v>
      </c>
      <c r="GG71" s="12" t="s">
        <v>174</v>
      </c>
      <c r="GH71" s="12" t="s">
        <v>174</v>
      </c>
      <c r="GI71" s="12" t="s">
        <v>174</v>
      </c>
      <c r="GJ71" s="12" t="s">
        <v>174</v>
      </c>
      <c r="GK71" s="12" t="s">
        <v>174</v>
      </c>
      <c r="GL71" s="12" t="s">
        <v>174</v>
      </c>
      <c r="GM71" s="12" t="s">
        <v>174</v>
      </c>
      <c r="GN71" s="12">
        <v>39.299999999999997</v>
      </c>
      <c r="GO71" s="12">
        <v>34.6</v>
      </c>
      <c r="GP71" s="12">
        <v>37</v>
      </c>
      <c r="GQ71" s="12">
        <v>45.5</v>
      </c>
      <c r="GR71" s="12">
        <v>42.4</v>
      </c>
      <c r="GS71" s="12">
        <v>50.1</v>
      </c>
      <c r="GT71" s="12">
        <v>50.1</v>
      </c>
      <c r="GU71" s="12">
        <v>33.6</v>
      </c>
      <c r="GV71" s="12">
        <v>38</v>
      </c>
      <c r="GW71" s="12">
        <v>31.3</v>
      </c>
      <c r="GX71" s="12">
        <v>28.7</v>
      </c>
      <c r="GY71" s="12">
        <v>42.1</v>
      </c>
      <c r="GZ71" s="12">
        <v>47</v>
      </c>
      <c r="HA71" s="12">
        <v>39.299999999999997</v>
      </c>
      <c r="HB71" s="12">
        <v>46.8</v>
      </c>
      <c r="HC71" s="12">
        <v>17</v>
      </c>
      <c r="HD71" s="12">
        <v>1834000</v>
      </c>
      <c r="HE71" s="12">
        <v>1936900</v>
      </c>
      <c r="HF71" s="12">
        <v>1836700</v>
      </c>
      <c r="HG71" s="12"/>
      <c r="HH71" s="12"/>
      <c r="HI71" s="12"/>
      <c r="HJ71" s="12"/>
      <c r="HK71" s="12"/>
      <c r="HL71" s="14"/>
      <c r="HM71" s="1" t="s">
        <v>175</v>
      </c>
    </row>
    <row r="72" spans="1:221" x14ac:dyDescent="0.3">
      <c r="A72" s="15" t="s">
        <v>6257</v>
      </c>
      <c r="B72" s="12" t="s">
        <v>3525</v>
      </c>
      <c r="C72" s="12" t="s">
        <v>3526</v>
      </c>
      <c r="D72" s="14" t="s">
        <v>6258</v>
      </c>
      <c r="E72" s="12">
        <v>12</v>
      </c>
      <c r="F72" s="12">
        <v>30</v>
      </c>
      <c r="G72" s="12">
        <v>30</v>
      </c>
      <c r="H72" s="12">
        <v>30</v>
      </c>
      <c r="I72" s="28">
        <v>28.5</v>
      </c>
      <c r="J72" s="12">
        <v>152.78</v>
      </c>
      <c r="K72" s="12">
        <v>0</v>
      </c>
      <c r="L72" s="12">
        <v>309.42</v>
      </c>
      <c r="M72" s="12"/>
      <c r="N72" s="12"/>
      <c r="O72" s="12"/>
      <c r="P72" s="12">
        <v>29.0028700275505</v>
      </c>
      <c r="Q72" s="12">
        <v>22.2649636778638</v>
      </c>
      <c r="R72" s="12">
        <v>21.2298163034908</v>
      </c>
      <c r="S72" s="12">
        <v>20.657963860974601</v>
      </c>
      <c r="T72" s="12">
        <v>18.427304658886602</v>
      </c>
      <c r="U72" s="12">
        <v>20.275033245478699</v>
      </c>
      <c r="V72" s="12">
        <v>20.637679126520599</v>
      </c>
      <c r="W72" s="12">
        <v>19.870554364293898</v>
      </c>
      <c r="X72" s="12">
        <v>17.247667959225002</v>
      </c>
      <c r="Y72" s="12">
        <v>21.177307601753501</v>
      </c>
      <c r="Z72" s="12">
        <v>26.481807436654201</v>
      </c>
      <c r="AA72" s="12">
        <v>25.9000971336182</v>
      </c>
      <c r="AB72" s="12">
        <v>26.842541020979301</v>
      </c>
      <c r="AC72" s="12">
        <v>26.003481368557701</v>
      </c>
      <c r="AD72" s="12">
        <v>25.794367078230501</v>
      </c>
      <c r="AE72" s="12">
        <v>26.503048193453299</v>
      </c>
      <c r="AF72" s="12">
        <v>23.514846943232499</v>
      </c>
      <c r="AG72" s="12">
        <v>23.0810555738808</v>
      </c>
      <c r="AH72" s="12">
        <v>21.9097275819157</v>
      </c>
      <c r="AI72" s="12">
        <v>22.853119153397198</v>
      </c>
      <c r="AJ72" s="12">
        <v>16.115226577238701</v>
      </c>
      <c r="AK72" s="12">
        <v>15.080068010728899</v>
      </c>
      <c r="AL72" s="12">
        <v>14.5082280771979</v>
      </c>
      <c r="AM72" s="12">
        <v>13.7207786491671</v>
      </c>
      <c r="AN72" s="12">
        <v>11.097900444195799</v>
      </c>
      <c r="AO72" s="12">
        <v>15.0275172871398</v>
      </c>
      <c r="AP72" s="12">
        <v>20.332106498907901</v>
      </c>
      <c r="AQ72" s="12">
        <v>19.7503537003894</v>
      </c>
      <c r="AR72" s="12">
        <v>20.692768725423299</v>
      </c>
      <c r="AS72" s="12">
        <v>19.853735964733399</v>
      </c>
      <c r="AT72" s="12">
        <v>19.6446132651051</v>
      </c>
      <c r="AU72" s="12">
        <v>20.3532631505045</v>
      </c>
      <c r="AV72" s="12">
        <v>17.365126303787601</v>
      </c>
      <c r="AW72" s="12">
        <v>16.9313377196492</v>
      </c>
      <c r="AX72" s="12">
        <v>15.759992179980999</v>
      </c>
      <c r="AY72" s="12">
        <v>21.4652814118698</v>
      </c>
      <c r="AZ72" s="12">
        <v>20.789708749604799</v>
      </c>
      <c r="BA72" s="12">
        <v>20.1720660863974</v>
      </c>
      <c r="BB72" s="12" t="s">
        <v>170</v>
      </c>
      <c r="BC72" s="12">
        <v>19.088689911194901</v>
      </c>
      <c r="BD72" s="12">
        <v>20.203113767809899</v>
      </c>
      <c r="BE72" s="12">
        <v>18.6200980872486</v>
      </c>
      <c r="BF72" s="12">
        <v>19.5680377474153</v>
      </c>
      <c r="BG72" s="12">
        <v>21.350244282267099</v>
      </c>
      <c r="BH72" s="12">
        <v>25.317931190036401</v>
      </c>
      <c r="BI72" s="12">
        <v>25.287747601166402</v>
      </c>
      <c r="BJ72" s="12">
        <v>25.667415641350399</v>
      </c>
      <c r="BK72" s="12">
        <v>25.126522365258001</v>
      </c>
      <c r="BL72" s="12">
        <v>24.9491342123385</v>
      </c>
      <c r="BM72" s="12">
        <v>25.2879589128123</v>
      </c>
      <c r="BN72" s="12">
        <v>22.021100617674801</v>
      </c>
      <c r="BO72" s="12">
        <v>22.597165995700902</v>
      </c>
      <c r="BP72" s="12">
        <v>21.5249701504498</v>
      </c>
      <c r="BQ72" s="23">
        <v>1.6114783450704599</v>
      </c>
      <c r="BR72" s="13">
        <v>19.946656765077002</v>
      </c>
      <c r="BS72" s="13">
        <v>5.63548078528553E-2</v>
      </c>
      <c r="BT72" s="13">
        <v>0.168772429735494</v>
      </c>
      <c r="BU72" s="13">
        <v>0.56895285056055001</v>
      </c>
      <c r="BV72" s="13">
        <v>19.425394017822001</v>
      </c>
      <c r="BW72" s="13">
        <v>0.57880668634963095</v>
      </c>
      <c r="BX72" s="13">
        <v>0.92162607358150594</v>
      </c>
      <c r="BY72" s="13">
        <v>6.5221495231985296</v>
      </c>
      <c r="BZ72" s="13">
        <v>22.401992354141001</v>
      </c>
      <c r="CA72" s="13">
        <v>4.0863690253471803E-5</v>
      </c>
      <c r="CB72" s="13">
        <v>2.2114190129577001E-4</v>
      </c>
      <c r="CC72" s="13">
        <v>6.1922483259266503</v>
      </c>
      <c r="CD72" s="13">
        <v>22.2370417555051</v>
      </c>
      <c r="CE72" s="13">
        <v>4.8527030087761402E-5</v>
      </c>
      <c r="CF72" s="13">
        <v>2.1744944111771E-4</v>
      </c>
      <c r="CG72" s="13">
        <v>2.91464978687622</v>
      </c>
      <c r="CH72" s="13">
        <v>20.598242485979899</v>
      </c>
      <c r="CI72" s="13">
        <v>5.2655092471730397E-3</v>
      </c>
      <c r="CJ72" s="24">
        <v>2.8180225415426099E-2</v>
      </c>
      <c r="CK72" s="13">
        <v>3</v>
      </c>
      <c r="CL72" s="13">
        <v>21.4408863957158</v>
      </c>
      <c r="CM72" s="13">
        <v>20.805847962900302</v>
      </c>
      <c r="CN72" s="13">
        <v>20.010453454220499</v>
      </c>
      <c r="CO72" s="13">
        <v>17.9809784650514</v>
      </c>
      <c r="CP72" s="13">
        <v>19.2380347044916</v>
      </c>
      <c r="CQ72" s="13">
        <v>20.203739608082198</v>
      </c>
      <c r="CR72" s="13">
        <v>18.4522151439139</v>
      </c>
      <c r="CS72" s="13">
        <v>19.135328526719899</v>
      </c>
      <c r="CT72" s="13">
        <v>21.542067658673101</v>
      </c>
      <c r="CU72" s="13">
        <v>25.6334923655578</v>
      </c>
      <c r="CV72" s="13">
        <v>25.503257793804998</v>
      </c>
      <c r="CW72" s="13">
        <v>25.852451187858101</v>
      </c>
      <c r="CX72" s="13">
        <v>25.436988661849</v>
      </c>
      <c r="CY72" s="13">
        <v>25.132969257996301</v>
      </c>
      <c r="CZ72" s="13">
        <v>25.4295398355599</v>
      </c>
      <c r="DA72" s="13">
        <v>22.044502246085401</v>
      </c>
      <c r="DB72" s="13">
        <v>22.7572372618827</v>
      </c>
      <c r="DC72" s="13">
        <v>21.364962630285799</v>
      </c>
      <c r="DD72" s="15">
        <v>1</v>
      </c>
      <c r="DE72" s="12">
        <v>1</v>
      </c>
      <c r="DF72" s="12">
        <v>0</v>
      </c>
      <c r="DG72" s="12">
        <v>0</v>
      </c>
      <c r="DH72" s="12">
        <v>0</v>
      </c>
      <c r="DI72" s="12">
        <v>0</v>
      </c>
      <c r="DJ72" s="12">
        <v>0</v>
      </c>
      <c r="DK72" s="12">
        <v>0</v>
      </c>
      <c r="DL72" s="12">
        <v>0</v>
      </c>
      <c r="DM72" s="12">
        <v>24</v>
      </c>
      <c r="DN72" s="12">
        <v>21</v>
      </c>
      <c r="DO72" s="12">
        <v>30</v>
      </c>
      <c r="DP72" s="12">
        <v>16</v>
      </c>
      <c r="DQ72" s="12">
        <v>16</v>
      </c>
      <c r="DR72" s="12">
        <v>21</v>
      </c>
      <c r="DS72" s="12">
        <v>0</v>
      </c>
      <c r="DT72" s="12">
        <v>3</v>
      </c>
      <c r="DU72" s="12">
        <v>0</v>
      </c>
      <c r="DV72" s="14">
        <v>133</v>
      </c>
      <c r="DW72" s="12">
        <v>639</v>
      </c>
      <c r="DX72" s="12" t="s">
        <v>6259</v>
      </c>
      <c r="DY72" s="12" t="s">
        <v>6260</v>
      </c>
      <c r="DZ72" s="12" t="s">
        <v>6260</v>
      </c>
      <c r="EA72" s="12" t="s">
        <v>6260</v>
      </c>
      <c r="EB72" s="12">
        <v>8</v>
      </c>
      <c r="EC72" s="12">
        <v>6</v>
      </c>
      <c r="ED72" s="12">
        <v>5</v>
      </c>
      <c r="EE72" s="12">
        <v>2</v>
      </c>
      <c r="EF72" s="12">
        <v>6</v>
      </c>
      <c r="EG72" s="12">
        <v>6</v>
      </c>
      <c r="EH72" s="12">
        <v>5</v>
      </c>
      <c r="EI72" s="12">
        <v>2</v>
      </c>
      <c r="EJ72" s="12">
        <v>7</v>
      </c>
      <c r="EK72" s="12">
        <v>26</v>
      </c>
      <c r="EL72" s="12">
        <v>26</v>
      </c>
      <c r="EM72" s="12">
        <v>27</v>
      </c>
      <c r="EN72" s="12">
        <v>11</v>
      </c>
      <c r="EO72" s="12">
        <v>10</v>
      </c>
      <c r="EP72" s="12">
        <v>8</v>
      </c>
      <c r="EQ72" s="12">
        <v>8</v>
      </c>
      <c r="ER72" s="12">
        <v>6</v>
      </c>
      <c r="ES72" s="12">
        <v>5</v>
      </c>
      <c r="ET72" s="12">
        <v>2</v>
      </c>
      <c r="EU72" s="12">
        <v>6</v>
      </c>
      <c r="EV72" s="12">
        <v>6</v>
      </c>
      <c r="EW72" s="12">
        <v>5</v>
      </c>
      <c r="EX72" s="12">
        <v>2</v>
      </c>
      <c r="EY72" s="12">
        <v>7</v>
      </c>
      <c r="EZ72" s="12">
        <v>26</v>
      </c>
      <c r="FA72" s="12">
        <v>26</v>
      </c>
      <c r="FB72" s="12">
        <v>27</v>
      </c>
      <c r="FC72" s="12">
        <v>11</v>
      </c>
      <c r="FD72" s="12">
        <v>10</v>
      </c>
      <c r="FE72" s="12">
        <v>8</v>
      </c>
      <c r="FF72" s="12">
        <v>8</v>
      </c>
      <c r="FG72" s="12">
        <v>6</v>
      </c>
      <c r="FH72" s="12">
        <v>5</v>
      </c>
      <c r="FI72" s="12">
        <v>2</v>
      </c>
      <c r="FJ72" s="12">
        <v>6</v>
      </c>
      <c r="FK72" s="12">
        <v>6</v>
      </c>
      <c r="FL72" s="12">
        <v>5</v>
      </c>
      <c r="FM72" s="12">
        <v>2</v>
      </c>
      <c r="FN72" s="12">
        <v>7</v>
      </c>
      <c r="FO72" s="12">
        <v>26</v>
      </c>
      <c r="FP72" s="12">
        <v>26</v>
      </c>
      <c r="FQ72" s="12">
        <v>27</v>
      </c>
      <c r="FR72" s="12">
        <v>11</v>
      </c>
      <c r="FS72" s="12">
        <v>10</v>
      </c>
      <c r="FT72" s="12">
        <v>8</v>
      </c>
      <c r="FU72" s="12">
        <v>28.5</v>
      </c>
      <c r="FV72" s="12">
        <v>28.5</v>
      </c>
      <c r="FW72" s="12">
        <v>1360</v>
      </c>
      <c r="FX72" s="12" t="s">
        <v>6261</v>
      </c>
      <c r="FY72" s="12" t="s">
        <v>174</v>
      </c>
      <c r="FZ72" s="12" t="s">
        <v>174</v>
      </c>
      <c r="GA72" s="12" t="s">
        <v>173</v>
      </c>
      <c r="GB72" s="12" t="s">
        <v>173</v>
      </c>
      <c r="GC72" s="12" t="s">
        <v>174</v>
      </c>
      <c r="GD72" s="12" t="s">
        <v>173</v>
      </c>
      <c r="GE72" s="12" t="s">
        <v>173</v>
      </c>
      <c r="GF72" s="12" t="s">
        <v>173</v>
      </c>
      <c r="GG72" s="12" t="s">
        <v>174</v>
      </c>
      <c r="GH72" s="12" t="s">
        <v>174</v>
      </c>
      <c r="GI72" s="12" t="s">
        <v>174</v>
      </c>
      <c r="GJ72" s="12" t="s">
        <v>174</v>
      </c>
      <c r="GK72" s="12" t="s">
        <v>174</v>
      </c>
      <c r="GL72" s="12" t="s">
        <v>174</v>
      </c>
      <c r="GM72" s="12" t="s">
        <v>174</v>
      </c>
      <c r="GN72" s="12">
        <v>7.9</v>
      </c>
      <c r="GO72" s="12">
        <v>5.9</v>
      </c>
      <c r="GP72" s="12">
        <v>3.6</v>
      </c>
      <c r="GQ72" s="12">
        <v>1.5</v>
      </c>
      <c r="GR72" s="12">
        <v>5.3</v>
      </c>
      <c r="GS72" s="12">
        <v>6.1</v>
      </c>
      <c r="GT72" s="12">
        <v>3.8</v>
      </c>
      <c r="GU72" s="12">
        <v>1.5</v>
      </c>
      <c r="GV72" s="12">
        <v>6.5</v>
      </c>
      <c r="GW72" s="12">
        <v>23.2</v>
      </c>
      <c r="GX72" s="12">
        <v>24.1</v>
      </c>
      <c r="GY72" s="12">
        <v>25</v>
      </c>
      <c r="GZ72" s="12">
        <v>9.6</v>
      </c>
      <c r="HA72" s="12">
        <v>9.6</v>
      </c>
      <c r="HB72" s="12">
        <v>5.9</v>
      </c>
      <c r="HC72" s="12">
        <v>71</v>
      </c>
      <c r="HD72" s="12">
        <v>4965</v>
      </c>
      <c r="HE72" s="12">
        <v>17871</v>
      </c>
      <c r="HF72" s="12">
        <v>22977</v>
      </c>
      <c r="HG72" s="12"/>
      <c r="HH72" s="12"/>
      <c r="HI72" s="12"/>
      <c r="HJ72" s="12"/>
      <c r="HK72" s="12"/>
      <c r="HL72" s="14"/>
      <c r="HM72" s="1" t="s">
        <v>203</v>
      </c>
    </row>
    <row r="73" spans="1:221" x14ac:dyDescent="0.3">
      <c r="A73" s="15" t="s">
        <v>2466</v>
      </c>
      <c r="B73" s="12" t="s">
        <v>2467</v>
      </c>
      <c r="C73" s="12" t="s">
        <v>2468</v>
      </c>
      <c r="D73" s="14" t="s">
        <v>2469</v>
      </c>
      <c r="E73" s="12">
        <v>13</v>
      </c>
      <c r="F73" s="12">
        <v>7</v>
      </c>
      <c r="G73" s="12">
        <v>7</v>
      </c>
      <c r="H73" s="12">
        <v>2</v>
      </c>
      <c r="I73" s="28">
        <v>35.5</v>
      </c>
      <c r="J73" s="12">
        <v>18.803999999999998</v>
      </c>
      <c r="K73" s="12">
        <v>0</v>
      </c>
      <c r="L73" s="12">
        <v>132.22</v>
      </c>
      <c r="M73" s="12"/>
      <c r="N73" s="12"/>
      <c r="O73" s="12"/>
      <c r="P73" s="12">
        <v>30.556638102069801</v>
      </c>
      <c r="Q73" s="12">
        <v>26.526445509590001</v>
      </c>
      <c r="R73" s="12">
        <v>25.357296407369201</v>
      </c>
      <c r="S73" s="12">
        <v>25.784616076317501</v>
      </c>
      <c r="T73" s="12">
        <v>25.560371321366201</v>
      </c>
      <c r="U73" s="12">
        <v>24.867169750886799</v>
      </c>
      <c r="V73" s="12">
        <v>25.243943316099301</v>
      </c>
      <c r="W73" s="12">
        <v>25.446858403221601</v>
      </c>
      <c r="X73" s="12">
        <v>24.355684457435199</v>
      </c>
      <c r="Y73" s="12">
        <v>27.5654356611598</v>
      </c>
      <c r="Z73" s="12">
        <v>26.6747872988567</v>
      </c>
      <c r="AA73" s="12">
        <v>25.898506548602601</v>
      </c>
      <c r="AB73" s="12">
        <v>26.699620530686101</v>
      </c>
      <c r="AC73" s="12">
        <v>27.055689881153398</v>
      </c>
      <c r="AD73" s="12">
        <v>26.732339073752101</v>
      </c>
      <c r="AE73" s="12">
        <v>27.712469170473199</v>
      </c>
      <c r="AF73" s="12">
        <v>26.9882604691491</v>
      </c>
      <c r="AG73" s="12">
        <v>26.006223850488901</v>
      </c>
      <c r="AH73" s="12">
        <v>25.4571989955876</v>
      </c>
      <c r="AI73" s="12">
        <v>27.556619831897201</v>
      </c>
      <c r="AJ73" s="12">
        <v>23.526475359585099</v>
      </c>
      <c r="AK73" s="12">
        <v>22.357296407369201</v>
      </c>
      <c r="AL73" s="12">
        <v>22.784626059986198</v>
      </c>
      <c r="AM73" s="12">
        <v>22.446852094551598</v>
      </c>
      <c r="AN73" s="12">
        <v>21.355684457435199</v>
      </c>
      <c r="AO73" s="12">
        <v>24.565464715243301</v>
      </c>
      <c r="AP73" s="12">
        <v>23.674760365065801</v>
      </c>
      <c r="AQ73" s="12">
        <v>22.8985157744407</v>
      </c>
      <c r="AR73" s="12">
        <v>23.699647004340601</v>
      </c>
      <c r="AS73" s="12">
        <v>24.055648512960499</v>
      </c>
      <c r="AT73" s="12">
        <v>23.7323131932609</v>
      </c>
      <c r="AU73" s="12">
        <v>24.712456050829601</v>
      </c>
      <c r="AV73" s="12">
        <v>23.9882387955086</v>
      </c>
      <c r="AW73" s="12">
        <v>23.006211007258699</v>
      </c>
      <c r="AX73" s="12">
        <v>22.457211522733601</v>
      </c>
      <c r="AY73" s="12">
        <v>26.542091472369801</v>
      </c>
      <c r="AZ73" s="12">
        <v>26.1604257311749</v>
      </c>
      <c r="BA73" s="12">
        <v>26.360766057804099</v>
      </c>
      <c r="BB73" s="12">
        <v>25.896406135481801</v>
      </c>
      <c r="BC73" s="12">
        <v>25.6851731056042</v>
      </c>
      <c r="BD73" s="12">
        <v>25.7856141013587</v>
      </c>
      <c r="BE73" s="12">
        <v>26.0300639252069</v>
      </c>
      <c r="BF73" s="12">
        <v>25.883925434844201</v>
      </c>
      <c r="BG73" s="12">
        <v>27.702992010080798</v>
      </c>
      <c r="BH73" s="12">
        <v>25.7077252095402</v>
      </c>
      <c r="BI73" s="12">
        <v>25.452807799360599</v>
      </c>
      <c r="BJ73" s="12">
        <v>25.355146740306001</v>
      </c>
      <c r="BK73" s="12">
        <v>25.8704424242502</v>
      </c>
      <c r="BL73" s="12">
        <v>25.6799761296393</v>
      </c>
      <c r="BM73" s="12">
        <v>25.815164949511299</v>
      </c>
      <c r="BN73" s="12">
        <v>26.0681906322773</v>
      </c>
      <c r="BO73" s="12">
        <v>25.930034890932198</v>
      </c>
      <c r="BP73" s="12">
        <v>25.8376173472715</v>
      </c>
      <c r="BQ73" s="23">
        <v>0.78240939095398498</v>
      </c>
      <c r="BR73" s="13">
        <v>25.9267830415703</v>
      </c>
      <c r="BS73" s="13">
        <v>6.6847803207936499E-3</v>
      </c>
      <c r="BT73" s="13">
        <v>3.1413032726981503E-2</v>
      </c>
      <c r="BU73" s="13">
        <v>0.66482834159079296</v>
      </c>
      <c r="BV73" s="13">
        <v>25.867992516888702</v>
      </c>
      <c r="BW73" s="13">
        <v>0.31248760207048998</v>
      </c>
      <c r="BX73" s="13">
        <v>0.83066888956221197</v>
      </c>
      <c r="BY73" s="13">
        <v>0.21159032795961599</v>
      </c>
      <c r="BZ73" s="13">
        <v>25.641373510073102</v>
      </c>
      <c r="CA73" s="13">
        <v>0.30231512003556699</v>
      </c>
      <c r="CB73" s="13">
        <v>0.37178327527778199</v>
      </c>
      <c r="CC73" s="13">
        <v>0.56108238228316698</v>
      </c>
      <c r="CD73" s="13">
        <v>25.816119537234901</v>
      </c>
      <c r="CE73" s="13">
        <v>2.49578806347905E-2</v>
      </c>
      <c r="CF73" s="13">
        <v>3.84684133517572E-2</v>
      </c>
      <c r="CG73" s="13">
        <v>0.42042146543806502</v>
      </c>
      <c r="CH73" s="13">
        <v>25.745789078812301</v>
      </c>
      <c r="CI73" s="13">
        <v>0.13595864763679</v>
      </c>
      <c r="CJ73" s="24">
        <v>0.31559878849021999</v>
      </c>
      <c r="CK73" s="13">
        <v>2</v>
      </c>
      <c r="CL73" s="13">
        <v>26.291292927953201</v>
      </c>
      <c r="CM73" s="13">
        <v>26.3480374607933</v>
      </c>
      <c r="CN73" s="13">
        <v>26.3146328223953</v>
      </c>
      <c r="CO73" s="13">
        <v>25.678421930796901</v>
      </c>
      <c r="CP73" s="13">
        <v>25.416532307886602</v>
      </c>
      <c r="CQ73" s="13">
        <v>25.511780799596298</v>
      </c>
      <c r="CR73" s="13">
        <v>25.710192317228401</v>
      </c>
      <c r="CS73" s="13">
        <v>25.397697071224901</v>
      </c>
      <c r="CT73" s="13">
        <v>27.493330674598901</v>
      </c>
      <c r="CU73" s="13">
        <v>25.876870586622001</v>
      </c>
      <c r="CV73" s="13">
        <v>25.709302272669699</v>
      </c>
      <c r="CW73" s="13">
        <v>25.655333162866899</v>
      </c>
      <c r="CX73" s="13">
        <v>26.214658719460999</v>
      </c>
      <c r="CY73" s="13">
        <v>26.096370681249901</v>
      </c>
      <c r="CZ73" s="13">
        <v>25.9789527844185</v>
      </c>
      <c r="DA73" s="13">
        <v>26.086784146377401</v>
      </c>
      <c r="DB73" s="13">
        <v>26.029446723967698</v>
      </c>
      <c r="DC73" s="13">
        <v>25.751768564248898</v>
      </c>
      <c r="DD73" s="15">
        <v>10</v>
      </c>
      <c r="DE73" s="12">
        <v>4</v>
      </c>
      <c r="DF73" s="12">
        <v>4</v>
      </c>
      <c r="DG73" s="12">
        <v>7</v>
      </c>
      <c r="DH73" s="12">
        <v>6</v>
      </c>
      <c r="DI73" s="12">
        <v>4</v>
      </c>
      <c r="DJ73" s="12">
        <v>7</v>
      </c>
      <c r="DK73" s="12">
        <v>3</v>
      </c>
      <c r="DL73" s="12">
        <v>11</v>
      </c>
      <c r="DM73" s="12">
        <v>7</v>
      </c>
      <c r="DN73" s="12">
        <v>5</v>
      </c>
      <c r="DO73" s="12">
        <v>8</v>
      </c>
      <c r="DP73" s="12">
        <v>10</v>
      </c>
      <c r="DQ73" s="12">
        <v>8</v>
      </c>
      <c r="DR73" s="12">
        <v>12</v>
      </c>
      <c r="DS73" s="12">
        <v>12</v>
      </c>
      <c r="DT73" s="12">
        <v>6</v>
      </c>
      <c r="DU73" s="12">
        <v>5</v>
      </c>
      <c r="DV73" s="14">
        <v>129</v>
      </c>
      <c r="DW73" s="12">
        <v>436</v>
      </c>
      <c r="DX73" s="12" t="s">
        <v>2470</v>
      </c>
      <c r="DY73" s="12" t="s">
        <v>2471</v>
      </c>
      <c r="DZ73" s="12" t="s">
        <v>2471</v>
      </c>
      <c r="EA73" s="12" t="s">
        <v>2472</v>
      </c>
      <c r="EB73" s="12">
        <v>7</v>
      </c>
      <c r="EC73" s="12">
        <v>5</v>
      </c>
      <c r="ED73" s="12">
        <v>6</v>
      </c>
      <c r="EE73" s="12">
        <v>7</v>
      </c>
      <c r="EF73" s="12">
        <v>6</v>
      </c>
      <c r="EG73" s="12">
        <v>7</v>
      </c>
      <c r="EH73" s="12">
        <v>7</v>
      </c>
      <c r="EI73" s="12">
        <v>6</v>
      </c>
      <c r="EJ73" s="12">
        <v>7</v>
      </c>
      <c r="EK73" s="12">
        <v>7</v>
      </c>
      <c r="EL73" s="12">
        <v>6</v>
      </c>
      <c r="EM73" s="12">
        <v>7</v>
      </c>
      <c r="EN73" s="12">
        <v>7</v>
      </c>
      <c r="EO73" s="12">
        <v>6</v>
      </c>
      <c r="EP73" s="12">
        <v>7</v>
      </c>
      <c r="EQ73" s="12">
        <v>7</v>
      </c>
      <c r="ER73" s="12">
        <v>5</v>
      </c>
      <c r="ES73" s="12">
        <v>6</v>
      </c>
      <c r="ET73" s="12">
        <v>7</v>
      </c>
      <c r="EU73" s="12">
        <v>6</v>
      </c>
      <c r="EV73" s="12">
        <v>7</v>
      </c>
      <c r="EW73" s="12">
        <v>7</v>
      </c>
      <c r="EX73" s="12">
        <v>6</v>
      </c>
      <c r="EY73" s="12">
        <v>7</v>
      </c>
      <c r="EZ73" s="12">
        <v>7</v>
      </c>
      <c r="FA73" s="12">
        <v>6</v>
      </c>
      <c r="FB73" s="12">
        <v>7</v>
      </c>
      <c r="FC73" s="12">
        <v>7</v>
      </c>
      <c r="FD73" s="12">
        <v>6</v>
      </c>
      <c r="FE73" s="12">
        <v>7</v>
      </c>
      <c r="FF73" s="12">
        <v>2</v>
      </c>
      <c r="FG73" s="12">
        <v>1</v>
      </c>
      <c r="FH73" s="12">
        <v>1</v>
      </c>
      <c r="FI73" s="12">
        <v>2</v>
      </c>
      <c r="FJ73" s="12">
        <v>2</v>
      </c>
      <c r="FK73" s="12">
        <v>2</v>
      </c>
      <c r="FL73" s="12">
        <v>2</v>
      </c>
      <c r="FM73" s="12">
        <v>2</v>
      </c>
      <c r="FN73" s="12">
        <v>2</v>
      </c>
      <c r="FO73" s="12">
        <v>2</v>
      </c>
      <c r="FP73" s="12">
        <v>2</v>
      </c>
      <c r="FQ73" s="12">
        <v>2</v>
      </c>
      <c r="FR73" s="12">
        <v>2</v>
      </c>
      <c r="FS73" s="12">
        <v>2</v>
      </c>
      <c r="FT73" s="12">
        <v>2</v>
      </c>
      <c r="FU73" s="12">
        <v>35.5</v>
      </c>
      <c r="FV73" s="12">
        <v>6</v>
      </c>
      <c r="FW73" s="12">
        <v>166</v>
      </c>
      <c r="FX73" s="12" t="s">
        <v>2473</v>
      </c>
      <c r="FY73" s="12" t="s">
        <v>174</v>
      </c>
      <c r="FZ73" s="12" t="s">
        <v>174</v>
      </c>
      <c r="GA73" s="12" t="s">
        <v>174</v>
      </c>
      <c r="GB73" s="12" t="s">
        <v>174</v>
      </c>
      <c r="GC73" s="12" t="s">
        <v>174</v>
      </c>
      <c r="GD73" s="12" t="s">
        <v>174</v>
      </c>
      <c r="GE73" s="12" t="s">
        <v>174</v>
      </c>
      <c r="GF73" s="12" t="s">
        <v>174</v>
      </c>
      <c r="GG73" s="12" t="s">
        <v>174</v>
      </c>
      <c r="GH73" s="12" t="s">
        <v>174</v>
      </c>
      <c r="GI73" s="12" t="s">
        <v>174</v>
      </c>
      <c r="GJ73" s="12" t="s">
        <v>174</v>
      </c>
      <c r="GK73" s="12" t="s">
        <v>174</v>
      </c>
      <c r="GL73" s="12" t="s">
        <v>174</v>
      </c>
      <c r="GM73" s="12" t="s">
        <v>174</v>
      </c>
      <c r="GN73" s="12">
        <v>35.5</v>
      </c>
      <c r="GO73" s="12">
        <v>25.9</v>
      </c>
      <c r="GP73" s="12">
        <v>34.9</v>
      </c>
      <c r="GQ73" s="12">
        <v>35.5</v>
      </c>
      <c r="GR73" s="12">
        <v>26.5</v>
      </c>
      <c r="GS73" s="12">
        <v>35.5</v>
      </c>
      <c r="GT73" s="12">
        <v>35.5</v>
      </c>
      <c r="GU73" s="12">
        <v>26.5</v>
      </c>
      <c r="GV73" s="12">
        <v>35.5</v>
      </c>
      <c r="GW73" s="12">
        <v>35.5</v>
      </c>
      <c r="GX73" s="12">
        <v>26.5</v>
      </c>
      <c r="GY73" s="12">
        <v>35.5</v>
      </c>
      <c r="GZ73" s="12">
        <v>35.5</v>
      </c>
      <c r="HA73" s="12">
        <v>26.5</v>
      </c>
      <c r="HB73" s="12">
        <v>35.5</v>
      </c>
      <c r="HC73" s="12">
        <v>8</v>
      </c>
      <c r="HD73" s="12">
        <v>6185100</v>
      </c>
      <c r="HE73" s="12">
        <v>3825400</v>
      </c>
      <c r="HF73" s="12">
        <v>4967000</v>
      </c>
      <c r="HG73" s="12"/>
      <c r="HH73" s="12" t="s">
        <v>6082</v>
      </c>
      <c r="HI73" s="12"/>
      <c r="HJ73" s="12"/>
      <c r="HK73" s="12" t="s">
        <v>2475</v>
      </c>
      <c r="HL73" s="14"/>
      <c r="HM73" s="1" t="s">
        <v>371</v>
      </c>
    </row>
    <row r="74" spans="1:221" x14ac:dyDescent="0.3">
      <c r="A74" s="15" t="s">
        <v>2482</v>
      </c>
      <c r="B74" s="12" t="s">
        <v>2483</v>
      </c>
      <c r="C74" s="12" t="s">
        <v>2484</v>
      </c>
      <c r="D74" s="14" t="s">
        <v>2485</v>
      </c>
      <c r="E74" s="12">
        <v>3</v>
      </c>
      <c r="F74" s="12">
        <v>15</v>
      </c>
      <c r="G74" s="12">
        <v>15</v>
      </c>
      <c r="H74" s="12">
        <v>15</v>
      </c>
      <c r="I74" s="28">
        <v>34.200000000000003</v>
      </c>
      <c r="J74" s="12">
        <v>45.744999999999997</v>
      </c>
      <c r="K74" s="12">
        <v>0</v>
      </c>
      <c r="L74" s="12">
        <v>182.84</v>
      </c>
      <c r="M74" s="12"/>
      <c r="N74" s="12"/>
      <c r="O74" s="12"/>
      <c r="P74" s="12">
        <v>29.0233477283535</v>
      </c>
      <c r="Q74" s="12">
        <v>22.980205835413798</v>
      </c>
      <c r="R74" s="12">
        <v>21.208779705718701</v>
      </c>
      <c r="S74" s="12">
        <v>22.229904295056201</v>
      </c>
      <c r="T74" s="12">
        <v>19.032842124144899</v>
      </c>
      <c r="U74" s="12">
        <v>18.581928749596798</v>
      </c>
      <c r="V74" s="12">
        <v>19.487286578527701</v>
      </c>
      <c r="W74" s="12">
        <v>20.416067651446699</v>
      </c>
      <c r="X74" s="12">
        <v>19.408354621469002</v>
      </c>
      <c r="Y74" s="12">
        <v>22.433007714483001</v>
      </c>
      <c r="Z74" s="12">
        <v>26.645126925728999</v>
      </c>
      <c r="AA74" s="12">
        <v>26.123881112823</v>
      </c>
      <c r="AB74" s="12">
        <v>26.544967615500799</v>
      </c>
      <c r="AC74" s="12">
        <v>25.715234750232</v>
      </c>
      <c r="AD74" s="12">
        <v>25.161848450583101</v>
      </c>
      <c r="AE74" s="12">
        <v>26.503306046440098</v>
      </c>
      <c r="AF74" s="12">
        <v>21.863289442272102</v>
      </c>
      <c r="AG74" s="12">
        <v>25.6076666902364</v>
      </c>
      <c r="AH74" s="12">
        <v>20.8689129614744</v>
      </c>
      <c r="AI74" s="12">
        <v>24.563894956837999</v>
      </c>
      <c r="AJ74" s="12">
        <v>18.520795139652101</v>
      </c>
      <c r="AK74" s="12">
        <v>16.7493718966806</v>
      </c>
      <c r="AL74" s="12">
        <v>17.770431614356198</v>
      </c>
      <c r="AM74" s="12">
        <v>15.956625721179099</v>
      </c>
      <c r="AN74" s="12">
        <v>14.9489147093122</v>
      </c>
      <c r="AO74" s="12">
        <v>17.973596478148298</v>
      </c>
      <c r="AP74" s="12">
        <v>22.1856485682389</v>
      </c>
      <c r="AQ74" s="12">
        <v>21.664445548401702</v>
      </c>
      <c r="AR74" s="12">
        <v>22.085535996863499</v>
      </c>
      <c r="AS74" s="12">
        <v>21.2558031315947</v>
      </c>
      <c r="AT74" s="12">
        <v>20.702439891514999</v>
      </c>
      <c r="AU74" s="12">
        <v>22.043868361203099</v>
      </c>
      <c r="AV74" s="12">
        <v>17.403910764212998</v>
      </c>
      <c r="AW74" s="12">
        <v>21.148240714830902</v>
      </c>
      <c r="AX74" s="12">
        <v>16.4094572349379</v>
      </c>
      <c r="AY74" s="12">
        <v>23.113466212432598</v>
      </c>
      <c r="AZ74" s="12">
        <v>21.426956742897001</v>
      </c>
      <c r="BA74" s="12">
        <v>23.179040422909999</v>
      </c>
      <c r="BB74" s="12">
        <v>19.596470049080899</v>
      </c>
      <c r="BC74" s="12">
        <v>19.014815983072101</v>
      </c>
      <c r="BD74" s="12">
        <v>19.900905124343002</v>
      </c>
      <c r="BE74" s="12">
        <v>20.5158576552172</v>
      </c>
      <c r="BF74" s="12">
        <v>20.558801845815001</v>
      </c>
      <c r="BG74" s="12">
        <v>23.068694975767499</v>
      </c>
      <c r="BH74" s="12">
        <v>25.840909664167501</v>
      </c>
      <c r="BI74" s="12">
        <v>25.5187535122074</v>
      </c>
      <c r="BJ74" s="12">
        <v>25.403503851774499</v>
      </c>
      <c r="BK74" s="12">
        <v>24.300406747075101</v>
      </c>
      <c r="BL74" s="12">
        <v>24.0219139191076</v>
      </c>
      <c r="BM74" s="12">
        <v>24.681370971004199</v>
      </c>
      <c r="BN74" s="12">
        <v>21.199344047593002</v>
      </c>
      <c r="BO74" s="12">
        <v>25.312055609183801</v>
      </c>
      <c r="BP74" s="12">
        <v>21.442530488601601</v>
      </c>
      <c r="BQ74" s="23">
        <v>2.80284803617185</v>
      </c>
      <c r="BR74" s="13">
        <v>21.0542216591619</v>
      </c>
      <c r="BS74" s="13">
        <v>2.05842313388964E-3</v>
      </c>
      <c r="BT74" s="13">
        <v>1.26571124615767E-2</v>
      </c>
      <c r="BU74" s="13">
        <v>1.67185161882767</v>
      </c>
      <c r="BV74" s="13">
        <v>20.4887234504898</v>
      </c>
      <c r="BW74" s="13">
        <v>8.2840723279259301E-2</v>
      </c>
      <c r="BX74" s="13">
        <v>0.74038299637763505</v>
      </c>
      <c r="BY74" s="13">
        <v>6.1901512166259298</v>
      </c>
      <c r="BZ74" s="13">
        <v>22.747873249388899</v>
      </c>
      <c r="CA74" s="13">
        <v>1.46732747954461E-6</v>
      </c>
      <c r="CB74" s="13">
        <v>2.6503602599274601E-5</v>
      </c>
      <c r="CC74" s="13">
        <v>4.8305478718791202</v>
      </c>
      <c r="CD74" s="13">
        <v>22.068071577015498</v>
      </c>
      <c r="CE74" s="13">
        <v>6.9573010720957096E-6</v>
      </c>
      <c r="CF74" s="13">
        <v>5.5851666939879399E-5</v>
      </c>
      <c r="CG74" s="13">
        <v>2.9900631843100598</v>
      </c>
      <c r="CH74" s="13">
        <v>21.147829233231001</v>
      </c>
      <c r="CI74" s="13">
        <v>4.7127924590160297E-2</v>
      </c>
      <c r="CJ74" s="24">
        <v>0.15217843806208201</v>
      </c>
      <c r="CK74" s="13">
        <v>3</v>
      </c>
      <c r="CL74" s="13">
        <v>22.9390653563927</v>
      </c>
      <c r="CM74" s="13">
        <v>21.4479379217786</v>
      </c>
      <c r="CN74" s="13">
        <v>22.979933753572102</v>
      </c>
      <c r="CO74" s="13">
        <v>19.871746702709501</v>
      </c>
      <c r="CP74" s="13">
        <v>19.1051548121692</v>
      </c>
      <c r="CQ74" s="13">
        <v>19.9814914083491</v>
      </c>
      <c r="CR74" s="13">
        <v>20.583479746177701</v>
      </c>
      <c r="CS74" s="13">
        <v>20.310351773895601</v>
      </c>
      <c r="CT74" s="13">
        <v>23.080116259637499</v>
      </c>
      <c r="CU74" s="13">
        <v>26.040774850399401</v>
      </c>
      <c r="CV74" s="13">
        <v>25.7940640366973</v>
      </c>
      <c r="CW74" s="13">
        <v>25.694007686008899</v>
      </c>
      <c r="CX74" s="13">
        <v>24.451862167282801</v>
      </c>
      <c r="CY74" s="13">
        <v>24.226268650317699</v>
      </c>
      <c r="CZ74" s="13">
        <v>24.771905721264702</v>
      </c>
      <c r="DA74" s="13">
        <v>21.219773684623199</v>
      </c>
      <c r="DB74" s="13">
        <v>25.390014381682001</v>
      </c>
      <c r="DC74" s="13">
        <v>21.318794409852799</v>
      </c>
      <c r="DD74" s="15">
        <v>3</v>
      </c>
      <c r="DE74" s="12">
        <v>1</v>
      </c>
      <c r="DF74" s="12">
        <v>3</v>
      </c>
      <c r="DG74" s="12">
        <v>0</v>
      </c>
      <c r="DH74" s="12">
        <v>0</v>
      </c>
      <c r="DI74" s="12">
        <v>0</v>
      </c>
      <c r="DJ74" s="12">
        <v>1</v>
      </c>
      <c r="DK74" s="12">
        <v>1</v>
      </c>
      <c r="DL74" s="12">
        <v>2</v>
      </c>
      <c r="DM74" s="12">
        <v>21</v>
      </c>
      <c r="DN74" s="12">
        <v>17</v>
      </c>
      <c r="DO74" s="12">
        <v>19</v>
      </c>
      <c r="DP74" s="12">
        <v>15</v>
      </c>
      <c r="DQ74" s="12">
        <v>10</v>
      </c>
      <c r="DR74" s="12">
        <v>19</v>
      </c>
      <c r="DS74" s="12">
        <v>1</v>
      </c>
      <c r="DT74" s="12">
        <v>15</v>
      </c>
      <c r="DU74" s="12">
        <v>1</v>
      </c>
      <c r="DV74" s="14">
        <v>129</v>
      </c>
      <c r="DW74" s="12">
        <v>438</v>
      </c>
      <c r="DX74" s="12" t="s">
        <v>2486</v>
      </c>
      <c r="DY74" s="12" t="s">
        <v>6083</v>
      </c>
      <c r="DZ74" s="12" t="s">
        <v>6083</v>
      </c>
      <c r="EA74" s="12" t="s">
        <v>6083</v>
      </c>
      <c r="EB74" s="12">
        <v>7</v>
      </c>
      <c r="EC74" s="12">
        <v>5</v>
      </c>
      <c r="ED74" s="12">
        <v>7</v>
      </c>
      <c r="EE74" s="12">
        <v>4</v>
      </c>
      <c r="EF74" s="12">
        <v>3</v>
      </c>
      <c r="EG74" s="12">
        <v>3</v>
      </c>
      <c r="EH74" s="12">
        <v>4</v>
      </c>
      <c r="EI74" s="12">
        <v>3</v>
      </c>
      <c r="EJ74" s="12">
        <v>8</v>
      </c>
      <c r="EK74" s="12">
        <v>14</v>
      </c>
      <c r="EL74" s="12">
        <v>13</v>
      </c>
      <c r="EM74" s="12">
        <v>14</v>
      </c>
      <c r="EN74" s="12">
        <v>5</v>
      </c>
      <c r="EO74" s="12">
        <v>15</v>
      </c>
      <c r="EP74" s="12">
        <v>4</v>
      </c>
      <c r="EQ74" s="12">
        <v>7</v>
      </c>
      <c r="ER74" s="12">
        <v>5</v>
      </c>
      <c r="ES74" s="12">
        <v>7</v>
      </c>
      <c r="ET74" s="12">
        <v>4</v>
      </c>
      <c r="EU74" s="12">
        <v>3</v>
      </c>
      <c r="EV74" s="12">
        <v>3</v>
      </c>
      <c r="EW74" s="12">
        <v>4</v>
      </c>
      <c r="EX74" s="12">
        <v>3</v>
      </c>
      <c r="EY74" s="12">
        <v>8</v>
      </c>
      <c r="EZ74" s="12">
        <v>14</v>
      </c>
      <c r="FA74" s="12">
        <v>13</v>
      </c>
      <c r="FB74" s="12">
        <v>14</v>
      </c>
      <c r="FC74" s="12">
        <v>5</v>
      </c>
      <c r="FD74" s="12">
        <v>15</v>
      </c>
      <c r="FE74" s="12">
        <v>4</v>
      </c>
      <c r="FF74" s="12">
        <v>7</v>
      </c>
      <c r="FG74" s="12">
        <v>5</v>
      </c>
      <c r="FH74" s="12">
        <v>7</v>
      </c>
      <c r="FI74" s="12">
        <v>4</v>
      </c>
      <c r="FJ74" s="12">
        <v>3</v>
      </c>
      <c r="FK74" s="12">
        <v>3</v>
      </c>
      <c r="FL74" s="12">
        <v>4</v>
      </c>
      <c r="FM74" s="12">
        <v>3</v>
      </c>
      <c r="FN74" s="12">
        <v>8</v>
      </c>
      <c r="FO74" s="12">
        <v>14</v>
      </c>
      <c r="FP74" s="12">
        <v>13</v>
      </c>
      <c r="FQ74" s="12">
        <v>14</v>
      </c>
      <c r="FR74" s="12">
        <v>5</v>
      </c>
      <c r="FS74" s="12">
        <v>15</v>
      </c>
      <c r="FT74" s="12">
        <v>4</v>
      </c>
      <c r="FU74" s="12">
        <v>34.200000000000003</v>
      </c>
      <c r="FV74" s="12">
        <v>34.200000000000003</v>
      </c>
      <c r="FW74" s="12">
        <v>412</v>
      </c>
      <c r="FX74" s="12" t="s">
        <v>2487</v>
      </c>
      <c r="FY74" s="12" t="s">
        <v>174</v>
      </c>
      <c r="FZ74" s="12" t="s">
        <v>174</v>
      </c>
      <c r="GA74" s="12" t="s">
        <v>174</v>
      </c>
      <c r="GB74" s="12" t="s">
        <v>173</v>
      </c>
      <c r="GC74" s="12" t="s">
        <v>173</v>
      </c>
      <c r="GD74" s="12" t="s">
        <v>173</v>
      </c>
      <c r="GE74" s="12" t="s">
        <v>174</v>
      </c>
      <c r="GF74" s="12" t="s">
        <v>174</v>
      </c>
      <c r="GG74" s="12" t="s">
        <v>174</v>
      </c>
      <c r="GH74" s="12" t="s">
        <v>174</v>
      </c>
      <c r="GI74" s="12" t="s">
        <v>174</v>
      </c>
      <c r="GJ74" s="12" t="s">
        <v>174</v>
      </c>
      <c r="GK74" s="12" t="s">
        <v>174</v>
      </c>
      <c r="GL74" s="12" t="s">
        <v>174</v>
      </c>
      <c r="GM74" s="12" t="s">
        <v>174</v>
      </c>
      <c r="GN74" s="12">
        <v>24</v>
      </c>
      <c r="GO74" s="12">
        <v>11.9</v>
      </c>
      <c r="GP74" s="12">
        <v>20.6</v>
      </c>
      <c r="GQ74" s="12">
        <v>10.4</v>
      </c>
      <c r="GR74" s="12">
        <v>8</v>
      </c>
      <c r="GS74" s="12">
        <v>8.6999999999999993</v>
      </c>
      <c r="GT74" s="12">
        <v>10.7</v>
      </c>
      <c r="GU74" s="12">
        <v>8.3000000000000007</v>
      </c>
      <c r="GV74" s="12">
        <v>15.5</v>
      </c>
      <c r="GW74" s="12">
        <v>34.200000000000003</v>
      </c>
      <c r="GX74" s="12">
        <v>33.5</v>
      </c>
      <c r="GY74" s="12">
        <v>34.200000000000003</v>
      </c>
      <c r="GZ74" s="12">
        <v>15.3</v>
      </c>
      <c r="HA74" s="12">
        <v>34.200000000000003</v>
      </c>
      <c r="HB74" s="12">
        <v>12.9</v>
      </c>
      <c r="HC74" s="12">
        <v>22</v>
      </c>
      <c r="HD74" s="12">
        <v>24380</v>
      </c>
      <c r="HE74" s="12">
        <v>17836</v>
      </c>
      <c r="HF74" s="12">
        <v>33407</v>
      </c>
      <c r="HG74" s="12"/>
      <c r="HH74" s="12"/>
      <c r="HI74" s="12"/>
      <c r="HJ74" s="12"/>
      <c r="HK74" s="12"/>
      <c r="HL74" s="14"/>
      <c r="HM74" s="1" t="s">
        <v>183</v>
      </c>
    </row>
    <row r="75" spans="1:221" x14ac:dyDescent="0.3">
      <c r="A75" s="15" t="s">
        <v>3454</v>
      </c>
      <c r="B75" s="12" t="s">
        <v>3455</v>
      </c>
      <c r="C75" s="12" t="s">
        <v>3456</v>
      </c>
      <c r="D75" s="14" t="s">
        <v>3457</v>
      </c>
      <c r="E75" s="12">
        <v>5</v>
      </c>
      <c r="F75" s="12">
        <v>22</v>
      </c>
      <c r="G75" s="12">
        <v>22</v>
      </c>
      <c r="H75" s="12">
        <v>22</v>
      </c>
      <c r="I75" s="28">
        <v>46</v>
      </c>
      <c r="J75" s="12">
        <v>59.62</v>
      </c>
      <c r="K75" s="12">
        <v>0</v>
      </c>
      <c r="L75" s="12">
        <v>186.74</v>
      </c>
      <c r="M75" s="12"/>
      <c r="N75" s="12"/>
      <c r="O75" s="12"/>
      <c r="P75" s="12">
        <v>29.1048209536577</v>
      </c>
      <c r="Q75" s="12">
        <v>25.168022919424999</v>
      </c>
      <c r="R75" s="12">
        <v>24.412027588971998</v>
      </c>
      <c r="S75" s="12">
        <v>24.504215747612101</v>
      </c>
      <c r="T75" s="12">
        <v>24.867264032356001</v>
      </c>
      <c r="U75" s="12">
        <v>24.480991315070799</v>
      </c>
      <c r="V75" s="12">
        <v>24.843595622664299</v>
      </c>
      <c r="W75" s="12">
        <v>24.2576024970415</v>
      </c>
      <c r="X75" s="12">
        <v>23.661121339778099</v>
      </c>
      <c r="Y75" s="12">
        <v>24.7696631349264</v>
      </c>
      <c r="Z75" s="12">
        <v>25.065543013932398</v>
      </c>
      <c r="AA75" s="12">
        <v>24.761823893491901</v>
      </c>
      <c r="AB75" s="12">
        <v>25.705274849831</v>
      </c>
      <c r="AC75" s="12">
        <v>25.694422293027099</v>
      </c>
      <c r="AD75" s="12">
        <v>25.5888655793152</v>
      </c>
      <c r="AE75" s="12">
        <v>26.264867063669001</v>
      </c>
      <c r="AF75" s="12">
        <v>24.469547921844701</v>
      </c>
      <c r="AG75" s="12">
        <v>23.6380991218623</v>
      </c>
      <c r="AH75" s="12">
        <v>22.838382219145299</v>
      </c>
      <c r="AI75" s="12">
        <v>23.895320107979401</v>
      </c>
      <c r="AJ75" s="12">
        <v>19.9585810343868</v>
      </c>
      <c r="AK75" s="12">
        <v>19.2025877951986</v>
      </c>
      <c r="AL75" s="12">
        <v>19.294773294914901</v>
      </c>
      <c r="AM75" s="12">
        <v>19.0481728680355</v>
      </c>
      <c r="AN75" s="12">
        <v>18.451653835342199</v>
      </c>
      <c r="AO75" s="12">
        <v>19.560202203488899</v>
      </c>
      <c r="AP75" s="12">
        <v>19.8560941677603</v>
      </c>
      <c r="AQ75" s="12">
        <v>19.552361399420501</v>
      </c>
      <c r="AR75" s="12">
        <v>20.495800387774199</v>
      </c>
      <c r="AS75" s="12">
        <v>20.484929072659501</v>
      </c>
      <c r="AT75" s="12">
        <v>20.379412213686301</v>
      </c>
      <c r="AU75" s="12">
        <v>21.055433379234099</v>
      </c>
      <c r="AV75" s="12">
        <v>19.260083377785499</v>
      </c>
      <c r="AW75" s="12">
        <v>18.428654596926499</v>
      </c>
      <c r="AX75" s="12">
        <v>17.6289153875816</v>
      </c>
      <c r="AY75" s="12">
        <v>25.053122807449601</v>
      </c>
      <c r="AZ75" s="12">
        <v>24.8195324306675</v>
      </c>
      <c r="BA75" s="12">
        <v>25.033680758185501</v>
      </c>
      <c r="BB75" s="12">
        <v>24.9843756910224</v>
      </c>
      <c r="BC75" s="12">
        <v>25.033512734305202</v>
      </c>
      <c r="BD75" s="12">
        <v>25.220517673908802</v>
      </c>
      <c r="BE75" s="12">
        <v>24.828905816820502</v>
      </c>
      <c r="BF75" s="12">
        <v>25.078223791443602</v>
      </c>
      <c r="BG75" s="12">
        <v>25.160541139084302</v>
      </c>
      <c r="BH75" s="12">
        <v>24.491794391723801</v>
      </c>
      <c r="BI75" s="12">
        <v>24.193024163887099</v>
      </c>
      <c r="BJ75" s="12">
        <v>24.401128991035399</v>
      </c>
      <c r="BK75" s="12">
        <v>24.337628979047899</v>
      </c>
      <c r="BL75" s="12">
        <v>24.3494885771361</v>
      </c>
      <c r="BM75" s="12">
        <v>24.221255512129201</v>
      </c>
      <c r="BN75" s="12">
        <v>23.910770804955099</v>
      </c>
      <c r="BO75" s="12">
        <v>23.7679977004858</v>
      </c>
      <c r="BP75" s="12">
        <v>24.2035170827962</v>
      </c>
      <c r="BQ75" s="23">
        <v>5.4126263530968201E-2</v>
      </c>
      <c r="BR75" s="13">
        <v>24.913930659963</v>
      </c>
      <c r="BS75" s="13">
        <v>0.78888591348585502</v>
      </c>
      <c r="BT75" s="13">
        <v>0.89097989502306896</v>
      </c>
      <c r="BU75" s="13">
        <v>-0.18817314364441301</v>
      </c>
      <c r="BV75" s="13">
        <v>24.792780956375299</v>
      </c>
      <c r="BW75" s="13">
        <v>0.54967731929744801</v>
      </c>
      <c r="BX75" s="13">
        <v>0.89749573602803701</v>
      </c>
      <c r="BY75" s="13">
        <v>-0.132781700106261</v>
      </c>
      <c r="BZ75" s="13">
        <v>24.820476678144399</v>
      </c>
      <c r="CA75" s="13">
        <v>0.515123722008763</v>
      </c>
      <c r="CB75" s="13">
        <v>0.57590234298078302</v>
      </c>
      <c r="CC75" s="13">
        <v>-0.47663146044078097</v>
      </c>
      <c r="CD75" s="13">
        <v>24.648551797977099</v>
      </c>
      <c r="CE75" s="13">
        <v>4.77351463732529E-2</v>
      </c>
      <c r="CF75" s="13">
        <v>6.7790944972334594E-2</v>
      </c>
      <c r="CG75" s="13">
        <v>-0.96604187825737498</v>
      </c>
      <c r="CH75" s="13">
        <v>24.403846589068799</v>
      </c>
      <c r="CI75" s="13">
        <v>6.8932639267171997E-3</v>
      </c>
      <c r="CJ75" s="24">
        <v>3.6553271097638E-2</v>
      </c>
      <c r="CK75" s="13">
        <v>2</v>
      </c>
      <c r="CL75" s="13">
        <v>25.019968828691699</v>
      </c>
      <c r="CM75" s="13">
        <v>24.8070779912196</v>
      </c>
      <c r="CN75" s="13">
        <v>24.995934555274101</v>
      </c>
      <c r="CO75" s="13">
        <v>24.8505013466776</v>
      </c>
      <c r="CP75" s="13">
        <v>24.786949685775799</v>
      </c>
      <c r="CQ75" s="13">
        <v>25.023151552139201</v>
      </c>
      <c r="CR75" s="13">
        <v>24.616677149018599</v>
      </c>
      <c r="CS75" s="13">
        <v>24.5292361805155</v>
      </c>
      <c r="CT75" s="13">
        <v>24.950169824125201</v>
      </c>
      <c r="CU75" s="13">
        <v>24.9150813735355</v>
      </c>
      <c r="CV75" s="13">
        <v>24.6082014956054</v>
      </c>
      <c r="CW75" s="13">
        <v>24.7389746151328</v>
      </c>
      <c r="CX75" s="13">
        <v>24.492200153750002</v>
      </c>
      <c r="CY75" s="13">
        <v>24.501582858429</v>
      </c>
      <c r="CZ75" s="13">
        <v>24.236925191091199</v>
      </c>
      <c r="DA75" s="13">
        <v>23.991395813542201</v>
      </c>
      <c r="DB75" s="13">
        <v>23.7601113224638</v>
      </c>
      <c r="DC75" s="13">
        <v>24.010969813814398</v>
      </c>
      <c r="DD75" s="15">
        <v>6</v>
      </c>
      <c r="DE75" s="12">
        <v>2</v>
      </c>
      <c r="DF75" s="12">
        <v>6</v>
      </c>
      <c r="DG75" s="12">
        <v>6</v>
      </c>
      <c r="DH75" s="12">
        <v>5</v>
      </c>
      <c r="DI75" s="12">
        <v>11</v>
      </c>
      <c r="DJ75" s="12">
        <v>2</v>
      </c>
      <c r="DK75" s="12">
        <v>2</v>
      </c>
      <c r="DL75" s="12">
        <v>7</v>
      </c>
      <c r="DM75" s="12">
        <v>9</v>
      </c>
      <c r="DN75" s="12">
        <v>6</v>
      </c>
      <c r="DO75" s="12">
        <v>16</v>
      </c>
      <c r="DP75" s="12">
        <v>16</v>
      </c>
      <c r="DQ75" s="12">
        <v>7</v>
      </c>
      <c r="DR75" s="12">
        <v>17</v>
      </c>
      <c r="DS75" s="12">
        <v>6</v>
      </c>
      <c r="DT75" s="12">
        <v>4</v>
      </c>
      <c r="DU75" s="12">
        <v>1</v>
      </c>
      <c r="DV75" s="14">
        <v>129</v>
      </c>
      <c r="DW75" s="12">
        <v>627</v>
      </c>
      <c r="DX75" s="12" t="s">
        <v>3458</v>
      </c>
      <c r="DY75" s="12" t="s">
        <v>3459</v>
      </c>
      <c r="DZ75" s="12" t="s">
        <v>3459</v>
      </c>
      <c r="EA75" s="12" t="s">
        <v>3459</v>
      </c>
      <c r="EB75" s="12">
        <v>19</v>
      </c>
      <c r="EC75" s="12">
        <v>17</v>
      </c>
      <c r="ED75" s="12">
        <v>14</v>
      </c>
      <c r="EE75" s="12">
        <v>19</v>
      </c>
      <c r="EF75" s="12">
        <v>18</v>
      </c>
      <c r="EG75" s="12">
        <v>19</v>
      </c>
      <c r="EH75" s="12">
        <v>19</v>
      </c>
      <c r="EI75" s="12">
        <v>17</v>
      </c>
      <c r="EJ75" s="12">
        <v>17</v>
      </c>
      <c r="EK75" s="12">
        <v>15</v>
      </c>
      <c r="EL75" s="12">
        <v>16</v>
      </c>
      <c r="EM75" s="12">
        <v>16</v>
      </c>
      <c r="EN75" s="12">
        <v>14</v>
      </c>
      <c r="EO75" s="12">
        <v>12</v>
      </c>
      <c r="EP75" s="12">
        <v>9</v>
      </c>
      <c r="EQ75" s="12">
        <v>19</v>
      </c>
      <c r="ER75" s="12">
        <v>17</v>
      </c>
      <c r="ES75" s="12">
        <v>14</v>
      </c>
      <c r="ET75" s="12">
        <v>19</v>
      </c>
      <c r="EU75" s="12">
        <v>18</v>
      </c>
      <c r="EV75" s="12">
        <v>19</v>
      </c>
      <c r="EW75" s="12">
        <v>19</v>
      </c>
      <c r="EX75" s="12">
        <v>17</v>
      </c>
      <c r="EY75" s="12">
        <v>17</v>
      </c>
      <c r="EZ75" s="12">
        <v>15</v>
      </c>
      <c r="FA75" s="12">
        <v>16</v>
      </c>
      <c r="FB75" s="12">
        <v>16</v>
      </c>
      <c r="FC75" s="12">
        <v>14</v>
      </c>
      <c r="FD75" s="12">
        <v>12</v>
      </c>
      <c r="FE75" s="12">
        <v>9</v>
      </c>
      <c r="FF75" s="12">
        <v>19</v>
      </c>
      <c r="FG75" s="12">
        <v>17</v>
      </c>
      <c r="FH75" s="12">
        <v>14</v>
      </c>
      <c r="FI75" s="12">
        <v>19</v>
      </c>
      <c r="FJ75" s="12">
        <v>18</v>
      </c>
      <c r="FK75" s="12">
        <v>19</v>
      </c>
      <c r="FL75" s="12">
        <v>19</v>
      </c>
      <c r="FM75" s="12">
        <v>17</v>
      </c>
      <c r="FN75" s="12">
        <v>17</v>
      </c>
      <c r="FO75" s="12">
        <v>15</v>
      </c>
      <c r="FP75" s="12">
        <v>16</v>
      </c>
      <c r="FQ75" s="12">
        <v>16</v>
      </c>
      <c r="FR75" s="12">
        <v>14</v>
      </c>
      <c r="FS75" s="12">
        <v>12</v>
      </c>
      <c r="FT75" s="12">
        <v>9</v>
      </c>
      <c r="FU75" s="12">
        <v>46</v>
      </c>
      <c r="FV75" s="12">
        <v>46</v>
      </c>
      <c r="FW75" s="12">
        <v>548</v>
      </c>
      <c r="FX75" s="12" t="s">
        <v>3460</v>
      </c>
      <c r="FY75" s="12" t="s">
        <v>174</v>
      </c>
      <c r="FZ75" s="12" t="s">
        <v>174</v>
      </c>
      <c r="GA75" s="12" t="s">
        <v>174</v>
      </c>
      <c r="GB75" s="12" t="s">
        <v>174</v>
      </c>
      <c r="GC75" s="12" t="s">
        <v>174</v>
      </c>
      <c r="GD75" s="12" t="s">
        <v>174</v>
      </c>
      <c r="GE75" s="12" t="s">
        <v>174</v>
      </c>
      <c r="GF75" s="12" t="s">
        <v>174</v>
      </c>
      <c r="GG75" s="12" t="s">
        <v>174</v>
      </c>
      <c r="GH75" s="12" t="s">
        <v>174</v>
      </c>
      <c r="GI75" s="12" t="s">
        <v>174</v>
      </c>
      <c r="GJ75" s="12" t="s">
        <v>174</v>
      </c>
      <c r="GK75" s="12" t="s">
        <v>174</v>
      </c>
      <c r="GL75" s="12" t="s">
        <v>174</v>
      </c>
      <c r="GM75" s="12" t="s">
        <v>174</v>
      </c>
      <c r="GN75" s="12">
        <v>39.6</v>
      </c>
      <c r="GO75" s="12">
        <v>33.799999999999997</v>
      </c>
      <c r="GP75" s="12">
        <v>29.4</v>
      </c>
      <c r="GQ75" s="12">
        <v>39.4</v>
      </c>
      <c r="GR75" s="12">
        <v>38.1</v>
      </c>
      <c r="GS75" s="12">
        <v>38.9</v>
      </c>
      <c r="GT75" s="12">
        <v>39.200000000000003</v>
      </c>
      <c r="GU75" s="12">
        <v>34.5</v>
      </c>
      <c r="GV75" s="12">
        <v>34.1</v>
      </c>
      <c r="GW75" s="12">
        <v>29.7</v>
      </c>
      <c r="GX75" s="12">
        <v>31.6</v>
      </c>
      <c r="GY75" s="12">
        <v>31.9</v>
      </c>
      <c r="GZ75" s="12">
        <v>28.3</v>
      </c>
      <c r="HA75" s="12">
        <v>24.3</v>
      </c>
      <c r="HB75" s="12">
        <v>17.3</v>
      </c>
      <c r="HC75" s="12">
        <v>37</v>
      </c>
      <c r="HD75" s="12">
        <v>827170</v>
      </c>
      <c r="HE75" s="12">
        <v>632870</v>
      </c>
      <c r="HF75" s="12">
        <v>813700</v>
      </c>
      <c r="HG75" s="12"/>
      <c r="HH75" s="12"/>
      <c r="HI75" s="12"/>
      <c r="HJ75" s="12"/>
      <c r="HK75" s="12"/>
      <c r="HL75" s="14"/>
      <c r="HM75" s="1" t="s">
        <v>286</v>
      </c>
    </row>
    <row r="76" spans="1:221" x14ac:dyDescent="0.3">
      <c r="A76" s="15" t="s">
        <v>3279</v>
      </c>
      <c r="B76" s="12" t="s">
        <v>3280</v>
      </c>
      <c r="C76" s="12" t="s">
        <v>3281</v>
      </c>
      <c r="D76" s="14" t="s">
        <v>3282</v>
      </c>
      <c r="E76" s="12">
        <v>3</v>
      </c>
      <c r="F76" s="12">
        <v>16</v>
      </c>
      <c r="G76" s="12">
        <v>16</v>
      </c>
      <c r="H76" s="12">
        <v>11</v>
      </c>
      <c r="I76" s="28">
        <v>28.4</v>
      </c>
      <c r="J76" s="12">
        <v>58.024000000000001</v>
      </c>
      <c r="K76" s="12">
        <v>0</v>
      </c>
      <c r="L76" s="12">
        <v>170.63</v>
      </c>
      <c r="M76" s="12"/>
      <c r="N76" s="12"/>
      <c r="O76" s="12"/>
      <c r="P76" s="12">
        <v>28.947652542571799</v>
      </c>
      <c r="Q76" s="12">
        <v>24.5966201836134</v>
      </c>
      <c r="R76" s="12">
        <v>24.1791923255204</v>
      </c>
      <c r="S76" s="12">
        <v>24.321410678300001</v>
      </c>
      <c r="T76" s="12">
        <v>24.1524402071176</v>
      </c>
      <c r="U76" s="12">
        <v>24.198130256906801</v>
      </c>
      <c r="V76" s="12">
        <v>24.198729787346402</v>
      </c>
      <c r="W76" s="12">
        <v>22.842780770882801</v>
      </c>
      <c r="X76" s="12">
        <v>23.201529291928299</v>
      </c>
      <c r="Y76" s="12">
        <v>24.1145786060864</v>
      </c>
      <c r="Z76" s="12">
        <v>25.162808953834901</v>
      </c>
      <c r="AA76" s="12">
        <v>24.917160075986601</v>
      </c>
      <c r="AB76" s="12">
        <v>26.285967833877301</v>
      </c>
      <c r="AC76" s="12">
        <v>25.6834607077285</v>
      </c>
      <c r="AD76" s="12">
        <v>24.518333312679299</v>
      </c>
      <c r="AE76" s="12">
        <v>26.063363809038801</v>
      </c>
      <c r="AF76" s="12">
        <v>24.927007861942901</v>
      </c>
      <c r="AG76" s="12">
        <v>24.140007792886799</v>
      </c>
      <c r="AH76" s="12">
        <v>23.314374137110899</v>
      </c>
      <c r="AI76" s="12">
        <v>24.247207251371499</v>
      </c>
      <c r="AJ76" s="12">
        <v>19.896196387915399</v>
      </c>
      <c r="AK76" s="12">
        <v>19.4787617210274</v>
      </c>
      <c r="AL76" s="12">
        <v>19.620992981666699</v>
      </c>
      <c r="AM76" s="12">
        <v>18.1423563953791</v>
      </c>
      <c r="AN76" s="12">
        <v>18.501098547417602</v>
      </c>
      <c r="AO76" s="12">
        <v>19.4141071171696</v>
      </c>
      <c r="AP76" s="12">
        <v>20.4623385094919</v>
      </c>
      <c r="AQ76" s="12">
        <v>20.216793214791998</v>
      </c>
      <c r="AR76" s="12">
        <v>21.585499903729101</v>
      </c>
      <c r="AS76" s="12">
        <v>20.9830102807068</v>
      </c>
      <c r="AT76" s="12">
        <v>19.817876784011201</v>
      </c>
      <c r="AU76" s="12">
        <v>21.3629240908977</v>
      </c>
      <c r="AV76" s="12">
        <v>20.226586234475501</v>
      </c>
      <c r="AW76" s="12">
        <v>19.4395711962765</v>
      </c>
      <c r="AX76" s="12">
        <v>18.613962080386901</v>
      </c>
      <c r="AY76" s="12">
        <v>24.5559619515439</v>
      </c>
      <c r="AZ76" s="12">
        <v>24.565697126849201</v>
      </c>
      <c r="BA76" s="12">
        <v>24.6231027342434</v>
      </c>
      <c r="BB76" s="12">
        <v>24.588751229452601</v>
      </c>
      <c r="BC76" s="12">
        <v>24.595027051208799</v>
      </c>
      <c r="BD76" s="12">
        <v>24.668822673648499</v>
      </c>
      <c r="BE76" s="12">
        <v>24.0563102617438</v>
      </c>
      <c r="BF76" s="12">
        <v>24.736241709594101</v>
      </c>
      <c r="BG76" s="12">
        <v>24.7651165048702</v>
      </c>
      <c r="BH76" s="12">
        <v>23.950825688005299</v>
      </c>
      <c r="BI76" s="12">
        <v>23.7579645169169</v>
      </c>
      <c r="BJ76" s="12">
        <v>24.536351573534098</v>
      </c>
      <c r="BK76" s="12">
        <v>23.997227040256199</v>
      </c>
      <c r="BL76" s="12">
        <v>23.915063863738698</v>
      </c>
      <c r="BM76" s="12">
        <v>24.0073578849582</v>
      </c>
      <c r="BN76" s="12">
        <v>24.5661037570903</v>
      </c>
      <c r="BO76" s="12">
        <v>24.044602234624101</v>
      </c>
      <c r="BP76" s="12">
        <v>23.832387085449302</v>
      </c>
      <c r="BQ76" s="23">
        <v>4.4766199510032398E-2</v>
      </c>
      <c r="BR76" s="13">
        <v>24.5134605058044</v>
      </c>
      <c r="BS76" s="13">
        <v>0.80660261089788998</v>
      </c>
      <c r="BT76" s="13">
        <v>0.89424308330674396</v>
      </c>
      <c r="BU76" s="13">
        <v>-0.175531845990192</v>
      </c>
      <c r="BV76" s="13">
        <v>24.4033114830542</v>
      </c>
      <c r="BW76" s="13">
        <v>0.58668451505232599</v>
      </c>
      <c r="BX76" s="13">
        <v>0.92651270409902797</v>
      </c>
      <c r="BY76" s="13">
        <v>-0.13937861105320301</v>
      </c>
      <c r="BZ76" s="13">
        <v>24.421388100522702</v>
      </c>
      <c r="CA76" s="13">
        <v>0.64670174489608401</v>
      </c>
      <c r="CB76" s="13">
        <v>0.70660417495262096</v>
      </c>
      <c r="CC76" s="13">
        <v>-0.40632330280700302</v>
      </c>
      <c r="CD76" s="13">
        <v>24.287915754645802</v>
      </c>
      <c r="CE76" s="13">
        <v>5.83024822614234E-2</v>
      </c>
      <c r="CF76" s="13">
        <v>8.0510589664682802E-2</v>
      </c>
      <c r="CG76" s="13">
        <v>-0.41179115047174097</v>
      </c>
      <c r="CH76" s="13">
        <v>24.285181830813499</v>
      </c>
      <c r="CI76" s="13">
        <v>0.29666647773586902</v>
      </c>
      <c r="CJ76" s="24">
        <v>0.51186037054129097</v>
      </c>
      <c r="CK76" s="13">
        <v>2</v>
      </c>
      <c r="CL76" s="13">
        <v>24.552680546967601</v>
      </c>
      <c r="CM76" s="13">
        <v>24.533246174333801</v>
      </c>
      <c r="CN76" s="13">
        <v>24.521604095376802</v>
      </c>
      <c r="CO76" s="13">
        <v>24.5069281900162</v>
      </c>
      <c r="CP76" s="13">
        <v>24.490115109850802</v>
      </c>
      <c r="CQ76" s="13">
        <v>24.476188918281</v>
      </c>
      <c r="CR76" s="13">
        <v>24.0034756717032</v>
      </c>
      <c r="CS76" s="13">
        <v>24.350999389100402</v>
      </c>
      <c r="CT76" s="13">
        <v>24.592161619373801</v>
      </c>
      <c r="CU76" s="13">
        <v>24.176421695677799</v>
      </c>
      <c r="CV76" s="13">
        <v>23.978583769160601</v>
      </c>
      <c r="CW76" s="13">
        <v>24.900090920149999</v>
      </c>
      <c r="CX76" s="13">
        <v>24.1971189595209</v>
      </c>
      <c r="CY76" s="13">
        <v>24.046581283534401</v>
      </c>
      <c r="CZ76" s="13">
        <v>24.010562066671699</v>
      </c>
      <c r="DA76" s="13">
        <v>24.674847967350601</v>
      </c>
      <c r="DB76" s="13">
        <v>24.073738973790299</v>
      </c>
      <c r="DC76" s="13">
        <v>23.489271825591899</v>
      </c>
      <c r="DD76" s="15">
        <v>10</v>
      </c>
      <c r="DE76" s="12">
        <v>5</v>
      </c>
      <c r="DF76" s="12">
        <v>8</v>
      </c>
      <c r="DG76" s="12">
        <v>8</v>
      </c>
      <c r="DH76" s="12">
        <v>10</v>
      </c>
      <c r="DI76" s="12">
        <v>11</v>
      </c>
      <c r="DJ76" s="12">
        <v>2</v>
      </c>
      <c r="DK76" s="12">
        <v>4</v>
      </c>
      <c r="DL76" s="12">
        <v>7</v>
      </c>
      <c r="DM76" s="12">
        <v>4</v>
      </c>
      <c r="DN76" s="12">
        <v>6</v>
      </c>
      <c r="DO76" s="12">
        <v>9</v>
      </c>
      <c r="DP76" s="12">
        <v>10</v>
      </c>
      <c r="DQ76" s="12">
        <v>7</v>
      </c>
      <c r="DR76" s="12">
        <v>10</v>
      </c>
      <c r="DS76" s="12">
        <v>7</v>
      </c>
      <c r="DT76" s="12">
        <v>5</v>
      </c>
      <c r="DU76" s="12">
        <v>3</v>
      </c>
      <c r="DV76" s="14">
        <v>126</v>
      </c>
      <c r="DW76" s="12">
        <v>593</v>
      </c>
      <c r="DX76" s="12" t="s">
        <v>3283</v>
      </c>
      <c r="DY76" s="12" t="s">
        <v>3284</v>
      </c>
      <c r="DZ76" s="12" t="s">
        <v>3284</v>
      </c>
      <c r="EA76" s="12" t="s">
        <v>3285</v>
      </c>
      <c r="EB76" s="12">
        <v>13</v>
      </c>
      <c r="EC76" s="12">
        <v>12</v>
      </c>
      <c r="ED76" s="12">
        <v>13</v>
      </c>
      <c r="EE76" s="12">
        <v>12</v>
      </c>
      <c r="EF76" s="12">
        <v>13</v>
      </c>
      <c r="EG76" s="12">
        <v>11</v>
      </c>
      <c r="EH76" s="12">
        <v>8</v>
      </c>
      <c r="EI76" s="12">
        <v>10</v>
      </c>
      <c r="EJ76" s="12">
        <v>9</v>
      </c>
      <c r="EK76" s="12">
        <v>10</v>
      </c>
      <c r="EL76" s="12">
        <v>11</v>
      </c>
      <c r="EM76" s="12">
        <v>13</v>
      </c>
      <c r="EN76" s="12">
        <v>11</v>
      </c>
      <c r="EO76" s="12">
        <v>11</v>
      </c>
      <c r="EP76" s="12">
        <v>11</v>
      </c>
      <c r="EQ76" s="12">
        <v>13</v>
      </c>
      <c r="ER76" s="12">
        <v>12</v>
      </c>
      <c r="ES76" s="12">
        <v>13</v>
      </c>
      <c r="ET76" s="12">
        <v>12</v>
      </c>
      <c r="EU76" s="12">
        <v>13</v>
      </c>
      <c r="EV76" s="12">
        <v>11</v>
      </c>
      <c r="EW76" s="12">
        <v>8</v>
      </c>
      <c r="EX76" s="12">
        <v>10</v>
      </c>
      <c r="EY76" s="12">
        <v>9</v>
      </c>
      <c r="EZ76" s="12">
        <v>10</v>
      </c>
      <c r="FA76" s="12">
        <v>11</v>
      </c>
      <c r="FB76" s="12">
        <v>13</v>
      </c>
      <c r="FC76" s="12">
        <v>11</v>
      </c>
      <c r="FD76" s="12">
        <v>11</v>
      </c>
      <c r="FE76" s="12">
        <v>11</v>
      </c>
      <c r="FF76" s="12">
        <v>10</v>
      </c>
      <c r="FG76" s="12">
        <v>10</v>
      </c>
      <c r="FH76" s="12">
        <v>11</v>
      </c>
      <c r="FI76" s="12">
        <v>10</v>
      </c>
      <c r="FJ76" s="12">
        <v>11</v>
      </c>
      <c r="FK76" s="12">
        <v>9</v>
      </c>
      <c r="FL76" s="12">
        <v>6</v>
      </c>
      <c r="FM76" s="12">
        <v>8</v>
      </c>
      <c r="FN76" s="12">
        <v>7</v>
      </c>
      <c r="FO76" s="12">
        <v>8</v>
      </c>
      <c r="FP76" s="12">
        <v>9</v>
      </c>
      <c r="FQ76" s="12">
        <v>10</v>
      </c>
      <c r="FR76" s="12">
        <v>10</v>
      </c>
      <c r="FS76" s="12">
        <v>9</v>
      </c>
      <c r="FT76" s="12">
        <v>9</v>
      </c>
      <c r="FU76" s="12">
        <v>28.4</v>
      </c>
      <c r="FV76" s="12">
        <v>19.399999999999999</v>
      </c>
      <c r="FW76" s="12">
        <v>531</v>
      </c>
      <c r="FX76" s="12" t="s">
        <v>3286</v>
      </c>
      <c r="FY76" s="12" t="s">
        <v>174</v>
      </c>
      <c r="FZ76" s="12" t="s">
        <v>174</v>
      </c>
      <c r="GA76" s="12" t="s">
        <v>174</v>
      </c>
      <c r="GB76" s="12" t="s">
        <v>174</v>
      </c>
      <c r="GC76" s="12" t="s">
        <v>174</v>
      </c>
      <c r="GD76" s="12" t="s">
        <v>174</v>
      </c>
      <c r="GE76" s="12" t="s">
        <v>174</v>
      </c>
      <c r="GF76" s="12" t="s">
        <v>174</v>
      </c>
      <c r="GG76" s="12" t="s">
        <v>174</v>
      </c>
      <c r="GH76" s="12" t="s">
        <v>174</v>
      </c>
      <c r="GI76" s="12" t="s">
        <v>174</v>
      </c>
      <c r="GJ76" s="12" t="s">
        <v>174</v>
      </c>
      <c r="GK76" s="12" t="s">
        <v>174</v>
      </c>
      <c r="GL76" s="12" t="s">
        <v>174</v>
      </c>
      <c r="GM76" s="12" t="s">
        <v>174</v>
      </c>
      <c r="GN76" s="12">
        <v>23.4</v>
      </c>
      <c r="GO76" s="12">
        <v>19.8</v>
      </c>
      <c r="GP76" s="12">
        <v>22.8</v>
      </c>
      <c r="GQ76" s="12">
        <v>19.8</v>
      </c>
      <c r="GR76" s="12">
        <v>22.8</v>
      </c>
      <c r="GS76" s="12">
        <v>22.4</v>
      </c>
      <c r="GT76" s="12">
        <v>11.9</v>
      </c>
      <c r="GU76" s="12">
        <v>15.4</v>
      </c>
      <c r="GV76" s="12">
        <v>13.7</v>
      </c>
      <c r="GW76" s="12">
        <v>17.5</v>
      </c>
      <c r="GX76" s="12">
        <v>20.7</v>
      </c>
      <c r="GY76" s="12">
        <v>23</v>
      </c>
      <c r="GZ76" s="12">
        <v>21.3</v>
      </c>
      <c r="HA76" s="12">
        <v>18.8</v>
      </c>
      <c r="HB76" s="12">
        <v>19.399999999999999</v>
      </c>
      <c r="HC76" s="12">
        <v>26</v>
      </c>
      <c r="HD76" s="12">
        <v>717210</v>
      </c>
      <c r="HE76" s="12">
        <v>740280</v>
      </c>
      <c r="HF76" s="12">
        <v>740590</v>
      </c>
      <c r="HG76" s="12"/>
      <c r="HH76" s="12">
        <v>79</v>
      </c>
      <c r="HI76" s="12"/>
      <c r="HJ76" s="12"/>
      <c r="HK76" s="12">
        <v>67</v>
      </c>
      <c r="HL76" s="14"/>
      <c r="HM76" s="1" t="s">
        <v>183</v>
      </c>
    </row>
    <row r="77" spans="1:221" x14ac:dyDescent="0.3">
      <c r="A77" s="15" t="s">
        <v>3915</v>
      </c>
      <c r="B77" s="12" t="s">
        <v>3916</v>
      </c>
      <c r="C77" s="12" t="s">
        <v>3917</v>
      </c>
      <c r="D77" s="14" t="s">
        <v>3918</v>
      </c>
      <c r="E77" s="12">
        <v>4</v>
      </c>
      <c r="F77" s="12">
        <v>10</v>
      </c>
      <c r="G77" s="12">
        <v>10</v>
      </c>
      <c r="H77" s="12">
        <v>10</v>
      </c>
      <c r="I77" s="28">
        <v>21.7</v>
      </c>
      <c r="J77" s="12">
        <v>57.488</v>
      </c>
      <c r="K77" s="12">
        <v>0</v>
      </c>
      <c r="L77" s="12">
        <v>71.234999999999999</v>
      </c>
      <c r="M77" s="12"/>
      <c r="N77" s="12"/>
      <c r="O77" s="12"/>
      <c r="P77" s="12">
        <v>28.027703894233699</v>
      </c>
      <c r="Q77" s="12">
        <v>24.2073206181527</v>
      </c>
      <c r="R77" s="12">
        <v>23.103367856297801</v>
      </c>
      <c r="S77" s="12">
        <v>23.819483704962298</v>
      </c>
      <c r="T77" s="12">
        <v>23.886230190162099</v>
      </c>
      <c r="U77" s="12">
        <v>23.857188281327101</v>
      </c>
      <c r="V77" s="12">
        <v>23.999379353113799</v>
      </c>
      <c r="W77" s="12">
        <v>23.487507397319899</v>
      </c>
      <c r="X77" s="12">
        <v>23.364260786111299</v>
      </c>
      <c r="Y77" s="12">
        <v>23.923521175537498</v>
      </c>
      <c r="Z77" s="12">
        <v>23.945745299884901</v>
      </c>
      <c r="AA77" s="12">
        <v>23.570337513741102</v>
      </c>
      <c r="AB77" s="12">
        <v>23.915063863738698</v>
      </c>
      <c r="AC77" s="12">
        <v>24.265421612691199</v>
      </c>
      <c r="AD77" s="12">
        <v>23.807643430957999</v>
      </c>
      <c r="AE77" s="12">
        <v>25.0920451057371</v>
      </c>
      <c r="AF77" s="12">
        <v>23.974738064188301</v>
      </c>
      <c r="AG77" s="12">
        <v>22.974948073656499</v>
      </c>
      <c r="AH77" s="12">
        <v>22.176851250053399</v>
      </c>
      <c r="AI77" s="12">
        <v>23.0277292007512</v>
      </c>
      <c r="AJ77" s="12">
        <v>19.207314659668398</v>
      </c>
      <c r="AK77" s="12">
        <v>18.103339039570599</v>
      </c>
      <c r="AL77" s="12">
        <v>18.819436926737101</v>
      </c>
      <c r="AM77" s="12">
        <v>18.487541743872399</v>
      </c>
      <c r="AN77" s="12">
        <v>18.364228719927102</v>
      </c>
      <c r="AO77" s="12">
        <v>18.923495786928001</v>
      </c>
      <c r="AP77" s="12">
        <v>18.945781014136301</v>
      </c>
      <c r="AQ77" s="12">
        <v>18.570300449808599</v>
      </c>
      <c r="AR77" s="12">
        <v>18.915027380914498</v>
      </c>
      <c r="AS77" s="12">
        <v>19.2654044427582</v>
      </c>
      <c r="AT77" s="12">
        <v>18.807631640171898</v>
      </c>
      <c r="AU77" s="12">
        <v>20.092101578085099</v>
      </c>
      <c r="AV77" s="12">
        <v>18.974745064996402</v>
      </c>
      <c r="AW77" s="12">
        <v>17.974941073833399</v>
      </c>
      <c r="AX77" s="12">
        <v>17.176893848987</v>
      </c>
      <c r="AY77" s="12">
        <v>24.2073206181527</v>
      </c>
      <c r="AZ77" s="12">
        <v>24.047267722755802</v>
      </c>
      <c r="BA77" s="12">
        <v>24.108290262205202</v>
      </c>
      <c r="BB77" s="12">
        <v>24.3023605786262</v>
      </c>
      <c r="BC77" s="12">
        <v>24.2834795304273</v>
      </c>
      <c r="BD77" s="12">
        <v>24.379015523786599</v>
      </c>
      <c r="BE77" s="12">
        <v>24.009751406935401</v>
      </c>
      <c r="BF77" s="12">
        <v>24.510507282417599</v>
      </c>
      <c r="BG77" s="12">
        <v>24.180406970964398</v>
      </c>
      <c r="BH77" s="12">
        <v>23.063947994376999</v>
      </c>
      <c r="BI77" s="12">
        <v>22.816146954704099</v>
      </c>
      <c r="BJ77" s="12">
        <v>22.938728182345699</v>
      </c>
      <c r="BK77" s="12">
        <v>23.331149849861699</v>
      </c>
      <c r="BL77" s="12">
        <v>23.284044628374499</v>
      </c>
      <c r="BM77" s="12">
        <v>23.175587924340402</v>
      </c>
      <c r="BN77" s="12">
        <v>23.333881451626102</v>
      </c>
      <c r="BO77" s="12">
        <v>23.068235743346101</v>
      </c>
      <c r="BP77" s="12">
        <v>22.905381863104299</v>
      </c>
      <c r="BQ77" s="23">
        <v>-6.2133804873675903E-2</v>
      </c>
      <c r="BR77" s="13">
        <v>24.120409720871901</v>
      </c>
      <c r="BS77" s="13">
        <v>0.74321738699839301</v>
      </c>
      <c r="BT77" s="13">
        <v>0.86260973832343601</v>
      </c>
      <c r="BU77" s="13">
        <v>-8.5781435324975799E-2</v>
      </c>
      <c r="BV77" s="13">
        <v>24.108585905646301</v>
      </c>
      <c r="BW77" s="13">
        <v>0.76764144724174999</v>
      </c>
      <c r="BX77" s="13">
        <v>0.95270300002698705</v>
      </c>
      <c r="BY77" s="13">
        <v>-0.99678192760344897</v>
      </c>
      <c r="BZ77" s="13">
        <v>23.653085659506999</v>
      </c>
      <c r="CA77" s="13">
        <v>1.9756435291178802E-3</v>
      </c>
      <c r="CB77" s="13">
        <v>4.5314363485322697E-3</v>
      </c>
      <c r="CC77" s="13">
        <v>-0.80854722397937295</v>
      </c>
      <c r="CD77" s="13">
        <v>23.747203011319101</v>
      </c>
      <c r="CE77" s="13">
        <v>5.6586187237489902E-3</v>
      </c>
      <c r="CF77" s="13">
        <v>1.03831162613553E-2</v>
      </c>
      <c r="CG77" s="13">
        <v>-0.97646611174320896</v>
      </c>
      <c r="CH77" s="13">
        <v>23.663243567437199</v>
      </c>
      <c r="CI77" s="13">
        <v>1.29053268404334E-2</v>
      </c>
      <c r="CJ77" s="24">
        <v>6.2160657614754401E-2</v>
      </c>
      <c r="CK77" s="13">
        <v>2</v>
      </c>
      <c r="CL77" s="13">
        <v>24.1163082353698</v>
      </c>
      <c r="CM77" s="13">
        <v>24.102477600611401</v>
      </c>
      <c r="CN77" s="13">
        <v>24.049242619324001</v>
      </c>
      <c r="CO77" s="13">
        <v>24.225876424060601</v>
      </c>
      <c r="CP77" s="13">
        <v>24.0503163001204</v>
      </c>
      <c r="CQ77" s="13">
        <v>24.178237145745399</v>
      </c>
      <c r="CR77" s="13">
        <v>23.9765537649408</v>
      </c>
      <c r="CS77" s="13">
        <v>24.1110940334218</v>
      </c>
      <c r="CT77" s="13">
        <v>24.109437765588702</v>
      </c>
      <c r="CU77" s="13">
        <v>23.278403675127802</v>
      </c>
      <c r="CV77" s="13">
        <v>23.0072041371095</v>
      </c>
      <c r="CW77" s="13">
        <v>23.178476274878701</v>
      </c>
      <c r="CX77" s="13">
        <v>23.5013709398903</v>
      </c>
      <c r="CY77" s="13">
        <v>23.349467363931499</v>
      </c>
      <c r="CZ77" s="13">
        <v>23.1779498941664</v>
      </c>
      <c r="DA77" s="13">
        <v>23.514001075990802</v>
      </c>
      <c r="DB77" s="13">
        <v>23.170873891572601</v>
      </c>
      <c r="DC77" s="13">
        <v>22.840156567133299</v>
      </c>
      <c r="DD77" s="15">
        <v>9</v>
      </c>
      <c r="DE77" s="12">
        <v>5</v>
      </c>
      <c r="DF77" s="12">
        <v>7</v>
      </c>
      <c r="DG77" s="12">
        <v>7</v>
      </c>
      <c r="DH77" s="12">
        <v>10</v>
      </c>
      <c r="DI77" s="12">
        <v>9</v>
      </c>
      <c r="DJ77" s="12">
        <v>7</v>
      </c>
      <c r="DK77" s="12">
        <v>7</v>
      </c>
      <c r="DL77" s="12">
        <v>9</v>
      </c>
      <c r="DM77" s="12">
        <v>5</v>
      </c>
      <c r="DN77" s="12">
        <v>5</v>
      </c>
      <c r="DO77" s="12">
        <v>7</v>
      </c>
      <c r="DP77" s="12">
        <v>7</v>
      </c>
      <c r="DQ77" s="12">
        <v>9</v>
      </c>
      <c r="DR77" s="12">
        <v>8</v>
      </c>
      <c r="DS77" s="12">
        <v>7</v>
      </c>
      <c r="DT77" s="12">
        <v>5</v>
      </c>
      <c r="DU77" s="12">
        <v>3</v>
      </c>
      <c r="DV77" s="14">
        <v>126</v>
      </c>
      <c r="DW77" s="12">
        <v>710</v>
      </c>
      <c r="DX77" s="12" t="s">
        <v>3915</v>
      </c>
      <c r="DY77" s="12" t="s">
        <v>3919</v>
      </c>
      <c r="DZ77" s="12" t="s">
        <v>3919</v>
      </c>
      <c r="EA77" s="12" t="s">
        <v>3919</v>
      </c>
      <c r="EB77" s="12">
        <v>8</v>
      </c>
      <c r="EC77" s="12">
        <v>7</v>
      </c>
      <c r="ED77" s="12">
        <v>8</v>
      </c>
      <c r="EE77" s="12">
        <v>8</v>
      </c>
      <c r="EF77" s="12">
        <v>8</v>
      </c>
      <c r="EG77" s="12">
        <v>8</v>
      </c>
      <c r="EH77" s="12">
        <v>8</v>
      </c>
      <c r="EI77" s="12">
        <v>8</v>
      </c>
      <c r="EJ77" s="12">
        <v>8</v>
      </c>
      <c r="EK77" s="12">
        <v>7</v>
      </c>
      <c r="EL77" s="12">
        <v>8</v>
      </c>
      <c r="EM77" s="12">
        <v>7</v>
      </c>
      <c r="EN77" s="12">
        <v>9</v>
      </c>
      <c r="EO77" s="12">
        <v>7</v>
      </c>
      <c r="EP77" s="12">
        <v>8</v>
      </c>
      <c r="EQ77" s="12">
        <v>8</v>
      </c>
      <c r="ER77" s="12">
        <v>7</v>
      </c>
      <c r="ES77" s="12">
        <v>8</v>
      </c>
      <c r="ET77" s="12">
        <v>8</v>
      </c>
      <c r="EU77" s="12">
        <v>8</v>
      </c>
      <c r="EV77" s="12">
        <v>8</v>
      </c>
      <c r="EW77" s="12">
        <v>8</v>
      </c>
      <c r="EX77" s="12">
        <v>8</v>
      </c>
      <c r="EY77" s="12">
        <v>8</v>
      </c>
      <c r="EZ77" s="12">
        <v>7</v>
      </c>
      <c r="FA77" s="12">
        <v>8</v>
      </c>
      <c r="FB77" s="12">
        <v>7</v>
      </c>
      <c r="FC77" s="12">
        <v>9</v>
      </c>
      <c r="FD77" s="12">
        <v>7</v>
      </c>
      <c r="FE77" s="12">
        <v>8</v>
      </c>
      <c r="FF77" s="12">
        <v>8</v>
      </c>
      <c r="FG77" s="12">
        <v>7</v>
      </c>
      <c r="FH77" s="12">
        <v>8</v>
      </c>
      <c r="FI77" s="12">
        <v>8</v>
      </c>
      <c r="FJ77" s="12">
        <v>8</v>
      </c>
      <c r="FK77" s="12">
        <v>8</v>
      </c>
      <c r="FL77" s="12">
        <v>8</v>
      </c>
      <c r="FM77" s="12">
        <v>8</v>
      </c>
      <c r="FN77" s="12">
        <v>8</v>
      </c>
      <c r="FO77" s="12">
        <v>7</v>
      </c>
      <c r="FP77" s="12">
        <v>8</v>
      </c>
      <c r="FQ77" s="12">
        <v>7</v>
      </c>
      <c r="FR77" s="12">
        <v>9</v>
      </c>
      <c r="FS77" s="12">
        <v>7</v>
      </c>
      <c r="FT77" s="12">
        <v>8</v>
      </c>
      <c r="FU77" s="12">
        <v>21.7</v>
      </c>
      <c r="FV77" s="12">
        <v>21.7</v>
      </c>
      <c r="FW77" s="12">
        <v>535</v>
      </c>
      <c r="FX77" s="12" t="s">
        <v>3920</v>
      </c>
      <c r="FY77" s="12" t="s">
        <v>174</v>
      </c>
      <c r="FZ77" s="12" t="s">
        <v>174</v>
      </c>
      <c r="GA77" s="12" t="s">
        <v>174</v>
      </c>
      <c r="GB77" s="12" t="s">
        <v>174</v>
      </c>
      <c r="GC77" s="12" t="s">
        <v>174</v>
      </c>
      <c r="GD77" s="12" t="s">
        <v>174</v>
      </c>
      <c r="GE77" s="12" t="s">
        <v>174</v>
      </c>
      <c r="GF77" s="12" t="s">
        <v>174</v>
      </c>
      <c r="GG77" s="12" t="s">
        <v>174</v>
      </c>
      <c r="GH77" s="12" t="s">
        <v>174</v>
      </c>
      <c r="GI77" s="12" t="s">
        <v>174</v>
      </c>
      <c r="GJ77" s="12" t="s">
        <v>174</v>
      </c>
      <c r="GK77" s="12" t="s">
        <v>174</v>
      </c>
      <c r="GL77" s="12" t="s">
        <v>174</v>
      </c>
      <c r="GM77" s="12" t="s">
        <v>174</v>
      </c>
      <c r="GN77" s="12">
        <v>16.600000000000001</v>
      </c>
      <c r="GO77" s="12">
        <v>15.3</v>
      </c>
      <c r="GP77" s="12">
        <v>16.600000000000001</v>
      </c>
      <c r="GQ77" s="12">
        <v>16.600000000000001</v>
      </c>
      <c r="GR77" s="12">
        <v>16.600000000000001</v>
      </c>
      <c r="GS77" s="12">
        <v>16.600000000000001</v>
      </c>
      <c r="GT77" s="12">
        <v>16.600000000000001</v>
      </c>
      <c r="GU77" s="12">
        <v>16.600000000000001</v>
      </c>
      <c r="GV77" s="12">
        <v>16.600000000000001</v>
      </c>
      <c r="GW77" s="12">
        <v>15</v>
      </c>
      <c r="GX77" s="12">
        <v>16.600000000000001</v>
      </c>
      <c r="GY77" s="12">
        <v>15.3</v>
      </c>
      <c r="GZ77" s="12">
        <v>19.399999999999999</v>
      </c>
      <c r="HA77" s="12">
        <v>15.3</v>
      </c>
      <c r="HB77" s="12">
        <v>16.600000000000001</v>
      </c>
      <c r="HC77" s="12">
        <v>32</v>
      </c>
      <c r="HD77" s="12">
        <v>484530</v>
      </c>
      <c r="HE77" s="12">
        <v>474870</v>
      </c>
      <c r="HF77" s="12">
        <v>524050</v>
      </c>
      <c r="HG77" s="12"/>
      <c r="HH77" s="12"/>
      <c r="HI77" s="12"/>
      <c r="HJ77" s="12"/>
      <c r="HK77" s="12"/>
      <c r="HL77" s="14"/>
      <c r="HM77" s="1" t="s">
        <v>227</v>
      </c>
    </row>
    <row r="78" spans="1:221" x14ac:dyDescent="0.3">
      <c r="A78" s="15" t="s">
        <v>5179</v>
      </c>
      <c r="B78" s="12" t="s">
        <v>5180</v>
      </c>
      <c r="C78" s="12" t="s">
        <v>5181</v>
      </c>
      <c r="D78" s="14" t="s">
        <v>5182</v>
      </c>
      <c r="E78" s="12">
        <v>8</v>
      </c>
      <c r="F78" s="12">
        <v>30</v>
      </c>
      <c r="G78" s="12">
        <v>30</v>
      </c>
      <c r="H78" s="12">
        <v>30</v>
      </c>
      <c r="I78" s="28">
        <v>34.299999999999997</v>
      </c>
      <c r="J78" s="12">
        <v>101.27</v>
      </c>
      <c r="K78" s="12">
        <v>0</v>
      </c>
      <c r="L78" s="12">
        <v>239.05</v>
      </c>
      <c r="M78" s="12"/>
      <c r="N78" s="12"/>
      <c r="O78" s="12"/>
      <c r="P78" s="12">
        <v>29.236741120576099</v>
      </c>
      <c r="Q78" s="12">
        <v>17.3175186072537</v>
      </c>
      <c r="R78" s="12" t="s">
        <v>170</v>
      </c>
      <c r="S78" s="12" t="s">
        <v>170</v>
      </c>
      <c r="T78" s="12" t="s">
        <v>170</v>
      </c>
      <c r="U78" s="12" t="s">
        <v>170</v>
      </c>
      <c r="V78" s="12">
        <v>16.9246269599053</v>
      </c>
      <c r="W78" s="12" t="s">
        <v>170</v>
      </c>
      <c r="X78" s="12" t="s">
        <v>170</v>
      </c>
      <c r="Y78" s="12" t="s">
        <v>170</v>
      </c>
      <c r="Z78" s="12">
        <v>24.516230477265601</v>
      </c>
      <c r="AA78" s="12">
        <v>24.428286557259401</v>
      </c>
      <c r="AB78" s="12">
        <v>24.615321158532399</v>
      </c>
      <c r="AC78" s="12">
        <v>27.533190810054599</v>
      </c>
      <c r="AD78" s="12">
        <v>27.119712299059199</v>
      </c>
      <c r="AE78" s="12">
        <v>27.689125258263601</v>
      </c>
      <c r="AF78" s="12">
        <v>20.829738217221401</v>
      </c>
      <c r="AG78" s="12">
        <v>20.530791132484001</v>
      </c>
      <c r="AH78" s="12">
        <v>17.702389159976299</v>
      </c>
      <c r="AI78" s="12">
        <v>23.536351573534098</v>
      </c>
      <c r="AJ78" s="12">
        <v>11.617054157995</v>
      </c>
      <c r="AK78" s="12" t="s">
        <v>170</v>
      </c>
      <c r="AL78" s="12" t="s">
        <v>170</v>
      </c>
      <c r="AM78" s="12" t="s">
        <v>170</v>
      </c>
      <c r="AN78" s="12" t="s">
        <v>170</v>
      </c>
      <c r="AO78" s="12" t="s">
        <v>170</v>
      </c>
      <c r="AP78" s="12">
        <v>18.815814808851801</v>
      </c>
      <c r="AQ78" s="12">
        <v>18.7278340582764</v>
      </c>
      <c r="AR78" s="12">
        <v>18.914852250515001</v>
      </c>
      <c r="AS78" s="12">
        <v>21.832715438194899</v>
      </c>
      <c r="AT78" s="12">
        <v>21.419260709278699</v>
      </c>
      <c r="AU78" s="12">
        <v>21.9887068737177</v>
      </c>
      <c r="AV78" s="12">
        <v>15.129283016944999</v>
      </c>
      <c r="AW78" s="12">
        <v>14.830317129810201</v>
      </c>
      <c r="AX78" s="12">
        <v>12.001971087509901</v>
      </c>
      <c r="AY78" s="12">
        <v>17.799053905470501</v>
      </c>
      <c r="AZ78" s="12" t="s">
        <v>170</v>
      </c>
      <c r="BA78" s="12" t="s">
        <v>170</v>
      </c>
      <c r="BB78" s="12" t="s">
        <v>170</v>
      </c>
      <c r="BC78" s="12" t="s">
        <v>170</v>
      </c>
      <c r="BD78" s="12">
        <v>18.503196843742199</v>
      </c>
      <c r="BE78" s="12" t="s">
        <v>170</v>
      </c>
      <c r="BF78" s="12" t="s">
        <v>170</v>
      </c>
      <c r="BG78" s="12" t="s">
        <v>170</v>
      </c>
      <c r="BH78" s="12">
        <v>23.060769144197</v>
      </c>
      <c r="BI78" s="12">
        <v>22.929872405959902</v>
      </c>
      <c r="BJ78" s="12">
        <v>22.7570692923465</v>
      </c>
      <c r="BK78" s="12">
        <v>26.262700491541398</v>
      </c>
      <c r="BL78" s="12">
        <v>26.517417454021999</v>
      </c>
      <c r="BM78" s="12">
        <v>25.824008170010401</v>
      </c>
      <c r="BN78" s="12">
        <v>19.379919817646499</v>
      </c>
      <c r="BO78" s="12">
        <v>20.009631825101</v>
      </c>
      <c r="BP78" s="12">
        <v>17.484476777087298</v>
      </c>
      <c r="BQ78" s="23">
        <v>0.94528874662933604</v>
      </c>
      <c r="BR78" s="13">
        <v>18.050732199236901</v>
      </c>
      <c r="BS78" s="13">
        <v>0.14973041801484599</v>
      </c>
      <c r="BT78" s="13">
        <v>0.33674778837580099</v>
      </c>
      <c r="BU78" s="13">
        <v>0.22008559475207801</v>
      </c>
      <c r="BV78" s="13">
        <v>17.688130623298299</v>
      </c>
      <c r="BW78" s="13">
        <v>0.67963748361296095</v>
      </c>
      <c r="BX78" s="13">
        <v>0.94240244601282797</v>
      </c>
      <c r="BY78" s="13">
        <v>5.5373446023723201</v>
      </c>
      <c r="BZ78" s="13">
        <v>20.3467601271084</v>
      </c>
      <c r="CA78" s="13">
        <v>1.6916472641969899E-5</v>
      </c>
      <c r="CB78" s="13">
        <v>1.16401442703079E-4</v>
      </c>
      <c r="CC78" s="13">
        <v>8.9254491226490096</v>
      </c>
      <c r="CD78" s="13">
        <v>22.040812387246799</v>
      </c>
      <c r="CE78" s="13">
        <v>1.7985858003784001E-6</v>
      </c>
      <c r="CF78" s="13">
        <v>2.8096826827532802E-5</v>
      </c>
      <c r="CG78" s="13">
        <v>1.70282371914913</v>
      </c>
      <c r="CH78" s="13">
        <v>18.429499685496801</v>
      </c>
      <c r="CI78" s="13">
        <v>2.7757147246483298E-2</v>
      </c>
      <c r="CJ78" s="24">
        <v>0.106957540723116</v>
      </c>
      <c r="CK78" s="13">
        <v>3</v>
      </c>
      <c r="CL78" s="13">
        <v>18.442218946380201</v>
      </c>
      <c r="CM78" s="13">
        <v>17.773807730680399</v>
      </c>
      <c r="CN78" s="13">
        <v>19.3541030405942</v>
      </c>
      <c r="CO78" s="13">
        <v>17.458709154637699</v>
      </c>
      <c r="CP78" s="13">
        <v>16.880932216004801</v>
      </c>
      <c r="CQ78" s="13">
        <v>18.394622107124299</v>
      </c>
      <c r="CR78" s="13">
        <v>18.338460770988402</v>
      </c>
      <c r="CS78" s="13">
        <v>17.666373448159799</v>
      </c>
      <c r="CT78" s="13">
        <v>17.389686042874899</v>
      </c>
      <c r="CU78" s="13">
        <v>23.263405520332501</v>
      </c>
      <c r="CV78" s="13">
        <v>23.139734766126001</v>
      </c>
      <c r="CW78" s="13">
        <v>22.943156998425199</v>
      </c>
      <c r="CX78" s="13">
        <v>26.766432389048401</v>
      </c>
      <c r="CY78" s="13">
        <v>26.739712316395899</v>
      </c>
      <c r="CZ78" s="13">
        <v>26.0044661402695</v>
      </c>
      <c r="DA78" s="13">
        <v>19.472530933861599</v>
      </c>
      <c r="DB78" s="13">
        <v>19.989899457784102</v>
      </c>
      <c r="DC78" s="13">
        <v>18.380304243568599</v>
      </c>
      <c r="DD78" s="15">
        <v>0</v>
      </c>
      <c r="DE78" s="12">
        <v>0</v>
      </c>
      <c r="DF78" s="12">
        <v>0</v>
      </c>
      <c r="DG78" s="12">
        <v>0</v>
      </c>
      <c r="DH78" s="12">
        <v>0</v>
      </c>
      <c r="DI78" s="12">
        <v>0</v>
      </c>
      <c r="DJ78" s="12">
        <v>0</v>
      </c>
      <c r="DK78" s="12">
        <v>0</v>
      </c>
      <c r="DL78" s="12">
        <v>0</v>
      </c>
      <c r="DM78" s="12">
        <v>7</v>
      </c>
      <c r="DN78" s="12">
        <v>9</v>
      </c>
      <c r="DO78" s="12">
        <v>6</v>
      </c>
      <c r="DP78" s="12">
        <v>37</v>
      </c>
      <c r="DQ78" s="12">
        <v>31</v>
      </c>
      <c r="DR78" s="12">
        <v>36</v>
      </c>
      <c r="DS78" s="12">
        <v>0</v>
      </c>
      <c r="DT78" s="12">
        <v>0</v>
      </c>
      <c r="DU78" s="12">
        <v>0</v>
      </c>
      <c r="DV78" s="14">
        <v>126</v>
      </c>
      <c r="DW78" s="12">
        <v>956</v>
      </c>
      <c r="DX78" s="12" t="s">
        <v>5183</v>
      </c>
      <c r="DY78" s="12" t="s">
        <v>5184</v>
      </c>
      <c r="DZ78" s="12" t="s">
        <v>5184</v>
      </c>
      <c r="EA78" s="12" t="s">
        <v>5184</v>
      </c>
      <c r="EB78" s="12">
        <v>2</v>
      </c>
      <c r="EC78" s="12">
        <v>0</v>
      </c>
      <c r="ED78" s="12">
        <v>0</v>
      </c>
      <c r="EE78" s="12">
        <v>0</v>
      </c>
      <c r="EF78" s="12">
        <v>0</v>
      </c>
      <c r="EG78" s="12">
        <v>2</v>
      </c>
      <c r="EH78" s="12">
        <v>0</v>
      </c>
      <c r="EI78" s="12">
        <v>0</v>
      </c>
      <c r="EJ78" s="12">
        <v>0</v>
      </c>
      <c r="EK78" s="12">
        <v>17</v>
      </c>
      <c r="EL78" s="12">
        <v>19</v>
      </c>
      <c r="EM78" s="12">
        <v>16</v>
      </c>
      <c r="EN78" s="12">
        <v>4</v>
      </c>
      <c r="EO78" s="12">
        <v>8</v>
      </c>
      <c r="EP78" s="12">
        <v>2</v>
      </c>
      <c r="EQ78" s="12">
        <v>2</v>
      </c>
      <c r="ER78" s="12">
        <v>0</v>
      </c>
      <c r="ES78" s="12">
        <v>0</v>
      </c>
      <c r="ET78" s="12">
        <v>0</v>
      </c>
      <c r="EU78" s="12">
        <v>0</v>
      </c>
      <c r="EV78" s="12">
        <v>2</v>
      </c>
      <c r="EW78" s="12">
        <v>0</v>
      </c>
      <c r="EX78" s="12">
        <v>0</v>
      </c>
      <c r="EY78" s="12">
        <v>0</v>
      </c>
      <c r="EZ78" s="12">
        <v>17</v>
      </c>
      <c r="FA78" s="12">
        <v>19</v>
      </c>
      <c r="FB78" s="12">
        <v>16</v>
      </c>
      <c r="FC78" s="12">
        <v>4</v>
      </c>
      <c r="FD78" s="12">
        <v>8</v>
      </c>
      <c r="FE78" s="12">
        <v>2</v>
      </c>
      <c r="FF78" s="12">
        <v>2</v>
      </c>
      <c r="FG78" s="12">
        <v>0</v>
      </c>
      <c r="FH78" s="12">
        <v>0</v>
      </c>
      <c r="FI78" s="12">
        <v>0</v>
      </c>
      <c r="FJ78" s="12">
        <v>0</v>
      </c>
      <c r="FK78" s="12">
        <v>2</v>
      </c>
      <c r="FL78" s="12">
        <v>0</v>
      </c>
      <c r="FM78" s="12">
        <v>0</v>
      </c>
      <c r="FN78" s="12">
        <v>0</v>
      </c>
      <c r="FO78" s="12">
        <v>17</v>
      </c>
      <c r="FP78" s="12">
        <v>19</v>
      </c>
      <c r="FQ78" s="12">
        <v>16</v>
      </c>
      <c r="FR78" s="12">
        <v>4</v>
      </c>
      <c r="FS78" s="12">
        <v>8</v>
      </c>
      <c r="FT78" s="12">
        <v>2</v>
      </c>
      <c r="FU78" s="12">
        <v>34.299999999999997</v>
      </c>
      <c r="FV78" s="12">
        <v>34.299999999999997</v>
      </c>
      <c r="FW78" s="12">
        <v>866</v>
      </c>
      <c r="FX78" s="12" t="s">
        <v>5185</v>
      </c>
      <c r="FY78" s="12" t="s">
        <v>173</v>
      </c>
      <c r="FZ78" s="12"/>
      <c r="GA78" s="12"/>
      <c r="GB78" s="12"/>
      <c r="GC78" s="12"/>
      <c r="GD78" s="12" t="s">
        <v>173</v>
      </c>
      <c r="GE78" s="12"/>
      <c r="GF78" s="12"/>
      <c r="GG78" s="12"/>
      <c r="GH78" s="12" t="s">
        <v>174</v>
      </c>
      <c r="GI78" s="12" t="s">
        <v>174</v>
      </c>
      <c r="GJ78" s="12" t="s">
        <v>174</v>
      </c>
      <c r="GK78" s="12" t="s">
        <v>173</v>
      </c>
      <c r="GL78" s="12" t="s">
        <v>173</v>
      </c>
      <c r="GM78" s="12" t="s">
        <v>173</v>
      </c>
      <c r="GN78" s="12">
        <v>2.7</v>
      </c>
      <c r="GO78" s="12">
        <v>0</v>
      </c>
      <c r="GP78" s="12">
        <v>0</v>
      </c>
      <c r="GQ78" s="12">
        <v>0</v>
      </c>
      <c r="GR78" s="12">
        <v>0</v>
      </c>
      <c r="GS78" s="12">
        <v>2.1</v>
      </c>
      <c r="GT78" s="12">
        <v>0</v>
      </c>
      <c r="GU78" s="12">
        <v>0</v>
      </c>
      <c r="GV78" s="12">
        <v>0</v>
      </c>
      <c r="GW78" s="12">
        <v>19.600000000000001</v>
      </c>
      <c r="GX78" s="12">
        <v>21.5</v>
      </c>
      <c r="GY78" s="12">
        <v>17.399999999999999</v>
      </c>
      <c r="GZ78" s="12">
        <v>5.7</v>
      </c>
      <c r="HA78" s="12">
        <v>9.1999999999999993</v>
      </c>
      <c r="HB78" s="12">
        <v>2.2000000000000002</v>
      </c>
      <c r="HC78" s="12">
        <v>52</v>
      </c>
      <c r="HD78" s="12">
        <v>0</v>
      </c>
      <c r="HE78" s="12">
        <v>0</v>
      </c>
      <c r="HF78" s="12">
        <v>2392.1999999999998</v>
      </c>
      <c r="HG78" s="12"/>
      <c r="HH78" s="12"/>
      <c r="HI78" s="12"/>
      <c r="HJ78" s="12"/>
      <c r="HK78" s="12"/>
      <c r="HL78" s="14"/>
      <c r="HM78" s="1" t="s">
        <v>230</v>
      </c>
    </row>
    <row r="79" spans="1:221" x14ac:dyDescent="0.3">
      <c r="A79" s="15" t="s">
        <v>4788</v>
      </c>
      <c r="B79" s="12" t="s">
        <v>4789</v>
      </c>
      <c r="C79" s="12" t="s">
        <v>4790</v>
      </c>
      <c r="D79" s="14" t="s">
        <v>4791</v>
      </c>
      <c r="E79" s="12">
        <v>8</v>
      </c>
      <c r="F79" s="12">
        <v>13</v>
      </c>
      <c r="G79" s="12">
        <v>13</v>
      </c>
      <c r="H79" s="12">
        <v>13</v>
      </c>
      <c r="I79" s="28">
        <v>37.700000000000003</v>
      </c>
      <c r="J79" s="12">
        <v>46.411000000000001</v>
      </c>
      <c r="K79" s="12">
        <v>0</v>
      </c>
      <c r="L79" s="12">
        <v>156.43</v>
      </c>
      <c r="M79" s="12"/>
      <c r="N79" s="12"/>
      <c r="O79" s="12"/>
      <c r="P79" s="12">
        <v>28.678586654085599</v>
      </c>
      <c r="Q79" s="12">
        <v>24.495336847776201</v>
      </c>
      <c r="R79" s="12">
        <v>23.536351573534098</v>
      </c>
      <c r="S79" s="12">
        <v>23.698481703733901</v>
      </c>
      <c r="T79" s="12">
        <v>24.862305906887102</v>
      </c>
      <c r="U79" s="12">
        <v>24.4791417848305</v>
      </c>
      <c r="V79" s="12">
        <v>24.7479634784933</v>
      </c>
      <c r="W79" s="12">
        <v>24.257242803444399</v>
      </c>
      <c r="X79" s="12">
        <v>23.868724607790401</v>
      </c>
      <c r="Y79" s="12">
        <v>25.111716430482598</v>
      </c>
      <c r="Z79" s="12">
        <v>25.009367001474899</v>
      </c>
      <c r="AA79" s="12">
        <v>23.7367578241637</v>
      </c>
      <c r="AB79" s="12">
        <v>25.472804606182201</v>
      </c>
      <c r="AC79" s="12">
        <v>23.928589938031799</v>
      </c>
      <c r="AD79" s="12">
        <v>24.282490076091101</v>
      </c>
      <c r="AE79" s="12">
        <v>25.145226910791699</v>
      </c>
      <c r="AF79" s="12">
        <v>24.686723212501398</v>
      </c>
      <c r="AG79" s="12">
        <v>23.828905816820502</v>
      </c>
      <c r="AH79" s="12">
        <v>24.004531840879402</v>
      </c>
      <c r="AI79" s="12">
        <v>24.356692137186201</v>
      </c>
      <c r="AJ79" s="12">
        <v>20.1734087528888</v>
      </c>
      <c r="AK79" s="12">
        <v>19.214423478646701</v>
      </c>
      <c r="AL79" s="12">
        <v>19.3765536088465</v>
      </c>
      <c r="AM79" s="12">
        <v>19.935314708557101</v>
      </c>
      <c r="AN79" s="12">
        <v>19.546777676182</v>
      </c>
      <c r="AO79" s="12">
        <v>20.789788335595201</v>
      </c>
      <c r="AP79" s="12">
        <v>20.687481623363698</v>
      </c>
      <c r="AQ79" s="12">
        <v>19.414829729276299</v>
      </c>
      <c r="AR79" s="12">
        <v>21.150907492022601</v>
      </c>
      <c r="AS79" s="12">
        <v>19.6066799139907</v>
      </c>
      <c r="AT79" s="12">
        <v>19.9605619812037</v>
      </c>
      <c r="AU79" s="12">
        <v>20.823298815904302</v>
      </c>
      <c r="AV79" s="12">
        <v>20.3648485398814</v>
      </c>
      <c r="AW79" s="12">
        <v>19.506958358068601</v>
      </c>
      <c r="AX79" s="12">
        <v>19.682638034236799</v>
      </c>
      <c r="AY79" s="12">
        <v>24.419762200935299</v>
      </c>
      <c r="AZ79" s="12">
        <v>24.4402507487947</v>
      </c>
      <c r="BA79" s="12">
        <v>24.534927861207098</v>
      </c>
      <c r="BB79" s="12">
        <v>25.051381223203901</v>
      </c>
      <c r="BC79" s="12">
        <v>25.093577142868298</v>
      </c>
      <c r="BD79" s="12">
        <v>25.129944850906298</v>
      </c>
      <c r="BE79" s="12">
        <v>24.7522070782002</v>
      </c>
      <c r="BF79" s="12">
        <v>25.314062909617299</v>
      </c>
      <c r="BG79" s="12">
        <v>25.5177027838218</v>
      </c>
      <c r="BH79" s="12">
        <v>23.508453451672899</v>
      </c>
      <c r="BI79" s="12">
        <v>23.157167421293899</v>
      </c>
      <c r="BJ79" s="12">
        <v>23.452619306225099</v>
      </c>
      <c r="BK79" s="12">
        <v>23.320309174111401</v>
      </c>
      <c r="BL79" s="12">
        <v>23.2044278610113</v>
      </c>
      <c r="BM79" s="12">
        <v>23.321823525646</v>
      </c>
      <c r="BN79" s="12">
        <v>23.846324418995799</v>
      </c>
      <c r="BO79" s="12">
        <v>23.760403218792199</v>
      </c>
      <c r="BP79" s="12">
        <v>24.020473384748399</v>
      </c>
      <c r="BQ79" s="23">
        <v>-0.512187268429947</v>
      </c>
      <c r="BR79" s="13">
        <v>24.652172001573099</v>
      </c>
      <c r="BS79" s="13">
        <v>3.2962362045892799E-2</v>
      </c>
      <c r="BT79" s="13">
        <v>0.11273517906820101</v>
      </c>
      <c r="BU79" s="13">
        <v>-7.9475837135906696E-2</v>
      </c>
      <c r="BV79" s="13">
        <v>24.8685277172201</v>
      </c>
      <c r="BW79" s="13">
        <v>0.81401052920758898</v>
      </c>
      <c r="BX79" s="13">
        <v>0.95322672140113396</v>
      </c>
      <c r="BY79" s="13">
        <v>-1.2765639188823701</v>
      </c>
      <c r="BZ79" s="13">
        <v>24.269983676346801</v>
      </c>
      <c r="CA79" s="13">
        <v>8.6039962527289897E-4</v>
      </c>
      <c r="CB79" s="13">
        <v>2.2605044700351601E-3</v>
      </c>
      <c r="CC79" s="13">
        <v>-1.56545099933264</v>
      </c>
      <c r="CD79" s="13">
        <v>24.1255401361217</v>
      </c>
      <c r="CE79" s="13">
        <v>1.45320828753271E-4</v>
      </c>
      <c r="CF79" s="13">
        <v>4.97014432067401E-4</v>
      </c>
      <c r="CG79" s="13">
        <v>-1.1011625615844001</v>
      </c>
      <c r="CH79" s="13">
        <v>24.357684354995801</v>
      </c>
      <c r="CI79" s="13">
        <v>2.86331715435839E-3</v>
      </c>
      <c r="CJ79" s="24">
        <v>1.74210243707279E-2</v>
      </c>
      <c r="CK79" s="13">
        <v>2</v>
      </c>
      <c r="CL79" s="13">
        <v>24.301798431912001</v>
      </c>
      <c r="CM79" s="13">
        <v>24.506862575226499</v>
      </c>
      <c r="CN79" s="13">
        <v>24.379574094935801</v>
      </c>
      <c r="CO79" s="13">
        <v>24.883938293742499</v>
      </c>
      <c r="CP79" s="13">
        <v>24.9037064631286</v>
      </c>
      <c r="CQ79" s="13">
        <v>24.937152150492999</v>
      </c>
      <c r="CR79" s="13">
        <v>24.509981004446001</v>
      </c>
      <c r="CS79" s="13">
        <v>24.742260133578899</v>
      </c>
      <c r="CT79" s="13">
        <v>25.234128257931498</v>
      </c>
      <c r="CU79" s="13">
        <v>23.751013976467199</v>
      </c>
      <c r="CV79" s="13">
        <v>23.370654425612202</v>
      </c>
      <c r="CW79" s="13">
        <v>23.7734367486376</v>
      </c>
      <c r="CX79" s="13">
        <v>23.4833130220713</v>
      </c>
      <c r="CY79" s="13">
        <v>23.263987289864499</v>
      </c>
      <c r="CZ79" s="13">
        <v>23.281143597430301</v>
      </c>
      <c r="DA79" s="13">
        <v>23.9034990547093</v>
      </c>
      <c r="DB79" s="13">
        <v>23.739093507644199</v>
      </c>
      <c r="DC79" s="13">
        <v>23.778716660257398</v>
      </c>
      <c r="DD79" s="15">
        <v>5</v>
      </c>
      <c r="DE79" s="12">
        <v>7</v>
      </c>
      <c r="DF79" s="12">
        <v>6</v>
      </c>
      <c r="DG79" s="12">
        <v>10</v>
      </c>
      <c r="DH79" s="12">
        <v>9</v>
      </c>
      <c r="DI79" s="12">
        <v>10</v>
      </c>
      <c r="DJ79" s="12">
        <v>9</v>
      </c>
      <c r="DK79" s="12">
        <v>7</v>
      </c>
      <c r="DL79" s="12">
        <v>9</v>
      </c>
      <c r="DM79" s="12">
        <v>5</v>
      </c>
      <c r="DN79" s="12">
        <v>5</v>
      </c>
      <c r="DO79" s="12">
        <v>7</v>
      </c>
      <c r="DP79" s="12">
        <v>6</v>
      </c>
      <c r="DQ79" s="12">
        <v>4</v>
      </c>
      <c r="DR79" s="12">
        <v>8</v>
      </c>
      <c r="DS79" s="12">
        <v>6</v>
      </c>
      <c r="DT79" s="12">
        <v>6</v>
      </c>
      <c r="DU79" s="12">
        <v>5</v>
      </c>
      <c r="DV79" s="14">
        <v>124</v>
      </c>
      <c r="DW79" s="12">
        <v>879</v>
      </c>
      <c r="DX79" s="12" t="s">
        <v>4792</v>
      </c>
      <c r="DY79" s="12" t="s">
        <v>4793</v>
      </c>
      <c r="DZ79" s="12" t="s">
        <v>4793</v>
      </c>
      <c r="EA79" s="12" t="s">
        <v>4793</v>
      </c>
      <c r="EB79" s="12">
        <v>11</v>
      </c>
      <c r="EC79" s="12">
        <v>9</v>
      </c>
      <c r="ED79" s="12">
        <v>9</v>
      </c>
      <c r="EE79" s="12">
        <v>11</v>
      </c>
      <c r="EF79" s="12">
        <v>10</v>
      </c>
      <c r="EG79" s="12">
        <v>9</v>
      </c>
      <c r="EH79" s="12">
        <v>9</v>
      </c>
      <c r="EI79" s="12">
        <v>9</v>
      </c>
      <c r="EJ79" s="12">
        <v>8</v>
      </c>
      <c r="EK79" s="12">
        <v>10</v>
      </c>
      <c r="EL79" s="12">
        <v>9</v>
      </c>
      <c r="EM79" s="12">
        <v>9</v>
      </c>
      <c r="EN79" s="12">
        <v>10</v>
      </c>
      <c r="EO79" s="12">
        <v>8</v>
      </c>
      <c r="EP79" s="12">
        <v>10</v>
      </c>
      <c r="EQ79" s="12">
        <v>11</v>
      </c>
      <c r="ER79" s="12">
        <v>9</v>
      </c>
      <c r="ES79" s="12">
        <v>9</v>
      </c>
      <c r="ET79" s="12">
        <v>11</v>
      </c>
      <c r="EU79" s="12">
        <v>10</v>
      </c>
      <c r="EV79" s="12">
        <v>9</v>
      </c>
      <c r="EW79" s="12">
        <v>9</v>
      </c>
      <c r="EX79" s="12">
        <v>9</v>
      </c>
      <c r="EY79" s="12">
        <v>8</v>
      </c>
      <c r="EZ79" s="12">
        <v>10</v>
      </c>
      <c r="FA79" s="12">
        <v>9</v>
      </c>
      <c r="FB79" s="12">
        <v>9</v>
      </c>
      <c r="FC79" s="12">
        <v>10</v>
      </c>
      <c r="FD79" s="12">
        <v>8</v>
      </c>
      <c r="FE79" s="12">
        <v>10</v>
      </c>
      <c r="FF79" s="12">
        <v>11</v>
      </c>
      <c r="FG79" s="12">
        <v>9</v>
      </c>
      <c r="FH79" s="12">
        <v>9</v>
      </c>
      <c r="FI79" s="12">
        <v>11</v>
      </c>
      <c r="FJ79" s="12">
        <v>10</v>
      </c>
      <c r="FK79" s="12">
        <v>9</v>
      </c>
      <c r="FL79" s="12">
        <v>9</v>
      </c>
      <c r="FM79" s="12">
        <v>9</v>
      </c>
      <c r="FN79" s="12">
        <v>8</v>
      </c>
      <c r="FO79" s="12">
        <v>10</v>
      </c>
      <c r="FP79" s="12">
        <v>9</v>
      </c>
      <c r="FQ79" s="12">
        <v>9</v>
      </c>
      <c r="FR79" s="12">
        <v>10</v>
      </c>
      <c r="FS79" s="12">
        <v>8</v>
      </c>
      <c r="FT79" s="12">
        <v>10</v>
      </c>
      <c r="FU79" s="12">
        <v>37.700000000000003</v>
      </c>
      <c r="FV79" s="12">
        <v>37.700000000000003</v>
      </c>
      <c r="FW79" s="12">
        <v>422</v>
      </c>
      <c r="FX79" s="12" t="s">
        <v>4794</v>
      </c>
      <c r="FY79" s="12" t="s">
        <v>174</v>
      </c>
      <c r="FZ79" s="12" t="s">
        <v>174</v>
      </c>
      <c r="GA79" s="12" t="s">
        <v>174</v>
      </c>
      <c r="GB79" s="12" t="s">
        <v>174</v>
      </c>
      <c r="GC79" s="12" t="s">
        <v>174</v>
      </c>
      <c r="GD79" s="12" t="s">
        <v>174</v>
      </c>
      <c r="GE79" s="12" t="s">
        <v>174</v>
      </c>
      <c r="GF79" s="12" t="s">
        <v>174</v>
      </c>
      <c r="GG79" s="12" t="s">
        <v>174</v>
      </c>
      <c r="GH79" s="12" t="s">
        <v>174</v>
      </c>
      <c r="GI79" s="12" t="s">
        <v>174</v>
      </c>
      <c r="GJ79" s="12" t="s">
        <v>174</v>
      </c>
      <c r="GK79" s="12" t="s">
        <v>174</v>
      </c>
      <c r="GL79" s="12" t="s">
        <v>174</v>
      </c>
      <c r="GM79" s="12" t="s">
        <v>174</v>
      </c>
      <c r="GN79" s="12">
        <v>33.200000000000003</v>
      </c>
      <c r="GO79" s="12">
        <v>24.2</v>
      </c>
      <c r="GP79" s="12">
        <v>24.2</v>
      </c>
      <c r="GQ79" s="12">
        <v>28.7</v>
      </c>
      <c r="GR79" s="12">
        <v>24.2</v>
      </c>
      <c r="GS79" s="12">
        <v>24.2</v>
      </c>
      <c r="GT79" s="12">
        <v>18.7</v>
      </c>
      <c r="GU79" s="12">
        <v>24.2</v>
      </c>
      <c r="GV79" s="12">
        <v>18.7</v>
      </c>
      <c r="GW79" s="12">
        <v>24.2</v>
      </c>
      <c r="GX79" s="12">
        <v>24.2</v>
      </c>
      <c r="GY79" s="12">
        <v>18.7</v>
      </c>
      <c r="GZ79" s="12">
        <v>24.2</v>
      </c>
      <c r="HA79" s="12">
        <v>21.8</v>
      </c>
      <c r="HB79" s="12">
        <v>24.2</v>
      </c>
      <c r="HC79" s="12">
        <v>20</v>
      </c>
      <c r="HD79" s="12">
        <v>1525000</v>
      </c>
      <c r="HE79" s="12">
        <v>1169300</v>
      </c>
      <c r="HF79" s="12">
        <v>1408800</v>
      </c>
      <c r="HG79" s="12"/>
      <c r="HH79" s="12"/>
      <c r="HI79" s="12" t="s">
        <v>6384</v>
      </c>
      <c r="HJ79" s="12"/>
      <c r="HK79" s="12"/>
      <c r="HL79" s="14" t="s">
        <v>4795</v>
      </c>
      <c r="HM79" s="1" t="s">
        <v>230</v>
      </c>
    </row>
    <row r="80" spans="1:221" x14ac:dyDescent="0.3">
      <c r="A80" s="15" t="s">
        <v>2815</v>
      </c>
      <c r="B80" s="12" t="s">
        <v>2816</v>
      </c>
      <c r="C80" s="12" t="s">
        <v>2817</v>
      </c>
      <c r="D80" s="14" t="s">
        <v>2818</v>
      </c>
      <c r="E80" s="12">
        <v>1</v>
      </c>
      <c r="F80" s="12">
        <v>24</v>
      </c>
      <c r="G80" s="12">
        <v>24</v>
      </c>
      <c r="H80" s="12">
        <v>24</v>
      </c>
      <c r="I80" s="28">
        <v>29.4</v>
      </c>
      <c r="J80" s="12">
        <v>113.08</v>
      </c>
      <c r="K80" s="12">
        <v>0</v>
      </c>
      <c r="L80" s="12">
        <v>164.02</v>
      </c>
      <c r="M80" s="12"/>
      <c r="N80" s="12"/>
      <c r="O80" s="12"/>
      <c r="P80" s="12">
        <v>28.5292114721092</v>
      </c>
      <c r="Q80" s="12">
        <v>24.537536928165601</v>
      </c>
      <c r="R80" s="12">
        <v>23.276113043278901</v>
      </c>
      <c r="S80" s="12">
        <v>24.050841735054998</v>
      </c>
      <c r="T80" s="12">
        <v>23.109534184872398</v>
      </c>
      <c r="U80" s="12">
        <v>22.705691441081701</v>
      </c>
      <c r="V80" s="12">
        <v>22.983236488914098</v>
      </c>
      <c r="W80" s="12">
        <v>22.483355259136399</v>
      </c>
      <c r="X80" s="12">
        <v>22.221019444952098</v>
      </c>
      <c r="Y80" s="12">
        <v>23.632452125352401</v>
      </c>
      <c r="Z80" s="12">
        <v>24.429947103330601</v>
      </c>
      <c r="AA80" s="12">
        <v>24.1351612835319</v>
      </c>
      <c r="AB80" s="12">
        <v>24.920344131661899</v>
      </c>
      <c r="AC80" s="12">
        <v>25.3606153768242</v>
      </c>
      <c r="AD80" s="12">
        <v>24.8693366673747</v>
      </c>
      <c r="AE80" s="12">
        <v>26.283408877617902</v>
      </c>
      <c r="AF80" s="12">
        <v>24.850527188241799</v>
      </c>
      <c r="AG80" s="12">
        <v>23.887811124068001</v>
      </c>
      <c r="AH80" s="12">
        <v>23.697633620799099</v>
      </c>
      <c r="AI80" s="12">
        <v>22.856789481860901</v>
      </c>
      <c r="AJ80" s="12">
        <v>18.8651412075852</v>
      </c>
      <c r="AK80" s="12">
        <v>17.6037132656711</v>
      </c>
      <c r="AL80" s="12">
        <v>18.3783964696587</v>
      </c>
      <c r="AM80" s="12">
        <v>16.810897931280099</v>
      </c>
      <c r="AN80" s="12">
        <v>16.548596168735902</v>
      </c>
      <c r="AO80" s="12">
        <v>17.9600245645311</v>
      </c>
      <c r="AP80" s="12">
        <v>18.7575332507881</v>
      </c>
      <c r="AQ80" s="12">
        <v>18.462717932229001</v>
      </c>
      <c r="AR80" s="12">
        <v>19.247922878956299</v>
      </c>
      <c r="AS80" s="12">
        <v>19.6881819980917</v>
      </c>
      <c r="AT80" s="12">
        <v>19.196885435834499</v>
      </c>
      <c r="AU80" s="12">
        <v>20.610992367436801</v>
      </c>
      <c r="AV80" s="12">
        <v>19.178086108733599</v>
      </c>
      <c r="AW80" s="12">
        <v>18.215371840252502</v>
      </c>
      <c r="AX80" s="12">
        <v>18.025182828635501</v>
      </c>
      <c r="AY80" s="12">
        <v>24.2673519267186</v>
      </c>
      <c r="AZ80" s="12">
        <v>24.0188616717613</v>
      </c>
      <c r="BA80" s="12">
        <v>24.3010350529749</v>
      </c>
      <c r="BB80" s="12">
        <v>23.604785761810401</v>
      </c>
      <c r="BC80" s="12">
        <v>23.8240567431478</v>
      </c>
      <c r="BD80" s="12">
        <v>23.8425889741475</v>
      </c>
      <c r="BE80" s="12">
        <v>23.460139888194899</v>
      </c>
      <c r="BF80" s="12">
        <v>23.972723921644999</v>
      </c>
      <c r="BG80" s="12">
        <v>24.155377227930199</v>
      </c>
      <c r="BH80" s="12">
        <v>23.454628631119402</v>
      </c>
      <c r="BI80" s="12">
        <v>23.430074758512902</v>
      </c>
      <c r="BJ80" s="12">
        <v>23.307858952661199</v>
      </c>
      <c r="BK80" s="12">
        <v>23.675406637306398</v>
      </c>
      <c r="BL80" s="12">
        <v>23.5852018807104</v>
      </c>
      <c r="BM80" s="12">
        <v>23.817240541695401</v>
      </c>
      <c r="BN80" s="12">
        <v>23.849286734742201</v>
      </c>
      <c r="BO80" s="12">
        <v>23.886602330498398</v>
      </c>
      <c r="BP80" s="12">
        <v>24.012482006988101</v>
      </c>
      <c r="BQ80" s="23">
        <v>0.52372345208174698</v>
      </c>
      <c r="BR80" s="13">
        <v>23.872369379450099</v>
      </c>
      <c r="BS80" s="13">
        <v>2.82196470699984E-2</v>
      </c>
      <c r="BT80" s="13">
        <v>0.100684913620118</v>
      </c>
      <c r="BU80" s="13">
        <v>9.0723170610853401E-2</v>
      </c>
      <c r="BV80" s="13">
        <v>23.6558692387147</v>
      </c>
      <c r="BW80" s="13">
        <v>0.78080874183339499</v>
      </c>
      <c r="BX80" s="13">
        <v>0.95270300002698705</v>
      </c>
      <c r="BY80" s="13">
        <v>3.7034725489729199E-2</v>
      </c>
      <c r="BZ80" s="13">
        <v>23.629025016154099</v>
      </c>
      <c r="CA80" s="13">
        <v>0.83278772434012405</v>
      </c>
      <c r="CB80" s="13">
        <v>0.87201323309527501</v>
      </c>
      <c r="CC80" s="13">
        <v>0.150477131605492</v>
      </c>
      <c r="CD80" s="13">
        <v>23.685746219212</v>
      </c>
      <c r="CE80" s="13">
        <v>0.41089096736963099</v>
      </c>
      <c r="CF80" s="13">
        <v>0.45760111587600499</v>
      </c>
      <c r="CG80" s="13">
        <v>0.23787383018817199</v>
      </c>
      <c r="CH80" s="13">
        <v>23.7294445685034</v>
      </c>
      <c r="CI80" s="13">
        <v>0.32964487369267298</v>
      </c>
      <c r="CJ80" s="24">
        <v>0.53823372032306505</v>
      </c>
      <c r="CK80" s="13">
        <v>2</v>
      </c>
      <c r="CL80" s="13">
        <v>24.169484288102801</v>
      </c>
      <c r="CM80" s="13">
        <v>24.048959867186699</v>
      </c>
      <c r="CN80" s="13">
        <v>24.184249161183502</v>
      </c>
      <c r="CO80" s="13">
        <v>23.613422956164499</v>
      </c>
      <c r="CP80" s="13">
        <v>23.592308268748798</v>
      </c>
      <c r="CQ80" s="13">
        <v>23.6257917353146</v>
      </c>
      <c r="CR80" s="13">
        <v>23.389646858401498</v>
      </c>
      <c r="CS80" s="13">
        <v>23.6798611471526</v>
      </c>
      <c r="CT80" s="13">
        <v>24.0341844665063</v>
      </c>
      <c r="CU80" s="13">
        <v>23.696103495167399</v>
      </c>
      <c r="CV80" s="13">
        <v>23.642151823803701</v>
      </c>
      <c r="CW80" s="13">
        <v>23.604371817726001</v>
      </c>
      <c r="CX80" s="13">
        <v>23.770600056844401</v>
      </c>
      <c r="CY80" s="13">
        <v>23.6785529504509</v>
      </c>
      <c r="CZ80" s="13">
        <v>23.833801347748999</v>
      </c>
      <c r="DA80" s="13">
        <v>23.924437587314799</v>
      </c>
      <c r="DB80" s="13">
        <v>23.890125478532902</v>
      </c>
      <c r="DC80" s="13">
        <v>23.7305813849446</v>
      </c>
      <c r="DD80" s="15">
        <v>9</v>
      </c>
      <c r="DE80" s="12">
        <v>2</v>
      </c>
      <c r="DF80" s="12">
        <v>5</v>
      </c>
      <c r="DG80" s="12">
        <v>5</v>
      </c>
      <c r="DH80" s="12">
        <v>2</v>
      </c>
      <c r="DI80" s="12">
        <v>5</v>
      </c>
      <c r="DJ80" s="12">
        <v>3</v>
      </c>
      <c r="DK80" s="12">
        <v>2</v>
      </c>
      <c r="DL80" s="12">
        <v>5</v>
      </c>
      <c r="DM80" s="12">
        <v>7</v>
      </c>
      <c r="DN80" s="12">
        <v>4</v>
      </c>
      <c r="DO80" s="12">
        <v>8</v>
      </c>
      <c r="DP80" s="12">
        <v>13</v>
      </c>
      <c r="DQ80" s="12">
        <v>11</v>
      </c>
      <c r="DR80" s="12">
        <v>25</v>
      </c>
      <c r="DS80" s="12">
        <v>5</v>
      </c>
      <c r="DT80" s="12">
        <v>6</v>
      </c>
      <c r="DU80" s="12">
        <v>5</v>
      </c>
      <c r="DV80" s="14">
        <v>122</v>
      </c>
      <c r="DW80" s="12">
        <v>501</v>
      </c>
      <c r="DX80" s="12" t="s">
        <v>2815</v>
      </c>
      <c r="DY80" s="12">
        <v>24</v>
      </c>
      <c r="DZ80" s="12">
        <v>24</v>
      </c>
      <c r="EA80" s="12">
        <v>24</v>
      </c>
      <c r="EB80" s="12">
        <v>13</v>
      </c>
      <c r="EC80" s="12">
        <v>9</v>
      </c>
      <c r="ED80" s="12">
        <v>12</v>
      </c>
      <c r="EE80" s="12">
        <v>12</v>
      </c>
      <c r="EF80" s="12">
        <v>8</v>
      </c>
      <c r="EG80" s="12">
        <v>11</v>
      </c>
      <c r="EH80" s="12">
        <v>10</v>
      </c>
      <c r="EI80" s="12">
        <v>7</v>
      </c>
      <c r="EJ80" s="12">
        <v>11</v>
      </c>
      <c r="EK80" s="12">
        <v>13</v>
      </c>
      <c r="EL80" s="12">
        <v>13</v>
      </c>
      <c r="EM80" s="12">
        <v>12</v>
      </c>
      <c r="EN80" s="12">
        <v>13</v>
      </c>
      <c r="EO80" s="12">
        <v>12</v>
      </c>
      <c r="EP80" s="12">
        <v>12</v>
      </c>
      <c r="EQ80" s="12">
        <v>13</v>
      </c>
      <c r="ER80" s="12">
        <v>9</v>
      </c>
      <c r="ES80" s="12">
        <v>12</v>
      </c>
      <c r="ET80" s="12">
        <v>12</v>
      </c>
      <c r="EU80" s="12">
        <v>8</v>
      </c>
      <c r="EV80" s="12">
        <v>11</v>
      </c>
      <c r="EW80" s="12">
        <v>10</v>
      </c>
      <c r="EX80" s="12">
        <v>7</v>
      </c>
      <c r="EY80" s="12">
        <v>11</v>
      </c>
      <c r="EZ80" s="12">
        <v>13</v>
      </c>
      <c r="FA80" s="12">
        <v>13</v>
      </c>
      <c r="FB80" s="12">
        <v>12</v>
      </c>
      <c r="FC80" s="12">
        <v>13</v>
      </c>
      <c r="FD80" s="12">
        <v>12</v>
      </c>
      <c r="FE80" s="12">
        <v>12</v>
      </c>
      <c r="FF80" s="12">
        <v>13</v>
      </c>
      <c r="FG80" s="12">
        <v>9</v>
      </c>
      <c r="FH80" s="12">
        <v>12</v>
      </c>
      <c r="FI80" s="12">
        <v>12</v>
      </c>
      <c r="FJ80" s="12">
        <v>8</v>
      </c>
      <c r="FK80" s="12">
        <v>11</v>
      </c>
      <c r="FL80" s="12">
        <v>10</v>
      </c>
      <c r="FM80" s="12">
        <v>7</v>
      </c>
      <c r="FN80" s="12">
        <v>11</v>
      </c>
      <c r="FO80" s="12">
        <v>13</v>
      </c>
      <c r="FP80" s="12">
        <v>13</v>
      </c>
      <c r="FQ80" s="12">
        <v>12</v>
      </c>
      <c r="FR80" s="12">
        <v>13</v>
      </c>
      <c r="FS80" s="12">
        <v>12</v>
      </c>
      <c r="FT80" s="12">
        <v>12</v>
      </c>
      <c r="FU80" s="12">
        <v>29.4</v>
      </c>
      <c r="FV80" s="12">
        <v>29.4</v>
      </c>
      <c r="FW80" s="12">
        <v>1014</v>
      </c>
      <c r="FX80" s="12">
        <v>1014</v>
      </c>
      <c r="FY80" s="12" t="s">
        <v>174</v>
      </c>
      <c r="FZ80" s="12" t="s">
        <v>174</v>
      </c>
      <c r="GA80" s="12" t="s">
        <v>174</v>
      </c>
      <c r="GB80" s="12" t="s">
        <v>174</v>
      </c>
      <c r="GC80" s="12" t="s">
        <v>174</v>
      </c>
      <c r="GD80" s="12" t="s">
        <v>174</v>
      </c>
      <c r="GE80" s="12" t="s">
        <v>174</v>
      </c>
      <c r="GF80" s="12" t="s">
        <v>174</v>
      </c>
      <c r="GG80" s="12" t="s">
        <v>174</v>
      </c>
      <c r="GH80" s="12" t="s">
        <v>174</v>
      </c>
      <c r="GI80" s="12" t="s">
        <v>174</v>
      </c>
      <c r="GJ80" s="12" t="s">
        <v>174</v>
      </c>
      <c r="GK80" s="12" t="s">
        <v>174</v>
      </c>
      <c r="GL80" s="12" t="s">
        <v>174</v>
      </c>
      <c r="GM80" s="12" t="s">
        <v>174</v>
      </c>
      <c r="GN80" s="12">
        <v>17.3</v>
      </c>
      <c r="GO80" s="12">
        <v>10.8</v>
      </c>
      <c r="GP80" s="12">
        <v>15.3</v>
      </c>
      <c r="GQ80" s="12">
        <v>15.8</v>
      </c>
      <c r="GR80" s="12">
        <v>10.9</v>
      </c>
      <c r="GS80" s="12">
        <v>13.5</v>
      </c>
      <c r="GT80" s="12">
        <v>13.3</v>
      </c>
      <c r="GU80" s="12">
        <v>9.1999999999999993</v>
      </c>
      <c r="GV80" s="12">
        <v>14.2</v>
      </c>
      <c r="GW80" s="12">
        <v>17.3</v>
      </c>
      <c r="GX80" s="12">
        <v>17.100000000000001</v>
      </c>
      <c r="GY80" s="12">
        <v>16</v>
      </c>
      <c r="GZ80" s="12">
        <v>15.3</v>
      </c>
      <c r="HA80" s="12">
        <v>15.6</v>
      </c>
      <c r="HB80" s="12">
        <v>16.2</v>
      </c>
      <c r="HC80" s="12">
        <v>51</v>
      </c>
      <c r="HD80" s="12">
        <v>177460</v>
      </c>
      <c r="HE80" s="12">
        <v>134130</v>
      </c>
      <c r="HF80" s="12">
        <v>162580</v>
      </c>
      <c r="HG80" s="12"/>
      <c r="HH80" s="12"/>
      <c r="HI80" s="12"/>
      <c r="HJ80" s="12"/>
      <c r="HK80" s="12"/>
      <c r="HL80" s="14"/>
      <c r="HM80" s="1">
        <v>-1</v>
      </c>
    </row>
    <row r="81" spans="1:221" x14ac:dyDescent="0.3">
      <c r="A81" s="15" t="s">
        <v>3786</v>
      </c>
      <c r="B81" s="12" t="s">
        <v>3787</v>
      </c>
      <c r="C81" s="12" t="s">
        <v>3788</v>
      </c>
      <c r="D81" s="14" t="s">
        <v>3789</v>
      </c>
      <c r="E81" s="12">
        <v>2</v>
      </c>
      <c r="F81" s="12">
        <v>5</v>
      </c>
      <c r="G81" s="12">
        <v>5</v>
      </c>
      <c r="H81" s="12">
        <v>5</v>
      </c>
      <c r="I81" s="28">
        <v>33.9</v>
      </c>
      <c r="J81" s="12">
        <v>6.6478000000000002</v>
      </c>
      <c r="K81" s="12">
        <v>0</v>
      </c>
      <c r="L81" s="12">
        <v>44.082000000000001</v>
      </c>
      <c r="M81" s="12"/>
      <c r="N81" s="12"/>
      <c r="O81" s="12"/>
      <c r="P81" s="12">
        <v>31.160387259820101</v>
      </c>
      <c r="Q81" s="12">
        <v>27.1602910769445</v>
      </c>
      <c r="R81" s="12">
        <v>25.679466139480301</v>
      </c>
      <c r="S81" s="12">
        <v>26.1940393123101</v>
      </c>
      <c r="T81" s="12">
        <v>27.174742552797099</v>
      </c>
      <c r="U81" s="12">
        <v>27.5160049915728</v>
      </c>
      <c r="V81" s="12">
        <v>27.126325423746401</v>
      </c>
      <c r="W81" s="12">
        <v>26.924110428433298</v>
      </c>
      <c r="X81" s="12">
        <v>25.250789071848001</v>
      </c>
      <c r="Y81" s="12">
        <v>26.621985664856599</v>
      </c>
      <c r="Z81" s="12">
        <v>26.727543263530801</v>
      </c>
      <c r="AA81" s="12">
        <v>26.671956501792501</v>
      </c>
      <c r="AB81" s="12">
        <v>27.2318753654042</v>
      </c>
      <c r="AC81" s="12">
        <v>26.472680676617799</v>
      </c>
      <c r="AD81" s="12">
        <v>26.704641822763101</v>
      </c>
      <c r="AE81" s="12">
        <v>27.660305412690199</v>
      </c>
      <c r="AF81" s="12">
        <v>28.059562890300601</v>
      </c>
      <c r="AG81" s="12">
        <v>26.921275276318401</v>
      </c>
      <c r="AH81" s="12">
        <v>27.270884141737501</v>
      </c>
      <c r="AI81" s="12">
        <v>30.160387259820101</v>
      </c>
      <c r="AJ81" s="12">
        <v>26.160329550864201</v>
      </c>
      <c r="AK81" s="12">
        <v>24.6794929855626</v>
      </c>
      <c r="AL81" s="12">
        <v>25.1940393123101</v>
      </c>
      <c r="AM81" s="12">
        <v>25.924065109831101</v>
      </c>
      <c r="AN81" s="12">
        <v>24.250825206524901</v>
      </c>
      <c r="AO81" s="12">
        <v>25.621929788676201</v>
      </c>
      <c r="AP81" s="12">
        <v>25.727517296863699</v>
      </c>
      <c r="AQ81" s="12">
        <v>25.671929515100899</v>
      </c>
      <c r="AR81" s="12">
        <v>26.2318936712777</v>
      </c>
      <c r="AS81" s="12">
        <v>25.472680676617799</v>
      </c>
      <c r="AT81" s="12">
        <v>25.7046945856289</v>
      </c>
      <c r="AU81" s="12">
        <v>26.660305412690199</v>
      </c>
      <c r="AV81" s="12">
        <v>27.0596144602472</v>
      </c>
      <c r="AW81" s="12">
        <v>25.921297979657599</v>
      </c>
      <c r="AX81" s="12">
        <v>26.270866323978399</v>
      </c>
      <c r="AY81" s="12">
        <v>27.2296769725356</v>
      </c>
      <c r="AZ81" s="12">
        <v>26.001249256890102</v>
      </c>
      <c r="BA81" s="12">
        <v>27.4110255041182</v>
      </c>
      <c r="BB81" s="12">
        <v>26.974103474863899</v>
      </c>
      <c r="BC81" s="12">
        <v>27.762812466179401</v>
      </c>
      <c r="BD81" s="12">
        <v>27.770961344392699</v>
      </c>
      <c r="BE81" s="12">
        <v>27.4221386997704</v>
      </c>
      <c r="BF81" s="12">
        <v>26.503306046440098</v>
      </c>
      <c r="BG81" s="12">
        <v>26.524279737738802</v>
      </c>
      <c r="BH81" s="12">
        <v>25.991507833307299</v>
      </c>
      <c r="BI81" s="12">
        <v>26.0802586799878</v>
      </c>
      <c r="BJ81" s="12">
        <v>26.215564400051299</v>
      </c>
      <c r="BK81" s="12">
        <v>25.9428405587838</v>
      </c>
      <c r="BL81" s="12">
        <v>26.141392309106799</v>
      </c>
      <c r="BM81" s="12">
        <v>26.227915843099399</v>
      </c>
      <c r="BN81" s="12">
        <v>27.149768513018898</v>
      </c>
      <c r="BO81" s="12">
        <v>26.600311758412101</v>
      </c>
      <c r="BP81" s="12">
        <v>27.838459164932701</v>
      </c>
      <c r="BQ81" s="23">
        <v>-0.51514733549207303</v>
      </c>
      <c r="BR81" s="13">
        <v>27.208241162894101</v>
      </c>
      <c r="BS81" s="13">
        <v>0.32512895214294002</v>
      </c>
      <c r="BT81" s="13">
        <v>0.51345501185415099</v>
      </c>
      <c r="BU81" s="13">
        <v>-0.62697791983334095</v>
      </c>
      <c r="BV81" s="13">
        <v>27.152325870723399</v>
      </c>
      <c r="BW81" s="13">
        <v>0.35771946048334902</v>
      </c>
      <c r="BX81" s="13">
        <v>0.85052552521186697</v>
      </c>
      <c r="BY81" s="13">
        <v>-1.1675429053850199</v>
      </c>
      <c r="BZ81" s="13">
        <v>26.8820433779476</v>
      </c>
      <c r="CA81" s="13">
        <v>8.1137670551383791E-3</v>
      </c>
      <c r="CB81" s="13">
        <v>1.6005997808430001E-2</v>
      </c>
      <c r="CC81" s="13">
        <v>-1.1182135227569201</v>
      </c>
      <c r="CD81" s="13">
        <v>26.906708069261601</v>
      </c>
      <c r="CE81" s="13">
        <v>9.1318773384828009E-3</v>
      </c>
      <c r="CF81" s="13">
        <v>1.5850525830759899E-2</v>
      </c>
      <c r="CG81" s="13">
        <v>-0.34984718726809499</v>
      </c>
      <c r="CH81" s="13">
        <v>27.290891237006001</v>
      </c>
      <c r="CI81" s="13">
        <v>0.45016412161054697</v>
      </c>
      <c r="CJ81" s="24">
        <v>0.64899389594172996</v>
      </c>
      <c r="CK81" s="13">
        <v>2</v>
      </c>
      <c r="CL81" s="13">
        <v>27.149574345513599</v>
      </c>
      <c r="CM81" s="13">
        <v>26.1060205705624</v>
      </c>
      <c r="CN81" s="13">
        <v>27.5964075693681</v>
      </c>
      <c r="CO81" s="13">
        <v>26.933813586748101</v>
      </c>
      <c r="CP81" s="13">
        <v>27.560535274746201</v>
      </c>
      <c r="CQ81" s="13">
        <v>27.903095630426002</v>
      </c>
      <c r="CR81" s="13">
        <v>28.102574828418899</v>
      </c>
      <c r="CS81" s="13">
        <v>26.1564084108585</v>
      </c>
      <c r="CT81" s="13">
        <v>26.257527493142799</v>
      </c>
      <c r="CU81" s="13">
        <v>26.234874467806399</v>
      </c>
      <c r="CV81" s="13">
        <v>26.285092670784799</v>
      </c>
      <c r="CW81" s="13">
        <v>26.374848637174001</v>
      </c>
      <c r="CX81" s="13">
        <v>26.312100680579</v>
      </c>
      <c r="CY81" s="13">
        <v>26.378524629226</v>
      </c>
      <c r="CZ81" s="13">
        <v>26.352178613844501</v>
      </c>
      <c r="DA81" s="13">
        <v>27.199167383359001</v>
      </c>
      <c r="DB81" s="13">
        <v>26.479082033362399</v>
      </c>
      <c r="DC81" s="13">
        <v>27.6696535133946</v>
      </c>
      <c r="DD81" s="15">
        <v>7</v>
      </c>
      <c r="DE81" s="12">
        <v>3</v>
      </c>
      <c r="DF81" s="12">
        <v>7</v>
      </c>
      <c r="DG81" s="12">
        <v>9</v>
      </c>
      <c r="DH81" s="12">
        <v>9</v>
      </c>
      <c r="DI81" s="12">
        <v>9</v>
      </c>
      <c r="DJ81" s="12">
        <v>5</v>
      </c>
      <c r="DK81" s="12">
        <v>4</v>
      </c>
      <c r="DL81" s="12">
        <v>6</v>
      </c>
      <c r="DM81" s="12">
        <v>4</v>
      </c>
      <c r="DN81" s="12">
        <v>6</v>
      </c>
      <c r="DO81" s="12">
        <v>7</v>
      </c>
      <c r="DP81" s="12">
        <v>7</v>
      </c>
      <c r="DQ81" s="12">
        <v>8</v>
      </c>
      <c r="DR81" s="12">
        <v>7</v>
      </c>
      <c r="DS81" s="12">
        <v>8</v>
      </c>
      <c r="DT81" s="12">
        <v>5</v>
      </c>
      <c r="DU81" s="12">
        <v>6</v>
      </c>
      <c r="DV81" s="14">
        <v>117</v>
      </c>
      <c r="DW81" s="12">
        <v>687</v>
      </c>
      <c r="DX81" s="12" t="s">
        <v>3786</v>
      </c>
      <c r="DY81" s="12" t="s">
        <v>2837</v>
      </c>
      <c r="DZ81" s="12" t="s">
        <v>2837</v>
      </c>
      <c r="EA81" s="12" t="s">
        <v>2837</v>
      </c>
      <c r="EB81" s="12">
        <v>5</v>
      </c>
      <c r="EC81" s="12">
        <v>5</v>
      </c>
      <c r="ED81" s="12">
        <v>4</v>
      </c>
      <c r="EE81" s="12">
        <v>5</v>
      </c>
      <c r="EF81" s="12">
        <v>5</v>
      </c>
      <c r="EG81" s="12">
        <v>5</v>
      </c>
      <c r="EH81" s="12">
        <v>5</v>
      </c>
      <c r="EI81" s="12">
        <v>5</v>
      </c>
      <c r="EJ81" s="12">
        <v>5</v>
      </c>
      <c r="EK81" s="12">
        <v>5</v>
      </c>
      <c r="EL81" s="12">
        <v>5</v>
      </c>
      <c r="EM81" s="12">
        <v>5</v>
      </c>
      <c r="EN81" s="12">
        <v>5</v>
      </c>
      <c r="EO81" s="12">
        <v>4</v>
      </c>
      <c r="EP81" s="12">
        <v>5</v>
      </c>
      <c r="EQ81" s="12">
        <v>5</v>
      </c>
      <c r="ER81" s="12">
        <v>5</v>
      </c>
      <c r="ES81" s="12">
        <v>4</v>
      </c>
      <c r="ET81" s="12">
        <v>5</v>
      </c>
      <c r="EU81" s="12">
        <v>5</v>
      </c>
      <c r="EV81" s="12">
        <v>5</v>
      </c>
      <c r="EW81" s="12">
        <v>5</v>
      </c>
      <c r="EX81" s="12">
        <v>5</v>
      </c>
      <c r="EY81" s="12">
        <v>5</v>
      </c>
      <c r="EZ81" s="12">
        <v>5</v>
      </c>
      <c r="FA81" s="12">
        <v>5</v>
      </c>
      <c r="FB81" s="12">
        <v>5</v>
      </c>
      <c r="FC81" s="12">
        <v>5</v>
      </c>
      <c r="FD81" s="12">
        <v>4</v>
      </c>
      <c r="FE81" s="12">
        <v>5</v>
      </c>
      <c r="FF81" s="12">
        <v>5</v>
      </c>
      <c r="FG81" s="12">
        <v>5</v>
      </c>
      <c r="FH81" s="12">
        <v>4</v>
      </c>
      <c r="FI81" s="12">
        <v>5</v>
      </c>
      <c r="FJ81" s="12">
        <v>5</v>
      </c>
      <c r="FK81" s="12">
        <v>5</v>
      </c>
      <c r="FL81" s="12">
        <v>5</v>
      </c>
      <c r="FM81" s="12">
        <v>5</v>
      </c>
      <c r="FN81" s="12">
        <v>5</v>
      </c>
      <c r="FO81" s="12">
        <v>5</v>
      </c>
      <c r="FP81" s="12">
        <v>5</v>
      </c>
      <c r="FQ81" s="12">
        <v>5</v>
      </c>
      <c r="FR81" s="12">
        <v>5</v>
      </c>
      <c r="FS81" s="12">
        <v>4</v>
      </c>
      <c r="FT81" s="12">
        <v>5</v>
      </c>
      <c r="FU81" s="12">
        <v>33.9</v>
      </c>
      <c r="FV81" s="12">
        <v>33.9</v>
      </c>
      <c r="FW81" s="12">
        <v>59</v>
      </c>
      <c r="FX81" s="12" t="s">
        <v>3790</v>
      </c>
      <c r="FY81" s="12" t="s">
        <v>174</v>
      </c>
      <c r="FZ81" s="12" t="s">
        <v>174</v>
      </c>
      <c r="GA81" s="12" t="s">
        <v>174</v>
      </c>
      <c r="GB81" s="12" t="s">
        <v>174</v>
      </c>
      <c r="GC81" s="12" t="s">
        <v>174</v>
      </c>
      <c r="GD81" s="12" t="s">
        <v>174</v>
      </c>
      <c r="GE81" s="12" t="s">
        <v>174</v>
      </c>
      <c r="GF81" s="12" t="s">
        <v>174</v>
      </c>
      <c r="GG81" s="12" t="s">
        <v>174</v>
      </c>
      <c r="GH81" s="12" t="s">
        <v>174</v>
      </c>
      <c r="GI81" s="12" t="s">
        <v>174</v>
      </c>
      <c r="GJ81" s="12" t="s">
        <v>174</v>
      </c>
      <c r="GK81" s="12" t="s">
        <v>174</v>
      </c>
      <c r="GL81" s="12" t="s">
        <v>174</v>
      </c>
      <c r="GM81" s="12" t="s">
        <v>174</v>
      </c>
      <c r="GN81" s="12">
        <v>33.9</v>
      </c>
      <c r="GO81" s="12">
        <v>33.9</v>
      </c>
      <c r="GP81" s="12">
        <v>33.9</v>
      </c>
      <c r="GQ81" s="12">
        <v>33.9</v>
      </c>
      <c r="GR81" s="12">
        <v>33.9</v>
      </c>
      <c r="GS81" s="12">
        <v>33.9</v>
      </c>
      <c r="GT81" s="12">
        <v>33.9</v>
      </c>
      <c r="GU81" s="12">
        <v>33.9</v>
      </c>
      <c r="GV81" s="12">
        <v>33.9</v>
      </c>
      <c r="GW81" s="12">
        <v>33.9</v>
      </c>
      <c r="GX81" s="12">
        <v>33.9</v>
      </c>
      <c r="GY81" s="12">
        <v>33.9</v>
      </c>
      <c r="GZ81" s="12">
        <v>33.9</v>
      </c>
      <c r="HA81" s="12">
        <v>33.9</v>
      </c>
      <c r="HB81" s="12">
        <v>33.9</v>
      </c>
      <c r="HC81" s="12">
        <v>2</v>
      </c>
      <c r="HD81" s="12">
        <v>75750000</v>
      </c>
      <c r="HE81" s="12">
        <v>95966000</v>
      </c>
      <c r="HF81" s="12">
        <v>73252000</v>
      </c>
      <c r="HG81" s="12"/>
      <c r="HH81" s="12"/>
      <c r="HI81" s="12"/>
      <c r="HJ81" s="12"/>
      <c r="HK81" s="12"/>
      <c r="HL81" s="14"/>
      <c r="HM81" s="1" t="s">
        <v>175</v>
      </c>
    </row>
    <row r="82" spans="1:221" x14ac:dyDescent="0.3">
      <c r="A82" s="15" t="s">
        <v>2373</v>
      </c>
      <c r="B82" s="12" t="s">
        <v>2374</v>
      </c>
      <c r="C82" s="12" t="s">
        <v>2375</v>
      </c>
      <c r="D82" s="14" t="s">
        <v>2376</v>
      </c>
      <c r="E82" s="12">
        <v>1</v>
      </c>
      <c r="F82" s="12">
        <v>18</v>
      </c>
      <c r="G82" s="12">
        <v>18</v>
      </c>
      <c r="H82" s="12">
        <v>18</v>
      </c>
      <c r="I82" s="28">
        <v>42.1</v>
      </c>
      <c r="J82" s="12">
        <v>59.271000000000001</v>
      </c>
      <c r="K82" s="12">
        <v>0</v>
      </c>
      <c r="L82" s="12">
        <v>283.83</v>
      </c>
      <c r="M82" s="12"/>
      <c r="N82" s="12"/>
      <c r="O82" s="12"/>
      <c r="P82" s="12">
        <v>29.234938364819499</v>
      </c>
      <c r="Q82" s="12">
        <v>24.7926802956659</v>
      </c>
      <c r="R82" s="12">
        <v>24.3554828369973</v>
      </c>
      <c r="S82" s="12">
        <v>24.845463251312001</v>
      </c>
      <c r="T82" s="12">
        <v>16.542820283608101</v>
      </c>
      <c r="U82" s="12" t="s">
        <v>170</v>
      </c>
      <c r="V82" s="12" t="s">
        <v>170</v>
      </c>
      <c r="W82" s="12">
        <v>17.368540564145501</v>
      </c>
      <c r="X82" s="12" t="s">
        <v>170</v>
      </c>
      <c r="Y82" s="12" t="s">
        <v>170</v>
      </c>
      <c r="Z82" s="12">
        <v>24.7545026173525</v>
      </c>
      <c r="AA82" s="12">
        <v>24.756845399378999</v>
      </c>
      <c r="AB82" s="12">
        <v>25.107093170414</v>
      </c>
      <c r="AC82" s="12">
        <v>26.886927874567199</v>
      </c>
      <c r="AD82" s="12">
        <v>26.6089358614602</v>
      </c>
      <c r="AE82" s="12">
        <v>27.7820679830823</v>
      </c>
      <c r="AF82" s="12" t="s">
        <v>170</v>
      </c>
      <c r="AG82" s="12">
        <v>19.4020794045014</v>
      </c>
      <c r="AH82" s="12">
        <v>17.120197369837101</v>
      </c>
      <c r="AI82" s="12">
        <v>24.591093591977899</v>
      </c>
      <c r="AJ82" s="12">
        <v>20.148799285544801</v>
      </c>
      <c r="AK82" s="12">
        <v>19.711643450002001</v>
      </c>
      <c r="AL82" s="12">
        <v>20.201559203812501</v>
      </c>
      <c r="AM82" s="12">
        <v>12.724663060316599</v>
      </c>
      <c r="AN82" s="12" t="s">
        <v>170</v>
      </c>
      <c r="AO82" s="12" t="s">
        <v>170</v>
      </c>
      <c r="AP82" s="12">
        <v>20.110697398096299</v>
      </c>
      <c r="AQ82" s="12">
        <v>20.112989209604301</v>
      </c>
      <c r="AR82" s="12">
        <v>20.463236980639302</v>
      </c>
      <c r="AS82" s="12">
        <v>22.243042621344198</v>
      </c>
      <c r="AT82" s="12">
        <v>21.965114910508699</v>
      </c>
      <c r="AU82" s="12">
        <v>23.1382274203356</v>
      </c>
      <c r="AV82" s="12" t="s">
        <v>170</v>
      </c>
      <c r="AW82" s="12">
        <v>14.7582232147267</v>
      </c>
      <c r="AX82" s="12">
        <v>12.4763664973862</v>
      </c>
      <c r="AY82" s="12">
        <v>24.449914861517598</v>
      </c>
      <c r="AZ82" s="12">
        <v>24.2741944238062</v>
      </c>
      <c r="BA82" s="12">
        <v>24.610936063846701</v>
      </c>
      <c r="BB82" s="12" t="s">
        <v>170</v>
      </c>
      <c r="BC82" s="12" t="s">
        <v>170</v>
      </c>
      <c r="BD82" s="12" t="s">
        <v>170</v>
      </c>
      <c r="BE82" s="12">
        <v>18.549506436293601</v>
      </c>
      <c r="BF82" s="12" t="s">
        <v>170</v>
      </c>
      <c r="BG82" s="12" t="s">
        <v>170</v>
      </c>
      <c r="BH82" s="12">
        <v>23.9750005712472</v>
      </c>
      <c r="BI82" s="12">
        <v>24.185557835554999</v>
      </c>
      <c r="BJ82" s="12">
        <v>24.011885129690899</v>
      </c>
      <c r="BK82" s="12">
        <v>25.864173106391299</v>
      </c>
      <c r="BL82" s="12">
        <v>25.9486664809959</v>
      </c>
      <c r="BM82" s="12">
        <v>25.942393155988899</v>
      </c>
      <c r="BN82" s="12" t="s">
        <v>170</v>
      </c>
      <c r="BO82" s="12">
        <v>20.002782058929402</v>
      </c>
      <c r="BP82" s="12" t="s">
        <v>170</v>
      </c>
      <c r="BQ82" s="23">
        <v>6.1961680960700303</v>
      </c>
      <c r="BR82" s="13">
        <v>21.259722034910499</v>
      </c>
      <c r="BS82" s="13">
        <v>6.0379126392952698E-6</v>
      </c>
      <c r="BT82" s="13">
        <v>1.7687569299248E-4</v>
      </c>
      <c r="BU82" s="13">
        <v>-0.61042849154943501</v>
      </c>
      <c r="BV82" s="13">
        <v>17.856423741100802</v>
      </c>
      <c r="BW82" s="13">
        <v>0.31538730068415</v>
      </c>
      <c r="BX82" s="13">
        <v>0.83066888956221197</v>
      </c>
      <c r="BY82" s="13">
        <v>6.2442181518000197</v>
      </c>
      <c r="BZ82" s="13">
        <v>21.2837470627755</v>
      </c>
      <c r="CA82" s="13">
        <v>4.9157371389546401E-6</v>
      </c>
      <c r="CB82" s="13">
        <v>5.2714439710108802E-5</v>
      </c>
      <c r="CC82" s="13">
        <v>8.0603088673943493</v>
      </c>
      <c r="CD82" s="13">
        <v>22.1917924205727</v>
      </c>
      <c r="CE82" s="13">
        <v>9.1883845777449501E-7</v>
      </c>
      <c r="CF82" s="13">
        <v>2.0890924431816501E-5</v>
      </c>
      <c r="CG82" s="13">
        <v>0.35430853496717601</v>
      </c>
      <c r="CH82" s="13">
        <v>18.338792254359099</v>
      </c>
      <c r="CI82" s="13">
        <v>0.64329321948485796</v>
      </c>
      <c r="CJ82" s="24">
        <v>0.77328088421906804</v>
      </c>
      <c r="CK82" s="13">
        <v>3</v>
      </c>
      <c r="CL82" s="13">
        <v>24.333637923333999</v>
      </c>
      <c r="CM82" s="13">
        <v>24.259168164254898</v>
      </c>
      <c r="CN82" s="13">
        <v>24.480612161247699</v>
      </c>
      <c r="CO82" s="13">
        <v>17.911285768749298</v>
      </c>
      <c r="CP82" s="13">
        <v>18.921520832688199</v>
      </c>
      <c r="CQ82" s="13">
        <v>17.652107359189099</v>
      </c>
      <c r="CR82" s="13">
        <v>18.238809161701099</v>
      </c>
      <c r="CS82" s="13">
        <v>16.703267821520601</v>
      </c>
      <c r="CT82" s="13">
        <v>17.7115515027565</v>
      </c>
      <c r="CU82" s="13">
        <v>24.253390215348901</v>
      </c>
      <c r="CV82" s="13">
        <v>24.5654746460696</v>
      </c>
      <c r="CW82" s="13">
        <v>24.398703554608101</v>
      </c>
      <c r="CX82" s="13">
        <v>26.167195116574401</v>
      </c>
      <c r="CY82" s="13">
        <v>26.2902264851861</v>
      </c>
      <c r="CZ82" s="13">
        <v>26.208418961048999</v>
      </c>
      <c r="DA82" s="13">
        <v>17.628632256504201</v>
      </c>
      <c r="DB82" s="13">
        <v>19.973237886098399</v>
      </c>
      <c r="DC82" s="13">
        <v>17.945969422925401</v>
      </c>
      <c r="DD82" s="15">
        <v>6</v>
      </c>
      <c r="DE82" s="12">
        <v>3</v>
      </c>
      <c r="DF82" s="12">
        <v>7</v>
      </c>
      <c r="DG82" s="12">
        <v>0</v>
      </c>
      <c r="DH82" s="12">
        <v>0</v>
      </c>
      <c r="DI82" s="12">
        <v>0</v>
      </c>
      <c r="DJ82" s="12">
        <v>0</v>
      </c>
      <c r="DK82" s="12">
        <v>0</v>
      </c>
      <c r="DL82" s="12">
        <v>0</v>
      </c>
      <c r="DM82" s="12">
        <v>11</v>
      </c>
      <c r="DN82" s="12">
        <v>9</v>
      </c>
      <c r="DO82" s="12">
        <v>10</v>
      </c>
      <c r="DP82" s="12">
        <v>20</v>
      </c>
      <c r="DQ82" s="12">
        <v>23</v>
      </c>
      <c r="DR82" s="12">
        <v>26</v>
      </c>
      <c r="DS82" s="12">
        <v>0</v>
      </c>
      <c r="DT82" s="12">
        <v>0</v>
      </c>
      <c r="DU82" s="12">
        <v>0</v>
      </c>
      <c r="DV82" s="14">
        <v>115</v>
      </c>
      <c r="DW82" s="12">
        <v>420</v>
      </c>
      <c r="DX82" s="12" t="s">
        <v>2373</v>
      </c>
      <c r="DY82" s="12">
        <v>18</v>
      </c>
      <c r="DZ82" s="12">
        <v>18</v>
      </c>
      <c r="EA82" s="12">
        <v>18</v>
      </c>
      <c r="EB82" s="12">
        <v>14</v>
      </c>
      <c r="EC82" s="12">
        <v>14</v>
      </c>
      <c r="ED82" s="12">
        <v>12</v>
      </c>
      <c r="EE82" s="12">
        <v>1</v>
      </c>
      <c r="EF82" s="12">
        <v>0</v>
      </c>
      <c r="EG82" s="12">
        <v>0</v>
      </c>
      <c r="EH82" s="12">
        <v>2</v>
      </c>
      <c r="EI82" s="12">
        <v>0</v>
      </c>
      <c r="EJ82" s="12">
        <v>0</v>
      </c>
      <c r="EK82" s="12">
        <v>15</v>
      </c>
      <c r="EL82" s="12">
        <v>14</v>
      </c>
      <c r="EM82" s="12">
        <v>14</v>
      </c>
      <c r="EN82" s="12">
        <v>0</v>
      </c>
      <c r="EO82" s="12">
        <v>3</v>
      </c>
      <c r="EP82" s="12">
        <v>1</v>
      </c>
      <c r="EQ82" s="12">
        <v>14</v>
      </c>
      <c r="ER82" s="12">
        <v>14</v>
      </c>
      <c r="ES82" s="12">
        <v>12</v>
      </c>
      <c r="ET82" s="12">
        <v>1</v>
      </c>
      <c r="EU82" s="12">
        <v>0</v>
      </c>
      <c r="EV82" s="12">
        <v>0</v>
      </c>
      <c r="EW82" s="12">
        <v>2</v>
      </c>
      <c r="EX82" s="12">
        <v>0</v>
      </c>
      <c r="EY82" s="12">
        <v>0</v>
      </c>
      <c r="EZ82" s="12">
        <v>15</v>
      </c>
      <c r="FA82" s="12">
        <v>14</v>
      </c>
      <c r="FB82" s="12">
        <v>14</v>
      </c>
      <c r="FC82" s="12">
        <v>0</v>
      </c>
      <c r="FD82" s="12">
        <v>3</v>
      </c>
      <c r="FE82" s="12">
        <v>1</v>
      </c>
      <c r="FF82" s="12">
        <v>14</v>
      </c>
      <c r="FG82" s="12">
        <v>14</v>
      </c>
      <c r="FH82" s="12">
        <v>12</v>
      </c>
      <c r="FI82" s="12">
        <v>1</v>
      </c>
      <c r="FJ82" s="12">
        <v>0</v>
      </c>
      <c r="FK82" s="12">
        <v>0</v>
      </c>
      <c r="FL82" s="12">
        <v>2</v>
      </c>
      <c r="FM82" s="12">
        <v>0</v>
      </c>
      <c r="FN82" s="12">
        <v>0</v>
      </c>
      <c r="FO82" s="12">
        <v>15</v>
      </c>
      <c r="FP82" s="12">
        <v>14</v>
      </c>
      <c r="FQ82" s="12">
        <v>14</v>
      </c>
      <c r="FR82" s="12">
        <v>0</v>
      </c>
      <c r="FS82" s="12">
        <v>3</v>
      </c>
      <c r="FT82" s="12">
        <v>1</v>
      </c>
      <c r="FU82" s="12">
        <v>42.1</v>
      </c>
      <c r="FV82" s="12">
        <v>42.1</v>
      </c>
      <c r="FW82" s="12">
        <v>546</v>
      </c>
      <c r="FX82" s="12">
        <v>546</v>
      </c>
      <c r="FY82" s="12" t="s">
        <v>174</v>
      </c>
      <c r="FZ82" s="12" t="s">
        <v>174</v>
      </c>
      <c r="GA82" s="12" t="s">
        <v>174</v>
      </c>
      <c r="GB82" s="12" t="s">
        <v>173</v>
      </c>
      <c r="GC82" s="12"/>
      <c r="GD82" s="12"/>
      <c r="GE82" s="12" t="s">
        <v>173</v>
      </c>
      <c r="GF82" s="12"/>
      <c r="GG82" s="12"/>
      <c r="GH82" s="12" t="s">
        <v>174</v>
      </c>
      <c r="GI82" s="12" t="s">
        <v>174</v>
      </c>
      <c r="GJ82" s="12" t="s">
        <v>174</v>
      </c>
      <c r="GK82" s="12"/>
      <c r="GL82" s="12" t="s">
        <v>173</v>
      </c>
      <c r="GM82" s="12" t="s">
        <v>173</v>
      </c>
      <c r="GN82" s="12">
        <v>38.5</v>
      </c>
      <c r="GO82" s="12">
        <v>38.5</v>
      </c>
      <c r="GP82" s="12">
        <v>34.1</v>
      </c>
      <c r="GQ82" s="12">
        <v>1.5</v>
      </c>
      <c r="GR82" s="12">
        <v>0</v>
      </c>
      <c r="GS82" s="12">
        <v>0</v>
      </c>
      <c r="GT82" s="12">
        <v>4.4000000000000004</v>
      </c>
      <c r="GU82" s="12">
        <v>0</v>
      </c>
      <c r="GV82" s="12">
        <v>0</v>
      </c>
      <c r="GW82" s="12">
        <v>39</v>
      </c>
      <c r="GX82" s="12">
        <v>37.200000000000003</v>
      </c>
      <c r="GY82" s="12">
        <v>35.5</v>
      </c>
      <c r="GZ82" s="12">
        <v>0</v>
      </c>
      <c r="HA82" s="12">
        <v>6.4</v>
      </c>
      <c r="HB82" s="12">
        <v>2.9</v>
      </c>
      <c r="HC82" s="12">
        <v>25</v>
      </c>
      <c r="HD82" s="12">
        <v>3819</v>
      </c>
      <c r="HE82" s="12">
        <v>0</v>
      </c>
      <c r="HF82" s="12">
        <v>0</v>
      </c>
      <c r="HG82" s="12"/>
      <c r="HH82" s="12"/>
      <c r="HI82" s="12"/>
      <c r="HJ82" s="12"/>
      <c r="HK82" s="12"/>
      <c r="HL82" s="14"/>
      <c r="HM82" s="1">
        <v>-1</v>
      </c>
    </row>
    <row r="83" spans="1:221" x14ac:dyDescent="0.3">
      <c r="A83" s="15" t="s">
        <v>6231</v>
      </c>
      <c r="B83" s="12" t="s">
        <v>3311</v>
      </c>
      <c r="C83" s="12" t="s">
        <v>3312</v>
      </c>
      <c r="D83" s="14" t="s">
        <v>3313</v>
      </c>
      <c r="E83" s="12">
        <v>2</v>
      </c>
      <c r="F83" s="12">
        <v>5</v>
      </c>
      <c r="G83" s="12">
        <v>5</v>
      </c>
      <c r="H83" s="12">
        <v>1</v>
      </c>
      <c r="I83" s="28">
        <v>41.7</v>
      </c>
      <c r="J83" s="12">
        <v>9.4610000000000003</v>
      </c>
      <c r="K83" s="12">
        <v>0</v>
      </c>
      <c r="L83" s="12">
        <v>81.125</v>
      </c>
      <c r="M83" s="12"/>
      <c r="N83" s="12"/>
      <c r="O83" s="12"/>
      <c r="P83" s="12">
        <v>30.544160661778498</v>
      </c>
      <c r="Q83" s="12">
        <v>25.258249719611399</v>
      </c>
      <c r="R83" s="12">
        <v>24.601219006826799</v>
      </c>
      <c r="S83" s="12">
        <v>24.4348536921968</v>
      </c>
      <c r="T83" s="12">
        <v>24.507969772164302</v>
      </c>
      <c r="U83" s="12">
        <v>24.3592417802809</v>
      </c>
      <c r="V83" s="12">
        <v>24.334972645809501</v>
      </c>
      <c r="W83" s="12">
        <v>23.160387259820101</v>
      </c>
      <c r="X83" s="12">
        <v>23.860033647526301</v>
      </c>
      <c r="Y83" s="12">
        <v>25.668254614243999</v>
      </c>
      <c r="Z83" s="12">
        <v>28.122825230743</v>
      </c>
      <c r="AA83" s="12">
        <v>27.719993276763599</v>
      </c>
      <c r="AB83" s="12">
        <v>27.6562870455266</v>
      </c>
      <c r="AC83" s="12">
        <v>27.140144353541999</v>
      </c>
      <c r="AD83" s="12">
        <v>27.035695519851402</v>
      </c>
      <c r="AE83" s="12">
        <v>27.543036069557601</v>
      </c>
      <c r="AF83" s="12">
        <v>25.374677882659501</v>
      </c>
      <c r="AG83" s="12">
        <v>25.7880563488199</v>
      </c>
      <c r="AH83" s="12">
        <v>24.607328055924299</v>
      </c>
      <c r="AI83" s="12">
        <v>28.544142232906299</v>
      </c>
      <c r="AJ83" s="12">
        <v>23.258249719611399</v>
      </c>
      <c r="AK83" s="12">
        <v>22.601230343822301</v>
      </c>
      <c r="AL83" s="12">
        <v>22.4348155234735</v>
      </c>
      <c r="AM83" s="12">
        <v>21.160418036986002</v>
      </c>
      <c r="AN83" s="12">
        <v>21.8600715478571</v>
      </c>
      <c r="AO83" s="12">
        <v>23.668281669764401</v>
      </c>
      <c r="AP83" s="12">
        <v>26.122835102378101</v>
      </c>
      <c r="AQ83" s="12">
        <v>25.719993276763599</v>
      </c>
      <c r="AR83" s="12">
        <v>25.656273404890701</v>
      </c>
      <c r="AS83" s="12">
        <v>25.140163861151901</v>
      </c>
      <c r="AT83" s="12">
        <v>25.035653574335701</v>
      </c>
      <c r="AU83" s="12">
        <v>25.5430655782564</v>
      </c>
      <c r="AV83" s="12">
        <v>23.374644720686799</v>
      </c>
      <c r="AW83" s="12">
        <v>23.7880563488199</v>
      </c>
      <c r="AX83" s="12">
        <v>22.607339345015401</v>
      </c>
      <c r="AY83" s="12">
        <v>25.049305163672098</v>
      </c>
      <c r="AZ83" s="12">
        <v>24.892589877427099</v>
      </c>
      <c r="BA83" s="12">
        <v>24.816850070066799</v>
      </c>
      <c r="BB83" s="12">
        <v>24.7903453146324</v>
      </c>
      <c r="BC83" s="12">
        <v>24.623716753925301</v>
      </c>
      <c r="BD83" s="12">
        <v>24.804200360459401</v>
      </c>
      <c r="BE83" s="12">
        <v>24.239142813928801</v>
      </c>
      <c r="BF83" s="12">
        <v>25.6096686517992</v>
      </c>
      <c r="BG83" s="12">
        <v>25.727413425521402</v>
      </c>
      <c r="BH83" s="12">
        <v>27.0994884348761</v>
      </c>
      <c r="BI83" s="12">
        <v>27.055689881153398</v>
      </c>
      <c r="BJ83" s="12">
        <v>26.534690439164201</v>
      </c>
      <c r="BK83" s="12">
        <v>25.813893701701801</v>
      </c>
      <c r="BL83" s="12">
        <v>26.105615387897299</v>
      </c>
      <c r="BM83" s="12">
        <v>25.888136395517499</v>
      </c>
      <c r="BN83" s="12">
        <v>24.803658558658999</v>
      </c>
      <c r="BO83" s="12">
        <v>25.5770684946941</v>
      </c>
      <c r="BP83" s="12">
        <v>25.113784126722301</v>
      </c>
      <c r="BQ83" s="23">
        <v>0.28263439262783202</v>
      </c>
      <c r="BR83" s="13">
        <v>24.750097054829901</v>
      </c>
      <c r="BS83" s="13">
        <v>0.18175532857012999</v>
      </c>
      <c r="BT83" s="13">
        <v>0.373879261229356</v>
      </c>
      <c r="BU83" s="13">
        <v>0.21819446316317501</v>
      </c>
      <c r="BV83" s="13">
        <v>24.717877090097598</v>
      </c>
      <c r="BW83" s="13">
        <v>0.62139323178266204</v>
      </c>
      <c r="BX83" s="13">
        <v>0.93200068392805102</v>
      </c>
      <c r="BY83" s="13">
        <v>2.6645183137780499</v>
      </c>
      <c r="BZ83" s="13">
        <v>25.941039015405</v>
      </c>
      <c r="CA83" s="13">
        <v>7.6418179334483E-5</v>
      </c>
      <c r="CB83" s="13">
        <v>3.4483651340430898E-4</v>
      </c>
      <c r="CC83" s="13">
        <v>1.5736257739653401</v>
      </c>
      <c r="CD83" s="13">
        <v>25.3955927454987</v>
      </c>
      <c r="CE83" s="13">
        <v>1.7036944505590499E-4</v>
      </c>
      <c r="CF83" s="13">
        <v>5.6270593852750402E-4</v>
      </c>
      <c r="CG83" s="13">
        <v>0.53951539449559505</v>
      </c>
      <c r="CH83" s="13">
        <v>24.878537555763799</v>
      </c>
      <c r="CI83" s="13">
        <v>0.10917352310728599</v>
      </c>
      <c r="CJ83" s="24">
        <v>0.28057138714042201</v>
      </c>
      <c r="CK83" s="13">
        <v>2</v>
      </c>
      <c r="CL83" s="13">
        <v>24.981877448657301</v>
      </c>
      <c r="CM83" s="13">
        <v>24.906279879013301</v>
      </c>
      <c r="CN83" s="13">
        <v>24.786085425760898</v>
      </c>
      <c r="CO83" s="13">
        <v>24.6476949439772</v>
      </c>
      <c r="CP83" s="13">
        <v>24.511681316368701</v>
      </c>
      <c r="CQ83" s="13">
        <v>24.666963315202199</v>
      </c>
      <c r="CR83" s="13">
        <v>24.103327749858899</v>
      </c>
      <c r="CS83" s="13">
        <v>24.951802502599499</v>
      </c>
      <c r="CT83" s="13">
        <v>25.425792712579199</v>
      </c>
      <c r="CU83" s="13">
        <v>27.510195252571801</v>
      </c>
      <c r="CV83" s="13">
        <v>27.510195252571801</v>
      </c>
      <c r="CW83" s="13">
        <v>26.799504011738598</v>
      </c>
      <c r="CX83" s="13">
        <v>26.106915555705299</v>
      </c>
      <c r="CY83" s="13">
        <v>26.337336065284799</v>
      </c>
      <c r="CZ83" s="13">
        <v>26.1029652764541</v>
      </c>
      <c r="DA83" s="13">
        <v>24.929515194032899</v>
      </c>
      <c r="DB83" s="13">
        <v>25.578479674248499</v>
      </c>
      <c r="DC83" s="13">
        <v>24.936890890753499</v>
      </c>
      <c r="DD83" s="15">
        <v>5</v>
      </c>
      <c r="DE83" s="12">
        <v>4</v>
      </c>
      <c r="DF83" s="12">
        <v>5</v>
      </c>
      <c r="DG83" s="12">
        <v>4</v>
      </c>
      <c r="DH83" s="12">
        <v>3</v>
      </c>
      <c r="DI83" s="12">
        <v>6</v>
      </c>
      <c r="DJ83" s="12">
        <v>3</v>
      </c>
      <c r="DK83" s="12">
        <v>2</v>
      </c>
      <c r="DL83" s="12">
        <v>8</v>
      </c>
      <c r="DM83" s="12">
        <v>12</v>
      </c>
      <c r="DN83" s="12">
        <v>13</v>
      </c>
      <c r="DO83" s="12">
        <v>9</v>
      </c>
      <c r="DP83" s="12">
        <v>9</v>
      </c>
      <c r="DQ83" s="12">
        <v>9</v>
      </c>
      <c r="DR83" s="12">
        <v>9</v>
      </c>
      <c r="DS83" s="12">
        <v>5</v>
      </c>
      <c r="DT83" s="12">
        <v>6</v>
      </c>
      <c r="DU83" s="12">
        <v>3</v>
      </c>
      <c r="DV83" s="14">
        <v>115</v>
      </c>
      <c r="DW83" s="12">
        <v>598</v>
      </c>
      <c r="DX83" s="12" t="s">
        <v>3310</v>
      </c>
      <c r="DY83" s="12" t="s">
        <v>3325</v>
      </c>
      <c r="DZ83" s="12" t="s">
        <v>3325</v>
      </c>
      <c r="EA83" s="12" t="s">
        <v>194</v>
      </c>
      <c r="EB83" s="12">
        <v>5</v>
      </c>
      <c r="EC83" s="12">
        <v>4</v>
      </c>
      <c r="ED83" s="12">
        <v>5</v>
      </c>
      <c r="EE83" s="12">
        <v>3</v>
      </c>
      <c r="EF83" s="12">
        <v>4</v>
      </c>
      <c r="EG83" s="12">
        <v>5</v>
      </c>
      <c r="EH83" s="12">
        <v>2</v>
      </c>
      <c r="EI83" s="12">
        <v>3</v>
      </c>
      <c r="EJ83" s="12">
        <v>5</v>
      </c>
      <c r="EK83" s="12">
        <v>5</v>
      </c>
      <c r="EL83" s="12">
        <v>5</v>
      </c>
      <c r="EM83" s="12">
        <v>5</v>
      </c>
      <c r="EN83" s="12">
        <v>3</v>
      </c>
      <c r="EO83" s="12">
        <v>4</v>
      </c>
      <c r="EP83" s="12">
        <v>4</v>
      </c>
      <c r="EQ83" s="12">
        <v>5</v>
      </c>
      <c r="ER83" s="12">
        <v>4</v>
      </c>
      <c r="ES83" s="12">
        <v>5</v>
      </c>
      <c r="ET83" s="12">
        <v>3</v>
      </c>
      <c r="EU83" s="12">
        <v>4</v>
      </c>
      <c r="EV83" s="12">
        <v>5</v>
      </c>
      <c r="EW83" s="12">
        <v>2</v>
      </c>
      <c r="EX83" s="12">
        <v>3</v>
      </c>
      <c r="EY83" s="12">
        <v>5</v>
      </c>
      <c r="EZ83" s="12">
        <v>5</v>
      </c>
      <c r="FA83" s="12">
        <v>5</v>
      </c>
      <c r="FB83" s="12">
        <v>5</v>
      </c>
      <c r="FC83" s="12">
        <v>3</v>
      </c>
      <c r="FD83" s="12">
        <v>4</v>
      </c>
      <c r="FE83" s="12">
        <v>4</v>
      </c>
      <c r="FF83" s="12">
        <v>1</v>
      </c>
      <c r="FG83" s="12">
        <v>1</v>
      </c>
      <c r="FH83" s="12">
        <v>1</v>
      </c>
      <c r="FI83" s="12">
        <v>1</v>
      </c>
      <c r="FJ83" s="12">
        <v>1</v>
      </c>
      <c r="FK83" s="12">
        <v>1</v>
      </c>
      <c r="FL83" s="12">
        <v>1</v>
      </c>
      <c r="FM83" s="12">
        <v>1</v>
      </c>
      <c r="FN83" s="12">
        <v>1</v>
      </c>
      <c r="FO83" s="12">
        <v>1</v>
      </c>
      <c r="FP83" s="12">
        <v>1</v>
      </c>
      <c r="FQ83" s="12">
        <v>1</v>
      </c>
      <c r="FR83" s="12">
        <v>1</v>
      </c>
      <c r="FS83" s="12">
        <v>1</v>
      </c>
      <c r="FT83" s="12">
        <v>1</v>
      </c>
      <c r="FU83" s="12">
        <v>41.7</v>
      </c>
      <c r="FV83" s="12">
        <v>13.1</v>
      </c>
      <c r="FW83" s="12">
        <v>84</v>
      </c>
      <c r="FX83" s="12" t="s">
        <v>6232</v>
      </c>
      <c r="FY83" s="12" t="s">
        <v>174</v>
      </c>
      <c r="FZ83" s="12" t="s">
        <v>174</v>
      </c>
      <c r="GA83" s="12" t="s">
        <v>174</v>
      </c>
      <c r="GB83" s="12" t="s">
        <v>174</v>
      </c>
      <c r="GC83" s="12" t="s">
        <v>174</v>
      </c>
      <c r="GD83" s="12" t="s">
        <v>174</v>
      </c>
      <c r="GE83" s="12" t="s">
        <v>174</v>
      </c>
      <c r="GF83" s="12" t="s">
        <v>174</v>
      </c>
      <c r="GG83" s="12" t="s">
        <v>174</v>
      </c>
      <c r="GH83" s="12" t="s">
        <v>174</v>
      </c>
      <c r="GI83" s="12" t="s">
        <v>174</v>
      </c>
      <c r="GJ83" s="12" t="s">
        <v>174</v>
      </c>
      <c r="GK83" s="12" t="s">
        <v>174</v>
      </c>
      <c r="GL83" s="12" t="s">
        <v>174</v>
      </c>
      <c r="GM83" s="12" t="s">
        <v>174</v>
      </c>
      <c r="GN83" s="12">
        <v>41.7</v>
      </c>
      <c r="GO83" s="12">
        <v>39.299999999999997</v>
      </c>
      <c r="GP83" s="12">
        <v>41.7</v>
      </c>
      <c r="GQ83" s="12">
        <v>38.1</v>
      </c>
      <c r="GR83" s="12">
        <v>39.299999999999997</v>
      </c>
      <c r="GS83" s="12">
        <v>41.7</v>
      </c>
      <c r="GT83" s="12">
        <v>22.6</v>
      </c>
      <c r="GU83" s="12">
        <v>25</v>
      </c>
      <c r="GV83" s="12">
        <v>41.7</v>
      </c>
      <c r="GW83" s="12">
        <v>41.7</v>
      </c>
      <c r="GX83" s="12">
        <v>41.7</v>
      </c>
      <c r="GY83" s="12">
        <v>41.7</v>
      </c>
      <c r="GZ83" s="12">
        <v>39.299999999999997</v>
      </c>
      <c r="HA83" s="12">
        <v>39.299999999999997</v>
      </c>
      <c r="HB83" s="12">
        <v>41.7</v>
      </c>
      <c r="HC83" s="12">
        <v>4</v>
      </c>
      <c r="HD83" s="12">
        <v>5964400</v>
      </c>
      <c r="HE83" s="12">
        <v>5380200</v>
      </c>
      <c r="HF83" s="12">
        <v>5290400</v>
      </c>
      <c r="HG83" s="12"/>
      <c r="HH83" s="12"/>
      <c r="HI83" s="12"/>
      <c r="HJ83" s="12"/>
      <c r="HK83" s="12"/>
      <c r="HL83" s="14"/>
      <c r="HM83" s="1" t="s">
        <v>175</v>
      </c>
    </row>
    <row r="84" spans="1:221" x14ac:dyDescent="0.3">
      <c r="A84" s="15" t="s">
        <v>4225</v>
      </c>
      <c r="B84" s="12" t="s">
        <v>4226</v>
      </c>
      <c r="C84" s="12" t="s">
        <v>4227</v>
      </c>
      <c r="D84" s="14" t="s">
        <v>4228</v>
      </c>
      <c r="E84" s="12">
        <v>4</v>
      </c>
      <c r="F84" s="12">
        <v>11</v>
      </c>
      <c r="G84" s="12">
        <v>11</v>
      </c>
      <c r="H84" s="12">
        <v>11</v>
      </c>
      <c r="I84" s="28">
        <v>48.9</v>
      </c>
      <c r="J84" s="12">
        <v>36.875999999999998</v>
      </c>
      <c r="K84" s="12">
        <v>0</v>
      </c>
      <c r="L84" s="12">
        <v>323.31</v>
      </c>
      <c r="M84" s="12"/>
      <c r="N84" s="12"/>
      <c r="O84" s="12"/>
      <c r="P84" s="12">
        <v>30.134304612574301</v>
      </c>
      <c r="Q84" s="12">
        <v>24.853576076003701</v>
      </c>
      <c r="R84" s="12">
        <v>24.117435114635501</v>
      </c>
      <c r="S84" s="12">
        <v>24.138836742436201</v>
      </c>
      <c r="T84" s="12">
        <v>21.402339682522801</v>
      </c>
      <c r="U84" s="12">
        <v>21.391577150593001</v>
      </c>
      <c r="V84" s="12">
        <v>21.423472960565601</v>
      </c>
      <c r="W84" s="12">
        <v>20.965150148471199</v>
      </c>
      <c r="X84" s="12">
        <v>20.694980143794201</v>
      </c>
      <c r="Y84" s="12">
        <v>22.1507835651196</v>
      </c>
      <c r="Z84" s="12">
        <v>27.4501823871732</v>
      </c>
      <c r="AA84" s="12">
        <v>27.1699733086493</v>
      </c>
      <c r="AB84" s="12">
        <v>28.1387781649542</v>
      </c>
      <c r="AC84" s="12">
        <v>26.620588110702101</v>
      </c>
      <c r="AD84" s="12">
        <v>26.24223587701</v>
      </c>
      <c r="AE84" s="12">
        <v>27.948933774616901</v>
      </c>
      <c r="AF84" s="12">
        <v>21.635732288778101</v>
      </c>
      <c r="AG84" s="12">
        <v>24.225968761988302</v>
      </c>
      <c r="AH84" s="12">
        <v>18.158619549121301</v>
      </c>
      <c r="AI84" s="12">
        <v>26.326922758325701</v>
      </c>
      <c r="AJ84" s="12">
        <v>21.046202118393101</v>
      </c>
      <c r="AK84" s="12">
        <v>20.3100801925779</v>
      </c>
      <c r="AL84" s="12">
        <v>20.331559919988401</v>
      </c>
      <c r="AM84" s="12">
        <v>17.157781131331902</v>
      </c>
      <c r="AN84" s="12">
        <v>16.887625221736599</v>
      </c>
      <c r="AO84" s="12">
        <v>18.343428643062001</v>
      </c>
      <c r="AP84" s="12">
        <v>23.642843200373999</v>
      </c>
      <c r="AQ84" s="12">
        <v>23.362656603172599</v>
      </c>
      <c r="AR84" s="12">
        <v>24.331423242896602</v>
      </c>
      <c r="AS84" s="12">
        <v>22.813233188644499</v>
      </c>
      <c r="AT84" s="12">
        <v>22.434891859910302</v>
      </c>
      <c r="AU84" s="12">
        <v>24.141567716313801</v>
      </c>
      <c r="AV84" s="12">
        <v>17.828359656139899</v>
      </c>
      <c r="AW84" s="12">
        <v>20.418540313694599</v>
      </c>
      <c r="AX84" s="12">
        <v>14.351284348675099</v>
      </c>
      <c r="AY84" s="12">
        <v>24.524444151688598</v>
      </c>
      <c r="AZ84" s="12">
        <v>24.714396461399101</v>
      </c>
      <c r="BA84" s="12">
        <v>24.8014399755019</v>
      </c>
      <c r="BB84" s="12">
        <v>21.431962735740001</v>
      </c>
      <c r="BC84" s="12">
        <v>21.660185704571401</v>
      </c>
      <c r="BD84" s="12">
        <v>21.398534953597299</v>
      </c>
      <c r="BE84" s="12">
        <v>21.3001693158383</v>
      </c>
      <c r="BF84" s="12">
        <v>21.602363593720298</v>
      </c>
      <c r="BG84" s="12">
        <v>21.9953130910509</v>
      </c>
      <c r="BH84" s="12">
        <v>26.6742485274786</v>
      </c>
      <c r="BI84" s="12">
        <v>26.7391810924968</v>
      </c>
      <c r="BJ84" s="12">
        <v>26.9897768154277</v>
      </c>
      <c r="BK84" s="12">
        <v>24.955932578438301</v>
      </c>
      <c r="BL84" s="12">
        <v>25.209144247153901</v>
      </c>
      <c r="BM84" s="12">
        <v>25.918775725299401</v>
      </c>
      <c r="BN84" s="12">
        <v>20.5196055411948</v>
      </c>
      <c r="BO84" s="12">
        <v>23.9054553172769</v>
      </c>
      <c r="BP84" s="12" t="s">
        <v>170</v>
      </c>
      <c r="BQ84" s="23">
        <v>3.1304293934314602</v>
      </c>
      <c r="BR84" s="13">
        <v>23.0611260559633</v>
      </c>
      <c r="BS84" s="13">
        <v>8.4370483772899507E-6</v>
      </c>
      <c r="BT84" s="13">
        <v>2.2166427100334501E-4</v>
      </c>
      <c r="BU84" s="13">
        <v>0.119524330845334</v>
      </c>
      <c r="BV84" s="13">
        <v>21.555673524670201</v>
      </c>
      <c r="BW84" s="13">
        <v>0.75314289097139797</v>
      </c>
      <c r="BX84" s="13">
        <v>0.95270300002698705</v>
      </c>
      <c r="BY84" s="13">
        <v>5.5812680721727901</v>
      </c>
      <c r="BZ84" s="13">
        <v>24.286545395333999</v>
      </c>
      <c r="CA84" s="13">
        <v>1.83847554915262E-7</v>
      </c>
      <c r="CB84" s="13">
        <v>9.6603533400928607E-6</v>
      </c>
      <c r="CC84" s="13">
        <v>4.1654434568272301</v>
      </c>
      <c r="CD84" s="13">
        <v>23.578633087661199</v>
      </c>
      <c r="CE84" s="13">
        <v>7.6436439197781104E-6</v>
      </c>
      <c r="CF84" s="13">
        <v>5.9703056562591098E-5</v>
      </c>
      <c r="CG84" s="13">
        <v>-0.81916353911128303</v>
      </c>
      <c r="CH84" s="13">
        <v>21.0863295896919</v>
      </c>
      <c r="CI84" s="13">
        <v>0.62028886634859504</v>
      </c>
      <c r="CJ84" s="24">
        <v>0.75925666732673003</v>
      </c>
      <c r="CK84" s="13">
        <v>3</v>
      </c>
      <c r="CL84" s="13">
        <v>24.455397795829001</v>
      </c>
      <c r="CM84" s="13">
        <v>24.6651132886699</v>
      </c>
      <c r="CN84" s="13">
        <v>24.7585111735381</v>
      </c>
      <c r="CO84" s="13">
        <v>21.548327839192499</v>
      </c>
      <c r="CP84" s="13">
        <v>21.6007317668562</v>
      </c>
      <c r="CQ84" s="13">
        <v>21.338674471693999</v>
      </c>
      <c r="CR84" s="13">
        <v>21.348019883728899</v>
      </c>
      <c r="CS84" s="13">
        <v>21.317355245863101</v>
      </c>
      <c r="CT84" s="13">
        <v>22.180931940686801</v>
      </c>
      <c r="CU84" s="13">
        <v>26.9806459603227</v>
      </c>
      <c r="CV84" s="13">
        <v>27.069603377342499</v>
      </c>
      <c r="CW84" s="13">
        <v>27.1812889565958</v>
      </c>
      <c r="CX84" s="13">
        <v>25.288124874265002</v>
      </c>
      <c r="CY84" s="13">
        <v>25.561107873440701</v>
      </c>
      <c r="CZ84" s="13">
        <v>26.134831700518699</v>
      </c>
      <c r="DA84" s="13">
        <v>20.648988711533502</v>
      </c>
      <c r="DB84" s="13">
        <v>23.9089374894806</v>
      </c>
      <c r="DC84" s="13">
        <v>17.472317259394799</v>
      </c>
      <c r="DD84" s="15">
        <v>7</v>
      </c>
      <c r="DE84" s="12">
        <v>4</v>
      </c>
      <c r="DF84" s="12">
        <v>4</v>
      </c>
      <c r="DG84" s="12">
        <v>1</v>
      </c>
      <c r="DH84" s="12">
        <v>1</v>
      </c>
      <c r="DI84" s="12">
        <v>0</v>
      </c>
      <c r="DJ84" s="12">
        <v>1</v>
      </c>
      <c r="DK84" s="12">
        <v>1</v>
      </c>
      <c r="DL84" s="12">
        <v>1</v>
      </c>
      <c r="DM84" s="12">
        <v>17</v>
      </c>
      <c r="DN84" s="12">
        <v>14</v>
      </c>
      <c r="DO84" s="12">
        <v>22</v>
      </c>
      <c r="DP84" s="12">
        <v>11</v>
      </c>
      <c r="DQ84" s="12">
        <v>10</v>
      </c>
      <c r="DR84" s="12">
        <v>17</v>
      </c>
      <c r="DS84" s="12">
        <v>1</v>
      </c>
      <c r="DT84" s="12">
        <v>3</v>
      </c>
      <c r="DU84" s="12">
        <v>0</v>
      </c>
      <c r="DV84" s="14">
        <v>115</v>
      </c>
      <c r="DW84" s="12">
        <v>768</v>
      </c>
      <c r="DX84" s="12" t="s">
        <v>6323</v>
      </c>
      <c r="DY84" s="12" t="s">
        <v>6324</v>
      </c>
      <c r="DZ84" s="12" t="s">
        <v>6324</v>
      </c>
      <c r="EA84" s="12" t="s">
        <v>6324</v>
      </c>
      <c r="EB84" s="12">
        <v>10</v>
      </c>
      <c r="EC84" s="12">
        <v>8</v>
      </c>
      <c r="ED84" s="12">
        <v>8</v>
      </c>
      <c r="EE84" s="12">
        <v>5</v>
      </c>
      <c r="EF84" s="12">
        <v>6</v>
      </c>
      <c r="EG84" s="12">
        <v>5</v>
      </c>
      <c r="EH84" s="12">
        <v>5</v>
      </c>
      <c r="EI84" s="12">
        <v>3</v>
      </c>
      <c r="EJ84" s="12">
        <v>5</v>
      </c>
      <c r="EK84" s="12">
        <v>9</v>
      </c>
      <c r="EL84" s="12">
        <v>9</v>
      </c>
      <c r="EM84" s="12">
        <v>11</v>
      </c>
      <c r="EN84" s="12">
        <v>4</v>
      </c>
      <c r="EO84" s="12">
        <v>7</v>
      </c>
      <c r="EP84" s="12">
        <v>1</v>
      </c>
      <c r="EQ84" s="12">
        <v>10</v>
      </c>
      <c r="ER84" s="12">
        <v>8</v>
      </c>
      <c r="ES84" s="12">
        <v>8</v>
      </c>
      <c r="ET84" s="12">
        <v>5</v>
      </c>
      <c r="EU84" s="12">
        <v>6</v>
      </c>
      <c r="EV84" s="12">
        <v>5</v>
      </c>
      <c r="EW84" s="12">
        <v>5</v>
      </c>
      <c r="EX84" s="12">
        <v>3</v>
      </c>
      <c r="EY84" s="12">
        <v>5</v>
      </c>
      <c r="EZ84" s="12">
        <v>9</v>
      </c>
      <c r="FA84" s="12">
        <v>9</v>
      </c>
      <c r="FB84" s="12">
        <v>11</v>
      </c>
      <c r="FC84" s="12">
        <v>4</v>
      </c>
      <c r="FD84" s="12">
        <v>7</v>
      </c>
      <c r="FE84" s="12">
        <v>1</v>
      </c>
      <c r="FF84" s="12">
        <v>10</v>
      </c>
      <c r="FG84" s="12">
        <v>8</v>
      </c>
      <c r="FH84" s="12">
        <v>8</v>
      </c>
      <c r="FI84" s="12">
        <v>5</v>
      </c>
      <c r="FJ84" s="12">
        <v>6</v>
      </c>
      <c r="FK84" s="12">
        <v>5</v>
      </c>
      <c r="FL84" s="12">
        <v>5</v>
      </c>
      <c r="FM84" s="12">
        <v>3</v>
      </c>
      <c r="FN84" s="12">
        <v>5</v>
      </c>
      <c r="FO84" s="12">
        <v>9</v>
      </c>
      <c r="FP84" s="12">
        <v>9</v>
      </c>
      <c r="FQ84" s="12">
        <v>11</v>
      </c>
      <c r="FR84" s="12">
        <v>4</v>
      </c>
      <c r="FS84" s="12">
        <v>7</v>
      </c>
      <c r="FT84" s="12">
        <v>1</v>
      </c>
      <c r="FU84" s="12">
        <v>48.9</v>
      </c>
      <c r="FV84" s="12">
        <v>48.9</v>
      </c>
      <c r="FW84" s="12">
        <v>317</v>
      </c>
      <c r="FX84" s="12" t="s">
        <v>4229</v>
      </c>
      <c r="FY84" s="12" t="s">
        <v>174</v>
      </c>
      <c r="FZ84" s="12" t="s">
        <v>174</v>
      </c>
      <c r="GA84" s="12" t="s">
        <v>174</v>
      </c>
      <c r="GB84" s="12" t="s">
        <v>174</v>
      </c>
      <c r="GC84" s="12" t="s">
        <v>174</v>
      </c>
      <c r="GD84" s="12" t="s">
        <v>174</v>
      </c>
      <c r="GE84" s="12" t="s">
        <v>174</v>
      </c>
      <c r="GF84" s="12" t="s">
        <v>174</v>
      </c>
      <c r="GG84" s="12" t="s">
        <v>174</v>
      </c>
      <c r="GH84" s="12" t="s">
        <v>174</v>
      </c>
      <c r="GI84" s="12" t="s">
        <v>174</v>
      </c>
      <c r="GJ84" s="12" t="s">
        <v>174</v>
      </c>
      <c r="GK84" s="12" t="s">
        <v>174</v>
      </c>
      <c r="GL84" s="12" t="s">
        <v>174</v>
      </c>
      <c r="GM84" s="12" t="s">
        <v>173</v>
      </c>
      <c r="GN84" s="12">
        <v>43.8</v>
      </c>
      <c r="GO84" s="12">
        <v>30.6</v>
      </c>
      <c r="GP84" s="12">
        <v>32.799999999999997</v>
      </c>
      <c r="GQ84" s="12">
        <v>17</v>
      </c>
      <c r="GR84" s="12">
        <v>22.4</v>
      </c>
      <c r="GS84" s="12">
        <v>15.8</v>
      </c>
      <c r="GT84" s="12">
        <v>15.8</v>
      </c>
      <c r="GU84" s="12">
        <v>7.3</v>
      </c>
      <c r="GV84" s="12">
        <v>15.8</v>
      </c>
      <c r="GW84" s="12">
        <v>39.1</v>
      </c>
      <c r="GX84" s="12">
        <v>39.1</v>
      </c>
      <c r="GY84" s="12">
        <v>48.9</v>
      </c>
      <c r="GZ84" s="12">
        <v>13.6</v>
      </c>
      <c r="HA84" s="12">
        <v>25.2</v>
      </c>
      <c r="HB84" s="12">
        <v>2.5</v>
      </c>
      <c r="HC84" s="12">
        <v>14</v>
      </c>
      <c r="HD84" s="12">
        <v>197980</v>
      </c>
      <c r="HE84" s="12">
        <v>196510</v>
      </c>
      <c r="HF84" s="12">
        <v>200900</v>
      </c>
      <c r="HG84" s="12"/>
      <c r="HH84" s="12">
        <v>100</v>
      </c>
      <c r="HI84" s="12"/>
      <c r="HJ84" s="12"/>
      <c r="HK84" s="12">
        <v>99</v>
      </c>
      <c r="HL84" s="14"/>
      <c r="HM84" s="1" t="s">
        <v>227</v>
      </c>
    </row>
    <row r="85" spans="1:221" x14ac:dyDescent="0.3">
      <c r="A85" s="15" t="s">
        <v>3714</v>
      </c>
      <c r="B85" s="12" t="s">
        <v>3715</v>
      </c>
      <c r="C85" s="12" t="s">
        <v>3716</v>
      </c>
      <c r="D85" s="14" t="s">
        <v>3717</v>
      </c>
      <c r="E85" s="12">
        <v>5</v>
      </c>
      <c r="F85" s="12">
        <v>6</v>
      </c>
      <c r="G85" s="12">
        <v>6</v>
      </c>
      <c r="H85" s="12">
        <v>6</v>
      </c>
      <c r="I85" s="28">
        <v>30.1</v>
      </c>
      <c r="J85" s="12">
        <v>15.807</v>
      </c>
      <c r="K85" s="12">
        <v>0</v>
      </c>
      <c r="L85" s="12">
        <v>52.957999999999998</v>
      </c>
      <c r="M85" s="12"/>
      <c r="N85" s="12"/>
      <c r="O85" s="12"/>
      <c r="P85" s="12">
        <v>29.4222991329138</v>
      </c>
      <c r="Q85" s="12">
        <v>25.0826155605608</v>
      </c>
      <c r="R85" s="12">
        <v>24.2226563659904</v>
      </c>
      <c r="S85" s="12">
        <v>25.474414722506801</v>
      </c>
      <c r="T85" s="12">
        <v>25.082980938564699</v>
      </c>
      <c r="U85" s="12">
        <v>25.041514112388999</v>
      </c>
      <c r="V85" s="12">
        <v>25.359375847286</v>
      </c>
      <c r="W85" s="12">
        <v>24.861738177474301</v>
      </c>
      <c r="X85" s="12">
        <v>24.193249814163799</v>
      </c>
      <c r="Y85" s="12">
        <v>25.420822474605899</v>
      </c>
      <c r="Z85" s="12">
        <v>25.460983505577499</v>
      </c>
      <c r="AA85" s="12">
        <v>25.227401775123099</v>
      </c>
      <c r="AB85" s="12">
        <v>25.4017800267147</v>
      </c>
      <c r="AC85" s="12">
        <v>25.603880754305901</v>
      </c>
      <c r="AD85" s="12">
        <v>25.340178541512799</v>
      </c>
      <c r="AE85" s="12">
        <v>25.892427752138399</v>
      </c>
      <c r="AF85" s="12">
        <v>25.686001818208901</v>
      </c>
      <c r="AG85" s="12">
        <v>24.653706671293399</v>
      </c>
      <c r="AH85" s="12">
        <v>25.393097128797098</v>
      </c>
      <c r="AI85" s="12">
        <v>26.837376737691098</v>
      </c>
      <c r="AJ85" s="12">
        <v>22.4976286980156</v>
      </c>
      <c r="AK85" s="12">
        <v>21.637679126520599</v>
      </c>
      <c r="AL85" s="12">
        <v>22.889464600333898</v>
      </c>
      <c r="AM85" s="12">
        <v>22.276766212703201</v>
      </c>
      <c r="AN85" s="12">
        <v>21.608242186210699</v>
      </c>
      <c r="AO85" s="12">
        <v>22.835840703134998</v>
      </c>
      <c r="AP85" s="12">
        <v>22.876014757651902</v>
      </c>
      <c r="AQ85" s="12">
        <v>22.6424245840536</v>
      </c>
      <c r="AR85" s="12">
        <v>22.816811017090799</v>
      </c>
      <c r="AS85" s="12">
        <v>23.018929569683099</v>
      </c>
      <c r="AT85" s="12">
        <v>22.7552364191355</v>
      </c>
      <c r="AU85" s="12">
        <v>23.307442089174302</v>
      </c>
      <c r="AV85" s="12">
        <v>23.101044662475498</v>
      </c>
      <c r="AW85" s="12">
        <v>22.068744170572199</v>
      </c>
      <c r="AX85" s="12">
        <v>22.808154272482501</v>
      </c>
      <c r="AY85" s="12">
        <v>25.164996513072602</v>
      </c>
      <c r="AZ85" s="12">
        <v>24.760047831417399</v>
      </c>
      <c r="BA85" s="12">
        <v>25.4860346332201</v>
      </c>
      <c r="BB85" s="12">
        <v>25.626420910598899</v>
      </c>
      <c r="BC85" s="12">
        <v>25.6842368898572</v>
      </c>
      <c r="BD85" s="12">
        <v>25.759743143973601</v>
      </c>
      <c r="BE85" s="12">
        <v>25.501879693643001</v>
      </c>
      <c r="BF85" s="12">
        <v>25.678472483080501</v>
      </c>
      <c r="BG85" s="12">
        <v>25.817240541695401</v>
      </c>
      <c r="BH85" s="12">
        <v>24.4270718714465</v>
      </c>
      <c r="BI85" s="12">
        <v>24.510869419818299</v>
      </c>
      <c r="BJ85" s="12">
        <v>24.3228551274354</v>
      </c>
      <c r="BK85" s="12">
        <v>24.346854010506298</v>
      </c>
      <c r="BL85" s="12">
        <v>24.3796766130347</v>
      </c>
      <c r="BM85" s="12">
        <v>24.151434062631601</v>
      </c>
      <c r="BN85" s="12">
        <v>25.084765900179299</v>
      </c>
      <c r="BO85" s="12">
        <v>24.6721723771544</v>
      </c>
      <c r="BP85" s="12">
        <v>25.702397615356698</v>
      </c>
      <c r="BQ85" s="23">
        <v>-0.288136311825194</v>
      </c>
      <c r="BR85" s="13">
        <v>25.2948558676066</v>
      </c>
      <c r="BS85" s="13">
        <v>0.33773352521064598</v>
      </c>
      <c r="BT85" s="13">
        <v>0.526172446285049</v>
      </c>
      <c r="BU85" s="13">
        <v>-0.14721338641092899</v>
      </c>
      <c r="BV85" s="13">
        <v>25.365317330313701</v>
      </c>
      <c r="BW85" s="13">
        <v>0.63870614513815804</v>
      </c>
      <c r="BX85" s="13">
        <v>0.93962661774358702</v>
      </c>
      <c r="BY85" s="13">
        <v>-0.62284687275606399</v>
      </c>
      <c r="BZ85" s="13">
        <v>25.127500587141199</v>
      </c>
      <c r="CA85" s="13">
        <v>1.6317677450689801E-2</v>
      </c>
      <c r="CB85" s="13">
        <v>2.82383759476009E-2</v>
      </c>
      <c r="CC85" s="13">
        <v>-1.0251939930802101</v>
      </c>
      <c r="CD85" s="13">
        <v>24.926327026979099</v>
      </c>
      <c r="CE85" s="13">
        <v>2.31896007113413E-3</v>
      </c>
      <c r="CF85" s="13">
        <v>4.90973963778581E-3</v>
      </c>
      <c r="CG85" s="13">
        <v>-0.27576298088151202</v>
      </c>
      <c r="CH85" s="13">
        <v>25.301042533078402</v>
      </c>
      <c r="CI85" s="13">
        <v>0.38709703619620101</v>
      </c>
      <c r="CJ85" s="24">
        <v>0.59505874181224405</v>
      </c>
      <c r="CK85" s="13">
        <v>2</v>
      </c>
      <c r="CL85" s="13">
        <v>25.202823398327901</v>
      </c>
      <c r="CM85" s="13">
        <v>24.695650776827499</v>
      </c>
      <c r="CN85" s="13">
        <v>25.553888959926599</v>
      </c>
      <c r="CO85" s="13">
        <v>25.4719769934688</v>
      </c>
      <c r="CP85" s="13">
        <v>25.3766962597314</v>
      </c>
      <c r="CQ85" s="13">
        <v>25.468098817357301</v>
      </c>
      <c r="CR85" s="13">
        <v>25.2770760328746</v>
      </c>
      <c r="CS85" s="13">
        <v>25.046789150215002</v>
      </c>
      <c r="CT85" s="13">
        <v>25.551266728235198</v>
      </c>
      <c r="CU85" s="13">
        <v>24.817596121554399</v>
      </c>
      <c r="CV85" s="13">
        <v>24.972743697371499</v>
      </c>
      <c r="CW85" s="13">
        <v>24.657891633363398</v>
      </c>
      <c r="CX85" s="13">
        <v>24.520316979648701</v>
      </c>
      <c r="CY85" s="13">
        <v>24.555769850390998</v>
      </c>
      <c r="CZ85" s="13">
        <v>24.165103261277199</v>
      </c>
      <c r="DA85" s="13">
        <v>25.210605028523201</v>
      </c>
      <c r="DB85" s="13">
        <v>24.731941775856299</v>
      </c>
      <c r="DC85" s="13">
        <v>25.546936323533501</v>
      </c>
      <c r="DD85" s="15">
        <v>9</v>
      </c>
      <c r="DE85" s="12">
        <v>4</v>
      </c>
      <c r="DF85" s="12">
        <v>5</v>
      </c>
      <c r="DG85" s="12">
        <v>8</v>
      </c>
      <c r="DH85" s="12">
        <v>8</v>
      </c>
      <c r="DI85" s="12">
        <v>9</v>
      </c>
      <c r="DJ85" s="12">
        <v>6</v>
      </c>
      <c r="DK85" s="12">
        <v>5</v>
      </c>
      <c r="DL85" s="12">
        <v>8</v>
      </c>
      <c r="DM85" s="12">
        <v>5</v>
      </c>
      <c r="DN85" s="12">
        <v>5</v>
      </c>
      <c r="DO85" s="12">
        <v>6</v>
      </c>
      <c r="DP85" s="12">
        <v>7</v>
      </c>
      <c r="DQ85" s="12">
        <v>7</v>
      </c>
      <c r="DR85" s="12">
        <v>7</v>
      </c>
      <c r="DS85" s="12">
        <v>5</v>
      </c>
      <c r="DT85" s="12">
        <v>4</v>
      </c>
      <c r="DU85" s="12">
        <v>6</v>
      </c>
      <c r="DV85" s="14">
        <v>114</v>
      </c>
      <c r="DW85" s="12">
        <v>673</v>
      </c>
      <c r="DX85" s="12" t="s">
        <v>3714</v>
      </c>
      <c r="DY85" s="12" t="s">
        <v>3718</v>
      </c>
      <c r="DZ85" s="12" t="s">
        <v>3718</v>
      </c>
      <c r="EA85" s="12" t="s">
        <v>3718</v>
      </c>
      <c r="EB85" s="12">
        <v>6</v>
      </c>
      <c r="EC85" s="12">
        <v>6</v>
      </c>
      <c r="ED85" s="12">
        <v>6</v>
      </c>
      <c r="EE85" s="12">
        <v>6</v>
      </c>
      <c r="EF85" s="12">
        <v>6</v>
      </c>
      <c r="EG85" s="12">
        <v>6</v>
      </c>
      <c r="EH85" s="12">
        <v>6</v>
      </c>
      <c r="EI85" s="12">
        <v>6</v>
      </c>
      <c r="EJ85" s="12">
        <v>6</v>
      </c>
      <c r="EK85" s="12">
        <v>6</v>
      </c>
      <c r="EL85" s="12">
        <v>6</v>
      </c>
      <c r="EM85" s="12">
        <v>5</v>
      </c>
      <c r="EN85" s="12">
        <v>5</v>
      </c>
      <c r="EO85" s="12">
        <v>6</v>
      </c>
      <c r="EP85" s="12">
        <v>6</v>
      </c>
      <c r="EQ85" s="12">
        <v>6</v>
      </c>
      <c r="ER85" s="12">
        <v>6</v>
      </c>
      <c r="ES85" s="12">
        <v>6</v>
      </c>
      <c r="ET85" s="12">
        <v>6</v>
      </c>
      <c r="EU85" s="12">
        <v>6</v>
      </c>
      <c r="EV85" s="12">
        <v>6</v>
      </c>
      <c r="EW85" s="12">
        <v>6</v>
      </c>
      <c r="EX85" s="12">
        <v>6</v>
      </c>
      <c r="EY85" s="12">
        <v>6</v>
      </c>
      <c r="EZ85" s="12">
        <v>6</v>
      </c>
      <c r="FA85" s="12">
        <v>6</v>
      </c>
      <c r="FB85" s="12">
        <v>5</v>
      </c>
      <c r="FC85" s="12">
        <v>5</v>
      </c>
      <c r="FD85" s="12">
        <v>6</v>
      </c>
      <c r="FE85" s="12">
        <v>6</v>
      </c>
      <c r="FF85" s="12">
        <v>6</v>
      </c>
      <c r="FG85" s="12">
        <v>6</v>
      </c>
      <c r="FH85" s="12">
        <v>6</v>
      </c>
      <c r="FI85" s="12">
        <v>6</v>
      </c>
      <c r="FJ85" s="12">
        <v>6</v>
      </c>
      <c r="FK85" s="12">
        <v>6</v>
      </c>
      <c r="FL85" s="12">
        <v>6</v>
      </c>
      <c r="FM85" s="12">
        <v>6</v>
      </c>
      <c r="FN85" s="12">
        <v>6</v>
      </c>
      <c r="FO85" s="12">
        <v>6</v>
      </c>
      <c r="FP85" s="12">
        <v>6</v>
      </c>
      <c r="FQ85" s="12">
        <v>5</v>
      </c>
      <c r="FR85" s="12">
        <v>5</v>
      </c>
      <c r="FS85" s="12">
        <v>6</v>
      </c>
      <c r="FT85" s="12">
        <v>6</v>
      </c>
      <c r="FU85" s="12">
        <v>30.1</v>
      </c>
      <c r="FV85" s="12">
        <v>30.1</v>
      </c>
      <c r="FW85" s="12">
        <v>143</v>
      </c>
      <c r="FX85" s="12" t="s">
        <v>3719</v>
      </c>
      <c r="FY85" s="12" t="s">
        <v>174</v>
      </c>
      <c r="FZ85" s="12" t="s">
        <v>174</v>
      </c>
      <c r="GA85" s="12" t="s">
        <v>174</v>
      </c>
      <c r="GB85" s="12" t="s">
        <v>174</v>
      </c>
      <c r="GC85" s="12" t="s">
        <v>174</v>
      </c>
      <c r="GD85" s="12" t="s">
        <v>174</v>
      </c>
      <c r="GE85" s="12" t="s">
        <v>174</v>
      </c>
      <c r="GF85" s="12" t="s">
        <v>174</v>
      </c>
      <c r="GG85" s="12" t="s">
        <v>174</v>
      </c>
      <c r="GH85" s="12" t="s">
        <v>174</v>
      </c>
      <c r="GI85" s="12" t="s">
        <v>174</v>
      </c>
      <c r="GJ85" s="12" t="s">
        <v>174</v>
      </c>
      <c r="GK85" s="12" t="s">
        <v>174</v>
      </c>
      <c r="GL85" s="12" t="s">
        <v>174</v>
      </c>
      <c r="GM85" s="12" t="s">
        <v>174</v>
      </c>
      <c r="GN85" s="12">
        <v>30.1</v>
      </c>
      <c r="GO85" s="12">
        <v>30.1</v>
      </c>
      <c r="GP85" s="12">
        <v>30.1</v>
      </c>
      <c r="GQ85" s="12">
        <v>30.1</v>
      </c>
      <c r="GR85" s="12">
        <v>30.1</v>
      </c>
      <c r="GS85" s="12">
        <v>30.1</v>
      </c>
      <c r="GT85" s="12">
        <v>30.1</v>
      </c>
      <c r="GU85" s="12">
        <v>30.1</v>
      </c>
      <c r="GV85" s="12">
        <v>30.1</v>
      </c>
      <c r="GW85" s="12">
        <v>30.1</v>
      </c>
      <c r="GX85" s="12">
        <v>30.1</v>
      </c>
      <c r="GY85" s="12">
        <v>29.4</v>
      </c>
      <c r="GZ85" s="12">
        <v>22.4</v>
      </c>
      <c r="HA85" s="12">
        <v>30.1</v>
      </c>
      <c r="HB85" s="12">
        <v>30.1</v>
      </c>
      <c r="HC85" s="12">
        <v>6</v>
      </c>
      <c r="HD85" s="12">
        <v>5923400</v>
      </c>
      <c r="HE85" s="12">
        <v>5755600</v>
      </c>
      <c r="HF85" s="12">
        <v>7174300</v>
      </c>
      <c r="HG85" s="12"/>
      <c r="HH85" s="12"/>
      <c r="HI85" s="12"/>
      <c r="HJ85" s="12"/>
      <c r="HK85" s="12"/>
      <c r="HL85" s="14"/>
      <c r="HM85" s="1" t="s">
        <v>286</v>
      </c>
    </row>
    <row r="86" spans="1:221" x14ac:dyDescent="0.3">
      <c r="A86" s="15" t="s">
        <v>5420</v>
      </c>
      <c r="B86" s="12" t="s">
        <v>5421</v>
      </c>
      <c r="C86" s="12" t="s">
        <v>5422</v>
      </c>
      <c r="D86" s="14" t="s">
        <v>5423</v>
      </c>
      <c r="E86" s="12">
        <v>51</v>
      </c>
      <c r="F86" s="12">
        <v>21</v>
      </c>
      <c r="G86" s="12">
        <v>21</v>
      </c>
      <c r="H86" s="12">
        <v>20</v>
      </c>
      <c r="I86" s="28">
        <v>20.8</v>
      </c>
      <c r="J86" s="12">
        <v>164.15</v>
      </c>
      <c r="K86" s="12">
        <v>0</v>
      </c>
      <c r="L86" s="12">
        <v>196.92</v>
      </c>
      <c r="M86" s="12"/>
      <c r="N86" s="12"/>
      <c r="O86" s="12"/>
      <c r="P86" s="12">
        <v>28.105495501324</v>
      </c>
      <c r="Q86" s="12">
        <v>20.2510708983285</v>
      </c>
      <c r="R86" s="12">
        <v>20.0455357157572</v>
      </c>
      <c r="S86" s="12">
        <v>19.6956768885901</v>
      </c>
      <c r="T86" s="12">
        <v>17.666432068814299</v>
      </c>
      <c r="U86" s="12">
        <v>17.4942774658536</v>
      </c>
      <c r="V86" s="12">
        <v>19.266617281969701</v>
      </c>
      <c r="W86" s="12" t="s">
        <v>170</v>
      </c>
      <c r="X86" s="12">
        <v>14.7570253306507</v>
      </c>
      <c r="Y86" s="12">
        <v>19.192196477450899</v>
      </c>
      <c r="Z86" s="12">
        <v>24.3766330910676</v>
      </c>
      <c r="AA86" s="12">
        <v>24.054572523379001</v>
      </c>
      <c r="AB86" s="12">
        <v>24.748936007162801</v>
      </c>
      <c r="AC86" s="12">
        <v>25.148993183138199</v>
      </c>
      <c r="AD86" s="12">
        <v>24.7714274064354</v>
      </c>
      <c r="AE86" s="12">
        <v>25.767063206146901</v>
      </c>
      <c r="AF86" s="12">
        <v>25.360682348091501</v>
      </c>
      <c r="AG86" s="12">
        <v>24.684745196646301</v>
      </c>
      <c r="AH86" s="12">
        <v>24.490203566206901</v>
      </c>
      <c r="AI86" s="12">
        <v>22.151279208873</v>
      </c>
      <c r="AJ86" s="12">
        <v>14.296916206879301</v>
      </c>
      <c r="AK86" s="12">
        <v>14.091352736440101</v>
      </c>
      <c r="AL86" s="12">
        <v>13.7414669864011</v>
      </c>
      <c r="AM86" s="12" t="s">
        <v>170</v>
      </c>
      <c r="AN86" s="12">
        <v>8.8028394409351094</v>
      </c>
      <c r="AO86" s="12">
        <v>13.238016544811201</v>
      </c>
      <c r="AP86" s="12">
        <v>18.4224261833042</v>
      </c>
      <c r="AQ86" s="12">
        <v>18.100364621043202</v>
      </c>
      <c r="AR86" s="12">
        <v>18.794745836979398</v>
      </c>
      <c r="AS86" s="12">
        <v>19.194795321673901</v>
      </c>
      <c r="AT86" s="12">
        <v>18.817252254211599</v>
      </c>
      <c r="AU86" s="12">
        <v>19.812872959295799</v>
      </c>
      <c r="AV86" s="12">
        <v>19.406487377098301</v>
      </c>
      <c r="AW86" s="12">
        <v>18.730556375757399</v>
      </c>
      <c r="AX86" s="12">
        <v>18.536019499636701</v>
      </c>
      <c r="AY86" s="12">
        <v>20.171455370119901</v>
      </c>
      <c r="AZ86" s="12">
        <v>20.677451258226402</v>
      </c>
      <c r="BA86" s="12">
        <v>19.867179179311002</v>
      </c>
      <c r="BB86" s="12">
        <v>19.075170964467201</v>
      </c>
      <c r="BC86" s="12">
        <v>20.466128253932499</v>
      </c>
      <c r="BD86" s="12">
        <v>20.397386352555898</v>
      </c>
      <c r="BE86" s="12" t="s">
        <v>170</v>
      </c>
      <c r="BF86" s="12" t="s">
        <v>170</v>
      </c>
      <c r="BG86" s="12">
        <v>20.2332732655433</v>
      </c>
      <c r="BH86" s="12">
        <v>23.7377894997231</v>
      </c>
      <c r="BI86" s="12">
        <v>22.936734976072401</v>
      </c>
      <c r="BJ86" s="12">
        <v>24.197305495537801</v>
      </c>
      <c r="BK86" s="12">
        <v>24.1913683158913</v>
      </c>
      <c r="BL86" s="12">
        <v>24.1903136040651</v>
      </c>
      <c r="BM86" s="12">
        <v>23.969829144499499</v>
      </c>
      <c r="BN86" s="12">
        <v>24.374379397460199</v>
      </c>
      <c r="BO86" s="12">
        <v>24.460827317349601</v>
      </c>
      <c r="BP86" s="12">
        <v>24.312020976052299</v>
      </c>
      <c r="BQ86" s="23">
        <v>7.4395011254089996E-2</v>
      </c>
      <c r="BR86" s="13">
        <v>20.0790627023949</v>
      </c>
      <c r="BS86" s="13">
        <v>0.86980571775395399</v>
      </c>
      <c r="BT86" s="13">
        <v>0.92078334223770197</v>
      </c>
      <c r="BU86" s="13">
        <v>-1.4197058801229601</v>
      </c>
      <c r="BV86" s="13">
        <v>19.3320122567063</v>
      </c>
      <c r="BW86" s="13">
        <v>0.15691938722955101</v>
      </c>
      <c r="BX86" s="13">
        <v>0.82050246715721797</v>
      </c>
      <c r="BY86" s="13">
        <v>3.8240605928668701</v>
      </c>
      <c r="BZ86" s="13">
        <v>21.953895493201198</v>
      </c>
      <c r="CA86" s="13">
        <v>3.15144570889993E-4</v>
      </c>
      <c r="CB86" s="13">
        <v>1.00637327057688E-3</v>
      </c>
      <c r="CC86" s="13">
        <v>4.1603612631226996</v>
      </c>
      <c r="CD86" s="13">
        <v>22.122045828329199</v>
      </c>
      <c r="CE86" s="13">
        <v>4.6448145062615897E-5</v>
      </c>
      <c r="CF86" s="13">
        <v>2.1307164957295199E-4</v>
      </c>
      <c r="CG86" s="13">
        <v>4.3257219854670401</v>
      </c>
      <c r="CH86" s="13">
        <v>22.204726189501301</v>
      </c>
      <c r="CI86" s="13">
        <v>4.8847125605999697E-5</v>
      </c>
      <c r="CJ86" s="24">
        <v>5.8820080417224701E-4</v>
      </c>
      <c r="CK86" s="13">
        <v>3</v>
      </c>
      <c r="CL86" s="13">
        <v>19.945344815853101</v>
      </c>
      <c r="CM86" s="13">
        <v>20.6331612272356</v>
      </c>
      <c r="CN86" s="13">
        <v>19.770274580976999</v>
      </c>
      <c r="CO86" s="13">
        <v>19.2664358395891</v>
      </c>
      <c r="CP86" s="13">
        <v>20.433976018397701</v>
      </c>
      <c r="CQ86" s="13">
        <v>20.425183732316501</v>
      </c>
      <c r="CR86" s="13">
        <v>17.506739116839999</v>
      </c>
      <c r="CS86" s="13">
        <v>17.864988801728298</v>
      </c>
      <c r="CT86" s="13">
        <v>20.494750031366198</v>
      </c>
      <c r="CU86" s="13">
        <v>23.905523169335499</v>
      </c>
      <c r="CV86" s="13">
        <v>23.171009113743999</v>
      </c>
      <c r="CW86" s="13">
        <v>24.521245085824599</v>
      </c>
      <c r="CX86" s="13">
        <v>24.341061261241499</v>
      </c>
      <c r="CY86" s="13">
        <v>24.318926140484798</v>
      </c>
      <c r="CZ86" s="13">
        <v>23.9466919779451</v>
      </c>
      <c r="DA86" s="13">
        <v>24.3999281404252</v>
      </c>
      <c r="DB86" s="13">
        <v>24.541865861965999</v>
      </c>
      <c r="DC86" s="13">
        <v>24.160967544313301</v>
      </c>
      <c r="DD86" s="15">
        <v>0</v>
      </c>
      <c r="DE86" s="12">
        <v>0</v>
      </c>
      <c r="DF86" s="12">
        <v>0</v>
      </c>
      <c r="DG86" s="12">
        <v>0</v>
      </c>
      <c r="DH86" s="12">
        <v>0</v>
      </c>
      <c r="DI86" s="12">
        <v>0</v>
      </c>
      <c r="DJ86" s="12">
        <v>0</v>
      </c>
      <c r="DK86" s="12">
        <v>0</v>
      </c>
      <c r="DL86" s="12">
        <v>0</v>
      </c>
      <c r="DM86" s="12">
        <v>11</v>
      </c>
      <c r="DN86" s="12">
        <v>5</v>
      </c>
      <c r="DO86" s="12">
        <v>11</v>
      </c>
      <c r="DP86" s="12">
        <v>17</v>
      </c>
      <c r="DQ86" s="12">
        <v>13</v>
      </c>
      <c r="DR86" s="12">
        <v>20</v>
      </c>
      <c r="DS86" s="12">
        <v>16</v>
      </c>
      <c r="DT86" s="12">
        <v>13</v>
      </c>
      <c r="DU86" s="12">
        <v>6</v>
      </c>
      <c r="DV86" s="14">
        <v>112</v>
      </c>
      <c r="DW86" s="12">
        <v>1001</v>
      </c>
      <c r="DX86" s="12" t="s">
        <v>5424</v>
      </c>
      <c r="DY86" s="12" t="s">
        <v>6451</v>
      </c>
      <c r="DZ86" s="12" t="s">
        <v>6451</v>
      </c>
      <c r="EA86" s="12" t="s">
        <v>6452</v>
      </c>
      <c r="EB86" s="12">
        <v>7</v>
      </c>
      <c r="EC86" s="12">
        <v>6</v>
      </c>
      <c r="ED86" s="12">
        <v>4</v>
      </c>
      <c r="EE86" s="12">
        <v>3</v>
      </c>
      <c r="EF86" s="12">
        <v>2</v>
      </c>
      <c r="EG86" s="12">
        <v>4</v>
      </c>
      <c r="EH86" s="12">
        <v>0</v>
      </c>
      <c r="EI86" s="12">
        <v>1</v>
      </c>
      <c r="EJ86" s="12">
        <v>4</v>
      </c>
      <c r="EK86" s="12">
        <v>15</v>
      </c>
      <c r="EL86" s="12">
        <v>17</v>
      </c>
      <c r="EM86" s="12">
        <v>17</v>
      </c>
      <c r="EN86" s="12">
        <v>18</v>
      </c>
      <c r="EO86" s="12">
        <v>18</v>
      </c>
      <c r="EP86" s="12">
        <v>19</v>
      </c>
      <c r="EQ86" s="12">
        <v>7</v>
      </c>
      <c r="ER86" s="12">
        <v>6</v>
      </c>
      <c r="ES86" s="12">
        <v>4</v>
      </c>
      <c r="ET86" s="12">
        <v>3</v>
      </c>
      <c r="EU86" s="12">
        <v>2</v>
      </c>
      <c r="EV86" s="12">
        <v>4</v>
      </c>
      <c r="EW86" s="12">
        <v>0</v>
      </c>
      <c r="EX86" s="12">
        <v>1</v>
      </c>
      <c r="EY86" s="12">
        <v>4</v>
      </c>
      <c r="EZ86" s="12">
        <v>15</v>
      </c>
      <c r="FA86" s="12">
        <v>17</v>
      </c>
      <c r="FB86" s="12">
        <v>17</v>
      </c>
      <c r="FC86" s="12">
        <v>18</v>
      </c>
      <c r="FD86" s="12">
        <v>18</v>
      </c>
      <c r="FE86" s="12">
        <v>19</v>
      </c>
      <c r="FF86" s="12">
        <v>7</v>
      </c>
      <c r="FG86" s="12">
        <v>6</v>
      </c>
      <c r="FH86" s="12">
        <v>4</v>
      </c>
      <c r="FI86" s="12">
        <v>3</v>
      </c>
      <c r="FJ86" s="12">
        <v>2</v>
      </c>
      <c r="FK86" s="12">
        <v>3</v>
      </c>
      <c r="FL86" s="12">
        <v>0</v>
      </c>
      <c r="FM86" s="12">
        <v>1</v>
      </c>
      <c r="FN86" s="12">
        <v>3</v>
      </c>
      <c r="FO86" s="12">
        <v>15</v>
      </c>
      <c r="FP86" s="12">
        <v>16</v>
      </c>
      <c r="FQ86" s="12">
        <v>16</v>
      </c>
      <c r="FR86" s="12">
        <v>17</v>
      </c>
      <c r="FS86" s="12">
        <v>17</v>
      </c>
      <c r="FT86" s="12">
        <v>18</v>
      </c>
      <c r="FU86" s="12">
        <v>20.8</v>
      </c>
      <c r="FV86" s="12">
        <v>20.3</v>
      </c>
      <c r="FW86" s="12">
        <v>1490</v>
      </c>
      <c r="FX86" s="12" t="s">
        <v>5425</v>
      </c>
      <c r="FY86" s="12" t="s">
        <v>174</v>
      </c>
      <c r="FZ86" s="12" t="s">
        <v>174</v>
      </c>
      <c r="GA86" s="12" t="s">
        <v>174</v>
      </c>
      <c r="GB86" s="12" t="s">
        <v>173</v>
      </c>
      <c r="GC86" s="12" t="s">
        <v>173</v>
      </c>
      <c r="GD86" s="12" t="s">
        <v>173</v>
      </c>
      <c r="GE86" s="12"/>
      <c r="GF86" s="12" t="s">
        <v>173</v>
      </c>
      <c r="GG86" s="12" t="s">
        <v>173</v>
      </c>
      <c r="GH86" s="12" t="s">
        <v>174</v>
      </c>
      <c r="GI86" s="12" t="s">
        <v>174</v>
      </c>
      <c r="GJ86" s="12" t="s">
        <v>174</v>
      </c>
      <c r="GK86" s="12" t="s">
        <v>174</v>
      </c>
      <c r="GL86" s="12" t="s">
        <v>174</v>
      </c>
      <c r="GM86" s="12" t="s">
        <v>174</v>
      </c>
      <c r="GN86" s="12">
        <v>5.5</v>
      </c>
      <c r="GO86" s="12">
        <v>5</v>
      </c>
      <c r="GP86" s="12">
        <v>3.1</v>
      </c>
      <c r="GQ86" s="12">
        <v>2.2999999999999998</v>
      </c>
      <c r="GR86" s="12">
        <v>1.4</v>
      </c>
      <c r="GS86" s="12">
        <v>2.7</v>
      </c>
      <c r="GT86" s="12">
        <v>0</v>
      </c>
      <c r="GU86" s="12">
        <v>0.7</v>
      </c>
      <c r="GV86" s="12">
        <v>2.9</v>
      </c>
      <c r="GW86" s="12">
        <v>13.2</v>
      </c>
      <c r="GX86" s="12">
        <v>14.7</v>
      </c>
      <c r="GY86" s="12">
        <v>15.8</v>
      </c>
      <c r="GZ86" s="12">
        <v>17.100000000000001</v>
      </c>
      <c r="HA86" s="12">
        <v>17</v>
      </c>
      <c r="HB86" s="12">
        <v>18.100000000000001</v>
      </c>
      <c r="HC86" s="12">
        <v>62</v>
      </c>
      <c r="HD86" s="12">
        <v>3355.3</v>
      </c>
      <c r="HE86" s="12">
        <v>2978</v>
      </c>
      <c r="HF86" s="12">
        <v>10173</v>
      </c>
      <c r="HG86" s="12"/>
      <c r="HH86" s="12"/>
      <c r="HI86" s="12"/>
      <c r="HJ86" s="12"/>
      <c r="HK86" s="12"/>
      <c r="HL86" s="14"/>
      <c r="HM86" s="1" t="s">
        <v>5426</v>
      </c>
    </row>
    <row r="87" spans="1:221" x14ac:dyDescent="0.3">
      <c r="A87" s="15" t="s">
        <v>1540</v>
      </c>
      <c r="B87" s="12" t="s">
        <v>1541</v>
      </c>
      <c r="C87" s="12" t="s">
        <v>1542</v>
      </c>
      <c r="D87" s="14" t="s">
        <v>1543</v>
      </c>
      <c r="E87" s="12">
        <v>7</v>
      </c>
      <c r="F87" s="12">
        <v>18</v>
      </c>
      <c r="G87" s="12">
        <v>18</v>
      </c>
      <c r="H87" s="12">
        <v>18</v>
      </c>
      <c r="I87" s="28">
        <v>24.9</v>
      </c>
      <c r="J87" s="12">
        <v>108.94</v>
      </c>
      <c r="K87" s="12">
        <v>0</v>
      </c>
      <c r="L87" s="12">
        <v>222.66</v>
      </c>
      <c r="M87" s="12"/>
      <c r="N87" s="12"/>
      <c r="O87" s="12"/>
      <c r="P87" s="12">
        <v>29.193757398280599</v>
      </c>
      <c r="Q87" s="12">
        <v>23.7308631442788</v>
      </c>
      <c r="R87" s="12">
        <v>22.515015444409599</v>
      </c>
      <c r="S87" s="12">
        <v>22.109964523721001</v>
      </c>
      <c r="T87" s="12">
        <v>17.212382387719199</v>
      </c>
      <c r="U87" s="12">
        <v>16.796521305784001</v>
      </c>
      <c r="V87" s="12">
        <v>17.605161173300601</v>
      </c>
      <c r="W87" s="12">
        <v>17.229382133205998</v>
      </c>
      <c r="X87" s="12">
        <v>17.042386133280701</v>
      </c>
      <c r="Y87" s="12">
        <v>19.978408823527101</v>
      </c>
      <c r="Z87" s="12">
        <v>25.8129150559534</v>
      </c>
      <c r="AA87" s="12">
        <v>25.077368281631099</v>
      </c>
      <c r="AB87" s="12">
        <v>25.906969476161201</v>
      </c>
      <c r="AC87" s="12">
        <v>26.605407625314601</v>
      </c>
      <c r="AD87" s="12">
        <v>26.383439048188499</v>
      </c>
      <c r="AE87" s="12">
        <v>27.5669602100931</v>
      </c>
      <c r="AF87" s="12">
        <v>24.091601317496899</v>
      </c>
      <c r="AG87" s="12">
        <v>23.9557995845955</v>
      </c>
      <c r="AH87" s="12">
        <v>22.919216869855401</v>
      </c>
      <c r="AI87" s="12">
        <v>23.734278788615502</v>
      </c>
      <c r="AJ87" s="12">
        <v>18.271435670715402</v>
      </c>
      <c r="AK87" s="12">
        <v>17.055579011726099</v>
      </c>
      <c r="AL87" s="12">
        <v>16.6506030222153</v>
      </c>
      <c r="AM87" s="12">
        <v>11.769961781178701</v>
      </c>
      <c r="AN87" s="12">
        <v>11.582941688730299</v>
      </c>
      <c r="AO87" s="12">
        <v>14.519021895622</v>
      </c>
      <c r="AP87" s="12">
        <v>20.353478542419001</v>
      </c>
      <c r="AQ87" s="12">
        <v>19.617912212400402</v>
      </c>
      <c r="AR87" s="12">
        <v>20.447583716327799</v>
      </c>
      <c r="AS87" s="12">
        <v>21.145942093760599</v>
      </c>
      <c r="AT87" s="12">
        <v>20.924046981991602</v>
      </c>
      <c r="AU87" s="12">
        <v>22.107508274730201</v>
      </c>
      <c r="AV87" s="12">
        <v>18.6321858390058</v>
      </c>
      <c r="AW87" s="12">
        <v>18.496346685805499</v>
      </c>
      <c r="AX87" s="12">
        <v>17.459799802142399</v>
      </c>
      <c r="AY87" s="12">
        <v>22.424165263430599</v>
      </c>
      <c r="AZ87" s="12">
        <v>22.529695529243799</v>
      </c>
      <c r="BA87" s="12">
        <v>22.571495282072998</v>
      </c>
      <c r="BB87" s="12">
        <v>17.444675218872302</v>
      </c>
      <c r="BC87" s="12" t="s">
        <v>170</v>
      </c>
      <c r="BD87" s="12">
        <v>18.627526759894501</v>
      </c>
      <c r="BE87" s="12" t="s">
        <v>170</v>
      </c>
      <c r="BF87" s="12">
        <v>18.083011788470699</v>
      </c>
      <c r="BG87" s="12">
        <v>19.429656007272399</v>
      </c>
      <c r="BH87" s="12">
        <v>24.726140394275699</v>
      </c>
      <c r="BI87" s="12">
        <v>24.481237740050702</v>
      </c>
      <c r="BJ87" s="12">
        <v>24.785165075526699</v>
      </c>
      <c r="BK87" s="12">
        <v>25.604135345052999</v>
      </c>
      <c r="BL87" s="12">
        <v>25.633533408500099</v>
      </c>
      <c r="BM87" s="12">
        <v>25.6474344910749</v>
      </c>
      <c r="BN87" s="12">
        <v>22.9768542609776</v>
      </c>
      <c r="BO87" s="12">
        <v>23.314927264709301</v>
      </c>
      <c r="BP87" s="12">
        <v>22.5763477885871</v>
      </c>
      <c r="BQ87" s="23">
        <v>3.9475979499956102</v>
      </c>
      <c r="BR87" s="13">
        <v>20.538795308468298</v>
      </c>
      <c r="BS87" s="13">
        <v>1.1434567205639E-5</v>
      </c>
      <c r="BT87" s="13">
        <v>2.6931249740277599E-4</v>
      </c>
      <c r="BU87" s="13">
        <v>9.7454814640123302E-2</v>
      </c>
      <c r="BV87" s="13">
        <v>18.613723740790501</v>
      </c>
      <c r="BW87" s="13">
        <v>0.86391145257747104</v>
      </c>
      <c r="BX87" s="13">
        <v>0.95957240665336996</v>
      </c>
      <c r="BY87" s="13">
        <v>6.48133514611858</v>
      </c>
      <c r="BZ87" s="13">
        <v>21.805663906529801</v>
      </c>
      <c r="CA87" s="13">
        <v>5.6447213708080196E-7</v>
      </c>
      <c r="CB87" s="13">
        <v>1.8152091831115901E-5</v>
      </c>
      <c r="CC87" s="13">
        <v>7.35528067651199</v>
      </c>
      <c r="CD87" s="13">
        <v>22.242636671726501</v>
      </c>
      <c r="CE87" s="13">
        <v>2.29424763455444E-7</v>
      </c>
      <c r="CF87" s="13">
        <v>1.3260751327724701E-5</v>
      </c>
      <c r="CG87" s="13">
        <v>4.4394145616054397</v>
      </c>
      <c r="CH87" s="13">
        <v>20.784703614273202</v>
      </c>
      <c r="CI87" s="13">
        <v>2.80654343987123E-5</v>
      </c>
      <c r="CJ87" s="24">
        <v>4.3151360894057598E-4</v>
      </c>
      <c r="CK87" s="13">
        <v>3</v>
      </c>
      <c r="CL87" s="13">
        <v>22.343570649973199</v>
      </c>
      <c r="CM87" s="13">
        <v>22.635389725539898</v>
      </c>
      <c r="CN87" s="13">
        <v>22.558822474885101</v>
      </c>
      <c r="CO87" s="13">
        <v>18.158698066906702</v>
      </c>
      <c r="CP87" s="13">
        <v>18.5984903378938</v>
      </c>
      <c r="CQ87" s="13">
        <v>18.937800595610899</v>
      </c>
      <c r="CR87" s="13">
        <v>18.728660198544599</v>
      </c>
      <c r="CS87" s="13">
        <v>17.711934199027301</v>
      </c>
      <c r="CT87" s="13">
        <v>19.546759046759899</v>
      </c>
      <c r="CU87" s="13">
        <v>25.167191426154002</v>
      </c>
      <c r="CV87" s="13">
        <v>24.8707122137968</v>
      </c>
      <c r="CW87" s="13">
        <v>25.101090798816301</v>
      </c>
      <c r="CX87" s="13">
        <v>25.982848096347301</v>
      </c>
      <c r="CY87" s="13">
        <v>26.026589711342901</v>
      </c>
      <c r="CZ87" s="13">
        <v>25.7513932222572</v>
      </c>
      <c r="DA87" s="13">
        <v>23.186404640625799</v>
      </c>
      <c r="DB87" s="13">
        <v>23.377398609917599</v>
      </c>
      <c r="DC87" s="13">
        <v>22.449429434684401</v>
      </c>
      <c r="DD87" s="15">
        <v>1</v>
      </c>
      <c r="DE87" s="12">
        <v>2</v>
      </c>
      <c r="DF87" s="12">
        <v>2</v>
      </c>
      <c r="DG87" s="12">
        <v>0</v>
      </c>
      <c r="DH87" s="12">
        <v>0</v>
      </c>
      <c r="DI87" s="12">
        <v>0</v>
      </c>
      <c r="DJ87" s="12">
        <v>0</v>
      </c>
      <c r="DK87" s="12">
        <v>0</v>
      </c>
      <c r="DL87" s="12">
        <v>0</v>
      </c>
      <c r="DM87" s="12">
        <v>11</v>
      </c>
      <c r="DN87" s="12">
        <v>9</v>
      </c>
      <c r="DO87" s="12">
        <v>15</v>
      </c>
      <c r="DP87" s="12">
        <v>16</v>
      </c>
      <c r="DQ87" s="12">
        <v>21</v>
      </c>
      <c r="DR87" s="12">
        <v>25</v>
      </c>
      <c r="DS87" s="12">
        <v>4</v>
      </c>
      <c r="DT87" s="12">
        <v>4</v>
      </c>
      <c r="DU87" s="12">
        <v>0</v>
      </c>
      <c r="DV87" s="14">
        <v>110</v>
      </c>
      <c r="DW87" s="12">
        <v>253</v>
      </c>
      <c r="DX87" s="12" t="s">
        <v>1544</v>
      </c>
      <c r="DY87" s="12" t="s">
        <v>5933</v>
      </c>
      <c r="DZ87" s="12" t="s">
        <v>5933</v>
      </c>
      <c r="EA87" s="12" t="s">
        <v>5933</v>
      </c>
      <c r="EB87" s="12">
        <v>10</v>
      </c>
      <c r="EC87" s="12">
        <v>8</v>
      </c>
      <c r="ED87" s="12">
        <v>8</v>
      </c>
      <c r="EE87" s="12">
        <v>2</v>
      </c>
      <c r="EF87" s="12">
        <v>1</v>
      </c>
      <c r="EG87" s="12">
        <v>3</v>
      </c>
      <c r="EH87" s="12">
        <v>1</v>
      </c>
      <c r="EI87" s="12">
        <v>2</v>
      </c>
      <c r="EJ87" s="12">
        <v>3</v>
      </c>
      <c r="EK87" s="12">
        <v>15</v>
      </c>
      <c r="EL87" s="12">
        <v>12</v>
      </c>
      <c r="EM87" s="12">
        <v>17</v>
      </c>
      <c r="EN87" s="12">
        <v>9</v>
      </c>
      <c r="EO87" s="12">
        <v>10</v>
      </c>
      <c r="EP87" s="12">
        <v>6</v>
      </c>
      <c r="EQ87" s="12">
        <v>10</v>
      </c>
      <c r="ER87" s="12">
        <v>8</v>
      </c>
      <c r="ES87" s="12">
        <v>8</v>
      </c>
      <c r="ET87" s="12">
        <v>2</v>
      </c>
      <c r="EU87" s="12">
        <v>1</v>
      </c>
      <c r="EV87" s="12">
        <v>3</v>
      </c>
      <c r="EW87" s="12">
        <v>1</v>
      </c>
      <c r="EX87" s="12">
        <v>2</v>
      </c>
      <c r="EY87" s="12">
        <v>3</v>
      </c>
      <c r="EZ87" s="12">
        <v>15</v>
      </c>
      <c r="FA87" s="12">
        <v>12</v>
      </c>
      <c r="FB87" s="12">
        <v>17</v>
      </c>
      <c r="FC87" s="12">
        <v>9</v>
      </c>
      <c r="FD87" s="12">
        <v>10</v>
      </c>
      <c r="FE87" s="12">
        <v>6</v>
      </c>
      <c r="FF87" s="12">
        <v>10</v>
      </c>
      <c r="FG87" s="12">
        <v>8</v>
      </c>
      <c r="FH87" s="12">
        <v>8</v>
      </c>
      <c r="FI87" s="12">
        <v>2</v>
      </c>
      <c r="FJ87" s="12">
        <v>1</v>
      </c>
      <c r="FK87" s="12">
        <v>3</v>
      </c>
      <c r="FL87" s="12">
        <v>1</v>
      </c>
      <c r="FM87" s="12">
        <v>2</v>
      </c>
      <c r="FN87" s="12">
        <v>3</v>
      </c>
      <c r="FO87" s="12">
        <v>15</v>
      </c>
      <c r="FP87" s="12">
        <v>12</v>
      </c>
      <c r="FQ87" s="12">
        <v>17</v>
      </c>
      <c r="FR87" s="12">
        <v>9</v>
      </c>
      <c r="FS87" s="12">
        <v>10</v>
      </c>
      <c r="FT87" s="12">
        <v>6</v>
      </c>
      <c r="FU87" s="12">
        <v>24.9</v>
      </c>
      <c r="FV87" s="12">
        <v>24.9</v>
      </c>
      <c r="FW87" s="12">
        <v>977</v>
      </c>
      <c r="FX87" s="12" t="s">
        <v>1545</v>
      </c>
      <c r="FY87" s="12" t="s">
        <v>174</v>
      </c>
      <c r="FZ87" s="12" t="s">
        <v>174</v>
      </c>
      <c r="GA87" s="12" t="s">
        <v>174</v>
      </c>
      <c r="GB87" s="12" t="s">
        <v>173</v>
      </c>
      <c r="GC87" s="12" t="s">
        <v>173</v>
      </c>
      <c r="GD87" s="12" t="s">
        <v>173</v>
      </c>
      <c r="GE87" s="12" t="s">
        <v>173</v>
      </c>
      <c r="GF87" s="12" t="s">
        <v>173</v>
      </c>
      <c r="GG87" s="12" t="s">
        <v>173</v>
      </c>
      <c r="GH87" s="12" t="s">
        <v>174</v>
      </c>
      <c r="GI87" s="12" t="s">
        <v>174</v>
      </c>
      <c r="GJ87" s="12" t="s">
        <v>174</v>
      </c>
      <c r="GK87" s="12" t="s">
        <v>174</v>
      </c>
      <c r="GL87" s="12" t="s">
        <v>174</v>
      </c>
      <c r="GM87" s="12" t="s">
        <v>174</v>
      </c>
      <c r="GN87" s="12">
        <v>13.2</v>
      </c>
      <c r="GO87" s="12">
        <v>11.3</v>
      </c>
      <c r="GP87" s="12">
        <v>10.3</v>
      </c>
      <c r="GQ87" s="12">
        <v>2.4</v>
      </c>
      <c r="GR87" s="12">
        <v>1</v>
      </c>
      <c r="GS87" s="12">
        <v>3.3</v>
      </c>
      <c r="GT87" s="12">
        <v>0.9</v>
      </c>
      <c r="GU87" s="12">
        <v>2.4</v>
      </c>
      <c r="GV87" s="12">
        <v>5.0999999999999996</v>
      </c>
      <c r="GW87" s="12">
        <v>21.2</v>
      </c>
      <c r="GX87" s="12">
        <v>15.6</v>
      </c>
      <c r="GY87" s="12">
        <v>23.6</v>
      </c>
      <c r="GZ87" s="12">
        <v>13.4</v>
      </c>
      <c r="HA87" s="12">
        <v>13.2</v>
      </c>
      <c r="HB87" s="12">
        <v>9.1</v>
      </c>
      <c r="HC87" s="12">
        <v>44</v>
      </c>
      <c r="HD87" s="12">
        <v>3451.3</v>
      </c>
      <c r="HE87" s="12">
        <v>2587.1</v>
      </c>
      <c r="HF87" s="12">
        <v>4531.3999999999996</v>
      </c>
      <c r="HG87" s="12"/>
      <c r="HH87" s="12"/>
      <c r="HI87" s="12"/>
      <c r="HJ87" s="12"/>
      <c r="HK87" s="12"/>
      <c r="HL87" s="14"/>
      <c r="HM87" s="1" t="s">
        <v>237</v>
      </c>
    </row>
    <row r="88" spans="1:221" x14ac:dyDescent="0.3">
      <c r="A88" s="15" t="s">
        <v>6243</v>
      </c>
      <c r="B88" s="12" t="s">
        <v>3391</v>
      </c>
      <c r="C88" s="12" t="s">
        <v>3392</v>
      </c>
      <c r="D88" s="14" t="s">
        <v>3393</v>
      </c>
      <c r="E88" s="12">
        <v>9</v>
      </c>
      <c r="F88" s="12">
        <v>21</v>
      </c>
      <c r="G88" s="12">
        <v>21</v>
      </c>
      <c r="H88" s="12">
        <v>21</v>
      </c>
      <c r="I88" s="28">
        <v>42.2</v>
      </c>
      <c r="J88" s="12">
        <v>60.533000000000001</v>
      </c>
      <c r="K88" s="12">
        <v>0</v>
      </c>
      <c r="L88" s="12">
        <v>145.71</v>
      </c>
      <c r="M88" s="12"/>
      <c r="N88" s="12"/>
      <c r="O88" s="12"/>
      <c r="P88" s="12">
        <v>28.5429254065611</v>
      </c>
      <c r="Q88" s="12">
        <v>24.837256417850998</v>
      </c>
      <c r="R88" s="12">
        <v>23.932830375525199</v>
      </c>
      <c r="S88" s="12">
        <v>24.463885528656899</v>
      </c>
      <c r="T88" s="12">
        <v>23.903709769525101</v>
      </c>
      <c r="U88" s="12">
        <v>23.212079538178401</v>
      </c>
      <c r="V88" s="12">
        <v>23.691363565081701</v>
      </c>
      <c r="W88" s="12">
        <v>23.305077584842198</v>
      </c>
      <c r="X88" s="12">
        <v>22.5823101554072</v>
      </c>
      <c r="Y88" s="12">
        <v>24.063240359328301</v>
      </c>
      <c r="Z88" s="12">
        <v>23.966840559296902</v>
      </c>
      <c r="AA88" s="12">
        <v>24.381195969659501</v>
      </c>
      <c r="AB88" s="12">
        <v>25.1410609261841</v>
      </c>
      <c r="AC88" s="12">
        <v>24.910359096498301</v>
      </c>
      <c r="AD88" s="12">
        <v>24.862636979233901</v>
      </c>
      <c r="AE88" s="12">
        <v>25.6872840476703</v>
      </c>
      <c r="AF88" s="12">
        <v>24.3351771528679</v>
      </c>
      <c r="AG88" s="12">
        <v>24.8613122337518</v>
      </c>
      <c r="AH88" s="12">
        <v>22.483921046021901</v>
      </c>
      <c r="AI88" s="12">
        <v>23.588751229452601</v>
      </c>
      <c r="AJ88" s="12">
        <v>19.8830519253506</v>
      </c>
      <c r="AK88" s="12">
        <v>18.978660190889201</v>
      </c>
      <c r="AL88" s="12">
        <v>19.509686100948102</v>
      </c>
      <c r="AM88" s="12">
        <v>18.350913290682399</v>
      </c>
      <c r="AN88" s="12">
        <v>17.628132223476701</v>
      </c>
      <c r="AO88" s="12">
        <v>19.109065447648099</v>
      </c>
      <c r="AP88" s="12">
        <v>19.012608172283802</v>
      </c>
      <c r="AQ88" s="12">
        <v>19.427018145933399</v>
      </c>
      <c r="AR88" s="12">
        <v>20.18688801003</v>
      </c>
      <c r="AS88" s="12">
        <v>19.956171936464798</v>
      </c>
      <c r="AT88" s="12">
        <v>19.908460057872201</v>
      </c>
      <c r="AU88" s="12">
        <v>20.733058365613498</v>
      </c>
      <c r="AV88" s="12">
        <v>19.3809556215109</v>
      </c>
      <c r="AW88" s="12">
        <v>19.907125390147399</v>
      </c>
      <c r="AX88" s="12">
        <v>17.529705059815399</v>
      </c>
      <c r="AY88" s="12">
        <v>24.419569340158201</v>
      </c>
      <c r="AZ88" s="12">
        <v>24.3509051996921</v>
      </c>
      <c r="BA88" s="12">
        <v>24.444932978816901</v>
      </c>
      <c r="BB88" s="12">
        <v>24.4045111729246</v>
      </c>
      <c r="BC88" s="12">
        <v>24.227585391857399</v>
      </c>
      <c r="BD88" s="12">
        <v>24.3723214863201</v>
      </c>
      <c r="BE88" s="12">
        <v>23.895689911260099</v>
      </c>
      <c r="BF88" s="12">
        <v>24.181923841087201</v>
      </c>
      <c r="BG88" s="12">
        <v>24.523068475875299</v>
      </c>
      <c r="BH88" s="12">
        <v>23.708093720746099</v>
      </c>
      <c r="BI88" s="12">
        <v>23.7555216857292</v>
      </c>
      <c r="BJ88" s="12">
        <v>23.987545067038901</v>
      </c>
      <c r="BK88" s="12">
        <v>23.646363580442301</v>
      </c>
      <c r="BL88" s="12">
        <v>23.6707686095551</v>
      </c>
      <c r="BM88" s="12">
        <v>23.596392700951199</v>
      </c>
      <c r="BN88" s="12">
        <v>24.045519051746702</v>
      </c>
      <c r="BO88" s="12">
        <v>23.906281419120301</v>
      </c>
      <c r="BP88" s="12">
        <v>23.634558492636099</v>
      </c>
      <c r="BQ88" s="23">
        <v>0.154206582468077</v>
      </c>
      <c r="BR88" s="13">
        <v>24.2370273607097</v>
      </c>
      <c r="BS88" s="13">
        <v>0.484743577275147</v>
      </c>
      <c r="BT88" s="13">
        <v>0.66336838916549101</v>
      </c>
      <c r="BU88" s="13">
        <v>-0.124476255319188</v>
      </c>
      <c r="BV88" s="13">
        <v>24.097685941816099</v>
      </c>
      <c r="BW88" s="13">
        <v>0.70723233620353898</v>
      </c>
      <c r="BX88" s="13">
        <v>0.94240244601282797</v>
      </c>
      <c r="BY88" s="13">
        <v>-8.9225974990791407E-2</v>
      </c>
      <c r="BZ88" s="13">
        <v>24.115311081980298</v>
      </c>
      <c r="CA88" s="13">
        <v>0.71096391084325194</v>
      </c>
      <c r="CB88" s="13">
        <v>0.76524607163389102</v>
      </c>
      <c r="CC88" s="13">
        <v>-0.47876511622455098</v>
      </c>
      <c r="CD88" s="13">
        <v>23.9205415113634</v>
      </c>
      <c r="CE88" s="13">
        <v>5.4629240120704199E-2</v>
      </c>
      <c r="CF88" s="13">
        <v>7.6269808670934899E-2</v>
      </c>
      <c r="CG88" s="13">
        <v>-0.35917931989259999</v>
      </c>
      <c r="CH88" s="13">
        <v>23.980334409529402</v>
      </c>
      <c r="CI88" s="13">
        <v>0.28618838292909299</v>
      </c>
      <c r="CJ88" s="24">
        <v>0.509566329709493</v>
      </c>
      <c r="CK88" s="13">
        <v>2</v>
      </c>
      <c r="CL88" s="13">
        <v>24.268606621834898</v>
      </c>
      <c r="CM88" s="13">
        <v>24.4205413250723</v>
      </c>
      <c r="CN88" s="13">
        <v>24.253244008924</v>
      </c>
      <c r="CO88" s="13">
        <v>24.372718629187801</v>
      </c>
      <c r="CP88" s="13">
        <v>23.9614586735911</v>
      </c>
      <c r="CQ88" s="13">
        <v>24.1455949056481</v>
      </c>
      <c r="CR88" s="13">
        <v>23.8895588884786</v>
      </c>
      <c r="CS88" s="13">
        <v>23.867498441800901</v>
      </c>
      <c r="CT88" s="13">
        <v>24.349286112190001</v>
      </c>
      <c r="CU88" s="13">
        <v>23.890471256189201</v>
      </c>
      <c r="CV88" s="13">
        <v>23.9635121230552</v>
      </c>
      <c r="CW88" s="13">
        <v>24.3581109042102</v>
      </c>
      <c r="CX88" s="13">
        <v>23.684118180760802</v>
      </c>
      <c r="CY88" s="13">
        <v>23.779300546904199</v>
      </c>
      <c r="CZ88" s="13">
        <v>23.5800581320883</v>
      </c>
      <c r="DA88" s="13">
        <v>24.113485340931</v>
      </c>
      <c r="DB88" s="13">
        <v>23.932366331895299</v>
      </c>
      <c r="DC88" s="13">
        <v>23.356382575922801</v>
      </c>
      <c r="DD88" s="15">
        <v>10</v>
      </c>
      <c r="DE88" s="12">
        <v>3</v>
      </c>
      <c r="DF88" s="12">
        <v>8</v>
      </c>
      <c r="DG88" s="12">
        <v>4</v>
      </c>
      <c r="DH88" s="12">
        <v>3</v>
      </c>
      <c r="DI88" s="12">
        <v>7</v>
      </c>
      <c r="DJ88" s="12">
        <v>3</v>
      </c>
      <c r="DK88" s="12">
        <v>1</v>
      </c>
      <c r="DL88" s="12">
        <v>6</v>
      </c>
      <c r="DM88" s="12">
        <v>5</v>
      </c>
      <c r="DN88" s="12">
        <v>7</v>
      </c>
      <c r="DO88" s="12">
        <v>13</v>
      </c>
      <c r="DP88" s="12">
        <v>12</v>
      </c>
      <c r="DQ88" s="12">
        <v>8</v>
      </c>
      <c r="DR88" s="12">
        <v>9</v>
      </c>
      <c r="DS88" s="12">
        <v>5</v>
      </c>
      <c r="DT88" s="12">
        <v>2</v>
      </c>
      <c r="DU88" s="12">
        <v>3</v>
      </c>
      <c r="DV88" s="14">
        <v>109</v>
      </c>
      <c r="DW88" s="12">
        <v>614</v>
      </c>
      <c r="DX88" s="12" t="s">
        <v>3394</v>
      </c>
      <c r="DY88" s="12" t="s">
        <v>6244</v>
      </c>
      <c r="DZ88" s="12" t="s">
        <v>6244</v>
      </c>
      <c r="EA88" s="12" t="s">
        <v>6244</v>
      </c>
      <c r="EB88" s="12">
        <v>16</v>
      </c>
      <c r="EC88" s="12">
        <v>11</v>
      </c>
      <c r="ED88" s="12">
        <v>15</v>
      </c>
      <c r="EE88" s="12">
        <v>15</v>
      </c>
      <c r="EF88" s="12">
        <v>10</v>
      </c>
      <c r="EG88" s="12">
        <v>13</v>
      </c>
      <c r="EH88" s="12">
        <v>13</v>
      </c>
      <c r="EI88" s="12">
        <v>13</v>
      </c>
      <c r="EJ88" s="12">
        <v>14</v>
      </c>
      <c r="EK88" s="12">
        <v>8</v>
      </c>
      <c r="EL88" s="12">
        <v>15</v>
      </c>
      <c r="EM88" s="12">
        <v>18</v>
      </c>
      <c r="EN88" s="12">
        <v>11</v>
      </c>
      <c r="EO88" s="12">
        <v>13</v>
      </c>
      <c r="EP88" s="12">
        <v>9</v>
      </c>
      <c r="EQ88" s="12">
        <v>16</v>
      </c>
      <c r="ER88" s="12">
        <v>11</v>
      </c>
      <c r="ES88" s="12">
        <v>15</v>
      </c>
      <c r="ET88" s="12">
        <v>15</v>
      </c>
      <c r="EU88" s="12">
        <v>10</v>
      </c>
      <c r="EV88" s="12">
        <v>13</v>
      </c>
      <c r="EW88" s="12">
        <v>13</v>
      </c>
      <c r="EX88" s="12">
        <v>13</v>
      </c>
      <c r="EY88" s="12">
        <v>14</v>
      </c>
      <c r="EZ88" s="12">
        <v>8</v>
      </c>
      <c r="FA88" s="12">
        <v>15</v>
      </c>
      <c r="FB88" s="12">
        <v>18</v>
      </c>
      <c r="FC88" s="12">
        <v>11</v>
      </c>
      <c r="FD88" s="12">
        <v>13</v>
      </c>
      <c r="FE88" s="12">
        <v>9</v>
      </c>
      <c r="FF88" s="12">
        <v>16</v>
      </c>
      <c r="FG88" s="12">
        <v>11</v>
      </c>
      <c r="FH88" s="12">
        <v>15</v>
      </c>
      <c r="FI88" s="12">
        <v>15</v>
      </c>
      <c r="FJ88" s="12">
        <v>10</v>
      </c>
      <c r="FK88" s="12">
        <v>13</v>
      </c>
      <c r="FL88" s="12">
        <v>13</v>
      </c>
      <c r="FM88" s="12">
        <v>13</v>
      </c>
      <c r="FN88" s="12">
        <v>14</v>
      </c>
      <c r="FO88" s="12">
        <v>8</v>
      </c>
      <c r="FP88" s="12">
        <v>15</v>
      </c>
      <c r="FQ88" s="12">
        <v>18</v>
      </c>
      <c r="FR88" s="12">
        <v>11</v>
      </c>
      <c r="FS88" s="12">
        <v>13</v>
      </c>
      <c r="FT88" s="12">
        <v>9</v>
      </c>
      <c r="FU88" s="12">
        <v>42.2</v>
      </c>
      <c r="FV88" s="12">
        <v>42.2</v>
      </c>
      <c r="FW88" s="12">
        <v>545</v>
      </c>
      <c r="FX88" s="12" t="s">
        <v>6245</v>
      </c>
      <c r="FY88" s="12" t="s">
        <v>174</v>
      </c>
      <c r="FZ88" s="12" t="s">
        <v>174</v>
      </c>
      <c r="GA88" s="12" t="s">
        <v>174</v>
      </c>
      <c r="GB88" s="12" t="s">
        <v>174</v>
      </c>
      <c r="GC88" s="12" t="s">
        <v>174</v>
      </c>
      <c r="GD88" s="12" t="s">
        <v>174</v>
      </c>
      <c r="GE88" s="12" t="s">
        <v>174</v>
      </c>
      <c r="GF88" s="12" t="s">
        <v>174</v>
      </c>
      <c r="GG88" s="12" t="s">
        <v>174</v>
      </c>
      <c r="GH88" s="12" t="s">
        <v>174</v>
      </c>
      <c r="GI88" s="12" t="s">
        <v>174</v>
      </c>
      <c r="GJ88" s="12" t="s">
        <v>174</v>
      </c>
      <c r="GK88" s="12" t="s">
        <v>174</v>
      </c>
      <c r="GL88" s="12" t="s">
        <v>174</v>
      </c>
      <c r="GM88" s="12" t="s">
        <v>174</v>
      </c>
      <c r="GN88" s="12">
        <v>32.299999999999997</v>
      </c>
      <c r="GO88" s="12">
        <v>22.2</v>
      </c>
      <c r="GP88" s="12">
        <v>29.7</v>
      </c>
      <c r="GQ88" s="12">
        <v>28.6</v>
      </c>
      <c r="GR88" s="12">
        <v>15.8</v>
      </c>
      <c r="GS88" s="12">
        <v>24.6</v>
      </c>
      <c r="GT88" s="12">
        <v>25.5</v>
      </c>
      <c r="GU88" s="12">
        <v>24</v>
      </c>
      <c r="GV88" s="12">
        <v>26.6</v>
      </c>
      <c r="GW88" s="12">
        <v>16.5</v>
      </c>
      <c r="GX88" s="12">
        <v>29.7</v>
      </c>
      <c r="GY88" s="12">
        <v>35.200000000000003</v>
      </c>
      <c r="GZ88" s="12">
        <v>21.8</v>
      </c>
      <c r="HA88" s="12">
        <v>26.4</v>
      </c>
      <c r="HB88" s="12">
        <v>18</v>
      </c>
      <c r="HC88" s="12">
        <v>31</v>
      </c>
      <c r="HD88" s="12">
        <v>506250</v>
      </c>
      <c r="HE88" s="12">
        <v>313450</v>
      </c>
      <c r="HF88" s="12">
        <v>436970</v>
      </c>
      <c r="HG88" s="12"/>
      <c r="HH88" s="12"/>
      <c r="HI88" s="12"/>
      <c r="HJ88" s="12"/>
      <c r="HK88" s="12"/>
      <c r="HL88" s="14"/>
      <c r="HM88" s="1" t="s">
        <v>262</v>
      </c>
    </row>
    <row r="89" spans="1:221" x14ac:dyDescent="0.3">
      <c r="A89" s="15" t="s">
        <v>5565</v>
      </c>
      <c r="B89" s="12" t="s">
        <v>5566</v>
      </c>
      <c r="C89" s="12" t="s">
        <v>5567</v>
      </c>
      <c r="D89" s="14" t="s">
        <v>5568</v>
      </c>
      <c r="E89" s="12">
        <v>8</v>
      </c>
      <c r="F89" s="12">
        <v>17</v>
      </c>
      <c r="G89" s="12">
        <v>17</v>
      </c>
      <c r="H89" s="12">
        <v>17</v>
      </c>
      <c r="I89" s="28">
        <v>36.700000000000003</v>
      </c>
      <c r="J89" s="12">
        <v>51.155999999999999</v>
      </c>
      <c r="K89" s="12">
        <v>0</v>
      </c>
      <c r="L89" s="12">
        <v>169.99</v>
      </c>
      <c r="M89" s="12"/>
      <c r="N89" s="12"/>
      <c r="O89" s="12"/>
      <c r="P89" s="12">
        <v>28.6043121177538</v>
      </c>
      <c r="Q89" s="12">
        <v>23.384427534038</v>
      </c>
      <c r="R89" s="12">
        <v>22.372573904314098</v>
      </c>
      <c r="S89" s="12">
        <v>23.515809542127901</v>
      </c>
      <c r="T89" s="12">
        <v>22.566928283681499</v>
      </c>
      <c r="U89" s="12">
        <v>22.350568034755401</v>
      </c>
      <c r="V89" s="12">
        <v>22.450884012889901</v>
      </c>
      <c r="W89" s="12">
        <v>22.536304139085399</v>
      </c>
      <c r="X89" s="12">
        <v>21.562393367954002</v>
      </c>
      <c r="Y89" s="12">
        <v>23.277674478512701</v>
      </c>
      <c r="Z89" s="12">
        <v>26.176931122022101</v>
      </c>
      <c r="AA89" s="12">
        <v>25.113704654717399</v>
      </c>
      <c r="AB89" s="12">
        <v>25.870842170244298</v>
      </c>
      <c r="AC89" s="12">
        <v>24.942661614315099</v>
      </c>
      <c r="AD89" s="12">
        <v>24.480991315070799</v>
      </c>
      <c r="AE89" s="12">
        <v>25.809631747208101</v>
      </c>
      <c r="AF89" s="12">
        <v>24.310981595319401</v>
      </c>
      <c r="AG89" s="12">
        <v>24.676859692212499</v>
      </c>
      <c r="AH89" s="12">
        <v>22.8243287224998</v>
      </c>
      <c r="AI89" s="12">
        <v>23.849382192117499</v>
      </c>
      <c r="AJ89" s="12">
        <v>18.629555842144502</v>
      </c>
      <c r="AK89" s="12">
        <v>17.617697029307902</v>
      </c>
      <c r="AL89" s="12">
        <v>18.760914822862599</v>
      </c>
      <c r="AM89" s="12">
        <v>17.781423752188601</v>
      </c>
      <c r="AN89" s="12">
        <v>16.8075058657905</v>
      </c>
      <c r="AO89" s="12">
        <v>18.5227500891916</v>
      </c>
      <c r="AP89" s="12">
        <v>21.422036013194901</v>
      </c>
      <c r="AQ89" s="12">
        <v>20.358852915497899</v>
      </c>
      <c r="AR89" s="12">
        <v>21.115975828017199</v>
      </c>
      <c r="AS89" s="12">
        <v>20.1877338465872</v>
      </c>
      <c r="AT89" s="12">
        <v>19.726105045137</v>
      </c>
      <c r="AU89" s="12">
        <v>21.0547712280196</v>
      </c>
      <c r="AV89" s="12">
        <v>19.556090627301</v>
      </c>
      <c r="AW89" s="12">
        <v>19.921957128838802</v>
      </c>
      <c r="AX89" s="12">
        <v>18.069439277808399</v>
      </c>
      <c r="AY89" s="12">
        <v>23.777058620268502</v>
      </c>
      <c r="AZ89" s="12">
        <v>23.378751003243</v>
      </c>
      <c r="BA89" s="12">
        <v>23.855668454964899</v>
      </c>
      <c r="BB89" s="12">
        <v>23.165103886698201</v>
      </c>
      <c r="BC89" s="12">
        <v>23.072543496794999</v>
      </c>
      <c r="BD89" s="12">
        <v>23.023572987268398</v>
      </c>
      <c r="BE89" s="12">
        <v>22.749109969475601</v>
      </c>
      <c r="BF89" s="12">
        <v>23.050360175250798</v>
      </c>
      <c r="BG89" s="12">
        <v>23.8665567711077</v>
      </c>
      <c r="BH89" s="12">
        <v>24.846898245337201</v>
      </c>
      <c r="BI89" s="12">
        <v>24.426560118666401</v>
      </c>
      <c r="BJ89" s="12">
        <v>24.6547448369517</v>
      </c>
      <c r="BK89" s="12">
        <v>23.760403218792199</v>
      </c>
      <c r="BL89" s="12">
        <v>23.8232793766357</v>
      </c>
      <c r="BM89" s="12">
        <v>23.859275431747001</v>
      </c>
      <c r="BN89" s="12">
        <v>23.284327094364802</v>
      </c>
      <c r="BO89" s="12">
        <v>24.635112289058</v>
      </c>
      <c r="BP89" s="12">
        <v>23.395452549795198</v>
      </c>
      <c r="BQ89" s="23">
        <v>0.74661924121796497</v>
      </c>
      <c r="BR89" s="13">
        <v>23.2635502898057</v>
      </c>
      <c r="BS89" s="13">
        <v>1.5351359424157E-2</v>
      </c>
      <c r="BT89" s="13">
        <v>6.1787698366181601E-2</v>
      </c>
      <c r="BU89" s="13">
        <v>0.20187792843983399</v>
      </c>
      <c r="BV89" s="13">
        <v>22.9911796334166</v>
      </c>
      <c r="BW89" s="13">
        <v>0.66089385247106203</v>
      </c>
      <c r="BX89" s="13">
        <v>0.94240244601282797</v>
      </c>
      <c r="BY89" s="13">
        <v>2.1362736326218301</v>
      </c>
      <c r="BZ89" s="13">
        <v>23.958377485507601</v>
      </c>
      <c r="CA89" s="13">
        <v>9.8030855217446104E-5</v>
      </c>
      <c r="CB89" s="13">
        <v>4.1663113467414601E-4</v>
      </c>
      <c r="CC89" s="13">
        <v>1.0025444579489</v>
      </c>
      <c r="CD89" s="13">
        <v>23.3915128981712</v>
      </c>
      <c r="CE89" s="13">
        <v>2.3520845511905198E-3</v>
      </c>
      <c r="CF89" s="13">
        <v>4.9616966079858498E-3</v>
      </c>
      <c r="CG89" s="13">
        <v>0.87350819677688996</v>
      </c>
      <c r="CH89" s="13">
        <v>23.326994767585202</v>
      </c>
      <c r="CI89" s="13">
        <v>0.10261999265340301</v>
      </c>
      <c r="CJ89" s="24">
        <v>0.27208420070489497</v>
      </c>
      <c r="CK89" s="13">
        <v>2</v>
      </c>
      <c r="CL89" s="13">
        <v>23.668415595698399</v>
      </c>
      <c r="CM89" s="13">
        <v>23.459504706813899</v>
      </c>
      <c r="CN89" s="13">
        <v>23.782659428731801</v>
      </c>
      <c r="CO89" s="13">
        <v>23.1281018764513</v>
      </c>
      <c r="CP89" s="13">
        <v>22.76839640151</v>
      </c>
      <c r="CQ89" s="13">
        <v>22.774223729628801</v>
      </c>
      <c r="CR89" s="13">
        <v>22.679431814545001</v>
      </c>
      <c r="CS89" s="13">
        <v>22.701206813884401</v>
      </c>
      <c r="CT89" s="13">
        <v>23.8957171644802</v>
      </c>
      <c r="CU89" s="13">
        <v>25.249986431416499</v>
      </c>
      <c r="CV89" s="13">
        <v>24.817596121554399</v>
      </c>
      <c r="CW89" s="13">
        <v>25.011960352484699</v>
      </c>
      <c r="CX89" s="13">
        <v>23.887406990898501</v>
      </c>
      <c r="CY89" s="13">
        <v>23.923139780267999</v>
      </c>
      <c r="CZ89" s="13">
        <v>23.867808610270401</v>
      </c>
      <c r="DA89" s="13">
        <v>23.466472657507499</v>
      </c>
      <c r="DB89" s="13">
        <v>24.662789298531401</v>
      </c>
      <c r="DC89" s="13">
        <v>23.161984641881901</v>
      </c>
      <c r="DD89" s="15">
        <v>3</v>
      </c>
      <c r="DE89" s="12">
        <v>1</v>
      </c>
      <c r="DF89" s="12">
        <v>2</v>
      </c>
      <c r="DG89" s="12">
        <v>4</v>
      </c>
      <c r="DH89" s="12">
        <v>2</v>
      </c>
      <c r="DI89" s="12">
        <v>1</v>
      </c>
      <c r="DJ89" s="12">
        <v>3</v>
      </c>
      <c r="DK89" s="12">
        <v>3</v>
      </c>
      <c r="DL89" s="12">
        <v>7</v>
      </c>
      <c r="DM89" s="12">
        <v>19</v>
      </c>
      <c r="DN89" s="12">
        <v>10</v>
      </c>
      <c r="DO89" s="12">
        <v>14</v>
      </c>
      <c r="DP89" s="12">
        <v>7</v>
      </c>
      <c r="DQ89" s="12">
        <v>8</v>
      </c>
      <c r="DR89" s="12">
        <v>8</v>
      </c>
      <c r="DS89" s="12">
        <v>6</v>
      </c>
      <c r="DT89" s="12">
        <v>9</v>
      </c>
      <c r="DU89" s="12">
        <v>2</v>
      </c>
      <c r="DV89" s="14">
        <v>109</v>
      </c>
      <c r="DW89" s="12">
        <v>1029</v>
      </c>
      <c r="DX89" s="12" t="s">
        <v>5569</v>
      </c>
      <c r="DY89" s="12" t="s">
        <v>5570</v>
      </c>
      <c r="DZ89" s="12" t="s">
        <v>5570</v>
      </c>
      <c r="EA89" s="12" t="s">
        <v>5570</v>
      </c>
      <c r="EB89" s="12">
        <v>10</v>
      </c>
      <c r="EC89" s="12">
        <v>6</v>
      </c>
      <c r="ED89" s="12">
        <v>10</v>
      </c>
      <c r="EE89" s="12">
        <v>9</v>
      </c>
      <c r="EF89" s="12">
        <v>8</v>
      </c>
      <c r="EG89" s="12">
        <v>8</v>
      </c>
      <c r="EH89" s="12">
        <v>10</v>
      </c>
      <c r="EI89" s="12">
        <v>7</v>
      </c>
      <c r="EJ89" s="12">
        <v>10</v>
      </c>
      <c r="EK89" s="12">
        <v>15</v>
      </c>
      <c r="EL89" s="12">
        <v>13</v>
      </c>
      <c r="EM89" s="12">
        <v>14</v>
      </c>
      <c r="EN89" s="12">
        <v>11</v>
      </c>
      <c r="EO89" s="12">
        <v>12</v>
      </c>
      <c r="EP89" s="12">
        <v>10</v>
      </c>
      <c r="EQ89" s="12">
        <v>10</v>
      </c>
      <c r="ER89" s="12">
        <v>6</v>
      </c>
      <c r="ES89" s="12">
        <v>10</v>
      </c>
      <c r="ET89" s="12">
        <v>9</v>
      </c>
      <c r="EU89" s="12">
        <v>8</v>
      </c>
      <c r="EV89" s="12">
        <v>8</v>
      </c>
      <c r="EW89" s="12">
        <v>10</v>
      </c>
      <c r="EX89" s="12">
        <v>7</v>
      </c>
      <c r="EY89" s="12">
        <v>10</v>
      </c>
      <c r="EZ89" s="12">
        <v>15</v>
      </c>
      <c r="FA89" s="12">
        <v>13</v>
      </c>
      <c r="FB89" s="12">
        <v>14</v>
      </c>
      <c r="FC89" s="12">
        <v>11</v>
      </c>
      <c r="FD89" s="12">
        <v>12</v>
      </c>
      <c r="FE89" s="12">
        <v>10</v>
      </c>
      <c r="FF89" s="12">
        <v>10</v>
      </c>
      <c r="FG89" s="12">
        <v>6</v>
      </c>
      <c r="FH89" s="12">
        <v>10</v>
      </c>
      <c r="FI89" s="12">
        <v>9</v>
      </c>
      <c r="FJ89" s="12">
        <v>8</v>
      </c>
      <c r="FK89" s="12">
        <v>8</v>
      </c>
      <c r="FL89" s="12">
        <v>10</v>
      </c>
      <c r="FM89" s="12">
        <v>7</v>
      </c>
      <c r="FN89" s="12">
        <v>10</v>
      </c>
      <c r="FO89" s="12">
        <v>15</v>
      </c>
      <c r="FP89" s="12">
        <v>13</v>
      </c>
      <c r="FQ89" s="12">
        <v>14</v>
      </c>
      <c r="FR89" s="12">
        <v>11</v>
      </c>
      <c r="FS89" s="12">
        <v>12</v>
      </c>
      <c r="FT89" s="12">
        <v>10</v>
      </c>
      <c r="FU89" s="12">
        <v>36.700000000000003</v>
      </c>
      <c r="FV89" s="12">
        <v>36.700000000000003</v>
      </c>
      <c r="FW89" s="12">
        <v>463</v>
      </c>
      <c r="FX89" s="12" t="s">
        <v>5571</v>
      </c>
      <c r="FY89" s="12" t="s">
        <v>174</v>
      </c>
      <c r="FZ89" s="12" t="s">
        <v>174</v>
      </c>
      <c r="GA89" s="12" t="s">
        <v>174</v>
      </c>
      <c r="GB89" s="12" t="s">
        <v>174</v>
      </c>
      <c r="GC89" s="12" t="s">
        <v>174</v>
      </c>
      <c r="GD89" s="12" t="s">
        <v>174</v>
      </c>
      <c r="GE89" s="12" t="s">
        <v>174</v>
      </c>
      <c r="GF89" s="12" t="s">
        <v>174</v>
      </c>
      <c r="GG89" s="12" t="s">
        <v>174</v>
      </c>
      <c r="GH89" s="12" t="s">
        <v>174</v>
      </c>
      <c r="GI89" s="12" t="s">
        <v>174</v>
      </c>
      <c r="GJ89" s="12" t="s">
        <v>174</v>
      </c>
      <c r="GK89" s="12" t="s">
        <v>174</v>
      </c>
      <c r="GL89" s="12" t="s">
        <v>174</v>
      </c>
      <c r="GM89" s="12" t="s">
        <v>174</v>
      </c>
      <c r="GN89" s="12">
        <v>26.1</v>
      </c>
      <c r="GO89" s="12">
        <v>13.4</v>
      </c>
      <c r="GP89" s="12">
        <v>25.3</v>
      </c>
      <c r="GQ89" s="12">
        <v>21.6</v>
      </c>
      <c r="GR89" s="12">
        <v>19.899999999999999</v>
      </c>
      <c r="GS89" s="12">
        <v>18.600000000000001</v>
      </c>
      <c r="GT89" s="12">
        <v>23.5</v>
      </c>
      <c r="GU89" s="12">
        <v>15.3</v>
      </c>
      <c r="GV89" s="12">
        <v>21.6</v>
      </c>
      <c r="GW89" s="12">
        <v>32.799999999999997</v>
      </c>
      <c r="GX89" s="12">
        <v>31.1</v>
      </c>
      <c r="GY89" s="12">
        <v>31.5</v>
      </c>
      <c r="GZ89" s="12">
        <v>27.4</v>
      </c>
      <c r="HA89" s="12">
        <v>27.4</v>
      </c>
      <c r="HB89" s="12">
        <v>25.1</v>
      </c>
      <c r="HC89" s="12">
        <v>27</v>
      </c>
      <c r="HD89" s="12">
        <v>230120</v>
      </c>
      <c r="HE89" s="12">
        <v>198070</v>
      </c>
      <c r="HF89" s="12">
        <v>212340</v>
      </c>
      <c r="HG89" s="12"/>
      <c r="HH89" s="12">
        <v>127</v>
      </c>
      <c r="HI89" s="12"/>
      <c r="HJ89" s="12"/>
      <c r="HK89" s="12">
        <v>168</v>
      </c>
      <c r="HL89" s="14"/>
      <c r="HM89" s="1" t="s">
        <v>230</v>
      </c>
    </row>
    <row r="90" spans="1:221" x14ac:dyDescent="0.3">
      <c r="A90" s="15" t="s">
        <v>4242</v>
      </c>
      <c r="B90" s="12" t="s">
        <v>4243</v>
      </c>
      <c r="C90" s="12" t="s">
        <v>4244</v>
      </c>
      <c r="D90" s="14" t="s">
        <v>4245</v>
      </c>
      <c r="E90" s="12">
        <v>23</v>
      </c>
      <c r="F90" s="12">
        <v>15</v>
      </c>
      <c r="G90" s="12">
        <v>15</v>
      </c>
      <c r="H90" s="12">
        <v>15</v>
      </c>
      <c r="I90" s="28">
        <v>30.8</v>
      </c>
      <c r="J90" s="12">
        <v>59.378999999999998</v>
      </c>
      <c r="K90" s="12">
        <v>0</v>
      </c>
      <c r="L90" s="12">
        <v>188.8</v>
      </c>
      <c r="M90" s="12"/>
      <c r="N90" s="12"/>
      <c r="O90" s="12"/>
      <c r="P90" s="12">
        <v>28.3809235940778</v>
      </c>
      <c r="Q90" s="12">
        <v>24.802820828179399</v>
      </c>
      <c r="R90" s="12">
        <v>24.1320258407527</v>
      </c>
      <c r="S90" s="12">
        <v>23.994726327984498</v>
      </c>
      <c r="T90" s="12">
        <v>22.529481074736101</v>
      </c>
      <c r="U90" s="12">
        <v>22.932974511703499</v>
      </c>
      <c r="V90" s="12">
        <v>23.768805423953399</v>
      </c>
      <c r="W90" s="12">
        <v>22.787239403764499</v>
      </c>
      <c r="X90" s="12">
        <v>22.485174826009999</v>
      </c>
      <c r="Y90" s="12">
        <v>23.772535273811599</v>
      </c>
      <c r="Z90" s="12">
        <v>24.320378042767501</v>
      </c>
      <c r="AA90" s="12">
        <v>23.5196535278582</v>
      </c>
      <c r="AB90" s="12">
        <v>23.7338652015587</v>
      </c>
      <c r="AC90" s="12">
        <v>24.833738646748099</v>
      </c>
      <c r="AD90" s="12">
        <v>23.896336838998199</v>
      </c>
      <c r="AE90" s="12">
        <v>25.5871779990518</v>
      </c>
      <c r="AF90" s="12">
        <v>25.331423242896602</v>
      </c>
      <c r="AG90" s="12">
        <v>24.941766558889899</v>
      </c>
      <c r="AH90" s="12">
        <v>23.527310908798601</v>
      </c>
      <c r="AI90" s="12">
        <v>23.796002365689802</v>
      </c>
      <c r="AJ90" s="12">
        <v>20.217858327458298</v>
      </c>
      <c r="AK90" s="12">
        <v>19.5470602011758</v>
      </c>
      <c r="AL90" s="12">
        <v>19.409805253661801</v>
      </c>
      <c r="AM90" s="12">
        <v>18.202276903043401</v>
      </c>
      <c r="AN90" s="12">
        <v>17.900241812878001</v>
      </c>
      <c r="AO90" s="12">
        <v>19.187516393117701</v>
      </c>
      <c r="AP90" s="12">
        <v>19.735423806064102</v>
      </c>
      <c r="AQ90" s="12">
        <v>18.934681429931999</v>
      </c>
      <c r="AR90" s="12">
        <v>19.148898564368199</v>
      </c>
      <c r="AS90" s="12">
        <v>20.248756846920699</v>
      </c>
      <c r="AT90" s="12">
        <v>19.3113447707643</v>
      </c>
      <c r="AU90" s="12">
        <v>21.002232670103002</v>
      </c>
      <c r="AV90" s="12">
        <v>20.746488078629699</v>
      </c>
      <c r="AW90" s="12">
        <v>20.356813011472301</v>
      </c>
      <c r="AX90" s="12">
        <v>18.9423197686856</v>
      </c>
      <c r="AY90" s="12">
        <v>24.1163249221676</v>
      </c>
      <c r="AZ90" s="12">
        <v>24.427775235247701</v>
      </c>
      <c r="BA90" s="12">
        <v>24.267423370254502</v>
      </c>
      <c r="BB90" s="12">
        <v>23.773139206719701</v>
      </c>
      <c r="BC90" s="12">
        <v>23.744374810537799</v>
      </c>
      <c r="BD90" s="12">
        <v>23.903801693131602</v>
      </c>
      <c r="BE90" s="12">
        <v>23.829389828983501</v>
      </c>
      <c r="BF90" s="12">
        <v>24.088288768976</v>
      </c>
      <c r="BG90" s="12">
        <v>24.5557279662147</v>
      </c>
      <c r="BH90" s="12">
        <v>23.357430655267802</v>
      </c>
      <c r="BI90" s="12">
        <v>22.9724960589628</v>
      </c>
      <c r="BJ90" s="12">
        <v>23.189665327141299</v>
      </c>
      <c r="BK90" s="12">
        <v>23.108354079208599</v>
      </c>
      <c r="BL90" s="12">
        <v>23.725464451873101</v>
      </c>
      <c r="BM90" s="12">
        <v>23.293336928743301</v>
      </c>
      <c r="BN90" s="12">
        <v>24.416157875068201</v>
      </c>
      <c r="BO90" s="12">
        <v>24.180710472604499</v>
      </c>
      <c r="BP90" s="12">
        <v>23.8712653100159</v>
      </c>
      <c r="BQ90" s="23">
        <v>0.59253551581243802</v>
      </c>
      <c r="BR90" s="13">
        <v>23.939741326219099</v>
      </c>
      <c r="BS90" s="13">
        <v>3.7411661991448499E-2</v>
      </c>
      <c r="BT90" s="13">
        <v>0.12499387648010001</v>
      </c>
      <c r="BU90" s="13">
        <v>0.35341902791165802</v>
      </c>
      <c r="BV90" s="13">
        <v>23.820183082268699</v>
      </c>
      <c r="BW90" s="13">
        <v>0.33172583555186902</v>
      </c>
      <c r="BX90" s="13">
        <v>0.83066888956221197</v>
      </c>
      <c r="BY90" s="13">
        <v>-0.224979171356644</v>
      </c>
      <c r="BZ90" s="13">
        <v>23.530983982634499</v>
      </c>
      <c r="CA90" s="13">
        <v>0.31353092171435798</v>
      </c>
      <c r="CB90" s="13">
        <v>0.380759612440986</v>
      </c>
      <c r="CC90" s="13">
        <v>-0.18980174333616601</v>
      </c>
      <c r="CD90" s="13">
        <v>23.548572696644801</v>
      </c>
      <c r="CE90" s="13">
        <v>0.45368922906183301</v>
      </c>
      <c r="CF90" s="13">
        <v>0.49854063573714702</v>
      </c>
      <c r="CG90" s="13">
        <v>0.46069681047802402</v>
      </c>
      <c r="CH90" s="13">
        <v>23.873821973551902</v>
      </c>
      <c r="CI90" s="13">
        <v>0.21304829282703</v>
      </c>
      <c r="CJ90" s="24">
        <v>0.42757608768758198</v>
      </c>
      <c r="CK90" s="13">
        <v>2</v>
      </c>
      <c r="CL90" s="13">
        <v>24.0653875073785</v>
      </c>
      <c r="CM90" s="13">
        <v>24.488425354422901</v>
      </c>
      <c r="CN90" s="13">
        <v>24.154214390574499</v>
      </c>
      <c r="CO90" s="13">
        <v>23.750718422816501</v>
      </c>
      <c r="CP90" s="13">
        <v>23.473137979868699</v>
      </c>
      <c r="CQ90" s="13">
        <v>23.706564302253302</v>
      </c>
      <c r="CR90" s="13">
        <v>23.837404963414102</v>
      </c>
      <c r="CS90" s="13">
        <v>23.716644868573301</v>
      </c>
      <c r="CT90" s="13">
        <v>24.436627956686099</v>
      </c>
      <c r="CU90" s="13">
        <v>23.592130104315299</v>
      </c>
      <c r="CV90" s="13">
        <v>23.213062174722602</v>
      </c>
      <c r="CW90" s="13">
        <v>23.450290911830798</v>
      </c>
      <c r="CX90" s="13">
        <v>23.2913669433031</v>
      </c>
      <c r="CY90" s="13">
        <v>23.818168358334699</v>
      </c>
      <c r="CZ90" s="13">
        <v>23.2514801732923</v>
      </c>
      <c r="DA90" s="13">
        <v>24.490666337335</v>
      </c>
      <c r="DB90" s="13">
        <v>24.269786805663198</v>
      </c>
      <c r="DC90" s="13">
        <v>23.552057993374401</v>
      </c>
      <c r="DD90" s="15">
        <v>9</v>
      </c>
      <c r="DE90" s="12">
        <v>4</v>
      </c>
      <c r="DF90" s="12">
        <v>9</v>
      </c>
      <c r="DG90" s="12">
        <v>5</v>
      </c>
      <c r="DH90" s="12">
        <v>4</v>
      </c>
      <c r="DI90" s="12">
        <v>5</v>
      </c>
      <c r="DJ90" s="12">
        <v>3</v>
      </c>
      <c r="DK90" s="12">
        <v>5</v>
      </c>
      <c r="DL90" s="12">
        <v>5</v>
      </c>
      <c r="DM90" s="12">
        <v>6</v>
      </c>
      <c r="DN90" s="12">
        <v>2</v>
      </c>
      <c r="DO90" s="12">
        <v>3</v>
      </c>
      <c r="DP90" s="12">
        <v>5</v>
      </c>
      <c r="DQ90" s="12">
        <v>4</v>
      </c>
      <c r="DR90" s="12">
        <v>12</v>
      </c>
      <c r="DS90" s="12">
        <v>15</v>
      </c>
      <c r="DT90" s="12">
        <v>8</v>
      </c>
      <c r="DU90" s="12">
        <v>4</v>
      </c>
      <c r="DV90" s="14">
        <v>108</v>
      </c>
      <c r="DW90" s="12">
        <v>771</v>
      </c>
      <c r="DX90" s="12" t="s">
        <v>4246</v>
      </c>
      <c r="DY90" s="12" t="s">
        <v>4247</v>
      </c>
      <c r="DZ90" s="12" t="s">
        <v>4247</v>
      </c>
      <c r="EA90" s="12" t="s">
        <v>4247</v>
      </c>
      <c r="EB90" s="12">
        <v>11</v>
      </c>
      <c r="EC90" s="12">
        <v>6</v>
      </c>
      <c r="ED90" s="12">
        <v>9</v>
      </c>
      <c r="EE90" s="12">
        <v>9</v>
      </c>
      <c r="EF90" s="12">
        <v>9</v>
      </c>
      <c r="EG90" s="12">
        <v>9</v>
      </c>
      <c r="EH90" s="12">
        <v>6</v>
      </c>
      <c r="EI90" s="12">
        <v>6</v>
      </c>
      <c r="EJ90" s="12">
        <v>8</v>
      </c>
      <c r="EK90" s="12">
        <v>10</v>
      </c>
      <c r="EL90" s="12">
        <v>9</v>
      </c>
      <c r="EM90" s="12">
        <v>6</v>
      </c>
      <c r="EN90" s="12">
        <v>14</v>
      </c>
      <c r="EO90" s="12">
        <v>12</v>
      </c>
      <c r="EP90" s="12">
        <v>9</v>
      </c>
      <c r="EQ90" s="12">
        <v>11</v>
      </c>
      <c r="ER90" s="12">
        <v>6</v>
      </c>
      <c r="ES90" s="12">
        <v>9</v>
      </c>
      <c r="ET90" s="12">
        <v>9</v>
      </c>
      <c r="EU90" s="12">
        <v>9</v>
      </c>
      <c r="EV90" s="12">
        <v>9</v>
      </c>
      <c r="EW90" s="12">
        <v>6</v>
      </c>
      <c r="EX90" s="12">
        <v>6</v>
      </c>
      <c r="EY90" s="12">
        <v>8</v>
      </c>
      <c r="EZ90" s="12">
        <v>10</v>
      </c>
      <c r="FA90" s="12">
        <v>9</v>
      </c>
      <c r="FB90" s="12">
        <v>6</v>
      </c>
      <c r="FC90" s="12">
        <v>14</v>
      </c>
      <c r="FD90" s="12">
        <v>12</v>
      </c>
      <c r="FE90" s="12">
        <v>9</v>
      </c>
      <c r="FF90" s="12">
        <v>11</v>
      </c>
      <c r="FG90" s="12">
        <v>6</v>
      </c>
      <c r="FH90" s="12">
        <v>9</v>
      </c>
      <c r="FI90" s="12">
        <v>9</v>
      </c>
      <c r="FJ90" s="12">
        <v>9</v>
      </c>
      <c r="FK90" s="12">
        <v>9</v>
      </c>
      <c r="FL90" s="12">
        <v>6</v>
      </c>
      <c r="FM90" s="12">
        <v>6</v>
      </c>
      <c r="FN90" s="12">
        <v>8</v>
      </c>
      <c r="FO90" s="12">
        <v>10</v>
      </c>
      <c r="FP90" s="12">
        <v>9</v>
      </c>
      <c r="FQ90" s="12">
        <v>6</v>
      </c>
      <c r="FR90" s="12">
        <v>14</v>
      </c>
      <c r="FS90" s="12">
        <v>12</v>
      </c>
      <c r="FT90" s="12">
        <v>9</v>
      </c>
      <c r="FU90" s="12">
        <v>30.8</v>
      </c>
      <c r="FV90" s="12">
        <v>30.8</v>
      </c>
      <c r="FW90" s="12">
        <v>530</v>
      </c>
      <c r="FX90" s="12" t="s">
        <v>4248</v>
      </c>
      <c r="FY90" s="12" t="s">
        <v>174</v>
      </c>
      <c r="FZ90" s="12" t="s">
        <v>174</v>
      </c>
      <c r="GA90" s="12" t="s">
        <v>174</v>
      </c>
      <c r="GB90" s="12" t="s">
        <v>174</v>
      </c>
      <c r="GC90" s="12" t="s">
        <v>174</v>
      </c>
      <c r="GD90" s="12" t="s">
        <v>174</v>
      </c>
      <c r="GE90" s="12" t="s">
        <v>174</v>
      </c>
      <c r="GF90" s="12" t="s">
        <v>174</v>
      </c>
      <c r="GG90" s="12" t="s">
        <v>174</v>
      </c>
      <c r="GH90" s="12" t="s">
        <v>174</v>
      </c>
      <c r="GI90" s="12" t="s">
        <v>174</v>
      </c>
      <c r="GJ90" s="12" t="s">
        <v>174</v>
      </c>
      <c r="GK90" s="12" t="s">
        <v>174</v>
      </c>
      <c r="GL90" s="12" t="s">
        <v>174</v>
      </c>
      <c r="GM90" s="12" t="s">
        <v>174</v>
      </c>
      <c r="GN90" s="12">
        <v>25.7</v>
      </c>
      <c r="GO90" s="12">
        <v>14</v>
      </c>
      <c r="GP90" s="12">
        <v>20.9</v>
      </c>
      <c r="GQ90" s="12">
        <v>21.9</v>
      </c>
      <c r="GR90" s="12">
        <v>18.7</v>
      </c>
      <c r="GS90" s="12">
        <v>21.7</v>
      </c>
      <c r="GT90" s="12">
        <v>15.1</v>
      </c>
      <c r="GU90" s="12">
        <v>12.3</v>
      </c>
      <c r="GV90" s="12">
        <v>20</v>
      </c>
      <c r="GW90" s="12">
        <v>23.2</v>
      </c>
      <c r="GX90" s="12">
        <v>19.8</v>
      </c>
      <c r="GY90" s="12">
        <v>12.1</v>
      </c>
      <c r="GZ90" s="12">
        <v>30.2</v>
      </c>
      <c r="HA90" s="12">
        <v>26.4</v>
      </c>
      <c r="HB90" s="12">
        <v>18.899999999999999</v>
      </c>
      <c r="HC90" s="12">
        <v>24</v>
      </c>
      <c r="HD90" s="12">
        <v>252250</v>
      </c>
      <c r="HE90" s="12">
        <v>333660</v>
      </c>
      <c r="HF90" s="12">
        <v>595560</v>
      </c>
      <c r="HG90" s="12"/>
      <c r="HH90" s="12" t="s">
        <v>6325</v>
      </c>
      <c r="HI90" s="12"/>
      <c r="HJ90" s="12"/>
      <c r="HK90" s="12" t="s">
        <v>6326</v>
      </c>
      <c r="HL90" s="14"/>
      <c r="HM90" s="1" t="s">
        <v>4250</v>
      </c>
    </row>
    <row r="91" spans="1:221" x14ac:dyDescent="0.3">
      <c r="A91" s="15" t="s">
        <v>4540</v>
      </c>
      <c r="B91" s="12" t="s">
        <v>4541</v>
      </c>
      <c r="C91" s="12" t="s">
        <v>4542</v>
      </c>
      <c r="D91" s="14" t="s">
        <v>4543</v>
      </c>
      <c r="E91" s="12">
        <v>7</v>
      </c>
      <c r="F91" s="12">
        <v>22</v>
      </c>
      <c r="G91" s="12">
        <v>22</v>
      </c>
      <c r="H91" s="12">
        <v>22</v>
      </c>
      <c r="I91" s="28">
        <v>15.2</v>
      </c>
      <c r="J91" s="12">
        <v>202.02</v>
      </c>
      <c r="K91" s="12">
        <v>0</v>
      </c>
      <c r="L91" s="12">
        <v>190.13</v>
      </c>
      <c r="M91" s="12"/>
      <c r="N91" s="12"/>
      <c r="O91" s="12"/>
      <c r="P91" s="12">
        <v>28.596549099134499</v>
      </c>
      <c r="Q91" s="12">
        <v>19.945638151825801</v>
      </c>
      <c r="R91" s="12">
        <v>18.361960902896499</v>
      </c>
      <c r="S91" s="12">
        <v>16.8980581017485</v>
      </c>
      <c r="T91" s="12" t="s">
        <v>170</v>
      </c>
      <c r="U91" s="12" t="s">
        <v>170</v>
      </c>
      <c r="V91" s="12">
        <v>15.2826540897264</v>
      </c>
      <c r="W91" s="12" t="s">
        <v>170</v>
      </c>
      <c r="X91" s="12" t="s">
        <v>170</v>
      </c>
      <c r="Y91" s="12" t="s">
        <v>170</v>
      </c>
      <c r="Z91" s="12">
        <v>25.0935368469381</v>
      </c>
      <c r="AA91" s="12">
        <v>24.537003639100401</v>
      </c>
      <c r="AB91" s="12">
        <v>25.402365707742501</v>
      </c>
      <c r="AC91" s="12">
        <v>26.0441019068782</v>
      </c>
      <c r="AD91" s="12">
        <v>25.619581032761001</v>
      </c>
      <c r="AE91" s="12">
        <v>26.749191826835599</v>
      </c>
      <c r="AF91" s="12">
        <v>25.015207448574898</v>
      </c>
      <c r="AG91" s="12">
        <v>24.366196796960899</v>
      </c>
      <c r="AH91" s="12">
        <v>23.366797100044899</v>
      </c>
      <c r="AI91" s="12">
        <v>21.981861291582302</v>
      </c>
      <c r="AJ91" s="12">
        <v>13.3309168781146</v>
      </c>
      <c r="AK91" s="12">
        <v>11.747227934365601</v>
      </c>
      <c r="AL91" s="12">
        <v>10.2833199066784</v>
      </c>
      <c r="AM91" s="12" t="s">
        <v>170</v>
      </c>
      <c r="AN91" s="12" t="s">
        <v>170</v>
      </c>
      <c r="AO91" s="12" t="s">
        <v>170</v>
      </c>
      <c r="AP91" s="12">
        <v>18.478801212836899</v>
      </c>
      <c r="AQ91" s="12">
        <v>17.922305647995199</v>
      </c>
      <c r="AR91" s="12">
        <v>18.787653911752098</v>
      </c>
      <c r="AS91" s="12">
        <v>19.4293903947136</v>
      </c>
      <c r="AT91" s="12">
        <v>19.0048678305435</v>
      </c>
      <c r="AU91" s="12">
        <v>20.134581740098699</v>
      </c>
      <c r="AV91" s="12">
        <v>18.4004959026656</v>
      </c>
      <c r="AW91" s="12">
        <v>17.751465604136801</v>
      </c>
      <c r="AX91" s="12">
        <v>16.752119265079099</v>
      </c>
      <c r="AY91" s="12">
        <v>20.180953227954401</v>
      </c>
      <c r="AZ91" s="12">
        <v>19.516877275312201</v>
      </c>
      <c r="BA91" s="12" t="s">
        <v>170</v>
      </c>
      <c r="BB91" s="12" t="s">
        <v>170</v>
      </c>
      <c r="BC91" s="12" t="s">
        <v>170</v>
      </c>
      <c r="BD91" s="12" t="s">
        <v>170</v>
      </c>
      <c r="BE91" s="12" t="s">
        <v>170</v>
      </c>
      <c r="BF91" s="12" t="s">
        <v>170</v>
      </c>
      <c r="BG91" s="12" t="s">
        <v>170</v>
      </c>
      <c r="BH91" s="12">
        <v>24.013419458387101</v>
      </c>
      <c r="BI91" s="12">
        <v>23.911685292207402</v>
      </c>
      <c r="BJ91" s="12">
        <v>23.907015334965099</v>
      </c>
      <c r="BK91" s="12">
        <v>24.9625666874961</v>
      </c>
      <c r="BL91" s="12">
        <v>24.996451420909001</v>
      </c>
      <c r="BM91" s="12">
        <v>24.831469232925301</v>
      </c>
      <c r="BN91" s="12">
        <v>24.185330978876902</v>
      </c>
      <c r="BO91" s="12">
        <v>23.9598724958486</v>
      </c>
      <c r="BP91" s="12">
        <v>23.732209666653301</v>
      </c>
      <c r="BQ91" s="23">
        <v>1.98869727362769</v>
      </c>
      <c r="BR91" s="13">
        <v>18.2309802984222</v>
      </c>
      <c r="BS91" s="13">
        <v>7.1793629969138396E-3</v>
      </c>
      <c r="BT91" s="13">
        <v>3.2933903271557201E-2</v>
      </c>
      <c r="BU91" s="13">
        <v>5.2064813313719198E-2</v>
      </c>
      <c r="BV91" s="13">
        <v>17.262664068265199</v>
      </c>
      <c r="BW91" s="13">
        <v>0.94062707670119705</v>
      </c>
      <c r="BX91" s="13">
        <v>0.98671951058673601</v>
      </c>
      <c r="BY91" s="13">
        <v>6.9967275924572601</v>
      </c>
      <c r="BZ91" s="13">
        <v>20.734995457837002</v>
      </c>
      <c r="CA91" s="13">
        <v>2.55552803415069E-7</v>
      </c>
      <c r="CB91" s="13">
        <v>1.13622707979931E-5</v>
      </c>
      <c r="CC91" s="13">
        <v>7.9199882271716397</v>
      </c>
      <c r="CD91" s="13">
        <v>21.1966257751942</v>
      </c>
      <c r="CE91" s="13">
        <v>1.7752979215684799E-7</v>
      </c>
      <c r="CF91" s="13">
        <v>1.1664640911494001E-5</v>
      </c>
      <c r="CG91" s="13">
        <v>6.6598778242945098</v>
      </c>
      <c r="CH91" s="13">
        <v>20.566570573755602</v>
      </c>
      <c r="CI91" s="13">
        <v>1.6722858812531999E-6</v>
      </c>
      <c r="CJ91" s="24">
        <v>1.2144941570968201E-4</v>
      </c>
      <c r="CK91" s="13">
        <v>3</v>
      </c>
      <c r="CL91" s="13">
        <v>19.966719941619999</v>
      </c>
      <c r="CM91" s="13">
        <v>19.396295893408499</v>
      </c>
      <c r="CN91" s="13">
        <v>18.312970970679601</v>
      </c>
      <c r="CO91" s="13">
        <v>16.813004886942601</v>
      </c>
      <c r="CP91" s="13">
        <v>17.417234425925699</v>
      </c>
      <c r="CQ91" s="13">
        <v>17.479655671956799</v>
      </c>
      <c r="CR91" s="13">
        <v>18.7009877912534</v>
      </c>
      <c r="CS91" s="13">
        <v>16.360387039979202</v>
      </c>
      <c r="CT91" s="13">
        <v>16.8047145935336</v>
      </c>
      <c r="CU91" s="13">
        <v>24.3053055180348</v>
      </c>
      <c r="CV91" s="13">
        <v>24.154640475641902</v>
      </c>
      <c r="CW91" s="13">
        <v>24.240131768520001</v>
      </c>
      <c r="CX91" s="13">
        <v>25.3227265607356</v>
      </c>
      <c r="CY91" s="13">
        <v>25.262158527056201</v>
      </c>
      <c r="CZ91" s="13">
        <v>24.8849745785481</v>
      </c>
      <c r="DA91" s="13">
        <v>24.227618501983699</v>
      </c>
      <c r="DB91" s="13">
        <v>23.998272448503901</v>
      </c>
      <c r="DC91" s="13">
        <v>23.463637507220898</v>
      </c>
      <c r="DD91" s="15">
        <v>0</v>
      </c>
      <c r="DE91" s="12">
        <v>0</v>
      </c>
      <c r="DF91" s="12">
        <v>0</v>
      </c>
      <c r="DG91" s="12">
        <v>0</v>
      </c>
      <c r="DH91" s="12">
        <v>0</v>
      </c>
      <c r="DI91" s="12">
        <v>0</v>
      </c>
      <c r="DJ91" s="12">
        <v>0</v>
      </c>
      <c r="DK91" s="12">
        <v>0</v>
      </c>
      <c r="DL91" s="12">
        <v>0</v>
      </c>
      <c r="DM91" s="12">
        <v>9</v>
      </c>
      <c r="DN91" s="12">
        <v>8</v>
      </c>
      <c r="DO91" s="12">
        <v>13</v>
      </c>
      <c r="DP91" s="12">
        <v>17</v>
      </c>
      <c r="DQ91" s="12">
        <v>17</v>
      </c>
      <c r="DR91" s="12">
        <v>19</v>
      </c>
      <c r="DS91" s="12">
        <v>10</v>
      </c>
      <c r="DT91" s="12">
        <v>7</v>
      </c>
      <c r="DU91" s="12">
        <v>3</v>
      </c>
      <c r="DV91" s="14">
        <v>103</v>
      </c>
      <c r="DW91" s="12">
        <v>827</v>
      </c>
      <c r="DX91" s="12" t="s">
        <v>4544</v>
      </c>
      <c r="DY91" s="12" t="s">
        <v>4545</v>
      </c>
      <c r="DZ91" s="12" t="s">
        <v>4545</v>
      </c>
      <c r="EA91" s="12" t="s">
        <v>4545</v>
      </c>
      <c r="EB91" s="12">
        <v>4</v>
      </c>
      <c r="EC91" s="12">
        <v>2</v>
      </c>
      <c r="ED91" s="12">
        <v>1</v>
      </c>
      <c r="EE91" s="12">
        <v>0</v>
      </c>
      <c r="EF91" s="12">
        <v>0</v>
      </c>
      <c r="EG91" s="12">
        <v>1</v>
      </c>
      <c r="EH91" s="12">
        <v>0</v>
      </c>
      <c r="EI91" s="12">
        <v>0</v>
      </c>
      <c r="EJ91" s="12">
        <v>0</v>
      </c>
      <c r="EK91" s="12">
        <v>16</v>
      </c>
      <c r="EL91" s="12">
        <v>15</v>
      </c>
      <c r="EM91" s="12">
        <v>19</v>
      </c>
      <c r="EN91" s="12">
        <v>17</v>
      </c>
      <c r="EO91" s="12">
        <v>14</v>
      </c>
      <c r="EP91" s="12">
        <v>9</v>
      </c>
      <c r="EQ91" s="12">
        <v>4</v>
      </c>
      <c r="ER91" s="12">
        <v>2</v>
      </c>
      <c r="ES91" s="12">
        <v>1</v>
      </c>
      <c r="ET91" s="12">
        <v>0</v>
      </c>
      <c r="EU91" s="12">
        <v>0</v>
      </c>
      <c r="EV91" s="12">
        <v>1</v>
      </c>
      <c r="EW91" s="12">
        <v>0</v>
      </c>
      <c r="EX91" s="12">
        <v>0</v>
      </c>
      <c r="EY91" s="12">
        <v>0</v>
      </c>
      <c r="EZ91" s="12">
        <v>16</v>
      </c>
      <c r="FA91" s="12">
        <v>15</v>
      </c>
      <c r="FB91" s="12">
        <v>19</v>
      </c>
      <c r="FC91" s="12">
        <v>17</v>
      </c>
      <c r="FD91" s="12">
        <v>14</v>
      </c>
      <c r="FE91" s="12">
        <v>9</v>
      </c>
      <c r="FF91" s="12">
        <v>4</v>
      </c>
      <c r="FG91" s="12">
        <v>2</v>
      </c>
      <c r="FH91" s="12">
        <v>1</v>
      </c>
      <c r="FI91" s="12">
        <v>0</v>
      </c>
      <c r="FJ91" s="12">
        <v>0</v>
      </c>
      <c r="FK91" s="12">
        <v>1</v>
      </c>
      <c r="FL91" s="12">
        <v>0</v>
      </c>
      <c r="FM91" s="12">
        <v>0</v>
      </c>
      <c r="FN91" s="12">
        <v>0</v>
      </c>
      <c r="FO91" s="12">
        <v>16</v>
      </c>
      <c r="FP91" s="12">
        <v>15</v>
      </c>
      <c r="FQ91" s="12">
        <v>19</v>
      </c>
      <c r="FR91" s="12">
        <v>17</v>
      </c>
      <c r="FS91" s="12">
        <v>14</v>
      </c>
      <c r="FT91" s="12">
        <v>9</v>
      </c>
      <c r="FU91" s="12">
        <v>15.2</v>
      </c>
      <c r="FV91" s="12">
        <v>15.2</v>
      </c>
      <c r="FW91" s="12">
        <v>1812</v>
      </c>
      <c r="FX91" s="12" t="s">
        <v>4546</v>
      </c>
      <c r="FY91" s="12" t="s">
        <v>174</v>
      </c>
      <c r="FZ91" s="12" t="s">
        <v>174</v>
      </c>
      <c r="GA91" s="12" t="s">
        <v>173</v>
      </c>
      <c r="GB91" s="12"/>
      <c r="GC91" s="12"/>
      <c r="GD91" s="12" t="s">
        <v>173</v>
      </c>
      <c r="GE91" s="12"/>
      <c r="GF91" s="12"/>
      <c r="GG91" s="12"/>
      <c r="GH91" s="12" t="s">
        <v>174</v>
      </c>
      <c r="GI91" s="12" t="s">
        <v>174</v>
      </c>
      <c r="GJ91" s="12" t="s">
        <v>174</v>
      </c>
      <c r="GK91" s="12" t="s">
        <v>174</v>
      </c>
      <c r="GL91" s="12" t="s">
        <v>174</v>
      </c>
      <c r="GM91" s="12" t="s">
        <v>174</v>
      </c>
      <c r="GN91" s="12">
        <v>2</v>
      </c>
      <c r="GO91" s="12">
        <v>1.7</v>
      </c>
      <c r="GP91" s="12">
        <v>0.4</v>
      </c>
      <c r="GQ91" s="12">
        <v>0</v>
      </c>
      <c r="GR91" s="12">
        <v>0</v>
      </c>
      <c r="GS91" s="12">
        <v>0.5</v>
      </c>
      <c r="GT91" s="12">
        <v>0</v>
      </c>
      <c r="GU91" s="12">
        <v>0</v>
      </c>
      <c r="GV91" s="12">
        <v>0</v>
      </c>
      <c r="GW91" s="12">
        <v>10.9</v>
      </c>
      <c r="GX91" s="12">
        <v>9.8000000000000007</v>
      </c>
      <c r="GY91" s="12">
        <v>13.9</v>
      </c>
      <c r="GZ91" s="12">
        <v>12.5</v>
      </c>
      <c r="HA91" s="12">
        <v>9.4</v>
      </c>
      <c r="HB91" s="12">
        <v>6.5</v>
      </c>
      <c r="HC91" s="12">
        <v>98</v>
      </c>
      <c r="HD91" s="12">
        <v>0</v>
      </c>
      <c r="HE91" s="12">
        <v>0</v>
      </c>
      <c r="HF91" s="12">
        <v>406.74</v>
      </c>
      <c r="HG91" s="12"/>
      <c r="HH91" s="12"/>
      <c r="HI91" s="12" t="s">
        <v>6354</v>
      </c>
      <c r="HJ91" s="12"/>
      <c r="HK91" s="12"/>
      <c r="HL91" s="14" t="s">
        <v>4547</v>
      </c>
      <c r="HM91" s="1" t="s">
        <v>237</v>
      </c>
    </row>
    <row r="92" spans="1:221" x14ac:dyDescent="0.3">
      <c r="A92" s="15" t="s">
        <v>4235</v>
      </c>
      <c r="B92" s="12" t="s">
        <v>4236</v>
      </c>
      <c r="C92" s="12" t="s">
        <v>4237</v>
      </c>
      <c r="D92" s="14" t="s">
        <v>4238</v>
      </c>
      <c r="E92" s="12">
        <v>5</v>
      </c>
      <c r="F92" s="12">
        <v>11</v>
      </c>
      <c r="G92" s="12">
        <v>11</v>
      </c>
      <c r="H92" s="12">
        <v>11</v>
      </c>
      <c r="I92" s="28">
        <v>46.5</v>
      </c>
      <c r="J92" s="12">
        <v>29.172000000000001</v>
      </c>
      <c r="K92" s="12">
        <v>0</v>
      </c>
      <c r="L92" s="12">
        <v>104.11</v>
      </c>
      <c r="M92" s="12"/>
      <c r="N92" s="12"/>
      <c r="O92" s="12"/>
      <c r="P92" s="12">
        <v>28.729619084091699</v>
      </c>
      <c r="Q92" s="12">
        <v>24.3001972509532</v>
      </c>
      <c r="R92" s="12">
        <v>24.162386411185299</v>
      </c>
      <c r="S92" s="12">
        <v>24.565929501020801</v>
      </c>
      <c r="T92" s="12">
        <v>24.181848035447</v>
      </c>
      <c r="U92" s="12">
        <v>24.327728058397302</v>
      </c>
      <c r="V92" s="12">
        <v>24.693013424018901</v>
      </c>
      <c r="W92" s="12">
        <v>24.009067948621801</v>
      </c>
      <c r="X92" s="12">
        <v>23.617732895385501</v>
      </c>
      <c r="Y92" s="12">
        <v>23.382977522910402</v>
      </c>
      <c r="Z92" s="12">
        <v>23.779765836276798</v>
      </c>
      <c r="AA92" s="12">
        <v>23.526117118874499</v>
      </c>
      <c r="AB92" s="12">
        <v>24.505791205413399</v>
      </c>
      <c r="AC92" s="12">
        <v>24.730759513560699</v>
      </c>
      <c r="AD92" s="12">
        <v>24.379213882370902</v>
      </c>
      <c r="AE92" s="12">
        <v>25.407626165001702</v>
      </c>
      <c r="AF92" s="12">
        <v>26.1364917860102</v>
      </c>
      <c r="AG92" s="12">
        <v>24.380403461491699</v>
      </c>
      <c r="AH92" s="12">
        <v>24.969873048123699</v>
      </c>
      <c r="AI92" s="12">
        <v>25.029179365950601</v>
      </c>
      <c r="AJ92" s="12">
        <v>20.599778483793301</v>
      </c>
      <c r="AK92" s="12">
        <v>20.461939009304899</v>
      </c>
      <c r="AL92" s="12">
        <v>20.865518827019599</v>
      </c>
      <c r="AM92" s="12">
        <v>20.308636775708202</v>
      </c>
      <c r="AN92" s="12">
        <v>19.917258431995201</v>
      </c>
      <c r="AO92" s="12">
        <v>19.682603745992001</v>
      </c>
      <c r="AP92" s="12">
        <v>20.079396237701499</v>
      </c>
      <c r="AQ92" s="12">
        <v>19.8256451547058</v>
      </c>
      <c r="AR92" s="12">
        <v>20.805381767683301</v>
      </c>
      <c r="AS92" s="12">
        <v>21.030324977132299</v>
      </c>
      <c r="AT92" s="12">
        <v>20.678741106359599</v>
      </c>
      <c r="AU92" s="12">
        <v>21.707166999031799</v>
      </c>
      <c r="AV92" s="12">
        <v>22.436061846432601</v>
      </c>
      <c r="AW92" s="12">
        <v>20.679943925067501</v>
      </c>
      <c r="AX92" s="12">
        <v>21.269393816781001</v>
      </c>
      <c r="AY92" s="12">
        <v>24.405550251099399</v>
      </c>
      <c r="AZ92" s="12">
        <v>24.353532385373398</v>
      </c>
      <c r="BA92" s="12">
        <v>24.611667839181099</v>
      </c>
      <c r="BB92" s="12">
        <v>24.630564870595599</v>
      </c>
      <c r="BC92" s="12">
        <v>24.910633581856999</v>
      </c>
      <c r="BD92" s="12">
        <v>25.027113282769399</v>
      </c>
      <c r="BE92" s="12">
        <v>24.741548867107099</v>
      </c>
      <c r="BF92" s="12">
        <v>25.249668447723099</v>
      </c>
      <c r="BG92" s="12">
        <v>24.0601919177433</v>
      </c>
      <c r="BH92" s="12">
        <v>23.686776634768801</v>
      </c>
      <c r="BI92" s="12">
        <v>23.480375068407799</v>
      </c>
      <c r="BJ92" s="12">
        <v>23.7612152042032</v>
      </c>
      <c r="BK92" s="12">
        <v>23.646253698493901</v>
      </c>
      <c r="BL92" s="12">
        <v>23.710513026911801</v>
      </c>
      <c r="BM92" s="12">
        <v>23.947975743173998</v>
      </c>
      <c r="BN92" s="12">
        <v>24.622097410725601</v>
      </c>
      <c r="BO92" s="12">
        <v>24.464633491193801</v>
      </c>
      <c r="BP92" s="12">
        <v>24.368996076769101</v>
      </c>
      <c r="BQ92" s="23">
        <v>-0.27237861435267902</v>
      </c>
      <c r="BR92" s="13">
        <v>24.534418099500801</v>
      </c>
      <c r="BS92" s="13">
        <v>0.22246239959775699</v>
      </c>
      <c r="BT92" s="13">
        <v>0.417478139504882</v>
      </c>
      <c r="BU92" s="13">
        <v>-0.30326596227115798</v>
      </c>
      <c r="BV92" s="13">
        <v>24.5189744255416</v>
      </c>
      <c r="BW92" s="13">
        <v>0.38804694198206802</v>
      </c>
      <c r="BX92" s="13">
        <v>0.85119675890476798</v>
      </c>
      <c r="BY92" s="13">
        <v>-0.78179915850892201</v>
      </c>
      <c r="BZ92" s="13">
        <v>24.279707827422701</v>
      </c>
      <c r="CA92" s="13">
        <v>1.07738584139882E-2</v>
      </c>
      <c r="CB92" s="13">
        <v>2.0218474556120698E-2</v>
      </c>
      <c r="CC92" s="13">
        <v>-0.872280531903043</v>
      </c>
      <c r="CD92" s="13">
        <v>24.234467140725599</v>
      </c>
      <c r="CE92" s="13">
        <v>3.9807115347076701E-3</v>
      </c>
      <c r="CF92" s="13">
        <v>7.7994958205458804E-3</v>
      </c>
      <c r="CG92" s="13">
        <v>-0.15334333096455399</v>
      </c>
      <c r="CH92" s="13">
        <v>24.593935741194901</v>
      </c>
      <c r="CI92" s="13">
        <v>0.56432858497669602</v>
      </c>
      <c r="CJ92" s="24">
        <v>0.71688334531105602</v>
      </c>
      <c r="CK92" s="13">
        <v>2</v>
      </c>
      <c r="CL92" s="13">
        <v>24.235752702945501</v>
      </c>
      <c r="CM92" s="13">
        <v>24.4592249833712</v>
      </c>
      <c r="CN92" s="13">
        <v>24.499708690656799</v>
      </c>
      <c r="CO92" s="13">
        <v>24.572585193395099</v>
      </c>
      <c r="CP92" s="13">
        <v>24.617089325436801</v>
      </c>
      <c r="CQ92" s="13">
        <v>24.822147701199601</v>
      </c>
      <c r="CR92" s="13">
        <v>24.4876411138655</v>
      </c>
      <c r="CS92" s="13">
        <v>24.648288830579201</v>
      </c>
      <c r="CT92" s="13">
        <v>23.9660943887733</v>
      </c>
      <c r="CU92" s="13">
        <v>23.862574010703</v>
      </c>
      <c r="CV92" s="13">
        <v>23.676069897867599</v>
      </c>
      <c r="CW92" s="13">
        <v>24.1277808359342</v>
      </c>
      <c r="CX92" s="13">
        <v>23.668514072552401</v>
      </c>
      <c r="CY92" s="13">
        <v>23.800587589969801</v>
      </c>
      <c r="CZ92" s="13">
        <v>23.925878961800102</v>
      </c>
      <c r="DA92" s="13">
        <v>24.7074199367086</v>
      </c>
      <c r="DB92" s="13">
        <v>24.571449496822702</v>
      </c>
      <c r="DC92" s="13">
        <v>24.272922793606501</v>
      </c>
      <c r="DD92" s="15">
        <v>6</v>
      </c>
      <c r="DE92" s="12">
        <v>6</v>
      </c>
      <c r="DF92" s="12">
        <v>6</v>
      </c>
      <c r="DG92" s="12">
        <v>3</v>
      </c>
      <c r="DH92" s="12">
        <v>6</v>
      </c>
      <c r="DI92" s="12">
        <v>8</v>
      </c>
      <c r="DJ92" s="12">
        <v>5</v>
      </c>
      <c r="DK92" s="12">
        <v>4</v>
      </c>
      <c r="DL92" s="12">
        <v>2</v>
      </c>
      <c r="DM92" s="12">
        <v>4</v>
      </c>
      <c r="DN92" s="12">
        <v>4</v>
      </c>
      <c r="DO92" s="12">
        <v>7</v>
      </c>
      <c r="DP92" s="12">
        <v>7</v>
      </c>
      <c r="DQ92" s="12">
        <v>5</v>
      </c>
      <c r="DR92" s="12">
        <v>8</v>
      </c>
      <c r="DS92" s="12">
        <v>9</v>
      </c>
      <c r="DT92" s="12">
        <v>6</v>
      </c>
      <c r="DU92" s="12">
        <v>5</v>
      </c>
      <c r="DV92" s="14">
        <v>101</v>
      </c>
      <c r="DW92" s="12">
        <v>770</v>
      </c>
      <c r="DX92" s="12" t="s">
        <v>4239</v>
      </c>
      <c r="DY92" s="12" t="s">
        <v>4240</v>
      </c>
      <c r="DZ92" s="12" t="s">
        <v>4240</v>
      </c>
      <c r="EA92" s="12" t="s">
        <v>4240</v>
      </c>
      <c r="EB92" s="12">
        <v>8</v>
      </c>
      <c r="EC92" s="12">
        <v>9</v>
      </c>
      <c r="ED92" s="12">
        <v>10</v>
      </c>
      <c r="EE92" s="12">
        <v>9</v>
      </c>
      <c r="EF92" s="12">
        <v>9</v>
      </c>
      <c r="EG92" s="12">
        <v>9</v>
      </c>
      <c r="EH92" s="12">
        <v>7</v>
      </c>
      <c r="EI92" s="12">
        <v>9</v>
      </c>
      <c r="EJ92" s="12">
        <v>7</v>
      </c>
      <c r="EK92" s="12">
        <v>8</v>
      </c>
      <c r="EL92" s="12">
        <v>7</v>
      </c>
      <c r="EM92" s="12">
        <v>8</v>
      </c>
      <c r="EN92" s="12">
        <v>9</v>
      </c>
      <c r="EO92" s="12">
        <v>8</v>
      </c>
      <c r="EP92" s="12">
        <v>10</v>
      </c>
      <c r="EQ92" s="12">
        <v>8</v>
      </c>
      <c r="ER92" s="12">
        <v>9</v>
      </c>
      <c r="ES92" s="12">
        <v>10</v>
      </c>
      <c r="ET92" s="12">
        <v>9</v>
      </c>
      <c r="EU92" s="12">
        <v>9</v>
      </c>
      <c r="EV92" s="12">
        <v>9</v>
      </c>
      <c r="EW92" s="12">
        <v>7</v>
      </c>
      <c r="EX92" s="12">
        <v>9</v>
      </c>
      <c r="EY92" s="12">
        <v>7</v>
      </c>
      <c r="EZ92" s="12">
        <v>8</v>
      </c>
      <c r="FA92" s="12">
        <v>7</v>
      </c>
      <c r="FB92" s="12">
        <v>8</v>
      </c>
      <c r="FC92" s="12">
        <v>9</v>
      </c>
      <c r="FD92" s="12">
        <v>8</v>
      </c>
      <c r="FE92" s="12">
        <v>10</v>
      </c>
      <c r="FF92" s="12">
        <v>8</v>
      </c>
      <c r="FG92" s="12">
        <v>9</v>
      </c>
      <c r="FH92" s="12">
        <v>10</v>
      </c>
      <c r="FI92" s="12">
        <v>9</v>
      </c>
      <c r="FJ92" s="12">
        <v>9</v>
      </c>
      <c r="FK92" s="12">
        <v>9</v>
      </c>
      <c r="FL92" s="12">
        <v>7</v>
      </c>
      <c r="FM92" s="12">
        <v>9</v>
      </c>
      <c r="FN92" s="12">
        <v>7</v>
      </c>
      <c r="FO92" s="12">
        <v>8</v>
      </c>
      <c r="FP92" s="12">
        <v>7</v>
      </c>
      <c r="FQ92" s="12">
        <v>8</v>
      </c>
      <c r="FR92" s="12">
        <v>9</v>
      </c>
      <c r="FS92" s="12">
        <v>8</v>
      </c>
      <c r="FT92" s="12">
        <v>10</v>
      </c>
      <c r="FU92" s="12">
        <v>46.5</v>
      </c>
      <c r="FV92" s="12">
        <v>46.5</v>
      </c>
      <c r="FW92" s="12">
        <v>258</v>
      </c>
      <c r="FX92" s="12" t="s">
        <v>4241</v>
      </c>
      <c r="FY92" s="12" t="s">
        <v>174</v>
      </c>
      <c r="FZ92" s="12" t="s">
        <v>174</v>
      </c>
      <c r="GA92" s="12" t="s">
        <v>174</v>
      </c>
      <c r="GB92" s="12" t="s">
        <v>174</v>
      </c>
      <c r="GC92" s="12" t="s">
        <v>174</v>
      </c>
      <c r="GD92" s="12" t="s">
        <v>174</v>
      </c>
      <c r="GE92" s="12" t="s">
        <v>174</v>
      </c>
      <c r="GF92" s="12" t="s">
        <v>174</v>
      </c>
      <c r="GG92" s="12" t="s">
        <v>174</v>
      </c>
      <c r="GH92" s="12" t="s">
        <v>174</v>
      </c>
      <c r="GI92" s="12" t="s">
        <v>174</v>
      </c>
      <c r="GJ92" s="12" t="s">
        <v>174</v>
      </c>
      <c r="GK92" s="12" t="s">
        <v>174</v>
      </c>
      <c r="GL92" s="12" t="s">
        <v>174</v>
      </c>
      <c r="GM92" s="12" t="s">
        <v>174</v>
      </c>
      <c r="GN92" s="12">
        <v>29.5</v>
      </c>
      <c r="GO92" s="12">
        <v>36</v>
      </c>
      <c r="GP92" s="12">
        <v>39.1</v>
      </c>
      <c r="GQ92" s="12">
        <v>39.9</v>
      </c>
      <c r="GR92" s="12">
        <v>36</v>
      </c>
      <c r="GS92" s="12">
        <v>35.700000000000003</v>
      </c>
      <c r="GT92" s="12">
        <v>27.9</v>
      </c>
      <c r="GU92" s="12">
        <v>34.5</v>
      </c>
      <c r="GV92" s="12">
        <v>29.8</v>
      </c>
      <c r="GW92" s="12">
        <v>27.9</v>
      </c>
      <c r="GX92" s="12">
        <v>26.7</v>
      </c>
      <c r="GY92" s="12">
        <v>30.2</v>
      </c>
      <c r="GZ92" s="12">
        <v>38.4</v>
      </c>
      <c r="HA92" s="12">
        <v>32.6</v>
      </c>
      <c r="HB92" s="12">
        <v>41.9</v>
      </c>
      <c r="HC92" s="12">
        <v>13</v>
      </c>
      <c r="HD92" s="12">
        <v>1463900</v>
      </c>
      <c r="HE92" s="12">
        <v>1619700</v>
      </c>
      <c r="HF92" s="12">
        <v>2086400</v>
      </c>
      <c r="HG92" s="12"/>
      <c r="HH92" s="12"/>
      <c r="HI92" s="12"/>
      <c r="HJ92" s="12"/>
      <c r="HK92" s="12"/>
      <c r="HL92" s="14"/>
      <c r="HM92" s="1" t="s">
        <v>286</v>
      </c>
    </row>
    <row r="93" spans="1:221" x14ac:dyDescent="0.3">
      <c r="A93" s="15" t="s">
        <v>4748</v>
      </c>
      <c r="B93" s="12" t="s">
        <v>4749</v>
      </c>
      <c r="C93" s="12" t="s">
        <v>4750</v>
      </c>
      <c r="D93" s="14" t="s">
        <v>4751</v>
      </c>
      <c r="E93" s="12">
        <v>5</v>
      </c>
      <c r="F93" s="12">
        <v>15</v>
      </c>
      <c r="G93" s="12">
        <v>15</v>
      </c>
      <c r="H93" s="12">
        <v>15</v>
      </c>
      <c r="I93" s="28">
        <v>37.5</v>
      </c>
      <c r="J93" s="12">
        <v>55.472000000000001</v>
      </c>
      <c r="K93" s="12">
        <v>0</v>
      </c>
      <c r="L93" s="12">
        <v>121.08</v>
      </c>
      <c r="M93" s="12"/>
      <c r="N93" s="12"/>
      <c r="O93" s="12"/>
      <c r="P93" s="12">
        <v>28.284406527961099</v>
      </c>
      <c r="Q93" s="12">
        <v>25.3010350529749</v>
      </c>
      <c r="R93" s="12">
        <v>24.655673089191001</v>
      </c>
      <c r="S93" s="12">
        <v>24.725620466693002</v>
      </c>
      <c r="T93" s="12">
        <v>17.931799382066199</v>
      </c>
      <c r="U93" s="12">
        <v>17.407068556589099</v>
      </c>
      <c r="V93" s="12">
        <v>16.989372323471599</v>
      </c>
      <c r="W93" s="12">
        <v>19.477299763585901</v>
      </c>
      <c r="X93" s="12">
        <v>20.119462974114999</v>
      </c>
      <c r="Y93" s="12">
        <v>17.913158226383299</v>
      </c>
      <c r="Z93" s="12">
        <v>24.609922223298302</v>
      </c>
      <c r="AA93" s="12">
        <v>24.161540954436401</v>
      </c>
      <c r="AB93" s="12">
        <v>24.912781912295099</v>
      </c>
      <c r="AC93" s="12">
        <v>25.0067160881413</v>
      </c>
      <c r="AD93" s="12">
        <v>24.9894087064046</v>
      </c>
      <c r="AE93" s="12">
        <v>25.858398247720501</v>
      </c>
      <c r="AF93" s="12">
        <v>23.3796766130347</v>
      </c>
      <c r="AG93" s="12">
        <v>23.025770852005198</v>
      </c>
      <c r="AH93" s="12">
        <v>22.385849764874202</v>
      </c>
      <c r="AI93" s="12">
        <v>23.4770427801644</v>
      </c>
      <c r="AJ93" s="12">
        <v>20.493652212020301</v>
      </c>
      <c r="AK93" s="12">
        <v>19.8483203505522</v>
      </c>
      <c r="AL93" s="12">
        <v>19.9182780250921</v>
      </c>
      <c r="AM93" s="12">
        <v>14.6699369350287</v>
      </c>
      <c r="AN93" s="12">
        <v>15.312102985961101</v>
      </c>
      <c r="AO93" s="12">
        <v>13.1057775865655</v>
      </c>
      <c r="AP93" s="12">
        <v>19.802560539912498</v>
      </c>
      <c r="AQ93" s="12">
        <v>19.354189107664698</v>
      </c>
      <c r="AR93" s="12">
        <v>20.1054635298885</v>
      </c>
      <c r="AS93" s="12">
        <v>20.199403961421801</v>
      </c>
      <c r="AT93" s="12">
        <v>20.182045121827102</v>
      </c>
      <c r="AU93" s="12">
        <v>21.051057554523801</v>
      </c>
      <c r="AV93" s="12">
        <v>18.572337553397201</v>
      </c>
      <c r="AW93" s="12">
        <v>18.218402414860101</v>
      </c>
      <c r="AX93" s="12">
        <v>17.5785053726303</v>
      </c>
      <c r="AY93" s="12">
        <v>25.5778464531137</v>
      </c>
      <c r="AZ93" s="12">
        <v>24.790544183616198</v>
      </c>
      <c r="BA93" s="12">
        <v>25.229750306294601</v>
      </c>
      <c r="BB93" s="12">
        <v>20.501642843278699</v>
      </c>
      <c r="BC93" s="12" t="s">
        <v>170</v>
      </c>
      <c r="BD93" s="12" t="s">
        <v>170</v>
      </c>
      <c r="BE93" s="12">
        <v>20.936896690019498</v>
      </c>
      <c r="BF93" s="12">
        <v>21.810097745865399</v>
      </c>
      <c r="BG93" s="12">
        <v>19.5553418074356</v>
      </c>
      <c r="BH93" s="12">
        <v>23.5280267088832</v>
      </c>
      <c r="BI93" s="12">
        <v>23.4102815717659</v>
      </c>
      <c r="BJ93" s="12">
        <v>23.532789654909099</v>
      </c>
      <c r="BK93" s="12">
        <v>23.7044043659842</v>
      </c>
      <c r="BL93" s="12">
        <v>23.963845770298501</v>
      </c>
      <c r="BM93" s="12">
        <v>23.728166323372498</v>
      </c>
      <c r="BN93" s="12">
        <v>22.700261056793</v>
      </c>
      <c r="BO93" s="12">
        <v>22.844659030759701</v>
      </c>
      <c r="BP93" s="12">
        <v>22.706829861671899</v>
      </c>
      <c r="BQ93" s="23">
        <v>6.4629343605325804</v>
      </c>
      <c r="BR93" s="13">
        <v>21.954898264953201</v>
      </c>
      <c r="BS93" s="13">
        <v>3.2488851461631902E-4</v>
      </c>
      <c r="BT93" s="13">
        <v>2.7215298760613401E-3</v>
      </c>
      <c r="BU93" s="13">
        <v>2.0146458648923899</v>
      </c>
      <c r="BV93" s="13">
        <v>19.730754017133101</v>
      </c>
      <c r="BW93" s="13">
        <v>7.27605968718915E-2</v>
      </c>
      <c r="BX93" s="13">
        <v>0.74038299637763505</v>
      </c>
      <c r="BY93" s="13">
        <v>5.0338267785883799</v>
      </c>
      <c r="BZ93" s="13">
        <v>21.2403444739811</v>
      </c>
      <c r="CA93" s="13">
        <v>9.1856652606755703E-4</v>
      </c>
      <c r="CB93" s="13">
        <v>2.3596953425202099E-3</v>
      </c>
      <c r="CC93" s="13">
        <v>5.1677075571096296</v>
      </c>
      <c r="CD93" s="13">
        <v>21.307284863241701</v>
      </c>
      <c r="CE93" s="13">
        <v>7.56141118950377E-4</v>
      </c>
      <c r="CF93" s="13">
        <v>1.93384764050141E-3</v>
      </c>
      <c r="CG93" s="13">
        <v>4.09318456901857</v>
      </c>
      <c r="CH93" s="13">
        <v>20.770023369196199</v>
      </c>
      <c r="CI93" s="13">
        <v>2.5711170825355001E-3</v>
      </c>
      <c r="CJ93" s="24">
        <v>1.59796309000594E-2</v>
      </c>
      <c r="CK93" s="13">
        <v>3</v>
      </c>
      <c r="CL93" s="13">
        <v>25.5621460320103</v>
      </c>
      <c r="CM93" s="13">
        <v>24.774825473469701</v>
      </c>
      <c r="CN93" s="13">
        <v>25.222124830178299</v>
      </c>
      <c r="CO93" s="13">
        <v>20.504343587882701</v>
      </c>
      <c r="CP93" s="13">
        <v>17.412613472472</v>
      </c>
      <c r="CQ93" s="13">
        <v>18.253336193706001</v>
      </c>
      <c r="CR93" s="13">
        <v>21.025964992211101</v>
      </c>
      <c r="CS93" s="13">
        <v>21.537948256558099</v>
      </c>
      <c r="CT93" s="13">
        <v>19.650317599968702</v>
      </c>
      <c r="CU93" s="13">
        <v>23.784188774227498</v>
      </c>
      <c r="CV93" s="13">
        <v>23.609485410650802</v>
      </c>
      <c r="CW93" s="13">
        <v>23.878099404947399</v>
      </c>
      <c r="CX93" s="13">
        <v>23.825802769871402</v>
      </c>
      <c r="CY93" s="13">
        <v>24.101038239014201</v>
      </c>
      <c r="CZ93" s="13">
        <v>23.746574916503899</v>
      </c>
      <c r="DA93" s="13">
        <v>22.841551463657499</v>
      </c>
      <c r="DB93" s="13">
        <v>23.027189577188</v>
      </c>
      <c r="DC93" s="13">
        <v>22.5811059202709</v>
      </c>
      <c r="DD93" s="15">
        <v>17</v>
      </c>
      <c r="DE93" s="12">
        <v>7</v>
      </c>
      <c r="DF93" s="12">
        <v>14</v>
      </c>
      <c r="DG93" s="12">
        <v>0</v>
      </c>
      <c r="DH93" s="12">
        <v>0</v>
      </c>
      <c r="DI93" s="12">
        <v>0</v>
      </c>
      <c r="DJ93" s="12">
        <v>0</v>
      </c>
      <c r="DK93" s="12">
        <v>0</v>
      </c>
      <c r="DL93" s="12">
        <v>0</v>
      </c>
      <c r="DM93" s="12">
        <v>12</v>
      </c>
      <c r="DN93" s="12">
        <v>7</v>
      </c>
      <c r="DO93" s="12">
        <v>8</v>
      </c>
      <c r="DP93" s="12">
        <v>9</v>
      </c>
      <c r="DQ93" s="12">
        <v>11</v>
      </c>
      <c r="DR93" s="12">
        <v>10</v>
      </c>
      <c r="DS93" s="12">
        <v>2</v>
      </c>
      <c r="DT93" s="12">
        <v>1</v>
      </c>
      <c r="DU93" s="12">
        <v>0</v>
      </c>
      <c r="DV93" s="14">
        <v>98</v>
      </c>
      <c r="DW93" s="12">
        <v>869</v>
      </c>
      <c r="DX93" s="12" t="s">
        <v>4752</v>
      </c>
      <c r="DY93" s="12" t="s">
        <v>6377</v>
      </c>
      <c r="DZ93" s="12" t="s">
        <v>6377</v>
      </c>
      <c r="EA93" s="12" t="s">
        <v>6377</v>
      </c>
      <c r="EB93" s="12">
        <v>15</v>
      </c>
      <c r="EC93" s="12">
        <v>13</v>
      </c>
      <c r="ED93" s="12">
        <v>15</v>
      </c>
      <c r="EE93" s="12">
        <v>2</v>
      </c>
      <c r="EF93" s="12">
        <v>1</v>
      </c>
      <c r="EG93" s="12">
        <v>1</v>
      </c>
      <c r="EH93" s="12">
        <v>3</v>
      </c>
      <c r="EI93" s="12">
        <v>6</v>
      </c>
      <c r="EJ93" s="12">
        <v>2</v>
      </c>
      <c r="EK93" s="12">
        <v>13</v>
      </c>
      <c r="EL93" s="12">
        <v>13</v>
      </c>
      <c r="EM93" s="12">
        <v>13</v>
      </c>
      <c r="EN93" s="12">
        <v>11</v>
      </c>
      <c r="EO93" s="12">
        <v>9</v>
      </c>
      <c r="EP93" s="12">
        <v>8</v>
      </c>
      <c r="EQ93" s="12">
        <v>15</v>
      </c>
      <c r="ER93" s="12">
        <v>13</v>
      </c>
      <c r="ES93" s="12">
        <v>15</v>
      </c>
      <c r="ET93" s="12">
        <v>2</v>
      </c>
      <c r="EU93" s="12">
        <v>1</v>
      </c>
      <c r="EV93" s="12">
        <v>1</v>
      </c>
      <c r="EW93" s="12">
        <v>3</v>
      </c>
      <c r="EX93" s="12">
        <v>6</v>
      </c>
      <c r="EY93" s="12">
        <v>2</v>
      </c>
      <c r="EZ93" s="12">
        <v>13</v>
      </c>
      <c r="FA93" s="12">
        <v>13</v>
      </c>
      <c r="FB93" s="12">
        <v>13</v>
      </c>
      <c r="FC93" s="12">
        <v>11</v>
      </c>
      <c r="FD93" s="12">
        <v>9</v>
      </c>
      <c r="FE93" s="12">
        <v>8</v>
      </c>
      <c r="FF93" s="12">
        <v>15</v>
      </c>
      <c r="FG93" s="12">
        <v>13</v>
      </c>
      <c r="FH93" s="12">
        <v>15</v>
      </c>
      <c r="FI93" s="12">
        <v>2</v>
      </c>
      <c r="FJ93" s="12">
        <v>1</v>
      </c>
      <c r="FK93" s="12">
        <v>1</v>
      </c>
      <c r="FL93" s="12">
        <v>3</v>
      </c>
      <c r="FM93" s="12">
        <v>6</v>
      </c>
      <c r="FN93" s="12">
        <v>2</v>
      </c>
      <c r="FO93" s="12">
        <v>13</v>
      </c>
      <c r="FP93" s="12">
        <v>13</v>
      </c>
      <c r="FQ93" s="12">
        <v>13</v>
      </c>
      <c r="FR93" s="12">
        <v>11</v>
      </c>
      <c r="FS93" s="12">
        <v>9</v>
      </c>
      <c r="FT93" s="12">
        <v>8</v>
      </c>
      <c r="FU93" s="12">
        <v>37.5</v>
      </c>
      <c r="FV93" s="12">
        <v>37.5</v>
      </c>
      <c r="FW93" s="12">
        <v>485</v>
      </c>
      <c r="FX93" s="12" t="s">
        <v>4753</v>
      </c>
      <c r="FY93" s="12" t="s">
        <v>174</v>
      </c>
      <c r="FZ93" s="12" t="s">
        <v>174</v>
      </c>
      <c r="GA93" s="12" t="s">
        <v>174</v>
      </c>
      <c r="GB93" s="12" t="s">
        <v>173</v>
      </c>
      <c r="GC93" s="12" t="s">
        <v>173</v>
      </c>
      <c r="GD93" s="12" t="s">
        <v>173</v>
      </c>
      <c r="GE93" s="12" t="s">
        <v>174</v>
      </c>
      <c r="GF93" s="12" t="s">
        <v>174</v>
      </c>
      <c r="GG93" s="12" t="s">
        <v>173</v>
      </c>
      <c r="GH93" s="12" t="s">
        <v>174</v>
      </c>
      <c r="GI93" s="12" t="s">
        <v>174</v>
      </c>
      <c r="GJ93" s="12" t="s">
        <v>174</v>
      </c>
      <c r="GK93" s="12" t="s">
        <v>174</v>
      </c>
      <c r="GL93" s="12" t="s">
        <v>174</v>
      </c>
      <c r="GM93" s="12" t="s">
        <v>174</v>
      </c>
      <c r="GN93" s="12">
        <v>37.5</v>
      </c>
      <c r="GO93" s="12">
        <v>32.200000000000003</v>
      </c>
      <c r="GP93" s="12">
        <v>37.5</v>
      </c>
      <c r="GQ93" s="12">
        <v>3.9</v>
      </c>
      <c r="GR93" s="12">
        <v>1.6</v>
      </c>
      <c r="GS93" s="12">
        <v>2.2999999999999998</v>
      </c>
      <c r="GT93" s="12">
        <v>8.1999999999999993</v>
      </c>
      <c r="GU93" s="12">
        <v>13</v>
      </c>
      <c r="GV93" s="12">
        <v>3.9</v>
      </c>
      <c r="GW93" s="12">
        <v>32.799999999999997</v>
      </c>
      <c r="GX93" s="12">
        <v>32.799999999999997</v>
      </c>
      <c r="GY93" s="12">
        <v>32.799999999999997</v>
      </c>
      <c r="GZ93" s="12">
        <v>26.6</v>
      </c>
      <c r="HA93" s="12">
        <v>24.3</v>
      </c>
      <c r="HB93" s="12">
        <v>20.8</v>
      </c>
      <c r="HC93" s="12">
        <v>28</v>
      </c>
      <c r="HD93" s="12">
        <v>8930</v>
      </c>
      <c r="HE93" s="12">
        <v>6207.2</v>
      </c>
      <c r="HF93" s="12">
        <v>4646.7</v>
      </c>
      <c r="HG93" s="12"/>
      <c r="HH93" s="12">
        <v>108</v>
      </c>
      <c r="HI93" s="12"/>
      <c r="HJ93" s="12"/>
      <c r="HK93" s="12">
        <v>195</v>
      </c>
      <c r="HL93" s="14"/>
      <c r="HM93" s="1" t="s">
        <v>286</v>
      </c>
    </row>
    <row r="94" spans="1:221" x14ac:dyDescent="0.3">
      <c r="A94" s="15" t="s">
        <v>416</v>
      </c>
      <c r="B94" s="12" t="s">
        <v>417</v>
      </c>
      <c r="C94" s="12" t="s">
        <v>418</v>
      </c>
      <c r="D94" s="14" t="s">
        <v>419</v>
      </c>
      <c r="E94" s="12">
        <v>13</v>
      </c>
      <c r="F94" s="12">
        <v>20</v>
      </c>
      <c r="G94" s="12">
        <v>20</v>
      </c>
      <c r="H94" s="12">
        <v>20</v>
      </c>
      <c r="I94" s="28">
        <v>20</v>
      </c>
      <c r="J94" s="12">
        <v>145.16999999999999</v>
      </c>
      <c r="K94" s="12">
        <v>0</v>
      </c>
      <c r="L94" s="12">
        <v>156.63</v>
      </c>
      <c r="M94" s="12"/>
      <c r="N94" s="12"/>
      <c r="O94" s="12"/>
      <c r="P94" s="12">
        <v>27.645951479975601</v>
      </c>
      <c r="Q94" s="12">
        <v>20.626047648286601</v>
      </c>
      <c r="R94" s="12">
        <v>20.499211361527198</v>
      </c>
      <c r="S94" s="12">
        <v>20.253842869478401</v>
      </c>
      <c r="T94" s="12">
        <v>18.270751572338</v>
      </c>
      <c r="U94" s="12">
        <v>18.781231627668401</v>
      </c>
      <c r="V94" s="12">
        <v>20.271959926544302</v>
      </c>
      <c r="W94" s="12">
        <v>17.382792871450899</v>
      </c>
      <c r="X94" s="12">
        <v>18.606571485518099</v>
      </c>
      <c r="Y94" s="12">
        <v>18.282292103765201</v>
      </c>
      <c r="Z94" s="12">
        <v>24.018182516733699</v>
      </c>
      <c r="AA94" s="12">
        <v>23.2579621009818</v>
      </c>
      <c r="AB94" s="12">
        <v>23.937417645020901</v>
      </c>
      <c r="AC94" s="12">
        <v>24.571263802723799</v>
      </c>
      <c r="AD94" s="12">
        <v>24.176988170721099</v>
      </c>
      <c r="AE94" s="12">
        <v>25.172684173347101</v>
      </c>
      <c r="AF94" s="12">
        <v>24.967280445582801</v>
      </c>
      <c r="AG94" s="12">
        <v>24.4280948327415</v>
      </c>
      <c r="AH94" s="12">
        <v>24.427903082741299</v>
      </c>
      <c r="AI94" s="12">
        <v>21.601547743533999</v>
      </c>
      <c r="AJ94" s="12">
        <v>14.581612519897</v>
      </c>
      <c r="AK94" s="12">
        <v>14.4548775924972</v>
      </c>
      <c r="AL94" s="12">
        <v>14.209453365628899</v>
      </c>
      <c r="AM94" s="12">
        <v>11.338402128788401</v>
      </c>
      <c r="AN94" s="12">
        <v>12.562170860192101</v>
      </c>
      <c r="AO94" s="12">
        <v>12.237897079328</v>
      </c>
      <c r="AP94" s="12">
        <v>17.973820664472601</v>
      </c>
      <c r="AQ94" s="12">
        <v>17.213521957320999</v>
      </c>
      <c r="AR94" s="12">
        <v>17.893028913869099</v>
      </c>
      <c r="AS94" s="12">
        <v>18.5268812582149</v>
      </c>
      <c r="AT94" s="12">
        <v>18.132600136423999</v>
      </c>
      <c r="AU94" s="12">
        <v>19.128301497546399</v>
      </c>
      <c r="AV94" s="12">
        <v>18.922915354001599</v>
      </c>
      <c r="AW94" s="12">
        <v>18.383721165212201</v>
      </c>
      <c r="AX94" s="12">
        <v>18.3835102418006</v>
      </c>
      <c r="AY94" s="12">
        <v>20.671762186344601</v>
      </c>
      <c r="AZ94" s="12">
        <v>21.207588724480601</v>
      </c>
      <c r="BA94" s="12">
        <v>20.9772911050588</v>
      </c>
      <c r="BB94" s="12">
        <v>20.297708905094701</v>
      </c>
      <c r="BC94" s="12">
        <v>19.909383335833201</v>
      </c>
      <c r="BD94" s="12">
        <v>20.753686844053501</v>
      </c>
      <c r="BE94" s="12">
        <v>18.912690559118499</v>
      </c>
      <c r="BF94" s="12">
        <v>20.3507838293921</v>
      </c>
      <c r="BG94" s="12">
        <v>19.3837633461943</v>
      </c>
      <c r="BH94" s="12">
        <v>23.0598949684708</v>
      </c>
      <c r="BI94" s="12">
        <v>22.842147744866899</v>
      </c>
      <c r="BJ94" s="12">
        <v>22.7012556905472</v>
      </c>
      <c r="BK94" s="12">
        <v>22.89642923357</v>
      </c>
      <c r="BL94" s="12">
        <v>23.081478236859098</v>
      </c>
      <c r="BM94" s="12">
        <v>23.716177243305701</v>
      </c>
      <c r="BN94" s="12">
        <v>24.188579187530198</v>
      </c>
      <c r="BO94" s="12">
        <v>24.212673300936402</v>
      </c>
      <c r="BP94" s="12">
        <v>24.8004528423529</v>
      </c>
      <c r="BQ94" s="23">
        <v>0.54837740507158705</v>
      </c>
      <c r="BR94" s="13">
        <v>20.6425283856532</v>
      </c>
      <c r="BS94" s="13">
        <v>0.14357153024825101</v>
      </c>
      <c r="BT94" s="13">
        <v>0.32800136159481902</v>
      </c>
      <c r="BU94" s="13">
        <v>-0.90695941968989702</v>
      </c>
      <c r="BV94" s="13">
        <v>19.914859973272499</v>
      </c>
      <c r="BW94" s="13">
        <v>7.7996908039213497E-2</v>
      </c>
      <c r="BX94" s="13">
        <v>0.74038299637763505</v>
      </c>
      <c r="BY94" s="13">
        <v>2.6734485761641702</v>
      </c>
      <c r="BZ94" s="13">
        <v>21.7050639711995</v>
      </c>
      <c r="CA94" s="13">
        <v>1.1428952230280701E-4</v>
      </c>
      <c r="CB94" s="13">
        <v>4.6520664711987599E-4</v>
      </c>
      <c r="CC94" s="13">
        <v>2.9290994901157901</v>
      </c>
      <c r="CD94" s="13">
        <v>21.832889428175299</v>
      </c>
      <c r="CE94" s="13">
        <v>1.0521032960500899E-4</v>
      </c>
      <c r="CF94" s="13">
        <v>3.7771161808506498E-4</v>
      </c>
      <c r="CG94" s="13">
        <v>4.0389234564093899</v>
      </c>
      <c r="CH94" s="13">
        <v>22.387801411322101</v>
      </c>
      <c r="CI94" s="13">
        <v>1.7872743723957E-5</v>
      </c>
      <c r="CJ94" s="24">
        <v>3.3324018943378002E-4</v>
      </c>
      <c r="CK94" s="13">
        <v>3</v>
      </c>
      <c r="CL94" s="13">
        <v>20.538278778128699</v>
      </c>
      <c r="CM94" s="13">
        <v>21.260961555980298</v>
      </c>
      <c r="CN94" s="13">
        <v>20.950910930458001</v>
      </c>
      <c r="CO94" s="13">
        <v>20.400642649754101</v>
      </c>
      <c r="CP94" s="13">
        <v>19.9332752229104</v>
      </c>
      <c r="CQ94" s="13">
        <v>20.7711011766878</v>
      </c>
      <c r="CR94" s="13">
        <v>18.9082961874361</v>
      </c>
      <c r="CS94" s="13">
        <v>20.0198288380783</v>
      </c>
      <c r="CT94" s="13">
        <v>19.4560157647682</v>
      </c>
      <c r="CU94" s="13">
        <v>23.246777181594801</v>
      </c>
      <c r="CV94" s="13">
        <v>23.070268127542999</v>
      </c>
      <c r="CW94" s="13">
        <v>22.808319468706902</v>
      </c>
      <c r="CX94" s="13">
        <v>23.0634643579379</v>
      </c>
      <c r="CY94" s="13">
        <v>23.134800905748602</v>
      </c>
      <c r="CZ94" s="13">
        <v>23.694052256013101</v>
      </c>
      <c r="DA94" s="13">
        <v>24.256486782558898</v>
      </c>
      <c r="DB94" s="13">
        <v>24.332263631014399</v>
      </c>
      <c r="DC94" s="13">
        <v>24.633039005007099</v>
      </c>
      <c r="DD94" s="15">
        <v>1</v>
      </c>
      <c r="DE94" s="12">
        <v>1</v>
      </c>
      <c r="DF94" s="12">
        <v>1</v>
      </c>
      <c r="DG94" s="12">
        <v>0</v>
      </c>
      <c r="DH94" s="12">
        <v>0</v>
      </c>
      <c r="DI94" s="12">
        <v>0</v>
      </c>
      <c r="DJ94" s="12">
        <v>0</v>
      </c>
      <c r="DK94" s="12">
        <v>0</v>
      </c>
      <c r="DL94" s="12">
        <v>0</v>
      </c>
      <c r="DM94" s="12">
        <v>11</v>
      </c>
      <c r="DN94" s="12">
        <v>7</v>
      </c>
      <c r="DO94" s="12">
        <v>7</v>
      </c>
      <c r="DP94" s="12">
        <v>10</v>
      </c>
      <c r="DQ94" s="12">
        <v>9</v>
      </c>
      <c r="DR94" s="12">
        <v>17</v>
      </c>
      <c r="DS94" s="12">
        <v>13</v>
      </c>
      <c r="DT94" s="12">
        <v>11</v>
      </c>
      <c r="DU94" s="12">
        <v>9</v>
      </c>
      <c r="DV94" s="14">
        <v>97</v>
      </c>
      <c r="DW94" s="12">
        <v>38</v>
      </c>
      <c r="DX94" s="12" t="s">
        <v>420</v>
      </c>
      <c r="DY94" s="12" t="s">
        <v>5763</v>
      </c>
      <c r="DZ94" s="12" t="s">
        <v>5763</v>
      </c>
      <c r="EA94" s="12" t="s">
        <v>5763</v>
      </c>
      <c r="EB94" s="12">
        <v>5</v>
      </c>
      <c r="EC94" s="12">
        <v>7</v>
      </c>
      <c r="ED94" s="12">
        <v>6</v>
      </c>
      <c r="EE94" s="12">
        <v>2</v>
      </c>
      <c r="EF94" s="12">
        <v>3</v>
      </c>
      <c r="EG94" s="12">
        <v>6</v>
      </c>
      <c r="EH94" s="12">
        <v>2</v>
      </c>
      <c r="EI94" s="12">
        <v>4</v>
      </c>
      <c r="EJ94" s="12">
        <v>3</v>
      </c>
      <c r="EK94" s="12">
        <v>17</v>
      </c>
      <c r="EL94" s="12">
        <v>15</v>
      </c>
      <c r="EM94" s="12">
        <v>15</v>
      </c>
      <c r="EN94" s="12">
        <v>17</v>
      </c>
      <c r="EO94" s="12">
        <v>17</v>
      </c>
      <c r="EP94" s="12">
        <v>18</v>
      </c>
      <c r="EQ94" s="12">
        <v>5</v>
      </c>
      <c r="ER94" s="12">
        <v>7</v>
      </c>
      <c r="ES94" s="12">
        <v>6</v>
      </c>
      <c r="ET94" s="12">
        <v>2</v>
      </c>
      <c r="EU94" s="12">
        <v>3</v>
      </c>
      <c r="EV94" s="12">
        <v>6</v>
      </c>
      <c r="EW94" s="12">
        <v>2</v>
      </c>
      <c r="EX94" s="12">
        <v>4</v>
      </c>
      <c r="EY94" s="12">
        <v>3</v>
      </c>
      <c r="EZ94" s="12">
        <v>17</v>
      </c>
      <c r="FA94" s="12">
        <v>15</v>
      </c>
      <c r="FB94" s="12">
        <v>15</v>
      </c>
      <c r="FC94" s="12">
        <v>17</v>
      </c>
      <c r="FD94" s="12">
        <v>17</v>
      </c>
      <c r="FE94" s="12">
        <v>18</v>
      </c>
      <c r="FF94" s="12">
        <v>5</v>
      </c>
      <c r="FG94" s="12">
        <v>7</v>
      </c>
      <c r="FH94" s="12">
        <v>6</v>
      </c>
      <c r="FI94" s="12">
        <v>2</v>
      </c>
      <c r="FJ94" s="12">
        <v>3</v>
      </c>
      <c r="FK94" s="12">
        <v>6</v>
      </c>
      <c r="FL94" s="12">
        <v>2</v>
      </c>
      <c r="FM94" s="12">
        <v>4</v>
      </c>
      <c r="FN94" s="12">
        <v>3</v>
      </c>
      <c r="FO94" s="12">
        <v>17</v>
      </c>
      <c r="FP94" s="12">
        <v>15</v>
      </c>
      <c r="FQ94" s="12">
        <v>15</v>
      </c>
      <c r="FR94" s="12">
        <v>17</v>
      </c>
      <c r="FS94" s="12">
        <v>17</v>
      </c>
      <c r="FT94" s="12">
        <v>18</v>
      </c>
      <c r="FU94" s="12">
        <v>20</v>
      </c>
      <c r="FV94" s="12">
        <v>20</v>
      </c>
      <c r="FW94" s="12">
        <v>1312</v>
      </c>
      <c r="FX94" s="12" t="s">
        <v>421</v>
      </c>
      <c r="FY94" s="12" t="s">
        <v>174</v>
      </c>
      <c r="FZ94" s="12" t="s">
        <v>174</v>
      </c>
      <c r="GA94" s="12" t="s">
        <v>174</v>
      </c>
      <c r="GB94" s="12" t="s">
        <v>173</v>
      </c>
      <c r="GC94" s="12" t="s">
        <v>173</v>
      </c>
      <c r="GD94" s="12" t="s">
        <v>173</v>
      </c>
      <c r="GE94" s="12" t="s">
        <v>173</v>
      </c>
      <c r="GF94" s="12" t="s">
        <v>173</v>
      </c>
      <c r="GG94" s="12" t="s">
        <v>173</v>
      </c>
      <c r="GH94" s="12" t="s">
        <v>174</v>
      </c>
      <c r="GI94" s="12" t="s">
        <v>174</v>
      </c>
      <c r="GJ94" s="12" t="s">
        <v>174</v>
      </c>
      <c r="GK94" s="12" t="s">
        <v>174</v>
      </c>
      <c r="GL94" s="12" t="s">
        <v>174</v>
      </c>
      <c r="GM94" s="12" t="s">
        <v>174</v>
      </c>
      <c r="GN94" s="12">
        <v>4.5999999999999996</v>
      </c>
      <c r="GO94" s="12">
        <v>6</v>
      </c>
      <c r="GP94" s="12">
        <v>5.2</v>
      </c>
      <c r="GQ94" s="12">
        <v>1.6</v>
      </c>
      <c r="GR94" s="12">
        <v>2.7</v>
      </c>
      <c r="GS94" s="12">
        <v>5.3</v>
      </c>
      <c r="GT94" s="12">
        <v>1.9</v>
      </c>
      <c r="GU94" s="12">
        <v>3.9</v>
      </c>
      <c r="GV94" s="12">
        <v>2.7</v>
      </c>
      <c r="GW94" s="12">
        <v>18</v>
      </c>
      <c r="GX94" s="12">
        <v>14.7</v>
      </c>
      <c r="GY94" s="12">
        <v>16.2</v>
      </c>
      <c r="GZ94" s="12">
        <v>18</v>
      </c>
      <c r="HA94" s="12">
        <v>18</v>
      </c>
      <c r="HB94" s="12">
        <v>18.7</v>
      </c>
      <c r="HC94" s="12">
        <v>66</v>
      </c>
      <c r="HD94" s="12">
        <v>4791.8</v>
      </c>
      <c r="HE94" s="12">
        <v>6826.1</v>
      </c>
      <c r="HF94" s="12">
        <v>19184</v>
      </c>
      <c r="HG94" s="12"/>
      <c r="HH94" s="12"/>
      <c r="HI94" s="12"/>
      <c r="HJ94" s="12"/>
      <c r="HK94" s="12"/>
      <c r="HL94" s="14"/>
      <c r="HM94" s="1" t="s">
        <v>371</v>
      </c>
    </row>
    <row r="95" spans="1:221" x14ac:dyDescent="0.3">
      <c r="A95" s="15" t="s">
        <v>3572</v>
      </c>
      <c r="B95" s="12" t="s">
        <v>3573</v>
      </c>
      <c r="C95" s="12" t="s">
        <v>3574</v>
      </c>
      <c r="D95" s="14" t="s">
        <v>3575</v>
      </c>
      <c r="E95" s="12">
        <v>4</v>
      </c>
      <c r="F95" s="12">
        <v>12</v>
      </c>
      <c r="G95" s="12">
        <v>12</v>
      </c>
      <c r="H95" s="12">
        <v>12</v>
      </c>
      <c r="I95" s="28">
        <v>15</v>
      </c>
      <c r="J95" s="12">
        <v>103.88</v>
      </c>
      <c r="K95" s="12">
        <v>0</v>
      </c>
      <c r="L95" s="12">
        <v>81.763000000000005</v>
      </c>
      <c r="M95" s="12"/>
      <c r="N95" s="12"/>
      <c r="O95" s="12"/>
      <c r="P95" s="12">
        <v>28.158895704174601</v>
      </c>
      <c r="Q95" s="12">
        <v>23.565697126849201</v>
      </c>
      <c r="R95" s="12">
        <v>22.834761130121201</v>
      </c>
      <c r="S95" s="12">
        <v>22.6258470495398</v>
      </c>
      <c r="T95" s="12">
        <v>22.173500252843901</v>
      </c>
      <c r="U95" s="12">
        <v>22.026919171931699</v>
      </c>
      <c r="V95" s="12">
        <v>24.272985093802902</v>
      </c>
      <c r="W95" s="12">
        <v>23.8430684181853</v>
      </c>
      <c r="X95" s="12">
        <v>20.221403034501702</v>
      </c>
      <c r="Y95" s="12">
        <v>22.3385949434835</v>
      </c>
      <c r="Z95" s="12">
        <v>25.866674672063098</v>
      </c>
      <c r="AA95" s="12">
        <v>25.005560133895798</v>
      </c>
      <c r="AB95" s="12">
        <v>23.878018722188401</v>
      </c>
      <c r="AC95" s="12">
        <v>23.940288502339602</v>
      </c>
      <c r="AD95" s="12">
        <v>24.0315369864791</v>
      </c>
      <c r="AE95" s="12">
        <v>24.802574344257302</v>
      </c>
      <c r="AF95" s="12">
        <v>24.788952463646801</v>
      </c>
      <c r="AG95" s="12">
        <v>23.7038765442826</v>
      </c>
      <c r="AH95" s="12">
        <v>22.743943569890099</v>
      </c>
      <c r="AI95" s="12">
        <v>22.5739235755055</v>
      </c>
      <c r="AJ95" s="12">
        <v>17.980697442787001</v>
      </c>
      <c r="AK95" s="12">
        <v>17.2497986294001</v>
      </c>
      <c r="AL95" s="12">
        <v>17.040889006871598</v>
      </c>
      <c r="AM95" s="12">
        <v>18.2580598977496</v>
      </c>
      <c r="AN95" s="12">
        <v>14.636454695134701</v>
      </c>
      <c r="AO95" s="12">
        <v>16.753686844053501</v>
      </c>
      <c r="AP95" s="12">
        <v>20.281726318809199</v>
      </c>
      <c r="AQ95" s="12">
        <v>19.420618191561001</v>
      </c>
      <c r="AR95" s="12">
        <v>18.293022532923501</v>
      </c>
      <c r="AS95" s="12">
        <v>18.355351096424801</v>
      </c>
      <c r="AT95" s="12">
        <v>18.446534101846598</v>
      </c>
      <c r="AU95" s="12">
        <v>19.2176217037016</v>
      </c>
      <c r="AV95" s="12">
        <v>19.203974036854198</v>
      </c>
      <c r="AW95" s="12">
        <v>18.1188802563967</v>
      </c>
      <c r="AX95" s="12">
        <v>17.158964638404701</v>
      </c>
      <c r="AY95" s="12">
        <v>23.608400125347199</v>
      </c>
      <c r="AZ95" s="12">
        <v>23.8775507553216</v>
      </c>
      <c r="BA95" s="12">
        <v>23.623437686465799</v>
      </c>
      <c r="BB95" s="12">
        <v>23.510628004985001</v>
      </c>
      <c r="BC95" s="12">
        <v>23.755623552987199</v>
      </c>
      <c r="BD95" s="12">
        <v>23.716281926761202</v>
      </c>
      <c r="BE95" s="12">
        <v>23.404576137240301</v>
      </c>
      <c r="BF95" s="12">
        <v>23.4802517874814</v>
      </c>
      <c r="BG95" s="12">
        <v>23.544156976022901</v>
      </c>
      <c r="BH95" s="12">
        <v>23.1131005243716</v>
      </c>
      <c r="BI95" s="12">
        <v>23.2940384580744</v>
      </c>
      <c r="BJ95" s="12">
        <v>23.276964944715399</v>
      </c>
      <c r="BK95" s="12">
        <v>23.243696407356801</v>
      </c>
      <c r="BL95" s="12">
        <v>23.258393507426401</v>
      </c>
      <c r="BM95" s="12">
        <v>23.179177135979099</v>
      </c>
      <c r="BN95" s="12">
        <v>24.201424595449598</v>
      </c>
      <c r="BO95" s="12">
        <v>23.829293039540602</v>
      </c>
      <c r="BP95" s="12">
        <v>23.935440611517301</v>
      </c>
      <c r="BQ95" s="23">
        <v>0.13316285859968499</v>
      </c>
      <c r="BR95" s="13">
        <v>23.5966472676248</v>
      </c>
      <c r="BS95" s="13">
        <v>0.57719203997977198</v>
      </c>
      <c r="BT95" s="13">
        <v>0.73675399371188299</v>
      </c>
      <c r="BU95" s="13">
        <v>-0.14204139717717601</v>
      </c>
      <c r="BV95" s="13">
        <v>23.4590451397364</v>
      </c>
      <c r="BW95" s="13">
        <v>0.64287211506463304</v>
      </c>
      <c r="BX95" s="13">
        <v>0.93962661774358702</v>
      </c>
      <c r="BY95" s="13">
        <v>-7.1533727975869196E-2</v>
      </c>
      <c r="BZ95" s="13">
        <v>23.494298974336999</v>
      </c>
      <c r="CA95" s="13">
        <v>0.701293231656552</v>
      </c>
      <c r="CB95" s="13">
        <v>0.75765885588315396</v>
      </c>
      <c r="CC95" s="13">
        <v>-0.22309120314067599</v>
      </c>
      <c r="CD95" s="13">
        <v>23.418520236754599</v>
      </c>
      <c r="CE95" s="13">
        <v>0.25076657973357003</v>
      </c>
      <c r="CF95" s="13">
        <v>0.29580221037959897</v>
      </c>
      <c r="CG95" s="13">
        <v>0.37745564001021498</v>
      </c>
      <c r="CH95" s="13">
        <v>23.7187936583301</v>
      </c>
      <c r="CI95" s="13">
        <v>0.21901457174514499</v>
      </c>
      <c r="CJ95" s="24">
        <v>0.43802914349028998</v>
      </c>
      <c r="CK95" s="13">
        <v>2</v>
      </c>
      <c r="CL95" s="13">
        <v>23.442946295999</v>
      </c>
      <c r="CM95" s="13">
        <v>23.992558653435999</v>
      </c>
      <c r="CN95" s="13">
        <v>23.554181141339001</v>
      </c>
      <c r="CO95" s="13">
        <v>23.534189825397799</v>
      </c>
      <c r="CP95" s="13">
        <v>23.503595584547</v>
      </c>
      <c r="CQ95" s="13">
        <v>23.552412105030101</v>
      </c>
      <c r="CR95" s="13">
        <v>23.334154794561002</v>
      </c>
      <c r="CS95" s="13">
        <v>23.200403784674101</v>
      </c>
      <c r="CT95" s="13">
        <v>23.629514744208301</v>
      </c>
      <c r="CU95" s="13">
        <v>23.3165877797273</v>
      </c>
      <c r="CV95" s="13">
        <v>23.499522626985001</v>
      </c>
      <c r="CW95" s="13">
        <v>23.559485924335</v>
      </c>
      <c r="CX95" s="13">
        <v>23.418412678190901</v>
      </c>
      <c r="CY95" s="13">
        <v>23.312584950298</v>
      </c>
      <c r="CZ95" s="13">
        <v>23.189926277064</v>
      </c>
      <c r="DA95" s="13">
        <v>24.289928372062199</v>
      </c>
      <c r="DB95" s="13">
        <v>23.8088630786872</v>
      </c>
      <c r="DC95" s="13">
        <v>23.623772984256199</v>
      </c>
      <c r="DD95" s="15">
        <v>7</v>
      </c>
      <c r="DE95" s="12">
        <v>5</v>
      </c>
      <c r="DF95" s="12">
        <v>6</v>
      </c>
      <c r="DG95" s="12">
        <v>2</v>
      </c>
      <c r="DH95" s="12">
        <v>2</v>
      </c>
      <c r="DI95" s="12">
        <v>4</v>
      </c>
      <c r="DJ95" s="12">
        <v>2</v>
      </c>
      <c r="DK95" s="12">
        <v>2</v>
      </c>
      <c r="DL95" s="12">
        <v>3</v>
      </c>
      <c r="DM95" s="12">
        <v>7</v>
      </c>
      <c r="DN95" s="12">
        <v>8</v>
      </c>
      <c r="DO95" s="12">
        <v>9</v>
      </c>
      <c r="DP95" s="12">
        <v>7</v>
      </c>
      <c r="DQ95" s="12">
        <v>7</v>
      </c>
      <c r="DR95" s="12">
        <v>9</v>
      </c>
      <c r="DS95" s="12">
        <v>8</v>
      </c>
      <c r="DT95" s="12">
        <v>6</v>
      </c>
      <c r="DU95" s="12">
        <v>3</v>
      </c>
      <c r="DV95" s="14">
        <v>97</v>
      </c>
      <c r="DW95" s="12">
        <v>648</v>
      </c>
      <c r="DX95" s="12" t="s">
        <v>3576</v>
      </c>
      <c r="DY95" s="12" t="s">
        <v>3577</v>
      </c>
      <c r="DZ95" s="12" t="s">
        <v>3577</v>
      </c>
      <c r="EA95" s="12" t="s">
        <v>3577</v>
      </c>
      <c r="EB95" s="12">
        <v>9</v>
      </c>
      <c r="EC95" s="12">
        <v>6</v>
      </c>
      <c r="ED95" s="12">
        <v>6</v>
      </c>
      <c r="EE95" s="12">
        <v>7</v>
      </c>
      <c r="EF95" s="12">
        <v>5</v>
      </c>
      <c r="EG95" s="12">
        <v>6</v>
      </c>
      <c r="EH95" s="12">
        <v>5</v>
      </c>
      <c r="EI95" s="12">
        <v>4</v>
      </c>
      <c r="EJ95" s="12">
        <v>6</v>
      </c>
      <c r="EK95" s="12">
        <v>9</v>
      </c>
      <c r="EL95" s="12">
        <v>8</v>
      </c>
      <c r="EM95" s="12">
        <v>8</v>
      </c>
      <c r="EN95" s="12">
        <v>9</v>
      </c>
      <c r="EO95" s="12">
        <v>8</v>
      </c>
      <c r="EP95" s="12">
        <v>6</v>
      </c>
      <c r="EQ95" s="12">
        <v>9</v>
      </c>
      <c r="ER95" s="12">
        <v>6</v>
      </c>
      <c r="ES95" s="12">
        <v>6</v>
      </c>
      <c r="ET95" s="12">
        <v>7</v>
      </c>
      <c r="EU95" s="12">
        <v>5</v>
      </c>
      <c r="EV95" s="12">
        <v>6</v>
      </c>
      <c r="EW95" s="12">
        <v>5</v>
      </c>
      <c r="EX95" s="12">
        <v>4</v>
      </c>
      <c r="EY95" s="12">
        <v>6</v>
      </c>
      <c r="EZ95" s="12">
        <v>9</v>
      </c>
      <c r="FA95" s="12">
        <v>8</v>
      </c>
      <c r="FB95" s="12">
        <v>8</v>
      </c>
      <c r="FC95" s="12">
        <v>9</v>
      </c>
      <c r="FD95" s="12">
        <v>8</v>
      </c>
      <c r="FE95" s="12">
        <v>6</v>
      </c>
      <c r="FF95" s="12">
        <v>9</v>
      </c>
      <c r="FG95" s="12">
        <v>6</v>
      </c>
      <c r="FH95" s="12">
        <v>6</v>
      </c>
      <c r="FI95" s="12">
        <v>7</v>
      </c>
      <c r="FJ95" s="12">
        <v>5</v>
      </c>
      <c r="FK95" s="12">
        <v>6</v>
      </c>
      <c r="FL95" s="12">
        <v>5</v>
      </c>
      <c r="FM95" s="12">
        <v>4</v>
      </c>
      <c r="FN95" s="12">
        <v>6</v>
      </c>
      <c r="FO95" s="12">
        <v>9</v>
      </c>
      <c r="FP95" s="12">
        <v>8</v>
      </c>
      <c r="FQ95" s="12">
        <v>8</v>
      </c>
      <c r="FR95" s="12">
        <v>9</v>
      </c>
      <c r="FS95" s="12">
        <v>8</v>
      </c>
      <c r="FT95" s="12">
        <v>6</v>
      </c>
      <c r="FU95" s="12">
        <v>15</v>
      </c>
      <c r="FV95" s="12">
        <v>15</v>
      </c>
      <c r="FW95" s="12">
        <v>915</v>
      </c>
      <c r="FX95" s="12" t="s">
        <v>3578</v>
      </c>
      <c r="FY95" s="12" t="s">
        <v>174</v>
      </c>
      <c r="FZ95" s="12" t="s">
        <v>174</v>
      </c>
      <c r="GA95" s="12" t="s">
        <v>174</v>
      </c>
      <c r="GB95" s="12" t="s">
        <v>174</v>
      </c>
      <c r="GC95" s="12" t="s">
        <v>174</v>
      </c>
      <c r="GD95" s="12" t="s">
        <v>174</v>
      </c>
      <c r="GE95" s="12" t="s">
        <v>174</v>
      </c>
      <c r="GF95" s="12" t="s">
        <v>174</v>
      </c>
      <c r="GG95" s="12" t="s">
        <v>174</v>
      </c>
      <c r="GH95" s="12" t="s">
        <v>174</v>
      </c>
      <c r="GI95" s="12" t="s">
        <v>174</v>
      </c>
      <c r="GJ95" s="12" t="s">
        <v>174</v>
      </c>
      <c r="GK95" s="12" t="s">
        <v>174</v>
      </c>
      <c r="GL95" s="12" t="s">
        <v>174</v>
      </c>
      <c r="GM95" s="12" t="s">
        <v>174</v>
      </c>
      <c r="GN95" s="12">
        <v>10.6</v>
      </c>
      <c r="GO95" s="12">
        <v>7.9</v>
      </c>
      <c r="GP95" s="12">
        <v>7.8</v>
      </c>
      <c r="GQ95" s="12">
        <v>8.6999999999999993</v>
      </c>
      <c r="GR95" s="12">
        <v>6</v>
      </c>
      <c r="GS95" s="12">
        <v>6.9</v>
      </c>
      <c r="GT95" s="12">
        <v>5.9</v>
      </c>
      <c r="GU95" s="12">
        <v>4.4000000000000004</v>
      </c>
      <c r="GV95" s="12">
        <v>7.8</v>
      </c>
      <c r="GW95" s="12">
        <v>9.6999999999999993</v>
      </c>
      <c r="GX95" s="12">
        <v>10.4</v>
      </c>
      <c r="GY95" s="12">
        <v>10.4</v>
      </c>
      <c r="GZ95" s="12">
        <v>10.6</v>
      </c>
      <c r="HA95" s="12">
        <v>9.5</v>
      </c>
      <c r="HB95" s="12">
        <v>7</v>
      </c>
      <c r="HC95" s="12">
        <v>48</v>
      </c>
      <c r="HD95" s="12">
        <v>98549</v>
      </c>
      <c r="HE95" s="12">
        <v>89028</v>
      </c>
      <c r="HF95" s="12">
        <v>422330</v>
      </c>
      <c r="HG95" s="12"/>
      <c r="HH95" s="12"/>
      <c r="HI95" s="12"/>
      <c r="HJ95" s="12"/>
      <c r="HK95" s="12"/>
      <c r="HL95" s="14"/>
      <c r="HM95" s="1" t="s">
        <v>227</v>
      </c>
    </row>
    <row r="96" spans="1:221" x14ac:dyDescent="0.3">
      <c r="A96" s="15" t="s">
        <v>3084</v>
      </c>
      <c r="B96" s="12" t="s">
        <v>3085</v>
      </c>
      <c r="C96" s="12" t="s">
        <v>3086</v>
      </c>
      <c r="D96" s="14" t="s">
        <v>3087</v>
      </c>
      <c r="E96" s="12">
        <v>9</v>
      </c>
      <c r="F96" s="12">
        <v>16</v>
      </c>
      <c r="G96" s="12">
        <v>16</v>
      </c>
      <c r="H96" s="12">
        <v>16</v>
      </c>
      <c r="I96" s="28">
        <v>31.8</v>
      </c>
      <c r="J96" s="12">
        <v>59.75</v>
      </c>
      <c r="K96" s="12">
        <v>0</v>
      </c>
      <c r="L96" s="12">
        <v>180.74</v>
      </c>
      <c r="M96" s="12"/>
      <c r="N96" s="12"/>
      <c r="O96" s="12"/>
      <c r="P96" s="12">
        <v>29.241340480525</v>
      </c>
      <c r="Q96" s="12">
        <v>23.3835049683201</v>
      </c>
      <c r="R96" s="12">
        <v>22.383557702256901</v>
      </c>
      <c r="S96" s="12">
        <v>21.237188949936101</v>
      </c>
      <c r="T96" s="12">
        <v>21.8047518042255</v>
      </c>
      <c r="U96" s="12">
        <v>21.3738486045768</v>
      </c>
      <c r="V96" s="12">
        <v>22.560248858676601</v>
      </c>
      <c r="W96" s="12">
        <v>21.926510279501102</v>
      </c>
      <c r="X96" s="12">
        <v>20.988221456361799</v>
      </c>
      <c r="Y96" s="12">
        <v>24.075451728912899</v>
      </c>
      <c r="Z96" s="12">
        <v>26.662751810896399</v>
      </c>
      <c r="AA96" s="12">
        <v>26.306451555377301</v>
      </c>
      <c r="AB96" s="12">
        <v>27.232973306888699</v>
      </c>
      <c r="AC96" s="12">
        <v>25.907313381664</v>
      </c>
      <c r="AD96" s="12">
        <v>24.924744739434399</v>
      </c>
      <c r="AE96" s="12">
        <v>26.578307267631999</v>
      </c>
      <c r="AF96" s="12">
        <v>23.7004939048879</v>
      </c>
      <c r="AG96" s="12">
        <v>24.0975608790039</v>
      </c>
      <c r="AH96" s="12">
        <v>22.4918433123946</v>
      </c>
      <c r="AI96" s="12">
        <v>24.287148716701498</v>
      </c>
      <c r="AJ96" s="12">
        <v>18.429308657933301</v>
      </c>
      <c r="AK96" s="12">
        <v>17.4293903947136</v>
      </c>
      <c r="AL96" s="12">
        <v>16.282997892282602</v>
      </c>
      <c r="AM96" s="12">
        <v>16.972306730285101</v>
      </c>
      <c r="AN96" s="12">
        <v>16.0340036451434</v>
      </c>
      <c r="AO96" s="12">
        <v>19.121260315095501</v>
      </c>
      <c r="AP96" s="12">
        <v>21.708556858467301</v>
      </c>
      <c r="AQ96" s="12">
        <v>21.352239599527898</v>
      </c>
      <c r="AR96" s="12">
        <v>22.278780654909799</v>
      </c>
      <c r="AS96" s="12">
        <v>20.953119363705401</v>
      </c>
      <c r="AT96" s="12">
        <v>19.970566548121699</v>
      </c>
      <c r="AU96" s="12">
        <v>21.624129674724099</v>
      </c>
      <c r="AV96" s="12">
        <v>18.746258436313699</v>
      </c>
      <c r="AW96" s="12">
        <v>19.143353316982399</v>
      </c>
      <c r="AX96" s="12">
        <v>17.537612757712399</v>
      </c>
      <c r="AY96" s="12">
        <v>22.9571644052069</v>
      </c>
      <c r="AZ96" s="12">
        <v>22.755093764683501</v>
      </c>
      <c r="BA96" s="12">
        <v>21.941059072271599</v>
      </c>
      <c r="BB96" s="12">
        <v>21.972355817883599</v>
      </c>
      <c r="BC96" s="12">
        <v>22.553468055576801</v>
      </c>
      <c r="BD96" s="12">
        <v>22.767007622548299</v>
      </c>
      <c r="BE96" s="12">
        <v>22.229962953118399</v>
      </c>
      <c r="BF96" s="12">
        <v>22.540898034439</v>
      </c>
      <c r="BG96" s="12">
        <v>25.073369180976599</v>
      </c>
      <c r="BH96" s="12">
        <v>25.781942960763999</v>
      </c>
      <c r="BI96" s="12">
        <v>25.560837750691</v>
      </c>
      <c r="BJ96" s="12">
        <v>25.869007129095699</v>
      </c>
      <c r="BK96" s="12">
        <v>24.385678644628999</v>
      </c>
      <c r="BL96" s="12">
        <v>24.345636432098701</v>
      </c>
      <c r="BM96" s="12">
        <v>24.470727380432201</v>
      </c>
      <c r="BN96" s="12">
        <v>23.5099035180058</v>
      </c>
      <c r="BO96" s="12">
        <v>24.360313967642899</v>
      </c>
      <c r="BP96" s="12">
        <v>23.093488490336199</v>
      </c>
      <c r="BQ96" s="23">
        <v>0.23398849835027299</v>
      </c>
      <c r="BR96" s="13">
        <v>22.440127084373401</v>
      </c>
      <c r="BS96" s="13">
        <v>0.50527421838068598</v>
      </c>
      <c r="BT96" s="13">
        <v>0.67603819033341706</v>
      </c>
      <c r="BU96" s="13">
        <v>0.74231899658239098</v>
      </c>
      <c r="BV96" s="13">
        <v>22.6942923334895</v>
      </c>
      <c r="BW96" s="13">
        <v>0.38836938465689302</v>
      </c>
      <c r="BX96" s="13">
        <v>0.85119675890476798</v>
      </c>
      <c r="BY96" s="13">
        <v>3.6660837185566901</v>
      </c>
      <c r="BZ96" s="13">
        <v>24.156174694476601</v>
      </c>
      <c r="CA96" s="13">
        <v>8.3399330213591401E-6</v>
      </c>
      <c r="CB96" s="13">
        <v>8.0341354772426303E-5</v>
      </c>
      <c r="CC96" s="13">
        <v>2.2202552730757898</v>
      </c>
      <c r="CD96" s="13">
        <v>23.433260471736201</v>
      </c>
      <c r="CE96" s="13">
        <v>9.32863014134896E-5</v>
      </c>
      <c r="CF96" s="13">
        <v>3.4694253531270799E-4</v>
      </c>
      <c r="CG96" s="13">
        <v>1.3862407325836399</v>
      </c>
      <c r="CH96" s="13">
        <v>23.016253201490098</v>
      </c>
      <c r="CI96" s="13">
        <v>1.9722989556087599E-2</v>
      </c>
      <c r="CJ96" s="24">
        <v>8.5713443333974806E-2</v>
      </c>
      <c r="CK96" s="13">
        <v>3</v>
      </c>
      <c r="CL96" s="13">
        <v>22.782583292220298</v>
      </c>
      <c r="CM96" s="13">
        <v>22.870288896174898</v>
      </c>
      <c r="CN96" s="13">
        <v>22.018491812250499</v>
      </c>
      <c r="CO96" s="13">
        <v>21.986781483824299</v>
      </c>
      <c r="CP96" s="13">
        <v>22.3472272962305</v>
      </c>
      <c r="CQ96" s="13">
        <v>22.635389725539898</v>
      </c>
      <c r="CR96" s="13">
        <v>22.087466973315099</v>
      </c>
      <c r="CS96" s="13">
        <v>22.251570575728401</v>
      </c>
      <c r="CT96" s="13">
        <v>24.857317946298402</v>
      </c>
      <c r="CU96" s="13">
        <v>25.981864488552599</v>
      </c>
      <c r="CV96" s="13">
        <v>25.8375935143454</v>
      </c>
      <c r="CW96" s="13">
        <v>26.148191658366901</v>
      </c>
      <c r="CX96" s="13">
        <v>24.562001572276301</v>
      </c>
      <c r="CY96" s="13">
        <v>24.4727625393487</v>
      </c>
      <c r="CZ96" s="13">
        <v>24.595400213197198</v>
      </c>
      <c r="DA96" s="13">
        <v>23.643476005243201</v>
      </c>
      <c r="DB96" s="13">
        <v>24.4476731116862</v>
      </c>
      <c r="DC96" s="13">
        <v>23.0369715864163</v>
      </c>
      <c r="DD96" s="15">
        <v>2</v>
      </c>
      <c r="DE96" s="12">
        <v>0</v>
      </c>
      <c r="DF96" s="12">
        <v>1</v>
      </c>
      <c r="DG96" s="12">
        <v>1</v>
      </c>
      <c r="DH96" s="12">
        <v>1</v>
      </c>
      <c r="DI96" s="12">
        <v>2</v>
      </c>
      <c r="DJ96" s="12">
        <v>0</v>
      </c>
      <c r="DK96" s="12">
        <v>0</v>
      </c>
      <c r="DL96" s="12">
        <v>5</v>
      </c>
      <c r="DM96" s="12">
        <v>14</v>
      </c>
      <c r="DN96" s="12">
        <v>12</v>
      </c>
      <c r="DO96" s="12">
        <v>16</v>
      </c>
      <c r="DP96" s="12">
        <v>9</v>
      </c>
      <c r="DQ96" s="12">
        <v>9</v>
      </c>
      <c r="DR96" s="12">
        <v>15</v>
      </c>
      <c r="DS96" s="12">
        <v>4</v>
      </c>
      <c r="DT96" s="12">
        <v>4</v>
      </c>
      <c r="DU96" s="12">
        <v>1</v>
      </c>
      <c r="DV96" s="14">
        <v>96</v>
      </c>
      <c r="DW96" s="12">
        <v>558</v>
      </c>
      <c r="DX96" s="12" t="s">
        <v>3088</v>
      </c>
      <c r="DY96" s="12" t="s">
        <v>3089</v>
      </c>
      <c r="DZ96" s="12" t="s">
        <v>3089</v>
      </c>
      <c r="EA96" s="12" t="s">
        <v>3089</v>
      </c>
      <c r="EB96" s="12">
        <v>7</v>
      </c>
      <c r="EC96" s="12">
        <v>4</v>
      </c>
      <c r="ED96" s="12">
        <v>4</v>
      </c>
      <c r="EE96" s="12">
        <v>6</v>
      </c>
      <c r="EF96" s="12">
        <v>5</v>
      </c>
      <c r="EG96" s="12">
        <v>9</v>
      </c>
      <c r="EH96" s="12">
        <v>8</v>
      </c>
      <c r="EI96" s="12">
        <v>5</v>
      </c>
      <c r="EJ96" s="12">
        <v>8</v>
      </c>
      <c r="EK96" s="12">
        <v>12</v>
      </c>
      <c r="EL96" s="12">
        <v>14</v>
      </c>
      <c r="EM96" s="12">
        <v>15</v>
      </c>
      <c r="EN96" s="12">
        <v>7</v>
      </c>
      <c r="EO96" s="12">
        <v>8</v>
      </c>
      <c r="EP96" s="12">
        <v>5</v>
      </c>
      <c r="EQ96" s="12">
        <v>7</v>
      </c>
      <c r="ER96" s="12">
        <v>4</v>
      </c>
      <c r="ES96" s="12">
        <v>4</v>
      </c>
      <c r="ET96" s="12">
        <v>6</v>
      </c>
      <c r="EU96" s="12">
        <v>5</v>
      </c>
      <c r="EV96" s="12">
        <v>9</v>
      </c>
      <c r="EW96" s="12">
        <v>8</v>
      </c>
      <c r="EX96" s="12">
        <v>5</v>
      </c>
      <c r="EY96" s="12">
        <v>8</v>
      </c>
      <c r="EZ96" s="12">
        <v>12</v>
      </c>
      <c r="FA96" s="12">
        <v>14</v>
      </c>
      <c r="FB96" s="12">
        <v>15</v>
      </c>
      <c r="FC96" s="12">
        <v>7</v>
      </c>
      <c r="FD96" s="12">
        <v>8</v>
      </c>
      <c r="FE96" s="12">
        <v>5</v>
      </c>
      <c r="FF96" s="12">
        <v>7</v>
      </c>
      <c r="FG96" s="12">
        <v>4</v>
      </c>
      <c r="FH96" s="12">
        <v>4</v>
      </c>
      <c r="FI96" s="12">
        <v>6</v>
      </c>
      <c r="FJ96" s="12">
        <v>5</v>
      </c>
      <c r="FK96" s="12">
        <v>9</v>
      </c>
      <c r="FL96" s="12">
        <v>8</v>
      </c>
      <c r="FM96" s="12">
        <v>5</v>
      </c>
      <c r="FN96" s="12">
        <v>8</v>
      </c>
      <c r="FO96" s="12">
        <v>12</v>
      </c>
      <c r="FP96" s="12">
        <v>14</v>
      </c>
      <c r="FQ96" s="12">
        <v>15</v>
      </c>
      <c r="FR96" s="12">
        <v>7</v>
      </c>
      <c r="FS96" s="12">
        <v>8</v>
      </c>
      <c r="FT96" s="12">
        <v>5</v>
      </c>
      <c r="FU96" s="12">
        <v>31.8</v>
      </c>
      <c r="FV96" s="12">
        <v>31.8</v>
      </c>
      <c r="FW96" s="12">
        <v>553</v>
      </c>
      <c r="FX96" s="12" t="s">
        <v>3090</v>
      </c>
      <c r="FY96" s="12" t="s">
        <v>174</v>
      </c>
      <c r="FZ96" s="12" t="s">
        <v>173</v>
      </c>
      <c r="GA96" s="12" t="s">
        <v>174</v>
      </c>
      <c r="GB96" s="12" t="s">
        <v>174</v>
      </c>
      <c r="GC96" s="12" t="s">
        <v>174</v>
      </c>
      <c r="GD96" s="12" t="s">
        <v>174</v>
      </c>
      <c r="GE96" s="12" t="s">
        <v>173</v>
      </c>
      <c r="GF96" s="12" t="s">
        <v>173</v>
      </c>
      <c r="GG96" s="12" t="s">
        <v>174</v>
      </c>
      <c r="GH96" s="12" t="s">
        <v>174</v>
      </c>
      <c r="GI96" s="12" t="s">
        <v>174</v>
      </c>
      <c r="GJ96" s="12" t="s">
        <v>174</v>
      </c>
      <c r="GK96" s="12" t="s">
        <v>174</v>
      </c>
      <c r="GL96" s="12" t="s">
        <v>174</v>
      </c>
      <c r="GM96" s="12" t="s">
        <v>174</v>
      </c>
      <c r="GN96" s="12">
        <v>14.6</v>
      </c>
      <c r="GO96" s="12">
        <v>8</v>
      </c>
      <c r="GP96" s="12">
        <v>6.9</v>
      </c>
      <c r="GQ96" s="12">
        <v>11.8</v>
      </c>
      <c r="GR96" s="12">
        <v>11.4</v>
      </c>
      <c r="GS96" s="12">
        <v>17.5</v>
      </c>
      <c r="GT96" s="12">
        <v>16.100000000000001</v>
      </c>
      <c r="GU96" s="12">
        <v>9.6</v>
      </c>
      <c r="GV96" s="12">
        <v>15.6</v>
      </c>
      <c r="GW96" s="12">
        <v>22.6</v>
      </c>
      <c r="GX96" s="12">
        <v>26.4</v>
      </c>
      <c r="GY96" s="12">
        <v>29.7</v>
      </c>
      <c r="GZ96" s="12">
        <v>15</v>
      </c>
      <c r="HA96" s="12">
        <v>15.4</v>
      </c>
      <c r="HB96" s="12">
        <v>9.4</v>
      </c>
      <c r="HC96" s="12">
        <v>31</v>
      </c>
      <c r="HD96" s="12">
        <v>118170</v>
      </c>
      <c r="HE96" s="12">
        <v>87661</v>
      </c>
      <c r="HF96" s="12">
        <v>199500</v>
      </c>
      <c r="HG96" s="12"/>
      <c r="HH96" s="12"/>
      <c r="HI96" s="12"/>
      <c r="HJ96" s="12"/>
      <c r="HK96" s="12"/>
      <c r="HL96" s="14"/>
      <c r="HM96" s="1" t="s">
        <v>262</v>
      </c>
    </row>
    <row r="97" spans="1:221" x14ac:dyDescent="0.3">
      <c r="A97" s="15" t="s">
        <v>3726</v>
      </c>
      <c r="B97" s="12" t="s">
        <v>3727</v>
      </c>
      <c r="C97" s="12" t="s">
        <v>3728</v>
      </c>
      <c r="D97" s="14" t="s">
        <v>3729</v>
      </c>
      <c r="E97" s="12">
        <v>4</v>
      </c>
      <c r="F97" s="12">
        <v>9</v>
      </c>
      <c r="G97" s="12">
        <v>9</v>
      </c>
      <c r="H97" s="12">
        <v>9</v>
      </c>
      <c r="I97" s="28">
        <v>45.6</v>
      </c>
      <c r="J97" s="12">
        <v>18.431000000000001</v>
      </c>
      <c r="K97" s="12">
        <v>0</v>
      </c>
      <c r="L97" s="12">
        <v>60.451999999999998</v>
      </c>
      <c r="M97" s="12"/>
      <c r="N97" s="12"/>
      <c r="O97" s="12"/>
      <c r="P97" s="12">
        <v>28.574125748919801</v>
      </c>
      <c r="Q97" s="12">
        <v>24.0707105884699</v>
      </c>
      <c r="R97" s="12">
        <v>23.498383723335099</v>
      </c>
      <c r="S97" s="12">
        <v>23.644494448168899</v>
      </c>
      <c r="T97" s="12">
        <v>23.998432731024302</v>
      </c>
      <c r="U97" s="12">
        <v>23.876708032249301</v>
      </c>
      <c r="V97" s="12">
        <v>23.945030829130701</v>
      </c>
      <c r="W97" s="12">
        <v>23.335381630940802</v>
      </c>
      <c r="X97" s="12">
        <v>23.0617746157574</v>
      </c>
      <c r="Y97" s="12">
        <v>26.121254780950601</v>
      </c>
      <c r="Z97" s="12">
        <v>24.6184052193003</v>
      </c>
      <c r="AA97" s="12">
        <v>24.475744808829901</v>
      </c>
      <c r="AB97" s="12">
        <v>24.555493942929999</v>
      </c>
      <c r="AC97" s="12">
        <v>24.5991768949979</v>
      </c>
      <c r="AD97" s="12">
        <v>24.547632144886901</v>
      </c>
      <c r="AE97" s="12">
        <v>24.992696704442402</v>
      </c>
      <c r="AF97" s="12">
        <v>24.561041766111099</v>
      </c>
      <c r="AG97" s="12">
        <v>24.349758517269901</v>
      </c>
      <c r="AH97" s="12">
        <v>23.654908689575301</v>
      </c>
      <c r="AI97" s="12">
        <v>25.2521976540324</v>
      </c>
      <c r="AJ97" s="12">
        <v>20.7487824935825</v>
      </c>
      <c r="AK97" s="12">
        <v>20.176455628447702</v>
      </c>
      <c r="AL97" s="12">
        <v>20.322566353281498</v>
      </c>
      <c r="AM97" s="12">
        <v>20.013453536053401</v>
      </c>
      <c r="AN97" s="12">
        <v>19.73984652087</v>
      </c>
      <c r="AO97" s="12">
        <v>22.799326686063299</v>
      </c>
      <c r="AP97" s="12">
        <v>21.296477124412899</v>
      </c>
      <c r="AQ97" s="12">
        <v>21.1538167139426</v>
      </c>
      <c r="AR97" s="12">
        <v>21.233565848042598</v>
      </c>
      <c r="AS97" s="12">
        <v>21.277248800110499</v>
      </c>
      <c r="AT97" s="12">
        <v>21.2257040499995</v>
      </c>
      <c r="AU97" s="12">
        <v>21.6707686095551</v>
      </c>
      <c r="AV97" s="12">
        <v>21.239113671223802</v>
      </c>
      <c r="AW97" s="12">
        <v>21.0278304223826</v>
      </c>
      <c r="AX97" s="12">
        <v>20.332980594687999</v>
      </c>
      <c r="AY97" s="12">
        <v>23.9884121755161</v>
      </c>
      <c r="AZ97" s="12">
        <v>23.869289595085998</v>
      </c>
      <c r="BA97" s="12">
        <v>23.933010543498099</v>
      </c>
      <c r="BB97" s="12">
        <v>24.563604073307602</v>
      </c>
      <c r="BC97" s="12">
        <v>24.593432157602599</v>
      </c>
      <c r="BD97" s="12">
        <v>24.426112186025001</v>
      </c>
      <c r="BE97" s="12">
        <v>24.300965254719401</v>
      </c>
      <c r="BF97" s="12">
        <v>24.611386431053901</v>
      </c>
      <c r="BG97" s="12">
        <v>26.253298280004199</v>
      </c>
      <c r="BH97" s="12">
        <v>23.7772593290948</v>
      </c>
      <c r="BI97" s="12">
        <v>23.889576002489001</v>
      </c>
      <c r="BJ97" s="12">
        <v>23.509299500814301</v>
      </c>
      <c r="BK97" s="12">
        <v>23.526833511361801</v>
      </c>
      <c r="BL97" s="12">
        <v>23.619636999981999</v>
      </c>
      <c r="BM97" s="12">
        <v>23.0694327217576</v>
      </c>
      <c r="BN97" s="12">
        <v>23.937866593224499</v>
      </c>
      <c r="BO97" s="12">
        <v>24.0218292215974</v>
      </c>
      <c r="BP97" s="12">
        <v>24.035317966299001</v>
      </c>
      <c r="BQ97" s="23">
        <v>-0.46793367055218399</v>
      </c>
      <c r="BR97" s="13">
        <v>24.165087248327499</v>
      </c>
      <c r="BS97" s="13">
        <v>5.1546141154763199E-2</v>
      </c>
      <c r="BT97" s="13">
        <v>0.157638463425678</v>
      </c>
      <c r="BU97" s="13">
        <v>0.34722967052561599</v>
      </c>
      <c r="BV97" s="13">
        <v>24.572668918866398</v>
      </c>
      <c r="BW97" s="13">
        <v>0.54674618415330001</v>
      </c>
      <c r="BX97" s="13">
        <v>0.89749573602803701</v>
      </c>
      <c r="BY97" s="13">
        <v>-0.42985787108332801</v>
      </c>
      <c r="BZ97" s="13">
        <v>24.184125148061899</v>
      </c>
      <c r="CA97" s="13">
        <v>6.5109159342210995E-2</v>
      </c>
      <c r="CB97" s="13">
        <v>9.6495113076405098E-2</v>
      </c>
      <c r="CC97" s="13">
        <v>-0.94482685228805197</v>
      </c>
      <c r="CD97" s="13">
        <v>23.9266406574596</v>
      </c>
      <c r="CE97" s="13">
        <v>9.5610648598057606E-3</v>
      </c>
      <c r="CF97" s="13">
        <v>1.6431031332552901E-2</v>
      </c>
      <c r="CG97" s="13">
        <v>-0.43252624405290702</v>
      </c>
      <c r="CH97" s="13">
        <v>24.182790961577101</v>
      </c>
      <c r="CI97" s="13">
        <v>0.114105547933174</v>
      </c>
      <c r="CJ97" s="24">
        <v>0.28769634439244601</v>
      </c>
      <c r="CK97" s="13">
        <v>2</v>
      </c>
      <c r="CL97" s="13">
        <v>24.0108306037442</v>
      </c>
      <c r="CM97" s="13">
        <v>23.9466919779451</v>
      </c>
      <c r="CN97" s="13">
        <v>23.835838657464901</v>
      </c>
      <c r="CO97" s="13">
        <v>24.4856036516864</v>
      </c>
      <c r="CP97" s="13">
        <v>24.4557816817975</v>
      </c>
      <c r="CQ97" s="13">
        <v>24.255776917326799</v>
      </c>
      <c r="CR97" s="13">
        <v>24.169484288102801</v>
      </c>
      <c r="CS97" s="13">
        <v>24.181680193641501</v>
      </c>
      <c r="CT97" s="13">
        <v>25.8876867806433</v>
      </c>
      <c r="CU97" s="13">
        <v>23.944303439601502</v>
      </c>
      <c r="CV97" s="13">
        <v>24.114303647857501</v>
      </c>
      <c r="CW97" s="13">
        <v>23.848981550101801</v>
      </c>
      <c r="CX97" s="13">
        <v>23.5614830864338</v>
      </c>
      <c r="CY97" s="13">
        <v>23.748477248262201</v>
      </c>
      <c r="CZ97" s="13">
        <v>23.052721359250601</v>
      </c>
      <c r="DA97" s="13">
        <v>24.013031104967698</v>
      </c>
      <c r="DB97" s="13">
        <v>24.050009659696499</v>
      </c>
      <c r="DC97" s="13">
        <v>23.8365427539878</v>
      </c>
      <c r="DD97" s="15">
        <v>8</v>
      </c>
      <c r="DE97" s="12">
        <v>2</v>
      </c>
      <c r="DF97" s="12">
        <v>1</v>
      </c>
      <c r="DG97" s="12">
        <v>3</v>
      </c>
      <c r="DH97" s="12">
        <v>3</v>
      </c>
      <c r="DI97" s="12">
        <v>5</v>
      </c>
      <c r="DJ97" s="12">
        <v>8</v>
      </c>
      <c r="DK97" s="12">
        <v>4</v>
      </c>
      <c r="DL97" s="12">
        <v>8</v>
      </c>
      <c r="DM97" s="12">
        <v>7</v>
      </c>
      <c r="DN97" s="12">
        <v>8</v>
      </c>
      <c r="DO97" s="12">
        <v>7</v>
      </c>
      <c r="DP97" s="12">
        <v>5</v>
      </c>
      <c r="DQ97" s="12">
        <v>4</v>
      </c>
      <c r="DR97" s="12">
        <v>5</v>
      </c>
      <c r="DS97" s="12">
        <v>9</v>
      </c>
      <c r="DT97" s="12">
        <v>5</v>
      </c>
      <c r="DU97" s="12">
        <v>4</v>
      </c>
      <c r="DV97" s="14">
        <v>96</v>
      </c>
      <c r="DW97" s="12">
        <v>675</v>
      </c>
      <c r="DX97" s="12" t="s">
        <v>3730</v>
      </c>
      <c r="DY97" s="12" t="s">
        <v>6286</v>
      </c>
      <c r="DZ97" s="12" t="s">
        <v>6286</v>
      </c>
      <c r="EA97" s="12" t="s">
        <v>6286</v>
      </c>
      <c r="EB97" s="12">
        <v>7</v>
      </c>
      <c r="EC97" s="12">
        <v>6</v>
      </c>
      <c r="ED97" s="12">
        <v>5</v>
      </c>
      <c r="EE97" s="12">
        <v>8</v>
      </c>
      <c r="EF97" s="12">
        <v>5</v>
      </c>
      <c r="EG97" s="12">
        <v>7</v>
      </c>
      <c r="EH97" s="12">
        <v>9</v>
      </c>
      <c r="EI97" s="12">
        <v>6</v>
      </c>
      <c r="EJ97" s="12">
        <v>8</v>
      </c>
      <c r="EK97" s="12">
        <v>6</v>
      </c>
      <c r="EL97" s="12">
        <v>6</v>
      </c>
      <c r="EM97" s="12">
        <v>6</v>
      </c>
      <c r="EN97" s="12">
        <v>8</v>
      </c>
      <c r="EO97" s="12">
        <v>6</v>
      </c>
      <c r="EP97" s="12">
        <v>7</v>
      </c>
      <c r="EQ97" s="12">
        <v>7</v>
      </c>
      <c r="ER97" s="12">
        <v>6</v>
      </c>
      <c r="ES97" s="12">
        <v>5</v>
      </c>
      <c r="ET97" s="12">
        <v>8</v>
      </c>
      <c r="EU97" s="12">
        <v>5</v>
      </c>
      <c r="EV97" s="12">
        <v>7</v>
      </c>
      <c r="EW97" s="12">
        <v>9</v>
      </c>
      <c r="EX97" s="12">
        <v>6</v>
      </c>
      <c r="EY97" s="12">
        <v>8</v>
      </c>
      <c r="EZ97" s="12">
        <v>6</v>
      </c>
      <c r="FA97" s="12">
        <v>6</v>
      </c>
      <c r="FB97" s="12">
        <v>6</v>
      </c>
      <c r="FC97" s="12">
        <v>8</v>
      </c>
      <c r="FD97" s="12">
        <v>6</v>
      </c>
      <c r="FE97" s="12">
        <v>7</v>
      </c>
      <c r="FF97" s="12">
        <v>7</v>
      </c>
      <c r="FG97" s="12">
        <v>6</v>
      </c>
      <c r="FH97" s="12">
        <v>5</v>
      </c>
      <c r="FI97" s="12">
        <v>8</v>
      </c>
      <c r="FJ97" s="12">
        <v>5</v>
      </c>
      <c r="FK97" s="12">
        <v>7</v>
      </c>
      <c r="FL97" s="12">
        <v>9</v>
      </c>
      <c r="FM97" s="12">
        <v>6</v>
      </c>
      <c r="FN97" s="12">
        <v>8</v>
      </c>
      <c r="FO97" s="12">
        <v>6</v>
      </c>
      <c r="FP97" s="12">
        <v>6</v>
      </c>
      <c r="FQ97" s="12">
        <v>6</v>
      </c>
      <c r="FR97" s="12">
        <v>8</v>
      </c>
      <c r="FS97" s="12">
        <v>6</v>
      </c>
      <c r="FT97" s="12">
        <v>7</v>
      </c>
      <c r="FU97" s="12">
        <v>45.6</v>
      </c>
      <c r="FV97" s="12">
        <v>45.6</v>
      </c>
      <c r="FW97" s="12">
        <v>158</v>
      </c>
      <c r="FX97" s="12" t="s">
        <v>3731</v>
      </c>
      <c r="FY97" s="12" t="s">
        <v>174</v>
      </c>
      <c r="FZ97" s="12" t="s">
        <v>174</v>
      </c>
      <c r="GA97" s="12" t="s">
        <v>174</v>
      </c>
      <c r="GB97" s="12" t="s">
        <v>174</v>
      </c>
      <c r="GC97" s="12" t="s">
        <v>174</v>
      </c>
      <c r="GD97" s="12" t="s">
        <v>174</v>
      </c>
      <c r="GE97" s="12" t="s">
        <v>174</v>
      </c>
      <c r="GF97" s="12" t="s">
        <v>174</v>
      </c>
      <c r="GG97" s="12" t="s">
        <v>174</v>
      </c>
      <c r="GH97" s="12" t="s">
        <v>174</v>
      </c>
      <c r="GI97" s="12" t="s">
        <v>174</v>
      </c>
      <c r="GJ97" s="12" t="s">
        <v>174</v>
      </c>
      <c r="GK97" s="12" t="s">
        <v>174</v>
      </c>
      <c r="GL97" s="12" t="s">
        <v>174</v>
      </c>
      <c r="GM97" s="12" t="s">
        <v>174</v>
      </c>
      <c r="GN97" s="12">
        <v>29.1</v>
      </c>
      <c r="GO97" s="12">
        <v>28.5</v>
      </c>
      <c r="GP97" s="12">
        <v>21.5</v>
      </c>
      <c r="GQ97" s="12">
        <v>40.5</v>
      </c>
      <c r="GR97" s="12">
        <v>21.5</v>
      </c>
      <c r="GS97" s="12">
        <v>29.1</v>
      </c>
      <c r="GT97" s="12">
        <v>45.6</v>
      </c>
      <c r="GU97" s="12">
        <v>28.5</v>
      </c>
      <c r="GV97" s="12">
        <v>34.200000000000003</v>
      </c>
      <c r="GW97" s="12">
        <v>24.7</v>
      </c>
      <c r="GX97" s="12">
        <v>24.7</v>
      </c>
      <c r="GY97" s="12">
        <v>24.7</v>
      </c>
      <c r="GZ97" s="12">
        <v>38.6</v>
      </c>
      <c r="HA97" s="12">
        <v>28.5</v>
      </c>
      <c r="HB97" s="12">
        <v>29.1</v>
      </c>
      <c r="HC97" s="12">
        <v>10</v>
      </c>
      <c r="HD97" s="12">
        <v>1675900</v>
      </c>
      <c r="HE97" s="12">
        <v>1540300</v>
      </c>
      <c r="HF97" s="12">
        <v>1615000</v>
      </c>
      <c r="HG97" s="12"/>
      <c r="HH97" s="12"/>
      <c r="HI97" s="12"/>
      <c r="HJ97" s="12"/>
      <c r="HK97" s="12"/>
      <c r="HL97" s="14"/>
      <c r="HM97" s="1" t="s">
        <v>227</v>
      </c>
    </row>
    <row r="98" spans="1:221" x14ac:dyDescent="0.3">
      <c r="A98" s="15" t="s">
        <v>2888</v>
      </c>
      <c r="B98" s="12" t="s">
        <v>2889</v>
      </c>
      <c r="C98" s="12" t="s">
        <v>2890</v>
      </c>
      <c r="D98" s="14" t="s">
        <v>2891</v>
      </c>
      <c r="E98" s="12">
        <v>1</v>
      </c>
      <c r="F98" s="12">
        <v>12</v>
      </c>
      <c r="G98" s="12">
        <v>12</v>
      </c>
      <c r="H98" s="12">
        <v>12</v>
      </c>
      <c r="I98" s="28">
        <v>51.7</v>
      </c>
      <c r="J98" s="12">
        <v>28.768000000000001</v>
      </c>
      <c r="K98" s="12">
        <v>0</v>
      </c>
      <c r="L98" s="12">
        <v>323.31</v>
      </c>
      <c r="M98" s="12"/>
      <c r="N98" s="12"/>
      <c r="O98" s="12"/>
      <c r="P98" s="12">
        <v>29.989966246700501</v>
      </c>
      <c r="Q98" s="12">
        <v>23.464633491193801</v>
      </c>
      <c r="R98" s="12">
        <v>22.924282626139799</v>
      </c>
      <c r="S98" s="12">
        <v>23.007015628852901</v>
      </c>
      <c r="T98" s="12">
        <v>19.2822242212848</v>
      </c>
      <c r="U98" s="12">
        <v>19.112174760332302</v>
      </c>
      <c r="V98" s="12">
        <v>19.731020648714999</v>
      </c>
      <c r="W98" s="12">
        <v>18.688864962997901</v>
      </c>
      <c r="X98" s="12">
        <v>18.617589425724699</v>
      </c>
      <c r="Y98" s="12">
        <v>21.2322780409743</v>
      </c>
      <c r="Z98" s="12">
        <v>27.737054506456801</v>
      </c>
      <c r="AA98" s="12">
        <v>27.458576329961399</v>
      </c>
      <c r="AB98" s="12">
        <v>28.379767489120699</v>
      </c>
      <c r="AC98" s="12">
        <v>25.827888862416899</v>
      </c>
      <c r="AD98" s="12">
        <v>25.728633441732001</v>
      </c>
      <c r="AE98" s="12">
        <v>26.980654738861499</v>
      </c>
      <c r="AF98" s="12">
        <v>23.028892820957498</v>
      </c>
      <c r="AG98" s="12">
        <v>24.054820899903799</v>
      </c>
      <c r="AH98" s="12">
        <v>20.893562246744398</v>
      </c>
      <c r="AI98" s="12">
        <v>25.989906713837801</v>
      </c>
      <c r="AJ98" s="12">
        <v>19.464693311447999</v>
      </c>
      <c r="AK98" s="12">
        <v>18.9242790011367</v>
      </c>
      <c r="AL98" s="12">
        <v>19.007032743586699</v>
      </c>
      <c r="AM98" s="12">
        <v>14.688851306867701</v>
      </c>
      <c r="AN98" s="12">
        <v>14.6175822518671</v>
      </c>
      <c r="AO98" s="12">
        <v>17.232289753490502</v>
      </c>
      <c r="AP98" s="12">
        <v>23.737067404303101</v>
      </c>
      <c r="AQ98" s="12">
        <v>23.458513752371701</v>
      </c>
      <c r="AR98" s="12">
        <v>24.3797427053013</v>
      </c>
      <c r="AS98" s="12">
        <v>21.82787917369</v>
      </c>
      <c r="AT98" s="12">
        <v>21.728623062966999</v>
      </c>
      <c r="AU98" s="12">
        <v>22.980606804378102</v>
      </c>
      <c r="AV98" s="12">
        <v>19.0288827065649</v>
      </c>
      <c r="AW98" s="12">
        <v>20.0548374568185</v>
      </c>
      <c r="AX98" s="12">
        <v>16.893562246744398</v>
      </c>
      <c r="AY98" s="12">
        <v>23.194152062498901</v>
      </c>
      <c r="AZ98" s="12">
        <v>22.2409194066474</v>
      </c>
      <c r="BA98" s="12">
        <v>22.640704779882601</v>
      </c>
      <c r="BB98" s="12">
        <v>19.272165018282301</v>
      </c>
      <c r="BC98" s="12">
        <v>18.1216650407119</v>
      </c>
      <c r="BD98" s="12">
        <v>19.7907271188731</v>
      </c>
      <c r="BE98" s="12">
        <v>17.755317929632401</v>
      </c>
      <c r="BF98" s="12">
        <v>18.327903451387701</v>
      </c>
      <c r="BG98" s="12">
        <v>20.451311742742298</v>
      </c>
      <c r="BH98" s="12">
        <v>26.993992538398601</v>
      </c>
      <c r="BI98" s="12">
        <v>26.962456368624601</v>
      </c>
      <c r="BJ98" s="12">
        <v>27.382532340805401</v>
      </c>
      <c r="BK98" s="12">
        <v>24.148488995181101</v>
      </c>
      <c r="BL98" s="12">
        <v>24.126049660456601</v>
      </c>
      <c r="BM98" s="12">
        <v>24.6477363991213</v>
      </c>
      <c r="BN98" s="12">
        <v>22.2072908254849</v>
      </c>
      <c r="BO98" s="12">
        <v>23.6154895501335</v>
      </c>
      <c r="BP98" s="12">
        <v>20.709524757167401</v>
      </c>
      <c r="BQ98" s="23">
        <v>3.4122414234038798</v>
      </c>
      <c r="BR98" s="13">
        <v>20.931058345475599</v>
      </c>
      <c r="BS98" s="13">
        <v>7.559119939024E-4</v>
      </c>
      <c r="BT98" s="13">
        <v>5.2640618370552702E-3</v>
      </c>
      <c r="BU98" s="13">
        <v>-0.29436985191959097</v>
      </c>
      <c r="BV98" s="13">
        <v>19.0777527078139</v>
      </c>
      <c r="BW98" s="13">
        <v>0.74997217322513998</v>
      </c>
      <c r="BX98" s="13">
        <v>0.95270300002698705</v>
      </c>
      <c r="BY98" s="13">
        <v>8.1601884836726608</v>
      </c>
      <c r="BZ98" s="13">
        <v>23.305031875609998</v>
      </c>
      <c r="CA98" s="13">
        <v>4.71578193136945E-6</v>
      </c>
      <c r="CB98" s="13">
        <v>5.2417729929452801E-5</v>
      </c>
      <c r="CC98" s="13">
        <v>5.2223398574819697</v>
      </c>
      <c r="CD98" s="13">
        <v>21.836107562514702</v>
      </c>
      <c r="CE98" s="13">
        <v>4.9173758091626703E-5</v>
      </c>
      <c r="CF98" s="13">
        <v>2.1863409366892499E-4</v>
      </c>
      <c r="CG98" s="13">
        <v>2.9028809022237598</v>
      </c>
      <c r="CH98" s="13">
        <v>20.676378084885599</v>
      </c>
      <c r="CI98" s="13">
        <v>1.7459957104864102E-2</v>
      </c>
      <c r="CJ98" s="24">
        <v>7.82314357101664E-2</v>
      </c>
      <c r="CK98" s="13">
        <v>3</v>
      </c>
      <c r="CL98" s="13">
        <v>23.063032852450501</v>
      </c>
      <c r="CM98" s="13">
        <v>22.244024753698199</v>
      </c>
      <c r="CN98" s="13">
        <v>22.604479565384</v>
      </c>
      <c r="CO98" s="13">
        <v>19.527332038981498</v>
      </c>
      <c r="CP98" s="13">
        <v>18.214852077801599</v>
      </c>
      <c r="CQ98" s="13">
        <v>19.932628784538</v>
      </c>
      <c r="CR98" s="13">
        <v>17.679202204414601</v>
      </c>
      <c r="CS98" s="13">
        <v>18.474289248365601</v>
      </c>
      <c r="CT98" s="13">
        <v>20.638211892782099</v>
      </c>
      <c r="CU98" s="13">
        <v>27.230986144562301</v>
      </c>
      <c r="CV98" s="13">
        <v>27.230986144562301</v>
      </c>
      <c r="CW98" s="13">
        <v>27.6934060632145</v>
      </c>
      <c r="CX98" s="13">
        <v>24.3194110522961</v>
      </c>
      <c r="CY98" s="13">
        <v>24.2717553367088</v>
      </c>
      <c r="CZ98" s="13">
        <v>24.750666084762099</v>
      </c>
      <c r="DA98" s="13">
        <v>22.2597561181157</v>
      </c>
      <c r="DB98" s="13">
        <v>23.585109374690401</v>
      </c>
      <c r="DC98" s="13">
        <v>20.538590115186199</v>
      </c>
      <c r="DD98" s="15">
        <v>3</v>
      </c>
      <c r="DE98" s="12">
        <v>1</v>
      </c>
      <c r="DF98" s="12">
        <v>4</v>
      </c>
      <c r="DG98" s="12">
        <v>0</v>
      </c>
      <c r="DH98" s="12">
        <v>0</v>
      </c>
      <c r="DI98" s="12">
        <v>0</v>
      </c>
      <c r="DJ98" s="12">
        <v>0</v>
      </c>
      <c r="DK98" s="12">
        <v>0</v>
      </c>
      <c r="DL98" s="12">
        <v>0</v>
      </c>
      <c r="DM98" s="12">
        <v>18</v>
      </c>
      <c r="DN98" s="12">
        <v>18</v>
      </c>
      <c r="DO98" s="12">
        <v>22</v>
      </c>
      <c r="DP98" s="12">
        <v>7</v>
      </c>
      <c r="DQ98" s="12">
        <v>5</v>
      </c>
      <c r="DR98" s="12">
        <v>10</v>
      </c>
      <c r="DS98" s="12">
        <v>4</v>
      </c>
      <c r="DT98" s="12">
        <v>3</v>
      </c>
      <c r="DU98" s="12">
        <v>0</v>
      </c>
      <c r="DV98" s="14">
        <v>95</v>
      </c>
      <c r="DW98" s="12">
        <v>517</v>
      </c>
      <c r="DX98" s="12" t="s">
        <v>2888</v>
      </c>
      <c r="DY98" s="12">
        <v>12</v>
      </c>
      <c r="DZ98" s="12">
        <v>12</v>
      </c>
      <c r="EA98" s="12">
        <v>12</v>
      </c>
      <c r="EB98" s="12">
        <v>6</v>
      </c>
      <c r="EC98" s="12">
        <v>7</v>
      </c>
      <c r="ED98" s="12">
        <v>7</v>
      </c>
      <c r="EE98" s="12">
        <v>3</v>
      </c>
      <c r="EF98" s="12">
        <v>2</v>
      </c>
      <c r="EG98" s="12">
        <v>3</v>
      </c>
      <c r="EH98" s="12">
        <v>2</v>
      </c>
      <c r="EI98" s="12">
        <v>2</v>
      </c>
      <c r="EJ98" s="12">
        <v>6</v>
      </c>
      <c r="EK98" s="12">
        <v>10</v>
      </c>
      <c r="EL98" s="12">
        <v>11</v>
      </c>
      <c r="EM98" s="12">
        <v>11</v>
      </c>
      <c r="EN98" s="12">
        <v>6</v>
      </c>
      <c r="EO98" s="12">
        <v>10</v>
      </c>
      <c r="EP98" s="12">
        <v>4</v>
      </c>
      <c r="EQ98" s="12">
        <v>6</v>
      </c>
      <c r="ER98" s="12">
        <v>7</v>
      </c>
      <c r="ES98" s="12">
        <v>7</v>
      </c>
      <c r="ET98" s="12">
        <v>3</v>
      </c>
      <c r="EU98" s="12">
        <v>2</v>
      </c>
      <c r="EV98" s="12">
        <v>3</v>
      </c>
      <c r="EW98" s="12">
        <v>2</v>
      </c>
      <c r="EX98" s="12">
        <v>2</v>
      </c>
      <c r="EY98" s="12">
        <v>6</v>
      </c>
      <c r="EZ98" s="12">
        <v>10</v>
      </c>
      <c r="FA98" s="12">
        <v>11</v>
      </c>
      <c r="FB98" s="12">
        <v>11</v>
      </c>
      <c r="FC98" s="12">
        <v>6</v>
      </c>
      <c r="FD98" s="12">
        <v>10</v>
      </c>
      <c r="FE98" s="12">
        <v>4</v>
      </c>
      <c r="FF98" s="12">
        <v>6</v>
      </c>
      <c r="FG98" s="12">
        <v>7</v>
      </c>
      <c r="FH98" s="12">
        <v>7</v>
      </c>
      <c r="FI98" s="12">
        <v>3</v>
      </c>
      <c r="FJ98" s="12">
        <v>2</v>
      </c>
      <c r="FK98" s="12">
        <v>3</v>
      </c>
      <c r="FL98" s="12">
        <v>2</v>
      </c>
      <c r="FM98" s="12">
        <v>2</v>
      </c>
      <c r="FN98" s="12">
        <v>6</v>
      </c>
      <c r="FO98" s="12">
        <v>10</v>
      </c>
      <c r="FP98" s="12">
        <v>11</v>
      </c>
      <c r="FQ98" s="12">
        <v>11</v>
      </c>
      <c r="FR98" s="12">
        <v>6</v>
      </c>
      <c r="FS98" s="12">
        <v>10</v>
      </c>
      <c r="FT98" s="12">
        <v>4</v>
      </c>
      <c r="FU98" s="12">
        <v>51.7</v>
      </c>
      <c r="FV98" s="12">
        <v>51.7</v>
      </c>
      <c r="FW98" s="12">
        <v>261</v>
      </c>
      <c r="FX98" s="12">
        <v>261</v>
      </c>
      <c r="FY98" s="12" t="s">
        <v>174</v>
      </c>
      <c r="FZ98" s="12" t="s">
        <v>174</v>
      </c>
      <c r="GA98" s="12" t="s">
        <v>174</v>
      </c>
      <c r="GB98" s="12" t="s">
        <v>173</v>
      </c>
      <c r="GC98" s="12" t="s">
        <v>173</v>
      </c>
      <c r="GD98" s="12" t="s">
        <v>173</v>
      </c>
      <c r="GE98" s="12" t="s">
        <v>173</v>
      </c>
      <c r="GF98" s="12" t="s">
        <v>173</v>
      </c>
      <c r="GG98" s="12" t="s">
        <v>174</v>
      </c>
      <c r="GH98" s="12" t="s">
        <v>174</v>
      </c>
      <c r="GI98" s="12" t="s">
        <v>174</v>
      </c>
      <c r="GJ98" s="12" t="s">
        <v>174</v>
      </c>
      <c r="GK98" s="12" t="s">
        <v>174</v>
      </c>
      <c r="GL98" s="12" t="s">
        <v>174</v>
      </c>
      <c r="GM98" s="12" t="s">
        <v>174</v>
      </c>
      <c r="GN98" s="12">
        <v>24.5</v>
      </c>
      <c r="GO98" s="12">
        <v>29.5</v>
      </c>
      <c r="GP98" s="12">
        <v>29.5</v>
      </c>
      <c r="GQ98" s="12">
        <v>15.3</v>
      </c>
      <c r="GR98" s="12">
        <v>7.7</v>
      </c>
      <c r="GS98" s="12">
        <v>13.4</v>
      </c>
      <c r="GT98" s="12">
        <v>5.7</v>
      </c>
      <c r="GU98" s="12">
        <v>5.7</v>
      </c>
      <c r="GV98" s="12">
        <v>22.2</v>
      </c>
      <c r="GW98" s="12">
        <v>40.200000000000003</v>
      </c>
      <c r="GX98" s="12">
        <v>43.7</v>
      </c>
      <c r="GY98" s="12">
        <v>48.3</v>
      </c>
      <c r="GZ98" s="12">
        <v>26.8</v>
      </c>
      <c r="HA98" s="12">
        <v>44.1</v>
      </c>
      <c r="HB98" s="12">
        <v>18.8</v>
      </c>
      <c r="HC98" s="12">
        <v>16</v>
      </c>
      <c r="HD98" s="12">
        <v>39848</v>
      </c>
      <c r="HE98" s="12">
        <v>35417</v>
      </c>
      <c r="HF98" s="12">
        <v>54389</v>
      </c>
      <c r="HG98" s="12"/>
      <c r="HH98" s="12"/>
      <c r="HI98" s="12"/>
      <c r="HJ98" s="12"/>
      <c r="HK98" s="12"/>
      <c r="HL98" s="14"/>
      <c r="HM98" s="1">
        <v>-1</v>
      </c>
    </row>
    <row r="99" spans="1:221" x14ac:dyDescent="0.3">
      <c r="A99" s="15" t="s">
        <v>5577</v>
      </c>
      <c r="B99" s="12" t="s">
        <v>5578</v>
      </c>
      <c r="C99" s="12" t="s">
        <v>5579</v>
      </c>
      <c r="D99" s="14" t="s">
        <v>5580</v>
      </c>
      <c r="E99" s="12">
        <v>5</v>
      </c>
      <c r="F99" s="12">
        <v>16</v>
      </c>
      <c r="G99" s="12">
        <v>16</v>
      </c>
      <c r="H99" s="12">
        <v>16</v>
      </c>
      <c r="I99" s="28">
        <v>42.8</v>
      </c>
      <c r="J99" s="12">
        <v>50.226999999999997</v>
      </c>
      <c r="K99" s="12">
        <v>0</v>
      </c>
      <c r="L99" s="12">
        <v>213.37</v>
      </c>
      <c r="M99" s="12"/>
      <c r="N99" s="12"/>
      <c r="O99" s="12"/>
      <c r="P99" s="12">
        <v>28.825961948148699</v>
      </c>
      <c r="Q99" s="12">
        <v>22.793960446391999</v>
      </c>
      <c r="R99" s="12">
        <v>21.5502301028516</v>
      </c>
      <c r="S99" s="12">
        <v>22.704910893206499</v>
      </c>
      <c r="T99" s="12">
        <v>23.292915847344901</v>
      </c>
      <c r="U99" s="12">
        <v>21.910862279769901</v>
      </c>
      <c r="V99" s="12">
        <v>22.750930198644301</v>
      </c>
      <c r="W99" s="12">
        <v>22.138399306473001</v>
      </c>
      <c r="X99" s="12">
        <v>21.933550912456599</v>
      </c>
      <c r="Y99" s="12">
        <v>23.2598305979336</v>
      </c>
      <c r="Z99" s="12">
        <v>26.182871075662799</v>
      </c>
      <c r="AA99" s="12">
        <v>25.503457703142299</v>
      </c>
      <c r="AB99" s="12">
        <v>25.9230223888826</v>
      </c>
      <c r="AC99" s="12">
        <v>25.790071825011299</v>
      </c>
      <c r="AD99" s="12">
        <v>25.6969441861349</v>
      </c>
      <c r="AE99" s="12">
        <v>25.990014953579202</v>
      </c>
      <c r="AF99" s="12">
        <v>24.083508543480399</v>
      </c>
      <c r="AG99" s="12">
        <v>24.858990998064002</v>
      </c>
      <c r="AH99" s="12">
        <v>21.968880499966101</v>
      </c>
      <c r="AI99" s="12">
        <v>24.366530329511399</v>
      </c>
      <c r="AJ99" s="12">
        <v>18.334508989123201</v>
      </c>
      <c r="AK99" s="12">
        <v>17.0908360673658</v>
      </c>
      <c r="AL99" s="12">
        <v>18.245487715183099</v>
      </c>
      <c r="AM99" s="12">
        <v>17.6789301871523</v>
      </c>
      <c r="AN99" s="12">
        <v>17.474133700888</v>
      </c>
      <c r="AO99" s="12">
        <v>18.800318540054299</v>
      </c>
      <c r="AP99" s="12">
        <v>21.7234243061671</v>
      </c>
      <c r="AQ99" s="12">
        <v>21.044001820503901</v>
      </c>
      <c r="AR99" s="12">
        <v>21.4635862350301</v>
      </c>
      <c r="AS99" s="12">
        <v>21.3306302603199</v>
      </c>
      <c r="AT99" s="12">
        <v>21.237539090308601</v>
      </c>
      <c r="AU99" s="12">
        <v>21.530600652547001</v>
      </c>
      <c r="AV99" s="12">
        <v>19.624049331829401</v>
      </c>
      <c r="AW99" s="12">
        <v>20.399578343417001</v>
      </c>
      <c r="AX99" s="12">
        <v>17.509434822645598</v>
      </c>
      <c r="AY99" s="12">
        <v>23.424447217529899</v>
      </c>
      <c r="AZ99" s="12">
        <v>22.676310932350098</v>
      </c>
      <c r="BA99" s="12">
        <v>23.0593173920808</v>
      </c>
      <c r="BB99" s="12">
        <v>23.394798651836801</v>
      </c>
      <c r="BC99" s="12">
        <v>23.0771808164906</v>
      </c>
      <c r="BD99" s="12">
        <v>23.5685991172892</v>
      </c>
      <c r="BE99" s="12">
        <v>23.1545122009517</v>
      </c>
      <c r="BF99" s="12">
        <v>23.621985664856599</v>
      </c>
      <c r="BG99" s="12">
        <v>24.116086912591701</v>
      </c>
      <c r="BH99" s="12">
        <v>25.049305163672098</v>
      </c>
      <c r="BI99" s="12">
        <v>24.651025843922898</v>
      </c>
      <c r="BJ99" s="12">
        <v>24.905225760568801</v>
      </c>
      <c r="BK99" s="12">
        <v>23.914881440391301</v>
      </c>
      <c r="BL99" s="12">
        <v>24.3490160603329</v>
      </c>
      <c r="BM99" s="12">
        <v>24.211039864968601</v>
      </c>
      <c r="BN99" s="12">
        <v>23.517492546282799</v>
      </c>
      <c r="BO99" s="12">
        <v>24.507909300822298</v>
      </c>
      <c r="BP99" s="12">
        <v>23.054539403278</v>
      </c>
      <c r="BQ99" s="23">
        <v>-0.18939995164672799</v>
      </c>
      <c r="BR99" s="13">
        <v>23.0824067519432</v>
      </c>
      <c r="BS99" s="13">
        <v>0.50899642049521099</v>
      </c>
      <c r="BT99" s="13">
        <v>0.67723703043511096</v>
      </c>
      <c r="BU99" s="13">
        <v>0.30502908446659099</v>
      </c>
      <c r="BV99" s="13">
        <v>23.329621269999802</v>
      </c>
      <c r="BW99" s="13">
        <v>0.45880413046121299</v>
      </c>
      <c r="BX99" s="13">
        <v>0.85915172167950704</v>
      </c>
      <c r="BY99" s="13">
        <v>2.05261444628754</v>
      </c>
      <c r="BZ99" s="13">
        <v>24.203413950910299</v>
      </c>
      <c r="CA99" s="13">
        <v>2.0630674471347799E-4</v>
      </c>
      <c r="CB99" s="13">
        <v>7.1834517135174801E-4</v>
      </c>
      <c r="CC99" s="13">
        <v>1.0712615169517301</v>
      </c>
      <c r="CD99" s="13">
        <v>23.7127374862424</v>
      </c>
      <c r="CE99" s="13">
        <v>6.2888000659661403E-3</v>
      </c>
      <c r="CF99" s="13">
        <v>1.1394753724540499E-2</v>
      </c>
      <c r="CG99" s="13">
        <v>0.57467331327162696</v>
      </c>
      <c r="CH99" s="13">
        <v>23.464443384402301</v>
      </c>
      <c r="CI99" s="13">
        <v>0.27127838490475098</v>
      </c>
      <c r="CJ99" s="24">
        <v>0.50743982677975996</v>
      </c>
      <c r="CK99" s="13">
        <v>2</v>
      </c>
      <c r="CL99" s="13">
        <v>23.271136931218699</v>
      </c>
      <c r="CM99" s="13">
        <v>22.783236593636399</v>
      </c>
      <c r="CN99" s="13">
        <v>22.9087468035043</v>
      </c>
      <c r="CO99" s="13">
        <v>23.3847786327884</v>
      </c>
      <c r="CP99" s="13">
        <v>22.793477771942801</v>
      </c>
      <c r="CQ99" s="13">
        <v>23.353063778568298</v>
      </c>
      <c r="CR99" s="13">
        <v>23.089486139477401</v>
      </c>
      <c r="CS99" s="13">
        <v>23.350037242377802</v>
      </c>
      <c r="CT99" s="13">
        <v>24.0068840548441</v>
      </c>
      <c r="CU99" s="13">
        <v>25.354454459245598</v>
      </c>
      <c r="CV99" s="13">
        <v>25.0561263698525</v>
      </c>
      <c r="CW99" s="13">
        <v>25.278582693064202</v>
      </c>
      <c r="CX99" s="13">
        <v>24.041494349441098</v>
      </c>
      <c r="CY99" s="13">
        <v>24.48975312804</v>
      </c>
      <c r="CZ99" s="13">
        <v>24.213857256673698</v>
      </c>
      <c r="DA99" s="13">
        <v>23.664621378650398</v>
      </c>
      <c r="DB99" s="13">
        <v>24.597014588233701</v>
      </c>
      <c r="DC99" s="13">
        <v>22.9937041562304</v>
      </c>
      <c r="DD99" s="15">
        <v>2</v>
      </c>
      <c r="DE99" s="12">
        <v>0</v>
      </c>
      <c r="DF99" s="12">
        <v>2</v>
      </c>
      <c r="DG99" s="12">
        <v>3</v>
      </c>
      <c r="DH99" s="12">
        <v>1</v>
      </c>
      <c r="DI99" s="12">
        <v>5</v>
      </c>
      <c r="DJ99" s="12">
        <v>1</v>
      </c>
      <c r="DK99" s="12">
        <v>2</v>
      </c>
      <c r="DL99" s="12">
        <v>3</v>
      </c>
      <c r="DM99" s="12">
        <v>14</v>
      </c>
      <c r="DN99" s="12">
        <v>8</v>
      </c>
      <c r="DO99" s="12">
        <v>15</v>
      </c>
      <c r="DP99" s="12">
        <v>9</v>
      </c>
      <c r="DQ99" s="12">
        <v>9</v>
      </c>
      <c r="DR99" s="12">
        <v>8</v>
      </c>
      <c r="DS99" s="12">
        <v>5</v>
      </c>
      <c r="DT99" s="12">
        <v>7</v>
      </c>
      <c r="DU99" s="12">
        <v>0</v>
      </c>
      <c r="DV99" s="14">
        <v>94</v>
      </c>
      <c r="DW99" s="12">
        <v>1031</v>
      </c>
      <c r="DX99" s="12" t="s">
        <v>5581</v>
      </c>
      <c r="DY99" s="12" t="s">
        <v>5582</v>
      </c>
      <c r="DZ99" s="12" t="s">
        <v>5582</v>
      </c>
      <c r="EA99" s="12" t="s">
        <v>5582</v>
      </c>
      <c r="EB99" s="12">
        <v>9</v>
      </c>
      <c r="EC99" s="12">
        <v>4</v>
      </c>
      <c r="ED99" s="12">
        <v>9</v>
      </c>
      <c r="EE99" s="12">
        <v>12</v>
      </c>
      <c r="EF99" s="12">
        <v>7</v>
      </c>
      <c r="EG99" s="12">
        <v>9</v>
      </c>
      <c r="EH99" s="12">
        <v>8</v>
      </c>
      <c r="EI99" s="12">
        <v>6</v>
      </c>
      <c r="EJ99" s="12">
        <v>8</v>
      </c>
      <c r="EK99" s="12">
        <v>15</v>
      </c>
      <c r="EL99" s="12">
        <v>13</v>
      </c>
      <c r="EM99" s="12">
        <v>15</v>
      </c>
      <c r="EN99" s="12">
        <v>11</v>
      </c>
      <c r="EO99" s="12">
        <v>13</v>
      </c>
      <c r="EP99" s="12">
        <v>6</v>
      </c>
      <c r="EQ99" s="12">
        <v>9</v>
      </c>
      <c r="ER99" s="12">
        <v>4</v>
      </c>
      <c r="ES99" s="12">
        <v>9</v>
      </c>
      <c r="ET99" s="12">
        <v>12</v>
      </c>
      <c r="EU99" s="12">
        <v>7</v>
      </c>
      <c r="EV99" s="12">
        <v>9</v>
      </c>
      <c r="EW99" s="12">
        <v>8</v>
      </c>
      <c r="EX99" s="12">
        <v>6</v>
      </c>
      <c r="EY99" s="12">
        <v>8</v>
      </c>
      <c r="EZ99" s="12">
        <v>15</v>
      </c>
      <c r="FA99" s="12">
        <v>13</v>
      </c>
      <c r="FB99" s="12">
        <v>15</v>
      </c>
      <c r="FC99" s="12">
        <v>11</v>
      </c>
      <c r="FD99" s="12">
        <v>13</v>
      </c>
      <c r="FE99" s="12">
        <v>6</v>
      </c>
      <c r="FF99" s="12">
        <v>9</v>
      </c>
      <c r="FG99" s="12">
        <v>4</v>
      </c>
      <c r="FH99" s="12">
        <v>9</v>
      </c>
      <c r="FI99" s="12">
        <v>12</v>
      </c>
      <c r="FJ99" s="12">
        <v>7</v>
      </c>
      <c r="FK99" s="12">
        <v>9</v>
      </c>
      <c r="FL99" s="12">
        <v>8</v>
      </c>
      <c r="FM99" s="12">
        <v>6</v>
      </c>
      <c r="FN99" s="12">
        <v>8</v>
      </c>
      <c r="FO99" s="12">
        <v>15</v>
      </c>
      <c r="FP99" s="12">
        <v>13</v>
      </c>
      <c r="FQ99" s="12">
        <v>15</v>
      </c>
      <c r="FR99" s="12">
        <v>11</v>
      </c>
      <c r="FS99" s="12">
        <v>13</v>
      </c>
      <c r="FT99" s="12">
        <v>6</v>
      </c>
      <c r="FU99" s="12">
        <v>42.8</v>
      </c>
      <c r="FV99" s="12">
        <v>42.8</v>
      </c>
      <c r="FW99" s="12">
        <v>456</v>
      </c>
      <c r="FX99" s="12" t="s">
        <v>5583</v>
      </c>
      <c r="FY99" s="12" t="s">
        <v>174</v>
      </c>
      <c r="FZ99" s="12" t="s">
        <v>174</v>
      </c>
      <c r="GA99" s="12" t="s">
        <v>174</v>
      </c>
      <c r="GB99" s="12" t="s">
        <v>174</v>
      </c>
      <c r="GC99" s="12" t="s">
        <v>174</v>
      </c>
      <c r="GD99" s="12" t="s">
        <v>174</v>
      </c>
      <c r="GE99" s="12" t="s">
        <v>174</v>
      </c>
      <c r="GF99" s="12" t="s">
        <v>174</v>
      </c>
      <c r="GG99" s="12" t="s">
        <v>174</v>
      </c>
      <c r="GH99" s="12" t="s">
        <v>174</v>
      </c>
      <c r="GI99" s="12" t="s">
        <v>174</v>
      </c>
      <c r="GJ99" s="12" t="s">
        <v>174</v>
      </c>
      <c r="GK99" s="12" t="s">
        <v>174</v>
      </c>
      <c r="GL99" s="12" t="s">
        <v>174</v>
      </c>
      <c r="GM99" s="12" t="s">
        <v>174</v>
      </c>
      <c r="GN99" s="12">
        <v>24.6</v>
      </c>
      <c r="GO99" s="12">
        <v>10.1</v>
      </c>
      <c r="GP99" s="12">
        <v>23.7</v>
      </c>
      <c r="GQ99" s="12">
        <v>33.6</v>
      </c>
      <c r="GR99" s="12">
        <v>21.7</v>
      </c>
      <c r="GS99" s="12">
        <v>23.5</v>
      </c>
      <c r="GT99" s="12">
        <v>21.5</v>
      </c>
      <c r="GU99" s="12">
        <v>14.5</v>
      </c>
      <c r="GV99" s="12">
        <v>18.399999999999999</v>
      </c>
      <c r="GW99" s="12">
        <v>38.799999999999997</v>
      </c>
      <c r="GX99" s="12">
        <v>36.4</v>
      </c>
      <c r="GY99" s="12">
        <v>42.8</v>
      </c>
      <c r="GZ99" s="12">
        <v>30.5</v>
      </c>
      <c r="HA99" s="12">
        <v>36.6</v>
      </c>
      <c r="HB99" s="12">
        <v>15.4</v>
      </c>
      <c r="HC99" s="12">
        <v>22</v>
      </c>
      <c r="HD99" s="12">
        <v>467120</v>
      </c>
      <c r="HE99" s="12">
        <v>179230</v>
      </c>
      <c r="HF99" s="12">
        <v>320840</v>
      </c>
      <c r="HG99" s="12"/>
      <c r="HH99" s="12">
        <v>128</v>
      </c>
      <c r="HI99" s="12"/>
      <c r="HJ99" s="12"/>
      <c r="HK99" s="12">
        <v>96</v>
      </c>
      <c r="HL99" s="14"/>
      <c r="HM99" s="1" t="s">
        <v>286</v>
      </c>
    </row>
    <row r="100" spans="1:221" x14ac:dyDescent="0.3">
      <c r="A100" s="15" t="s">
        <v>974</v>
      </c>
      <c r="B100" s="12" t="s">
        <v>975</v>
      </c>
      <c r="C100" s="12" t="s">
        <v>976</v>
      </c>
      <c r="D100" s="14" t="s">
        <v>977</v>
      </c>
      <c r="E100" s="12">
        <v>10</v>
      </c>
      <c r="F100" s="12">
        <v>29</v>
      </c>
      <c r="G100" s="12">
        <v>29</v>
      </c>
      <c r="H100" s="12">
        <v>29</v>
      </c>
      <c r="I100" s="28">
        <v>35.6</v>
      </c>
      <c r="J100" s="12">
        <v>111.96</v>
      </c>
      <c r="K100" s="12">
        <v>0</v>
      </c>
      <c r="L100" s="12">
        <v>281.31</v>
      </c>
      <c r="M100" s="12"/>
      <c r="N100" s="12"/>
      <c r="O100" s="12"/>
      <c r="P100" s="12">
        <v>28.6950797373079</v>
      </c>
      <c r="Q100" s="12">
        <v>21.870117843090199</v>
      </c>
      <c r="R100" s="12">
        <v>21.2741233148015</v>
      </c>
      <c r="S100" s="12">
        <v>21.3229513726432</v>
      </c>
      <c r="T100" s="12">
        <v>18.414478791458301</v>
      </c>
      <c r="U100" s="12">
        <v>18.4520561933995</v>
      </c>
      <c r="V100" s="12">
        <v>16.515592050944701</v>
      </c>
      <c r="W100" s="12">
        <v>18.522328657418502</v>
      </c>
      <c r="X100" s="12">
        <v>18.656271222377001</v>
      </c>
      <c r="Y100" s="12" t="s">
        <v>170</v>
      </c>
      <c r="Z100" s="12">
        <v>23.437967400851601</v>
      </c>
      <c r="AA100" s="12">
        <v>23.5705691417485</v>
      </c>
      <c r="AB100" s="12">
        <v>24.110283210499599</v>
      </c>
      <c r="AC100" s="12">
        <v>26.7220799812184</v>
      </c>
      <c r="AD100" s="12">
        <v>26.3046251056643</v>
      </c>
      <c r="AE100" s="12">
        <v>27.467621469564399</v>
      </c>
      <c r="AF100" s="12">
        <v>20.014543596581898</v>
      </c>
      <c r="AG100" s="12">
        <v>20.729494619050101</v>
      </c>
      <c r="AH100" s="12">
        <v>16.4227710879439</v>
      </c>
      <c r="AI100" s="12">
        <v>22.967157290941799</v>
      </c>
      <c r="AJ100" s="12">
        <v>16.142206797704301</v>
      </c>
      <c r="AK100" s="12">
        <v>15.5461710022674</v>
      </c>
      <c r="AL100" s="12">
        <v>15.5950243186136</v>
      </c>
      <c r="AM100" s="12">
        <v>12.7943955579999</v>
      </c>
      <c r="AN100" s="12">
        <v>12.9283518154208</v>
      </c>
      <c r="AO100" s="12" t="s">
        <v>170</v>
      </c>
      <c r="AP100" s="12">
        <v>17.710079953717099</v>
      </c>
      <c r="AQ100" s="12">
        <v>17.842608154968499</v>
      </c>
      <c r="AR100" s="12">
        <v>18.382370722204001</v>
      </c>
      <c r="AS100" s="12">
        <v>20.994242932087602</v>
      </c>
      <c r="AT100" s="12">
        <v>20.576716835091901</v>
      </c>
      <c r="AU100" s="12">
        <v>21.739665258107699</v>
      </c>
      <c r="AV100" s="12">
        <v>14.2867021393955</v>
      </c>
      <c r="AW100" s="12">
        <v>15.001584122085299</v>
      </c>
      <c r="AX100" s="12">
        <v>10.6948801927992</v>
      </c>
      <c r="AY100" s="12">
        <v>21.0493965731517</v>
      </c>
      <c r="AZ100" s="12">
        <v>20.486501171204601</v>
      </c>
      <c r="BA100" s="12">
        <v>19.216532734271201</v>
      </c>
      <c r="BB100" s="12">
        <v>17.774877122298001</v>
      </c>
      <c r="BC100" s="12">
        <v>19.521907102503299</v>
      </c>
      <c r="BD100" s="12" t="s">
        <v>170</v>
      </c>
      <c r="BE100" s="12">
        <v>19.524453717014399</v>
      </c>
      <c r="BF100" s="12">
        <v>18.162607685316701</v>
      </c>
      <c r="BG100" s="12" t="s">
        <v>170</v>
      </c>
      <c r="BH100" s="12">
        <v>21.1250249350738</v>
      </c>
      <c r="BI100" s="12">
        <v>21.312353419799301</v>
      </c>
      <c r="BJ100" s="12">
        <v>22.00579996351</v>
      </c>
      <c r="BK100" s="12">
        <v>25.633339391703199</v>
      </c>
      <c r="BL100" s="12">
        <v>25.697872194518599</v>
      </c>
      <c r="BM100" s="12">
        <v>25.7417288648845</v>
      </c>
      <c r="BN100" s="12">
        <v>18.0170476145626</v>
      </c>
      <c r="BO100" s="12">
        <v>18.8985600576422</v>
      </c>
      <c r="BP100" s="12" t="s">
        <v>170</v>
      </c>
      <c r="BQ100" s="23">
        <v>1.58833071639478</v>
      </c>
      <c r="BR100" s="13">
        <v>19.3569902781149</v>
      </c>
      <c r="BS100" s="13">
        <v>6.8632894238498998E-2</v>
      </c>
      <c r="BT100" s="13">
        <v>0.19319572328021001</v>
      </c>
      <c r="BU100" s="13">
        <v>-0.43035922759071499</v>
      </c>
      <c r="BV100" s="13">
        <v>18.3476453061221</v>
      </c>
      <c r="BW100" s="13">
        <v>0.63524143720701798</v>
      </c>
      <c r="BX100" s="13">
        <v>0.93962661774358702</v>
      </c>
      <c r="BY100" s="13">
        <v>2.9175034236900199</v>
      </c>
      <c r="BZ100" s="13">
        <v>20.0215766317625</v>
      </c>
      <c r="CA100" s="13">
        <v>1.9210635780345399E-3</v>
      </c>
      <c r="CB100" s="13">
        <v>4.4593363377669198E-3</v>
      </c>
      <c r="CC100" s="13">
        <v>7.4418893067758098</v>
      </c>
      <c r="CD100" s="13">
        <v>22.283769573305399</v>
      </c>
      <c r="CE100" s="13">
        <v>6.6387760646514203E-6</v>
      </c>
      <c r="CF100" s="13">
        <v>5.55614212868767E-5</v>
      </c>
      <c r="CG100" s="13">
        <v>-0.36331738237633299</v>
      </c>
      <c r="CH100" s="13">
        <v>18.381166228729299</v>
      </c>
      <c r="CI100" s="13">
        <v>0.53735710781461699</v>
      </c>
      <c r="CJ100" s="24">
        <v>0.69796982611887304</v>
      </c>
      <c r="CK100" s="13">
        <v>3</v>
      </c>
      <c r="CL100" s="13">
        <v>21.044472509579201</v>
      </c>
      <c r="CM100" s="13">
        <v>20.415825975002001</v>
      </c>
      <c r="CN100" s="13">
        <v>18.993168424355598</v>
      </c>
      <c r="CO100" s="13">
        <v>18.414009323414898</v>
      </c>
      <c r="CP100" s="13">
        <v>19.5493429412411</v>
      </c>
      <c r="CQ100" s="13">
        <v>17.7251224950964</v>
      </c>
      <c r="CR100" s="13">
        <v>19.527681639621999</v>
      </c>
      <c r="CS100" s="13">
        <v>18.260973406240801</v>
      </c>
      <c r="CT100" s="13">
        <v>16.6087420311176</v>
      </c>
      <c r="CU100" s="13">
        <v>21.066191142758701</v>
      </c>
      <c r="CV100" s="13">
        <v>21.336361159102701</v>
      </c>
      <c r="CW100" s="13">
        <v>22.038432728961102</v>
      </c>
      <c r="CX100" s="13">
        <v>26.008213246164701</v>
      </c>
      <c r="CY100" s="13">
        <v>26.126998125983501</v>
      </c>
      <c r="CZ100" s="13">
        <v>25.878931307931701</v>
      </c>
      <c r="DA100" s="13">
        <v>17.824234520253398</v>
      </c>
      <c r="DB100" s="13">
        <v>18.796125774848299</v>
      </c>
      <c r="DC100" s="13">
        <v>17.978162317521701</v>
      </c>
      <c r="DD100" s="15">
        <v>1</v>
      </c>
      <c r="DE100" s="12">
        <v>0</v>
      </c>
      <c r="DF100" s="12">
        <v>1</v>
      </c>
      <c r="DG100" s="12">
        <v>0</v>
      </c>
      <c r="DH100" s="12">
        <v>0</v>
      </c>
      <c r="DI100" s="12">
        <v>0</v>
      </c>
      <c r="DJ100" s="12">
        <v>0</v>
      </c>
      <c r="DK100" s="12">
        <v>0</v>
      </c>
      <c r="DL100" s="12">
        <v>0</v>
      </c>
      <c r="DM100" s="12">
        <v>5</v>
      </c>
      <c r="DN100" s="12">
        <v>2</v>
      </c>
      <c r="DO100" s="12">
        <v>6</v>
      </c>
      <c r="DP100" s="12">
        <v>23</v>
      </c>
      <c r="DQ100" s="12">
        <v>24</v>
      </c>
      <c r="DR100" s="12">
        <v>31</v>
      </c>
      <c r="DS100" s="12">
        <v>0</v>
      </c>
      <c r="DT100" s="12">
        <v>0</v>
      </c>
      <c r="DU100" s="12">
        <v>0</v>
      </c>
      <c r="DV100" s="14">
        <v>93</v>
      </c>
      <c r="DW100" s="12">
        <v>143</v>
      </c>
      <c r="DX100" s="12" t="s">
        <v>978</v>
      </c>
      <c r="DY100" s="12" t="s">
        <v>5863</v>
      </c>
      <c r="DZ100" s="12" t="s">
        <v>5863</v>
      </c>
      <c r="EA100" s="12" t="s">
        <v>5863</v>
      </c>
      <c r="EB100" s="12">
        <v>9</v>
      </c>
      <c r="EC100" s="12">
        <v>10</v>
      </c>
      <c r="ED100" s="12">
        <v>7</v>
      </c>
      <c r="EE100" s="12">
        <v>3</v>
      </c>
      <c r="EF100" s="12">
        <v>2</v>
      </c>
      <c r="EG100" s="12">
        <v>1</v>
      </c>
      <c r="EH100" s="12">
        <v>2</v>
      </c>
      <c r="EI100" s="12">
        <v>3</v>
      </c>
      <c r="EJ100" s="12">
        <v>0</v>
      </c>
      <c r="EK100" s="12">
        <v>12</v>
      </c>
      <c r="EL100" s="12">
        <v>10</v>
      </c>
      <c r="EM100" s="12">
        <v>13</v>
      </c>
      <c r="EN100" s="12">
        <v>3</v>
      </c>
      <c r="EO100" s="12">
        <v>4</v>
      </c>
      <c r="EP100" s="12">
        <v>1</v>
      </c>
      <c r="EQ100" s="12">
        <v>9</v>
      </c>
      <c r="ER100" s="12">
        <v>10</v>
      </c>
      <c r="ES100" s="12">
        <v>7</v>
      </c>
      <c r="ET100" s="12">
        <v>3</v>
      </c>
      <c r="EU100" s="12">
        <v>2</v>
      </c>
      <c r="EV100" s="12">
        <v>1</v>
      </c>
      <c r="EW100" s="12">
        <v>2</v>
      </c>
      <c r="EX100" s="12">
        <v>3</v>
      </c>
      <c r="EY100" s="12">
        <v>0</v>
      </c>
      <c r="EZ100" s="12">
        <v>12</v>
      </c>
      <c r="FA100" s="12">
        <v>10</v>
      </c>
      <c r="FB100" s="12">
        <v>13</v>
      </c>
      <c r="FC100" s="12">
        <v>3</v>
      </c>
      <c r="FD100" s="12">
        <v>4</v>
      </c>
      <c r="FE100" s="12">
        <v>1</v>
      </c>
      <c r="FF100" s="12">
        <v>9</v>
      </c>
      <c r="FG100" s="12">
        <v>10</v>
      </c>
      <c r="FH100" s="12">
        <v>7</v>
      </c>
      <c r="FI100" s="12">
        <v>3</v>
      </c>
      <c r="FJ100" s="12">
        <v>2</v>
      </c>
      <c r="FK100" s="12">
        <v>1</v>
      </c>
      <c r="FL100" s="12">
        <v>2</v>
      </c>
      <c r="FM100" s="12">
        <v>3</v>
      </c>
      <c r="FN100" s="12">
        <v>0</v>
      </c>
      <c r="FO100" s="12">
        <v>12</v>
      </c>
      <c r="FP100" s="12">
        <v>10</v>
      </c>
      <c r="FQ100" s="12">
        <v>13</v>
      </c>
      <c r="FR100" s="12">
        <v>3</v>
      </c>
      <c r="FS100" s="12">
        <v>4</v>
      </c>
      <c r="FT100" s="12">
        <v>1</v>
      </c>
      <c r="FU100" s="12">
        <v>35.6</v>
      </c>
      <c r="FV100" s="12">
        <v>35.6</v>
      </c>
      <c r="FW100" s="12">
        <v>981</v>
      </c>
      <c r="FX100" s="12" t="s">
        <v>979</v>
      </c>
      <c r="FY100" s="12" t="s">
        <v>174</v>
      </c>
      <c r="FZ100" s="12" t="s">
        <v>174</v>
      </c>
      <c r="GA100" s="12" t="s">
        <v>174</v>
      </c>
      <c r="GB100" s="12" t="s">
        <v>173</v>
      </c>
      <c r="GC100" s="12" t="s">
        <v>173</v>
      </c>
      <c r="GD100" s="12" t="s">
        <v>173</v>
      </c>
      <c r="GE100" s="12" t="s">
        <v>173</v>
      </c>
      <c r="GF100" s="12" t="s">
        <v>173</v>
      </c>
      <c r="GG100" s="12"/>
      <c r="GH100" s="12" t="s">
        <v>174</v>
      </c>
      <c r="GI100" s="12" t="s">
        <v>174</v>
      </c>
      <c r="GJ100" s="12" t="s">
        <v>174</v>
      </c>
      <c r="GK100" s="12" t="s">
        <v>173</v>
      </c>
      <c r="GL100" s="12" t="s">
        <v>173</v>
      </c>
      <c r="GM100" s="12" t="s">
        <v>173</v>
      </c>
      <c r="GN100" s="12">
        <v>11.9</v>
      </c>
      <c r="GO100" s="12">
        <v>13.9</v>
      </c>
      <c r="GP100" s="12">
        <v>7.4</v>
      </c>
      <c r="GQ100" s="12">
        <v>3.3</v>
      </c>
      <c r="GR100" s="12">
        <v>1.8</v>
      </c>
      <c r="GS100" s="12">
        <v>1.2</v>
      </c>
      <c r="GT100" s="12">
        <v>1.8</v>
      </c>
      <c r="GU100" s="12">
        <v>3.1</v>
      </c>
      <c r="GV100" s="12">
        <v>0</v>
      </c>
      <c r="GW100" s="12">
        <v>15.9</v>
      </c>
      <c r="GX100" s="12">
        <v>11.9</v>
      </c>
      <c r="GY100" s="12">
        <v>18.899999999999999</v>
      </c>
      <c r="GZ100" s="12">
        <v>2.7</v>
      </c>
      <c r="HA100" s="12">
        <v>4.2</v>
      </c>
      <c r="HB100" s="12">
        <v>0.8</v>
      </c>
      <c r="HC100" s="12">
        <v>53</v>
      </c>
      <c r="HD100" s="12">
        <v>6592.2</v>
      </c>
      <c r="HE100" s="12">
        <v>6766.2</v>
      </c>
      <c r="HF100" s="12">
        <v>1767.7</v>
      </c>
      <c r="HG100" s="12"/>
      <c r="HH100" s="12"/>
      <c r="HI100" s="12"/>
      <c r="HJ100" s="12"/>
      <c r="HK100" s="12"/>
      <c r="HL100" s="14"/>
      <c r="HM100" s="1" t="s">
        <v>279</v>
      </c>
    </row>
    <row r="101" spans="1:221" x14ac:dyDescent="0.3">
      <c r="A101" s="15" t="s">
        <v>2627</v>
      </c>
      <c r="B101" s="12" t="s">
        <v>2628</v>
      </c>
      <c r="C101" s="12" t="s">
        <v>2629</v>
      </c>
      <c r="D101" s="14" t="s">
        <v>2630</v>
      </c>
      <c r="E101" s="12">
        <v>7</v>
      </c>
      <c r="F101" s="12">
        <v>16</v>
      </c>
      <c r="G101" s="12">
        <v>16</v>
      </c>
      <c r="H101" s="12">
        <v>16</v>
      </c>
      <c r="I101" s="28">
        <v>33.700000000000003</v>
      </c>
      <c r="J101" s="12">
        <v>66.293999999999997</v>
      </c>
      <c r="K101" s="12">
        <v>0</v>
      </c>
      <c r="L101" s="12">
        <v>132.06</v>
      </c>
      <c r="M101" s="12"/>
      <c r="N101" s="12"/>
      <c r="O101" s="12"/>
      <c r="P101" s="12">
        <v>28.081315688828902</v>
      </c>
      <c r="Q101" s="12">
        <v>21.105911065523301</v>
      </c>
      <c r="R101" s="12">
        <v>19.597797970016199</v>
      </c>
      <c r="S101" s="12">
        <v>18.3092365242269</v>
      </c>
      <c r="T101" s="12">
        <v>16.688250309133199</v>
      </c>
      <c r="U101" s="12" t="s">
        <v>170</v>
      </c>
      <c r="V101" s="12">
        <v>18.4081057951419</v>
      </c>
      <c r="W101" s="12" t="s">
        <v>170</v>
      </c>
      <c r="X101" s="12">
        <v>16.0161118382205</v>
      </c>
      <c r="Y101" s="12">
        <v>22.342235301981798</v>
      </c>
      <c r="Z101" s="12">
        <v>25.3870273113865</v>
      </c>
      <c r="AA101" s="12">
        <v>24.7657235507255</v>
      </c>
      <c r="AB101" s="12">
        <v>25.3135440478815</v>
      </c>
      <c r="AC101" s="12">
        <v>24.965740256431602</v>
      </c>
      <c r="AD101" s="12">
        <v>24.809460025542499</v>
      </c>
      <c r="AE101" s="12">
        <v>26.267119710790102</v>
      </c>
      <c r="AF101" s="12">
        <v>22.807171724334498</v>
      </c>
      <c r="AG101" s="12">
        <v>22.804160963552299</v>
      </c>
      <c r="AH101" s="12">
        <v>21.5585216110948</v>
      </c>
      <c r="AI101" s="12">
        <v>23.1743996934362</v>
      </c>
      <c r="AJ101" s="12">
        <v>16.199020469914799</v>
      </c>
      <c r="AK101" s="12">
        <v>14.6909255566217</v>
      </c>
      <c r="AL101" s="12">
        <v>13.4023459286184</v>
      </c>
      <c r="AM101" s="12" t="s">
        <v>170</v>
      </c>
      <c r="AN101" s="12">
        <v>11.1092430117476</v>
      </c>
      <c r="AO101" s="12">
        <v>17.4353447063733</v>
      </c>
      <c r="AP101" s="12">
        <v>20.4801038364626</v>
      </c>
      <c r="AQ101" s="12">
        <v>19.858827897456798</v>
      </c>
      <c r="AR101" s="12">
        <v>20.406653452273002</v>
      </c>
      <c r="AS101" s="12">
        <v>20.058805631249001</v>
      </c>
      <c r="AT101" s="12">
        <v>19.902554709982901</v>
      </c>
      <c r="AU101" s="12">
        <v>21.3602469792724</v>
      </c>
      <c r="AV101" s="12">
        <v>17.900300786248199</v>
      </c>
      <c r="AW101" s="12">
        <v>17.897290066531799</v>
      </c>
      <c r="AX101" s="12">
        <v>16.651584304406999</v>
      </c>
      <c r="AY101" s="12">
        <v>20.989261436492502</v>
      </c>
      <c r="AZ101" s="12">
        <v>20.657440576587</v>
      </c>
      <c r="BA101" s="12" t="s">
        <v>170</v>
      </c>
      <c r="BB101" s="12" t="s">
        <v>170</v>
      </c>
      <c r="BC101" s="12" t="s">
        <v>170</v>
      </c>
      <c r="BD101" s="12">
        <v>18.529933774647802</v>
      </c>
      <c r="BE101" s="12" t="s">
        <v>170</v>
      </c>
      <c r="BF101" s="12" t="s">
        <v>170</v>
      </c>
      <c r="BG101" s="12">
        <v>22.469137989421998</v>
      </c>
      <c r="BH101" s="12">
        <v>24.4647581139245</v>
      </c>
      <c r="BI101" s="12">
        <v>24.386468261090702</v>
      </c>
      <c r="BJ101" s="12">
        <v>24.2741233148015</v>
      </c>
      <c r="BK101" s="12">
        <v>23.930034890932198</v>
      </c>
      <c r="BL101" s="12">
        <v>23.802426433687899</v>
      </c>
      <c r="BM101" s="12">
        <v>24.363258380826899</v>
      </c>
      <c r="BN101" s="12">
        <v>21.8318654303797</v>
      </c>
      <c r="BO101" s="12">
        <v>21.9526573658069</v>
      </c>
      <c r="BP101" s="12">
        <v>21.718541237361801</v>
      </c>
      <c r="BQ101" s="23">
        <v>2.52014123694974</v>
      </c>
      <c r="BR101" s="13">
        <v>18.8792739523808</v>
      </c>
      <c r="BS101" s="13">
        <v>1.6055644167874999E-2</v>
      </c>
      <c r="BT101" s="13">
        <v>6.4001119510563795E-2</v>
      </c>
      <c r="BU101" s="13">
        <v>1.6157850762580299</v>
      </c>
      <c r="BV101" s="13">
        <v>18.427095872034901</v>
      </c>
      <c r="BW101" s="13">
        <v>0.32223572028557201</v>
      </c>
      <c r="BX101" s="13">
        <v>0.83066888956221197</v>
      </c>
      <c r="BY101" s="13">
        <v>7.1358202050784403</v>
      </c>
      <c r="BZ101" s="13">
        <v>21.187113436445099</v>
      </c>
      <c r="CA101" s="13">
        <v>1.10402300478551E-5</v>
      </c>
      <c r="CB101" s="13">
        <v>9.5085621846168595E-5</v>
      </c>
      <c r="CC101" s="13">
        <v>6.5004023644352102</v>
      </c>
      <c r="CD101" s="13">
        <v>20.869404516123499</v>
      </c>
      <c r="CE101" s="13">
        <v>1.7785266155548799E-5</v>
      </c>
      <c r="CF101" s="13">
        <v>1.08213674836238E-4</v>
      </c>
      <c r="CG101" s="13">
        <v>4.2127230662193202</v>
      </c>
      <c r="CH101" s="13">
        <v>19.725564867015599</v>
      </c>
      <c r="CI101" s="13">
        <v>2.27397415177361E-4</v>
      </c>
      <c r="CJ101" s="24">
        <v>2.02208778419253E-3</v>
      </c>
      <c r="CK101" s="13">
        <v>3</v>
      </c>
      <c r="CL101" s="13">
        <v>20.960116066036498</v>
      </c>
      <c r="CM101" s="13">
        <v>20.599828436576999</v>
      </c>
      <c r="CN101" s="13">
        <v>18.858089209953501</v>
      </c>
      <c r="CO101" s="13">
        <v>16.923098433272202</v>
      </c>
      <c r="CP101" s="13">
        <v>17.239831613538801</v>
      </c>
      <c r="CQ101" s="13">
        <v>18.6946799549068</v>
      </c>
      <c r="CR101" s="13">
        <v>17.370226035495101</v>
      </c>
      <c r="CS101" s="13">
        <v>17.676386372721499</v>
      </c>
      <c r="CT101" s="13">
        <v>22.658352822275202</v>
      </c>
      <c r="CU101" s="13">
        <v>24.888314211594</v>
      </c>
      <c r="CV101" s="13">
        <v>24.7916636765767</v>
      </c>
      <c r="CW101" s="13">
        <v>24.585092728782499</v>
      </c>
      <c r="CX101" s="13">
        <v>24.078996727685499</v>
      </c>
      <c r="CY101" s="13">
        <v>23.9071662645263</v>
      </c>
      <c r="CZ101" s="13">
        <v>24.372654102811602</v>
      </c>
      <c r="DA101" s="13">
        <v>21.889629192065701</v>
      </c>
      <c r="DB101" s="13">
        <v>22.039716977840101</v>
      </c>
      <c r="DC101" s="13">
        <v>21.566433030469899</v>
      </c>
      <c r="DD101" s="15">
        <v>1</v>
      </c>
      <c r="DE101" s="12">
        <v>0</v>
      </c>
      <c r="DF101" s="12">
        <v>0</v>
      </c>
      <c r="DG101" s="12">
        <v>0</v>
      </c>
      <c r="DH101" s="12">
        <v>0</v>
      </c>
      <c r="DI101" s="12">
        <v>0</v>
      </c>
      <c r="DJ101" s="12">
        <v>0</v>
      </c>
      <c r="DK101" s="12">
        <v>0</v>
      </c>
      <c r="DL101" s="12">
        <v>2</v>
      </c>
      <c r="DM101" s="12">
        <v>17</v>
      </c>
      <c r="DN101" s="12">
        <v>13</v>
      </c>
      <c r="DO101" s="12">
        <v>12</v>
      </c>
      <c r="DP101" s="12">
        <v>15</v>
      </c>
      <c r="DQ101" s="12">
        <v>12</v>
      </c>
      <c r="DR101" s="12">
        <v>16</v>
      </c>
      <c r="DS101" s="12">
        <v>2</v>
      </c>
      <c r="DT101" s="12">
        <v>1</v>
      </c>
      <c r="DU101" s="12">
        <v>2</v>
      </c>
      <c r="DV101" s="14">
        <v>93</v>
      </c>
      <c r="DW101" s="12">
        <v>466</v>
      </c>
      <c r="DX101" s="12" t="s">
        <v>6098</v>
      </c>
      <c r="DY101" s="12" t="s">
        <v>6099</v>
      </c>
      <c r="DZ101" s="12" t="s">
        <v>6099</v>
      </c>
      <c r="EA101" s="12" t="s">
        <v>6099</v>
      </c>
      <c r="EB101" s="12">
        <v>6</v>
      </c>
      <c r="EC101" s="12">
        <v>3</v>
      </c>
      <c r="ED101" s="12">
        <v>1</v>
      </c>
      <c r="EE101" s="12">
        <v>1</v>
      </c>
      <c r="EF101" s="12">
        <v>0</v>
      </c>
      <c r="EG101" s="12">
        <v>3</v>
      </c>
      <c r="EH101" s="12">
        <v>0</v>
      </c>
      <c r="EI101" s="12">
        <v>1</v>
      </c>
      <c r="EJ101" s="12">
        <v>8</v>
      </c>
      <c r="EK101" s="12">
        <v>12</v>
      </c>
      <c r="EL101" s="12">
        <v>12</v>
      </c>
      <c r="EM101" s="12">
        <v>12</v>
      </c>
      <c r="EN101" s="12">
        <v>8</v>
      </c>
      <c r="EO101" s="12">
        <v>9</v>
      </c>
      <c r="EP101" s="12">
        <v>6</v>
      </c>
      <c r="EQ101" s="12">
        <v>6</v>
      </c>
      <c r="ER101" s="12">
        <v>3</v>
      </c>
      <c r="ES101" s="12">
        <v>1</v>
      </c>
      <c r="ET101" s="12">
        <v>1</v>
      </c>
      <c r="EU101" s="12">
        <v>0</v>
      </c>
      <c r="EV101" s="12">
        <v>3</v>
      </c>
      <c r="EW101" s="12">
        <v>0</v>
      </c>
      <c r="EX101" s="12">
        <v>1</v>
      </c>
      <c r="EY101" s="12">
        <v>8</v>
      </c>
      <c r="EZ101" s="12">
        <v>12</v>
      </c>
      <c r="FA101" s="12">
        <v>12</v>
      </c>
      <c r="FB101" s="12">
        <v>12</v>
      </c>
      <c r="FC101" s="12">
        <v>8</v>
      </c>
      <c r="FD101" s="12">
        <v>9</v>
      </c>
      <c r="FE101" s="12">
        <v>6</v>
      </c>
      <c r="FF101" s="12">
        <v>6</v>
      </c>
      <c r="FG101" s="12">
        <v>3</v>
      </c>
      <c r="FH101" s="12">
        <v>1</v>
      </c>
      <c r="FI101" s="12">
        <v>1</v>
      </c>
      <c r="FJ101" s="12">
        <v>0</v>
      </c>
      <c r="FK101" s="12">
        <v>3</v>
      </c>
      <c r="FL101" s="12">
        <v>0</v>
      </c>
      <c r="FM101" s="12">
        <v>1</v>
      </c>
      <c r="FN101" s="12">
        <v>8</v>
      </c>
      <c r="FO101" s="12">
        <v>12</v>
      </c>
      <c r="FP101" s="12">
        <v>12</v>
      </c>
      <c r="FQ101" s="12">
        <v>12</v>
      </c>
      <c r="FR101" s="12">
        <v>8</v>
      </c>
      <c r="FS101" s="12">
        <v>9</v>
      </c>
      <c r="FT101" s="12">
        <v>6</v>
      </c>
      <c r="FU101" s="12">
        <v>33.700000000000003</v>
      </c>
      <c r="FV101" s="12">
        <v>33.700000000000003</v>
      </c>
      <c r="FW101" s="12">
        <v>609</v>
      </c>
      <c r="FX101" s="12" t="s">
        <v>2631</v>
      </c>
      <c r="FY101" s="12" t="s">
        <v>174</v>
      </c>
      <c r="FZ101" s="12" t="s">
        <v>174</v>
      </c>
      <c r="GA101" s="12" t="s">
        <v>174</v>
      </c>
      <c r="GB101" s="12" t="s">
        <v>173</v>
      </c>
      <c r="GC101" s="12"/>
      <c r="GD101" s="12" t="s">
        <v>173</v>
      </c>
      <c r="GE101" s="12"/>
      <c r="GF101" s="12" t="s">
        <v>173</v>
      </c>
      <c r="GG101" s="12" t="s">
        <v>174</v>
      </c>
      <c r="GH101" s="12" t="s">
        <v>174</v>
      </c>
      <c r="GI101" s="12" t="s">
        <v>174</v>
      </c>
      <c r="GJ101" s="12" t="s">
        <v>174</v>
      </c>
      <c r="GK101" s="12" t="s">
        <v>174</v>
      </c>
      <c r="GL101" s="12" t="s">
        <v>174</v>
      </c>
      <c r="GM101" s="12" t="s">
        <v>174</v>
      </c>
      <c r="GN101" s="12">
        <v>11.7</v>
      </c>
      <c r="GO101" s="12">
        <v>6.4</v>
      </c>
      <c r="GP101" s="12">
        <v>2.5</v>
      </c>
      <c r="GQ101" s="12">
        <v>2</v>
      </c>
      <c r="GR101" s="12">
        <v>0</v>
      </c>
      <c r="GS101" s="12">
        <v>5.7</v>
      </c>
      <c r="GT101" s="12">
        <v>0</v>
      </c>
      <c r="GU101" s="12">
        <v>1.1000000000000001</v>
      </c>
      <c r="GV101" s="12">
        <v>15.6</v>
      </c>
      <c r="GW101" s="12">
        <v>23.6</v>
      </c>
      <c r="GX101" s="12">
        <v>23.6</v>
      </c>
      <c r="GY101" s="12">
        <v>23.6</v>
      </c>
      <c r="GZ101" s="12">
        <v>18.399999999999999</v>
      </c>
      <c r="HA101" s="12">
        <v>18.100000000000001</v>
      </c>
      <c r="HB101" s="12">
        <v>12.8</v>
      </c>
      <c r="HC101" s="12">
        <v>30</v>
      </c>
      <c r="HD101" s="12">
        <v>3520.1</v>
      </c>
      <c r="HE101" s="12">
        <v>0</v>
      </c>
      <c r="HF101" s="12">
        <v>11595</v>
      </c>
      <c r="HG101" s="12"/>
      <c r="HH101" s="12"/>
      <c r="HI101" s="12"/>
      <c r="HJ101" s="12"/>
      <c r="HK101" s="12"/>
      <c r="HL101" s="14"/>
      <c r="HM101" s="1" t="s">
        <v>237</v>
      </c>
    </row>
    <row r="102" spans="1:221" x14ac:dyDescent="0.3">
      <c r="A102" s="15" t="s">
        <v>1832</v>
      </c>
      <c r="B102" s="12" t="s">
        <v>1833</v>
      </c>
      <c r="C102" s="12" t="s">
        <v>1834</v>
      </c>
      <c r="D102" s="14" t="s">
        <v>1835</v>
      </c>
      <c r="E102" s="12">
        <v>10</v>
      </c>
      <c r="F102" s="12">
        <v>12</v>
      </c>
      <c r="G102" s="12">
        <v>12</v>
      </c>
      <c r="H102" s="12">
        <v>4</v>
      </c>
      <c r="I102" s="28">
        <v>44</v>
      </c>
      <c r="J102" s="12">
        <v>33.155000000000001</v>
      </c>
      <c r="K102" s="12">
        <v>0</v>
      </c>
      <c r="L102" s="12">
        <v>136.24</v>
      </c>
      <c r="M102" s="12"/>
      <c r="N102" s="12"/>
      <c r="O102" s="12"/>
      <c r="P102" s="12">
        <v>28.143456863870199</v>
      </c>
      <c r="Q102" s="12">
        <v>24.0322098852976</v>
      </c>
      <c r="R102" s="12">
        <v>23.229625636686201</v>
      </c>
      <c r="S102" s="12">
        <v>23.6841030951413</v>
      </c>
      <c r="T102" s="12">
        <v>23.840093293481001</v>
      </c>
      <c r="U102" s="12">
        <v>23.116911844626401</v>
      </c>
      <c r="V102" s="12">
        <v>23.878580082133599</v>
      </c>
      <c r="W102" s="12">
        <v>22.864064449617299</v>
      </c>
      <c r="X102" s="12">
        <v>22.080177339529399</v>
      </c>
      <c r="Y102" s="12">
        <v>22.762655353747501</v>
      </c>
      <c r="Z102" s="12">
        <v>24.523068475875299</v>
      </c>
      <c r="AA102" s="12">
        <v>23.514726573198601</v>
      </c>
      <c r="AB102" s="12">
        <v>24.208660651828499</v>
      </c>
      <c r="AC102" s="12">
        <v>24.6242189393597</v>
      </c>
      <c r="AD102" s="12">
        <v>24.289120573942299</v>
      </c>
      <c r="AE102" s="12">
        <v>25.320309174111401</v>
      </c>
      <c r="AF102" s="12">
        <v>24.7084095125917</v>
      </c>
      <c r="AG102" s="12">
        <v>23.808429266091998</v>
      </c>
      <c r="AH102" s="12">
        <v>23.450103708306401</v>
      </c>
      <c r="AI102" s="12">
        <v>24.0559794252943</v>
      </c>
      <c r="AJ102" s="12">
        <v>19.944780680750998</v>
      </c>
      <c r="AK102" s="12">
        <v>19.142156928365399</v>
      </c>
      <c r="AL102" s="12">
        <v>19.5966702249858</v>
      </c>
      <c r="AM102" s="12">
        <v>18.7766129468475</v>
      </c>
      <c r="AN102" s="12">
        <v>17.992750288645802</v>
      </c>
      <c r="AO102" s="12">
        <v>18.6751783208543</v>
      </c>
      <c r="AP102" s="12">
        <v>20.435629570633498</v>
      </c>
      <c r="AQ102" s="12">
        <v>19.427284195562599</v>
      </c>
      <c r="AR102" s="12">
        <v>20.121108513712699</v>
      </c>
      <c r="AS102" s="12">
        <v>20.536778413405301</v>
      </c>
      <c r="AT102" s="12">
        <v>20.2016788451478</v>
      </c>
      <c r="AU102" s="12">
        <v>21.232863550333299</v>
      </c>
      <c r="AV102" s="12">
        <v>20.620957196545799</v>
      </c>
      <c r="AW102" s="12">
        <v>19.720989011273002</v>
      </c>
      <c r="AX102" s="12">
        <v>19.362645902632</v>
      </c>
      <c r="AY102" s="12">
        <v>23.9846799057837</v>
      </c>
      <c r="AZ102" s="12">
        <v>24.034898346436002</v>
      </c>
      <c r="BA102" s="12">
        <v>24.061346139793098</v>
      </c>
      <c r="BB102" s="12">
        <v>23.708514761181299</v>
      </c>
      <c r="BC102" s="12">
        <v>23.6998587760901</v>
      </c>
      <c r="BD102" s="12">
        <v>24.025128745486501</v>
      </c>
      <c r="BE102" s="12">
        <v>23.8089201957734</v>
      </c>
      <c r="BF102" s="12">
        <v>24.1736374918964</v>
      </c>
      <c r="BG102" s="12">
        <v>23.155686040483602</v>
      </c>
      <c r="BH102" s="12">
        <v>23.487507397319899</v>
      </c>
      <c r="BI102" s="12">
        <v>23.147914782015199</v>
      </c>
      <c r="BJ102" s="12">
        <v>23.016466226104001</v>
      </c>
      <c r="BK102" s="12">
        <v>23.103928067172301</v>
      </c>
      <c r="BL102" s="12">
        <v>23.123368070389201</v>
      </c>
      <c r="BM102" s="12">
        <v>23.045735668871199</v>
      </c>
      <c r="BN102" s="12">
        <v>24.036240700606701</v>
      </c>
      <c r="BO102" s="12">
        <v>23.465007327095101</v>
      </c>
      <c r="BP102" s="12">
        <v>24.045102388916099</v>
      </c>
      <c r="BQ102" s="23">
        <v>0.33435157877594901</v>
      </c>
      <c r="BR102" s="13">
        <v>23.845112101894198</v>
      </c>
      <c r="BS102" s="13">
        <v>0.16050460694464999</v>
      </c>
      <c r="BT102" s="13">
        <v>0.35200002406699299</v>
      </c>
      <c r="BU102" s="13">
        <v>-6.2878043508886303E-2</v>
      </c>
      <c r="BV102" s="13">
        <v>23.6464972907518</v>
      </c>
      <c r="BW102" s="13">
        <v>0.85831347889727805</v>
      </c>
      <c r="BX102" s="13">
        <v>0.95786928182811304</v>
      </c>
      <c r="BY102" s="13">
        <v>-0.21837094896627801</v>
      </c>
      <c r="BZ102" s="13">
        <v>23.568750838023099</v>
      </c>
      <c r="CA102" s="13">
        <v>0.37229267075577299</v>
      </c>
      <c r="CB102" s="13">
        <v>0.44185865235490002</v>
      </c>
      <c r="CC102" s="13">
        <v>-0.52057940662578905</v>
      </c>
      <c r="CD102" s="13">
        <v>23.417646609193302</v>
      </c>
      <c r="CE102" s="13">
        <v>4.7255748809411802E-2</v>
      </c>
      <c r="CF102" s="13">
        <v>6.7608472306534703E-2</v>
      </c>
      <c r="CG102" s="13">
        <v>0.146236503936642</v>
      </c>
      <c r="CH102" s="13">
        <v>23.751054564474501</v>
      </c>
      <c r="CI102" s="13">
        <v>0.61994279355384796</v>
      </c>
      <c r="CJ102" s="24">
        <v>0.75925666732673003</v>
      </c>
      <c r="CK102" s="13">
        <v>2</v>
      </c>
      <c r="CL102" s="13">
        <v>23.988353603909299</v>
      </c>
      <c r="CM102" s="13">
        <v>24.075254750248199</v>
      </c>
      <c r="CN102" s="13">
        <v>23.973255319688999</v>
      </c>
      <c r="CO102" s="13">
        <v>23.693415758547999</v>
      </c>
      <c r="CP102" s="13">
        <v>23.449688925651099</v>
      </c>
      <c r="CQ102" s="13">
        <v>23.890704253319601</v>
      </c>
      <c r="CR102" s="13">
        <v>23.809084894416301</v>
      </c>
      <c r="CS102" s="13">
        <v>23.837651642464799</v>
      </c>
      <c r="CT102" s="13">
        <v>23.198438270110898</v>
      </c>
      <c r="CU102" s="13">
        <v>23.7181276652775</v>
      </c>
      <c r="CV102" s="13">
        <v>23.3381436229398</v>
      </c>
      <c r="CW102" s="13">
        <v>23.322424802402502</v>
      </c>
      <c r="CX102" s="13">
        <v>23.261640119474599</v>
      </c>
      <c r="CY102" s="13">
        <v>23.2014569891113</v>
      </c>
      <c r="CZ102" s="13">
        <v>23.008973609055399</v>
      </c>
      <c r="DA102" s="13">
        <v>24.0905257344298</v>
      </c>
      <c r="DB102" s="13">
        <v>23.5179398128783</v>
      </c>
      <c r="DC102" s="13">
        <v>23.8640529020205</v>
      </c>
      <c r="DD102" s="15">
        <v>5</v>
      </c>
      <c r="DE102" s="12">
        <v>3</v>
      </c>
      <c r="DF102" s="12">
        <v>6</v>
      </c>
      <c r="DG102" s="12">
        <v>5</v>
      </c>
      <c r="DH102" s="12">
        <v>3</v>
      </c>
      <c r="DI102" s="12">
        <v>4</v>
      </c>
      <c r="DJ102" s="12">
        <v>1</v>
      </c>
      <c r="DK102" s="12">
        <v>3</v>
      </c>
      <c r="DL102" s="12">
        <v>4</v>
      </c>
      <c r="DM102" s="12">
        <v>5</v>
      </c>
      <c r="DN102" s="12">
        <v>5</v>
      </c>
      <c r="DO102" s="12">
        <v>8</v>
      </c>
      <c r="DP102" s="12">
        <v>6</v>
      </c>
      <c r="DQ102" s="12">
        <v>6</v>
      </c>
      <c r="DR102" s="12">
        <v>12</v>
      </c>
      <c r="DS102" s="12">
        <v>7</v>
      </c>
      <c r="DT102" s="12">
        <v>6</v>
      </c>
      <c r="DU102" s="12">
        <v>3</v>
      </c>
      <c r="DV102" s="14">
        <v>92</v>
      </c>
      <c r="DW102" s="12">
        <v>305</v>
      </c>
      <c r="DX102" s="12" t="s">
        <v>1836</v>
      </c>
      <c r="DY102" s="12" t="s">
        <v>1837</v>
      </c>
      <c r="DZ102" s="12" t="s">
        <v>1837</v>
      </c>
      <c r="EA102" s="12" t="s">
        <v>1838</v>
      </c>
      <c r="EB102" s="12">
        <v>9</v>
      </c>
      <c r="EC102" s="12">
        <v>6</v>
      </c>
      <c r="ED102" s="12">
        <v>9</v>
      </c>
      <c r="EE102" s="12">
        <v>9</v>
      </c>
      <c r="EF102" s="12">
        <v>8</v>
      </c>
      <c r="EG102" s="12">
        <v>9</v>
      </c>
      <c r="EH102" s="12">
        <v>8</v>
      </c>
      <c r="EI102" s="12">
        <v>8</v>
      </c>
      <c r="EJ102" s="12">
        <v>8</v>
      </c>
      <c r="EK102" s="12">
        <v>8</v>
      </c>
      <c r="EL102" s="12">
        <v>5</v>
      </c>
      <c r="EM102" s="12">
        <v>10</v>
      </c>
      <c r="EN102" s="12">
        <v>10</v>
      </c>
      <c r="EO102" s="12">
        <v>8</v>
      </c>
      <c r="EP102" s="12">
        <v>6</v>
      </c>
      <c r="EQ102" s="12">
        <v>9</v>
      </c>
      <c r="ER102" s="12">
        <v>6</v>
      </c>
      <c r="ES102" s="12">
        <v>9</v>
      </c>
      <c r="ET102" s="12">
        <v>9</v>
      </c>
      <c r="EU102" s="12">
        <v>8</v>
      </c>
      <c r="EV102" s="12">
        <v>9</v>
      </c>
      <c r="EW102" s="12">
        <v>8</v>
      </c>
      <c r="EX102" s="12">
        <v>8</v>
      </c>
      <c r="EY102" s="12">
        <v>8</v>
      </c>
      <c r="EZ102" s="12">
        <v>8</v>
      </c>
      <c r="FA102" s="12">
        <v>5</v>
      </c>
      <c r="FB102" s="12">
        <v>10</v>
      </c>
      <c r="FC102" s="12">
        <v>10</v>
      </c>
      <c r="FD102" s="12">
        <v>8</v>
      </c>
      <c r="FE102" s="12">
        <v>6</v>
      </c>
      <c r="FF102" s="12">
        <v>3</v>
      </c>
      <c r="FG102" s="12">
        <v>3</v>
      </c>
      <c r="FH102" s="12">
        <v>4</v>
      </c>
      <c r="FI102" s="12">
        <v>4</v>
      </c>
      <c r="FJ102" s="12">
        <v>3</v>
      </c>
      <c r="FK102" s="12">
        <v>4</v>
      </c>
      <c r="FL102" s="12">
        <v>4</v>
      </c>
      <c r="FM102" s="12">
        <v>4</v>
      </c>
      <c r="FN102" s="12">
        <v>3</v>
      </c>
      <c r="FO102" s="12">
        <v>4</v>
      </c>
      <c r="FP102" s="12">
        <v>3</v>
      </c>
      <c r="FQ102" s="12">
        <v>4</v>
      </c>
      <c r="FR102" s="12">
        <v>4</v>
      </c>
      <c r="FS102" s="12">
        <v>3</v>
      </c>
      <c r="FT102" s="12">
        <v>4</v>
      </c>
      <c r="FU102" s="12">
        <v>44</v>
      </c>
      <c r="FV102" s="12">
        <v>13.7</v>
      </c>
      <c r="FW102" s="12">
        <v>307</v>
      </c>
      <c r="FX102" s="12" t="s">
        <v>1839</v>
      </c>
      <c r="FY102" s="12" t="s">
        <v>174</v>
      </c>
      <c r="FZ102" s="12" t="s">
        <v>174</v>
      </c>
      <c r="GA102" s="12" t="s">
        <v>174</v>
      </c>
      <c r="GB102" s="12" t="s">
        <v>174</v>
      </c>
      <c r="GC102" s="12" t="s">
        <v>174</v>
      </c>
      <c r="GD102" s="12" t="s">
        <v>174</v>
      </c>
      <c r="GE102" s="12" t="s">
        <v>174</v>
      </c>
      <c r="GF102" s="12" t="s">
        <v>174</v>
      </c>
      <c r="GG102" s="12" t="s">
        <v>174</v>
      </c>
      <c r="GH102" s="12" t="s">
        <v>174</v>
      </c>
      <c r="GI102" s="12" t="s">
        <v>174</v>
      </c>
      <c r="GJ102" s="12" t="s">
        <v>174</v>
      </c>
      <c r="GK102" s="12" t="s">
        <v>174</v>
      </c>
      <c r="GL102" s="12" t="s">
        <v>174</v>
      </c>
      <c r="GM102" s="12" t="s">
        <v>174</v>
      </c>
      <c r="GN102" s="12">
        <v>36.200000000000003</v>
      </c>
      <c r="GO102" s="12">
        <v>21.2</v>
      </c>
      <c r="GP102" s="12">
        <v>28.7</v>
      </c>
      <c r="GQ102" s="12">
        <v>27</v>
      </c>
      <c r="GR102" s="12">
        <v>27</v>
      </c>
      <c r="GS102" s="12">
        <v>27</v>
      </c>
      <c r="GT102" s="12">
        <v>27</v>
      </c>
      <c r="GU102" s="12">
        <v>24.4</v>
      </c>
      <c r="GV102" s="12">
        <v>27</v>
      </c>
      <c r="GW102" s="12">
        <v>26.7</v>
      </c>
      <c r="GX102" s="12">
        <v>20.8</v>
      </c>
      <c r="GY102" s="12">
        <v>31.9</v>
      </c>
      <c r="GZ102" s="12">
        <v>38.1</v>
      </c>
      <c r="HA102" s="12">
        <v>33.200000000000003</v>
      </c>
      <c r="HB102" s="12">
        <v>18.2</v>
      </c>
      <c r="HC102" s="12">
        <v>17</v>
      </c>
      <c r="HD102" s="12">
        <v>883370</v>
      </c>
      <c r="HE102" s="12">
        <v>535100</v>
      </c>
      <c r="HF102" s="12">
        <v>907240</v>
      </c>
      <c r="HG102" s="12"/>
      <c r="HH102" s="12"/>
      <c r="HI102" s="12"/>
      <c r="HJ102" s="12"/>
      <c r="HK102" s="12"/>
      <c r="HL102" s="14"/>
      <c r="HM102" s="1" t="s">
        <v>279</v>
      </c>
    </row>
    <row r="103" spans="1:221" x14ac:dyDescent="0.3">
      <c r="A103" s="15" t="s">
        <v>2455</v>
      </c>
      <c r="B103" s="12" t="s">
        <v>2456</v>
      </c>
      <c r="C103" s="12" t="s">
        <v>2457</v>
      </c>
      <c r="D103" s="14" t="s">
        <v>2458</v>
      </c>
      <c r="E103" s="12">
        <v>7</v>
      </c>
      <c r="F103" s="12">
        <v>18</v>
      </c>
      <c r="G103" s="12">
        <v>18</v>
      </c>
      <c r="H103" s="12">
        <v>18</v>
      </c>
      <c r="I103" s="28">
        <v>50.5</v>
      </c>
      <c r="J103" s="12">
        <v>46.097000000000001</v>
      </c>
      <c r="K103" s="12">
        <v>0</v>
      </c>
      <c r="L103" s="12">
        <v>310.73</v>
      </c>
      <c r="M103" s="12"/>
      <c r="N103" s="12"/>
      <c r="O103" s="12"/>
      <c r="P103" s="12">
        <v>28.907473842847899</v>
      </c>
      <c r="Q103" s="12">
        <v>19.834961683345099</v>
      </c>
      <c r="R103" s="12">
        <v>20.302960153248399</v>
      </c>
      <c r="S103" s="12">
        <v>19.734018242588899</v>
      </c>
      <c r="T103" s="12" t="s">
        <v>170</v>
      </c>
      <c r="U103" s="12" t="s">
        <v>170</v>
      </c>
      <c r="V103" s="12" t="s">
        <v>170</v>
      </c>
      <c r="W103" s="12" t="s">
        <v>170</v>
      </c>
      <c r="X103" s="12" t="s">
        <v>170</v>
      </c>
      <c r="Y103" s="12">
        <v>19.240791332162001</v>
      </c>
      <c r="Z103" s="12">
        <v>25.473950450260698</v>
      </c>
      <c r="AA103" s="12">
        <v>25.125340312720901</v>
      </c>
      <c r="AB103" s="12">
        <v>26.012375439866101</v>
      </c>
      <c r="AC103" s="12">
        <v>25.829075239549098</v>
      </c>
      <c r="AD103" s="12">
        <v>25.426656086141101</v>
      </c>
      <c r="AE103" s="12">
        <v>26.391672196161199</v>
      </c>
      <c r="AF103" s="12">
        <v>26.082818559764799</v>
      </c>
      <c r="AG103" s="12">
        <v>25.6482577278916</v>
      </c>
      <c r="AH103" s="12">
        <v>24.953758808958199</v>
      </c>
      <c r="AI103" s="12">
        <v>24.383900425869601</v>
      </c>
      <c r="AJ103" s="12">
        <v>15.3113935568354</v>
      </c>
      <c r="AK103" s="12">
        <v>15.779437230620101</v>
      </c>
      <c r="AL103" s="12">
        <v>15.2104430511922</v>
      </c>
      <c r="AM103" s="12" t="s">
        <v>170</v>
      </c>
      <c r="AN103" s="12" t="s">
        <v>170</v>
      </c>
      <c r="AO103" s="12">
        <v>14.717248005827599</v>
      </c>
      <c r="AP103" s="12">
        <v>20.9504163547522</v>
      </c>
      <c r="AQ103" s="12">
        <v>20.6017744148687</v>
      </c>
      <c r="AR103" s="12">
        <v>21.488807089531399</v>
      </c>
      <c r="AS103" s="12">
        <v>21.305522964190001</v>
      </c>
      <c r="AT103" s="12">
        <v>20.9030845336239</v>
      </c>
      <c r="AU103" s="12">
        <v>21.868121710697601</v>
      </c>
      <c r="AV103" s="12">
        <v>21.559268782751801</v>
      </c>
      <c r="AW103" s="12">
        <v>21.124709488469101</v>
      </c>
      <c r="AX103" s="12">
        <v>20.430227929823101</v>
      </c>
      <c r="AY103" s="12">
        <v>21.414158744324901</v>
      </c>
      <c r="AZ103" s="12" t="s">
        <v>170</v>
      </c>
      <c r="BA103" s="12" t="s">
        <v>170</v>
      </c>
      <c r="BB103" s="12" t="s">
        <v>170</v>
      </c>
      <c r="BC103" s="12" t="s">
        <v>170</v>
      </c>
      <c r="BD103" s="12" t="s">
        <v>170</v>
      </c>
      <c r="BE103" s="12" t="s">
        <v>170</v>
      </c>
      <c r="BF103" s="12" t="s">
        <v>170</v>
      </c>
      <c r="BG103" s="12" t="s">
        <v>170</v>
      </c>
      <c r="BH103" s="12">
        <v>24.365996640412298</v>
      </c>
      <c r="BI103" s="12">
        <v>24.273483175990101</v>
      </c>
      <c r="BJ103" s="12">
        <v>24.468429649859601</v>
      </c>
      <c r="BK103" s="12">
        <v>24.473269247258401</v>
      </c>
      <c r="BL103" s="12">
        <v>24.740056592396801</v>
      </c>
      <c r="BM103" s="12">
        <v>24.428861577987</v>
      </c>
      <c r="BN103" s="12">
        <v>25.3554156239226</v>
      </c>
      <c r="BO103" s="12">
        <v>25.849692384974301</v>
      </c>
      <c r="BP103" s="12">
        <v>25.384987375529999</v>
      </c>
      <c r="BQ103" s="23">
        <v>1.1898740354425901</v>
      </c>
      <c r="BR103" s="13">
        <v>18.527109055112899</v>
      </c>
      <c r="BS103" s="13">
        <v>0.30858781156536302</v>
      </c>
      <c r="BT103" s="13">
        <v>0.49993027278458702</v>
      </c>
      <c r="BU103" s="13">
        <v>-9.6471527266551699E-2</v>
      </c>
      <c r="BV103" s="13">
        <v>17.883936273758302</v>
      </c>
      <c r="BW103" s="13">
        <v>0.81122199987886801</v>
      </c>
      <c r="BX103" s="13">
        <v>0.95322672140113396</v>
      </c>
      <c r="BY103" s="13">
        <v>6.81380946383576</v>
      </c>
      <c r="BZ103" s="13">
        <v>21.3390767693095</v>
      </c>
      <c r="CA103" s="13">
        <v>6.9281579171066304E-7</v>
      </c>
      <c r="CB103" s="13">
        <v>1.9068929886131601E-5</v>
      </c>
      <c r="CC103" s="13">
        <v>6.7657303928438699</v>
      </c>
      <c r="CD103" s="13">
        <v>21.315037233813499</v>
      </c>
      <c r="CE103" s="13">
        <v>7.4018159572708002E-7</v>
      </c>
      <c r="CF103" s="13">
        <v>1.97905676600842E-5</v>
      </c>
      <c r="CG103" s="13">
        <v>7.63284413090929</v>
      </c>
      <c r="CH103" s="13">
        <v>21.748594102846202</v>
      </c>
      <c r="CI103" s="13">
        <v>1.1544608543872601E-6</v>
      </c>
      <c r="CJ103" s="24">
        <v>1.2144941570968201E-4</v>
      </c>
      <c r="CK103" s="13">
        <v>3</v>
      </c>
      <c r="CL103" s="13">
        <v>21.382671712707001</v>
      </c>
      <c r="CM103" s="13">
        <v>17.264153119526998</v>
      </c>
      <c r="CN103" s="13">
        <v>18.719313386268599</v>
      </c>
      <c r="CO103" s="13">
        <v>17.3891966385209</v>
      </c>
      <c r="CP103" s="13">
        <v>18.2888407392748</v>
      </c>
      <c r="CQ103" s="13">
        <v>18.118478734379099</v>
      </c>
      <c r="CR103" s="13">
        <v>17.944074202036202</v>
      </c>
      <c r="CS103" s="13">
        <v>18.099233790230901</v>
      </c>
      <c r="CT103" s="13">
        <v>17.463793538108</v>
      </c>
      <c r="CU103" s="13">
        <v>24.747419405942502</v>
      </c>
      <c r="CV103" s="13">
        <v>24.6828400492643</v>
      </c>
      <c r="CW103" s="13">
        <v>24.8076850484753</v>
      </c>
      <c r="CX103" s="13">
        <v>24.6976001446255</v>
      </c>
      <c r="CY103" s="13">
        <v>24.8628609717472</v>
      </c>
      <c r="CZ103" s="13">
        <v>24.533246174333801</v>
      </c>
      <c r="DA103" s="13">
        <v>25.508194829995599</v>
      </c>
      <c r="DB103" s="13">
        <v>25.959568888534999</v>
      </c>
      <c r="DC103" s="13">
        <v>25.227284786372099</v>
      </c>
      <c r="DD103" s="15">
        <v>0</v>
      </c>
      <c r="DE103" s="12">
        <v>0</v>
      </c>
      <c r="DF103" s="12">
        <v>0</v>
      </c>
      <c r="DG103" s="12">
        <v>0</v>
      </c>
      <c r="DH103" s="12">
        <v>0</v>
      </c>
      <c r="DI103" s="12">
        <v>0</v>
      </c>
      <c r="DJ103" s="12">
        <v>0</v>
      </c>
      <c r="DK103" s="12">
        <v>0</v>
      </c>
      <c r="DL103" s="12">
        <v>0</v>
      </c>
      <c r="DM103" s="12">
        <v>6</v>
      </c>
      <c r="DN103" s="12">
        <v>6</v>
      </c>
      <c r="DO103" s="12">
        <v>7</v>
      </c>
      <c r="DP103" s="12">
        <v>8</v>
      </c>
      <c r="DQ103" s="12">
        <v>10</v>
      </c>
      <c r="DR103" s="12">
        <v>8</v>
      </c>
      <c r="DS103" s="12">
        <v>20</v>
      </c>
      <c r="DT103" s="12">
        <v>14</v>
      </c>
      <c r="DU103" s="12">
        <v>13</v>
      </c>
      <c r="DV103" s="14">
        <v>92</v>
      </c>
      <c r="DW103" s="12">
        <v>434</v>
      </c>
      <c r="DX103" s="12" t="s">
        <v>2459</v>
      </c>
      <c r="DY103" s="12" t="s">
        <v>6081</v>
      </c>
      <c r="DZ103" s="12" t="s">
        <v>6081</v>
      </c>
      <c r="EA103" s="12" t="s">
        <v>6081</v>
      </c>
      <c r="EB103" s="12">
        <v>4</v>
      </c>
      <c r="EC103" s="12">
        <v>2</v>
      </c>
      <c r="ED103" s="12">
        <v>2</v>
      </c>
      <c r="EE103" s="12">
        <v>0</v>
      </c>
      <c r="EF103" s="12">
        <v>0</v>
      </c>
      <c r="EG103" s="12">
        <v>0</v>
      </c>
      <c r="EH103" s="12">
        <v>0</v>
      </c>
      <c r="EI103" s="12">
        <v>0</v>
      </c>
      <c r="EJ103" s="12">
        <v>1</v>
      </c>
      <c r="EK103" s="12">
        <v>13</v>
      </c>
      <c r="EL103" s="12">
        <v>13</v>
      </c>
      <c r="EM103" s="12">
        <v>13</v>
      </c>
      <c r="EN103" s="12">
        <v>18</v>
      </c>
      <c r="EO103" s="12">
        <v>16</v>
      </c>
      <c r="EP103" s="12">
        <v>15</v>
      </c>
      <c r="EQ103" s="12">
        <v>4</v>
      </c>
      <c r="ER103" s="12">
        <v>2</v>
      </c>
      <c r="ES103" s="12">
        <v>2</v>
      </c>
      <c r="ET103" s="12">
        <v>0</v>
      </c>
      <c r="EU103" s="12">
        <v>0</v>
      </c>
      <c r="EV103" s="12">
        <v>0</v>
      </c>
      <c r="EW103" s="12">
        <v>0</v>
      </c>
      <c r="EX103" s="12">
        <v>0</v>
      </c>
      <c r="EY103" s="12">
        <v>1</v>
      </c>
      <c r="EZ103" s="12">
        <v>13</v>
      </c>
      <c r="FA103" s="12">
        <v>13</v>
      </c>
      <c r="FB103" s="12">
        <v>13</v>
      </c>
      <c r="FC103" s="12">
        <v>18</v>
      </c>
      <c r="FD103" s="12">
        <v>16</v>
      </c>
      <c r="FE103" s="12">
        <v>15</v>
      </c>
      <c r="FF103" s="12">
        <v>4</v>
      </c>
      <c r="FG103" s="12">
        <v>2</v>
      </c>
      <c r="FH103" s="12">
        <v>2</v>
      </c>
      <c r="FI103" s="12">
        <v>0</v>
      </c>
      <c r="FJ103" s="12">
        <v>0</v>
      </c>
      <c r="FK103" s="12">
        <v>0</v>
      </c>
      <c r="FL103" s="12">
        <v>0</v>
      </c>
      <c r="FM103" s="12">
        <v>0</v>
      </c>
      <c r="FN103" s="12">
        <v>1</v>
      </c>
      <c r="FO103" s="12">
        <v>13</v>
      </c>
      <c r="FP103" s="12">
        <v>13</v>
      </c>
      <c r="FQ103" s="12">
        <v>13</v>
      </c>
      <c r="FR103" s="12">
        <v>18</v>
      </c>
      <c r="FS103" s="12">
        <v>16</v>
      </c>
      <c r="FT103" s="12">
        <v>15</v>
      </c>
      <c r="FU103" s="12">
        <v>50.5</v>
      </c>
      <c r="FV103" s="12">
        <v>50.5</v>
      </c>
      <c r="FW103" s="12">
        <v>402</v>
      </c>
      <c r="FX103" s="12" t="s">
        <v>2460</v>
      </c>
      <c r="FY103" s="12" t="s">
        <v>173</v>
      </c>
      <c r="FZ103" s="12" t="s">
        <v>174</v>
      </c>
      <c r="GA103" s="12" t="s">
        <v>174</v>
      </c>
      <c r="GB103" s="12"/>
      <c r="GC103" s="12"/>
      <c r="GD103" s="12"/>
      <c r="GE103" s="12"/>
      <c r="GF103" s="12"/>
      <c r="GG103" s="12" t="s">
        <v>174</v>
      </c>
      <c r="GH103" s="12" t="s">
        <v>174</v>
      </c>
      <c r="GI103" s="12" t="s">
        <v>174</v>
      </c>
      <c r="GJ103" s="12" t="s">
        <v>174</v>
      </c>
      <c r="GK103" s="12" t="s">
        <v>174</v>
      </c>
      <c r="GL103" s="12" t="s">
        <v>174</v>
      </c>
      <c r="GM103" s="12" t="s">
        <v>174</v>
      </c>
      <c r="GN103" s="12">
        <v>13.2</v>
      </c>
      <c r="GO103" s="12">
        <v>6.2</v>
      </c>
      <c r="GP103" s="12">
        <v>6.2</v>
      </c>
      <c r="GQ103" s="12">
        <v>0</v>
      </c>
      <c r="GR103" s="12">
        <v>0</v>
      </c>
      <c r="GS103" s="12">
        <v>0</v>
      </c>
      <c r="GT103" s="12">
        <v>0</v>
      </c>
      <c r="GU103" s="12">
        <v>0</v>
      </c>
      <c r="GV103" s="12">
        <v>2.7</v>
      </c>
      <c r="GW103" s="12">
        <v>37.299999999999997</v>
      </c>
      <c r="GX103" s="12">
        <v>37.299999999999997</v>
      </c>
      <c r="GY103" s="12">
        <v>37.299999999999997</v>
      </c>
      <c r="GZ103" s="12">
        <v>50.5</v>
      </c>
      <c r="HA103" s="12">
        <v>45.3</v>
      </c>
      <c r="HB103" s="12">
        <v>42</v>
      </c>
      <c r="HC103" s="12">
        <v>23</v>
      </c>
      <c r="HD103" s="12">
        <v>0</v>
      </c>
      <c r="HE103" s="12">
        <v>0</v>
      </c>
      <c r="HF103" s="12">
        <v>0</v>
      </c>
      <c r="HG103" s="12"/>
      <c r="HH103" s="12"/>
      <c r="HI103" s="12"/>
      <c r="HJ103" s="12"/>
      <c r="HK103" s="12"/>
      <c r="HL103" s="14"/>
      <c r="HM103" s="1" t="s">
        <v>237</v>
      </c>
    </row>
    <row r="104" spans="1:221" x14ac:dyDescent="0.3">
      <c r="A104" s="15" t="s">
        <v>2696</v>
      </c>
      <c r="B104" s="12" t="s">
        <v>2697</v>
      </c>
      <c r="C104" s="12" t="s">
        <v>2698</v>
      </c>
      <c r="D104" s="14" t="s">
        <v>2699</v>
      </c>
      <c r="E104" s="12">
        <v>1</v>
      </c>
      <c r="F104" s="12">
        <v>6</v>
      </c>
      <c r="G104" s="12">
        <v>6</v>
      </c>
      <c r="H104" s="12">
        <v>4</v>
      </c>
      <c r="I104" s="28">
        <v>44.4</v>
      </c>
      <c r="J104" s="12">
        <v>9.3925999999999998</v>
      </c>
      <c r="K104" s="12">
        <v>0</v>
      </c>
      <c r="L104" s="12">
        <v>44.636000000000003</v>
      </c>
      <c r="M104" s="12"/>
      <c r="N104" s="12"/>
      <c r="O104" s="12"/>
      <c r="P104" s="12">
        <v>29.010706638007399</v>
      </c>
      <c r="Q104" s="12">
        <v>23.9532259575982</v>
      </c>
      <c r="R104" s="12">
        <v>24.046268741729701</v>
      </c>
      <c r="S104" s="12">
        <v>24.407107466496001</v>
      </c>
      <c r="T104" s="12">
        <v>25.135513594794599</v>
      </c>
      <c r="U104" s="12">
        <v>25.172569732777401</v>
      </c>
      <c r="V104" s="12">
        <v>25.225233330947798</v>
      </c>
      <c r="W104" s="12">
        <v>24.1512017757601</v>
      </c>
      <c r="X104" s="12">
        <v>23.739438647623999</v>
      </c>
      <c r="Y104" s="12">
        <v>25.842804743681999</v>
      </c>
      <c r="Z104" s="12">
        <v>24.201200220264599</v>
      </c>
      <c r="AA104" s="12">
        <v>24.599801180346201</v>
      </c>
      <c r="AB104" s="12">
        <v>24.628508284301699</v>
      </c>
      <c r="AC104" s="12">
        <v>24.200002962900601</v>
      </c>
      <c r="AD104" s="12">
        <v>24.580264088907398</v>
      </c>
      <c r="AE104" s="12">
        <v>25.471130658160099</v>
      </c>
      <c r="AF104" s="12">
        <v>25.783042785510201</v>
      </c>
      <c r="AG104" s="12">
        <v>24.580839119821398</v>
      </c>
      <c r="AH104" s="12">
        <v>25.0183098826571</v>
      </c>
      <c r="AI104" s="12">
        <v>28.010679964160101</v>
      </c>
      <c r="AJ104" s="12">
        <v>22.953208192496302</v>
      </c>
      <c r="AK104" s="12">
        <v>23.046302052244201</v>
      </c>
      <c r="AL104" s="12">
        <v>23.4071723140088</v>
      </c>
      <c r="AM104" s="12">
        <v>23.1512017757601</v>
      </c>
      <c r="AN104" s="12">
        <v>22.739479852177698</v>
      </c>
      <c r="AO104" s="12">
        <v>24.842828716082799</v>
      </c>
      <c r="AP104" s="12">
        <v>23.2011703009365</v>
      </c>
      <c r="AQ104" s="12">
        <v>23.599801180346201</v>
      </c>
      <c r="AR104" s="12">
        <v>23.628452660179601</v>
      </c>
      <c r="AS104" s="12">
        <v>23.199973018732599</v>
      </c>
      <c r="AT104" s="12">
        <v>23.580264088907398</v>
      </c>
      <c r="AU104" s="12">
        <v>24.4710996407983</v>
      </c>
      <c r="AV104" s="12">
        <v>24.783067771785401</v>
      </c>
      <c r="AW104" s="12">
        <v>23.580839119821398</v>
      </c>
      <c r="AX104" s="12">
        <v>24.018267428598602</v>
      </c>
      <c r="AY104" s="12">
        <v>24.5471025751533</v>
      </c>
      <c r="AZ104" s="12">
        <v>24.567206890362399</v>
      </c>
      <c r="BA104" s="12">
        <v>24.695617423510502</v>
      </c>
      <c r="BB104" s="12">
        <v>25.367630440164</v>
      </c>
      <c r="BC104" s="12">
        <v>25.936002544327799</v>
      </c>
      <c r="BD104" s="12">
        <v>25.655045219214301</v>
      </c>
      <c r="BE104" s="12">
        <v>24.759844713604799</v>
      </c>
      <c r="BF104" s="12">
        <v>25.154604907225998</v>
      </c>
      <c r="BG104" s="12">
        <v>25.857947594524099</v>
      </c>
      <c r="BH104" s="12">
        <v>23.843643540792399</v>
      </c>
      <c r="BI104" s="12">
        <v>23.958191600010601</v>
      </c>
      <c r="BJ104" s="12">
        <v>23.601275690913798</v>
      </c>
      <c r="BK104" s="12">
        <v>23.586576858218301</v>
      </c>
      <c r="BL104" s="12">
        <v>23.948421418331499</v>
      </c>
      <c r="BM104" s="12">
        <v>23.791041236176099</v>
      </c>
      <c r="BN104" s="12">
        <v>25.0935368469381</v>
      </c>
      <c r="BO104" s="12">
        <v>24.4221386997704</v>
      </c>
      <c r="BP104" s="12">
        <v>25.404933388695898</v>
      </c>
      <c r="BQ104" s="23">
        <v>-0.755516977345423</v>
      </c>
      <c r="BR104" s="13">
        <v>24.966720047087399</v>
      </c>
      <c r="BS104" s="13">
        <v>1.45566610062361E-2</v>
      </c>
      <c r="BT104" s="13">
        <v>5.9671986252514103E-2</v>
      </c>
      <c r="BU104" s="13">
        <v>-0.41333901846207599</v>
      </c>
      <c r="BV104" s="13">
        <v>25.137809026528998</v>
      </c>
      <c r="BW104" s="13">
        <v>0.37093405634794901</v>
      </c>
      <c r="BX104" s="13">
        <v>0.85052552521186697</v>
      </c>
      <c r="BY104" s="13">
        <v>-1.23326534277833</v>
      </c>
      <c r="BZ104" s="13">
        <v>24.727845864370899</v>
      </c>
      <c r="CA104" s="13">
        <v>1.72140099531407E-3</v>
      </c>
      <c r="CB104" s="13">
        <v>4.0445925824859098E-3</v>
      </c>
      <c r="CC104" s="13">
        <v>-1.5037746050752401</v>
      </c>
      <c r="CD104" s="13">
        <v>24.5925912332225</v>
      </c>
      <c r="CE104" s="13">
        <v>7.9210121676561102E-4</v>
      </c>
      <c r="CF104" s="13">
        <v>1.99927730694552E-3</v>
      </c>
      <c r="CG104" s="13">
        <v>-0.34416540606750901</v>
      </c>
      <c r="CH104" s="13">
        <v>25.172395832726298</v>
      </c>
      <c r="CI104" s="13">
        <v>0.33228864293457699</v>
      </c>
      <c r="CJ104" s="24">
        <v>0.54102207215826903</v>
      </c>
      <c r="CK104" s="13">
        <v>2</v>
      </c>
      <c r="CL104" s="13">
        <v>24.525294302519701</v>
      </c>
      <c r="CM104" s="13">
        <v>24.5644935560845</v>
      </c>
      <c r="CN104" s="13">
        <v>24.6770968166398</v>
      </c>
      <c r="CO104" s="13">
        <v>25.139156519671999</v>
      </c>
      <c r="CP104" s="13">
        <v>25.623034821624302</v>
      </c>
      <c r="CQ104" s="13">
        <v>25.271244265983999</v>
      </c>
      <c r="CR104" s="13">
        <v>24.542722789976199</v>
      </c>
      <c r="CS104" s="13">
        <v>24.567367486065599</v>
      </c>
      <c r="CT104" s="13">
        <v>25.6833282758523</v>
      </c>
      <c r="CU104" s="13">
        <v>24.035168360202</v>
      </c>
      <c r="CV104" s="13">
        <v>24.3053055180348</v>
      </c>
      <c r="CW104" s="13">
        <v>23.993165700708399</v>
      </c>
      <c r="CX104" s="13">
        <v>23.621396159777799</v>
      </c>
      <c r="CY104" s="13">
        <v>24.082833697016</v>
      </c>
      <c r="CZ104" s="13">
        <v>23.817881935260701</v>
      </c>
      <c r="DA104" s="13">
        <v>25.239551293551301</v>
      </c>
      <c r="DB104" s="13">
        <v>24.497775641793499</v>
      </c>
      <c r="DC104" s="13">
        <v>25.2636124537329</v>
      </c>
      <c r="DD104" s="15">
        <v>6</v>
      </c>
      <c r="DE104" s="12">
        <v>5</v>
      </c>
      <c r="DF104" s="12">
        <v>5</v>
      </c>
      <c r="DG104" s="12">
        <v>6</v>
      </c>
      <c r="DH104" s="12">
        <v>6</v>
      </c>
      <c r="DI104" s="12">
        <v>7</v>
      </c>
      <c r="DJ104" s="12">
        <v>5</v>
      </c>
      <c r="DK104" s="12">
        <v>4</v>
      </c>
      <c r="DL104" s="12">
        <v>8</v>
      </c>
      <c r="DM104" s="12">
        <v>6</v>
      </c>
      <c r="DN104" s="12">
        <v>4</v>
      </c>
      <c r="DO104" s="12">
        <v>4</v>
      </c>
      <c r="DP104" s="12">
        <v>3</v>
      </c>
      <c r="DQ104" s="12">
        <v>6</v>
      </c>
      <c r="DR104" s="12">
        <v>4</v>
      </c>
      <c r="DS104" s="12">
        <v>6</v>
      </c>
      <c r="DT104" s="12">
        <v>4</v>
      </c>
      <c r="DU104" s="12">
        <v>2</v>
      </c>
      <c r="DV104" s="14">
        <v>91</v>
      </c>
      <c r="DW104" s="12">
        <v>481</v>
      </c>
      <c r="DX104" s="12" t="s">
        <v>2696</v>
      </c>
      <c r="DY104" s="12">
        <v>6</v>
      </c>
      <c r="DZ104" s="12">
        <v>6</v>
      </c>
      <c r="EA104" s="12">
        <v>4</v>
      </c>
      <c r="EB104" s="12">
        <v>6</v>
      </c>
      <c r="EC104" s="12">
        <v>5</v>
      </c>
      <c r="ED104" s="12">
        <v>6</v>
      </c>
      <c r="EE104" s="12">
        <v>6</v>
      </c>
      <c r="EF104" s="12">
        <v>5</v>
      </c>
      <c r="EG104" s="12">
        <v>6</v>
      </c>
      <c r="EH104" s="12">
        <v>6</v>
      </c>
      <c r="EI104" s="12">
        <v>6</v>
      </c>
      <c r="EJ104" s="12">
        <v>6</v>
      </c>
      <c r="EK104" s="12">
        <v>6</v>
      </c>
      <c r="EL104" s="12">
        <v>6</v>
      </c>
      <c r="EM104" s="12">
        <v>6</v>
      </c>
      <c r="EN104" s="12">
        <v>6</v>
      </c>
      <c r="EO104" s="12">
        <v>5</v>
      </c>
      <c r="EP104" s="12">
        <v>6</v>
      </c>
      <c r="EQ104" s="12">
        <v>6</v>
      </c>
      <c r="ER104" s="12">
        <v>5</v>
      </c>
      <c r="ES104" s="12">
        <v>6</v>
      </c>
      <c r="ET104" s="12">
        <v>6</v>
      </c>
      <c r="EU104" s="12">
        <v>5</v>
      </c>
      <c r="EV104" s="12">
        <v>6</v>
      </c>
      <c r="EW104" s="12">
        <v>6</v>
      </c>
      <c r="EX104" s="12">
        <v>6</v>
      </c>
      <c r="EY104" s="12">
        <v>6</v>
      </c>
      <c r="EZ104" s="12">
        <v>6</v>
      </c>
      <c r="FA104" s="12">
        <v>6</v>
      </c>
      <c r="FB104" s="12">
        <v>6</v>
      </c>
      <c r="FC104" s="12">
        <v>6</v>
      </c>
      <c r="FD104" s="12">
        <v>5</v>
      </c>
      <c r="FE104" s="12">
        <v>6</v>
      </c>
      <c r="FF104" s="12">
        <v>4</v>
      </c>
      <c r="FG104" s="12">
        <v>3</v>
      </c>
      <c r="FH104" s="12">
        <v>4</v>
      </c>
      <c r="FI104" s="12">
        <v>4</v>
      </c>
      <c r="FJ104" s="12">
        <v>3</v>
      </c>
      <c r="FK104" s="12">
        <v>4</v>
      </c>
      <c r="FL104" s="12">
        <v>4</v>
      </c>
      <c r="FM104" s="12">
        <v>4</v>
      </c>
      <c r="FN104" s="12">
        <v>4</v>
      </c>
      <c r="FO104" s="12">
        <v>4</v>
      </c>
      <c r="FP104" s="12">
        <v>4</v>
      </c>
      <c r="FQ104" s="12">
        <v>4</v>
      </c>
      <c r="FR104" s="12">
        <v>4</v>
      </c>
      <c r="FS104" s="12">
        <v>3</v>
      </c>
      <c r="FT104" s="12">
        <v>4</v>
      </c>
      <c r="FU104" s="12">
        <v>44.4</v>
      </c>
      <c r="FV104" s="12">
        <v>35.6</v>
      </c>
      <c r="FW104" s="12">
        <v>90</v>
      </c>
      <c r="FX104" s="12">
        <v>90</v>
      </c>
      <c r="FY104" s="12" t="s">
        <v>174</v>
      </c>
      <c r="FZ104" s="12" t="s">
        <v>174</v>
      </c>
      <c r="GA104" s="12" t="s">
        <v>174</v>
      </c>
      <c r="GB104" s="12" t="s">
        <v>174</v>
      </c>
      <c r="GC104" s="12" t="s">
        <v>174</v>
      </c>
      <c r="GD104" s="12" t="s">
        <v>174</v>
      </c>
      <c r="GE104" s="12" t="s">
        <v>174</v>
      </c>
      <c r="GF104" s="12" t="s">
        <v>174</v>
      </c>
      <c r="GG104" s="12" t="s">
        <v>174</v>
      </c>
      <c r="GH104" s="12" t="s">
        <v>174</v>
      </c>
      <c r="GI104" s="12" t="s">
        <v>174</v>
      </c>
      <c r="GJ104" s="12" t="s">
        <v>174</v>
      </c>
      <c r="GK104" s="12" t="s">
        <v>174</v>
      </c>
      <c r="GL104" s="12" t="s">
        <v>174</v>
      </c>
      <c r="GM104" s="12" t="s">
        <v>174</v>
      </c>
      <c r="GN104" s="12">
        <v>44.4</v>
      </c>
      <c r="GO104" s="12">
        <v>44.4</v>
      </c>
      <c r="GP104" s="12">
        <v>44.4</v>
      </c>
      <c r="GQ104" s="12">
        <v>44.4</v>
      </c>
      <c r="GR104" s="12">
        <v>44.4</v>
      </c>
      <c r="GS104" s="12">
        <v>44.4</v>
      </c>
      <c r="GT104" s="12">
        <v>44.4</v>
      </c>
      <c r="GU104" s="12">
        <v>44.4</v>
      </c>
      <c r="GV104" s="12">
        <v>44.4</v>
      </c>
      <c r="GW104" s="12">
        <v>44.4</v>
      </c>
      <c r="GX104" s="12">
        <v>44.4</v>
      </c>
      <c r="GY104" s="12">
        <v>44.4</v>
      </c>
      <c r="GZ104" s="12">
        <v>44.4</v>
      </c>
      <c r="HA104" s="12">
        <v>38.9</v>
      </c>
      <c r="HB104" s="12">
        <v>44.4</v>
      </c>
      <c r="HC104" s="12">
        <v>2</v>
      </c>
      <c r="HD104" s="12">
        <v>18429000</v>
      </c>
      <c r="HE104" s="12">
        <v>18909000</v>
      </c>
      <c r="HF104" s="12">
        <v>19612000</v>
      </c>
      <c r="HG104" s="12"/>
      <c r="HH104" s="12"/>
      <c r="HI104" s="12"/>
      <c r="HJ104" s="12"/>
      <c r="HK104" s="12"/>
      <c r="HL104" s="14"/>
      <c r="HM104" s="1">
        <v>-1</v>
      </c>
    </row>
    <row r="105" spans="1:221" x14ac:dyDescent="0.3">
      <c r="A105" s="15" t="s">
        <v>5595</v>
      </c>
      <c r="B105" s="12" t="s">
        <v>5596</v>
      </c>
      <c r="C105" s="12" t="s">
        <v>5597</v>
      </c>
      <c r="D105" s="14" t="s">
        <v>5598</v>
      </c>
      <c r="E105" s="12">
        <v>2</v>
      </c>
      <c r="F105" s="12">
        <v>4</v>
      </c>
      <c r="G105" s="12">
        <v>4</v>
      </c>
      <c r="H105" s="12">
        <v>4</v>
      </c>
      <c r="I105" s="28">
        <v>43.8</v>
      </c>
      <c r="J105" s="12">
        <v>7.0662000000000003</v>
      </c>
      <c r="K105" s="12">
        <v>0</v>
      </c>
      <c r="L105" s="12">
        <v>36.854999999999997</v>
      </c>
      <c r="M105" s="12"/>
      <c r="N105" s="12"/>
      <c r="O105" s="12"/>
      <c r="P105" s="12">
        <v>29.132074884488102</v>
      </c>
      <c r="Q105" s="12">
        <v>24.822647457774799</v>
      </c>
      <c r="R105" s="12">
        <v>24.514846943232499</v>
      </c>
      <c r="S105" s="12">
        <v>24.1958047203677</v>
      </c>
      <c r="T105" s="12">
        <v>25.418540313694599</v>
      </c>
      <c r="U105" s="12">
        <v>25.155840421975601</v>
      </c>
      <c r="V105" s="12">
        <v>25.481545712096</v>
      </c>
      <c r="W105" s="12">
        <v>24.7330376715779</v>
      </c>
      <c r="X105" s="12">
        <v>24.321273036259999</v>
      </c>
      <c r="Y105" s="12">
        <v>24.690671126843799</v>
      </c>
      <c r="Z105" s="12">
        <v>24.696997231269201</v>
      </c>
      <c r="AA105" s="12">
        <v>24.730655875398199</v>
      </c>
      <c r="AB105" s="12">
        <v>24.909947270516898</v>
      </c>
      <c r="AC105" s="12">
        <v>24.799563844661701</v>
      </c>
      <c r="AD105" s="12">
        <v>24.926826942728901</v>
      </c>
      <c r="AE105" s="12">
        <v>25.454910968125599</v>
      </c>
      <c r="AF105" s="12">
        <v>25.783667312606202</v>
      </c>
      <c r="AG105" s="12">
        <v>24.754349694991401</v>
      </c>
      <c r="AH105" s="12">
        <v>24.8745521675113</v>
      </c>
      <c r="AI105" s="12">
        <v>28.132074884488102</v>
      </c>
      <c r="AJ105" s="12">
        <v>23.822598837165099</v>
      </c>
      <c r="AK105" s="12">
        <v>23.514846943232499</v>
      </c>
      <c r="AL105" s="12">
        <v>23.1958047203677</v>
      </c>
      <c r="AM105" s="12">
        <v>23.7330376715779</v>
      </c>
      <c r="AN105" s="12">
        <v>23.321273036259999</v>
      </c>
      <c r="AO105" s="12">
        <v>23.6906178485957</v>
      </c>
      <c r="AP105" s="12">
        <v>23.696997231269201</v>
      </c>
      <c r="AQ105" s="12">
        <v>23.730655875398199</v>
      </c>
      <c r="AR105" s="12">
        <v>23.909947270516898</v>
      </c>
      <c r="AS105" s="12">
        <v>23.799563844661701</v>
      </c>
      <c r="AT105" s="12">
        <v>23.926872174659401</v>
      </c>
      <c r="AU105" s="12">
        <v>24.4548796000756</v>
      </c>
      <c r="AV105" s="12">
        <v>24.783667312606202</v>
      </c>
      <c r="AW105" s="12">
        <v>23.7542987172687</v>
      </c>
      <c r="AX105" s="12">
        <v>23.8745521675113</v>
      </c>
      <c r="AY105" s="12">
        <v>24.8700896151901</v>
      </c>
      <c r="AZ105" s="12">
        <v>25.023564527475301</v>
      </c>
      <c r="BA105" s="12">
        <v>24.828760581501399</v>
      </c>
      <c r="BB105" s="12">
        <v>25.846491808589899</v>
      </c>
      <c r="BC105" s="12">
        <v>25.729619084091699</v>
      </c>
      <c r="BD105" s="12">
        <v>25.872228665344899</v>
      </c>
      <c r="BE105" s="12">
        <v>25.264169102314</v>
      </c>
      <c r="BF105" s="12">
        <v>25.6403351954113</v>
      </c>
      <c r="BG105" s="12">
        <v>24.886741858380098</v>
      </c>
      <c r="BH105" s="12">
        <v>24.006673291533701</v>
      </c>
      <c r="BI105" s="12">
        <v>24.079933290634099</v>
      </c>
      <c r="BJ105" s="12">
        <v>23.9488669558542</v>
      </c>
      <c r="BK105" s="12">
        <v>23.513401839564899</v>
      </c>
      <c r="BL105" s="12">
        <v>23.853385709170801</v>
      </c>
      <c r="BM105" s="12">
        <v>23.627785003380598</v>
      </c>
      <c r="BN105" s="12">
        <v>25.152130698928499</v>
      </c>
      <c r="BO105" s="12">
        <v>24.7604539812715</v>
      </c>
      <c r="BP105" s="12">
        <v>25.480467522189802</v>
      </c>
      <c r="BQ105" s="23">
        <v>-0.65954524666728698</v>
      </c>
      <c r="BR105" s="13">
        <v>25.252776915400101</v>
      </c>
      <c r="BS105" s="13">
        <v>1.53934750254847E-2</v>
      </c>
      <c r="BT105" s="13">
        <v>6.1787698366181601E-2</v>
      </c>
      <c r="BU105" s="13">
        <v>-0.69159002228134103</v>
      </c>
      <c r="BV105" s="13">
        <v>25.236754527593</v>
      </c>
      <c r="BW105" s="13">
        <v>4.7992907704274099E-2</v>
      </c>
      <c r="BX105" s="13">
        <v>0.71127950392488204</v>
      </c>
      <c r="BY105" s="13">
        <v>-1.2737981363623501</v>
      </c>
      <c r="BZ105" s="13">
        <v>24.945650470552501</v>
      </c>
      <c r="CA105" s="13">
        <v>3.6758614675214E-4</v>
      </c>
      <c r="CB105" s="13">
        <v>1.1422838323803101E-3</v>
      </c>
      <c r="CC105" s="13">
        <v>-1.8714812463255699</v>
      </c>
      <c r="CD105" s="13">
        <v>24.646808915570901</v>
      </c>
      <c r="CE105" s="13">
        <v>1.0681134160256E-4</v>
      </c>
      <c r="CF105" s="13">
        <v>3.8109231756962801E-4</v>
      </c>
      <c r="CG105" s="13">
        <v>-0.40065700791465902</v>
      </c>
      <c r="CH105" s="13">
        <v>25.3822210347764</v>
      </c>
      <c r="CI105" s="13">
        <v>0.173212407915043</v>
      </c>
      <c r="CJ105" s="24">
        <v>0.36538967801056599</v>
      </c>
      <c r="CK105" s="13">
        <v>2</v>
      </c>
      <c r="CL105" s="13">
        <v>24.814136085985702</v>
      </c>
      <c r="CM105" s="13">
        <v>25.096976898586799</v>
      </c>
      <c r="CN105" s="13">
        <v>24.8578998916269</v>
      </c>
      <c r="CO105" s="13">
        <v>25.619485640652599</v>
      </c>
      <c r="CP105" s="13">
        <v>25.516451186120801</v>
      </c>
      <c r="CQ105" s="13">
        <v>25.611711789427702</v>
      </c>
      <c r="CR105" s="13">
        <v>24.909407965991001</v>
      </c>
      <c r="CS105" s="13">
        <v>25.0010401043839</v>
      </c>
      <c r="CT105" s="13">
        <v>24.7624304789822</v>
      </c>
      <c r="CU105" s="13">
        <v>24.281038565402199</v>
      </c>
      <c r="CV105" s="13">
        <v>24.330256961500901</v>
      </c>
      <c r="CW105" s="13">
        <v>24.3149586802109</v>
      </c>
      <c r="CX105" s="13">
        <v>23.542996089064399</v>
      </c>
      <c r="CY105" s="13">
        <v>23.961561318589698</v>
      </c>
      <c r="CZ105" s="13">
        <v>23.6286474695703</v>
      </c>
      <c r="DA105" s="13">
        <v>25.317195459359301</v>
      </c>
      <c r="DB105" s="13">
        <v>24.858527011892399</v>
      </c>
      <c r="DC105" s="13">
        <v>25.3699551212055</v>
      </c>
      <c r="DD105" s="15">
        <v>6</v>
      </c>
      <c r="DE105" s="12">
        <v>6</v>
      </c>
      <c r="DF105" s="12">
        <v>5</v>
      </c>
      <c r="DG105" s="12">
        <v>4</v>
      </c>
      <c r="DH105" s="12">
        <v>3</v>
      </c>
      <c r="DI105" s="12">
        <v>5</v>
      </c>
      <c r="DJ105" s="12">
        <v>4</v>
      </c>
      <c r="DK105" s="12">
        <v>3</v>
      </c>
      <c r="DL105" s="12">
        <v>3</v>
      </c>
      <c r="DM105" s="12">
        <v>6</v>
      </c>
      <c r="DN105" s="12">
        <v>5</v>
      </c>
      <c r="DO105" s="12">
        <v>6</v>
      </c>
      <c r="DP105" s="12">
        <v>4</v>
      </c>
      <c r="DQ105" s="12">
        <v>6</v>
      </c>
      <c r="DR105" s="12">
        <v>6</v>
      </c>
      <c r="DS105" s="12">
        <v>7</v>
      </c>
      <c r="DT105" s="12">
        <v>3</v>
      </c>
      <c r="DU105" s="12">
        <v>6</v>
      </c>
      <c r="DV105" s="14">
        <v>88</v>
      </c>
      <c r="DW105" s="12">
        <v>1034</v>
      </c>
      <c r="DX105" s="12" t="s">
        <v>5595</v>
      </c>
      <c r="DY105" s="12" t="s">
        <v>3724</v>
      </c>
      <c r="DZ105" s="12" t="s">
        <v>3724</v>
      </c>
      <c r="EA105" s="12" t="s">
        <v>3724</v>
      </c>
      <c r="EB105" s="12">
        <v>4</v>
      </c>
      <c r="EC105" s="12">
        <v>4</v>
      </c>
      <c r="ED105" s="12">
        <v>4</v>
      </c>
      <c r="EE105" s="12">
        <v>4</v>
      </c>
      <c r="EF105" s="12">
        <v>4</v>
      </c>
      <c r="EG105" s="12">
        <v>4</v>
      </c>
      <c r="EH105" s="12">
        <v>4</v>
      </c>
      <c r="EI105" s="12">
        <v>4</v>
      </c>
      <c r="EJ105" s="12">
        <v>4</v>
      </c>
      <c r="EK105" s="12">
        <v>4</v>
      </c>
      <c r="EL105" s="12">
        <v>4</v>
      </c>
      <c r="EM105" s="12">
        <v>4</v>
      </c>
      <c r="EN105" s="12">
        <v>4</v>
      </c>
      <c r="EO105" s="12">
        <v>3</v>
      </c>
      <c r="EP105" s="12">
        <v>4</v>
      </c>
      <c r="EQ105" s="12">
        <v>4</v>
      </c>
      <c r="ER105" s="12">
        <v>4</v>
      </c>
      <c r="ES105" s="12">
        <v>4</v>
      </c>
      <c r="ET105" s="12">
        <v>4</v>
      </c>
      <c r="EU105" s="12">
        <v>4</v>
      </c>
      <c r="EV105" s="12">
        <v>4</v>
      </c>
      <c r="EW105" s="12">
        <v>4</v>
      </c>
      <c r="EX105" s="12">
        <v>4</v>
      </c>
      <c r="EY105" s="12">
        <v>4</v>
      </c>
      <c r="EZ105" s="12">
        <v>4</v>
      </c>
      <c r="FA105" s="12">
        <v>4</v>
      </c>
      <c r="FB105" s="12">
        <v>4</v>
      </c>
      <c r="FC105" s="12">
        <v>4</v>
      </c>
      <c r="FD105" s="12">
        <v>3</v>
      </c>
      <c r="FE105" s="12">
        <v>4</v>
      </c>
      <c r="FF105" s="12">
        <v>4</v>
      </c>
      <c r="FG105" s="12">
        <v>4</v>
      </c>
      <c r="FH105" s="12">
        <v>4</v>
      </c>
      <c r="FI105" s="12">
        <v>4</v>
      </c>
      <c r="FJ105" s="12">
        <v>4</v>
      </c>
      <c r="FK105" s="12">
        <v>4</v>
      </c>
      <c r="FL105" s="12">
        <v>4</v>
      </c>
      <c r="FM105" s="12">
        <v>4</v>
      </c>
      <c r="FN105" s="12">
        <v>4</v>
      </c>
      <c r="FO105" s="12">
        <v>4</v>
      </c>
      <c r="FP105" s="12">
        <v>4</v>
      </c>
      <c r="FQ105" s="12">
        <v>4</v>
      </c>
      <c r="FR105" s="12">
        <v>4</v>
      </c>
      <c r="FS105" s="12">
        <v>3</v>
      </c>
      <c r="FT105" s="12">
        <v>4</v>
      </c>
      <c r="FU105" s="12">
        <v>43.8</v>
      </c>
      <c r="FV105" s="12">
        <v>43.8</v>
      </c>
      <c r="FW105" s="12">
        <v>64</v>
      </c>
      <c r="FX105" s="12" t="s">
        <v>5599</v>
      </c>
      <c r="FY105" s="12" t="s">
        <v>174</v>
      </c>
      <c r="FZ105" s="12" t="s">
        <v>174</v>
      </c>
      <c r="GA105" s="12" t="s">
        <v>174</v>
      </c>
      <c r="GB105" s="12" t="s">
        <v>174</v>
      </c>
      <c r="GC105" s="12" t="s">
        <v>174</v>
      </c>
      <c r="GD105" s="12" t="s">
        <v>174</v>
      </c>
      <c r="GE105" s="12" t="s">
        <v>174</v>
      </c>
      <c r="GF105" s="12" t="s">
        <v>174</v>
      </c>
      <c r="GG105" s="12" t="s">
        <v>174</v>
      </c>
      <c r="GH105" s="12" t="s">
        <v>174</v>
      </c>
      <c r="GI105" s="12" t="s">
        <v>174</v>
      </c>
      <c r="GJ105" s="12" t="s">
        <v>174</v>
      </c>
      <c r="GK105" s="12" t="s">
        <v>174</v>
      </c>
      <c r="GL105" s="12" t="s">
        <v>174</v>
      </c>
      <c r="GM105" s="12" t="s">
        <v>174</v>
      </c>
      <c r="GN105" s="12">
        <v>43.8</v>
      </c>
      <c r="GO105" s="12">
        <v>43.8</v>
      </c>
      <c r="GP105" s="12">
        <v>43.8</v>
      </c>
      <c r="GQ105" s="12">
        <v>43.8</v>
      </c>
      <c r="GR105" s="12">
        <v>43.8</v>
      </c>
      <c r="GS105" s="12">
        <v>43.8</v>
      </c>
      <c r="GT105" s="12">
        <v>43.8</v>
      </c>
      <c r="GU105" s="12">
        <v>43.8</v>
      </c>
      <c r="GV105" s="12">
        <v>43.8</v>
      </c>
      <c r="GW105" s="12">
        <v>43.8</v>
      </c>
      <c r="GX105" s="12">
        <v>43.8</v>
      </c>
      <c r="GY105" s="12">
        <v>43.8</v>
      </c>
      <c r="GZ105" s="12">
        <v>43.8</v>
      </c>
      <c r="HA105" s="12">
        <v>31.2</v>
      </c>
      <c r="HB105" s="12">
        <v>43.8</v>
      </c>
      <c r="HC105" s="12">
        <v>2</v>
      </c>
      <c r="HD105" s="12">
        <v>22424000</v>
      </c>
      <c r="HE105" s="12">
        <v>18691000</v>
      </c>
      <c r="HF105" s="12">
        <v>23425000</v>
      </c>
      <c r="HG105" s="12"/>
      <c r="HH105" s="12">
        <v>130</v>
      </c>
      <c r="HI105" s="12"/>
      <c r="HJ105" s="12"/>
      <c r="HK105" s="12">
        <v>22</v>
      </c>
      <c r="HL105" s="14"/>
      <c r="HM105" s="1" t="s">
        <v>175</v>
      </c>
    </row>
    <row r="106" spans="1:221" x14ac:dyDescent="0.3">
      <c r="A106" s="15" t="s">
        <v>3253</v>
      </c>
      <c r="B106" s="12" t="s">
        <v>3254</v>
      </c>
      <c r="C106" s="12" t="s">
        <v>3255</v>
      </c>
      <c r="D106" s="14" t="s">
        <v>3256</v>
      </c>
      <c r="E106" s="12">
        <v>6</v>
      </c>
      <c r="F106" s="12">
        <v>17</v>
      </c>
      <c r="G106" s="12">
        <v>17</v>
      </c>
      <c r="H106" s="12">
        <v>17</v>
      </c>
      <c r="I106" s="28">
        <v>32.1</v>
      </c>
      <c r="J106" s="12">
        <v>73.680000000000007</v>
      </c>
      <c r="K106" s="12">
        <v>0</v>
      </c>
      <c r="L106" s="12">
        <v>124.59</v>
      </c>
      <c r="M106" s="12"/>
      <c r="N106" s="12"/>
      <c r="O106" s="12"/>
      <c r="P106" s="12">
        <v>28.431892618608401</v>
      </c>
      <c r="Q106" s="12">
        <v>23.132182774837599</v>
      </c>
      <c r="R106" s="12">
        <v>22.679235242548199</v>
      </c>
      <c r="S106" s="12">
        <v>23.035519340489401</v>
      </c>
      <c r="T106" s="12">
        <v>22.463885528656899</v>
      </c>
      <c r="U106" s="12">
        <v>21.567972781427901</v>
      </c>
      <c r="V106" s="12">
        <v>22.482961537351599</v>
      </c>
      <c r="W106" s="12">
        <v>22.711185504255901</v>
      </c>
      <c r="X106" s="12">
        <v>21.916704636692199</v>
      </c>
      <c r="Y106" s="12">
        <v>22.9968996073925</v>
      </c>
      <c r="Z106" s="12">
        <v>25.2617684021751</v>
      </c>
      <c r="AA106" s="12">
        <v>25.1217488173777</v>
      </c>
      <c r="AB106" s="12">
        <v>25.362355620189199</v>
      </c>
      <c r="AC106" s="12">
        <v>25.3241264212412</v>
      </c>
      <c r="AD106" s="12">
        <v>25.5023047121758</v>
      </c>
      <c r="AE106" s="12">
        <v>25.887439295447098</v>
      </c>
      <c r="AF106" s="12">
        <v>24.096033068712799</v>
      </c>
      <c r="AG106" s="12">
        <v>23.238151631554899</v>
      </c>
      <c r="AH106" s="12">
        <v>22.0545062824166</v>
      </c>
      <c r="AI106" s="12">
        <v>23.183984228356799</v>
      </c>
      <c r="AJ106" s="12">
        <v>17.8842301530876</v>
      </c>
      <c r="AK106" s="12">
        <v>17.431269063680599</v>
      </c>
      <c r="AL106" s="12">
        <v>17.787558266632701</v>
      </c>
      <c r="AM106" s="12">
        <v>17.463236980639302</v>
      </c>
      <c r="AN106" s="12">
        <v>16.668718816638101</v>
      </c>
      <c r="AO106" s="12">
        <v>17.7489789880382</v>
      </c>
      <c r="AP106" s="12">
        <v>20.013862405275599</v>
      </c>
      <c r="AQ106" s="12">
        <v>19.873801545724898</v>
      </c>
      <c r="AR106" s="12">
        <v>20.114387970936399</v>
      </c>
      <c r="AS106" s="12">
        <v>20.076137086988901</v>
      </c>
      <c r="AT106" s="12">
        <v>20.254419693699798</v>
      </c>
      <c r="AU106" s="12">
        <v>20.639535024100201</v>
      </c>
      <c r="AV106" s="12">
        <v>18.8480605005158</v>
      </c>
      <c r="AW106" s="12">
        <v>17.990203704259301</v>
      </c>
      <c r="AX106" s="12">
        <v>16.806625137966002</v>
      </c>
      <c r="AY106" s="12">
        <v>23.8827833337449</v>
      </c>
      <c r="AZ106" s="12">
        <v>23.392442162135399</v>
      </c>
      <c r="BA106" s="12">
        <v>23.669255330734</v>
      </c>
      <c r="BB106" s="12">
        <v>23.001150449076</v>
      </c>
      <c r="BC106" s="12">
        <v>22.869402565998701</v>
      </c>
      <c r="BD106" s="12">
        <v>23.065460839521698</v>
      </c>
      <c r="BE106" s="12">
        <v>23.240788421246101</v>
      </c>
      <c r="BF106" s="12">
        <v>23.2758289643096</v>
      </c>
      <c r="BG106" s="12">
        <v>23.534927861207098</v>
      </c>
      <c r="BH106" s="12">
        <v>24.1875224339345</v>
      </c>
      <c r="BI106" s="12">
        <v>24.0850496678379</v>
      </c>
      <c r="BJ106" s="12">
        <v>24.1273885886649</v>
      </c>
      <c r="BK106" s="12">
        <v>23.770419515489799</v>
      </c>
      <c r="BL106" s="12">
        <v>23.8958747773599</v>
      </c>
      <c r="BM106" s="12">
        <v>23.874458361142999</v>
      </c>
      <c r="BN106" s="12">
        <v>23.533621556187299</v>
      </c>
      <c r="BO106" s="12">
        <v>23.399500115350499</v>
      </c>
      <c r="BP106" s="12">
        <v>22.897519042882699</v>
      </c>
      <c r="BQ106" s="23">
        <v>0.89538659615696303</v>
      </c>
      <c r="BR106" s="13">
        <v>23.1974501982715</v>
      </c>
      <c r="BS106" s="13">
        <v>6.8781556105027798E-3</v>
      </c>
      <c r="BT106" s="13">
        <v>3.2061080184440399E-2</v>
      </c>
      <c r="BU106" s="13">
        <v>0.49612725508000599</v>
      </c>
      <c r="BV106" s="13">
        <v>22.997820527733001</v>
      </c>
      <c r="BW106" s="13">
        <v>0.174594205798728</v>
      </c>
      <c r="BX106" s="13">
        <v>0.82376572354550603</v>
      </c>
      <c r="BY106" s="13">
        <v>1.6925261786564401</v>
      </c>
      <c r="BZ106" s="13">
        <v>23.596019989521199</v>
      </c>
      <c r="CA106" s="13">
        <v>1.58771540240424E-4</v>
      </c>
      <c r="CB106" s="13">
        <v>5.9590876791535796E-4</v>
      </c>
      <c r="CC106" s="13">
        <v>1.17968366859899</v>
      </c>
      <c r="CD106" s="13">
        <v>23.339598734492501</v>
      </c>
      <c r="CE106" s="13">
        <v>9.7091123402231702E-4</v>
      </c>
      <c r="CF106" s="13">
        <v>2.35792728262563E-3</v>
      </c>
      <c r="CG106" s="13">
        <v>0.57677233504731895</v>
      </c>
      <c r="CH106" s="13">
        <v>23.0381430677166</v>
      </c>
      <c r="CI106" s="13">
        <v>0.127133297735019</v>
      </c>
      <c r="CJ106" s="24">
        <v>0.30116002496246302</v>
      </c>
      <c r="CK106" s="13">
        <v>2</v>
      </c>
      <c r="CL106" s="13">
        <v>23.835606802965799</v>
      </c>
      <c r="CM106" s="13">
        <v>23.480999823333701</v>
      </c>
      <c r="CN106" s="13">
        <v>23.6188238627504</v>
      </c>
      <c r="CO106" s="13">
        <v>22.8629908996582</v>
      </c>
      <c r="CP106" s="13">
        <v>22.5375963663252</v>
      </c>
      <c r="CQ106" s="13">
        <v>22.8486834345956</v>
      </c>
      <c r="CR106" s="13">
        <v>23.1914182568052</v>
      </c>
      <c r="CS106" s="13">
        <v>22.960192090051901</v>
      </c>
      <c r="CT106" s="13">
        <v>23.586042118961899</v>
      </c>
      <c r="CU106" s="13">
        <v>24.503775308040499</v>
      </c>
      <c r="CV106" s="13">
        <v>24.372446153783201</v>
      </c>
      <c r="CW106" s="13">
        <v>24.450627774724499</v>
      </c>
      <c r="CX106" s="13">
        <v>23.901316632705399</v>
      </c>
      <c r="CY106" s="13">
        <v>24.0062428738572</v>
      </c>
      <c r="CZ106" s="13">
        <v>23.880762199813301</v>
      </c>
      <c r="DA106" s="13">
        <v>23.7134056364633</v>
      </c>
      <c r="DB106" s="13">
        <v>23.4521545073444</v>
      </c>
      <c r="DC106" s="13">
        <v>22.8140275619132</v>
      </c>
      <c r="DD106" s="15">
        <v>3</v>
      </c>
      <c r="DE106" s="12">
        <v>1</v>
      </c>
      <c r="DF106" s="12">
        <v>3</v>
      </c>
      <c r="DG106" s="12">
        <v>2</v>
      </c>
      <c r="DH106" s="12">
        <v>2</v>
      </c>
      <c r="DI106" s="12">
        <v>3</v>
      </c>
      <c r="DJ106" s="12">
        <v>3</v>
      </c>
      <c r="DK106" s="12">
        <v>1</v>
      </c>
      <c r="DL106" s="12">
        <v>3</v>
      </c>
      <c r="DM106" s="12">
        <v>10</v>
      </c>
      <c r="DN106" s="12">
        <v>10</v>
      </c>
      <c r="DO106" s="12">
        <v>10</v>
      </c>
      <c r="DP106" s="12">
        <v>9</v>
      </c>
      <c r="DQ106" s="12">
        <v>6</v>
      </c>
      <c r="DR106" s="12">
        <v>11</v>
      </c>
      <c r="DS106" s="12">
        <v>4</v>
      </c>
      <c r="DT106" s="12">
        <v>4</v>
      </c>
      <c r="DU106" s="12">
        <v>2</v>
      </c>
      <c r="DV106" s="14">
        <v>87</v>
      </c>
      <c r="DW106" s="12">
        <v>588</v>
      </c>
      <c r="DX106" s="12" t="s">
        <v>3257</v>
      </c>
      <c r="DY106" s="12" t="s">
        <v>6223</v>
      </c>
      <c r="DZ106" s="12" t="s">
        <v>6223</v>
      </c>
      <c r="EA106" s="12" t="s">
        <v>6223</v>
      </c>
      <c r="EB106" s="12">
        <v>7</v>
      </c>
      <c r="EC106" s="12">
        <v>9</v>
      </c>
      <c r="ED106" s="12">
        <v>9</v>
      </c>
      <c r="EE106" s="12">
        <v>10</v>
      </c>
      <c r="EF106" s="12">
        <v>6</v>
      </c>
      <c r="EG106" s="12">
        <v>10</v>
      </c>
      <c r="EH106" s="12">
        <v>9</v>
      </c>
      <c r="EI106" s="12">
        <v>8</v>
      </c>
      <c r="EJ106" s="12">
        <v>9</v>
      </c>
      <c r="EK106" s="12">
        <v>14</v>
      </c>
      <c r="EL106" s="12">
        <v>17</v>
      </c>
      <c r="EM106" s="12">
        <v>17</v>
      </c>
      <c r="EN106" s="12">
        <v>12</v>
      </c>
      <c r="EO106" s="12">
        <v>13</v>
      </c>
      <c r="EP106" s="12">
        <v>8</v>
      </c>
      <c r="EQ106" s="12">
        <v>7</v>
      </c>
      <c r="ER106" s="12">
        <v>9</v>
      </c>
      <c r="ES106" s="12">
        <v>9</v>
      </c>
      <c r="ET106" s="12">
        <v>10</v>
      </c>
      <c r="EU106" s="12">
        <v>6</v>
      </c>
      <c r="EV106" s="12">
        <v>10</v>
      </c>
      <c r="EW106" s="12">
        <v>9</v>
      </c>
      <c r="EX106" s="12">
        <v>8</v>
      </c>
      <c r="EY106" s="12">
        <v>9</v>
      </c>
      <c r="EZ106" s="12">
        <v>14</v>
      </c>
      <c r="FA106" s="12">
        <v>17</v>
      </c>
      <c r="FB106" s="12">
        <v>17</v>
      </c>
      <c r="FC106" s="12">
        <v>12</v>
      </c>
      <c r="FD106" s="12">
        <v>13</v>
      </c>
      <c r="FE106" s="12">
        <v>8</v>
      </c>
      <c r="FF106" s="12">
        <v>7</v>
      </c>
      <c r="FG106" s="12">
        <v>9</v>
      </c>
      <c r="FH106" s="12">
        <v>9</v>
      </c>
      <c r="FI106" s="12">
        <v>10</v>
      </c>
      <c r="FJ106" s="12">
        <v>6</v>
      </c>
      <c r="FK106" s="12">
        <v>10</v>
      </c>
      <c r="FL106" s="12">
        <v>9</v>
      </c>
      <c r="FM106" s="12">
        <v>8</v>
      </c>
      <c r="FN106" s="12">
        <v>9</v>
      </c>
      <c r="FO106" s="12">
        <v>14</v>
      </c>
      <c r="FP106" s="12">
        <v>17</v>
      </c>
      <c r="FQ106" s="12">
        <v>17</v>
      </c>
      <c r="FR106" s="12">
        <v>12</v>
      </c>
      <c r="FS106" s="12">
        <v>13</v>
      </c>
      <c r="FT106" s="12">
        <v>8</v>
      </c>
      <c r="FU106" s="12">
        <v>32.1</v>
      </c>
      <c r="FV106" s="12">
        <v>32.1</v>
      </c>
      <c r="FW106" s="12">
        <v>679</v>
      </c>
      <c r="FX106" s="12" t="s">
        <v>3258</v>
      </c>
      <c r="FY106" s="12" t="s">
        <v>174</v>
      </c>
      <c r="FZ106" s="12" t="s">
        <v>174</v>
      </c>
      <c r="GA106" s="12" t="s">
        <v>174</v>
      </c>
      <c r="GB106" s="12" t="s">
        <v>174</v>
      </c>
      <c r="GC106" s="12" t="s">
        <v>174</v>
      </c>
      <c r="GD106" s="12" t="s">
        <v>174</v>
      </c>
      <c r="GE106" s="12" t="s">
        <v>174</v>
      </c>
      <c r="GF106" s="12" t="s">
        <v>174</v>
      </c>
      <c r="GG106" s="12" t="s">
        <v>174</v>
      </c>
      <c r="GH106" s="12" t="s">
        <v>174</v>
      </c>
      <c r="GI106" s="12" t="s">
        <v>174</v>
      </c>
      <c r="GJ106" s="12" t="s">
        <v>174</v>
      </c>
      <c r="GK106" s="12" t="s">
        <v>174</v>
      </c>
      <c r="GL106" s="12" t="s">
        <v>174</v>
      </c>
      <c r="GM106" s="12" t="s">
        <v>174</v>
      </c>
      <c r="GN106" s="12">
        <v>11.3</v>
      </c>
      <c r="GO106" s="12">
        <v>14</v>
      </c>
      <c r="GP106" s="12">
        <v>15.9</v>
      </c>
      <c r="GQ106" s="12">
        <v>18</v>
      </c>
      <c r="GR106" s="12">
        <v>9.6999999999999993</v>
      </c>
      <c r="GS106" s="12">
        <v>17.100000000000001</v>
      </c>
      <c r="GT106" s="12">
        <v>14.3</v>
      </c>
      <c r="GU106" s="12">
        <v>13</v>
      </c>
      <c r="GV106" s="12">
        <v>14.1</v>
      </c>
      <c r="GW106" s="12">
        <v>25.6</v>
      </c>
      <c r="GX106" s="12">
        <v>32.1</v>
      </c>
      <c r="GY106" s="12">
        <v>32.1</v>
      </c>
      <c r="GZ106" s="12">
        <v>21.9</v>
      </c>
      <c r="HA106" s="12">
        <v>21.8</v>
      </c>
      <c r="HB106" s="12">
        <v>14</v>
      </c>
      <c r="HC106" s="12">
        <v>38</v>
      </c>
      <c r="HD106" s="12">
        <v>152240</v>
      </c>
      <c r="HE106" s="12">
        <v>81813</v>
      </c>
      <c r="HF106" s="12">
        <v>154260</v>
      </c>
      <c r="HG106" s="12"/>
      <c r="HH106" s="12"/>
      <c r="HI106" s="12"/>
      <c r="HJ106" s="12"/>
      <c r="HK106" s="12"/>
      <c r="HL106" s="14"/>
      <c r="HM106" s="1" t="s">
        <v>210</v>
      </c>
    </row>
    <row r="107" spans="1:221" x14ac:dyDescent="0.3">
      <c r="A107" s="15" t="s">
        <v>856</v>
      </c>
      <c r="B107" s="12" t="s">
        <v>857</v>
      </c>
      <c r="C107" s="12" t="s">
        <v>858</v>
      </c>
      <c r="D107" s="14" t="s">
        <v>859</v>
      </c>
      <c r="E107" s="12">
        <v>24</v>
      </c>
      <c r="F107" s="12">
        <v>15</v>
      </c>
      <c r="G107" s="12">
        <v>15</v>
      </c>
      <c r="H107" s="12">
        <v>14</v>
      </c>
      <c r="I107" s="28">
        <v>52.4</v>
      </c>
      <c r="J107" s="12">
        <v>45.143000000000001</v>
      </c>
      <c r="K107" s="12">
        <v>0</v>
      </c>
      <c r="L107" s="12">
        <v>275.92</v>
      </c>
      <c r="M107" s="12"/>
      <c r="N107" s="12"/>
      <c r="O107" s="12"/>
      <c r="P107" s="12">
        <v>28.868706948371699</v>
      </c>
      <c r="Q107" s="12">
        <v>23.406523707676399</v>
      </c>
      <c r="R107" s="12">
        <v>22.540661592948201</v>
      </c>
      <c r="S107" s="12">
        <v>23.327453964154898</v>
      </c>
      <c r="T107" s="12">
        <v>18.1100346408526</v>
      </c>
      <c r="U107" s="12">
        <v>17.950316673419898</v>
      </c>
      <c r="V107" s="12">
        <v>18.990646911525399</v>
      </c>
      <c r="W107" s="12">
        <v>18.977905957374301</v>
      </c>
      <c r="X107" s="12">
        <v>17.809454137580101</v>
      </c>
      <c r="Y107" s="12">
        <v>20.235495405804901</v>
      </c>
      <c r="Z107" s="12">
        <v>21.130439848841998</v>
      </c>
      <c r="AA107" s="12">
        <v>22.9276499419815</v>
      </c>
      <c r="AB107" s="12">
        <v>22.938064086183601</v>
      </c>
      <c r="AC107" s="12">
        <v>26.647599176023199</v>
      </c>
      <c r="AD107" s="12">
        <v>26.085576516883201</v>
      </c>
      <c r="AE107" s="12">
        <v>27.773290150452599</v>
      </c>
      <c r="AF107" s="12">
        <v>24.266422838655799</v>
      </c>
      <c r="AG107" s="12">
        <v>23.294879843230898</v>
      </c>
      <c r="AH107" s="12">
        <v>22.213563487127299</v>
      </c>
      <c r="AI107" s="12">
        <v>24.6987996063481</v>
      </c>
      <c r="AJ107" s="12">
        <v>19.236616871180001</v>
      </c>
      <c r="AK107" s="12">
        <v>18.3707555082513</v>
      </c>
      <c r="AL107" s="12">
        <v>19.157583785727201</v>
      </c>
      <c r="AM107" s="12">
        <v>14.8079586022565</v>
      </c>
      <c r="AN107" s="12">
        <v>13.6395668186818</v>
      </c>
      <c r="AO107" s="12">
        <v>16.065563392462</v>
      </c>
      <c r="AP107" s="12">
        <v>16.960477139247701</v>
      </c>
      <c r="AQ107" s="12">
        <v>18.7577285570821</v>
      </c>
      <c r="AR107" s="12">
        <v>18.7681390847413</v>
      </c>
      <c r="AS107" s="12">
        <v>22.477709853842001</v>
      </c>
      <c r="AT107" s="12">
        <v>21.9156474634901</v>
      </c>
      <c r="AU107" s="12">
        <v>23.603314836187401</v>
      </c>
      <c r="AV107" s="12">
        <v>20.096483538876601</v>
      </c>
      <c r="AW107" s="12">
        <v>19.124923999664301</v>
      </c>
      <c r="AX107" s="12">
        <v>18.043614754513499</v>
      </c>
      <c r="AY107" s="12">
        <v>22.711689656636299</v>
      </c>
      <c r="AZ107" s="12">
        <v>24.3152037490031</v>
      </c>
      <c r="BA107" s="12">
        <v>22.6699473123006</v>
      </c>
      <c r="BB107" s="12">
        <v>21.612477988036702</v>
      </c>
      <c r="BC107" s="12">
        <v>21.6144564387691</v>
      </c>
      <c r="BD107" s="12">
        <v>18.837165930720602</v>
      </c>
      <c r="BE107" s="12">
        <v>22.0565583393028</v>
      </c>
      <c r="BF107" s="12">
        <v>21.9200533097004</v>
      </c>
      <c r="BG107" s="12">
        <v>19.9212017150452</v>
      </c>
      <c r="BH107" s="12">
        <v>20.037246647218701</v>
      </c>
      <c r="BI107" s="12">
        <v>21.306302047355398</v>
      </c>
      <c r="BJ107" s="12">
        <v>21.306135136376898</v>
      </c>
      <c r="BK107" s="12">
        <v>25.557043640329098</v>
      </c>
      <c r="BL107" s="12">
        <v>25.298275450960901</v>
      </c>
      <c r="BM107" s="12">
        <v>25.795333608480298</v>
      </c>
      <c r="BN107" s="12">
        <v>22.518693491196</v>
      </c>
      <c r="BO107" s="12">
        <v>22.667393983977799</v>
      </c>
      <c r="BP107" s="12">
        <v>21.868310143105301</v>
      </c>
      <c r="BQ107" s="23">
        <v>2.33050888935428</v>
      </c>
      <c r="BR107" s="13">
        <v>22.0264236686975</v>
      </c>
      <c r="BS107" s="13">
        <v>4.03136714103704E-2</v>
      </c>
      <c r="BT107" s="13">
        <v>0.132393761790876</v>
      </c>
      <c r="BU107" s="13">
        <v>0.35587483773131401</v>
      </c>
      <c r="BV107" s="13">
        <v>21.039106642886001</v>
      </c>
      <c r="BW107" s="13">
        <v>0.69726597154554204</v>
      </c>
      <c r="BX107" s="13">
        <v>0.94240244601282797</v>
      </c>
      <c r="BY107" s="13">
        <v>5.45485484345559E-2</v>
      </c>
      <c r="BZ107" s="13">
        <v>20.888443498237599</v>
      </c>
      <c r="CA107" s="13">
        <v>0.94806505841315103</v>
      </c>
      <c r="CB107" s="13">
        <v>0.96137123467158103</v>
      </c>
      <c r="CC107" s="13">
        <v>4.9314203101711298</v>
      </c>
      <c r="CD107" s="13">
        <v>23.3268793791059</v>
      </c>
      <c r="CE107" s="13">
        <v>6.0150108184263895E-4</v>
      </c>
      <c r="CF107" s="13">
        <v>1.60215495532279E-3</v>
      </c>
      <c r="CG107" s="13">
        <v>1.5226571196971801</v>
      </c>
      <c r="CH107" s="13">
        <v>21.622497783869001</v>
      </c>
      <c r="CI107" s="13">
        <v>0.10328302141970699</v>
      </c>
      <c r="CJ107" s="24">
        <v>0.27257909681010001</v>
      </c>
      <c r="CK107" s="13">
        <v>2</v>
      </c>
      <c r="CL107" s="13">
        <v>22.601072070376699</v>
      </c>
      <c r="CM107" s="13">
        <v>24.329669541982501</v>
      </c>
      <c r="CN107" s="13">
        <v>22.6442927277648</v>
      </c>
      <c r="CO107" s="13">
        <v>21.80912344739</v>
      </c>
      <c r="CP107" s="13">
        <v>21.5859973306905</v>
      </c>
      <c r="CQ107" s="13">
        <v>19.188386893980699</v>
      </c>
      <c r="CR107" s="13">
        <v>21.922302782237001</v>
      </c>
      <c r="CS107" s="13">
        <v>21.629311744618899</v>
      </c>
      <c r="CT107" s="13">
        <v>20.099517658399201</v>
      </c>
      <c r="CU107" s="13">
        <v>20.1021134719599</v>
      </c>
      <c r="CV107" s="13">
        <v>21.312203364996702</v>
      </c>
      <c r="CW107" s="13">
        <v>21.332836480408101</v>
      </c>
      <c r="CX107" s="13">
        <v>25.8095654066313</v>
      </c>
      <c r="CY107" s="13">
        <v>25.618803916782799</v>
      </c>
      <c r="CZ107" s="13">
        <v>25.949399279160399</v>
      </c>
      <c r="DA107" s="13">
        <v>22.585875786057901</v>
      </c>
      <c r="DB107" s="13">
        <v>22.857073691281499</v>
      </c>
      <c r="DC107" s="13">
        <v>21.7085295538132</v>
      </c>
      <c r="DD107" s="15">
        <v>2</v>
      </c>
      <c r="DE107" s="12">
        <v>3</v>
      </c>
      <c r="DF107" s="12">
        <v>1</v>
      </c>
      <c r="DG107" s="12">
        <v>0</v>
      </c>
      <c r="DH107" s="12">
        <v>0</v>
      </c>
      <c r="DI107" s="12">
        <v>0</v>
      </c>
      <c r="DJ107" s="12">
        <v>0</v>
      </c>
      <c r="DK107" s="12">
        <v>0</v>
      </c>
      <c r="DL107" s="12">
        <v>2</v>
      </c>
      <c r="DM107" s="12">
        <v>0</v>
      </c>
      <c r="DN107" s="12">
        <v>1</v>
      </c>
      <c r="DO107" s="12">
        <v>3</v>
      </c>
      <c r="DP107" s="12">
        <v>26</v>
      </c>
      <c r="DQ107" s="12">
        <v>16</v>
      </c>
      <c r="DR107" s="12">
        <v>22</v>
      </c>
      <c r="DS107" s="12">
        <v>4</v>
      </c>
      <c r="DT107" s="12">
        <v>5</v>
      </c>
      <c r="DU107" s="12">
        <v>1</v>
      </c>
      <c r="DV107" s="14">
        <v>86</v>
      </c>
      <c r="DW107" s="12">
        <v>123</v>
      </c>
      <c r="DX107" s="12" t="s">
        <v>860</v>
      </c>
      <c r="DY107" s="12" t="s">
        <v>861</v>
      </c>
      <c r="DZ107" s="12" t="s">
        <v>861</v>
      </c>
      <c r="EA107" s="12" t="s">
        <v>862</v>
      </c>
      <c r="EB107" s="12">
        <v>8</v>
      </c>
      <c r="EC107" s="12">
        <v>7</v>
      </c>
      <c r="ED107" s="12">
        <v>8</v>
      </c>
      <c r="EE107" s="12">
        <v>2</v>
      </c>
      <c r="EF107" s="12">
        <v>2</v>
      </c>
      <c r="EG107" s="12">
        <v>3</v>
      </c>
      <c r="EH107" s="12">
        <v>2</v>
      </c>
      <c r="EI107" s="12">
        <v>2</v>
      </c>
      <c r="EJ107" s="12">
        <v>4</v>
      </c>
      <c r="EK107" s="12">
        <v>3</v>
      </c>
      <c r="EL107" s="12">
        <v>7</v>
      </c>
      <c r="EM107" s="12">
        <v>7</v>
      </c>
      <c r="EN107" s="12">
        <v>8</v>
      </c>
      <c r="EO107" s="12">
        <v>8</v>
      </c>
      <c r="EP107" s="12">
        <v>6</v>
      </c>
      <c r="EQ107" s="12">
        <v>8</v>
      </c>
      <c r="ER107" s="12">
        <v>7</v>
      </c>
      <c r="ES107" s="12">
        <v>8</v>
      </c>
      <c r="ET107" s="12">
        <v>2</v>
      </c>
      <c r="EU107" s="12">
        <v>2</v>
      </c>
      <c r="EV107" s="12">
        <v>3</v>
      </c>
      <c r="EW107" s="12">
        <v>2</v>
      </c>
      <c r="EX107" s="12">
        <v>2</v>
      </c>
      <c r="EY107" s="12">
        <v>4</v>
      </c>
      <c r="EZ107" s="12">
        <v>3</v>
      </c>
      <c r="FA107" s="12">
        <v>7</v>
      </c>
      <c r="FB107" s="12">
        <v>7</v>
      </c>
      <c r="FC107" s="12">
        <v>8</v>
      </c>
      <c r="FD107" s="12">
        <v>8</v>
      </c>
      <c r="FE107" s="12">
        <v>6</v>
      </c>
      <c r="FF107" s="12">
        <v>7</v>
      </c>
      <c r="FG107" s="12">
        <v>6</v>
      </c>
      <c r="FH107" s="12">
        <v>7</v>
      </c>
      <c r="FI107" s="12">
        <v>1</v>
      </c>
      <c r="FJ107" s="12">
        <v>1</v>
      </c>
      <c r="FK107" s="12">
        <v>2</v>
      </c>
      <c r="FL107" s="12">
        <v>1</v>
      </c>
      <c r="FM107" s="12">
        <v>1</v>
      </c>
      <c r="FN107" s="12">
        <v>3</v>
      </c>
      <c r="FO107" s="12">
        <v>2</v>
      </c>
      <c r="FP107" s="12">
        <v>6</v>
      </c>
      <c r="FQ107" s="12">
        <v>6</v>
      </c>
      <c r="FR107" s="12">
        <v>7</v>
      </c>
      <c r="FS107" s="12">
        <v>7</v>
      </c>
      <c r="FT107" s="12">
        <v>5</v>
      </c>
      <c r="FU107" s="12">
        <v>52.4</v>
      </c>
      <c r="FV107" s="12">
        <v>50.6</v>
      </c>
      <c r="FW107" s="12">
        <v>391</v>
      </c>
      <c r="FX107" s="12" t="s">
        <v>863</v>
      </c>
      <c r="FY107" s="12" t="s">
        <v>174</v>
      </c>
      <c r="FZ107" s="12" t="s">
        <v>174</v>
      </c>
      <c r="GA107" s="12" t="s">
        <v>174</v>
      </c>
      <c r="GB107" s="12" t="s">
        <v>173</v>
      </c>
      <c r="GC107" s="12" t="s">
        <v>173</v>
      </c>
      <c r="GD107" s="12" t="s">
        <v>173</v>
      </c>
      <c r="GE107" s="12" t="s">
        <v>174</v>
      </c>
      <c r="GF107" s="12" t="s">
        <v>173</v>
      </c>
      <c r="GG107" s="12" t="s">
        <v>174</v>
      </c>
      <c r="GH107" s="12" t="s">
        <v>174</v>
      </c>
      <c r="GI107" s="12" t="s">
        <v>174</v>
      </c>
      <c r="GJ107" s="12" t="s">
        <v>174</v>
      </c>
      <c r="GK107" s="12" t="s">
        <v>174</v>
      </c>
      <c r="GL107" s="12" t="s">
        <v>174</v>
      </c>
      <c r="GM107" s="12" t="s">
        <v>174</v>
      </c>
      <c r="GN107" s="12">
        <v>23</v>
      </c>
      <c r="GO107" s="12">
        <v>18.2</v>
      </c>
      <c r="GP107" s="12">
        <v>22</v>
      </c>
      <c r="GQ107" s="12">
        <v>4.5999999999999996</v>
      </c>
      <c r="GR107" s="12">
        <v>4.5999999999999996</v>
      </c>
      <c r="GS107" s="12">
        <v>6.4</v>
      </c>
      <c r="GT107" s="12">
        <v>4.5999999999999996</v>
      </c>
      <c r="GU107" s="12">
        <v>4.5999999999999996</v>
      </c>
      <c r="GV107" s="12">
        <v>10.199999999999999</v>
      </c>
      <c r="GW107" s="12">
        <v>7.4</v>
      </c>
      <c r="GX107" s="12">
        <v>19.2</v>
      </c>
      <c r="GY107" s="12">
        <v>19.2</v>
      </c>
      <c r="GZ107" s="12">
        <v>30.2</v>
      </c>
      <c r="HA107" s="12">
        <v>23.8</v>
      </c>
      <c r="HB107" s="12">
        <v>18.7</v>
      </c>
      <c r="HC107" s="12">
        <v>18</v>
      </c>
      <c r="HD107" s="12">
        <v>15718</v>
      </c>
      <c r="HE107" s="12">
        <v>14071</v>
      </c>
      <c r="HF107" s="12">
        <v>28939</v>
      </c>
      <c r="HG107" s="12"/>
      <c r="HH107" s="12"/>
      <c r="HI107" s="12"/>
      <c r="HJ107" s="12"/>
      <c r="HK107" s="12"/>
      <c r="HL107" s="14"/>
      <c r="HM107" s="1" t="s">
        <v>864</v>
      </c>
    </row>
    <row r="108" spans="1:221" x14ac:dyDescent="0.3">
      <c r="A108" s="15" t="s">
        <v>1871</v>
      </c>
      <c r="B108" s="12" t="s">
        <v>1872</v>
      </c>
      <c r="C108" s="12" t="s">
        <v>1873</v>
      </c>
      <c r="D108" s="14" t="s">
        <v>1874</v>
      </c>
      <c r="E108" s="12">
        <v>3</v>
      </c>
      <c r="F108" s="12">
        <v>9</v>
      </c>
      <c r="G108" s="12">
        <v>9</v>
      </c>
      <c r="H108" s="12">
        <v>2</v>
      </c>
      <c r="I108" s="28">
        <v>34.799999999999997</v>
      </c>
      <c r="J108" s="12">
        <v>29.186</v>
      </c>
      <c r="K108" s="12">
        <v>0</v>
      </c>
      <c r="L108" s="12">
        <v>83.117000000000004</v>
      </c>
      <c r="M108" s="12"/>
      <c r="N108" s="12"/>
      <c r="O108" s="12"/>
      <c r="P108" s="12">
        <v>28.727867807441701</v>
      </c>
      <c r="Q108" s="12">
        <v>24.0527497877722</v>
      </c>
      <c r="R108" s="12">
        <v>23.587492782407999</v>
      </c>
      <c r="S108" s="12">
        <v>23.204666658502699</v>
      </c>
      <c r="T108" s="12" t="s">
        <v>170</v>
      </c>
      <c r="U108" s="12" t="s">
        <v>170</v>
      </c>
      <c r="V108" s="12" t="s">
        <v>170</v>
      </c>
      <c r="W108" s="12" t="s">
        <v>170</v>
      </c>
      <c r="X108" s="12" t="s">
        <v>170</v>
      </c>
      <c r="Y108" s="12" t="s">
        <v>170</v>
      </c>
      <c r="Z108" s="12">
        <v>24.259040375309599</v>
      </c>
      <c r="AA108" s="12">
        <v>24.221181745285701</v>
      </c>
      <c r="AB108" s="12">
        <v>24.399565305700499</v>
      </c>
      <c r="AC108" s="12">
        <v>25.985092666096101</v>
      </c>
      <c r="AD108" s="12">
        <v>25.748270663641001</v>
      </c>
      <c r="AE108" s="12">
        <v>26.7336325067246</v>
      </c>
      <c r="AF108" s="12">
        <v>25.3488135057463</v>
      </c>
      <c r="AG108" s="12">
        <v>24.942706352513198</v>
      </c>
      <c r="AH108" s="12">
        <v>25.009708700275301</v>
      </c>
      <c r="AI108" s="12">
        <v>25.268423208449601</v>
      </c>
      <c r="AJ108" s="12">
        <v>20.5933181691349</v>
      </c>
      <c r="AK108" s="12">
        <v>20.128049718306499</v>
      </c>
      <c r="AL108" s="12">
        <v>19.745241009296301</v>
      </c>
      <c r="AM108" s="12" t="s">
        <v>170</v>
      </c>
      <c r="AN108" s="12" t="s">
        <v>170</v>
      </c>
      <c r="AO108" s="12" t="s">
        <v>170</v>
      </c>
      <c r="AP108" s="12">
        <v>20.7996231282204</v>
      </c>
      <c r="AQ108" s="12">
        <v>20.7617427497566</v>
      </c>
      <c r="AR108" s="12">
        <v>20.9401271681607</v>
      </c>
      <c r="AS108" s="12">
        <v>22.5256632195691</v>
      </c>
      <c r="AT108" s="12">
        <v>22.288839045003702</v>
      </c>
      <c r="AU108" s="12">
        <v>23.274265529306099</v>
      </c>
      <c r="AV108" s="12">
        <v>21.8893717586331</v>
      </c>
      <c r="AW108" s="12">
        <v>21.483256838763101</v>
      </c>
      <c r="AX108" s="12">
        <v>21.550277081638001</v>
      </c>
      <c r="AY108" s="12">
        <v>23.912964601296299</v>
      </c>
      <c r="AZ108" s="12">
        <v>24.1116368444922</v>
      </c>
      <c r="BA108" s="12">
        <v>23.745503639805499</v>
      </c>
      <c r="BB108" s="12" t="s">
        <v>170</v>
      </c>
      <c r="BC108" s="12" t="s">
        <v>170</v>
      </c>
      <c r="BD108" s="12" t="s">
        <v>170</v>
      </c>
      <c r="BE108" s="12" t="s">
        <v>170</v>
      </c>
      <c r="BF108" s="12" t="s">
        <v>170</v>
      </c>
      <c r="BG108" s="12" t="s">
        <v>170</v>
      </c>
      <c r="BH108" s="12">
        <v>23.296421109385399</v>
      </c>
      <c r="BI108" s="12">
        <v>23.6905112861965</v>
      </c>
      <c r="BJ108" s="12">
        <v>23.307303107907298</v>
      </c>
      <c r="BK108" s="12">
        <v>24.586920397936701</v>
      </c>
      <c r="BL108" s="12">
        <v>24.789350558307401</v>
      </c>
      <c r="BM108" s="12">
        <v>24.497835760408599</v>
      </c>
      <c r="BN108" s="12">
        <v>24.624497855753201</v>
      </c>
      <c r="BO108" s="12">
        <v>24.9893220788652</v>
      </c>
      <c r="BP108" s="12">
        <v>25.326391356832399</v>
      </c>
      <c r="BQ108" s="23">
        <v>6.4699433894700897</v>
      </c>
      <c r="BR108" s="13">
        <v>20.672143032440299</v>
      </c>
      <c r="BS108" s="13">
        <v>3.6838881819593599E-6</v>
      </c>
      <c r="BT108" s="13">
        <v>1.54125724034513E-4</v>
      </c>
      <c r="BU108" s="13">
        <v>0.93125682095864004</v>
      </c>
      <c r="BV108" s="13">
        <v>17.902799748184599</v>
      </c>
      <c r="BW108" s="13">
        <v>6.8577253215499803E-2</v>
      </c>
      <c r="BX108" s="13">
        <v>0.74038299637763505</v>
      </c>
      <c r="BY108" s="13">
        <v>6.2474300064875203</v>
      </c>
      <c r="BZ108" s="13">
        <v>20.560886340949001</v>
      </c>
      <c r="CA108" s="13">
        <v>3.3155011294693901E-6</v>
      </c>
      <c r="CB108" s="13">
        <v>4.4808876096480202E-5</v>
      </c>
      <c r="CC108" s="13">
        <v>7.3355117425753704</v>
      </c>
      <c r="CD108" s="13">
        <v>21.104927208993001</v>
      </c>
      <c r="CE108" s="13">
        <v>1.02605505086281E-6</v>
      </c>
      <c r="CF108" s="13">
        <v>2.0890924431816501E-5</v>
      </c>
      <c r="CG108" s="13">
        <v>7.5589824654435098</v>
      </c>
      <c r="CH108" s="13">
        <v>21.216662570427001</v>
      </c>
      <c r="CI108" s="13">
        <v>1.4731698174297801E-6</v>
      </c>
      <c r="CJ108" s="24">
        <v>1.2144941570968201E-4</v>
      </c>
      <c r="CK108" s="13">
        <v>3</v>
      </c>
      <c r="CL108" s="13">
        <v>23.8783315186745</v>
      </c>
      <c r="CM108" s="13">
        <v>24.156889775132399</v>
      </c>
      <c r="CN108" s="13">
        <v>23.6861228877192</v>
      </c>
      <c r="CO108" s="13">
        <v>17.446226480065299</v>
      </c>
      <c r="CP108" s="13">
        <v>16.837853691918301</v>
      </c>
      <c r="CQ108" s="13">
        <v>18.027433841132201</v>
      </c>
      <c r="CR108" s="13">
        <v>18.458396666521502</v>
      </c>
      <c r="CS108" s="13">
        <v>18.637384035228202</v>
      </c>
      <c r="CT108" s="13">
        <v>18.009503774242098</v>
      </c>
      <c r="CU108" s="13">
        <v>23.543524087742501</v>
      </c>
      <c r="CV108" s="13">
        <v>23.922613154068099</v>
      </c>
      <c r="CW108" s="13">
        <v>23.587666790767798</v>
      </c>
      <c r="CX108" s="13">
        <v>24.7996584025387</v>
      </c>
      <c r="CY108" s="13">
        <v>24.900983810962</v>
      </c>
      <c r="CZ108" s="13">
        <v>24.617407027341301</v>
      </c>
      <c r="DA108" s="13">
        <v>24.7493802016978</v>
      </c>
      <c r="DB108" s="13">
        <v>25.053668812465499</v>
      </c>
      <c r="DC108" s="13">
        <v>25.185412395283102</v>
      </c>
      <c r="DD108" s="15">
        <v>3</v>
      </c>
      <c r="DE108" s="12">
        <v>2</v>
      </c>
      <c r="DF108" s="12">
        <v>2</v>
      </c>
      <c r="DG108" s="12">
        <v>0</v>
      </c>
      <c r="DH108" s="12">
        <v>0</v>
      </c>
      <c r="DI108" s="12">
        <v>0</v>
      </c>
      <c r="DJ108" s="12">
        <v>0</v>
      </c>
      <c r="DK108" s="12">
        <v>0</v>
      </c>
      <c r="DL108" s="12">
        <v>0</v>
      </c>
      <c r="DM108" s="12">
        <v>4</v>
      </c>
      <c r="DN108" s="12">
        <v>6</v>
      </c>
      <c r="DO108" s="12">
        <v>6</v>
      </c>
      <c r="DP108" s="12">
        <v>16</v>
      </c>
      <c r="DQ108" s="12">
        <v>12</v>
      </c>
      <c r="DR108" s="12">
        <v>13</v>
      </c>
      <c r="DS108" s="12">
        <v>9</v>
      </c>
      <c r="DT108" s="12">
        <v>5</v>
      </c>
      <c r="DU108" s="12">
        <v>8</v>
      </c>
      <c r="DV108" s="14">
        <v>86</v>
      </c>
      <c r="DW108" s="12">
        <v>312</v>
      </c>
      <c r="DX108" s="12" t="s">
        <v>1871</v>
      </c>
      <c r="DY108" s="12" t="s">
        <v>1875</v>
      </c>
      <c r="DZ108" s="12" t="s">
        <v>1875</v>
      </c>
      <c r="EA108" s="12" t="s">
        <v>181</v>
      </c>
      <c r="EB108" s="12">
        <v>6</v>
      </c>
      <c r="EC108" s="12">
        <v>7</v>
      </c>
      <c r="ED108" s="12">
        <v>4</v>
      </c>
      <c r="EE108" s="12">
        <v>0</v>
      </c>
      <c r="EF108" s="12">
        <v>0</v>
      </c>
      <c r="EG108" s="12">
        <v>0</v>
      </c>
      <c r="EH108" s="12">
        <v>0</v>
      </c>
      <c r="EI108" s="12">
        <v>0</v>
      </c>
      <c r="EJ108" s="12">
        <v>0</v>
      </c>
      <c r="EK108" s="12">
        <v>8</v>
      </c>
      <c r="EL108" s="12">
        <v>7</v>
      </c>
      <c r="EM108" s="12">
        <v>7</v>
      </c>
      <c r="EN108" s="12">
        <v>7</v>
      </c>
      <c r="EO108" s="12">
        <v>5</v>
      </c>
      <c r="EP108" s="12">
        <v>6</v>
      </c>
      <c r="EQ108" s="12">
        <v>6</v>
      </c>
      <c r="ER108" s="12">
        <v>7</v>
      </c>
      <c r="ES108" s="12">
        <v>4</v>
      </c>
      <c r="ET108" s="12">
        <v>0</v>
      </c>
      <c r="EU108" s="12">
        <v>0</v>
      </c>
      <c r="EV108" s="12">
        <v>0</v>
      </c>
      <c r="EW108" s="12">
        <v>0</v>
      </c>
      <c r="EX108" s="12">
        <v>0</v>
      </c>
      <c r="EY108" s="12">
        <v>0</v>
      </c>
      <c r="EZ108" s="12">
        <v>8</v>
      </c>
      <c r="FA108" s="12">
        <v>7</v>
      </c>
      <c r="FB108" s="12">
        <v>7</v>
      </c>
      <c r="FC108" s="12">
        <v>7</v>
      </c>
      <c r="FD108" s="12">
        <v>5</v>
      </c>
      <c r="FE108" s="12">
        <v>6</v>
      </c>
      <c r="FF108" s="12">
        <v>1</v>
      </c>
      <c r="FG108" s="12">
        <v>1</v>
      </c>
      <c r="FH108" s="12">
        <v>1</v>
      </c>
      <c r="FI108" s="12">
        <v>0</v>
      </c>
      <c r="FJ108" s="12">
        <v>0</v>
      </c>
      <c r="FK108" s="12">
        <v>0</v>
      </c>
      <c r="FL108" s="12">
        <v>0</v>
      </c>
      <c r="FM108" s="12">
        <v>0</v>
      </c>
      <c r="FN108" s="12">
        <v>0</v>
      </c>
      <c r="FO108" s="12">
        <v>1</v>
      </c>
      <c r="FP108" s="12">
        <v>1</v>
      </c>
      <c r="FQ108" s="12">
        <v>1</v>
      </c>
      <c r="FR108" s="12">
        <v>0</v>
      </c>
      <c r="FS108" s="12">
        <v>1</v>
      </c>
      <c r="FT108" s="12">
        <v>1</v>
      </c>
      <c r="FU108" s="12">
        <v>34.799999999999997</v>
      </c>
      <c r="FV108" s="12">
        <v>7.9</v>
      </c>
      <c r="FW108" s="12">
        <v>267</v>
      </c>
      <c r="FX108" s="12" t="s">
        <v>1876</v>
      </c>
      <c r="FY108" s="12" t="s">
        <v>174</v>
      </c>
      <c r="FZ108" s="12" t="s">
        <v>174</v>
      </c>
      <c r="GA108" s="12" t="s">
        <v>174</v>
      </c>
      <c r="GB108" s="12"/>
      <c r="GC108" s="12"/>
      <c r="GD108" s="12"/>
      <c r="GE108" s="12"/>
      <c r="GF108" s="12"/>
      <c r="GG108" s="12"/>
      <c r="GH108" s="12" t="s">
        <v>174</v>
      </c>
      <c r="GI108" s="12" t="s">
        <v>174</v>
      </c>
      <c r="GJ108" s="12" t="s">
        <v>174</v>
      </c>
      <c r="GK108" s="12" t="s">
        <v>174</v>
      </c>
      <c r="GL108" s="12" t="s">
        <v>174</v>
      </c>
      <c r="GM108" s="12" t="s">
        <v>174</v>
      </c>
      <c r="GN108" s="12">
        <v>25.1</v>
      </c>
      <c r="GO108" s="12">
        <v>30.7</v>
      </c>
      <c r="GP108" s="12">
        <v>14.6</v>
      </c>
      <c r="GQ108" s="12">
        <v>0</v>
      </c>
      <c r="GR108" s="12">
        <v>0</v>
      </c>
      <c r="GS108" s="12">
        <v>0</v>
      </c>
      <c r="GT108" s="12">
        <v>0</v>
      </c>
      <c r="GU108" s="12">
        <v>0</v>
      </c>
      <c r="GV108" s="12">
        <v>0</v>
      </c>
      <c r="GW108" s="12">
        <v>30.7</v>
      </c>
      <c r="GX108" s="12">
        <v>30.7</v>
      </c>
      <c r="GY108" s="12">
        <v>30.7</v>
      </c>
      <c r="GZ108" s="12">
        <v>27</v>
      </c>
      <c r="HA108" s="12">
        <v>18.7</v>
      </c>
      <c r="HB108" s="12">
        <v>18.7</v>
      </c>
      <c r="HC108" s="12">
        <v>11</v>
      </c>
      <c r="HD108" s="12">
        <v>0</v>
      </c>
      <c r="HE108" s="12">
        <v>0</v>
      </c>
      <c r="HF108" s="12">
        <v>0</v>
      </c>
      <c r="HG108" s="12"/>
      <c r="HH108" s="12" t="s">
        <v>5964</v>
      </c>
      <c r="HI108" s="12" t="s">
        <v>5965</v>
      </c>
      <c r="HJ108" s="12"/>
      <c r="HK108" s="12" t="s">
        <v>5966</v>
      </c>
      <c r="HL108" s="14" t="s">
        <v>1877</v>
      </c>
      <c r="HM108" s="1" t="s">
        <v>183</v>
      </c>
    </row>
    <row r="109" spans="1:221" x14ac:dyDescent="0.3">
      <c r="A109" s="15" t="s">
        <v>6143</v>
      </c>
      <c r="B109" s="12" t="s">
        <v>2876</v>
      </c>
      <c r="C109" s="12" t="s">
        <v>2877</v>
      </c>
      <c r="D109" s="14" t="s">
        <v>2878</v>
      </c>
      <c r="E109" s="12">
        <v>13</v>
      </c>
      <c r="F109" s="12">
        <v>12</v>
      </c>
      <c r="G109" s="12">
        <v>12</v>
      </c>
      <c r="H109" s="12">
        <v>12</v>
      </c>
      <c r="I109" s="28">
        <v>18.3</v>
      </c>
      <c r="J109" s="12">
        <v>90.724999999999994</v>
      </c>
      <c r="K109" s="12">
        <v>0</v>
      </c>
      <c r="L109" s="12">
        <v>94.117000000000004</v>
      </c>
      <c r="M109" s="12"/>
      <c r="N109" s="12"/>
      <c r="O109" s="12"/>
      <c r="P109" s="12">
        <v>27.842960557167601</v>
      </c>
      <c r="Q109" s="12">
        <v>23.682389425997499</v>
      </c>
      <c r="R109" s="12">
        <v>23.0886769728641</v>
      </c>
      <c r="S109" s="12">
        <v>23.470975564682099</v>
      </c>
      <c r="T109" s="12">
        <v>22.923249131467301</v>
      </c>
      <c r="U109" s="12">
        <v>23.125608329525502</v>
      </c>
      <c r="V109" s="12">
        <v>23.306608000671101</v>
      </c>
      <c r="W109" s="12">
        <v>23.140382328363099</v>
      </c>
      <c r="X109" s="12">
        <v>22.699075065294998</v>
      </c>
      <c r="Y109" s="12">
        <v>22.7691283867611</v>
      </c>
      <c r="Z109" s="12">
        <v>23.821820684481199</v>
      </c>
      <c r="AA109" s="12">
        <v>22.673208129483001</v>
      </c>
      <c r="AB109" s="12">
        <v>23.748680142119898</v>
      </c>
      <c r="AC109" s="12">
        <v>23.510145054092199</v>
      </c>
      <c r="AD109" s="12">
        <v>23.956685978725599</v>
      </c>
      <c r="AE109" s="12">
        <v>24.758879513273801</v>
      </c>
      <c r="AF109" s="12">
        <v>24.834124574668799</v>
      </c>
      <c r="AG109" s="12">
        <v>23.961374797028402</v>
      </c>
      <c r="AH109" s="12">
        <v>24.067759955611301</v>
      </c>
      <c r="AI109" s="12">
        <v>22.595049822634198</v>
      </c>
      <c r="AJ109" s="12">
        <v>18.434408327580101</v>
      </c>
      <c r="AK109" s="12">
        <v>17.8407656323159</v>
      </c>
      <c r="AL109" s="12">
        <v>18.223030679730599</v>
      </c>
      <c r="AM109" s="12">
        <v>17.892436090454801</v>
      </c>
      <c r="AN109" s="12">
        <v>17.451130602050199</v>
      </c>
      <c r="AO109" s="12">
        <v>17.521217019560201</v>
      </c>
      <c r="AP109" s="12">
        <v>18.5738542523838</v>
      </c>
      <c r="AQ109" s="12">
        <v>17.425297872279899</v>
      </c>
      <c r="AR109" s="12">
        <v>18.5007874289883</v>
      </c>
      <c r="AS109" s="12">
        <v>18.2622416920333</v>
      </c>
      <c r="AT109" s="12">
        <v>18.708767326473701</v>
      </c>
      <c r="AU109" s="12">
        <v>19.510941836391599</v>
      </c>
      <c r="AV109" s="12">
        <v>19.586205743415999</v>
      </c>
      <c r="AW109" s="12">
        <v>18.713440217594499</v>
      </c>
      <c r="AX109" s="12">
        <v>18.819842287641698</v>
      </c>
      <c r="AY109" s="12">
        <v>23.5381292404624</v>
      </c>
      <c r="AZ109" s="12">
        <v>23.588751229452601</v>
      </c>
      <c r="BA109" s="12">
        <v>23.721402133272999</v>
      </c>
      <c r="BB109" s="12">
        <v>23.6547994565606</v>
      </c>
      <c r="BC109" s="12">
        <v>23.8473762596687</v>
      </c>
      <c r="BD109" s="12">
        <v>23.969653516641099</v>
      </c>
      <c r="BE109" s="12">
        <v>23.954912645528498</v>
      </c>
      <c r="BF109" s="12">
        <v>24.462138773226702</v>
      </c>
      <c r="BG109" s="12">
        <v>23.127719191356899</v>
      </c>
      <c r="BH109" s="12">
        <v>22.686156814814399</v>
      </c>
      <c r="BI109" s="12">
        <v>22.471074826428701</v>
      </c>
      <c r="BJ109" s="12">
        <v>22.3599521934844</v>
      </c>
      <c r="BK109" s="12">
        <v>22.400542807628899</v>
      </c>
      <c r="BL109" s="12">
        <v>22.787877059041602</v>
      </c>
      <c r="BM109" s="12">
        <v>22.7463445564659</v>
      </c>
      <c r="BN109" s="12">
        <v>23.5455716141891</v>
      </c>
      <c r="BO109" s="12">
        <v>23.500816599191399</v>
      </c>
      <c r="BP109" s="12">
        <v>24.083427386051198</v>
      </c>
      <c r="BQ109" s="23">
        <v>-8.7608785254663105E-2</v>
      </c>
      <c r="BR109" s="13">
        <v>23.628951272308299</v>
      </c>
      <c r="BS109" s="13">
        <v>0.67297481934886405</v>
      </c>
      <c r="BT109" s="13">
        <v>0.80534046704688</v>
      </c>
      <c r="BU109" s="13">
        <v>5.1650976560589999E-2</v>
      </c>
      <c r="BV109" s="13">
        <v>23.698581153216001</v>
      </c>
      <c r="BW109" s="13">
        <v>0.89167309676925399</v>
      </c>
      <c r="BX109" s="13">
        <v>0.97056792905151501</v>
      </c>
      <c r="BY109" s="13">
        <v>-1.0599548940747401</v>
      </c>
      <c r="BZ109" s="13">
        <v>23.1427782178983</v>
      </c>
      <c r="CA109" s="13">
        <v>2.6734633671137401E-3</v>
      </c>
      <c r="CB109" s="13">
        <v>5.8092549856832397E-3</v>
      </c>
      <c r="CC109" s="13">
        <v>-0.92631923577411401</v>
      </c>
      <c r="CD109" s="13">
        <v>23.209596047048599</v>
      </c>
      <c r="CE109" s="13">
        <v>3.6076619341736701E-3</v>
      </c>
      <c r="CF109" s="13">
        <v>7.1904434412151099E-3</v>
      </c>
      <c r="CG109" s="13">
        <v>6.53557415129426E-2</v>
      </c>
      <c r="CH109" s="13">
        <v>23.705433535692102</v>
      </c>
      <c r="CI109" s="13">
        <v>0.79455057018795405</v>
      </c>
      <c r="CJ109" s="24">
        <v>0.88658345476570899</v>
      </c>
      <c r="CK109" s="13">
        <v>2</v>
      </c>
      <c r="CL109" s="13">
        <v>23.3880729207972</v>
      </c>
      <c r="CM109" s="13">
        <v>23.704608898282199</v>
      </c>
      <c r="CN109" s="13">
        <v>23.6627588199635</v>
      </c>
      <c r="CO109" s="13">
        <v>23.6387184619288</v>
      </c>
      <c r="CP109" s="13">
        <v>23.620074021835901</v>
      </c>
      <c r="CQ109" s="13">
        <v>23.759474511042399</v>
      </c>
      <c r="CR109" s="13">
        <v>23.948648903219699</v>
      </c>
      <c r="CS109" s="13">
        <v>24.0788554033502</v>
      </c>
      <c r="CT109" s="13">
        <v>23.145715617918899</v>
      </c>
      <c r="CU109" s="13">
        <v>22.837801910114099</v>
      </c>
      <c r="CV109" s="13">
        <v>22.654917281749</v>
      </c>
      <c r="CW109" s="13">
        <v>22.345683120719698</v>
      </c>
      <c r="CX109" s="13">
        <v>22.5129618042596</v>
      </c>
      <c r="CY109" s="13">
        <v>22.8659390012213</v>
      </c>
      <c r="CZ109" s="13">
        <v>22.860408482003798</v>
      </c>
      <c r="DA109" s="13">
        <v>23.735044192408001</v>
      </c>
      <c r="DB109" s="13">
        <v>23.545783177831201</v>
      </c>
      <c r="DC109" s="13">
        <v>23.9335068491066</v>
      </c>
      <c r="DD109" s="15">
        <v>5</v>
      </c>
      <c r="DE109" s="12">
        <v>1</v>
      </c>
      <c r="DF109" s="12">
        <v>5</v>
      </c>
      <c r="DG109" s="12">
        <v>2</v>
      </c>
      <c r="DH109" s="12">
        <v>6</v>
      </c>
      <c r="DI109" s="12">
        <v>6</v>
      </c>
      <c r="DJ109" s="12">
        <v>4</v>
      </c>
      <c r="DK109" s="12">
        <v>4</v>
      </c>
      <c r="DL109" s="12">
        <v>4</v>
      </c>
      <c r="DM109" s="12">
        <v>4</v>
      </c>
      <c r="DN109" s="12">
        <v>3</v>
      </c>
      <c r="DO109" s="12">
        <v>3</v>
      </c>
      <c r="DP109" s="12">
        <v>5</v>
      </c>
      <c r="DQ109" s="12">
        <v>7</v>
      </c>
      <c r="DR109" s="12">
        <v>9</v>
      </c>
      <c r="DS109" s="12">
        <v>7</v>
      </c>
      <c r="DT109" s="12">
        <v>5</v>
      </c>
      <c r="DU109" s="12">
        <v>6</v>
      </c>
      <c r="DV109" s="14">
        <v>86</v>
      </c>
      <c r="DW109" s="12">
        <v>514</v>
      </c>
      <c r="DX109" s="12" t="s">
        <v>2879</v>
      </c>
      <c r="DY109" s="12" t="s">
        <v>6144</v>
      </c>
      <c r="DZ109" s="12" t="s">
        <v>6144</v>
      </c>
      <c r="EA109" s="12" t="s">
        <v>6144</v>
      </c>
      <c r="EB109" s="12">
        <v>9</v>
      </c>
      <c r="EC109" s="12">
        <v>8</v>
      </c>
      <c r="ED109" s="12">
        <v>8</v>
      </c>
      <c r="EE109" s="12">
        <v>7</v>
      </c>
      <c r="EF109" s="12">
        <v>8</v>
      </c>
      <c r="EG109" s="12">
        <v>10</v>
      </c>
      <c r="EH109" s="12">
        <v>7</v>
      </c>
      <c r="EI109" s="12">
        <v>9</v>
      </c>
      <c r="EJ109" s="12">
        <v>8</v>
      </c>
      <c r="EK109" s="12">
        <v>8</v>
      </c>
      <c r="EL109" s="12">
        <v>5</v>
      </c>
      <c r="EM109" s="12">
        <v>7</v>
      </c>
      <c r="EN109" s="12">
        <v>8</v>
      </c>
      <c r="EO109" s="12">
        <v>9</v>
      </c>
      <c r="EP109" s="12">
        <v>10</v>
      </c>
      <c r="EQ109" s="12">
        <v>9</v>
      </c>
      <c r="ER109" s="12">
        <v>8</v>
      </c>
      <c r="ES109" s="12">
        <v>8</v>
      </c>
      <c r="ET109" s="12">
        <v>7</v>
      </c>
      <c r="EU109" s="12">
        <v>8</v>
      </c>
      <c r="EV109" s="12">
        <v>10</v>
      </c>
      <c r="EW109" s="12">
        <v>7</v>
      </c>
      <c r="EX109" s="12">
        <v>9</v>
      </c>
      <c r="EY109" s="12">
        <v>8</v>
      </c>
      <c r="EZ109" s="12">
        <v>8</v>
      </c>
      <c r="FA109" s="12">
        <v>5</v>
      </c>
      <c r="FB109" s="12">
        <v>7</v>
      </c>
      <c r="FC109" s="12">
        <v>8</v>
      </c>
      <c r="FD109" s="12">
        <v>9</v>
      </c>
      <c r="FE109" s="12">
        <v>10</v>
      </c>
      <c r="FF109" s="12">
        <v>9</v>
      </c>
      <c r="FG109" s="12">
        <v>8</v>
      </c>
      <c r="FH109" s="12">
        <v>8</v>
      </c>
      <c r="FI109" s="12">
        <v>7</v>
      </c>
      <c r="FJ109" s="12">
        <v>8</v>
      </c>
      <c r="FK109" s="12">
        <v>10</v>
      </c>
      <c r="FL109" s="12">
        <v>7</v>
      </c>
      <c r="FM109" s="12">
        <v>9</v>
      </c>
      <c r="FN109" s="12">
        <v>8</v>
      </c>
      <c r="FO109" s="12">
        <v>8</v>
      </c>
      <c r="FP109" s="12">
        <v>5</v>
      </c>
      <c r="FQ109" s="12">
        <v>7</v>
      </c>
      <c r="FR109" s="12">
        <v>8</v>
      </c>
      <c r="FS109" s="12">
        <v>9</v>
      </c>
      <c r="FT109" s="12">
        <v>10</v>
      </c>
      <c r="FU109" s="12">
        <v>18.3</v>
      </c>
      <c r="FV109" s="12">
        <v>18.3</v>
      </c>
      <c r="FW109" s="12">
        <v>765</v>
      </c>
      <c r="FX109" s="12" t="s">
        <v>6145</v>
      </c>
      <c r="FY109" s="12" t="s">
        <v>174</v>
      </c>
      <c r="FZ109" s="12" t="s">
        <v>174</v>
      </c>
      <c r="GA109" s="12" t="s">
        <v>174</v>
      </c>
      <c r="GB109" s="12" t="s">
        <v>174</v>
      </c>
      <c r="GC109" s="12" t="s">
        <v>174</v>
      </c>
      <c r="GD109" s="12" t="s">
        <v>174</v>
      </c>
      <c r="GE109" s="12" t="s">
        <v>174</v>
      </c>
      <c r="GF109" s="12" t="s">
        <v>174</v>
      </c>
      <c r="GG109" s="12" t="s">
        <v>174</v>
      </c>
      <c r="GH109" s="12" t="s">
        <v>174</v>
      </c>
      <c r="GI109" s="12" t="s">
        <v>174</v>
      </c>
      <c r="GJ109" s="12" t="s">
        <v>174</v>
      </c>
      <c r="GK109" s="12" t="s">
        <v>174</v>
      </c>
      <c r="GL109" s="12" t="s">
        <v>174</v>
      </c>
      <c r="GM109" s="12" t="s">
        <v>174</v>
      </c>
      <c r="GN109" s="12">
        <v>15.2</v>
      </c>
      <c r="GO109" s="12">
        <v>13.5</v>
      </c>
      <c r="GP109" s="12">
        <v>12.5</v>
      </c>
      <c r="GQ109" s="12">
        <v>11.4</v>
      </c>
      <c r="GR109" s="12">
        <v>13.1</v>
      </c>
      <c r="GS109" s="12">
        <v>14</v>
      </c>
      <c r="GT109" s="12">
        <v>10.8</v>
      </c>
      <c r="GU109" s="12">
        <v>13.7</v>
      </c>
      <c r="GV109" s="12">
        <v>13.5</v>
      </c>
      <c r="GW109" s="12">
        <v>14</v>
      </c>
      <c r="GX109" s="12">
        <v>9.1999999999999993</v>
      </c>
      <c r="GY109" s="12">
        <v>12.3</v>
      </c>
      <c r="GZ109" s="12">
        <v>13.5</v>
      </c>
      <c r="HA109" s="12">
        <v>13.3</v>
      </c>
      <c r="HB109" s="12">
        <v>15.4</v>
      </c>
      <c r="HC109" s="12">
        <v>38</v>
      </c>
      <c r="HD109" s="12">
        <v>209320</v>
      </c>
      <c r="HE109" s="12">
        <v>240830</v>
      </c>
      <c r="HF109" s="12">
        <v>273040</v>
      </c>
      <c r="HG109" s="12"/>
      <c r="HH109" s="12"/>
      <c r="HI109" s="12"/>
      <c r="HJ109" s="12"/>
      <c r="HK109" s="12"/>
      <c r="HL109" s="14"/>
      <c r="HM109" s="1" t="s">
        <v>371</v>
      </c>
    </row>
    <row r="110" spans="1:221" x14ac:dyDescent="0.3">
      <c r="A110" s="15" t="s">
        <v>2953</v>
      </c>
      <c r="B110" s="12" t="s">
        <v>2954</v>
      </c>
      <c r="C110" s="12" t="s">
        <v>2955</v>
      </c>
      <c r="D110" s="14" t="s">
        <v>2956</v>
      </c>
      <c r="E110" s="12">
        <v>19</v>
      </c>
      <c r="F110" s="12">
        <v>19</v>
      </c>
      <c r="G110" s="12">
        <v>19</v>
      </c>
      <c r="H110" s="12">
        <v>19</v>
      </c>
      <c r="I110" s="28">
        <v>21.7</v>
      </c>
      <c r="J110" s="12">
        <v>114.76</v>
      </c>
      <c r="K110" s="12">
        <v>0</v>
      </c>
      <c r="L110" s="12">
        <v>258.57</v>
      </c>
      <c r="M110" s="12"/>
      <c r="N110" s="12"/>
      <c r="O110" s="12"/>
      <c r="P110" s="12">
        <v>29.061547003746298</v>
      </c>
      <c r="Q110" s="12">
        <v>23.3032668160279</v>
      </c>
      <c r="R110" s="12">
        <v>22.753319595522498</v>
      </c>
      <c r="S110" s="12">
        <v>22.767169314343501</v>
      </c>
      <c r="T110" s="12">
        <v>20.277192033499301</v>
      </c>
      <c r="U110" s="12">
        <v>20.633250689619501</v>
      </c>
      <c r="V110" s="12">
        <v>20.573299547458902</v>
      </c>
      <c r="W110" s="12">
        <v>20.7296605700528</v>
      </c>
      <c r="X110" s="12">
        <v>18.7011710675574</v>
      </c>
      <c r="Y110" s="12">
        <v>21.461839116970399</v>
      </c>
      <c r="Z110" s="12">
        <v>25.3001972509532</v>
      </c>
      <c r="AA110" s="12">
        <v>25.2318753654042</v>
      </c>
      <c r="AB110" s="12">
        <v>25.753967318157201</v>
      </c>
      <c r="AC110" s="12">
        <v>26.533190810054599</v>
      </c>
      <c r="AD110" s="12">
        <v>26.3816415642649</v>
      </c>
      <c r="AE110" s="12">
        <v>27.452933447770398</v>
      </c>
      <c r="AF110" s="12">
        <v>23.550277081638001</v>
      </c>
      <c r="AG110" s="12">
        <v>22.355926364772898</v>
      </c>
      <c r="AH110" s="12">
        <v>21.504652200509401</v>
      </c>
      <c r="AI110" s="12">
        <v>23.538010797455801</v>
      </c>
      <c r="AJ110" s="12">
        <v>17.779629594233899</v>
      </c>
      <c r="AK110" s="12">
        <v>17.2297576394655</v>
      </c>
      <c r="AL110" s="12">
        <v>17.2435831056724</v>
      </c>
      <c r="AM110" s="12">
        <v>15.206098613995801</v>
      </c>
      <c r="AN110" s="12">
        <v>13.1776064034828</v>
      </c>
      <c r="AO110" s="12">
        <v>15.9382701681909</v>
      </c>
      <c r="AP110" s="12">
        <v>19.7766290095425</v>
      </c>
      <c r="AQ110" s="12">
        <v>19.708295835490201</v>
      </c>
      <c r="AR110" s="12">
        <v>20.230344172400699</v>
      </c>
      <c r="AS110" s="12">
        <v>21.009631825101</v>
      </c>
      <c r="AT110" s="12">
        <v>20.8580994092186</v>
      </c>
      <c r="AU110" s="12">
        <v>21.929402902106101</v>
      </c>
      <c r="AV110" s="12">
        <v>18.026750358666899</v>
      </c>
      <c r="AW110" s="12">
        <v>16.832321405931399</v>
      </c>
      <c r="AX110" s="12">
        <v>15.981098972163601</v>
      </c>
      <c r="AY110" s="12">
        <v>23.191323129767099</v>
      </c>
      <c r="AZ110" s="12">
        <v>22.734485537690201</v>
      </c>
      <c r="BA110" s="12">
        <v>22.548279132909599</v>
      </c>
      <c r="BB110" s="12">
        <v>20.959147296798498</v>
      </c>
      <c r="BC110" s="12">
        <v>21.089129745415399</v>
      </c>
      <c r="BD110" s="12">
        <v>20.981826459441098</v>
      </c>
      <c r="BE110" s="12">
        <v>21.1823482790791</v>
      </c>
      <c r="BF110" s="12">
        <v>20.3483002401451</v>
      </c>
      <c r="BG110" s="12">
        <v>21.944637719343699</v>
      </c>
      <c r="BH110" s="12">
        <v>24.5206129260919</v>
      </c>
      <c r="BI110" s="12">
        <v>24.503548689511899</v>
      </c>
      <c r="BJ110" s="12">
        <v>24.7759542223267</v>
      </c>
      <c r="BK110" s="12">
        <v>25.435902936562002</v>
      </c>
      <c r="BL110" s="12">
        <v>25.6034280375716</v>
      </c>
      <c r="BM110" s="12">
        <v>25.585660352166101</v>
      </c>
      <c r="BN110" s="12">
        <v>22.329426281382698</v>
      </c>
      <c r="BO110" s="12">
        <v>22.116737379105601</v>
      </c>
      <c r="BP110" s="12">
        <v>21.462288578018001</v>
      </c>
      <c r="BQ110" s="23">
        <v>1.79799144695219</v>
      </c>
      <c r="BR110" s="13">
        <v>21.898747049088801</v>
      </c>
      <c r="BS110" s="13">
        <v>2.7709650904602002E-4</v>
      </c>
      <c r="BT110" s="13">
        <v>2.39047436162089E-3</v>
      </c>
      <c r="BU110" s="13">
        <v>0.128455779810172</v>
      </c>
      <c r="BV110" s="13">
        <v>21.063979215517801</v>
      </c>
      <c r="BW110" s="13">
        <v>0.83093742349975597</v>
      </c>
      <c r="BX110" s="13">
        <v>0.95322672140113396</v>
      </c>
      <c r="BY110" s="13">
        <v>3.98475855229356</v>
      </c>
      <c r="BZ110" s="13">
        <v>22.992130601759499</v>
      </c>
      <c r="CA110" s="13">
        <v>8.5636029768353605E-7</v>
      </c>
      <c r="CB110" s="13">
        <v>1.9226282391599801E-5</v>
      </c>
      <c r="CC110" s="13">
        <v>4.7854036309352699</v>
      </c>
      <c r="CD110" s="13">
        <v>23.392453141080299</v>
      </c>
      <c r="CE110" s="13">
        <v>3.8932764121054002E-7</v>
      </c>
      <c r="CF110" s="13">
        <v>1.50020917746461E-5</v>
      </c>
      <c r="CG110" s="13">
        <v>1.02430741789052</v>
      </c>
      <c r="CH110" s="13">
        <v>21.511905034558001</v>
      </c>
      <c r="CI110" s="13">
        <v>3.0562547697353799E-2</v>
      </c>
      <c r="CJ110" s="24">
        <v>0.113968726252068</v>
      </c>
      <c r="CK110" s="13">
        <v>3</v>
      </c>
      <c r="CL110" s="13">
        <v>23.042258319477799</v>
      </c>
      <c r="CM110" s="13">
        <v>22.851169356550201</v>
      </c>
      <c r="CN110" s="13">
        <v>22.499800641666699</v>
      </c>
      <c r="CO110" s="13">
        <v>20.967958197697499</v>
      </c>
      <c r="CP110" s="13">
        <v>21.074578558223902</v>
      </c>
      <c r="CQ110" s="13">
        <v>20.956717220916701</v>
      </c>
      <c r="CR110" s="13">
        <v>21.256035157636902</v>
      </c>
      <c r="CS110" s="13">
        <v>19.997594453293701</v>
      </c>
      <c r="CT110" s="13">
        <v>22.130991705338001</v>
      </c>
      <c r="CU110" s="13">
        <v>25.003060072862699</v>
      </c>
      <c r="CV110" s="13">
        <v>24.888314211594</v>
      </c>
      <c r="CW110" s="13">
        <v>25.062155349262099</v>
      </c>
      <c r="CX110" s="13">
        <v>25.693173674930001</v>
      </c>
      <c r="CY110" s="13">
        <v>25.975667805580098</v>
      </c>
      <c r="CZ110" s="13">
        <v>25.6866233891338</v>
      </c>
      <c r="DA110" s="13">
        <v>22.4235480545745</v>
      </c>
      <c r="DB110" s="13">
        <v>22.3033078250964</v>
      </c>
      <c r="DC110" s="13">
        <v>21.345320350838801</v>
      </c>
      <c r="DD110" s="15">
        <v>3</v>
      </c>
      <c r="DE110" s="12">
        <v>1</v>
      </c>
      <c r="DF110" s="12">
        <v>1</v>
      </c>
      <c r="DG110" s="12">
        <v>1</v>
      </c>
      <c r="DH110" s="12">
        <v>0</v>
      </c>
      <c r="DI110" s="12">
        <v>0</v>
      </c>
      <c r="DJ110" s="12">
        <v>0</v>
      </c>
      <c r="DK110" s="12">
        <v>0</v>
      </c>
      <c r="DL110" s="12">
        <v>1</v>
      </c>
      <c r="DM110" s="12">
        <v>8</v>
      </c>
      <c r="DN110" s="12">
        <v>7</v>
      </c>
      <c r="DO110" s="12">
        <v>14</v>
      </c>
      <c r="DP110" s="12">
        <v>15</v>
      </c>
      <c r="DQ110" s="12">
        <v>13</v>
      </c>
      <c r="DR110" s="12">
        <v>19</v>
      </c>
      <c r="DS110" s="12">
        <v>2</v>
      </c>
      <c r="DT110" s="12">
        <v>1</v>
      </c>
      <c r="DU110" s="12">
        <v>0</v>
      </c>
      <c r="DV110" s="14">
        <v>86</v>
      </c>
      <c r="DW110" s="12">
        <v>531</v>
      </c>
      <c r="DX110" s="12" t="s">
        <v>2957</v>
      </c>
      <c r="DY110" s="12" t="s">
        <v>2958</v>
      </c>
      <c r="DZ110" s="12" t="s">
        <v>2958</v>
      </c>
      <c r="EA110" s="12" t="s">
        <v>2958</v>
      </c>
      <c r="EB110" s="12">
        <v>11</v>
      </c>
      <c r="EC110" s="12">
        <v>9</v>
      </c>
      <c r="ED110" s="12">
        <v>7</v>
      </c>
      <c r="EE110" s="12">
        <v>5</v>
      </c>
      <c r="EF110" s="12">
        <v>5</v>
      </c>
      <c r="EG110" s="12">
        <v>5</v>
      </c>
      <c r="EH110" s="12">
        <v>4</v>
      </c>
      <c r="EI110" s="12">
        <v>2</v>
      </c>
      <c r="EJ110" s="12">
        <v>5</v>
      </c>
      <c r="EK110" s="12">
        <v>15</v>
      </c>
      <c r="EL110" s="12">
        <v>14</v>
      </c>
      <c r="EM110" s="12">
        <v>13</v>
      </c>
      <c r="EN110" s="12">
        <v>11</v>
      </c>
      <c r="EO110" s="12">
        <v>6</v>
      </c>
      <c r="EP110" s="12">
        <v>5</v>
      </c>
      <c r="EQ110" s="12">
        <v>11</v>
      </c>
      <c r="ER110" s="12">
        <v>9</v>
      </c>
      <c r="ES110" s="12">
        <v>7</v>
      </c>
      <c r="ET110" s="12">
        <v>5</v>
      </c>
      <c r="EU110" s="12">
        <v>5</v>
      </c>
      <c r="EV110" s="12">
        <v>5</v>
      </c>
      <c r="EW110" s="12">
        <v>4</v>
      </c>
      <c r="EX110" s="12">
        <v>2</v>
      </c>
      <c r="EY110" s="12">
        <v>5</v>
      </c>
      <c r="EZ110" s="12">
        <v>15</v>
      </c>
      <c r="FA110" s="12">
        <v>14</v>
      </c>
      <c r="FB110" s="12">
        <v>13</v>
      </c>
      <c r="FC110" s="12">
        <v>11</v>
      </c>
      <c r="FD110" s="12">
        <v>6</v>
      </c>
      <c r="FE110" s="12">
        <v>5</v>
      </c>
      <c r="FF110" s="12">
        <v>11</v>
      </c>
      <c r="FG110" s="12">
        <v>9</v>
      </c>
      <c r="FH110" s="12">
        <v>7</v>
      </c>
      <c r="FI110" s="12">
        <v>5</v>
      </c>
      <c r="FJ110" s="12">
        <v>5</v>
      </c>
      <c r="FK110" s="12">
        <v>5</v>
      </c>
      <c r="FL110" s="12">
        <v>4</v>
      </c>
      <c r="FM110" s="12">
        <v>2</v>
      </c>
      <c r="FN110" s="12">
        <v>5</v>
      </c>
      <c r="FO110" s="12">
        <v>15</v>
      </c>
      <c r="FP110" s="12">
        <v>14</v>
      </c>
      <c r="FQ110" s="12">
        <v>13</v>
      </c>
      <c r="FR110" s="12">
        <v>11</v>
      </c>
      <c r="FS110" s="12">
        <v>6</v>
      </c>
      <c r="FT110" s="12">
        <v>5</v>
      </c>
      <c r="FU110" s="12">
        <v>21.7</v>
      </c>
      <c r="FV110" s="12">
        <v>21.7</v>
      </c>
      <c r="FW110" s="12">
        <v>1042</v>
      </c>
      <c r="FX110" s="12" t="s">
        <v>2959</v>
      </c>
      <c r="FY110" s="12" t="s">
        <v>174</v>
      </c>
      <c r="FZ110" s="12" t="s">
        <v>174</v>
      </c>
      <c r="GA110" s="12" t="s">
        <v>174</v>
      </c>
      <c r="GB110" s="12" t="s">
        <v>174</v>
      </c>
      <c r="GC110" s="12" t="s">
        <v>173</v>
      </c>
      <c r="GD110" s="12" t="s">
        <v>174</v>
      </c>
      <c r="GE110" s="12" t="s">
        <v>173</v>
      </c>
      <c r="GF110" s="12" t="s">
        <v>173</v>
      </c>
      <c r="GG110" s="12" t="s">
        <v>174</v>
      </c>
      <c r="GH110" s="12" t="s">
        <v>174</v>
      </c>
      <c r="GI110" s="12" t="s">
        <v>174</v>
      </c>
      <c r="GJ110" s="12" t="s">
        <v>174</v>
      </c>
      <c r="GK110" s="12" t="s">
        <v>174</v>
      </c>
      <c r="GL110" s="12" t="s">
        <v>174</v>
      </c>
      <c r="GM110" s="12" t="s">
        <v>174</v>
      </c>
      <c r="GN110" s="12">
        <v>13.2</v>
      </c>
      <c r="GO110" s="12">
        <v>10.5</v>
      </c>
      <c r="GP110" s="12">
        <v>8.3000000000000007</v>
      </c>
      <c r="GQ110" s="12">
        <v>5.0999999999999996</v>
      </c>
      <c r="GR110" s="12">
        <v>6</v>
      </c>
      <c r="GS110" s="12">
        <v>5.6</v>
      </c>
      <c r="GT110" s="12">
        <v>4.5999999999999996</v>
      </c>
      <c r="GU110" s="12">
        <v>1.6</v>
      </c>
      <c r="GV110" s="12">
        <v>6.2</v>
      </c>
      <c r="GW110" s="12">
        <v>17.8</v>
      </c>
      <c r="GX110" s="12">
        <v>16.7</v>
      </c>
      <c r="GY110" s="12">
        <v>15.1</v>
      </c>
      <c r="GZ110" s="12">
        <v>12.9</v>
      </c>
      <c r="HA110" s="12">
        <v>7.5</v>
      </c>
      <c r="HB110" s="12">
        <v>5.4</v>
      </c>
      <c r="HC110" s="12">
        <v>46</v>
      </c>
      <c r="HD110" s="12">
        <v>27625</v>
      </c>
      <c r="HE110" s="12">
        <v>35357</v>
      </c>
      <c r="HF110" s="12">
        <v>33916</v>
      </c>
      <c r="HG110" s="12"/>
      <c r="HH110" s="12">
        <v>76</v>
      </c>
      <c r="HI110" s="12"/>
      <c r="HJ110" s="12"/>
      <c r="HK110" s="12">
        <v>361</v>
      </c>
      <c r="HL110" s="14"/>
      <c r="HM110" s="1" t="s">
        <v>554</v>
      </c>
    </row>
    <row r="111" spans="1:221" x14ac:dyDescent="0.3">
      <c r="A111" s="15" t="s">
        <v>3320</v>
      </c>
      <c r="B111" s="12" t="s">
        <v>3321</v>
      </c>
      <c r="C111" s="12" t="s">
        <v>3322</v>
      </c>
      <c r="D111" s="14" t="s">
        <v>3323</v>
      </c>
      <c r="E111" s="12">
        <v>2</v>
      </c>
      <c r="F111" s="12">
        <v>5</v>
      </c>
      <c r="G111" s="12">
        <v>5</v>
      </c>
      <c r="H111" s="12">
        <v>5</v>
      </c>
      <c r="I111" s="28">
        <v>34.1</v>
      </c>
      <c r="J111" s="12">
        <v>14.551</v>
      </c>
      <c r="K111" s="12">
        <v>0</v>
      </c>
      <c r="L111" s="12">
        <v>57.137999999999998</v>
      </c>
      <c r="M111" s="12"/>
      <c r="N111" s="12"/>
      <c r="O111" s="12"/>
      <c r="P111" s="12">
        <v>27.887741413500901</v>
      </c>
      <c r="Q111" s="12">
        <v>23.9628755354654</v>
      </c>
      <c r="R111" s="12">
        <v>22.373954778777598</v>
      </c>
      <c r="S111" s="12">
        <v>23.4168665786863</v>
      </c>
      <c r="T111" s="12">
        <v>23.5736924854777</v>
      </c>
      <c r="U111" s="12">
        <v>23.567322960601899</v>
      </c>
      <c r="V111" s="12">
        <v>23.456885781578599</v>
      </c>
      <c r="W111" s="12">
        <v>23.143966704430799</v>
      </c>
      <c r="X111" s="12">
        <v>22.1476198269573</v>
      </c>
      <c r="Y111" s="12">
        <v>24.553561800990298</v>
      </c>
      <c r="Z111" s="12">
        <v>23.6455942309946</v>
      </c>
      <c r="AA111" s="12">
        <v>23.238909655803699</v>
      </c>
      <c r="AB111" s="12">
        <v>23.890040085563299</v>
      </c>
      <c r="AC111" s="12">
        <v>24.220370060971501</v>
      </c>
      <c r="AD111" s="12">
        <v>23.6178449711316</v>
      </c>
      <c r="AE111" s="12">
        <v>24.586347786283699</v>
      </c>
      <c r="AF111" s="12">
        <v>24.4971657451784</v>
      </c>
      <c r="AG111" s="12">
        <v>22.916012093487701</v>
      </c>
      <c r="AH111" s="12">
        <v>23.588408125473599</v>
      </c>
      <c r="AI111" s="12">
        <v>26.302761484611601</v>
      </c>
      <c r="AJ111" s="12">
        <v>22.377904211434</v>
      </c>
      <c r="AK111" s="12">
        <v>20.788992278056501</v>
      </c>
      <c r="AL111" s="12">
        <v>21.831981370030299</v>
      </c>
      <c r="AM111" s="12">
        <v>21.558988638725399</v>
      </c>
      <c r="AN111" s="12">
        <v>20.5626262748271</v>
      </c>
      <c r="AO111" s="12">
        <v>22.968581723468098</v>
      </c>
      <c r="AP111" s="12">
        <v>22.060587755053501</v>
      </c>
      <c r="AQ111" s="12">
        <v>21.653947155082498</v>
      </c>
      <c r="AR111" s="12">
        <v>22.305077584842198</v>
      </c>
      <c r="AS111" s="12">
        <v>22.635400179207</v>
      </c>
      <c r="AT111" s="12">
        <v>22.032882470410499</v>
      </c>
      <c r="AU111" s="12">
        <v>23.001356649013101</v>
      </c>
      <c r="AV111" s="12">
        <v>22.912178874402802</v>
      </c>
      <c r="AW111" s="12">
        <v>21.331067821847601</v>
      </c>
      <c r="AX111" s="12">
        <v>22.003468500889799</v>
      </c>
      <c r="AY111" s="12">
        <v>23.950469752632799</v>
      </c>
      <c r="AZ111" s="12">
        <v>22.854527533560301</v>
      </c>
      <c r="BA111" s="12">
        <v>23.7011287542011</v>
      </c>
      <c r="BB111" s="12">
        <v>24.119732084907699</v>
      </c>
      <c r="BC111" s="12">
        <v>24.3406879137742</v>
      </c>
      <c r="BD111" s="12">
        <v>23.9702681206298</v>
      </c>
      <c r="BE111" s="12">
        <v>23.8012426028987</v>
      </c>
      <c r="BF111" s="12">
        <v>23.5965064467659</v>
      </c>
      <c r="BG111" s="12">
        <v>24.856476062068801</v>
      </c>
      <c r="BH111" s="12">
        <v>22.747553796525199</v>
      </c>
      <c r="BI111" s="12">
        <v>22.646890897328301</v>
      </c>
      <c r="BJ111" s="12">
        <v>22.7258804539062</v>
      </c>
      <c r="BK111" s="12">
        <v>22.6763970261329</v>
      </c>
      <c r="BL111" s="12">
        <v>22.630009325500001</v>
      </c>
      <c r="BM111" s="12">
        <v>22.714606079276798</v>
      </c>
      <c r="BN111" s="12">
        <v>23.6191892014091</v>
      </c>
      <c r="BO111" s="12">
        <v>22.8041215655693</v>
      </c>
      <c r="BP111" s="12">
        <v>23.9784961088247</v>
      </c>
      <c r="BQ111" s="23">
        <v>-0.484054502993783</v>
      </c>
      <c r="BR111" s="13">
        <v>23.7899026508689</v>
      </c>
      <c r="BS111" s="13">
        <v>0.16345510213102499</v>
      </c>
      <c r="BT111" s="13">
        <v>0.355176876059145</v>
      </c>
      <c r="BU111" s="13">
        <v>-0.10403552142789101</v>
      </c>
      <c r="BV111" s="13">
        <v>23.979912141651798</v>
      </c>
      <c r="BW111" s="13">
        <v>0.82608188906553104</v>
      </c>
      <c r="BX111" s="13">
        <v>0.95322672140113396</v>
      </c>
      <c r="BY111" s="13">
        <v>-1.16639671740894</v>
      </c>
      <c r="BZ111" s="13">
        <v>23.4487315436613</v>
      </c>
      <c r="CA111" s="13">
        <v>1.4036125343206099E-3</v>
      </c>
      <c r="CB111" s="13">
        <v>3.4376612069377602E-3</v>
      </c>
      <c r="CC111" s="13">
        <v>-1.26062472721832</v>
      </c>
      <c r="CD111" s="13">
        <v>23.4016175387566</v>
      </c>
      <c r="CE111" s="13">
        <v>9.4714434155793203E-4</v>
      </c>
      <c r="CF111" s="13">
        <v>2.3197009721207E-3</v>
      </c>
      <c r="CG111" s="13">
        <v>-0.54298305233493804</v>
      </c>
      <c r="CH111" s="13">
        <v>23.760438376198302</v>
      </c>
      <c r="CI111" s="13">
        <v>0.150547153494234</v>
      </c>
      <c r="CJ111" s="24">
        <v>0.33931829622368598</v>
      </c>
      <c r="CK111" s="13">
        <v>2</v>
      </c>
      <c r="CL111" s="13">
        <v>23.945147036938899</v>
      </c>
      <c r="CM111" s="13">
        <v>23.058195549022901</v>
      </c>
      <c r="CN111" s="13">
        <v>23.640283612154001</v>
      </c>
      <c r="CO111" s="13">
        <v>24.0879279252717</v>
      </c>
      <c r="CP111" s="13">
        <v>24.2238344213816</v>
      </c>
      <c r="CQ111" s="13">
        <v>23.784027360443801</v>
      </c>
      <c r="CR111" s="13">
        <v>23.773888498160801</v>
      </c>
      <c r="CS111" s="13">
        <v>23.2835069558163</v>
      </c>
      <c r="CT111" s="13">
        <v>24.7262876888364</v>
      </c>
      <c r="CU111" s="13">
        <v>22.925159869070999</v>
      </c>
      <c r="CV111" s="13">
        <v>22.801940116592402</v>
      </c>
      <c r="CW111" s="13">
        <v>22.869499569207001</v>
      </c>
      <c r="CX111" s="13">
        <v>22.843659645450799</v>
      </c>
      <c r="CY111" s="13">
        <v>22.6713793556879</v>
      </c>
      <c r="CZ111" s="13">
        <v>22.798876524303701</v>
      </c>
      <c r="DA111" s="13">
        <v>23.824603501403299</v>
      </c>
      <c r="DB111" s="13">
        <v>22.969628345964299</v>
      </c>
      <c r="DC111" s="13">
        <v>23.672608702724801</v>
      </c>
      <c r="DD111" s="15">
        <v>3</v>
      </c>
      <c r="DE111" s="12">
        <v>3</v>
      </c>
      <c r="DF111" s="12">
        <v>2</v>
      </c>
      <c r="DG111" s="12">
        <v>6</v>
      </c>
      <c r="DH111" s="12">
        <v>4</v>
      </c>
      <c r="DI111" s="12">
        <v>5</v>
      </c>
      <c r="DJ111" s="12">
        <v>7</v>
      </c>
      <c r="DK111" s="12">
        <v>3</v>
      </c>
      <c r="DL111" s="12">
        <v>8</v>
      </c>
      <c r="DM111" s="12">
        <v>3</v>
      </c>
      <c r="DN111" s="12">
        <v>5</v>
      </c>
      <c r="DO111" s="12">
        <v>5</v>
      </c>
      <c r="DP111" s="12">
        <v>4</v>
      </c>
      <c r="DQ111" s="12">
        <v>5</v>
      </c>
      <c r="DR111" s="12">
        <v>7</v>
      </c>
      <c r="DS111" s="12">
        <v>5</v>
      </c>
      <c r="DT111" s="12">
        <v>4</v>
      </c>
      <c r="DU111" s="12">
        <v>6</v>
      </c>
      <c r="DV111" s="14">
        <v>85</v>
      </c>
      <c r="DW111" s="12">
        <v>600</v>
      </c>
      <c r="DX111" s="12" t="s">
        <v>3324</v>
      </c>
      <c r="DY111" s="12" t="s">
        <v>3325</v>
      </c>
      <c r="DZ111" s="12" t="s">
        <v>3325</v>
      </c>
      <c r="EA111" s="12" t="s">
        <v>3325</v>
      </c>
      <c r="EB111" s="12">
        <v>4</v>
      </c>
      <c r="EC111" s="12">
        <v>3</v>
      </c>
      <c r="ED111" s="12">
        <v>4</v>
      </c>
      <c r="EE111" s="12">
        <v>4</v>
      </c>
      <c r="EF111" s="12">
        <v>3</v>
      </c>
      <c r="EG111" s="12">
        <v>3</v>
      </c>
      <c r="EH111" s="12">
        <v>3</v>
      </c>
      <c r="EI111" s="12">
        <v>3</v>
      </c>
      <c r="EJ111" s="12">
        <v>4</v>
      </c>
      <c r="EK111" s="12">
        <v>3</v>
      </c>
      <c r="EL111" s="12">
        <v>3</v>
      </c>
      <c r="EM111" s="12">
        <v>4</v>
      </c>
      <c r="EN111" s="12">
        <v>5</v>
      </c>
      <c r="EO111" s="12">
        <v>3</v>
      </c>
      <c r="EP111" s="12">
        <v>5</v>
      </c>
      <c r="EQ111" s="12">
        <v>4</v>
      </c>
      <c r="ER111" s="12">
        <v>3</v>
      </c>
      <c r="ES111" s="12">
        <v>4</v>
      </c>
      <c r="ET111" s="12">
        <v>4</v>
      </c>
      <c r="EU111" s="12">
        <v>3</v>
      </c>
      <c r="EV111" s="12">
        <v>3</v>
      </c>
      <c r="EW111" s="12">
        <v>3</v>
      </c>
      <c r="EX111" s="12">
        <v>3</v>
      </c>
      <c r="EY111" s="12">
        <v>4</v>
      </c>
      <c r="EZ111" s="12">
        <v>3</v>
      </c>
      <c r="FA111" s="12">
        <v>3</v>
      </c>
      <c r="FB111" s="12">
        <v>4</v>
      </c>
      <c r="FC111" s="12">
        <v>5</v>
      </c>
      <c r="FD111" s="12">
        <v>3</v>
      </c>
      <c r="FE111" s="12">
        <v>5</v>
      </c>
      <c r="FF111" s="12">
        <v>4</v>
      </c>
      <c r="FG111" s="12">
        <v>3</v>
      </c>
      <c r="FH111" s="12">
        <v>4</v>
      </c>
      <c r="FI111" s="12">
        <v>4</v>
      </c>
      <c r="FJ111" s="12">
        <v>3</v>
      </c>
      <c r="FK111" s="12">
        <v>3</v>
      </c>
      <c r="FL111" s="12">
        <v>3</v>
      </c>
      <c r="FM111" s="12">
        <v>3</v>
      </c>
      <c r="FN111" s="12">
        <v>4</v>
      </c>
      <c r="FO111" s="12">
        <v>3</v>
      </c>
      <c r="FP111" s="12">
        <v>3</v>
      </c>
      <c r="FQ111" s="12">
        <v>4</v>
      </c>
      <c r="FR111" s="12">
        <v>5</v>
      </c>
      <c r="FS111" s="12">
        <v>3</v>
      </c>
      <c r="FT111" s="12">
        <v>5</v>
      </c>
      <c r="FU111" s="12">
        <v>34.1</v>
      </c>
      <c r="FV111" s="12">
        <v>34.1</v>
      </c>
      <c r="FW111" s="12">
        <v>123</v>
      </c>
      <c r="FX111" s="12" t="s">
        <v>3326</v>
      </c>
      <c r="FY111" s="12" t="s">
        <v>174</v>
      </c>
      <c r="FZ111" s="12" t="s">
        <v>174</v>
      </c>
      <c r="GA111" s="12" t="s">
        <v>174</v>
      </c>
      <c r="GB111" s="12" t="s">
        <v>174</v>
      </c>
      <c r="GC111" s="12" t="s">
        <v>174</v>
      </c>
      <c r="GD111" s="12" t="s">
        <v>174</v>
      </c>
      <c r="GE111" s="12" t="s">
        <v>174</v>
      </c>
      <c r="GF111" s="12" t="s">
        <v>174</v>
      </c>
      <c r="GG111" s="12" t="s">
        <v>174</v>
      </c>
      <c r="GH111" s="12" t="s">
        <v>174</v>
      </c>
      <c r="GI111" s="12" t="s">
        <v>174</v>
      </c>
      <c r="GJ111" s="12" t="s">
        <v>174</v>
      </c>
      <c r="GK111" s="12" t="s">
        <v>174</v>
      </c>
      <c r="GL111" s="12" t="s">
        <v>174</v>
      </c>
      <c r="GM111" s="12" t="s">
        <v>174</v>
      </c>
      <c r="GN111" s="12">
        <v>33.299999999999997</v>
      </c>
      <c r="GO111" s="12">
        <v>22.8</v>
      </c>
      <c r="GP111" s="12">
        <v>23.6</v>
      </c>
      <c r="GQ111" s="12">
        <v>23.6</v>
      </c>
      <c r="GR111" s="12">
        <v>22.8</v>
      </c>
      <c r="GS111" s="12">
        <v>22.8</v>
      </c>
      <c r="GT111" s="12">
        <v>22.8</v>
      </c>
      <c r="GU111" s="12">
        <v>22.8</v>
      </c>
      <c r="GV111" s="12">
        <v>23.6</v>
      </c>
      <c r="GW111" s="12">
        <v>16.3</v>
      </c>
      <c r="GX111" s="12">
        <v>22.8</v>
      </c>
      <c r="GY111" s="12">
        <v>23.6</v>
      </c>
      <c r="GZ111" s="12">
        <v>34.1</v>
      </c>
      <c r="HA111" s="12">
        <v>22.8</v>
      </c>
      <c r="HB111" s="12">
        <v>34.1</v>
      </c>
      <c r="HC111" s="12">
        <v>3</v>
      </c>
      <c r="HD111" s="12">
        <v>4161700</v>
      </c>
      <c r="HE111" s="12">
        <v>4143400</v>
      </c>
      <c r="HF111" s="12">
        <v>3838100</v>
      </c>
      <c r="HG111" s="12"/>
      <c r="HH111" s="12"/>
      <c r="HI111" s="12"/>
      <c r="HJ111" s="12"/>
      <c r="HK111" s="12"/>
      <c r="HL111" s="14"/>
      <c r="HM111" s="1" t="s">
        <v>175</v>
      </c>
    </row>
    <row r="112" spans="1:221" x14ac:dyDescent="0.3">
      <c r="A112" s="15" t="s">
        <v>5816</v>
      </c>
      <c r="B112" s="12" t="s">
        <v>5817</v>
      </c>
      <c r="C112" s="12" t="s">
        <v>5818</v>
      </c>
      <c r="D112" s="14" t="s">
        <v>5819</v>
      </c>
      <c r="E112" s="12">
        <v>21</v>
      </c>
      <c r="F112" s="12">
        <v>5</v>
      </c>
      <c r="G112" s="12">
        <v>5</v>
      </c>
      <c r="H112" s="12">
        <v>1</v>
      </c>
      <c r="I112" s="28">
        <v>44.1</v>
      </c>
      <c r="J112" s="12">
        <v>18.552</v>
      </c>
      <c r="K112" s="12">
        <v>0</v>
      </c>
      <c r="L112" s="12">
        <v>153.72</v>
      </c>
      <c r="M112" s="12"/>
      <c r="N112" s="12"/>
      <c r="O112" s="12"/>
      <c r="P112" s="12">
        <v>30.343185478193899</v>
      </c>
      <c r="Q112" s="12">
        <v>26.587921921781799</v>
      </c>
      <c r="R112" s="12">
        <v>25.164612970589801</v>
      </c>
      <c r="S112" s="12">
        <v>25.952670694741801</v>
      </c>
      <c r="T112" s="12">
        <v>24.701340308573599</v>
      </c>
      <c r="U112" s="12">
        <v>24.045185731109601</v>
      </c>
      <c r="V112" s="12">
        <v>24.368463299200901</v>
      </c>
      <c r="W112" s="12">
        <v>24.484253035012699</v>
      </c>
      <c r="X112" s="12">
        <v>22.959518785754</v>
      </c>
      <c r="Y112" s="12">
        <v>26.617648832861899</v>
      </c>
      <c r="Z112" s="12">
        <v>25.882223607242899</v>
      </c>
      <c r="AA112" s="12">
        <v>25.857567987880401</v>
      </c>
      <c r="AB112" s="12">
        <v>27.181487904251</v>
      </c>
      <c r="AC112" s="12">
        <v>25.4381578179364</v>
      </c>
      <c r="AD112" s="12">
        <v>26.3522530720197</v>
      </c>
      <c r="AE112" s="12">
        <v>28.565798795154699</v>
      </c>
      <c r="AF112" s="12">
        <v>26.254307952018699</v>
      </c>
      <c r="AG112" s="12">
        <v>25.404121325586399</v>
      </c>
      <c r="AH112" s="12">
        <v>24.8398050523211</v>
      </c>
      <c r="AI112" s="12">
        <v>27.343164294644499</v>
      </c>
      <c r="AJ112" s="12">
        <v>23.587950526535199</v>
      </c>
      <c r="AK112" s="12">
        <v>22.164628314247</v>
      </c>
      <c r="AL112" s="12">
        <v>22.9526751376928</v>
      </c>
      <c r="AM112" s="12">
        <v>21.484240740486399</v>
      </c>
      <c r="AN112" s="12">
        <v>19.959571847796902</v>
      </c>
      <c r="AO112" s="12">
        <v>23.617620810932198</v>
      </c>
      <c r="AP112" s="12">
        <v>22.882223607242899</v>
      </c>
      <c r="AQ112" s="12">
        <v>22.857567987880401</v>
      </c>
      <c r="AR112" s="12">
        <v>24.181468947487101</v>
      </c>
      <c r="AS112" s="12">
        <v>22.438170511515199</v>
      </c>
      <c r="AT112" s="12">
        <v>23.352320432591199</v>
      </c>
      <c r="AU112" s="12">
        <v>25.5658133186135</v>
      </c>
      <c r="AV112" s="12">
        <v>23.254362021654799</v>
      </c>
      <c r="AW112" s="12">
        <v>22.404134322195102</v>
      </c>
      <c r="AX112" s="12">
        <v>21.8398050523211</v>
      </c>
      <c r="AY112" s="12">
        <v>26.545674710649099</v>
      </c>
      <c r="AZ112" s="12">
        <v>25.501059661282898</v>
      </c>
      <c r="BA112" s="12">
        <v>25.744939335577499</v>
      </c>
      <c r="BB112" s="12">
        <v>25.507606906086298</v>
      </c>
      <c r="BC112" s="12">
        <v>24.864574593043301</v>
      </c>
      <c r="BD112" s="12">
        <v>24.704562674845999</v>
      </c>
      <c r="BE112" s="12">
        <v>24.8731444311424</v>
      </c>
      <c r="BF112" s="12">
        <v>24.6374359154267</v>
      </c>
      <c r="BG112" s="12">
        <v>26.919798792384601</v>
      </c>
      <c r="BH112" s="12">
        <v>24.580436622248499</v>
      </c>
      <c r="BI112" s="12">
        <v>24.729619084091699</v>
      </c>
      <c r="BJ112" s="12">
        <v>25.2330830550946</v>
      </c>
      <c r="BK112" s="12">
        <v>26.1927984783112</v>
      </c>
      <c r="BL112" s="12">
        <v>25.338887326306899</v>
      </c>
      <c r="BM112" s="12">
        <v>26.247623778214699</v>
      </c>
      <c r="BN112" s="12">
        <v>25.485174826009999</v>
      </c>
      <c r="BO112" s="12">
        <v>25.323954690231101</v>
      </c>
      <c r="BP112" s="12">
        <v>25.1715775340592</v>
      </c>
      <c r="BQ112" s="23">
        <v>1.09426177909422</v>
      </c>
      <c r="BR112" s="13">
        <v>25.336681809659201</v>
      </c>
      <c r="BS112" s="13">
        <v>1.72500422605164E-2</v>
      </c>
      <c r="BT112" s="13">
        <v>6.7368408287692402E-2</v>
      </c>
      <c r="BU112" s="13">
        <v>0.41080217176827599</v>
      </c>
      <c r="BV112" s="13">
        <v>24.9949520059963</v>
      </c>
      <c r="BW112" s="13">
        <v>0.56650712043207196</v>
      </c>
      <c r="BX112" s="13">
        <v>0.91463998773669797</v>
      </c>
      <c r="BY112" s="13">
        <v>0.461737048579483</v>
      </c>
      <c r="BZ112" s="13">
        <v>25.020419444401899</v>
      </c>
      <c r="CA112" s="13">
        <v>0.154682976434801</v>
      </c>
      <c r="CB112" s="13">
        <v>0.20553278248118301</v>
      </c>
      <c r="CC112" s="13">
        <v>1.44100407814882</v>
      </c>
      <c r="CD112" s="13">
        <v>25.510052959186499</v>
      </c>
      <c r="CE112" s="13">
        <v>5.3265893183217297E-3</v>
      </c>
      <c r="CF112" s="13">
        <v>9.8995775755304199E-3</v>
      </c>
      <c r="CG112" s="13">
        <v>0.566018241763942</v>
      </c>
      <c r="CH112" s="13">
        <v>25.072560040994102</v>
      </c>
      <c r="CI112" s="13">
        <v>0.12282928333459101</v>
      </c>
      <c r="CJ112" s="24">
        <v>0.29905561868596398</v>
      </c>
      <c r="CK112" s="13">
        <v>2</v>
      </c>
      <c r="CL112" s="13">
        <v>26.354358168081902</v>
      </c>
      <c r="CM112" s="13">
        <v>25.560687481208699</v>
      </c>
      <c r="CN112" s="13">
        <v>25.736392448328399</v>
      </c>
      <c r="CO112" s="13">
        <v>25.230276189547499</v>
      </c>
      <c r="CP112" s="13">
        <v>24.581841285575699</v>
      </c>
      <c r="CQ112" s="13">
        <v>24.556535285213101</v>
      </c>
      <c r="CR112" s="13">
        <v>24.754941081967299</v>
      </c>
      <c r="CS112" s="13">
        <v>24.227902454396101</v>
      </c>
      <c r="CT112" s="13">
        <v>26.6182157392779</v>
      </c>
      <c r="CU112" s="13">
        <v>25.0561263698525</v>
      </c>
      <c r="CV112" s="13">
        <v>25.1379620995754</v>
      </c>
      <c r="CW112" s="13">
        <v>25.559775436647001</v>
      </c>
      <c r="CX112" s="13">
        <v>26.578963781078599</v>
      </c>
      <c r="CY112" s="13">
        <v>25.717188419952301</v>
      </c>
      <c r="CZ112" s="13">
        <v>26.395512793752001</v>
      </c>
      <c r="DA112" s="13">
        <v>25.589397500042601</v>
      </c>
      <c r="DB112" s="13">
        <v>25.4181152392513</v>
      </c>
      <c r="DC112" s="13">
        <v>25.059194746334299</v>
      </c>
      <c r="DD112" s="15">
        <v>5</v>
      </c>
      <c r="DE112" s="12">
        <v>4</v>
      </c>
      <c r="DF112" s="12">
        <v>4</v>
      </c>
      <c r="DG112" s="12">
        <v>4</v>
      </c>
      <c r="DH112" s="12">
        <v>2</v>
      </c>
      <c r="DI112" s="12">
        <v>3</v>
      </c>
      <c r="DJ112" s="12">
        <v>3</v>
      </c>
      <c r="DK112" s="12">
        <v>2</v>
      </c>
      <c r="DL112" s="12">
        <v>6</v>
      </c>
      <c r="DM112" s="12">
        <v>5</v>
      </c>
      <c r="DN112" s="12">
        <v>3</v>
      </c>
      <c r="DO112" s="12">
        <v>5</v>
      </c>
      <c r="DP112" s="12">
        <v>8</v>
      </c>
      <c r="DQ112" s="12">
        <v>5</v>
      </c>
      <c r="DR112" s="12">
        <v>9</v>
      </c>
      <c r="DS112" s="12">
        <v>7</v>
      </c>
      <c r="DT112" s="12">
        <v>5</v>
      </c>
      <c r="DU112" s="12">
        <v>4</v>
      </c>
      <c r="DV112" s="14">
        <v>84</v>
      </c>
      <c r="DW112" s="12">
        <v>89</v>
      </c>
      <c r="DX112" s="12" t="s">
        <v>5820</v>
      </c>
      <c r="DY112" s="12" t="s">
        <v>5821</v>
      </c>
      <c r="DZ112" s="12" t="s">
        <v>5821</v>
      </c>
      <c r="EA112" s="12" t="s">
        <v>5822</v>
      </c>
      <c r="EB112" s="12">
        <v>5</v>
      </c>
      <c r="EC112" s="12">
        <v>4</v>
      </c>
      <c r="ED112" s="12">
        <v>4</v>
      </c>
      <c r="EE112" s="12">
        <v>4</v>
      </c>
      <c r="EF112" s="12">
        <v>3</v>
      </c>
      <c r="EG112" s="12">
        <v>3</v>
      </c>
      <c r="EH112" s="12">
        <v>5</v>
      </c>
      <c r="EI112" s="12">
        <v>2</v>
      </c>
      <c r="EJ112" s="12">
        <v>4</v>
      </c>
      <c r="EK112" s="12">
        <v>5</v>
      </c>
      <c r="EL112" s="12">
        <v>3</v>
      </c>
      <c r="EM112" s="12">
        <v>3</v>
      </c>
      <c r="EN112" s="12">
        <v>5</v>
      </c>
      <c r="EO112" s="12">
        <v>4</v>
      </c>
      <c r="EP112" s="12">
        <v>3</v>
      </c>
      <c r="EQ112" s="12">
        <v>5</v>
      </c>
      <c r="ER112" s="12">
        <v>4</v>
      </c>
      <c r="ES112" s="12">
        <v>4</v>
      </c>
      <c r="ET112" s="12">
        <v>4</v>
      </c>
      <c r="EU112" s="12">
        <v>3</v>
      </c>
      <c r="EV112" s="12">
        <v>3</v>
      </c>
      <c r="EW112" s="12">
        <v>5</v>
      </c>
      <c r="EX112" s="12">
        <v>2</v>
      </c>
      <c r="EY112" s="12">
        <v>4</v>
      </c>
      <c r="EZ112" s="12">
        <v>5</v>
      </c>
      <c r="FA112" s="12">
        <v>3</v>
      </c>
      <c r="FB112" s="12">
        <v>3</v>
      </c>
      <c r="FC112" s="12">
        <v>5</v>
      </c>
      <c r="FD112" s="12">
        <v>4</v>
      </c>
      <c r="FE112" s="12">
        <v>3</v>
      </c>
      <c r="FF112" s="12">
        <v>1</v>
      </c>
      <c r="FG112" s="12">
        <v>0</v>
      </c>
      <c r="FH112" s="12">
        <v>0</v>
      </c>
      <c r="FI112" s="12">
        <v>1</v>
      </c>
      <c r="FJ112" s="12">
        <v>0</v>
      </c>
      <c r="FK112" s="12">
        <v>0</v>
      </c>
      <c r="FL112" s="12">
        <v>1</v>
      </c>
      <c r="FM112" s="12">
        <v>0</v>
      </c>
      <c r="FN112" s="12">
        <v>0</v>
      </c>
      <c r="FO112" s="12">
        <v>1</v>
      </c>
      <c r="FP112" s="12">
        <v>0</v>
      </c>
      <c r="FQ112" s="12">
        <v>0</v>
      </c>
      <c r="FR112" s="12">
        <v>1</v>
      </c>
      <c r="FS112" s="12">
        <v>0</v>
      </c>
      <c r="FT112" s="12">
        <v>0</v>
      </c>
      <c r="FU112" s="12">
        <v>44.1</v>
      </c>
      <c r="FV112" s="12">
        <v>17.100000000000001</v>
      </c>
      <c r="FW112" s="12">
        <v>170</v>
      </c>
      <c r="FX112" s="12" t="s">
        <v>5823</v>
      </c>
      <c r="FY112" s="12" t="s">
        <v>174</v>
      </c>
      <c r="FZ112" s="12" t="s">
        <v>174</v>
      </c>
      <c r="GA112" s="12" t="s">
        <v>174</v>
      </c>
      <c r="GB112" s="12" t="s">
        <v>174</v>
      </c>
      <c r="GC112" s="12" t="s">
        <v>174</v>
      </c>
      <c r="GD112" s="12" t="s">
        <v>174</v>
      </c>
      <c r="GE112" s="12" t="s">
        <v>174</v>
      </c>
      <c r="GF112" s="12" t="s">
        <v>174</v>
      </c>
      <c r="GG112" s="12" t="s">
        <v>174</v>
      </c>
      <c r="GH112" s="12" t="s">
        <v>174</v>
      </c>
      <c r="GI112" s="12" t="s">
        <v>174</v>
      </c>
      <c r="GJ112" s="12" t="s">
        <v>174</v>
      </c>
      <c r="GK112" s="12" t="s">
        <v>174</v>
      </c>
      <c r="GL112" s="12" t="s">
        <v>174</v>
      </c>
      <c r="GM112" s="12" t="s">
        <v>174</v>
      </c>
      <c r="GN112" s="12">
        <v>44.1</v>
      </c>
      <c r="GO112" s="12">
        <v>27.1</v>
      </c>
      <c r="GP112" s="12">
        <v>27.1</v>
      </c>
      <c r="GQ112" s="12">
        <v>37.6</v>
      </c>
      <c r="GR112" s="12">
        <v>20.6</v>
      </c>
      <c r="GS112" s="12">
        <v>20.6</v>
      </c>
      <c r="GT112" s="12">
        <v>44.1</v>
      </c>
      <c r="GU112" s="12">
        <v>9.4</v>
      </c>
      <c r="GV112" s="12">
        <v>27.1</v>
      </c>
      <c r="GW112" s="12">
        <v>44.1</v>
      </c>
      <c r="GX112" s="12">
        <v>20.6</v>
      </c>
      <c r="GY112" s="12">
        <v>20.6</v>
      </c>
      <c r="GZ112" s="12">
        <v>44.1</v>
      </c>
      <c r="HA112" s="12">
        <v>27.1</v>
      </c>
      <c r="HB112" s="12">
        <v>20.6</v>
      </c>
      <c r="HC112" s="12">
        <v>8</v>
      </c>
      <c r="HD112" s="12">
        <v>3410000</v>
      </c>
      <c r="HE112" s="12">
        <v>2163900</v>
      </c>
      <c r="HF112" s="12">
        <v>2707400</v>
      </c>
      <c r="HG112" s="12"/>
      <c r="HH112" s="12"/>
      <c r="HI112" s="12"/>
      <c r="HJ112" s="12"/>
      <c r="HK112" s="12"/>
      <c r="HL112" s="14"/>
      <c r="HM112" s="1" t="s">
        <v>693</v>
      </c>
    </row>
    <row r="113" spans="1:221" x14ac:dyDescent="0.3">
      <c r="A113" s="15" t="s">
        <v>1071</v>
      </c>
      <c r="B113" s="12" t="s">
        <v>1072</v>
      </c>
      <c r="C113" s="12" t="s">
        <v>1073</v>
      </c>
      <c r="D113" s="14" t="s">
        <v>1074</v>
      </c>
      <c r="E113" s="12">
        <v>6</v>
      </c>
      <c r="F113" s="12">
        <v>8</v>
      </c>
      <c r="G113" s="12">
        <v>8</v>
      </c>
      <c r="H113" s="12">
        <v>8</v>
      </c>
      <c r="I113" s="28">
        <v>34.200000000000003</v>
      </c>
      <c r="J113" s="12">
        <v>17.692</v>
      </c>
      <c r="K113" s="12">
        <v>0</v>
      </c>
      <c r="L113" s="12">
        <v>65.233999999999995</v>
      </c>
      <c r="M113" s="12"/>
      <c r="N113" s="12"/>
      <c r="O113" s="12"/>
      <c r="P113" s="12">
        <v>28.447504895608201</v>
      </c>
      <c r="Q113" s="12">
        <v>24.740571344263302</v>
      </c>
      <c r="R113" s="12">
        <v>22.275431159754</v>
      </c>
      <c r="S113" s="12">
        <v>23.0576989469604</v>
      </c>
      <c r="T113" s="12">
        <v>23.1864800187196</v>
      </c>
      <c r="U113" s="12">
        <v>23.755012241520099</v>
      </c>
      <c r="V113" s="12">
        <v>24.1333592366503</v>
      </c>
      <c r="W113" s="12">
        <v>23.461014741194099</v>
      </c>
      <c r="X113" s="12">
        <v>23.126994915226501</v>
      </c>
      <c r="Y113" s="12">
        <v>24.466377230555899</v>
      </c>
      <c r="Z113" s="12">
        <v>24.018691912975399</v>
      </c>
      <c r="AA113" s="12">
        <v>23.697845688275802</v>
      </c>
      <c r="AB113" s="12">
        <v>24.367863689163499</v>
      </c>
      <c r="AC113" s="12">
        <v>25.201312412219099</v>
      </c>
      <c r="AD113" s="12">
        <v>25.046352016574001</v>
      </c>
      <c r="AE113" s="12">
        <v>25.6454568039814</v>
      </c>
      <c r="AF113" s="12">
        <v>24.9248353325296</v>
      </c>
      <c r="AG113" s="12">
        <v>24.013078637445101</v>
      </c>
      <c r="AH113" s="12">
        <v>23.4519908178506</v>
      </c>
      <c r="AI113" s="12">
        <v>25.8625423948871</v>
      </c>
      <c r="AJ113" s="12">
        <v>22.155608843542101</v>
      </c>
      <c r="AK113" s="12">
        <v>19.690468659032899</v>
      </c>
      <c r="AL113" s="12">
        <v>20.472686873348898</v>
      </c>
      <c r="AM113" s="12">
        <v>20.876052240472902</v>
      </c>
      <c r="AN113" s="12">
        <v>20.541985166473101</v>
      </c>
      <c r="AO113" s="12">
        <v>21.881402282023998</v>
      </c>
      <c r="AP113" s="12">
        <v>21.433695458099901</v>
      </c>
      <c r="AQ113" s="12">
        <v>21.112925597309498</v>
      </c>
      <c r="AR113" s="12">
        <v>21.782887860944001</v>
      </c>
      <c r="AS113" s="12">
        <v>22.6163424323058</v>
      </c>
      <c r="AT113" s="12">
        <v>22.461364533904302</v>
      </c>
      <c r="AU113" s="12">
        <v>23.060505297903099</v>
      </c>
      <c r="AV113" s="12">
        <v>22.339872831808499</v>
      </c>
      <c r="AW113" s="12">
        <v>21.4281331796834</v>
      </c>
      <c r="AX113" s="12">
        <v>20.867028317129499</v>
      </c>
      <c r="AY113" s="12">
        <v>24.170890227301498</v>
      </c>
      <c r="AZ113" s="12">
        <v>23.692215340776301</v>
      </c>
      <c r="BA113" s="12">
        <v>24.2540015191314</v>
      </c>
      <c r="BB113" s="12">
        <v>24.140397931898001</v>
      </c>
      <c r="BC113" s="12">
        <v>24.251619940523501</v>
      </c>
      <c r="BD113" s="12">
        <v>24.4638231809381</v>
      </c>
      <c r="BE113" s="12">
        <v>24.102855473063499</v>
      </c>
      <c r="BF113" s="12">
        <v>24.445311953918399</v>
      </c>
      <c r="BG113" s="12">
        <v>24.673574780190901</v>
      </c>
      <c r="BH113" s="12">
        <v>23.0533631468134</v>
      </c>
      <c r="BI113" s="12">
        <v>23.158585651971698</v>
      </c>
      <c r="BJ113" s="12">
        <v>23.069334377420098</v>
      </c>
      <c r="BK113" s="12">
        <v>23.758574578963199</v>
      </c>
      <c r="BL113" s="12">
        <v>23.855098107046501</v>
      </c>
      <c r="BM113" s="12">
        <v>23.902422223664701</v>
      </c>
      <c r="BN113" s="12">
        <v>24.222435268949202</v>
      </c>
      <c r="BO113" s="12">
        <v>23.652394235414</v>
      </c>
      <c r="BP113" s="12">
        <v>24.138758638598301</v>
      </c>
      <c r="BQ113" s="23">
        <v>-0.157035474855336</v>
      </c>
      <c r="BR113" s="13">
        <v>24.077028194518999</v>
      </c>
      <c r="BS113" s="13">
        <v>0.49575611598810998</v>
      </c>
      <c r="BT113" s="13">
        <v>0.66990072088137098</v>
      </c>
      <c r="BU113" s="13">
        <v>4.7879155084047997E-2</v>
      </c>
      <c r="BV113" s="13">
        <v>24.1794855094887</v>
      </c>
      <c r="BW113" s="13">
        <v>0.88145524716865897</v>
      </c>
      <c r="BX113" s="13">
        <v>0.96675736786239996</v>
      </c>
      <c r="BY113" s="13">
        <v>-0.81910578397192302</v>
      </c>
      <c r="BZ113" s="13">
        <v>23.745993039960702</v>
      </c>
      <c r="CA113" s="13">
        <v>5.9309183685296203E-3</v>
      </c>
      <c r="CB113" s="13">
        <v>1.2113324441731899E-2</v>
      </c>
      <c r="CC113" s="13">
        <v>-0.24082967598414001</v>
      </c>
      <c r="CD113" s="13">
        <v>24.0351310939546</v>
      </c>
      <c r="CE113" s="13">
        <v>0.24759941315671499</v>
      </c>
      <c r="CF113" s="13">
        <v>0.29386542259667597</v>
      </c>
      <c r="CG113" s="13">
        <v>-0.17766529418207999</v>
      </c>
      <c r="CH113" s="13">
        <v>24.066713284855599</v>
      </c>
      <c r="CI113" s="13">
        <v>0.55904570165768397</v>
      </c>
      <c r="CJ113" s="24">
        <v>0.71330776061399803</v>
      </c>
      <c r="CK113" s="13">
        <v>2</v>
      </c>
      <c r="CL113" s="13">
        <v>24.0920629243364</v>
      </c>
      <c r="CM113" s="13">
        <v>23.7758981192015</v>
      </c>
      <c r="CN113" s="13">
        <v>24.127570327736102</v>
      </c>
      <c r="CO113" s="13">
        <v>24.148359209253901</v>
      </c>
      <c r="CP113" s="13">
        <v>23.9856593143335</v>
      </c>
      <c r="CQ113" s="13">
        <v>24.3326192722527</v>
      </c>
      <c r="CR113" s="13">
        <v>24.070755287499601</v>
      </c>
      <c r="CS113" s="13">
        <v>24.0458995058152</v>
      </c>
      <c r="CT113" s="13">
        <v>24.493620467777301</v>
      </c>
      <c r="CU113" s="13">
        <v>23.2306345399486</v>
      </c>
      <c r="CV113" s="13">
        <v>23.388174030279298</v>
      </c>
      <c r="CW113" s="13">
        <v>23.390511873696401</v>
      </c>
      <c r="CX113" s="13">
        <v>23.873809139327498</v>
      </c>
      <c r="CY113" s="13">
        <v>23.975883318002602</v>
      </c>
      <c r="CZ113" s="13">
        <v>23.894456310557501</v>
      </c>
      <c r="DA113" s="13">
        <v>24.320509460712898</v>
      </c>
      <c r="DB113" s="13">
        <v>23.627834110055499</v>
      </c>
      <c r="DC113" s="13">
        <v>23.9852983425254</v>
      </c>
      <c r="DD113" s="15">
        <v>5</v>
      </c>
      <c r="DE113" s="12">
        <v>3</v>
      </c>
      <c r="DF113" s="12">
        <v>5</v>
      </c>
      <c r="DG113" s="12">
        <v>5</v>
      </c>
      <c r="DH113" s="12">
        <v>3</v>
      </c>
      <c r="DI113" s="12">
        <v>3</v>
      </c>
      <c r="DJ113" s="12">
        <v>3</v>
      </c>
      <c r="DK113" s="12">
        <v>1</v>
      </c>
      <c r="DL113" s="12">
        <v>7</v>
      </c>
      <c r="DM113" s="12">
        <v>5</v>
      </c>
      <c r="DN113" s="12">
        <v>6</v>
      </c>
      <c r="DO113" s="12">
        <v>5</v>
      </c>
      <c r="DP113" s="12">
        <v>7</v>
      </c>
      <c r="DQ113" s="12">
        <v>6</v>
      </c>
      <c r="DR113" s="12">
        <v>7</v>
      </c>
      <c r="DS113" s="12">
        <v>5</v>
      </c>
      <c r="DT113" s="12">
        <v>4</v>
      </c>
      <c r="DU113" s="12">
        <v>4</v>
      </c>
      <c r="DV113" s="14">
        <v>84</v>
      </c>
      <c r="DW113" s="12">
        <v>162</v>
      </c>
      <c r="DX113" s="12" t="s">
        <v>1071</v>
      </c>
      <c r="DY113" s="12" t="s">
        <v>1075</v>
      </c>
      <c r="DZ113" s="12" t="s">
        <v>1075</v>
      </c>
      <c r="EA113" s="12" t="s">
        <v>1075</v>
      </c>
      <c r="EB113" s="12">
        <v>8</v>
      </c>
      <c r="EC113" s="12">
        <v>7</v>
      </c>
      <c r="ED113" s="12">
        <v>6</v>
      </c>
      <c r="EE113" s="12">
        <v>6</v>
      </c>
      <c r="EF113" s="12">
        <v>7</v>
      </c>
      <c r="EG113" s="12">
        <v>7</v>
      </c>
      <c r="EH113" s="12">
        <v>7</v>
      </c>
      <c r="EI113" s="12">
        <v>8</v>
      </c>
      <c r="EJ113" s="12">
        <v>7</v>
      </c>
      <c r="EK113" s="12">
        <v>6</v>
      </c>
      <c r="EL113" s="12">
        <v>6</v>
      </c>
      <c r="EM113" s="12">
        <v>7</v>
      </c>
      <c r="EN113" s="12">
        <v>6</v>
      </c>
      <c r="EO113" s="12">
        <v>6</v>
      </c>
      <c r="EP113" s="12">
        <v>5</v>
      </c>
      <c r="EQ113" s="12">
        <v>8</v>
      </c>
      <c r="ER113" s="12">
        <v>7</v>
      </c>
      <c r="ES113" s="12">
        <v>6</v>
      </c>
      <c r="ET113" s="12">
        <v>6</v>
      </c>
      <c r="EU113" s="12">
        <v>7</v>
      </c>
      <c r="EV113" s="12">
        <v>7</v>
      </c>
      <c r="EW113" s="12">
        <v>7</v>
      </c>
      <c r="EX113" s="12">
        <v>8</v>
      </c>
      <c r="EY113" s="12">
        <v>7</v>
      </c>
      <c r="EZ113" s="12">
        <v>6</v>
      </c>
      <c r="FA113" s="12">
        <v>6</v>
      </c>
      <c r="FB113" s="12">
        <v>7</v>
      </c>
      <c r="FC113" s="12">
        <v>6</v>
      </c>
      <c r="FD113" s="12">
        <v>6</v>
      </c>
      <c r="FE113" s="12">
        <v>5</v>
      </c>
      <c r="FF113" s="12">
        <v>8</v>
      </c>
      <c r="FG113" s="12">
        <v>7</v>
      </c>
      <c r="FH113" s="12">
        <v>6</v>
      </c>
      <c r="FI113" s="12">
        <v>6</v>
      </c>
      <c r="FJ113" s="12">
        <v>7</v>
      </c>
      <c r="FK113" s="12">
        <v>7</v>
      </c>
      <c r="FL113" s="12">
        <v>7</v>
      </c>
      <c r="FM113" s="12">
        <v>8</v>
      </c>
      <c r="FN113" s="12">
        <v>7</v>
      </c>
      <c r="FO113" s="12">
        <v>6</v>
      </c>
      <c r="FP113" s="12">
        <v>6</v>
      </c>
      <c r="FQ113" s="12">
        <v>7</v>
      </c>
      <c r="FR113" s="12">
        <v>6</v>
      </c>
      <c r="FS113" s="12">
        <v>6</v>
      </c>
      <c r="FT113" s="12">
        <v>5</v>
      </c>
      <c r="FU113" s="12">
        <v>34.200000000000003</v>
      </c>
      <c r="FV113" s="12">
        <v>34.200000000000003</v>
      </c>
      <c r="FW113" s="12">
        <v>158</v>
      </c>
      <c r="FX113" s="12" t="s">
        <v>1076</v>
      </c>
      <c r="FY113" s="12" t="s">
        <v>174</v>
      </c>
      <c r="FZ113" s="12" t="s">
        <v>174</v>
      </c>
      <c r="GA113" s="12" t="s">
        <v>174</v>
      </c>
      <c r="GB113" s="12" t="s">
        <v>174</v>
      </c>
      <c r="GC113" s="12" t="s">
        <v>174</v>
      </c>
      <c r="GD113" s="12" t="s">
        <v>174</v>
      </c>
      <c r="GE113" s="12" t="s">
        <v>174</v>
      </c>
      <c r="GF113" s="12" t="s">
        <v>174</v>
      </c>
      <c r="GG113" s="12" t="s">
        <v>174</v>
      </c>
      <c r="GH113" s="12" t="s">
        <v>174</v>
      </c>
      <c r="GI113" s="12" t="s">
        <v>174</v>
      </c>
      <c r="GJ113" s="12" t="s">
        <v>174</v>
      </c>
      <c r="GK113" s="12" t="s">
        <v>174</v>
      </c>
      <c r="GL113" s="12" t="s">
        <v>174</v>
      </c>
      <c r="GM113" s="12" t="s">
        <v>174</v>
      </c>
      <c r="GN113" s="12">
        <v>34.200000000000003</v>
      </c>
      <c r="GO113" s="12">
        <v>34.200000000000003</v>
      </c>
      <c r="GP113" s="12">
        <v>34.200000000000003</v>
      </c>
      <c r="GQ113" s="12">
        <v>27.2</v>
      </c>
      <c r="GR113" s="12">
        <v>34.200000000000003</v>
      </c>
      <c r="GS113" s="12">
        <v>33.5</v>
      </c>
      <c r="GT113" s="12">
        <v>34.200000000000003</v>
      </c>
      <c r="GU113" s="12">
        <v>34.200000000000003</v>
      </c>
      <c r="GV113" s="12">
        <v>34.200000000000003</v>
      </c>
      <c r="GW113" s="12">
        <v>34.200000000000003</v>
      </c>
      <c r="GX113" s="12">
        <v>34.200000000000003</v>
      </c>
      <c r="GY113" s="12">
        <v>34.200000000000003</v>
      </c>
      <c r="GZ113" s="12">
        <v>34.200000000000003</v>
      </c>
      <c r="HA113" s="12">
        <v>34.200000000000003</v>
      </c>
      <c r="HB113" s="12">
        <v>28.5</v>
      </c>
      <c r="HC113" s="12">
        <v>6</v>
      </c>
      <c r="HD113" s="12">
        <v>1591000</v>
      </c>
      <c r="HE113" s="12">
        <v>2359500</v>
      </c>
      <c r="HF113" s="12">
        <v>3067000</v>
      </c>
      <c r="HG113" s="12"/>
      <c r="HH113" s="12"/>
      <c r="HI113" s="12"/>
      <c r="HJ113" s="12"/>
      <c r="HK113" s="12"/>
      <c r="HL113" s="14"/>
      <c r="HM113" s="1" t="s">
        <v>210</v>
      </c>
    </row>
    <row r="114" spans="1:221" x14ac:dyDescent="0.3">
      <c r="A114" s="15" t="s">
        <v>1373</v>
      </c>
      <c r="B114" s="12" t="s">
        <v>1374</v>
      </c>
      <c r="C114" s="12" t="s">
        <v>1375</v>
      </c>
      <c r="D114" s="14" t="s">
        <v>6535</v>
      </c>
      <c r="E114" s="12">
        <v>7</v>
      </c>
      <c r="F114" s="12">
        <v>35</v>
      </c>
      <c r="G114" s="12">
        <v>23</v>
      </c>
      <c r="H114" s="12">
        <v>7</v>
      </c>
      <c r="I114" s="28">
        <v>44.7</v>
      </c>
      <c r="J114" s="12">
        <v>62.378</v>
      </c>
      <c r="K114" s="12">
        <v>0</v>
      </c>
      <c r="L114" s="12">
        <v>323.31</v>
      </c>
      <c r="M114" s="12" t="s">
        <v>169</v>
      </c>
      <c r="N114" s="12"/>
      <c r="O114" s="12" t="s">
        <v>169</v>
      </c>
      <c r="P114" s="12">
        <v>28.809772789001599</v>
      </c>
      <c r="Q114" s="12">
        <v>18.069177012534599</v>
      </c>
      <c r="R114" s="12">
        <v>24.180862199484899</v>
      </c>
      <c r="S114" s="12">
        <v>18.491500832858002</v>
      </c>
      <c r="T114" s="12">
        <v>24.600255036438298</v>
      </c>
      <c r="U114" s="12">
        <v>21.745626731400701</v>
      </c>
      <c r="V114" s="12">
        <v>22.2908367118089</v>
      </c>
      <c r="W114" s="12">
        <v>28.431932458305699</v>
      </c>
      <c r="X114" s="12">
        <v>20.620241307663299</v>
      </c>
      <c r="Y114" s="12">
        <v>21.966206887323199</v>
      </c>
      <c r="Z114" s="12">
        <v>22.8037275265531</v>
      </c>
      <c r="AA114" s="12">
        <v>23.544392845399798</v>
      </c>
      <c r="AB114" s="12">
        <v>20.9535456920303</v>
      </c>
      <c r="AC114" s="12">
        <v>22.000927032547999</v>
      </c>
      <c r="AD114" s="12">
        <v>21.782567964040599</v>
      </c>
      <c r="AE114" s="12">
        <v>20.055234765778</v>
      </c>
      <c r="AF114" s="12">
        <v>23.134848045721199</v>
      </c>
      <c r="AG114" s="12">
        <v>22.9088851322329</v>
      </c>
      <c r="AH114" s="12">
        <v>20.419466470534299</v>
      </c>
      <c r="AI114" s="12">
        <v>23.855573412635401</v>
      </c>
      <c r="AJ114" s="12">
        <v>13.115011127364101</v>
      </c>
      <c r="AK114" s="12">
        <v>19.2266803023217</v>
      </c>
      <c r="AL114" s="12">
        <v>13.5373397526891</v>
      </c>
      <c r="AM114" s="12">
        <v>23.477783954103501</v>
      </c>
      <c r="AN114" s="12">
        <v>15.6660297807824</v>
      </c>
      <c r="AO114" s="12">
        <v>17.012035224937399</v>
      </c>
      <c r="AP114" s="12">
        <v>17.8495272752325</v>
      </c>
      <c r="AQ114" s="12">
        <v>18.5901776668819</v>
      </c>
      <c r="AR114" s="12">
        <v>15.9993614591108</v>
      </c>
      <c r="AS114" s="12">
        <v>17.046761658821001</v>
      </c>
      <c r="AT114" s="12">
        <v>16.828359656139899</v>
      </c>
      <c r="AU114" s="12">
        <v>15.1010728836825</v>
      </c>
      <c r="AV114" s="12">
        <v>18.180637638033598</v>
      </c>
      <c r="AW114" s="12">
        <v>17.954696149616101</v>
      </c>
      <c r="AX114" s="12">
        <v>15.465247527845699</v>
      </c>
      <c r="AY114" s="12" t="s">
        <v>170</v>
      </c>
      <c r="AZ114" s="12">
        <v>25.0203462096915</v>
      </c>
      <c r="BA114" s="12" t="s">
        <v>170</v>
      </c>
      <c r="BB114" s="12">
        <v>25.3289950673325</v>
      </c>
      <c r="BC114" s="12">
        <v>21.1016218046265</v>
      </c>
      <c r="BD114" s="12">
        <v>22.675665065162899</v>
      </c>
      <c r="BE114" s="12">
        <v>28.976700241902002</v>
      </c>
      <c r="BF114" s="12">
        <v>22.077474229414499</v>
      </c>
      <c r="BG114" s="12">
        <v>22.364100448062299</v>
      </c>
      <c r="BH114" s="12">
        <v>22.249248893504198</v>
      </c>
      <c r="BI114" s="12">
        <v>23.191835156321702</v>
      </c>
      <c r="BJ114" s="12">
        <v>19.527740431465599</v>
      </c>
      <c r="BK114" s="12">
        <v>21.1980253134601</v>
      </c>
      <c r="BL114" s="12">
        <v>21.203113767809899</v>
      </c>
      <c r="BM114" s="12">
        <v>20.0865405576406</v>
      </c>
      <c r="BN114" s="12">
        <v>23.040912411423701</v>
      </c>
      <c r="BO114" s="12">
        <v>22.8309375776001</v>
      </c>
      <c r="BP114" s="12">
        <v>21.2649923030494</v>
      </c>
      <c r="BQ114" s="23" t="s">
        <v>170</v>
      </c>
      <c r="BR114" s="13" t="s">
        <v>170</v>
      </c>
      <c r="BS114" s="13" t="s">
        <v>170</v>
      </c>
      <c r="BT114" s="13" t="s">
        <v>170</v>
      </c>
      <c r="BU114" s="13" t="s">
        <v>170</v>
      </c>
      <c r="BV114" s="13" t="s">
        <v>170</v>
      </c>
      <c r="BW114" s="13" t="s">
        <v>170</v>
      </c>
      <c r="BX114" s="13" t="s">
        <v>170</v>
      </c>
      <c r="BY114" s="13" t="s">
        <v>170</v>
      </c>
      <c r="BZ114" s="13" t="s">
        <v>170</v>
      </c>
      <c r="CA114" s="13" t="s">
        <v>170</v>
      </c>
      <c r="CB114" s="13" t="s">
        <v>170</v>
      </c>
      <c r="CC114" s="13" t="s">
        <v>170</v>
      </c>
      <c r="CD114" s="13" t="s">
        <v>170</v>
      </c>
      <c r="CE114" s="13" t="s">
        <v>170</v>
      </c>
      <c r="CF114" s="13" t="s">
        <v>170</v>
      </c>
      <c r="CG114" s="13" t="s">
        <v>170</v>
      </c>
      <c r="CH114" s="13" t="s">
        <v>170</v>
      </c>
      <c r="CI114" s="13" t="s">
        <v>170</v>
      </c>
      <c r="CJ114" s="24" t="s">
        <v>170</v>
      </c>
      <c r="CK114" s="13" t="s">
        <v>170</v>
      </c>
      <c r="CL114" s="13" t="s">
        <v>170</v>
      </c>
      <c r="CM114" s="13" t="s">
        <v>170</v>
      </c>
      <c r="CN114" s="13" t="s">
        <v>170</v>
      </c>
      <c r="CO114" s="13" t="s">
        <v>170</v>
      </c>
      <c r="CP114" s="13" t="s">
        <v>170</v>
      </c>
      <c r="CQ114" s="13" t="s">
        <v>170</v>
      </c>
      <c r="CR114" s="13" t="s">
        <v>170</v>
      </c>
      <c r="CS114" s="13" t="s">
        <v>170</v>
      </c>
      <c r="CT114" s="13" t="s">
        <v>170</v>
      </c>
      <c r="CU114" s="13" t="s">
        <v>170</v>
      </c>
      <c r="CV114" s="13" t="s">
        <v>170</v>
      </c>
      <c r="CW114" s="13" t="s">
        <v>170</v>
      </c>
      <c r="CX114" s="13" t="s">
        <v>170</v>
      </c>
      <c r="CY114" s="13" t="s">
        <v>170</v>
      </c>
      <c r="CZ114" s="13" t="s">
        <v>170</v>
      </c>
      <c r="DA114" s="13" t="s">
        <v>170</v>
      </c>
      <c r="DB114" s="13" t="s">
        <v>170</v>
      </c>
      <c r="DC114" s="13" t="s">
        <v>170</v>
      </c>
      <c r="DD114" s="15">
        <v>0</v>
      </c>
      <c r="DE114" s="12">
        <v>6</v>
      </c>
      <c r="DF114" s="12">
        <v>1</v>
      </c>
      <c r="DG114" s="12">
        <v>12</v>
      </c>
      <c r="DH114" s="12">
        <v>3</v>
      </c>
      <c r="DI114" s="12">
        <v>3</v>
      </c>
      <c r="DJ114" s="12">
        <v>32</v>
      </c>
      <c r="DK114" s="12">
        <v>1</v>
      </c>
      <c r="DL114" s="12">
        <v>3</v>
      </c>
      <c r="DM114" s="12">
        <v>4</v>
      </c>
      <c r="DN114" s="12">
        <v>5</v>
      </c>
      <c r="DO114" s="12">
        <v>1</v>
      </c>
      <c r="DP114" s="12">
        <v>3</v>
      </c>
      <c r="DQ114" s="12">
        <v>2</v>
      </c>
      <c r="DR114" s="12">
        <v>1</v>
      </c>
      <c r="DS114" s="12">
        <v>5</v>
      </c>
      <c r="DT114" s="12">
        <v>2</v>
      </c>
      <c r="DU114" s="12">
        <v>0</v>
      </c>
      <c r="DV114" s="14">
        <v>84</v>
      </c>
      <c r="DW114" s="12">
        <v>219</v>
      </c>
      <c r="DX114" s="12" t="s">
        <v>6534</v>
      </c>
      <c r="DY114" s="12" t="s">
        <v>5903</v>
      </c>
      <c r="DZ114" s="12" t="s">
        <v>5904</v>
      </c>
      <c r="EA114" s="12" t="s">
        <v>1376</v>
      </c>
      <c r="EB114" s="12">
        <v>6</v>
      </c>
      <c r="EC114" s="12">
        <v>21</v>
      </c>
      <c r="ED114" s="12">
        <v>5</v>
      </c>
      <c r="EE114" s="12">
        <v>29</v>
      </c>
      <c r="EF114" s="12">
        <v>22</v>
      </c>
      <c r="EG114" s="12">
        <v>22</v>
      </c>
      <c r="EH114" s="12">
        <v>33</v>
      </c>
      <c r="EI114" s="12">
        <v>16</v>
      </c>
      <c r="EJ114" s="12">
        <v>16</v>
      </c>
      <c r="EK114" s="12">
        <v>14</v>
      </c>
      <c r="EL114" s="12">
        <v>19</v>
      </c>
      <c r="EM114" s="12">
        <v>9</v>
      </c>
      <c r="EN114" s="12">
        <v>16</v>
      </c>
      <c r="EO114" s="12">
        <v>17</v>
      </c>
      <c r="EP114" s="12">
        <v>9</v>
      </c>
      <c r="EQ114" s="12">
        <v>1</v>
      </c>
      <c r="ER114" s="12">
        <v>14</v>
      </c>
      <c r="ES114" s="12">
        <v>1</v>
      </c>
      <c r="ET114" s="12">
        <v>18</v>
      </c>
      <c r="EU114" s="12">
        <v>13</v>
      </c>
      <c r="EV114" s="12">
        <v>14</v>
      </c>
      <c r="EW114" s="12">
        <v>21</v>
      </c>
      <c r="EX114" s="12">
        <v>10</v>
      </c>
      <c r="EY114" s="12">
        <v>10</v>
      </c>
      <c r="EZ114" s="12">
        <v>8</v>
      </c>
      <c r="FA114" s="12">
        <v>12</v>
      </c>
      <c r="FB114" s="12">
        <v>3</v>
      </c>
      <c r="FC114" s="12">
        <v>6</v>
      </c>
      <c r="FD114" s="12">
        <v>10</v>
      </c>
      <c r="FE114" s="12">
        <v>3</v>
      </c>
      <c r="FF114" s="12">
        <v>1</v>
      </c>
      <c r="FG114" s="12">
        <v>3</v>
      </c>
      <c r="FH114" s="12">
        <v>0</v>
      </c>
      <c r="FI114" s="12">
        <v>5</v>
      </c>
      <c r="FJ114" s="12">
        <v>2</v>
      </c>
      <c r="FK114" s="12">
        <v>4</v>
      </c>
      <c r="FL114" s="12">
        <v>6</v>
      </c>
      <c r="FM114" s="12">
        <v>2</v>
      </c>
      <c r="FN114" s="12">
        <v>2</v>
      </c>
      <c r="FO114" s="12">
        <v>3</v>
      </c>
      <c r="FP114" s="12">
        <v>3</v>
      </c>
      <c r="FQ114" s="12">
        <v>1</v>
      </c>
      <c r="FR114" s="12">
        <v>3</v>
      </c>
      <c r="FS114" s="12">
        <v>2</v>
      </c>
      <c r="FT114" s="12">
        <v>2</v>
      </c>
      <c r="FU114" s="12">
        <v>29.7</v>
      </c>
      <c r="FV114" s="12">
        <v>12.4</v>
      </c>
      <c r="FW114" s="12">
        <v>590</v>
      </c>
      <c r="FX114" s="12" t="s">
        <v>1377</v>
      </c>
      <c r="FY114" s="12" t="s">
        <v>173</v>
      </c>
      <c r="FZ114" s="12" t="s">
        <v>174</v>
      </c>
      <c r="GA114" s="12" t="s">
        <v>174</v>
      </c>
      <c r="GB114" s="12" t="s">
        <v>174</v>
      </c>
      <c r="GC114" s="12" t="s">
        <v>174</v>
      </c>
      <c r="GD114" s="12" t="s">
        <v>174</v>
      </c>
      <c r="GE114" s="12" t="s">
        <v>174</v>
      </c>
      <c r="GF114" s="12" t="s">
        <v>174</v>
      </c>
      <c r="GG114" s="12" t="s">
        <v>174</v>
      </c>
      <c r="GH114" s="12" t="s">
        <v>174</v>
      </c>
      <c r="GI114" s="12" t="s">
        <v>174</v>
      </c>
      <c r="GJ114" s="12" t="s">
        <v>174</v>
      </c>
      <c r="GK114" s="12" t="s">
        <v>174</v>
      </c>
      <c r="GL114" s="12" t="s">
        <v>174</v>
      </c>
      <c r="GM114" s="12" t="s">
        <v>173</v>
      </c>
      <c r="GN114" s="12">
        <v>8.3000000000000007</v>
      </c>
      <c r="GO114" s="12">
        <v>27.3</v>
      </c>
      <c r="GP114" s="12">
        <v>7.1</v>
      </c>
      <c r="GQ114" s="12">
        <v>42.5</v>
      </c>
      <c r="GR114" s="12">
        <v>32.4</v>
      </c>
      <c r="GS114" s="12">
        <v>30.2</v>
      </c>
      <c r="GT114" s="12">
        <v>43.1</v>
      </c>
      <c r="GU114" s="12">
        <v>21.9</v>
      </c>
      <c r="GV114" s="12">
        <v>22</v>
      </c>
      <c r="GW114" s="12">
        <v>22.7</v>
      </c>
      <c r="GX114" s="12">
        <v>28.5</v>
      </c>
      <c r="GY114" s="12">
        <v>13.1</v>
      </c>
      <c r="GZ114" s="12">
        <v>22</v>
      </c>
      <c r="HA114" s="12">
        <v>22.7</v>
      </c>
      <c r="HB114" s="12">
        <v>12.4</v>
      </c>
      <c r="HC114" s="12">
        <v>31</v>
      </c>
      <c r="HD114" s="12">
        <v>820460</v>
      </c>
      <c r="HE114" s="12">
        <v>113430</v>
      </c>
      <c r="HF114" s="12">
        <v>165520</v>
      </c>
      <c r="HG114" s="12"/>
      <c r="HH114" s="12">
        <v>32</v>
      </c>
      <c r="HI114" s="12"/>
      <c r="HJ114" s="12"/>
      <c r="HK114" s="12">
        <v>274</v>
      </c>
      <c r="HL114" s="14"/>
      <c r="HM114" s="1" t="s">
        <v>237</v>
      </c>
    </row>
    <row r="115" spans="1:221" x14ac:dyDescent="0.3">
      <c r="A115" s="15" t="s">
        <v>2704</v>
      </c>
      <c r="B115" s="12" t="s">
        <v>2705</v>
      </c>
      <c r="C115" s="12" t="s">
        <v>2706</v>
      </c>
      <c r="D115" s="14" t="s">
        <v>2707</v>
      </c>
      <c r="E115" s="12">
        <v>2</v>
      </c>
      <c r="F115" s="12">
        <v>8</v>
      </c>
      <c r="G115" s="12">
        <v>8</v>
      </c>
      <c r="H115" s="12">
        <v>8</v>
      </c>
      <c r="I115" s="28">
        <v>80.900000000000006</v>
      </c>
      <c r="J115" s="12">
        <v>11.664999999999999</v>
      </c>
      <c r="K115" s="12">
        <v>0</v>
      </c>
      <c r="L115" s="12">
        <v>230.52</v>
      </c>
      <c r="M115" s="12"/>
      <c r="N115" s="12"/>
      <c r="O115" s="12"/>
      <c r="P115" s="12">
        <v>30.200227524351799</v>
      </c>
      <c r="Q115" s="12">
        <v>19.727701130808398</v>
      </c>
      <c r="R115" s="12" t="s">
        <v>170</v>
      </c>
      <c r="S115" s="12">
        <v>19.939338163470101</v>
      </c>
      <c r="T115" s="12" t="s">
        <v>170</v>
      </c>
      <c r="U115" s="12" t="s">
        <v>170</v>
      </c>
      <c r="V115" s="12" t="s">
        <v>170</v>
      </c>
      <c r="W115" s="12">
        <v>18.374920605090502</v>
      </c>
      <c r="X115" s="12">
        <v>15.277505357332</v>
      </c>
      <c r="Y115" s="12">
        <v>20.0212023054311</v>
      </c>
      <c r="Z115" s="12">
        <v>27.549733795982601</v>
      </c>
      <c r="AA115" s="12">
        <v>26.742782686837401</v>
      </c>
      <c r="AB115" s="12">
        <v>28.1462762425218</v>
      </c>
      <c r="AC115" s="12">
        <v>27.241999582677899</v>
      </c>
      <c r="AD115" s="12">
        <v>27.002709105272601</v>
      </c>
      <c r="AE115" s="12">
        <v>28.019826795161901</v>
      </c>
      <c r="AF115" s="12">
        <v>21.216201145574999</v>
      </c>
      <c r="AG115" s="12">
        <v>25.728711280089801</v>
      </c>
      <c r="AH115" s="12">
        <v>20.032142609537399</v>
      </c>
      <c r="AI115" s="12">
        <v>27.878357903272999</v>
      </c>
      <c r="AJ115" s="12">
        <v>17.4057398021402</v>
      </c>
      <c r="AK115" s="12" t="s">
        <v>170</v>
      </c>
      <c r="AL115" s="12">
        <v>17.617338319482101</v>
      </c>
      <c r="AM115" s="12">
        <v>16.052971290198901</v>
      </c>
      <c r="AN115" s="12">
        <v>12.955577262444599</v>
      </c>
      <c r="AO115" s="12">
        <v>17.699274210543699</v>
      </c>
      <c r="AP115" s="12">
        <v>25.2278057010952</v>
      </c>
      <c r="AQ115" s="12">
        <v>24.4207903565467</v>
      </c>
      <c r="AR115" s="12">
        <v>25.824372428684999</v>
      </c>
      <c r="AS115" s="12">
        <v>24.920071487790601</v>
      </c>
      <c r="AT115" s="12">
        <v>24.6807810103852</v>
      </c>
      <c r="AU115" s="12">
        <v>25.6978987002745</v>
      </c>
      <c r="AV115" s="12">
        <v>18.894302659920001</v>
      </c>
      <c r="AW115" s="12">
        <v>23.4067831852024</v>
      </c>
      <c r="AX115" s="12">
        <v>17.710214514650001</v>
      </c>
      <c r="AY115" s="12" t="s">
        <v>170</v>
      </c>
      <c r="AZ115" s="12" t="s">
        <v>170</v>
      </c>
      <c r="BA115" s="12">
        <v>20.060125934297901</v>
      </c>
      <c r="BB115" s="12" t="s">
        <v>170</v>
      </c>
      <c r="BC115" s="12" t="s">
        <v>170</v>
      </c>
      <c r="BD115" s="12" t="s">
        <v>170</v>
      </c>
      <c r="BE115" s="12" t="s">
        <v>170</v>
      </c>
      <c r="BF115" s="12" t="s">
        <v>170</v>
      </c>
      <c r="BG115" s="12">
        <v>20.179981961374999</v>
      </c>
      <c r="BH115" s="12">
        <v>26.799712048990902</v>
      </c>
      <c r="BI115" s="12">
        <v>26.251962985819599</v>
      </c>
      <c r="BJ115" s="12">
        <v>27.269190471316701</v>
      </c>
      <c r="BK115" s="12">
        <v>25.5939449942835</v>
      </c>
      <c r="BL115" s="12">
        <v>25.487200695424399</v>
      </c>
      <c r="BM115" s="12">
        <v>26.34638062989</v>
      </c>
      <c r="BN115" s="12">
        <v>20.224585841373699</v>
      </c>
      <c r="BO115" s="12">
        <v>24.9663565294188</v>
      </c>
      <c r="BP115" s="12">
        <v>20.114387970936399</v>
      </c>
      <c r="BQ115" s="23">
        <v>0.60227658494870295</v>
      </c>
      <c r="BR115" s="13">
        <v>18.318961910940899</v>
      </c>
      <c r="BS115" s="13">
        <v>0.40435608572226001</v>
      </c>
      <c r="BT115" s="13">
        <v>0.59018981390467096</v>
      </c>
      <c r="BU115" s="13">
        <v>0.90608330260143199</v>
      </c>
      <c r="BV115" s="13">
        <v>18.470865269767302</v>
      </c>
      <c r="BW115" s="13">
        <v>0.27354681399492298</v>
      </c>
      <c r="BX115" s="13">
        <v>0.83066888956221197</v>
      </c>
      <c r="BY115" s="13">
        <v>8.9122977043117899</v>
      </c>
      <c r="BZ115" s="13">
        <v>22.4739724706224</v>
      </c>
      <c r="CA115" s="13">
        <v>3.40890381373326E-7</v>
      </c>
      <c r="CB115" s="13">
        <v>1.4073902888127299E-5</v>
      </c>
      <c r="CC115" s="13">
        <v>8.1646681860908004</v>
      </c>
      <c r="CD115" s="13">
        <v>22.100157711511901</v>
      </c>
      <c r="CE115" s="13">
        <v>5.4065256287465897E-7</v>
      </c>
      <c r="CF115" s="13">
        <v>1.8382187137738399E-5</v>
      </c>
      <c r="CG115" s="13">
        <v>3.7228791314783698</v>
      </c>
      <c r="CH115" s="13">
        <v>19.879263184205701</v>
      </c>
      <c r="CI115" s="13">
        <v>3.9408316412125E-2</v>
      </c>
      <c r="CJ115" s="24">
        <v>0.13467493745713199</v>
      </c>
      <c r="CK115" s="13">
        <v>3</v>
      </c>
      <c r="CL115" s="13">
        <v>18.511620230367502</v>
      </c>
      <c r="CM115" s="13">
        <v>17.419670644713701</v>
      </c>
      <c r="CN115" s="13">
        <v>19.929009735164598</v>
      </c>
      <c r="CO115" s="13">
        <v>18.1310388537321</v>
      </c>
      <c r="CP115" s="13">
        <v>17.580937209699599</v>
      </c>
      <c r="CQ115" s="13">
        <v>18.3414947919679</v>
      </c>
      <c r="CR115" s="13">
        <v>17.5258200271433</v>
      </c>
      <c r="CS115" s="13">
        <v>18.863189051825302</v>
      </c>
      <c r="CT115" s="13">
        <v>20.382711684235399</v>
      </c>
      <c r="CU115" s="13">
        <v>27.069603377342499</v>
      </c>
      <c r="CV115" s="13">
        <v>26.438232289288301</v>
      </c>
      <c r="CW115" s="13">
        <v>27.2825283017042</v>
      </c>
      <c r="CX115" s="13">
        <v>25.954820935095501</v>
      </c>
      <c r="CY115" s="13">
        <v>25.877229828349599</v>
      </c>
      <c r="CZ115" s="13">
        <v>26.7154246502269</v>
      </c>
      <c r="DA115" s="13">
        <v>20.371954360312799</v>
      </c>
      <c r="DB115" s="13">
        <v>25.021187139433799</v>
      </c>
      <c r="DC115" s="13">
        <v>19.8289667500881</v>
      </c>
      <c r="DD115" s="15">
        <v>0</v>
      </c>
      <c r="DE115" s="12">
        <v>0</v>
      </c>
      <c r="DF115" s="12">
        <v>0</v>
      </c>
      <c r="DG115" s="12">
        <v>0</v>
      </c>
      <c r="DH115" s="12">
        <v>0</v>
      </c>
      <c r="DI115" s="12">
        <v>0</v>
      </c>
      <c r="DJ115" s="12">
        <v>0</v>
      </c>
      <c r="DK115" s="12">
        <v>0</v>
      </c>
      <c r="DL115" s="12">
        <v>0</v>
      </c>
      <c r="DM115" s="12">
        <v>12</v>
      </c>
      <c r="DN115" s="12">
        <v>11</v>
      </c>
      <c r="DO115" s="12">
        <v>19</v>
      </c>
      <c r="DP115" s="12">
        <v>10</v>
      </c>
      <c r="DQ115" s="12">
        <v>10</v>
      </c>
      <c r="DR115" s="12">
        <v>14</v>
      </c>
      <c r="DS115" s="12">
        <v>0</v>
      </c>
      <c r="DT115" s="12">
        <v>8</v>
      </c>
      <c r="DU115" s="12">
        <v>0</v>
      </c>
      <c r="DV115" s="14">
        <v>84</v>
      </c>
      <c r="DW115" s="12">
        <v>483</v>
      </c>
      <c r="DX115" s="12" t="s">
        <v>2708</v>
      </c>
      <c r="DY115" s="12" t="s">
        <v>2709</v>
      </c>
      <c r="DZ115" s="12" t="s">
        <v>2709</v>
      </c>
      <c r="EA115" s="12" t="s">
        <v>2709</v>
      </c>
      <c r="EB115" s="12">
        <v>1</v>
      </c>
      <c r="EC115" s="12">
        <v>0</v>
      </c>
      <c r="ED115" s="12">
        <v>2</v>
      </c>
      <c r="EE115" s="12">
        <v>0</v>
      </c>
      <c r="EF115" s="12">
        <v>0</v>
      </c>
      <c r="EG115" s="12">
        <v>0</v>
      </c>
      <c r="EH115" s="12">
        <v>1</v>
      </c>
      <c r="EI115" s="12">
        <v>1</v>
      </c>
      <c r="EJ115" s="12">
        <v>2</v>
      </c>
      <c r="EK115" s="12">
        <v>6</v>
      </c>
      <c r="EL115" s="12">
        <v>6</v>
      </c>
      <c r="EM115" s="12">
        <v>7</v>
      </c>
      <c r="EN115" s="12">
        <v>3</v>
      </c>
      <c r="EO115" s="12">
        <v>5</v>
      </c>
      <c r="EP115" s="12">
        <v>4</v>
      </c>
      <c r="EQ115" s="12">
        <v>1</v>
      </c>
      <c r="ER115" s="12">
        <v>0</v>
      </c>
      <c r="ES115" s="12">
        <v>2</v>
      </c>
      <c r="ET115" s="12">
        <v>0</v>
      </c>
      <c r="EU115" s="12">
        <v>0</v>
      </c>
      <c r="EV115" s="12">
        <v>0</v>
      </c>
      <c r="EW115" s="12">
        <v>1</v>
      </c>
      <c r="EX115" s="12">
        <v>1</v>
      </c>
      <c r="EY115" s="12">
        <v>2</v>
      </c>
      <c r="EZ115" s="12">
        <v>6</v>
      </c>
      <c r="FA115" s="12">
        <v>6</v>
      </c>
      <c r="FB115" s="12">
        <v>7</v>
      </c>
      <c r="FC115" s="12">
        <v>3</v>
      </c>
      <c r="FD115" s="12">
        <v>5</v>
      </c>
      <c r="FE115" s="12">
        <v>4</v>
      </c>
      <c r="FF115" s="12">
        <v>1</v>
      </c>
      <c r="FG115" s="12">
        <v>0</v>
      </c>
      <c r="FH115" s="12">
        <v>2</v>
      </c>
      <c r="FI115" s="12">
        <v>0</v>
      </c>
      <c r="FJ115" s="12">
        <v>0</v>
      </c>
      <c r="FK115" s="12">
        <v>0</v>
      </c>
      <c r="FL115" s="12">
        <v>1</v>
      </c>
      <c r="FM115" s="12">
        <v>1</v>
      </c>
      <c r="FN115" s="12">
        <v>2</v>
      </c>
      <c r="FO115" s="12">
        <v>6</v>
      </c>
      <c r="FP115" s="12">
        <v>6</v>
      </c>
      <c r="FQ115" s="12">
        <v>7</v>
      </c>
      <c r="FR115" s="12">
        <v>3</v>
      </c>
      <c r="FS115" s="12">
        <v>5</v>
      </c>
      <c r="FT115" s="12">
        <v>4</v>
      </c>
      <c r="FU115" s="12">
        <v>80.900000000000006</v>
      </c>
      <c r="FV115" s="12">
        <v>80.900000000000006</v>
      </c>
      <c r="FW115" s="12">
        <v>115</v>
      </c>
      <c r="FX115" s="12" t="s">
        <v>2710</v>
      </c>
      <c r="FY115" s="12" t="s">
        <v>174</v>
      </c>
      <c r="FZ115" s="12"/>
      <c r="GA115" s="12" t="s">
        <v>174</v>
      </c>
      <c r="GB115" s="12"/>
      <c r="GC115" s="12"/>
      <c r="GD115" s="12"/>
      <c r="GE115" s="12" t="s">
        <v>173</v>
      </c>
      <c r="GF115" s="12" t="s">
        <v>173</v>
      </c>
      <c r="GG115" s="12" t="s">
        <v>173</v>
      </c>
      <c r="GH115" s="12" t="s">
        <v>174</v>
      </c>
      <c r="GI115" s="12" t="s">
        <v>174</v>
      </c>
      <c r="GJ115" s="12" t="s">
        <v>174</v>
      </c>
      <c r="GK115" s="12" t="s">
        <v>173</v>
      </c>
      <c r="GL115" s="12" t="s">
        <v>174</v>
      </c>
      <c r="GM115" s="12" t="s">
        <v>174</v>
      </c>
      <c r="GN115" s="12">
        <v>28.7</v>
      </c>
      <c r="GO115" s="12">
        <v>0</v>
      </c>
      <c r="GP115" s="12">
        <v>35.700000000000003</v>
      </c>
      <c r="GQ115" s="12">
        <v>0</v>
      </c>
      <c r="GR115" s="12">
        <v>0</v>
      </c>
      <c r="GS115" s="12">
        <v>0</v>
      </c>
      <c r="GT115" s="12">
        <v>10.4</v>
      </c>
      <c r="GU115" s="12">
        <v>7</v>
      </c>
      <c r="GV115" s="12">
        <v>20.9</v>
      </c>
      <c r="GW115" s="12">
        <v>76.5</v>
      </c>
      <c r="GX115" s="12">
        <v>76.5</v>
      </c>
      <c r="GY115" s="12">
        <v>80</v>
      </c>
      <c r="GZ115" s="12">
        <v>59.1</v>
      </c>
      <c r="HA115" s="12">
        <v>76.5</v>
      </c>
      <c r="HB115" s="12">
        <v>62.6</v>
      </c>
      <c r="HC115" s="12">
        <v>5</v>
      </c>
      <c r="HD115" s="12">
        <v>0</v>
      </c>
      <c r="HE115" s="12">
        <v>0</v>
      </c>
      <c r="HF115" s="12">
        <v>0</v>
      </c>
      <c r="HG115" s="12"/>
      <c r="HH115" s="12"/>
      <c r="HI115" s="12"/>
      <c r="HJ115" s="12"/>
      <c r="HK115" s="12"/>
      <c r="HL115" s="14"/>
      <c r="HM115" s="1" t="s">
        <v>175</v>
      </c>
    </row>
    <row r="116" spans="1:221" x14ac:dyDescent="0.3">
      <c r="A116" s="15" t="s">
        <v>4799</v>
      </c>
      <c r="B116" s="12" t="s">
        <v>4800</v>
      </c>
      <c r="C116" s="12" t="s">
        <v>4801</v>
      </c>
      <c r="D116" s="14" t="s">
        <v>4802</v>
      </c>
      <c r="E116" s="12">
        <v>1</v>
      </c>
      <c r="F116" s="12">
        <v>14</v>
      </c>
      <c r="G116" s="12">
        <v>14</v>
      </c>
      <c r="H116" s="12">
        <v>14</v>
      </c>
      <c r="I116" s="28">
        <v>37</v>
      </c>
      <c r="J116" s="12">
        <v>51.262999999999998</v>
      </c>
      <c r="K116" s="12">
        <v>0</v>
      </c>
      <c r="L116" s="12">
        <v>160.09</v>
      </c>
      <c r="M116" s="12"/>
      <c r="N116" s="12"/>
      <c r="O116" s="12"/>
      <c r="P116" s="12">
        <v>27.5185584347896</v>
      </c>
      <c r="Q116" s="12">
        <v>21.3894779977133</v>
      </c>
      <c r="R116" s="12">
        <v>21.000170596702802</v>
      </c>
      <c r="S116" s="12">
        <v>21.2876560231737</v>
      </c>
      <c r="T116" s="12">
        <v>17.395400248863801</v>
      </c>
      <c r="U116" s="12">
        <v>17.364185963905999</v>
      </c>
      <c r="V116" s="12">
        <v>17.6715548876819</v>
      </c>
      <c r="W116" s="12">
        <v>16.942835190772701</v>
      </c>
      <c r="X116" s="12" t="s">
        <v>170</v>
      </c>
      <c r="Y116" s="12">
        <v>21.0531145191711</v>
      </c>
      <c r="Z116" s="12">
        <v>25.5969613403661</v>
      </c>
      <c r="AA116" s="12">
        <v>25.130259154993102</v>
      </c>
      <c r="AB116" s="12">
        <v>25.6926676421511</v>
      </c>
      <c r="AC116" s="12">
        <v>23.5000871671167</v>
      </c>
      <c r="AD116" s="12">
        <v>23.410928491215699</v>
      </c>
      <c r="AE116" s="12">
        <v>23.855478364044199</v>
      </c>
      <c r="AF116" s="12">
        <v>20.2943470229437</v>
      </c>
      <c r="AG116" s="12">
        <v>19.217337703955199</v>
      </c>
      <c r="AH116" s="12">
        <v>17.739451009113701</v>
      </c>
      <c r="AI116" s="12">
        <v>22.995036996982002</v>
      </c>
      <c r="AJ116" s="12">
        <v>16.8659265450219</v>
      </c>
      <c r="AK116" s="12">
        <v>16.476619646191999</v>
      </c>
      <c r="AL116" s="12">
        <v>16.764094067116702</v>
      </c>
      <c r="AM116" s="12">
        <v>12.4192491857806</v>
      </c>
      <c r="AN116" s="12" t="s">
        <v>170</v>
      </c>
      <c r="AO116" s="12">
        <v>16.529537312557402</v>
      </c>
      <c r="AP116" s="12">
        <v>21.073393699024201</v>
      </c>
      <c r="AQ116" s="12">
        <v>20.606661843144501</v>
      </c>
      <c r="AR116" s="12">
        <v>21.169132287641901</v>
      </c>
      <c r="AS116" s="12">
        <v>18.9764802173401</v>
      </c>
      <c r="AT116" s="12">
        <v>18.887357480288301</v>
      </c>
      <c r="AU116" s="12">
        <v>19.3318878921887</v>
      </c>
      <c r="AV116" s="12">
        <v>15.770741310793801</v>
      </c>
      <c r="AW116" s="12">
        <v>14.6938136177613</v>
      </c>
      <c r="AX116" s="12">
        <v>13.2158666374772</v>
      </c>
      <c r="AY116" s="12">
        <v>21.225880530055299</v>
      </c>
      <c r="AZ116" s="12">
        <v>21.2526885286896</v>
      </c>
      <c r="BA116" s="12">
        <v>21.3487324759482</v>
      </c>
      <c r="BB116" s="12" t="s">
        <v>170</v>
      </c>
      <c r="BC116" s="12" t="s">
        <v>170</v>
      </c>
      <c r="BD116" s="12">
        <v>18.359646624641002</v>
      </c>
      <c r="BE116" s="12" t="s">
        <v>170</v>
      </c>
      <c r="BF116" s="12" t="s">
        <v>170</v>
      </c>
      <c r="BG116" s="12">
        <v>20.995830625060599</v>
      </c>
      <c r="BH116" s="12">
        <v>24.744118135204701</v>
      </c>
      <c r="BI116" s="12">
        <v>24.5063361555958</v>
      </c>
      <c r="BJ116" s="12">
        <v>24.5736347071865</v>
      </c>
      <c r="BK116" s="12">
        <v>22.263932792734799</v>
      </c>
      <c r="BL116" s="12">
        <v>22.448415800388702</v>
      </c>
      <c r="BM116" s="12">
        <v>22.139492647792899</v>
      </c>
      <c r="BN116" s="12">
        <v>19.6006134818271</v>
      </c>
      <c r="BO116" s="12" t="s">
        <v>170</v>
      </c>
      <c r="BP116" s="12" t="s">
        <v>170</v>
      </c>
      <c r="BQ116" s="23">
        <v>3.2677995133851798</v>
      </c>
      <c r="BR116" s="13">
        <v>19.654994669098699</v>
      </c>
      <c r="BS116" s="13">
        <v>1.0156932508939601E-5</v>
      </c>
      <c r="BT116" s="13">
        <v>2.5524813000726599E-4</v>
      </c>
      <c r="BU116" s="13">
        <v>0.80273328147650003</v>
      </c>
      <c r="BV116" s="13">
        <v>18.422461553144402</v>
      </c>
      <c r="BW116" s="13">
        <v>0.49275231287384202</v>
      </c>
      <c r="BX116" s="13">
        <v>0.87365287374564604</v>
      </c>
      <c r="BY116" s="13">
        <v>7.0122772765307699</v>
      </c>
      <c r="BZ116" s="13">
        <v>21.5272335506715</v>
      </c>
      <c r="CA116" s="13">
        <v>1.4676132279023399E-7</v>
      </c>
      <c r="CB116" s="13">
        <v>9.6603533400928607E-6</v>
      </c>
      <c r="CC116" s="13">
        <v>4.3590443054169699</v>
      </c>
      <c r="CD116" s="13">
        <v>20.200617065114599</v>
      </c>
      <c r="CE116" s="13">
        <v>1.71446555985425E-6</v>
      </c>
      <c r="CF116" s="13">
        <v>2.8096826827532802E-5</v>
      </c>
      <c r="CG116" s="13">
        <v>-5.2085211297643298E-2</v>
      </c>
      <c r="CH116" s="13">
        <v>17.995052306757302</v>
      </c>
      <c r="CI116" s="13">
        <v>0.95287188380566801</v>
      </c>
      <c r="CJ116" s="24">
        <v>0.96964779725295103</v>
      </c>
      <c r="CK116" s="13">
        <v>3</v>
      </c>
      <c r="CL116" s="13">
        <v>21.223597530754599</v>
      </c>
      <c r="CM116" s="13">
        <v>21.2999698853898</v>
      </c>
      <c r="CN116" s="13">
        <v>21.3431158612294</v>
      </c>
      <c r="CO116" s="13">
        <v>18.224671190767499</v>
      </c>
      <c r="CP116" s="13">
        <v>17.7273565616517</v>
      </c>
      <c r="CQ116" s="13">
        <v>18.111256984798999</v>
      </c>
      <c r="CR116" s="13">
        <v>16.779345209377301</v>
      </c>
      <c r="CS116" s="13">
        <v>18.4780173048192</v>
      </c>
      <c r="CT116" s="13">
        <v>21.214122067451399</v>
      </c>
      <c r="CU116" s="13">
        <v>25.226839845329799</v>
      </c>
      <c r="CV116" s="13">
        <v>24.9449552572305</v>
      </c>
      <c r="CW116" s="13">
        <v>24.928321464250299</v>
      </c>
      <c r="CX116" s="13">
        <v>22.357750745236899</v>
      </c>
      <c r="CY116" s="13">
        <v>22.541727629069801</v>
      </c>
      <c r="CZ116" s="13">
        <v>22.2409392791626</v>
      </c>
      <c r="DA116" s="13">
        <v>19.832371597251001</v>
      </c>
      <c r="DB116" s="13">
        <v>16.5916362216248</v>
      </c>
      <c r="DC116" s="13">
        <v>17.483021284449599</v>
      </c>
      <c r="DD116" s="15">
        <v>1</v>
      </c>
      <c r="DE116" s="12">
        <v>1</v>
      </c>
      <c r="DF116" s="12">
        <v>0</v>
      </c>
      <c r="DG116" s="12">
        <v>0</v>
      </c>
      <c r="DH116" s="12">
        <v>0</v>
      </c>
      <c r="DI116" s="12">
        <v>0</v>
      </c>
      <c r="DJ116" s="12">
        <v>0</v>
      </c>
      <c r="DK116" s="12">
        <v>0</v>
      </c>
      <c r="DL116" s="12">
        <v>1</v>
      </c>
      <c r="DM116" s="12">
        <v>20</v>
      </c>
      <c r="DN116" s="12">
        <v>17</v>
      </c>
      <c r="DO116" s="12">
        <v>22</v>
      </c>
      <c r="DP116" s="12">
        <v>6</v>
      </c>
      <c r="DQ116" s="12">
        <v>6</v>
      </c>
      <c r="DR116" s="12">
        <v>10</v>
      </c>
      <c r="DS116" s="12">
        <v>0</v>
      </c>
      <c r="DT116" s="12">
        <v>0</v>
      </c>
      <c r="DU116" s="12">
        <v>0</v>
      </c>
      <c r="DV116" s="14">
        <v>84</v>
      </c>
      <c r="DW116" s="12">
        <v>882</v>
      </c>
      <c r="DX116" s="12" t="s">
        <v>4799</v>
      </c>
      <c r="DY116" s="12">
        <v>14</v>
      </c>
      <c r="DZ116" s="12">
        <v>14</v>
      </c>
      <c r="EA116" s="12">
        <v>14</v>
      </c>
      <c r="EB116" s="12">
        <v>4</v>
      </c>
      <c r="EC116" s="12">
        <v>5</v>
      </c>
      <c r="ED116" s="12">
        <v>5</v>
      </c>
      <c r="EE116" s="12">
        <v>1</v>
      </c>
      <c r="EF116" s="12">
        <v>1</v>
      </c>
      <c r="EG116" s="12">
        <v>2</v>
      </c>
      <c r="EH116" s="12">
        <v>1</v>
      </c>
      <c r="EI116" s="12">
        <v>0</v>
      </c>
      <c r="EJ116" s="12">
        <v>7</v>
      </c>
      <c r="EK116" s="12">
        <v>12</v>
      </c>
      <c r="EL116" s="12">
        <v>11</v>
      </c>
      <c r="EM116" s="12">
        <v>12</v>
      </c>
      <c r="EN116" s="12">
        <v>3</v>
      </c>
      <c r="EO116" s="12">
        <v>1</v>
      </c>
      <c r="EP116" s="12">
        <v>1</v>
      </c>
      <c r="EQ116" s="12">
        <v>4</v>
      </c>
      <c r="ER116" s="12">
        <v>5</v>
      </c>
      <c r="ES116" s="12">
        <v>5</v>
      </c>
      <c r="ET116" s="12">
        <v>1</v>
      </c>
      <c r="EU116" s="12">
        <v>1</v>
      </c>
      <c r="EV116" s="12">
        <v>2</v>
      </c>
      <c r="EW116" s="12">
        <v>1</v>
      </c>
      <c r="EX116" s="12">
        <v>0</v>
      </c>
      <c r="EY116" s="12">
        <v>7</v>
      </c>
      <c r="EZ116" s="12">
        <v>12</v>
      </c>
      <c r="FA116" s="12">
        <v>11</v>
      </c>
      <c r="FB116" s="12">
        <v>12</v>
      </c>
      <c r="FC116" s="12">
        <v>3</v>
      </c>
      <c r="FD116" s="12">
        <v>1</v>
      </c>
      <c r="FE116" s="12">
        <v>1</v>
      </c>
      <c r="FF116" s="12">
        <v>4</v>
      </c>
      <c r="FG116" s="12">
        <v>5</v>
      </c>
      <c r="FH116" s="12">
        <v>5</v>
      </c>
      <c r="FI116" s="12">
        <v>1</v>
      </c>
      <c r="FJ116" s="12">
        <v>1</v>
      </c>
      <c r="FK116" s="12">
        <v>2</v>
      </c>
      <c r="FL116" s="12">
        <v>1</v>
      </c>
      <c r="FM116" s="12">
        <v>0</v>
      </c>
      <c r="FN116" s="12">
        <v>7</v>
      </c>
      <c r="FO116" s="12">
        <v>12</v>
      </c>
      <c r="FP116" s="12">
        <v>11</v>
      </c>
      <c r="FQ116" s="12">
        <v>12</v>
      </c>
      <c r="FR116" s="12">
        <v>3</v>
      </c>
      <c r="FS116" s="12">
        <v>1</v>
      </c>
      <c r="FT116" s="12">
        <v>1</v>
      </c>
      <c r="FU116" s="12">
        <v>37</v>
      </c>
      <c r="FV116" s="12">
        <v>37</v>
      </c>
      <c r="FW116" s="12">
        <v>470</v>
      </c>
      <c r="FX116" s="12">
        <v>470</v>
      </c>
      <c r="FY116" s="12" t="s">
        <v>174</v>
      </c>
      <c r="FZ116" s="12" t="s">
        <v>174</v>
      </c>
      <c r="GA116" s="12" t="s">
        <v>174</v>
      </c>
      <c r="GB116" s="12" t="s">
        <v>173</v>
      </c>
      <c r="GC116" s="12" t="s">
        <v>173</v>
      </c>
      <c r="GD116" s="12" t="s">
        <v>173</v>
      </c>
      <c r="GE116" s="12" t="s">
        <v>173</v>
      </c>
      <c r="GF116" s="12"/>
      <c r="GG116" s="12" t="s">
        <v>174</v>
      </c>
      <c r="GH116" s="12" t="s">
        <v>174</v>
      </c>
      <c r="GI116" s="12" t="s">
        <v>174</v>
      </c>
      <c r="GJ116" s="12" t="s">
        <v>174</v>
      </c>
      <c r="GK116" s="12" t="s">
        <v>174</v>
      </c>
      <c r="GL116" s="12" t="s">
        <v>173</v>
      </c>
      <c r="GM116" s="12" t="s">
        <v>173</v>
      </c>
      <c r="GN116" s="12">
        <v>14.5</v>
      </c>
      <c r="GO116" s="12">
        <v>19.399999999999999</v>
      </c>
      <c r="GP116" s="12">
        <v>23.8</v>
      </c>
      <c r="GQ116" s="12">
        <v>3.2</v>
      </c>
      <c r="GR116" s="12">
        <v>3.2</v>
      </c>
      <c r="GS116" s="12">
        <v>6.2</v>
      </c>
      <c r="GT116" s="12">
        <v>3.2</v>
      </c>
      <c r="GU116" s="12">
        <v>0</v>
      </c>
      <c r="GV116" s="12">
        <v>23.8</v>
      </c>
      <c r="GW116" s="12">
        <v>33.6</v>
      </c>
      <c r="GX116" s="12">
        <v>31.7</v>
      </c>
      <c r="GY116" s="12">
        <v>31.9</v>
      </c>
      <c r="GZ116" s="12">
        <v>8.3000000000000007</v>
      </c>
      <c r="HA116" s="12">
        <v>3</v>
      </c>
      <c r="HB116" s="12">
        <v>3</v>
      </c>
      <c r="HC116" s="12">
        <v>23</v>
      </c>
      <c r="HD116" s="12">
        <v>7495.5</v>
      </c>
      <c r="HE116" s="12">
        <v>7335</v>
      </c>
      <c r="HF116" s="12">
        <v>9077.2000000000007</v>
      </c>
      <c r="HG116" s="12"/>
      <c r="HH116" s="12"/>
      <c r="HI116" s="12"/>
      <c r="HJ116" s="12"/>
      <c r="HK116" s="12"/>
      <c r="HL116" s="14"/>
      <c r="HM116" s="1">
        <v>-1</v>
      </c>
    </row>
    <row r="117" spans="1:221" x14ac:dyDescent="0.3">
      <c r="A117" s="15" t="s">
        <v>6463</v>
      </c>
      <c r="B117" s="12" t="s">
        <v>5525</v>
      </c>
      <c r="C117" s="12" t="s">
        <v>5526</v>
      </c>
      <c r="D117" s="14" t="s">
        <v>6464</v>
      </c>
      <c r="E117" s="12">
        <v>8</v>
      </c>
      <c r="F117" s="12">
        <v>19</v>
      </c>
      <c r="G117" s="12">
        <v>19</v>
      </c>
      <c r="H117" s="12">
        <v>19</v>
      </c>
      <c r="I117" s="28">
        <v>54.2</v>
      </c>
      <c r="J117" s="12">
        <v>51.353000000000002</v>
      </c>
      <c r="K117" s="12">
        <v>0</v>
      </c>
      <c r="L117" s="12">
        <v>255.99</v>
      </c>
      <c r="M117" s="12"/>
      <c r="N117" s="12"/>
      <c r="O117" s="12"/>
      <c r="P117" s="12">
        <v>29.204361625017601</v>
      </c>
      <c r="Q117" s="12">
        <v>20.521332056309198</v>
      </c>
      <c r="R117" s="12">
        <v>16.335407802041999</v>
      </c>
      <c r="S117" s="12" t="s">
        <v>170</v>
      </c>
      <c r="T117" s="12">
        <v>21.293112367292</v>
      </c>
      <c r="U117" s="12">
        <v>18.282518355634402</v>
      </c>
      <c r="V117" s="12" t="s">
        <v>170</v>
      </c>
      <c r="W117" s="12">
        <v>21.101942339418802</v>
      </c>
      <c r="X117" s="12">
        <v>19.605197352379498</v>
      </c>
      <c r="Y117" s="12">
        <v>19.636776828395298</v>
      </c>
      <c r="Z117" s="12">
        <v>23.853956734328001</v>
      </c>
      <c r="AA117" s="12">
        <v>24.023776007421301</v>
      </c>
      <c r="AB117" s="12">
        <v>24.890504019400499</v>
      </c>
      <c r="AC117" s="12">
        <v>27.337050451301401</v>
      </c>
      <c r="AD117" s="12">
        <v>26.816532734033</v>
      </c>
      <c r="AE117" s="12">
        <v>27.949379153964699</v>
      </c>
      <c r="AF117" s="12" t="s">
        <v>170</v>
      </c>
      <c r="AG117" s="12" t="s">
        <v>170</v>
      </c>
      <c r="AH117" s="12" t="s">
        <v>170</v>
      </c>
      <c r="AI117" s="12">
        <v>24.680834653139001</v>
      </c>
      <c r="AJ117" s="12">
        <v>15.997774893251</v>
      </c>
      <c r="AK117" s="12">
        <v>11.8118563142925</v>
      </c>
      <c r="AL117" s="12" t="s">
        <v>170</v>
      </c>
      <c r="AM117" s="12">
        <v>16.578372691360801</v>
      </c>
      <c r="AN117" s="12">
        <v>15.081649867699999</v>
      </c>
      <c r="AO117" s="12">
        <v>15.1132131025718</v>
      </c>
      <c r="AP117" s="12">
        <v>19.330356716957901</v>
      </c>
      <c r="AQ117" s="12">
        <v>19.500164990778501</v>
      </c>
      <c r="AR117" s="12">
        <v>20.366983810072</v>
      </c>
      <c r="AS117" s="12">
        <v>22.8135267873378</v>
      </c>
      <c r="AT117" s="12">
        <v>22.2929719986329</v>
      </c>
      <c r="AU117" s="12">
        <v>23.425856162059699</v>
      </c>
      <c r="AV117" s="12" t="s">
        <v>170</v>
      </c>
      <c r="AW117" s="12" t="s">
        <v>170</v>
      </c>
      <c r="AX117" s="12" t="s">
        <v>170</v>
      </c>
      <c r="AY117" s="12">
        <v>20.589208574532002</v>
      </c>
      <c r="AZ117" s="12" t="s">
        <v>170</v>
      </c>
      <c r="BA117" s="12" t="s">
        <v>170</v>
      </c>
      <c r="BB117" s="12" t="s">
        <v>170</v>
      </c>
      <c r="BC117" s="12" t="s">
        <v>170</v>
      </c>
      <c r="BD117" s="12" t="s">
        <v>170</v>
      </c>
      <c r="BE117" s="12" t="s">
        <v>170</v>
      </c>
      <c r="BF117" s="12" t="s">
        <v>170</v>
      </c>
      <c r="BG117" s="12">
        <v>20.226468641041699</v>
      </c>
      <c r="BH117" s="12">
        <v>23.318517434159901</v>
      </c>
      <c r="BI117" s="12">
        <v>23.521931057787899</v>
      </c>
      <c r="BJ117" s="12">
        <v>23.396367509308199</v>
      </c>
      <c r="BK117" s="12">
        <v>26.361385358764501</v>
      </c>
      <c r="BL117" s="12">
        <v>25.079851931827399</v>
      </c>
      <c r="BM117" s="12">
        <v>26.323336289280199</v>
      </c>
      <c r="BN117" s="12" t="s">
        <v>170</v>
      </c>
      <c r="BO117" s="12" t="s">
        <v>170</v>
      </c>
      <c r="BP117" s="12" t="s">
        <v>170</v>
      </c>
      <c r="BQ117" s="23">
        <v>1.01677215020638</v>
      </c>
      <c r="BR117" s="13">
        <v>18.222202304885201</v>
      </c>
      <c r="BS117" s="13">
        <v>0.25461065512631997</v>
      </c>
      <c r="BT117" s="13">
        <v>0.45004574514682799</v>
      </c>
      <c r="BU117" s="13">
        <v>1.29998694504457</v>
      </c>
      <c r="BV117" s="13">
        <v>18.363809702304302</v>
      </c>
      <c r="BW117" s="13">
        <v>0.13914158895971401</v>
      </c>
      <c r="BX117" s="13">
        <v>0.82050246715721797</v>
      </c>
      <c r="BY117" s="13">
        <v>5.9661966065507901</v>
      </c>
      <c r="BZ117" s="13">
        <v>20.696914533057399</v>
      </c>
      <c r="CA117" s="13">
        <v>1.0920141834036499E-6</v>
      </c>
      <c r="CB117" s="13">
        <v>2.25422927859753E-5</v>
      </c>
      <c r="CC117" s="13">
        <v>8.5556587311974592</v>
      </c>
      <c r="CD117" s="13">
        <v>21.9916455953807</v>
      </c>
      <c r="CE117" s="13">
        <v>2.1707239657878099E-6</v>
      </c>
      <c r="CF117" s="13">
        <v>3.3017854005930398E-5</v>
      </c>
      <c r="CG117" s="13">
        <v>-0.672129263167208</v>
      </c>
      <c r="CH117" s="13">
        <v>17.377751598198401</v>
      </c>
      <c r="CI117" s="13">
        <v>0.111598742983563</v>
      </c>
      <c r="CJ117" s="24">
        <v>0.28291260282675101</v>
      </c>
      <c r="CK117" s="13">
        <v>3</v>
      </c>
      <c r="CL117" s="13">
        <v>20.404315328835999</v>
      </c>
      <c r="CM117" s="13">
        <v>17.3785266420395</v>
      </c>
      <c r="CN117" s="13">
        <v>18.408923169089601</v>
      </c>
      <c r="CO117" s="13">
        <v>18.211026333529599</v>
      </c>
      <c r="CP117" s="13">
        <v>17.511892544967701</v>
      </c>
      <c r="CQ117" s="13">
        <v>17.4185298108486</v>
      </c>
      <c r="CR117" s="13">
        <v>18.965617501368801</v>
      </c>
      <c r="CS117" s="13">
        <v>17.595954601769101</v>
      </c>
      <c r="CT117" s="13">
        <v>20.479837421341699</v>
      </c>
      <c r="CU117" s="13">
        <v>23.562988442020099</v>
      </c>
      <c r="CV117" s="13">
        <v>23.751013976467199</v>
      </c>
      <c r="CW117" s="13">
        <v>23.726036090510998</v>
      </c>
      <c r="CX117" s="13">
        <v>26.823803525831998</v>
      </c>
      <c r="CY117" s="13">
        <v>25.412186299298298</v>
      </c>
      <c r="CZ117" s="13">
        <v>26.5724350578081</v>
      </c>
      <c r="DA117" s="13">
        <v>17.425694927027699</v>
      </c>
      <c r="DB117" s="13">
        <v>17.074809444912798</v>
      </c>
      <c r="DC117" s="13">
        <v>16.624556527903898</v>
      </c>
      <c r="DD117" s="15">
        <v>0</v>
      </c>
      <c r="DE117" s="12">
        <v>0</v>
      </c>
      <c r="DF117" s="12">
        <v>0</v>
      </c>
      <c r="DG117" s="12">
        <v>0</v>
      </c>
      <c r="DH117" s="12">
        <v>0</v>
      </c>
      <c r="DI117" s="12">
        <v>0</v>
      </c>
      <c r="DJ117" s="12">
        <v>0</v>
      </c>
      <c r="DK117" s="12">
        <v>0</v>
      </c>
      <c r="DL117" s="12">
        <v>0</v>
      </c>
      <c r="DM117" s="12">
        <v>6</v>
      </c>
      <c r="DN117" s="12">
        <v>5</v>
      </c>
      <c r="DO117" s="12">
        <v>7</v>
      </c>
      <c r="DP117" s="12">
        <v>24</v>
      </c>
      <c r="DQ117" s="12">
        <v>16</v>
      </c>
      <c r="DR117" s="12">
        <v>26</v>
      </c>
      <c r="DS117" s="12">
        <v>0</v>
      </c>
      <c r="DT117" s="12">
        <v>0</v>
      </c>
      <c r="DU117" s="12">
        <v>0</v>
      </c>
      <c r="DV117" s="14">
        <v>84</v>
      </c>
      <c r="DW117" s="12">
        <v>1021</v>
      </c>
      <c r="DX117" s="12" t="s">
        <v>6465</v>
      </c>
      <c r="DY117" s="12" t="s">
        <v>6466</v>
      </c>
      <c r="DZ117" s="12" t="s">
        <v>6466</v>
      </c>
      <c r="EA117" s="12" t="s">
        <v>6466</v>
      </c>
      <c r="EB117" s="12">
        <v>2</v>
      </c>
      <c r="EC117" s="12">
        <v>1</v>
      </c>
      <c r="ED117" s="12">
        <v>0</v>
      </c>
      <c r="EE117" s="12">
        <v>1</v>
      </c>
      <c r="EF117" s="12">
        <v>1</v>
      </c>
      <c r="EG117" s="12">
        <v>0</v>
      </c>
      <c r="EH117" s="12">
        <v>1</v>
      </c>
      <c r="EI117" s="12">
        <v>1</v>
      </c>
      <c r="EJ117" s="12">
        <v>1</v>
      </c>
      <c r="EK117" s="12">
        <v>10</v>
      </c>
      <c r="EL117" s="12">
        <v>10</v>
      </c>
      <c r="EM117" s="12">
        <v>14</v>
      </c>
      <c r="EN117" s="12">
        <v>0</v>
      </c>
      <c r="EO117" s="12">
        <v>0</v>
      </c>
      <c r="EP117" s="12">
        <v>0</v>
      </c>
      <c r="EQ117" s="12">
        <v>2</v>
      </c>
      <c r="ER117" s="12">
        <v>1</v>
      </c>
      <c r="ES117" s="12">
        <v>0</v>
      </c>
      <c r="ET117" s="12">
        <v>1</v>
      </c>
      <c r="EU117" s="12">
        <v>1</v>
      </c>
      <c r="EV117" s="12">
        <v>0</v>
      </c>
      <c r="EW117" s="12">
        <v>1</v>
      </c>
      <c r="EX117" s="12">
        <v>1</v>
      </c>
      <c r="EY117" s="12">
        <v>1</v>
      </c>
      <c r="EZ117" s="12">
        <v>10</v>
      </c>
      <c r="FA117" s="12">
        <v>10</v>
      </c>
      <c r="FB117" s="12">
        <v>14</v>
      </c>
      <c r="FC117" s="12">
        <v>0</v>
      </c>
      <c r="FD117" s="12">
        <v>0</v>
      </c>
      <c r="FE117" s="12">
        <v>0</v>
      </c>
      <c r="FF117" s="12">
        <v>2</v>
      </c>
      <c r="FG117" s="12">
        <v>1</v>
      </c>
      <c r="FH117" s="12">
        <v>0</v>
      </c>
      <c r="FI117" s="12">
        <v>1</v>
      </c>
      <c r="FJ117" s="12">
        <v>1</v>
      </c>
      <c r="FK117" s="12">
        <v>0</v>
      </c>
      <c r="FL117" s="12">
        <v>1</v>
      </c>
      <c r="FM117" s="12">
        <v>1</v>
      </c>
      <c r="FN117" s="12">
        <v>1</v>
      </c>
      <c r="FO117" s="12">
        <v>10</v>
      </c>
      <c r="FP117" s="12">
        <v>10</v>
      </c>
      <c r="FQ117" s="12">
        <v>14</v>
      </c>
      <c r="FR117" s="12">
        <v>0</v>
      </c>
      <c r="FS117" s="12">
        <v>0</v>
      </c>
      <c r="FT117" s="12">
        <v>0</v>
      </c>
      <c r="FU117" s="12">
        <v>54.2</v>
      </c>
      <c r="FV117" s="12">
        <v>54.2</v>
      </c>
      <c r="FW117" s="12">
        <v>445</v>
      </c>
      <c r="FX117" s="12" t="s">
        <v>6467</v>
      </c>
      <c r="FY117" s="12" t="s">
        <v>173</v>
      </c>
      <c r="FZ117" s="12" t="s">
        <v>173</v>
      </c>
      <c r="GA117" s="12"/>
      <c r="GB117" s="12" t="s">
        <v>173</v>
      </c>
      <c r="GC117" s="12" t="s">
        <v>173</v>
      </c>
      <c r="GD117" s="12"/>
      <c r="GE117" s="12" t="s">
        <v>174</v>
      </c>
      <c r="GF117" s="12" t="s">
        <v>173</v>
      </c>
      <c r="GG117" s="12" t="s">
        <v>173</v>
      </c>
      <c r="GH117" s="12" t="s">
        <v>174</v>
      </c>
      <c r="GI117" s="12" t="s">
        <v>174</v>
      </c>
      <c r="GJ117" s="12" t="s">
        <v>174</v>
      </c>
      <c r="GK117" s="12"/>
      <c r="GL117" s="12"/>
      <c r="GM117" s="12"/>
      <c r="GN117" s="12">
        <v>5.6</v>
      </c>
      <c r="GO117" s="12">
        <v>2</v>
      </c>
      <c r="GP117" s="12">
        <v>0</v>
      </c>
      <c r="GQ117" s="12">
        <v>3.6</v>
      </c>
      <c r="GR117" s="12">
        <v>3.6</v>
      </c>
      <c r="GS117" s="12">
        <v>0</v>
      </c>
      <c r="GT117" s="12">
        <v>3.6</v>
      </c>
      <c r="GU117" s="12">
        <v>3.6</v>
      </c>
      <c r="GV117" s="12">
        <v>3.6</v>
      </c>
      <c r="GW117" s="12">
        <v>25.4</v>
      </c>
      <c r="GX117" s="12">
        <v>25.4</v>
      </c>
      <c r="GY117" s="12">
        <v>35.5</v>
      </c>
      <c r="GZ117" s="12">
        <v>0</v>
      </c>
      <c r="HA117" s="12">
        <v>0</v>
      </c>
      <c r="HB117" s="12">
        <v>0</v>
      </c>
      <c r="HC117" s="12">
        <v>23</v>
      </c>
      <c r="HD117" s="12">
        <v>111720</v>
      </c>
      <c r="HE117" s="12">
        <v>13863</v>
      </c>
      <c r="HF117" s="12">
        <v>0</v>
      </c>
      <c r="HG117" s="12"/>
      <c r="HH117" s="12"/>
      <c r="HI117" s="12"/>
      <c r="HJ117" s="12"/>
      <c r="HK117" s="12"/>
      <c r="HL117" s="14"/>
      <c r="HM117" s="1" t="s">
        <v>230</v>
      </c>
    </row>
    <row r="118" spans="1:221" x14ac:dyDescent="0.3">
      <c r="A118" s="15" t="s">
        <v>4047</v>
      </c>
      <c r="B118" s="12" t="s">
        <v>4048</v>
      </c>
      <c r="C118" s="12" t="s">
        <v>4049</v>
      </c>
      <c r="D118" s="14" t="s">
        <v>4050</v>
      </c>
      <c r="E118" s="12">
        <v>4</v>
      </c>
      <c r="F118" s="12">
        <v>11</v>
      </c>
      <c r="G118" s="12">
        <v>11</v>
      </c>
      <c r="H118" s="12">
        <v>9</v>
      </c>
      <c r="I118" s="28">
        <v>67.8</v>
      </c>
      <c r="J118" s="12">
        <v>22.11</v>
      </c>
      <c r="K118" s="12">
        <v>0</v>
      </c>
      <c r="L118" s="12">
        <v>121.67</v>
      </c>
      <c r="M118" s="12"/>
      <c r="N118" s="12"/>
      <c r="O118" s="12"/>
      <c r="P118" s="12">
        <v>28.921814384127298</v>
      </c>
      <c r="Q118" s="12">
        <v>24.585259197610799</v>
      </c>
      <c r="R118" s="12">
        <v>23.918252544044801</v>
      </c>
      <c r="S118" s="12">
        <v>24.1332024304938</v>
      </c>
      <c r="T118" s="12">
        <v>23.338241285079999</v>
      </c>
      <c r="U118" s="12">
        <v>23.447205337593999</v>
      </c>
      <c r="V118" s="12">
        <v>24.506517759923</v>
      </c>
      <c r="W118" s="12">
        <v>24.639755805344901</v>
      </c>
      <c r="X118" s="12">
        <v>22.106070866039701</v>
      </c>
      <c r="Y118" s="12">
        <v>23.695617423510502</v>
      </c>
      <c r="Z118" s="12">
        <v>25.350702910185898</v>
      </c>
      <c r="AA118" s="12">
        <v>24.748680142119898</v>
      </c>
      <c r="AB118" s="12">
        <v>25.096073294982201</v>
      </c>
      <c r="AC118" s="12">
        <v>25.312851941828001</v>
      </c>
      <c r="AD118" s="12">
        <v>25.0718564290346</v>
      </c>
      <c r="AE118" s="12">
        <v>26.001807608654499</v>
      </c>
      <c r="AF118" s="12">
        <v>25.693917384968302</v>
      </c>
      <c r="AG118" s="12">
        <v>24.897214348614</v>
      </c>
      <c r="AH118" s="12">
        <v>24.423421665653802</v>
      </c>
      <c r="AI118" s="12">
        <v>25.014909604051802</v>
      </c>
      <c r="AJ118" s="12">
        <v>20.678397259598601</v>
      </c>
      <c r="AK118" s="12">
        <v>20.011407449990799</v>
      </c>
      <c r="AL118" s="12">
        <v>20.226351038022202</v>
      </c>
      <c r="AM118" s="12">
        <v>20.732810017592598</v>
      </c>
      <c r="AN118" s="12">
        <v>18.1991642911761</v>
      </c>
      <c r="AO118" s="12">
        <v>19.788753375115402</v>
      </c>
      <c r="AP118" s="12">
        <v>21.443795455838099</v>
      </c>
      <c r="AQ118" s="12">
        <v>20.841763957511098</v>
      </c>
      <c r="AR118" s="12">
        <v>21.189182699373699</v>
      </c>
      <c r="AS118" s="12">
        <v>21.4059267321996</v>
      </c>
      <c r="AT118" s="12">
        <v>21.164965833426098</v>
      </c>
      <c r="AU118" s="12">
        <v>22.094906277549601</v>
      </c>
      <c r="AV118" s="12">
        <v>21.787000210355899</v>
      </c>
      <c r="AW118" s="12">
        <v>20.990369922940399</v>
      </c>
      <c r="AX118" s="12">
        <v>20.5165310700453</v>
      </c>
      <c r="AY118" s="12">
        <v>24.932064410526699</v>
      </c>
      <c r="AZ118" s="12">
        <v>24.789300802481801</v>
      </c>
      <c r="BA118" s="12">
        <v>24.8232793766357</v>
      </c>
      <c r="BB118" s="12">
        <v>24.373715875836499</v>
      </c>
      <c r="BC118" s="12">
        <v>24.408468652527901</v>
      </c>
      <c r="BD118" s="12">
        <v>24.6377675567539</v>
      </c>
      <c r="BE118" s="12">
        <v>24.8960596197741</v>
      </c>
      <c r="BF118" s="12">
        <v>23.524085406183602</v>
      </c>
      <c r="BG118" s="12">
        <v>24.158693503774099</v>
      </c>
      <c r="BH118" s="12">
        <v>24.064309906041601</v>
      </c>
      <c r="BI118" s="12">
        <v>24.124630616039699</v>
      </c>
      <c r="BJ118" s="12">
        <v>23.945120157327501</v>
      </c>
      <c r="BK118" s="12">
        <v>23.8705129757099</v>
      </c>
      <c r="BL118" s="12">
        <v>23.736964218304301</v>
      </c>
      <c r="BM118" s="12">
        <v>23.4719678749548</v>
      </c>
      <c r="BN118" s="12">
        <v>24.929809212417101</v>
      </c>
      <c r="BO118" s="12">
        <v>24.7372737541627</v>
      </c>
      <c r="BP118" s="12">
        <v>24.329918939670101</v>
      </c>
      <c r="BQ118" s="23">
        <v>0.45658459390093997</v>
      </c>
      <c r="BR118" s="13">
        <v>24.575455256388299</v>
      </c>
      <c r="BS118" s="13">
        <v>4.7264795846245398E-2</v>
      </c>
      <c r="BT118" s="13">
        <v>0.15010468131390001</v>
      </c>
      <c r="BU118" s="13">
        <v>-0.31153132217999802</v>
      </c>
      <c r="BV118" s="13">
        <v>24.191397298347798</v>
      </c>
      <c r="BW118" s="13">
        <v>0.51847027747901298</v>
      </c>
      <c r="BX118" s="13">
        <v>0.88399947015595703</v>
      </c>
      <c r="BY118" s="13">
        <v>4.6820125473450602E-2</v>
      </c>
      <c r="BZ118" s="13">
        <v>24.3705730221746</v>
      </c>
      <c r="CA118" s="13">
        <v>0.79943351022063602</v>
      </c>
      <c r="CB118" s="13">
        <v>0.84473961409054499</v>
      </c>
      <c r="CC118" s="13">
        <v>-0.606813445651327</v>
      </c>
      <c r="CD118" s="13">
        <v>24.0437562366122</v>
      </c>
      <c r="CE118" s="13">
        <v>3.9584271801762098E-2</v>
      </c>
      <c r="CF118" s="13">
        <v>5.7777043185400202E-2</v>
      </c>
      <c r="CG118" s="13">
        <v>0.35963386377787898</v>
      </c>
      <c r="CH118" s="13">
        <v>24.5269798913268</v>
      </c>
      <c r="CI118" s="13">
        <v>0.302540699198875</v>
      </c>
      <c r="CJ118" s="24">
        <v>0.51583635438628295</v>
      </c>
      <c r="CK118" s="13">
        <v>2</v>
      </c>
      <c r="CL118" s="13">
        <v>24.8492471678776</v>
      </c>
      <c r="CM118" s="13">
        <v>24.742543590072302</v>
      </c>
      <c r="CN118" s="13">
        <v>24.819451902066401</v>
      </c>
      <c r="CO118" s="13">
        <v>24.3030102715501</v>
      </c>
      <c r="CP118" s="13">
        <v>24.303260829459301</v>
      </c>
      <c r="CQ118" s="13">
        <v>24.4352177773041</v>
      </c>
      <c r="CR118" s="13">
        <v>24.789419144508201</v>
      </c>
      <c r="CS118" s="13">
        <v>23.2575514005317</v>
      </c>
      <c r="CT118" s="13">
        <v>24.0599243667337</v>
      </c>
      <c r="CU118" s="13">
        <v>24.417951560383202</v>
      </c>
      <c r="CV118" s="13">
        <v>24.472813083125502</v>
      </c>
      <c r="CW118" s="13">
        <v>24.291184611225201</v>
      </c>
      <c r="CX118" s="13">
        <v>24.001781808566399</v>
      </c>
      <c r="CY118" s="13">
        <v>23.833684017536001</v>
      </c>
      <c r="CZ118" s="13">
        <v>23.385582715257101</v>
      </c>
      <c r="DA118" s="13">
        <v>25.1340101991339</v>
      </c>
      <c r="DB118" s="13">
        <v>24.7906932801308</v>
      </c>
      <c r="DC118" s="13">
        <v>24.195686990382399</v>
      </c>
      <c r="DD118" s="15">
        <v>3</v>
      </c>
      <c r="DE118" s="12">
        <v>3</v>
      </c>
      <c r="DF118" s="12">
        <v>5</v>
      </c>
      <c r="DG118" s="12">
        <v>3</v>
      </c>
      <c r="DH118" s="12">
        <v>7</v>
      </c>
      <c r="DI118" s="12">
        <v>4</v>
      </c>
      <c r="DJ118" s="12">
        <v>9</v>
      </c>
      <c r="DK118" s="12">
        <v>2</v>
      </c>
      <c r="DL118" s="12">
        <v>6</v>
      </c>
      <c r="DM118" s="12">
        <v>4</v>
      </c>
      <c r="DN118" s="12">
        <v>4</v>
      </c>
      <c r="DO118" s="12">
        <v>3</v>
      </c>
      <c r="DP118" s="12">
        <v>5</v>
      </c>
      <c r="DQ118" s="12">
        <v>7</v>
      </c>
      <c r="DR118" s="12">
        <v>4</v>
      </c>
      <c r="DS118" s="12">
        <v>6</v>
      </c>
      <c r="DT118" s="12">
        <v>5</v>
      </c>
      <c r="DU118" s="12">
        <v>3</v>
      </c>
      <c r="DV118" s="14">
        <v>83</v>
      </c>
      <c r="DW118" s="12">
        <v>734</v>
      </c>
      <c r="DX118" s="12" t="s">
        <v>4051</v>
      </c>
      <c r="DY118" s="12" t="s">
        <v>4052</v>
      </c>
      <c r="DZ118" s="12" t="s">
        <v>4052</v>
      </c>
      <c r="EA118" s="12" t="s">
        <v>4053</v>
      </c>
      <c r="EB118" s="12">
        <v>6</v>
      </c>
      <c r="EC118" s="12">
        <v>5</v>
      </c>
      <c r="ED118" s="12">
        <v>7</v>
      </c>
      <c r="EE118" s="12">
        <v>7</v>
      </c>
      <c r="EF118" s="12">
        <v>7</v>
      </c>
      <c r="EG118" s="12">
        <v>9</v>
      </c>
      <c r="EH118" s="12">
        <v>9</v>
      </c>
      <c r="EI118" s="12">
        <v>5</v>
      </c>
      <c r="EJ118" s="12">
        <v>8</v>
      </c>
      <c r="EK118" s="12">
        <v>10</v>
      </c>
      <c r="EL118" s="12">
        <v>8</v>
      </c>
      <c r="EM118" s="12">
        <v>8</v>
      </c>
      <c r="EN118" s="12">
        <v>9</v>
      </c>
      <c r="EO118" s="12">
        <v>8</v>
      </c>
      <c r="EP118" s="12">
        <v>9</v>
      </c>
      <c r="EQ118" s="12">
        <v>6</v>
      </c>
      <c r="ER118" s="12">
        <v>5</v>
      </c>
      <c r="ES118" s="12">
        <v>7</v>
      </c>
      <c r="ET118" s="12">
        <v>7</v>
      </c>
      <c r="EU118" s="12">
        <v>7</v>
      </c>
      <c r="EV118" s="12">
        <v>9</v>
      </c>
      <c r="EW118" s="12">
        <v>9</v>
      </c>
      <c r="EX118" s="12">
        <v>5</v>
      </c>
      <c r="EY118" s="12">
        <v>8</v>
      </c>
      <c r="EZ118" s="12">
        <v>10</v>
      </c>
      <c r="FA118" s="12">
        <v>8</v>
      </c>
      <c r="FB118" s="12">
        <v>8</v>
      </c>
      <c r="FC118" s="12">
        <v>9</v>
      </c>
      <c r="FD118" s="12">
        <v>8</v>
      </c>
      <c r="FE118" s="12">
        <v>9</v>
      </c>
      <c r="FF118" s="12">
        <v>5</v>
      </c>
      <c r="FG118" s="12">
        <v>4</v>
      </c>
      <c r="FH118" s="12">
        <v>5</v>
      </c>
      <c r="FI118" s="12">
        <v>6</v>
      </c>
      <c r="FJ118" s="12">
        <v>5</v>
      </c>
      <c r="FK118" s="12">
        <v>7</v>
      </c>
      <c r="FL118" s="12">
        <v>8</v>
      </c>
      <c r="FM118" s="12">
        <v>3</v>
      </c>
      <c r="FN118" s="12">
        <v>6</v>
      </c>
      <c r="FO118" s="12">
        <v>8</v>
      </c>
      <c r="FP118" s="12">
        <v>7</v>
      </c>
      <c r="FQ118" s="12">
        <v>7</v>
      </c>
      <c r="FR118" s="12">
        <v>8</v>
      </c>
      <c r="FS118" s="12">
        <v>7</v>
      </c>
      <c r="FT118" s="12">
        <v>7</v>
      </c>
      <c r="FU118" s="12">
        <v>67.8</v>
      </c>
      <c r="FV118" s="12">
        <v>60.3</v>
      </c>
      <c r="FW118" s="12">
        <v>199</v>
      </c>
      <c r="FX118" s="12" t="s">
        <v>4054</v>
      </c>
      <c r="FY118" s="12" t="s">
        <v>174</v>
      </c>
      <c r="FZ118" s="12" t="s">
        <v>174</v>
      </c>
      <c r="GA118" s="12" t="s">
        <v>174</v>
      </c>
      <c r="GB118" s="12" t="s">
        <v>174</v>
      </c>
      <c r="GC118" s="12" t="s">
        <v>174</v>
      </c>
      <c r="GD118" s="12" t="s">
        <v>174</v>
      </c>
      <c r="GE118" s="12" t="s">
        <v>174</v>
      </c>
      <c r="GF118" s="12" t="s">
        <v>174</v>
      </c>
      <c r="GG118" s="12" t="s">
        <v>174</v>
      </c>
      <c r="GH118" s="12" t="s">
        <v>174</v>
      </c>
      <c r="GI118" s="12" t="s">
        <v>174</v>
      </c>
      <c r="GJ118" s="12" t="s">
        <v>174</v>
      </c>
      <c r="GK118" s="12" t="s">
        <v>174</v>
      </c>
      <c r="GL118" s="12" t="s">
        <v>174</v>
      </c>
      <c r="GM118" s="12" t="s">
        <v>174</v>
      </c>
      <c r="GN118" s="12">
        <v>33.700000000000003</v>
      </c>
      <c r="GO118" s="12">
        <v>28.6</v>
      </c>
      <c r="GP118" s="12">
        <v>37.700000000000003</v>
      </c>
      <c r="GQ118" s="12">
        <v>41.7</v>
      </c>
      <c r="GR118" s="12">
        <v>41.7</v>
      </c>
      <c r="GS118" s="12">
        <v>51.3</v>
      </c>
      <c r="GT118" s="12">
        <v>51.3</v>
      </c>
      <c r="GU118" s="12">
        <v>25.6</v>
      </c>
      <c r="GV118" s="12">
        <v>47.2</v>
      </c>
      <c r="GW118" s="12">
        <v>55.3</v>
      </c>
      <c r="GX118" s="12">
        <v>47.7</v>
      </c>
      <c r="GY118" s="12">
        <v>47.2</v>
      </c>
      <c r="GZ118" s="12">
        <v>51.3</v>
      </c>
      <c r="HA118" s="12">
        <v>46.2</v>
      </c>
      <c r="HB118" s="12">
        <v>51.3</v>
      </c>
      <c r="HC118" s="12">
        <v>15</v>
      </c>
      <c r="HD118" s="12">
        <v>706980</v>
      </c>
      <c r="HE118" s="12">
        <v>762440</v>
      </c>
      <c r="HF118" s="12">
        <v>1589000</v>
      </c>
      <c r="HG118" s="12"/>
      <c r="HH118" s="12"/>
      <c r="HI118" s="12"/>
      <c r="HJ118" s="12"/>
      <c r="HK118" s="12"/>
      <c r="HL118" s="14"/>
      <c r="HM118" s="1" t="s">
        <v>227</v>
      </c>
    </row>
    <row r="119" spans="1:221" x14ac:dyDescent="0.3">
      <c r="A119" s="15" t="s">
        <v>5944</v>
      </c>
      <c r="B119" s="12" t="s">
        <v>1678</v>
      </c>
      <c r="C119" s="12" t="s">
        <v>1679</v>
      </c>
      <c r="D119" s="14" t="s">
        <v>1680</v>
      </c>
      <c r="E119" s="12">
        <v>17</v>
      </c>
      <c r="F119" s="12">
        <v>24</v>
      </c>
      <c r="G119" s="12">
        <v>24</v>
      </c>
      <c r="H119" s="12">
        <v>24</v>
      </c>
      <c r="I119" s="28">
        <v>28.2</v>
      </c>
      <c r="J119" s="12">
        <v>98.483999999999995</v>
      </c>
      <c r="K119" s="12">
        <v>0</v>
      </c>
      <c r="L119" s="12">
        <v>264.67</v>
      </c>
      <c r="M119" s="12"/>
      <c r="N119" s="12"/>
      <c r="O119" s="12"/>
      <c r="P119" s="12">
        <v>28.11916808186</v>
      </c>
      <c r="Q119" s="12">
        <v>21.4215738331362</v>
      </c>
      <c r="R119" s="12">
        <v>20.614591234387898</v>
      </c>
      <c r="S119" s="12">
        <v>20.9866947948004</v>
      </c>
      <c r="T119" s="12" t="s">
        <v>170</v>
      </c>
      <c r="U119" s="12" t="s">
        <v>170</v>
      </c>
      <c r="V119" s="12" t="s">
        <v>170</v>
      </c>
      <c r="W119" s="12" t="s">
        <v>170</v>
      </c>
      <c r="X119" s="12" t="s">
        <v>170</v>
      </c>
      <c r="Y119" s="12">
        <v>19.429165607423801</v>
      </c>
      <c r="Z119" s="12">
        <v>24.505246049308699</v>
      </c>
      <c r="AA119" s="12">
        <v>23.873050533193201</v>
      </c>
      <c r="AB119" s="12">
        <v>24.222066698566501</v>
      </c>
      <c r="AC119" s="12">
        <v>25.587464168577199</v>
      </c>
      <c r="AD119" s="12">
        <v>25.267744822390899</v>
      </c>
      <c r="AE119" s="12">
        <v>26.989993306280599</v>
      </c>
      <c r="AF119" s="12">
        <v>17.3958186032356</v>
      </c>
      <c r="AG119" s="12">
        <v>20.345595828449099</v>
      </c>
      <c r="AH119" s="12" t="s">
        <v>170</v>
      </c>
      <c r="AI119" s="12">
        <v>22.692896399434002</v>
      </c>
      <c r="AJ119" s="12">
        <v>15.9953255140418</v>
      </c>
      <c r="AK119" s="12">
        <v>15.188357031608501</v>
      </c>
      <c r="AL119" s="12">
        <v>15.560452257666901</v>
      </c>
      <c r="AM119" s="12" t="s">
        <v>170</v>
      </c>
      <c r="AN119" s="12" t="s">
        <v>170</v>
      </c>
      <c r="AO119" s="12">
        <v>14.002902896400199</v>
      </c>
      <c r="AP119" s="12">
        <v>19.078979477075102</v>
      </c>
      <c r="AQ119" s="12">
        <v>18.446816765489899</v>
      </c>
      <c r="AR119" s="12">
        <v>18.795792359778499</v>
      </c>
      <c r="AS119" s="12">
        <v>20.161156492064801</v>
      </c>
      <c r="AT119" s="12">
        <v>19.841472210823898</v>
      </c>
      <c r="AU119" s="12">
        <v>21.563697162418499</v>
      </c>
      <c r="AV119" s="12">
        <v>11.9695663972905</v>
      </c>
      <c r="AW119" s="12">
        <v>14.919282347858999</v>
      </c>
      <c r="AX119" s="12" t="s">
        <v>170</v>
      </c>
      <c r="AY119" s="12">
        <v>21.290358649026</v>
      </c>
      <c r="AZ119" s="12">
        <v>21.0240466565246</v>
      </c>
      <c r="BA119" s="12">
        <v>21.277816343407</v>
      </c>
      <c r="BB119" s="12" t="s">
        <v>170</v>
      </c>
      <c r="BC119" s="12" t="s">
        <v>170</v>
      </c>
      <c r="BD119" s="12" t="s">
        <v>170</v>
      </c>
      <c r="BE119" s="12" t="s">
        <v>170</v>
      </c>
      <c r="BF119" s="12" t="s">
        <v>170</v>
      </c>
      <c r="BG119" s="12">
        <v>20.066709385719001</v>
      </c>
      <c r="BH119" s="12">
        <v>23.808036402030499</v>
      </c>
      <c r="BI119" s="12">
        <v>23.605464145071</v>
      </c>
      <c r="BJ119" s="12">
        <v>23.3303293597689</v>
      </c>
      <c r="BK119" s="12">
        <v>24.258393507426401</v>
      </c>
      <c r="BL119" s="12">
        <v>24.4049009149462</v>
      </c>
      <c r="BM119" s="12">
        <v>24.8446015692763</v>
      </c>
      <c r="BN119" s="12" t="s">
        <v>170</v>
      </c>
      <c r="BO119" s="12">
        <v>20.4059267321996</v>
      </c>
      <c r="BP119" s="12" t="s">
        <v>170</v>
      </c>
      <c r="BQ119" s="23">
        <v>3.0505704878139399</v>
      </c>
      <c r="BR119" s="13">
        <v>19.666702096903201</v>
      </c>
      <c r="BS119" s="13">
        <v>1.1060092844106099E-3</v>
      </c>
      <c r="BT119" s="13">
        <v>7.4334112370852403E-3</v>
      </c>
      <c r="BU119" s="13">
        <v>0.80599036644024002</v>
      </c>
      <c r="BV119" s="13">
        <v>18.5444120362164</v>
      </c>
      <c r="BW119" s="13">
        <v>0.32994435858036902</v>
      </c>
      <c r="BX119" s="13">
        <v>0.83066888956221197</v>
      </c>
      <c r="BY119" s="13">
        <v>5.6732887915807098</v>
      </c>
      <c r="BZ119" s="13">
        <v>20.978061248786599</v>
      </c>
      <c r="CA119" s="13">
        <v>3.8643063837114999E-5</v>
      </c>
      <c r="CB119" s="13">
        <v>2.1272086569383301E-4</v>
      </c>
      <c r="CC119" s="13">
        <v>6.5030741707093398</v>
      </c>
      <c r="CD119" s="13">
        <v>21.3929539383509</v>
      </c>
      <c r="CE119" s="13">
        <v>1.80550379391741E-5</v>
      </c>
      <c r="CF119" s="13">
        <v>1.08213674836238E-4</v>
      </c>
      <c r="CG119" s="13">
        <v>0.470560434383618</v>
      </c>
      <c r="CH119" s="13">
        <v>18.376697070188001</v>
      </c>
      <c r="CI119" s="13">
        <v>0.62240710815289602</v>
      </c>
      <c r="CJ119" s="24">
        <v>0.75925666732673003</v>
      </c>
      <c r="CK119" s="13">
        <v>3</v>
      </c>
      <c r="CL119" s="13">
        <v>21.278857116822699</v>
      </c>
      <c r="CM119" s="13">
        <v>21.039620522229299</v>
      </c>
      <c r="CN119" s="13">
        <v>21.2574843833785</v>
      </c>
      <c r="CO119" s="13">
        <v>19.220309179298699</v>
      </c>
      <c r="CP119" s="13">
        <v>17.692163952454099</v>
      </c>
      <c r="CQ119" s="13">
        <v>17.511777427235899</v>
      </c>
      <c r="CR119" s="13">
        <v>17.922053501116501</v>
      </c>
      <c r="CS119" s="13">
        <v>18.6949130153419</v>
      </c>
      <c r="CT119" s="13">
        <v>20.2252551418511</v>
      </c>
      <c r="CU119" s="13">
        <v>23.978583769160601</v>
      </c>
      <c r="CV119" s="13">
        <v>23.8445013439413</v>
      </c>
      <c r="CW119" s="13">
        <v>23.621031820629</v>
      </c>
      <c r="CX119" s="13">
        <v>24.4007663013845</v>
      </c>
      <c r="CY119" s="13">
        <v>24.596226581408999</v>
      </c>
      <c r="CZ119" s="13">
        <v>24.936480188323198</v>
      </c>
      <c r="DA119" s="13">
        <v>17.982602630568199</v>
      </c>
      <c r="DB119" s="13">
        <v>20.393861043549101</v>
      </c>
      <c r="DC119" s="13">
        <v>17.459468188022299</v>
      </c>
      <c r="DD119" s="15">
        <v>1</v>
      </c>
      <c r="DE119" s="12">
        <v>0</v>
      </c>
      <c r="DF119" s="12">
        <v>0</v>
      </c>
      <c r="DG119" s="12">
        <v>0</v>
      </c>
      <c r="DH119" s="12">
        <v>0</v>
      </c>
      <c r="DI119" s="12">
        <v>0</v>
      </c>
      <c r="DJ119" s="12">
        <v>0</v>
      </c>
      <c r="DK119" s="12">
        <v>0</v>
      </c>
      <c r="DL119" s="12">
        <v>0</v>
      </c>
      <c r="DM119" s="12">
        <v>7</v>
      </c>
      <c r="DN119" s="12">
        <v>9</v>
      </c>
      <c r="DO119" s="12">
        <v>7</v>
      </c>
      <c r="DP119" s="12">
        <v>17</v>
      </c>
      <c r="DQ119" s="12">
        <v>11</v>
      </c>
      <c r="DR119" s="12">
        <v>30</v>
      </c>
      <c r="DS119" s="12">
        <v>0</v>
      </c>
      <c r="DT119" s="12">
        <v>0</v>
      </c>
      <c r="DU119" s="12">
        <v>0</v>
      </c>
      <c r="DV119" s="14">
        <v>82</v>
      </c>
      <c r="DW119" s="12">
        <v>277</v>
      </c>
      <c r="DX119" s="12" t="s">
        <v>1681</v>
      </c>
      <c r="DY119" s="12" t="s">
        <v>5945</v>
      </c>
      <c r="DZ119" s="12" t="s">
        <v>5945</v>
      </c>
      <c r="EA119" s="12" t="s">
        <v>5945</v>
      </c>
      <c r="EB119" s="12">
        <v>6</v>
      </c>
      <c r="EC119" s="12">
        <v>5</v>
      </c>
      <c r="ED119" s="12">
        <v>5</v>
      </c>
      <c r="EE119" s="12">
        <v>0</v>
      </c>
      <c r="EF119" s="12">
        <v>0</v>
      </c>
      <c r="EG119" s="12">
        <v>0</v>
      </c>
      <c r="EH119" s="12">
        <v>0</v>
      </c>
      <c r="EI119" s="12">
        <v>0</v>
      </c>
      <c r="EJ119" s="12">
        <v>4</v>
      </c>
      <c r="EK119" s="12">
        <v>11</v>
      </c>
      <c r="EL119" s="12">
        <v>11</v>
      </c>
      <c r="EM119" s="12">
        <v>13</v>
      </c>
      <c r="EN119" s="12">
        <v>1</v>
      </c>
      <c r="EO119" s="12">
        <v>4</v>
      </c>
      <c r="EP119" s="12">
        <v>0</v>
      </c>
      <c r="EQ119" s="12">
        <v>6</v>
      </c>
      <c r="ER119" s="12">
        <v>5</v>
      </c>
      <c r="ES119" s="12">
        <v>5</v>
      </c>
      <c r="ET119" s="12">
        <v>0</v>
      </c>
      <c r="EU119" s="12">
        <v>0</v>
      </c>
      <c r="EV119" s="12">
        <v>0</v>
      </c>
      <c r="EW119" s="12">
        <v>0</v>
      </c>
      <c r="EX119" s="12">
        <v>0</v>
      </c>
      <c r="EY119" s="12">
        <v>4</v>
      </c>
      <c r="EZ119" s="12">
        <v>11</v>
      </c>
      <c r="FA119" s="12">
        <v>11</v>
      </c>
      <c r="FB119" s="12">
        <v>13</v>
      </c>
      <c r="FC119" s="12">
        <v>1</v>
      </c>
      <c r="FD119" s="12">
        <v>4</v>
      </c>
      <c r="FE119" s="12">
        <v>0</v>
      </c>
      <c r="FF119" s="12">
        <v>6</v>
      </c>
      <c r="FG119" s="12">
        <v>5</v>
      </c>
      <c r="FH119" s="12">
        <v>5</v>
      </c>
      <c r="FI119" s="12">
        <v>0</v>
      </c>
      <c r="FJ119" s="12">
        <v>0</v>
      </c>
      <c r="FK119" s="12">
        <v>0</v>
      </c>
      <c r="FL119" s="12">
        <v>0</v>
      </c>
      <c r="FM119" s="12">
        <v>0</v>
      </c>
      <c r="FN119" s="12">
        <v>4</v>
      </c>
      <c r="FO119" s="12">
        <v>11</v>
      </c>
      <c r="FP119" s="12">
        <v>11</v>
      </c>
      <c r="FQ119" s="12">
        <v>13</v>
      </c>
      <c r="FR119" s="12">
        <v>1</v>
      </c>
      <c r="FS119" s="12">
        <v>4</v>
      </c>
      <c r="FT119" s="12">
        <v>0</v>
      </c>
      <c r="FU119" s="12">
        <v>28.2</v>
      </c>
      <c r="FV119" s="12">
        <v>28.2</v>
      </c>
      <c r="FW119" s="12">
        <v>879</v>
      </c>
      <c r="FX119" s="12" t="s">
        <v>5946</v>
      </c>
      <c r="FY119" s="12" t="s">
        <v>174</v>
      </c>
      <c r="FZ119" s="12" t="s">
        <v>173</v>
      </c>
      <c r="GA119" s="12" t="s">
        <v>174</v>
      </c>
      <c r="GB119" s="12"/>
      <c r="GC119" s="12"/>
      <c r="GD119" s="12"/>
      <c r="GE119" s="12"/>
      <c r="GF119" s="12"/>
      <c r="GG119" s="12" t="s">
        <v>173</v>
      </c>
      <c r="GH119" s="12" t="s">
        <v>174</v>
      </c>
      <c r="GI119" s="12" t="s">
        <v>174</v>
      </c>
      <c r="GJ119" s="12" t="s">
        <v>174</v>
      </c>
      <c r="GK119" s="12" t="s">
        <v>174</v>
      </c>
      <c r="GL119" s="12" t="s">
        <v>173</v>
      </c>
      <c r="GM119" s="12"/>
      <c r="GN119" s="12">
        <v>7.7</v>
      </c>
      <c r="GO119" s="12">
        <v>6.4</v>
      </c>
      <c r="GP119" s="12">
        <v>6.6</v>
      </c>
      <c r="GQ119" s="12">
        <v>0</v>
      </c>
      <c r="GR119" s="12">
        <v>0</v>
      </c>
      <c r="GS119" s="12">
        <v>0</v>
      </c>
      <c r="GT119" s="12">
        <v>0</v>
      </c>
      <c r="GU119" s="12">
        <v>0</v>
      </c>
      <c r="GV119" s="12">
        <v>4.8</v>
      </c>
      <c r="GW119" s="12">
        <v>13.9</v>
      </c>
      <c r="GX119" s="12">
        <v>15</v>
      </c>
      <c r="GY119" s="12">
        <v>17.7</v>
      </c>
      <c r="GZ119" s="12">
        <v>1.1000000000000001</v>
      </c>
      <c r="HA119" s="12">
        <v>5.5</v>
      </c>
      <c r="HB119" s="12">
        <v>0</v>
      </c>
      <c r="HC119" s="12">
        <v>43</v>
      </c>
      <c r="HD119" s="12">
        <v>0</v>
      </c>
      <c r="HE119" s="12">
        <v>0</v>
      </c>
      <c r="HF119" s="12">
        <v>0</v>
      </c>
      <c r="HG119" s="12"/>
      <c r="HH119" s="12"/>
      <c r="HI119" s="12"/>
      <c r="HJ119" s="12"/>
      <c r="HK119" s="12"/>
      <c r="HL119" s="14"/>
      <c r="HM119" s="1" t="s">
        <v>1682</v>
      </c>
    </row>
    <row r="120" spans="1:221" x14ac:dyDescent="0.3">
      <c r="A120" s="15" t="s">
        <v>6147</v>
      </c>
      <c r="B120" s="12" t="s">
        <v>2905</v>
      </c>
      <c r="C120" s="12" t="s">
        <v>2906</v>
      </c>
      <c r="D120" s="14" t="s">
        <v>6148</v>
      </c>
      <c r="E120" s="12">
        <v>3</v>
      </c>
      <c r="F120" s="12">
        <v>14</v>
      </c>
      <c r="G120" s="12">
        <v>14</v>
      </c>
      <c r="H120" s="12">
        <v>14</v>
      </c>
      <c r="I120" s="28">
        <v>30.8</v>
      </c>
      <c r="J120" s="12">
        <v>58.957000000000001</v>
      </c>
      <c r="K120" s="12">
        <v>0</v>
      </c>
      <c r="L120" s="12">
        <v>247.31</v>
      </c>
      <c r="M120" s="12"/>
      <c r="N120" s="12"/>
      <c r="O120" s="12"/>
      <c r="P120" s="12">
        <v>28.408679197559199</v>
      </c>
      <c r="Q120" s="12">
        <v>21.6268052141567</v>
      </c>
      <c r="R120" s="12">
        <v>21.117244856590801</v>
      </c>
      <c r="S120" s="12">
        <v>19.2580598977496</v>
      </c>
      <c r="T120" s="12">
        <v>20.026615293831199</v>
      </c>
      <c r="U120" s="12">
        <v>20.6343147548484</v>
      </c>
      <c r="V120" s="12">
        <v>21.513787342099899</v>
      </c>
      <c r="W120" s="12">
        <v>19.906611727453502</v>
      </c>
      <c r="X120" s="12">
        <v>19.265381549196199</v>
      </c>
      <c r="Y120" s="12">
        <v>21.775230885615201</v>
      </c>
      <c r="Z120" s="12">
        <v>26.245177226354699</v>
      </c>
      <c r="AA120" s="12">
        <v>25.620727927055501</v>
      </c>
      <c r="AB120" s="12">
        <v>26.5235919854108</v>
      </c>
      <c r="AC120" s="12">
        <v>24.9891054872569</v>
      </c>
      <c r="AD120" s="12">
        <v>24.646583319235098</v>
      </c>
      <c r="AE120" s="12">
        <v>25.439648549553201</v>
      </c>
      <c r="AF120" s="12">
        <v>21.667870371087599</v>
      </c>
      <c r="AG120" s="12">
        <v>21.509396160560399</v>
      </c>
      <c r="AH120" s="12">
        <v>18.234630347535301</v>
      </c>
      <c r="AI120" s="12">
        <v>23.5507467853832</v>
      </c>
      <c r="AJ120" s="12">
        <v>16.768882134166901</v>
      </c>
      <c r="AK120" s="12">
        <v>16.259283522623701</v>
      </c>
      <c r="AL120" s="12">
        <v>14.400078902622001</v>
      </c>
      <c r="AM120" s="12">
        <v>15.048614585676599</v>
      </c>
      <c r="AN120" s="12">
        <v>14.4074005540686</v>
      </c>
      <c r="AO120" s="12">
        <v>16.917185576336401</v>
      </c>
      <c r="AP120" s="12">
        <v>21.387217996640601</v>
      </c>
      <c r="AQ120" s="12">
        <v>20.762716173492699</v>
      </c>
      <c r="AR120" s="12">
        <v>21.6656169721516</v>
      </c>
      <c r="AS120" s="12">
        <v>20.131193804981901</v>
      </c>
      <c r="AT120" s="12">
        <v>19.788594084506698</v>
      </c>
      <c r="AU120" s="12">
        <v>20.5816897451739</v>
      </c>
      <c r="AV120" s="12">
        <v>16.8098937060305</v>
      </c>
      <c r="AW120" s="12">
        <v>16.651444162093899</v>
      </c>
      <c r="AX120" s="12">
        <v>13.3766680618577</v>
      </c>
      <c r="AY120" s="12">
        <v>21.72538123707</v>
      </c>
      <c r="AZ120" s="12">
        <v>20.942992644133099</v>
      </c>
      <c r="BA120" s="12">
        <v>19.549337215128599</v>
      </c>
      <c r="BB120" s="12">
        <v>20.629253440697202</v>
      </c>
      <c r="BC120" s="12">
        <v>19.821727277948</v>
      </c>
      <c r="BD120" s="12">
        <v>21.1038640540812</v>
      </c>
      <c r="BE120" s="12">
        <v>20.461839116970399</v>
      </c>
      <c r="BF120" s="12">
        <v>20.401558707545199</v>
      </c>
      <c r="BG120" s="12">
        <v>21.511376259513</v>
      </c>
      <c r="BH120" s="12">
        <v>25.372587188248399</v>
      </c>
      <c r="BI120" s="12">
        <v>24.458326003315001</v>
      </c>
      <c r="BJ120" s="12">
        <v>25.616499487200201</v>
      </c>
      <c r="BK120" s="12">
        <v>23.915246264022201</v>
      </c>
      <c r="BL120" s="12">
        <v>23.8814769672775</v>
      </c>
      <c r="BM120" s="12">
        <v>23.9951577946387</v>
      </c>
      <c r="BN120" s="12">
        <v>20.933226715369901</v>
      </c>
      <c r="BO120" s="12">
        <v>20.1212350159742</v>
      </c>
      <c r="BP120" s="12">
        <v>19.531172016927101</v>
      </c>
      <c r="BQ120" s="23">
        <v>0.131850558655811</v>
      </c>
      <c r="BR120" s="13">
        <v>20.6224169738801</v>
      </c>
      <c r="BS120" s="13">
        <v>0.85423349382100999</v>
      </c>
      <c r="BT120" s="13">
        <v>0.90929458458295398</v>
      </c>
      <c r="BU120" s="13">
        <v>0.18766516284117801</v>
      </c>
      <c r="BV120" s="13">
        <v>20.6503242759728</v>
      </c>
      <c r="BW120" s="13">
        <v>0.74877820462915101</v>
      </c>
      <c r="BX120" s="13">
        <v>0.95270300002698705</v>
      </c>
      <c r="BY120" s="13">
        <v>4.9101980194371002</v>
      </c>
      <c r="BZ120" s="13">
        <v>23.011590704270699</v>
      </c>
      <c r="CA120" s="13">
        <v>4.3903989626418E-5</v>
      </c>
      <c r="CB120" s="13">
        <v>2.3281198168871199E-4</v>
      </c>
      <c r="CC120" s="13">
        <v>3.4582769920157199</v>
      </c>
      <c r="CD120" s="13">
        <v>22.285630190560099</v>
      </c>
      <c r="CE120" s="13">
        <v>7.9678588710724001E-5</v>
      </c>
      <c r="CF120" s="13">
        <v>3.09088753522137E-4</v>
      </c>
      <c r="CG120" s="13">
        <v>-0.33903345346029301</v>
      </c>
      <c r="CH120" s="13">
        <v>20.386974967821999</v>
      </c>
      <c r="CI120" s="13">
        <v>0.54606431800615896</v>
      </c>
      <c r="CJ120" s="24">
        <v>0.69911290095905998</v>
      </c>
      <c r="CK120" s="13">
        <v>3</v>
      </c>
      <c r="CL120" s="13">
        <v>21.7259287782231</v>
      </c>
      <c r="CM120" s="13">
        <v>20.962109090065901</v>
      </c>
      <c r="CN120" s="13">
        <v>19.376988891334999</v>
      </c>
      <c r="CO120" s="13">
        <v>20.6776822568265</v>
      </c>
      <c r="CP120" s="13">
        <v>19.871650922791101</v>
      </c>
      <c r="CQ120" s="13">
        <v>21.120141904038899</v>
      </c>
      <c r="CR120" s="13">
        <v>20.4685519673797</v>
      </c>
      <c r="CS120" s="13">
        <v>20.0989297434649</v>
      </c>
      <c r="CT120" s="13">
        <v>21.664988861335502</v>
      </c>
      <c r="CU120" s="13">
        <v>25.7423909084761</v>
      </c>
      <c r="CV120" s="13">
        <v>24.844576597671001</v>
      </c>
      <c r="CW120" s="13">
        <v>25.8131016358208</v>
      </c>
      <c r="CX120" s="13">
        <v>24.0599243667337</v>
      </c>
      <c r="CY120" s="13">
        <v>23.9901344712592</v>
      </c>
      <c r="CZ120" s="13">
        <v>23.9942472217109</v>
      </c>
      <c r="DA120" s="13">
        <v>21.0571876084495</v>
      </c>
      <c r="DB120" s="13">
        <v>20.068169385568702</v>
      </c>
      <c r="DC120" s="13">
        <v>19.527017729257398</v>
      </c>
      <c r="DD120" s="15">
        <v>3</v>
      </c>
      <c r="DE120" s="12">
        <v>0</v>
      </c>
      <c r="DF120" s="12">
        <v>2</v>
      </c>
      <c r="DG120" s="12">
        <v>0</v>
      </c>
      <c r="DH120" s="12">
        <v>0</v>
      </c>
      <c r="DI120" s="12">
        <v>0</v>
      </c>
      <c r="DJ120" s="12">
        <v>0</v>
      </c>
      <c r="DK120" s="12">
        <v>0</v>
      </c>
      <c r="DL120" s="12">
        <v>1</v>
      </c>
      <c r="DM120" s="12">
        <v>15</v>
      </c>
      <c r="DN120" s="12">
        <v>14</v>
      </c>
      <c r="DO120" s="12">
        <v>18</v>
      </c>
      <c r="DP120" s="12">
        <v>9</v>
      </c>
      <c r="DQ120" s="12">
        <v>9</v>
      </c>
      <c r="DR120" s="12">
        <v>10</v>
      </c>
      <c r="DS120" s="12">
        <v>1</v>
      </c>
      <c r="DT120" s="12">
        <v>0</v>
      </c>
      <c r="DU120" s="12">
        <v>0</v>
      </c>
      <c r="DV120" s="14">
        <v>82</v>
      </c>
      <c r="DW120" s="12">
        <v>521</v>
      </c>
      <c r="DX120" s="12" t="s">
        <v>6147</v>
      </c>
      <c r="DY120" s="12" t="s">
        <v>6149</v>
      </c>
      <c r="DZ120" s="12" t="s">
        <v>6149</v>
      </c>
      <c r="EA120" s="12" t="s">
        <v>6149</v>
      </c>
      <c r="EB120" s="12">
        <v>6</v>
      </c>
      <c r="EC120" s="12">
        <v>4</v>
      </c>
      <c r="ED120" s="12">
        <v>5</v>
      </c>
      <c r="EE120" s="12">
        <v>4</v>
      </c>
      <c r="EF120" s="12">
        <v>5</v>
      </c>
      <c r="EG120" s="12">
        <v>8</v>
      </c>
      <c r="EH120" s="12">
        <v>4</v>
      </c>
      <c r="EI120" s="12">
        <v>4</v>
      </c>
      <c r="EJ120" s="12">
        <v>8</v>
      </c>
      <c r="EK120" s="12">
        <v>11</v>
      </c>
      <c r="EL120" s="12">
        <v>11</v>
      </c>
      <c r="EM120" s="12">
        <v>13</v>
      </c>
      <c r="EN120" s="12">
        <v>6</v>
      </c>
      <c r="EO120" s="12">
        <v>3</v>
      </c>
      <c r="EP120" s="12">
        <v>1</v>
      </c>
      <c r="EQ120" s="12">
        <v>6</v>
      </c>
      <c r="ER120" s="12">
        <v>4</v>
      </c>
      <c r="ES120" s="12">
        <v>5</v>
      </c>
      <c r="ET120" s="12">
        <v>4</v>
      </c>
      <c r="EU120" s="12">
        <v>5</v>
      </c>
      <c r="EV120" s="12">
        <v>8</v>
      </c>
      <c r="EW120" s="12">
        <v>4</v>
      </c>
      <c r="EX120" s="12">
        <v>4</v>
      </c>
      <c r="EY120" s="12">
        <v>8</v>
      </c>
      <c r="EZ120" s="12">
        <v>11</v>
      </c>
      <c r="FA120" s="12">
        <v>11</v>
      </c>
      <c r="FB120" s="12">
        <v>13</v>
      </c>
      <c r="FC120" s="12">
        <v>6</v>
      </c>
      <c r="FD120" s="12">
        <v>3</v>
      </c>
      <c r="FE120" s="12">
        <v>1</v>
      </c>
      <c r="FF120" s="12">
        <v>6</v>
      </c>
      <c r="FG120" s="12">
        <v>4</v>
      </c>
      <c r="FH120" s="12">
        <v>5</v>
      </c>
      <c r="FI120" s="12">
        <v>4</v>
      </c>
      <c r="FJ120" s="12">
        <v>5</v>
      </c>
      <c r="FK120" s="12">
        <v>8</v>
      </c>
      <c r="FL120" s="12">
        <v>4</v>
      </c>
      <c r="FM120" s="12">
        <v>4</v>
      </c>
      <c r="FN120" s="12">
        <v>8</v>
      </c>
      <c r="FO120" s="12">
        <v>11</v>
      </c>
      <c r="FP120" s="12">
        <v>11</v>
      </c>
      <c r="FQ120" s="12">
        <v>13</v>
      </c>
      <c r="FR120" s="12">
        <v>6</v>
      </c>
      <c r="FS120" s="12">
        <v>3</v>
      </c>
      <c r="FT120" s="12">
        <v>1</v>
      </c>
      <c r="FU120" s="12">
        <v>30.8</v>
      </c>
      <c r="FV120" s="12">
        <v>30.8</v>
      </c>
      <c r="FW120" s="12">
        <v>516</v>
      </c>
      <c r="FX120" s="12" t="s">
        <v>6150</v>
      </c>
      <c r="FY120" s="12" t="s">
        <v>174</v>
      </c>
      <c r="FZ120" s="12" t="s">
        <v>173</v>
      </c>
      <c r="GA120" s="12" t="s">
        <v>174</v>
      </c>
      <c r="GB120" s="12" t="s">
        <v>173</v>
      </c>
      <c r="GC120" s="12" t="s">
        <v>173</v>
      </c>
      <c r="GD120" s="12" t="s">
        <v>173</v>
      </c>
      <c r="GE120" s="12" t="s">
        <v>173</v>
      </c>
      <c r="GF120" s="12" t="s">
        <v>173</v>
      </c>
      <c r="GG120" s="12" t="s">
        <v>174</v>
      </c>
      <c r="GH120" s="12" t="s">
        <v>174</v>
      </c>
      <c r="GI120" s="12" t="s">
        <v>174</v>
      </c>
      <c r="GJ120" s="12" t="s">
        <v>174</v>
      </c>
      <c r="GK120" s="12" t="s">
        <v>174</v>
      </c>
      <c r="GL120" s="12" t="s">
        <v>173</v>
      </c>
      <c r="GM120" s="12" t="s">
        <v>173</v>
      </c>
      <c r="GN120" s="12">
        <v>12.6</v>
      </c>
      <c r="GO120" s="12">
        <v>8.3000000000000007</v>
      </c>
      <c r="GP120" s="12">
        <v>10.9</v>
      </c>
      <c r="GQ120" s="12">
        <v>9.3000000000000007</v>
      </c>
      <c r="GR120" s="12">
        <v>10.9</v>
      </c>
      <c r="GS120" s="12">
        <v>17.2</v>
      </c>
      <c r="GT120" s="12">
        <v>7.6</v>
      </c>
      <c r="GU120" s="12">
        <v>9.3000000000000007</v>
      </c>
      <c r="GV120" s="12">
        <v>18.2</v>
      </c>
      <c r="GW120" s="12">
        <v>23.6</v>
      </c>
      <c r="GX120" s="12">
        <v>24.2</v>
      </c>
      <c r="GY120" s="12">
        <v>28.7</v>
      </c>
      <c r="GZ120" s="12">
        <v>13.2</v>
      </c>
      <c r="HA120" s="12">
        <v>5.4</v>
      </c>
      <c r="HB120" s="12">
        <v>1.9</v>
      </c>
      <c r="HC120" s="12">
        <v>29</v>
      </c>
      <c r="HD120" s="12">
        <v>36833</v>
      </c>
      <c r="HE120" s="12">
        <v>56124</v>
      </c>
      <c r="HF120" s="12">
        <v>103250</v>
      </c>
      <c r="HG120" s="12"/>
      <c r="HH120" s="12"/>
      <c r="HI120" s="12"/>
      <c r="HJ120" s="12"/>
      <c r="HK120" s="12"/>
      <c r="HL120" s="14"/>
      <c r="HM120" s="1" t="s">
        <v>183</v>
      </c>
    </row>
    <row r="121" spans="1:221" x14ac:dyDescent="0.3">
      <c r="A121" s="15" t="s">
        <v>3056</v>
      </c>
      <c r="B121" s="12" t="s">
        <v>3057</v>
      </c>
      <c r="C121" s="12" t="s">
        <v>3058</v>
      </c>
      <c r="D121" s="14" t="s">
        <v>3059</v>
      </c>
      <c r="E121" s="12">
        <v>1</v>
      </c>
      <c r="F121" s="12">
        <v>10</v>
      </c>
      <c r="G121" s="12">
        <v>10</v>
      </c>
      <c r="H121" s="12">
        <v>10</v>
      </c>
      <c r="I121" s="28">
        <v>43.5</v>
      </c>
      <c r="J121" s="12">
        <v>23.742000000000001</v>
      </c>
      <c r="K121" s="12">
        <v>0</v>
      </c>
      <c r="L121" s="12">
        <v>74.795000000000002</v>
      </c>
      <c r="M121" s="12"/>
      <c r="N121" s="12"/>
      <c r="O121" s="12"/>
      <c r="P121" s="12">
        <v>28.004853261186099</v>
      </c>
      <c r="Q121" s="12">
        <v>23.895597469326201</v>
      </c>
      <c r="R121" s="12">
        <v>22.654690215274801</v>
      </c>
      <c r="S121" s="12">
        <v>23.523128315152</v>
      </c>
      <c r="T121" s="12">
        <v>23.011526884744299</v>
      </c>
      <c r="U121" s="12">
        <v>23.3035455438188</v>
      </c>
      <c r="V121" s="12">
        <v>23.755419811277999</v>
      </c>
      <c r="W121" s="12">
        <v>22.898718727953199</v>
      </c>
      <c r="X121" s="12">
        <v>22.1614640701581</v>
      </c>
      <c r="Y121" s="12">
        <v>22.987475675841399</v>
      </c>
      <c r="Z121" s="12">
        <v>24.099247631185499</v>
      </c>
      <c r="AA121" s="12">
        <v>23.090987858100899</v>
      </c>
      <c r="AB121" s="12">
        <v>24.295230275606801</v>
      </c>
      <c r="AC121" s="12">
        <v>24.211262715167202</v>
      </c>
      <c r="AD121" s="12">
        <v>23.541323531496602</v>
      </c>
      <c r="AE121" s="12">
        <v>25.777735900677801</v>
      </c>
      <c r="AF121" s="12">
        <v>24.668389886772299</v>
      </c>
      <c r="AG121" s="12">
        <v>23.071807340243002</v>
      </c>
      <c r="AH121" s="12">
        <v>23.124741036233502</v>
      </c>
      <c r="AI121" s="12">
        <v>24.419890760465002</v>
      </c>
      <c r="AJ121" s="12">
        <v>20.3106349686051</v>
      </c>
      <c r="AK121" s="12">
        <v>19.069727714553601</v>
      </c>
      <c r="AL121" s="12">
        <v>19.9381897494466</v>
      </c>
      <c r="AM121" s="12">
        <v>19.3137599170316</v>
      </c>
      <c r="AN121" s="12">
        <v>18.576513871196799</v>
      </c>
      <c r="AO121" s="12">
        <v>19.402495826799299</v>
      </c>
      <c r="AP121" s="12">
        <v>20.514317239945498</v>
      </c>
      <c r="AQ121" s="12">
        <v>19.506028586796401</v>
      </c>
      <c r="AR121" s="12">
        <v>20.710281790410299</v>
      </c>
      <c r="AS121" s="12">
        <v>20.6262259348713</v>
      </c>
      <c r="AT121" s="12">
        <v>19.956455568637399</v>
      </c>
      <c r="AU121" s="12">
        <v>22.192768384233499</v>
      </c>
      <c r="AV121" s="12">
        <v>21.083427386051198</v>
      </c>
      <c r="AW121" s="12">
        <v>19.486854657413801</v>
      </c>
      <c r="AX121" s="12">
        <v>19.539772226014598</v>
      </c>
      <c r="AY121" s="12">
        <v>23.923521175537498</v>
      </c>
      <c r="AZ121" s="12">
        <v>23.470603272294898</v>
      </c>
      <c r="BA121" s="12">
        <v>23.9858092850322</v>
      </c>
      <c r="BB121" s="12">
        <v>23.508211632188502</v>
      </c>
      <c r="BC121" s="12">
        <v>23.778162173428999</v>
      </c>
      <c r="BD121" s="12">
        <v>24.2131926429639</v>
      </c>
      <c r="BE121" s="12">
        <v>23.614591234387898</v>
      </c>
      <c r="BF121" s="12">
        <v>23.0810393151393</v>
      </c>
      <c r="BG121" s="12">
        <v>23.246772486413601</v>
      </c>
      <c r="BH121" s="12">
        <v>22.685878878024901</v>
      </c>
      <c r="BI121" s="12">
        <v>22.411238909543499</v>
      </c>
      <c r="BJ121" s="12">
        <v>22.756030950107</v>
      </c>
      <c r="BK121" s="12">
        <v>22.444048316243801</v>
      </c>
      <c r="BL121" s="12">
        <v>22.7857238419755</v>
      </c>
      <c r="BM121" s="12">
        <v>23.601502404993099</v>
      </c>
      <c r="BN121" s="12">
        <v>24.086022162003999</v>
      </c>
      <c r="BO121" s="12">
        <v>23.359978994681502</v>
      </c>
      <c r="BP121" s="12">
        <v>24.107412492026899</v>
      </c>
      <c r="BQ121" s="23">
        <v>0.131363730299626</v>
      </c>
      <c r="BR121" s="13">
        <v>23.743961229700101</v>
      </c>
      <c r="BS121" s="13">
        <v>0.59027144682042698</v>
      </c>
      <c r="BT121" s="13">
        <v>0.74655775987353801</v>
      </c>
      <c r="BU121" s="13">
        <v>-0.44010038578956701</v>
      </c>
      <c r="BV121" s="13">
        <v>23.4582291716555</v>
      </c>
      <c r="BW121" s="13">
        <v>0.264466019075628</v>
      </c>
      <c r="BX121" s="13">
        <v>0.83066888956221197</v>
      </c>
      <c r="BY121" s="13">
        <v>-0.92330797829331401</v>
      </c>
      <c r="BZ121" s="13">
        <v>23.216625375403598</v>
      </c>
      <c r="CA121" s="13">
        <v>8.9653324665675792E-3</v>
      </c>
      <c r="CB121" s="13">
        <v>1.7447684059515401E-2</v>
      </c>
      <c r="CC121" s="13">
        <v>-0.67128503874102996</v>
      </c>
      <c r="CD121" s="13">
        <v>23.342636845179701</v>
      </c>
      <c r="CE121" s="13">
        <v>9.1897556814055106E-2</v>
      </c>
      <c r="CF121" s="13">
        <v>0.121429795229248</v>
      </c>
      <c r="CG121" s="13">
        <v>0.15637036650500599</v>
      </c>
      <c r="CH121" s="13">
        <v>23.7564645478028</v>
      </c>
      <c r="CI121" s="13">
        <v>0.63786045182061901</v>
      </c>
      <c r="CJ121" s="24">
        <v>0.76969382286496502</v>
      </c>
      <c r="CK121" s="13">
        <v>2</v>
      </c>
      <c r="CL121" s="13">
        <v>23.897033901125301</v>
      </c>
      <c r="CM121" s="13">
        <v>23.652115315473399</v>
      </c>
      <c r="CN121" s="13">
        <v>23.8797800679509</v>
      </c>
      <c r="CO121" s="13">
        <v>23.499937115759401</v>
      </c>
      <c r="CP121" s="13">
        <v>23.539183067682998</v>
      </c>
      <c r="CQ121" s="13">
        <v>23.995717910208398</v>
      </c>
      <c r="CR121" s="13">
        <v>23.574098371882101</v>
      </c>
      <c r="CS121" s="13">
        <v>22.785790837079102</v>
      </c>
      <c r="CT121" s="13">
        <v>23.354647727320799</v>
      </c>
      <c r="CU121" s="13">
        <v>22.8199434443797</v>
      </c>
      <c r="CV121" s="13">
        <v>22.517255866337301</v>
      </c>
      <c r="CW121" s="13">
        <v>22.9277148480538</v>
      </c>
      <c r="CX121" s="13">
        <v>22.571897578557302</v>
      </c>
      <c r="CY121" s="13">
        <v>22.853064226692702</v>
      </c>
      <c r="CZ121" s="13">
        <v>23.5960211721777</v>
      </c>
      <c r="DA121" s="13">
        <v>24.1380546357762</v>
      </c>
      <c r="DB121" s="13">
        <v>23.402637167812902</v>
      </c>
      <c r="DC121" s="13">
        <v>23.963257389576601</v>
      </c>
      <c r="DD121" s="15">
        <v>6</v>
      </c>
      <c r="DE121" s="12">
        <v>3</v>
      </c>
      <c r="DF121" s="12">
        <v>7</v>
      </c>
      <c r="DG121" s="12">
        <v>5</v>
      </c>
      <c r="DH121" s="12">
        <v>3</v>
      </c>
      <c r="DI121" s="12">
        <v>3</v>
      </c>
      <c r="DJ121" s="12">
        <v>4</v>
      </c>
      <c r="DK121" s="12">
        <v>1</v>
      </c>
      <c r="DL121" s="12">
        <v>5</v>
      </c>
      <c r="DM121" s="12">
        <v>5</v>
      </c>
      <c r="DN121" s="12">
        <v>4</v>
      </c>
      <c r="DO121" s="12">
        <v>7</v>
      </c>
      <c r="DP121" s="12">
        <v>3</v>
      </c>
      <c r="DQ121" s="12">
        <v>4</v>
      </c>
      <c r="DR121" s="12">
        <v>9</v>
      </c>
      <c r="DS121" s="12">
        <v>6</v>
      </c>
      <c r="DT121" s="12">
        <v>3</v>
      </c>
      <c r="DU121" s="12">
        <v>4</v>
      </c>
      <c r="DV121" s="14">
        <v>82</v>
      </c>
      <c r="DW121" s="12">
        <v>552</v>
      </c>
      <c r="DX121" s="12" t="s">
        <v>3056</v>
      </c>
      <c r="DY121" s="12">
        <v>10</v>
      </c>
      <c r="DZ121" s="12">
        <v>10</v>
      </c>
      <c r="EA121" s="12">
        <v>10</v>
      </c>
      <c r="EB121" s="12">
        <v>9</v>
      </c>
      <c r="EC121" s="12">
        <v>6</v>
      </c>
      <c r="ED121" s="12">
        <v>6</v>
      </c>
      <c r="EE121" s="12">
        <v>9</v>
      </c>
      <c r="EF121" s="12">
        <v>10</v>
      </c>
      <c r="EG121" s="12">
        <v>8</v>
      </c>
      <c r="EH121" s="12">
        <v>7</v>
      </c>
      <c r="EI121" s="12">
        <v>8</v>
      </c>
      <c r="EJ121" s="12">
        <v>8</v>
      </c>
      <c r="EK121" s="12">
        <v>9</v>
      </c>
      <c r="EL121" s="12">
        <v>7</v>
      </c>
      <c r="EM121" s="12">
        <v>9</v>
      </c>
      <c r="EN121" s="12">
        <v>7</v>
      </c>
      <c r="EO121" s="12">
        <v>6</v>
      </c>
      <c r="EP121" s="12">
        <v>6</v>
      </c>
      <c r="EQ121" s="12">
        <v>9</v>
      </c>
      <c r="ER121" s="12">
        <v>6</v>
      </c>
      <c r="ES121" s="12">
        <v>6</v>
      </c>
      <c r="ET121" s="12">
        <v>9</v>
      </c>
      <c r="EU121" s="12">
        <v>10</v>
      </c>
      <c r="EV121" s="12">
        <v>8</v>
      </c>
      <c r="EW121" s="12">
        <v>7</v>
      </c>
      <c r="EX121" s="12">
        <v>8</v>
      </c>
      <c r="EY121" s="12">
        <v>8</v>
      </c>
      <c r="EZ121" s="12">
        <v>9</v>
      </c>
      <c r="FA121" s="12">
        <v>7</v>
      </c>
      <c r="FB121" s="12">
        <v>9</v>
      </c>
      <c r="FC121" s="12">
        <v>7</v>
      </c>
      <c r="FD121" s="12">
        <v>6</v>
      </c>
      <c r="FE121" s="12">
        <v>6</v>
      </c>
      <c r="FF121" s="12">
        <v>9</v>
      </c>
      <c r="FG121" s="12">
        <v>6</v>
      </c>
      <c r="FH121" s="12">
        <v>6</v>
      </c>
      <c r="FI121" s="12">
        <v>9</v>
      </c>
      <c r="FJ121" s="12">
        <v>10</v>
      </c>
      <c r="FK121" s="12">
        <v>8</v>
      </c>
      <c r="FL121" s="12">
        <v>7</v>
      </c>
      <c r="FM121" s="12">
        <v>8</v>
      </c>
      <c r="FN121" s="12">
        <v>8</v>
      </c>
      <c r="FO121" s="12">
        <v>9</v>
      </c>
      <c r="FP121" s="12">
        <v>7</v>
      </c>
      <c r="FQ121" s="12">
        <v>9</v>
      </c>
      <c r="FR121" s="12">
        <v>7</v>
      </c>
      <c r="FS121" s="12">
        <v>6</v>
      </c>
      <c r="FT121" s="12">
        <v>6</v>
      </c>
      <c r="FU121" s="12">
        <v>43.5</v>
      </c>
      <c r="FV121" s="12">
        <v>43.5</v>
      </c>
      <c r="FW121" s="12">
        <v>216</v>
      </c>
      <c r="FX121" s="12">
        <v>216</v>
      </c>
      <c r="FY121" s="12" t="s">
        <v>174</v>
      </c>
      <c r="FZ121" s="12" t="s">
        <v>174</v>
      </c>
      <c r="GA121" s="12" t="s">
        <v>174</v>
      </c>
      <c r="GB121" s="12" t="s">
        <v>174</v>
      </c>
      <c r="GC121" s="12" t="s">
        <v>174</v>
      </c>
      <c r="GD121" s="12" t="s">
        <v>174</v>
      </c>
      <c r="GE121" s="12" t="s">
        <v>174</v>
      </c>
      <c r="GF121" s="12" t="s">
        <v>174</v>
      </c>
      <c r="GG121" s="12" t="s">
        <v>174</v>
      </c>
      <c r="GH121" s="12" t="s">
        <v>174</v>
      </c>
      <c r="GI121" s="12" t="s">
        <v>174</v>
      </c>
      <c r="GJ121" s="12" t="s">
        <v>174</v>
      </c>
      <c r="GK121" s="12" t="s">
        <v>174</v>
      </c>
      <c r="GL121" s="12" t="s">
        <v>174</v>
      </c>
      <c r="GM121" s="12" t="s">
        <v>174</v>
      </c>
      <c r="GN121" s="12">
        <v>40.299999999999997</v>
      </c>
      <c r="GO121" s="12">
        <v>24.5</v>
      </c>
      <c r="GP121" s="12">
        <v>27.8</v>
      </c>
      <c r="GQ121" s="12">
        <v>43.1</v>
      </c>
      <c r="GR121" s="12">
        <v>43.5</v>
      </c>
      <c r="GS121" s="12">
        <v>31.5</v>
      </c>
      <c r="GT121" s="12">
        <v>35.6</v>
      </c>
      <c r="GU121" s="12">
        <v>36.6</v>
      </c>
      <c r="GV121" s="12">
        <v>40.299999999999997</v>
      </c>
      <c r="GW121" s="12">
        <v>40.299999999999997</v>
      </c>
      <c r="GX121" s="12">
        <v>36.6</v>
      </c>
      <c r="GY121" s="12">
        <v>40.299999999999997</v>
      </c>
      <c r="GZ121" s="12">
        <v>34.700000000000003</v>
      </c>
      <c r="HA121" s="12">
        <v>28.7</v>
      </c>
      <c r="HB121" s="12">
        <v>25.5</v>
      </c>
      <c r="HC121" s="12">
        <v>12</v>
      </c>
      <c r="HD121" s="12">
        <v>704660</v>
      </c>
      <c r="HE121" s="12">
        <v>862720</v>
      </c>
      <c r="HF121" s="12">
        <v>1180100</v>
      </c>
      <c r="HG121" s="12"/>
      <c r="HH121" s="12"/>
      <c r="HI121" s="12"/>
      <c r="HJ121" s="12"/>
      <c r="HK121" s="12"/>
      <c r="HL121" s="14"/>
      <c r="HM121" s="1">
        <v>-1</v>
      </c>
    </row>
    <row r="122" spans="1:221" x14ac:dyDescent="0.3">
      <c r="A122" s="15" t="s">
        <v>3974</v>
      </c>
      <c r="B122" s="12" t="s">
        <v>3975</v>
      </c>
      <c r="C122" s="12" t="s">
        <v>3976</v>
      </c>
      <c r="D122" s="14" t="s">
        <v>3977</v>
      </c>
      <c r="E122" s="12">
        <v>2</v>
      </c>
      <c r="F122" s="12">
        <v>11</v>
      </c>
      <c r="G122" s="12">
        <v>11</v>
      </c>
      <c r="H122" s="12">
        <v>2</v>
      </c>
      <c r="I122" s="28">
        <v>40</v>
      </c>
      <c r="J122" s="12">
        <v>33.488</v>
      </c>
      <c r="K122" s="12">
        <v>0</v>
      </c>
      <c r="L122" s="12">
        <v>323.31</v>
      </c>
      <c r="M122" s="12"/>
      <c r="N122" s="12"/>
      <c r="O122" s="12"/>
      <c r="P122" s="12">
        <v>30.567196008298701</v>
      </c>
      <c r="Q122" s="12">
        <v>20.2673947932647</v>
      </c>
      <c r="R122" s="12">
        <v>19.417757762408499</v>
      </c>
      <c r="S122" s="12">
        <v>18.8585092291144</v>
      </c>
      <c r="T122" s="12" t="s">
        <v>170</v>
      </c>
      <c r="U122" s="12">
        <v>18.6291644870306</v>
      </c>
      <c r="V122" s="12">
        <v>17.543968252752201</v>
      </c>
      <c r="W122" s="12">
        <v>16.624281421318599</v>
      </c>
      <c r="X122" s="12">
        <v>17.0437749323461</v>
      </c>
      <c r="Y122" s="12">
        <v>16.684830788591999</v>
      </c>
      <c r="Z122" s="12">
        <v>21.105015855381399</v>
      </c>
      <c r="AA122" s="12">
        <v>24.790444752550901</v>
      </c>
      <c r="AB122" s="12">
        <v>21.548396735929099</v>
      </c>
      <c r="AC122" s="12">
        <v>28.519308588217999</v>
      </c>
      <c r="AD122" s="12">
        <v>28.2458119160727</v>
      </c>
      <c r="AE122" s="12">
        <v>29.658553010085299</v>
      </c>
      <c r="AF122" s="12">
        <v>20.568946964196499</v>
      </c>
      <c r="AG122" s="12">
        <v>19.4262401809717</v>
      </c>
      <c r="AH122" s="12">
        <v>18.7304236988941</v>
      </c>
      <c r="AI122" s="12">
        <v>27.397298211861798</v>
      </c>
      <c r="AJ122" s="12">
        <v>17.0974354986874</v>
      </c>
      <c r="AK122" s="12">
        <v>16.2478348208688</v>
      </c>
      <c r="AL122" s="12">
        <v>15.688605474418299</v>
      </c>
      <c r="AM122" s="12">
        <v>13.454299293619901</v>
      </c>
      <c r="AN122" s="12">
        <v>13.873828574887</v>
      </c>
      <c r="AO122" s="12">
        <v>13.514960563330201</v>
      </c>
      <c r="AP122" s="12">
        <v>17.935084457582501</v>
      </c>
      <c r="AQ122" s="12">
        <v>21.620554552761</v>
      </c>
      <c r="AR122" s="12">
        <v>18.3784811423142</v>
      </c>
      <c r="AS122" s="12">
        <v>25.349387336562899</v>
      </c>
      <c r="AT122" s="12">
        <v>25.075900512069101</v>
      </c>
      <c r="AU122" s="12">
        <v>26.488626306246601</v>
      </c>
      <c r="AV122" s="12">
        <v>17.398994138087701</v>
      </c>
      <c r="AW122" s="12">
        <v>16.2563192751802</v>
      </c>
      <c r="AX122" s="12">
        <v>15.5605119656872</v>
      </c>
      <c r="AY122" s="12">
        <v>17.754991860009401</v>
      </c>
      <c r="AZ122" s="12">
        <v>16.7960142519028</v>
      </c>
      <c r="BA122" s="12" t="s">
        <v>170</v>
      </c>
      <c r="BB122" s="12" t="s">
        <v>170</v>
      </c>
      <c r="BC122" s="12">
        <v>16.290684873739298</v>
      </c>
      <c r="BD122" s="12" t="s">
        <v>170</v>
      </c>
      <c r="BE122" s="12" t="s">
        <v>170</v>
      </c>
      <c r="BF122" s="12" t="s">
        <v>170</v>
      </c>
      <c r="BG122" s="12" t="s">
        <v>170</v>
      </c>
      <c r="BH122" s="12">
        <v>17.695269078814299</v>
      </c>
      <c r="BI122" s="12">
        <v>22.7079884414348</v>
      </c>
      <c r="BJ122" s="12">
        <v>17.804483986436299</v>
      </c>
      <c r="BK122" s="12">
        <v>27.3238001148422</v>
      </c>
      <c r="BL122" s="12">
        <v>27.280916152846</v>
      </c>
      <c r="BM122" s="12">
        <v>27.929030350436999</v>
      </c>
      <c r="BN122" s="12">
        <v>17.336558860741601</v>
      </c>
      <c r="BO122" s="12">
        <v>16.269181480645099</v>
      </c>
      <c r="BP122" s="12">
        <v>16.228292612023299</v>
      </c>
      <c r="BQ122" s="23">
        <v>-0.18012437047335</v>
      </c>
      <c r="BR122" s="13">
        <v>17.360666695910801</v>
      </c>
      <c r="BS122" s="13">
        <v>0.82915815958176697</v>
      </c>
      <c r="BT122" s="13">
        <v>0.89424308330674396</v>
      </c>
      <c r="BU122" s="13">
        <v>0.86745403058675197</v>
      </c>
      <c r="BV122" s="13">
        <v>17.884455896440901</v>
      </c>
      <c r="BW122" s="13">
        <v>0.220879907374773</v>
      </c>
      <c r="BX122" s="13">
        <v>0.82376572354550603</v>
      </c>
      <c r="BY122" s="13">
        <v>1.7082597327715401</v>
      </c>
      <c r="BZ122" s="13">
        <v>18.304858747533299</v>
      </c>
      <c r="CA122" s="13">
        <v>0.351060198047356</v>
      </c>
      <c r="CB122" s="13">
        <v>0.42010930532375101</v>
      </c>
      <c r="CC122" s="13">
        <v>9.8733268188588497</v>
      </c>
      <c r="CD122" s="13">
        <v>22.387392290576901</v>
      </c>
      <c r="CE122" s="13">
        <v>4.1124323285136698E-6</v>
      </c>
      <c r="CF122" s="13">
        <v>4.5198596741294599E-5</v>
      </c>
      <c r="CG122" s="13">
        <v>-0.46683987303929902</v>
      </c>
      <c r="CH122" s="13">
        <v>17.217308944627899</v>
      </c>
      <c r="CI122" s="13">
        <v>0.46661624628029802</v>
      </c>
      <c r="CJ122" s="24">
        <v>0.66429603534485704</v>
      </c>
      <c r="CK122" s="13">
        <v>3</v>
      </c>
      <c r="CL122" s="13">
        <v>18.2792005810267</v>
      </c>
      <c r="CM122" s="13">
        <v>16.115117735245502</v>
      </c>
      <c r="CN122" s="13">
        <v>17.417495215750201</v>
      </c>
      <c r="CO122" s="13">
        <v>18.0899628876262</v>
      </c>
      <c r="CP122" s="13">
        <v>16.115117735245502</v>
      </c>
      <c r="CQ122" s="13">
        <v>18.147106020570799</v>
      </c>
      <c r="CR122" s="13">
        <v>18.280667892745299</v>
      </c>
      <c r="CS122" s="13">
        <v>18.700736160857499</v>
      </c>
      <c r="CT122" s="13">
        <v>17.9731446816001</v>
      </c>
      <c r="CU122" s="13">
        <v>17.297269933612899</v>
      </c>
      <c r="CV122" s="13">
        <v>22.907523052672701</v>
      </c>
      <c r="CW122" s="13">
        <v>17.272172855471499</v>
      </c>
      <c r="CX122" s="13">
        <v>27.314330253253001</v>
      </c>
      <c r="CY122" s="13">
        <v>27.349460592971798</v>
      </c>
      <c r="CZ122" s="13">
        <v>27.3083762537943</v>
      </c>
      <c r="DA122" s="13">
        <v>16.934990061430501</v>
      </c>
      <c r="DB122" s="13">
        <v>16.940739914905802</v>
      </c>
      <c r="DC122" s="13">
        <v>17.075937047988301</v>
      </c>
      <c r="DD122" s="15">
        <v>0</v>
      </c>
      <c r="DE122" s="12">
        <v>0</v>
      </c>
      <c r="DF122" s="12">
        <v>0</v>
      </c>
      <c r="DG122" s="12">
        <v>0</v>
      </c>
      <c r="DH122" s="12">
        <v>0</v>
      </c>
      <c r="DI122" s="12">
        <v>0</v>
      </c>
      <c r="DJ122" s="12">
        <v>0</v>
      </c>
      <c r="DK122" s="12">
        <v>0</v>
      </c>
      <c r="DL122" s="12">
        <v>0</v>
      </c>
      <c r="DM122" s="12">
        <v>0</v>
      </c>
      <c r="DN122" s="12">
        <v>6</v>
      </c>
      <c r="DO122" s="12">
        <v>1</v>
      </c>
      <c r="DP122" s="12">
        <v>22</v>
      </c>
      <c r="DQ122" s="12">
        <v>22</v>
      </c>
      <c r="DR122" s="12">
        <v>30</v>
      </c>
      <c r="DS122" s="12">
        <v>0</v>
      </c>
      <c r="DT122" s="12">
        <v>0</v>
      </c>
      <c r="DU122" s="12">
        <v>0</v>
      </c>
      <c r="DV122" s="14">
        <v>81</v>
      </c>
      <c r="DW122" s="12">
        <v>721</v>
      </c>
      <c r="DX122" s="12" t="s">
        <v>3978</v>
      </c>
      <c r="DY122" s="12" t="s">
        <v>6303</v>
      </c>
      <c r="DZ122" s="12" t="s">
        <v>6303</v>
      </c>
      <c r="EA122" s="12" t="s">
        <v>193</v>
      </c>
      <c r="EB122" s="12">
        <v>2</v>
      </c>
      <c r="EC122" s="12">
        <v>2</v>
      </c>
      <c r="ED122" s="12">
        <v>1</v>
      </c>
      <c r="EE122" s="12">
        <v>0</v>
      </c>
      <c r="EF122" s="12">
        <v>2</v>
      </c>
      <c r="EG122" s="12">
        <v>1</v>
      </c>
      <c r="EH122" s="12">
        <v>1</v>
      </c>
      <c r="EI122" s="12">
        <v>1</v>
      </c>
      <c r="EJ122" s="12">
        <v>1</v>
      </c>
      <c r="EK122" s="12">
        <v>2</v>
      </c>
      <c r="EL122" s="12">
        <v>8</v>
      </c>
      <c r="EM122" s="12">
        <v>4</v>
      </c>
      <c r="EN122" s="12">
        <v>3</v>
      </c>
      <c r="EO122" s="12">
        <v>2</v>
      </c>
      <c r="EP122" s="12">
        <v>2</v>
      </c>
      <c r="EQ122" s="12">
        <v>2</v>
      </c>
      <c r="ER122" s="12">
        <v>2</v>
      </c>
      <c r="ES122" s="12">
        <v>1</v>
      </c>
      <c r="ET122" s="12">
        <v>0</v>
      </c>
      <c r="EU122" s="12">
        <v>2</v>
      </c>
      <c r="EV122" s="12">
        <v>1</v>
      </c>
      <c r="EW122" s="12">
        <v>1</v>
      </c>
      <c r="EX122" s="12">
        <v>1</v>
      </c>
      <c r="EY122" s="12">
        <v>1</v>
      </c>
      <c r="EZ122" s="12">
        <v>2</v>
      </c>
      <c r="FA122" s="12">
        <v>8</v>
      </c>
      <c r="FB122" s="12">
        <v>4</v>
      </c>
      <c r="FC122" s="12">
        <v>3</v>
      </c>
      <c r="FD122" s="12">
        <v>2</v>
      </c>
      <c r="FE122" s="12">
        <v>2</v>
      </c>
      <c r="FF122" s="12">
        <v>0</v>
      </c>
      <c r="FG122" s="12">
        <v>0</v>
      </c>
      <c r="FH122" s="12">
        <v>0</v>
      </c>
      <c r="FI122" s="12">
        <v>0</v>
      </c>
      <c r="FJ122" s="12">
        <v>0</v>
      </c>
      <c r="FK122" s="12">
        <v>0</v>
      </c>
      <c r="FL122" s="12">
        <v>0</v>
      </c>
      <c r="FM122" s="12">
        <v>0</v>
      </c>
      <c r="FN122" s="12">
        <v>0</v>
      </c>
      <c r="FO122" s="12">
        <v>0</v>
      </c>
      <c r="FP122" s="12">
        <v>2</v>
      </c>
      <c r="FQ122" s="12">
        <v>0</v>
      </c>
      <c r="FR122" s="12">
        <v>0</v>
      </c>
      <c r="FS122" s="12">
        <v>0</v>
      </c>
      <c r="FT122" s="12">
        <v>0</v>
      </c>
      <c r="FU122" s="12">
        <v>40</v>
      </c>
      <c r="FV122" s="12">
        <v>10.7</v>
      </c>
      <c r="FW122" s="12">
        <v>290</v>
      </c>
      <c r="FX122" s="12" t="s">
        <v>3979</v>
      </c>
      <c r="FY122" s="12" t="s">
        <v>173</v>
      </c>
      <c r="FZ122" s="12" t="s">
        <v>174</v>
      </c>
      <c r="GA122" s="12" t="s">
        <v>174</v>
      </c>
      <c r="GB122" s="12"/>
      <c r="GC122" s="12" t="s">
        <v>174</v>
      </c>
      <c r="GD122" s="12" t="s">
        <v>173</v>
      </c>
      <c r="GE122" s="12" t="s">
        <v>173</v>
      </c>
      <c r="GF122" s="12" t="s">
        <v>173</v>
      </c>
      <c r="GG122" s="12" t="s">
        <v>173</v>
      </c>
      <c r="GH122" s="12" t="s">
        <v>174</v>
      </c>
      <c r="GI122" s="12" t="s">
        <v>174</v>
      </c>
      <c r="GJ122" s="12" t="s">
        <v>174</v>
      </c>
      <c r="GK122" s="12" t="s">
        <v>174</v>
      </c>
      <c r="GL122" s="12" t="s">
        <v>174</v>
      </c>
      <c r="GM122" s="12" t="s">
        <v>174</v>
      </c>
      <c r="GN122" s="12">
        <v>6.9</v>
      </c>
      <c r="GO122" s="12">
        <v>6.9</v>
      </c>
      <c r="GP122" s="12">
        <v>2.4</v>
      </c>
      <c r="GQ122" s="12">
        <v>0</v>
      </c>
      <c r="GR122" s="12">
        <v>6.9</v>
      </c>
      <c r="GS122" s="12">
        <v>4.5</v>
      </c>
      <c r="GT122" s="12">
        <v>2.4</v>
      </c>
      <c r="GU122" s="12">
        <v>4.5</v>
      </c>
      <c r="GV122" s="12">
        <v>4.5</v>
      </c>
      <c r="GW122" s="12">
        <v>6.9</v>
      </c>
      <c r="GX122" s="12">
        <v>33.799999999999997</v>
      </c>
      <c r="GY122" s="12">
        <v>16.899999999999999</v>
      </c>
      <c r="GZ122" s="12">
        <v>10.3</v>
      </c>
      <c r="HA122" s="12">
        <v>6.9</v>
      </c>
      <c r="HB122" s="12">
        <v>7.2</v>
      </c>
      <c r="HC122" s="12">
        <v>9</v>
      </c>
      <c r="HD122" s="12">
        <v>0</v>
      </c>
      <c r="HE122" s="12">
        <v>45050</v>
      </c>
      <c r="HF122" s="12">
        <v>21233</v>
      </c>
      <c r="HG122" s="12"/>
      <c r="HH122" s="12"/>
      <c r="HI122" s="12"/>
      <c r="HJ122" s="12"/>
      <c r="HK122" s="12"/>
      <c r="HL122" s="14"/>
      <c r="HM122" s="1" t="s">
        <v>175</v>
      </c>
    </row>
    <row r="123" spans="1:221" x14ac:dyDescent="0.3">
      <c r="A123" s="15" t="s">
        <v>2787</v>
      </c>
      <c r="B123" s="12" t="s">
        <v>2788</v>
      </c>
      <c r="C123" s="12" t="s">
        <v>2789</v>
      </c>
      <c r="D123" s="14" t="s">
        <v>2790</v>
      </c>
      <c r="E123" s="12">
        <v>3</v>
      </c>
      <c r="F123" s="12">
        <v>20</v>
      </c>
      <c r="G123" s="12">
        <v>9</v>
      </c>
      <c r="H123" s="12">
        <v>8</v>
      </c>
      <c r="I123" s="28">
        <v>31.5</v>
      </c>
      <c r="J123" s="12">
        <v>83.263000000000005</v>
      </c>
      <c r="K123" s="12">
        <v>0</v>
      </c>
      <c r="L123" s="12">
        <v>134.63</v>
      </c>
      <c r="M123" s="12"/>
      <c r="N123" s="12"/>
      <c r="O123" s="12"/>
      <c r="P123" s="12">
        <v>28.247669045626299</v>
      </c>
      <c r="Q123" s="12">
        <v>24.0534957307048</v>
      </c>
      <c r="R123" s="12">
        <v>22.952301882106799</v>
      </c>
      <c r="S123" s="12">
        <v>23.030931109081902</v>
      </c>
      <c r="T123" s="12">
        <v>21.793960446391999</v>
      </c>
      <c r="U123" s="12">
        <v>21.494336069509799</v>
      </c>
      <c r="V123" s="12">
        <v>22.3483002401451</v>
      </c>
      <c r="W123" s="12">
        <v>21.6394908637965</v>
      </c>
      <c r="X123" s="12">
        <v>20.765713435387401</v>
      </c>
      <c r="Y123" s="12">
        <v>22.921470513360699</v>
      </c>
      <c r="Z123" s="12">
        <v>24.899382739899298</v>
      </c>
      <c r="AA123" s="12">
        <v>24.8359081496329</v>
      </c>
      <c r="AB123" s="12">
        <v>25.256415167680899</v>
      </c>
      <c r="AC123" s="12">
        <v>25.027239862724802</v>
      </c>
      <c r="AD123" s="12">
        <v>24.998690962290301</v>
      </c>
      <c r="AE123" s="12">
        <v>25.779164671586798</v>
      </c>
      <c r="AF123" s="12">
        <v>23.536707282196101</v>
      </c>
      <c r="AG123" s="12">
        <v>23.531124411870501</v>
      </c>
      <c r="AH123" s="12">
        <v>23.065460839521698</v>
      </c>
      <c r="AI123" s="12">
        <v>23.203293032834701</v>
      </c>
      <c r="AJ123" s="12">
        <v>19.0091123832524</v>
      </c>
      <c r="AK123" s="12">
        <v>17.907888208603399</v>
      </c>
      <c r="AL123" s="12">
        <v>17.986542039753299</v>
      </c>
      <c r="AM123" s="12">
        <v>16.595097186047699</v>
      </c>
      <c r="AN123" s="12">
        <v>15.721312842175299</v>
      </c>
      <c r="AO123" s="12">
        <v>17.877056417471799</v>
      </c>
      <c r="AP123" s="12">
        <v>19.854999223807901</v>
      </c>
      <c r="AQ123" s="12">
        <v>19.791522219991599</v>
      </c>
      <c r="AR123" s="12">
        <v>20.212049843624801</v>
      </c>
      <c r="AS123" s="12">
        <v>19.982871058024799</v>
      </c>
      <c r="AT123" s="12">
        <v>19.9543269669023</v>
      </c>
      <c r="AU123" s="12">
        <v>20.7347956057591</v>
      </c>
      <c r="AV123" s="12">
        <v>18.492283523798701</v>
      </c>
      <c r="AW123" s="12">
        <v>18.486677925135499</v>
      </c>
      <c r="AX123" s="12">
        <v>18.021066720163301</v>
      </c>
      <c r="AY123" s="12">
        <v>23.7712258845688</v>
      </c>
      <c r="AZ123" s="12">
        <v>23.2068438616237</v>
      </c>
      <c r="BA123" s="12">
        <v>23.649436882056801</v>
      </c>
      <c r="BB123" s="12">
        <v>22.301118806424199</v>
      </c>
      <c r="BC123" s="12">
        <v>22.183711698937099</v>
      </c>
      <c r="BD123" s="12">
        <v>22.476177595706101</v>
      </c>
      <c r="BE123" s="12">
        <v>22.3606488628464</v>
      </c>
      <c r="BF123" s="12">
        <v>22.310745898215</v>
      </c>
      <c r="BG123" s="12">
        <v>23.229522959507101</v>
      </c>
      <c r="BH123" s="12">
        <v>23.812254094585299</v>
      </c>
      <c r="BI123" s="12">
        <v>23.925514599476099</v>
      </c>
      <c r="BJ123" s="12">
        <v>23.872017252200301</v>
      </c>
      <c r="BK123" s="12">
        <v>23.741908840207302</v>
      </c>
      <c r="BL123" s="12">
        <v>23.745708786630001</v>
      </c>
      <c r="BM123" s="12">
        <v>23.482099896160001</v>
      </c>
      <c r="BN123" s="12">
        <v>24.393097128797098</v>
      </c>
      <c r="BO123" s="12">
        <v>23.922160441911799</v>
      </c>
      <c r="BP123" s="12">
        <v>23.172981676350702</v>
      </c>
      <c r="BQ123" s="23">
        <v>1.3141738028590699</v>
      </c>
      <c r="BR123" s="13">
        <v>22.875788430665899</v>
      </c>
      <c r="BS123" s="13">
        <v>1.0483643722618099E-3</v>
      </c>
      <c r="BT123" s="13">
        <v>7.1288777313802797E-3</v>
      </c>
      <c r="BU123" s="13">
        <v>0.32199140435864798</v>
      </c>
      <c r="BV123" s="13">
        <v>22.379697231415701</v>
      </c>
      <c r="BW123" s="13">
        <v>0.48082254748265202</v>
      </c>
      <c r="BX123" s="13">
        <v>0.86967643933075001</v>
      </c>
      <c r="BY123" s="13">
        <v>1.9254125892687499</v>
      </c>
      <c r="BZ123" s="13">
        <v>23.181407823870799</v>
      </c>
      <c r="CA123" s="13">
        <v>1.03464182645177E-4</v>
      </c>
      <c r="CB123" s="13">
        <v>4.3332437960154401E-4</v>
      </c>
      <c r="CC123" s="13">
        <v>1.48782185205024</v>
      </c>
      <c r="CD123" s="13">
        <v>22.9626124552615</v>
      </c>
      <c r="CE123" s="13">
        <v>7.6597337595193699E-4</v>
      </c>
      <c r="CF123" s="13">
        <v>1.95036392643269E-3</v>
      </c>
      <c r="CG123" s="13">
        <v>1.5982777047044301</v>
      </c>
      <c r="CH123" s="13">
        <v>23.017840381588599</v>
      </c>
      <c r="CI123" s="13">
        <v>8.8012789090598492E-3</v>
      </c>
      <c r="CJ123" s="24">
        <v>4.5018931056960997E-2</v>
      </c>
      <c r="CK123" s="13">
        <v>2</v>
      </c>
      <c r="CL123" s="13">
        <v>23.645670785543</v>
      </c>
      <c r="CM123" s="13">
        <v>23.3795319946802</v>
      </c>
      <c r="CN123" s="13">
        <v>23.573423216063102</v>
      </c>
      <c r="CO123" s="13">
        <v>22.313636800005099</v>
      </c>
      <c r="CP123" s="13">
        <v>21.987152289755102</v>
      </c>
      <c r="CQ123" s="13">
        <v>22.355315497948901</v>
      </c>
      <c r="CR123" s="13">
        <v>22.269926616269501</v>
      </c>
      <c r="CS123" s="13">
        <v>22.047219994143099</v>
      </c>
      <c r="CT123" s="13">
        <v>23.304932190372501</v>
      </c>
      <c r="CU123" s="13">
        <v>24.0123057193906</v>
      </c>
      <c r="CV123" s="13">
        <v>24.2299764622732</v>
      </c>
      <c r="CW123" s="13">
        <v>24.190060173851599</v>
      </c>
      <c r="CX123" s="13">
        <v>23.8608824569021</v>
      </c>
      <c r="CY123" s="13">
        <v>23.852422637114898</v>
      </c>
      <c r="CZ123" s="13">
        <v>23.406265049842901</v>
      </c>
      <c r="DA123" s="13">
        <v>24.432108997626599</v>
      </c>
      <c r="DB123" s="13">
        <v>23.958558439716199</v>
      </c>
      <c r="DC123" s="13">
        <v>23.060270264479598</v>
      </c>
      <c r="DD123" s="15">
        <v>5</v>
      </c>
      <c r="DE123" s="12">
        <v>1</v>
      </c>
      <c r="DF123" s="12">
        <v>3</v>
      </c>
      <c r="DG123" s="12">
        <v>0</v>
      </c>
      <c r="DH123" s="12">
        <v>0</v>
      </c>
      <c r="DI123" s="12">
        <v>0</v>
      </c>
      <c r="DJ123" s="12">
        <v>0</v>
      </c>
      <c r="DK123" s="12">
        <v>0</v>
      </c>
      <c r="DL123" s="12">
        <v>3</v>
      </c>
      <c r="DM123" s="12">
        <v>8</v>
      </c>
      <c r="DN123" s="12">
        <v>9</v>
      </c>
      <c r="DO123" s="12">
        <v>8</v>
      </c>
      <c r="DP123" s="12">
        <v>10</v>
      </c>
      <c r="DQ123" s="12">
        <v>7</v>
      </c>
      <c r="DR123" s="12">
        <v>7</v>
      </c>
      <c r="DS123" s="12">
        <v>7</v>
      </c>
      <c r="DT123" s="12">
        <v>7</v>
      </c>
      <c r="DU123" s="12">
        <v>4</v>
      </c>
      <c r="DV123" s="14">
        <v>79</v>
      </c>
      <c r="DW123" s="12">
        <v>496</v>
      </c>
      <c r="DX123" s="12" t="s">
        <v>2791</v>
      </c>
      <c r="DY123" s="12" t="s">
        <v>6125</v>
      </c>
      <c r="DZ123" s="12" t="s">
        <v>6126</v>
      </c>
      <c r="EA123" s="12" t="s">
        <v>6127</v>
      </c>
      <c r="EB123" s="12">
        <v>15</v>
      </c>
      <c r="EC123" s="12">
        <v>14</v>
      </c>
      <c r="ED123" s="12">
        <v>12</v>
      </c>
      <c r="EE123" s="12">
        <v>11</v>
      </c>
      <c r="EF123" s="12">
        <v>11</v>
      </c>
      <c r="EG123" s="12">
        <v>16</v>
      </c>
      <c r="EH123" s="12">
        <v>12</v>
      </c>
      <c r="EI123" s="12">
        <v>8</v>
      </c>
      <c r="EJ123" s="12">
        <v>10</v>
      </c>
      <c r="EK123" s="12">
        <v>17</v>
      </c>
      <c r="EL123" s="12">
        <v>16</v>
      </c>
      <c r="EM123" s="12">
        <v>18</v>
      </c>
      <c r="EN123" s="12">
        <v>14</v>
      </c>
      <c r="EO123" s="12">
        <v>14</v>
      </c>
      <c r="EP123" s="12">
        <v>16</v>
      </c>
      <c r="EQ123" s="12">
        <v>8</v>
      </c>
      <c r="ER123" s="12">
        <v>7</v>
      </c>
      <c r="ES123" s="12">
        <v>5</v>
      </c>
      <c r="ET123" s="12">
        <v>5</v>
      </c>
      <c r="EU123" s="12">
        <v>6</v>
      </c>
      <c r="EV123" s="12">
        <v>7</v>
      </c>
      <c r="EW123" s="12">
        <v>6</v>
      </c>
      <c r="EX123" s="12">
        <v>5</v>
      </c>
      <c r="EY123" s="12">
        <v>6</v>
      </c>
      <c r="EZ123" s="12">
        <v>8</v>
      </c>
      <c r="FA123" s="12">
        <v>8</v>
      </c>
      <c r="FB123" s="12">
        <v>8</v>
      </c>
      <c r="FC123" s="12">
        <v>5</v>
      </c>
      <c r="FD123" s="12">
        <v>6</v>
      </c>
      <c r="FE123" s="12">
        <v>8</v>
      </c>
      <c r="FF123" s="12">
        <v>7</v>
      </c>
      <c r="FG123" s="12">
        <v>6</v>
      </c>
      <c r="FH123" s="12">
        <v>4</v>
      </c>
      <c r="FI123" s="12">
        <v>4</v>
      </c>
      <c r="FJ123" s="12">
        <v>6</v>
      </c>
      <c r="FK123" s="12">
        <v>6</v>
      </c>
      <c r="FL123" s="12">
        <v>5</v>
      </c>
      <c r="FM123" s="12">
        <v>4</v>
      </c>
      <c r="FN123" s="12">
        <v>5</v>
      </c>
      <c r="FO123" s="12">
        <v>7</v>
      </c>
      <c r="FP123" s="12">
        <v>7</v>
      </c>
      <c r="FQ123" s="12">
        <v>7</v>
      </c>
      <c r="FR123" s="12">
        <v>5</v>
      </c>
      <c r="FS123" s="12">
        <v>6</v>
      </c>
      <c r="FT123" s="12">
        <v>7</v>
      </c>
      <c r="FU123" s="12">
        <v>16.600000000000001</v>
      </c>
      <c r="FV123" s="12">
        <v>14.9</v>
      </c>
      <c r="FW123" s="12">
        <v>724</v>
      </c>
      <c r="FX123" s="12" t="s">
        <v>2792</v>
      </c>
      <c r="FY123" s="12" t="s">
        <v>174</v>
      </c>
      <c r="FZ123" s="12" t="s">
        <v>174</v>
      </c>
      <c r="GA123" s="12" t="s">
        <v>174</v>
      </c>
      <c r="GB123" s="12" t="s">
        <v>174</v>
      </c>
      <c r="GC123" s="12" t="s">
        <v>174</v>
      </c>
      <c r="GD123" s="12" t="s">
        <v>174</v>
      </c>
      <c r="GE123" s="12" t="s">
        <v>174</v>
      </c>
      <c r="GF123" s="12" t="s">
        <v>173</v>
      </c>
      <c r="GG123" s="12" t="s">
        <v>174</v>
      </c>
      <c r="GH123" s="12" t="s">
        <v>174</v>
      </c>
      <c r="GI123" s="12" t="s">
        <v>174</v>
      </c>
      <c r="GJ123" s="12" t="s">
        <v>174</v>
      </c>
      <c r="GK123" s="12" t="s">
        <v>174</v>
      </c>
      <c r="GL123" s="12" t="s">
        <v>174</v>
      </c>
      <c r="GM123" s="12" t="s">
        <v>174</v>
      </c>
      <c r="GN123" s="12">
        <v>23.2</v>
      </c>
      <c r="GO123" s="12">
        <v>21.1</v>
      </c>
      <c r="GP123" s="12">
        <v>16.399999999999999</v>
      </c>
      <c r="GQ123" s="12">
        <v>14.1</v>
      </c>
      <c r="GR123" s="12">
        <v>15.3</v>
      </c>
      <c r="GS123" s="12">
        <v>21.5</v>
      </c>
      <c r="GT123" s="12">
        <v>18.5</v>
      </c>
      <c r="GU123" s="12">
        <v>11.6</v>
      </c>
      <c r="GV123" s="12">
        <v>14.8</v>
      </c>
      <c r="GW123" s="12">
        <v>24</v>
      </c>
      <c r="GX123" s="12">
        <v>23.9</v>
      </c>
      <c r="GY123" s="12">
        <v>25.8</v>
      </c>
      <c r="GZ123" s="12">
        <v>20</v>
      </c>
      <c r="HA123" s="12">
        <v>19.3</v>
      </c>
      <c r="HB123" s="12">
        <v>23.9</v>
      </c>
      <c r="HC123" s="12">
        <v>33</v>
      </c>
      <c r="HD123" s="12">
        <v>110180</v>
      </c>
      <c r="HE123" s="12">
        <v>89520</v>
      </c>
      <c r="HF123" s="12">
        <v>161810</v>
      </c>
      <c r="HG123" s="12"/>
      <c r="HH123" s="12"/>
      <c r="HI123" s="12"/>
      <c r="HJ123" s="12"/>
      <c r="HK123" s="12"/>
      <c r="HL123" s="14"/>
      <c r="HM123" s="1" t="s">
        <v>183</v>
      </c>
    </row>
    <row r="124" spans="1:221" x14ac:dyDescent="0.3">
      <c r="A124" s="15" t="s">
        <v>3820</v>
      </c>
      <c r="B124" s="12" t="s">
        <v>3821</v>
      </c>
      <c r="C124" s="12" t="s">
        <v>3822</v>
      </c>
      <c r="D124" s="14" t="s">
        <v>3823</v>
      </c>
      <c r="E124" s="12">
        <v>22</v>
      </c>
      <c r="F124" s="12">
        <v>5</v>
      </c>
      <c r="G124" s="12">
        <v>5</v>
      </c>
      <c r="H124" s="12">
        <v>2</v>
      </c>
      <c r="I124" s="28">
        <v>35.200000000000003</v>
      </c>
      <c r="J124" s="12">
        <v>14.728</v>
      </c>
      <c r="K124" s="12">
        <v>0</v>
      </c>
      <c r="L124" s="12">
        <v>68.981999999999999</v>
      </c>
      <c r="M124" s="12"/>
      <c r="N124" s="12"/>
      <c r="O124" s="12"/>
      <c r="P124" s="12">
        <v>30.970761809171599</v>
      </c>
      <c r="Q124" s="12">
        <v>27.012332810813</v>
      </c>
      <c r="R124" s="12">
        <v>25.5762901165422</v>
      </c>
      <c r="S124" s="12">
        <v>26.774673065939101</v>
      </c>
      <c r="T124" s="12">
        <v>26.7834425139948</v>
      </c>
      <c r="U124" s="12">
        <v>27.1247489230668</v>
      </c>
      <c r="V124" s="12">
        <v>27.0418691653494</v>
      </c>
      <c r="W124" s="12">
        <v>26.807962728107402</v>
      </c>
      <c r="X124" s="12">
        <v>25.912759074543199</v>
      </c>
      <c r="Y124" s="12">
        <v>26.808208293221401</v>
      </c>
      <c r="Z124" s="12">
        <v>26.6768059014539</v>
      </c>
      <c r="AA124" s="12">
        <v>26.908046772858501</v>
      </c>
      <c r="AB124" s="12">
        <v>26.8203118182224</v>
      </c>
      <c r="AC124" s="12">
        <v>26.6668199451106</v>
      </c>
      <c r="AD124" s="12">
        <v>26.3426049364117</v>
      </c>
      <c r="AE124" s="12">
        <v>27.537122164818602</v>
      </c>
      <c r="AF124" s="12">
        <v>27.342910067787098</v>
      </c>
      <c r="AG124" s="12">
        <v>26.444506512798799</v>
      </c>
      <c r="AH124" s="12">
        <v>26.663702068779401</v>
      </c>
      <c r="AI124" s="12">
        <v>28.385785597160801</v>
      </c>
      <c r="AJ124" s="12">
        <v>24.4273276797792</v>
      </c>
      <c r="AK124" s="12">
        <v>22.991321848489701</v>
      </c>
      <c r="AL124" s="12">
        <v>24.189710565217901</v>
      </c>
      <c r="AM124" s="12">
        <v>24.223024785778701</v>
      </c>
      <c r="AN124" s="12">
        <v>23.327728058397302</v>
      </c>
      <c r="AO124" s="12">
        <v>24.223172127354701</v>
      </c>
      <c r="AP124" s="12">
        <v>24.091843400732799</v>
      </c>
      <c r="AQ124" s="12">
        <v>24.323061359304901</v>
      </c>
      <c r="AR124" s="12">
        <v>24.235422363502199</v>
      </c>
      <c r="AS124" s="12">
        <v>24.081803277987198</v>
      </c>
      <c r="AT124" s="12">
        <v>23.7576593891268</v>
      </c>
      <c r="AU124" s="12">
        <v>24.952159664097401</v>
      </c>
      <c r="AV124" s="12">
        <v>24.7579645169169</v>
      </c>
      <c r="AW124" s="12">
        <v>23.859559809363699</v>
      </c>
      <c r="AX124" s="12">
        <v>24.0787124265172</v>
      </c>
      <c r="AY124" s="12">
        <v>26.912850423381599</v>
      </c>
      <c r="AZ124" s="12">
        <v>26.151763071690599</v>
      </c>
      <c r="BA124" s="12">
        <v>26.473424094368699</v>
      </c>
      <c r="BB124" s="12">
        <v>27.4486867544774</v>
      </c>
      <c r="BC124" s="12">
        <v>27.802611319530399</v>
      </c>
      <c r="BD124" s="12">
        <v>27.480159319872701</v>
      </c>
      <c r="BE124" s="12">
        <v>27.314149368433799</v>
      </c>
      <c r="BF124" s="12">
        <v>27.425183882901401</v>
      </c>
      <c r="BG124" s="12">
        <v>27.193381427194801</v>
      </c>
      <c r="BH124" s="12">
        <v>25.782667939442799</v>
      </c>
      <c r="BI124" s="12">
        <v>26.4559927484081</v>
      </c>
      <c r="BJ124" s="12">
        <v>25.811935745894299</v>
      </c>
      <c r="BK124" s="12">
        <v>25.246989885270001</v>
      </c>
      <c r="BL124" s="12">
        <v>25.4796968929098</v>
      </c>
      <c r="BM124" s="12">
        <v>25.780942391991601</v>
      </c>
      <c r="BN124" s="12">
        <v>26.7900469597474</v>
      </c>
      <c r="BO124" s="12">
        <v>26.3272997632561</v>
      </c>
      <c r="BP124" s="12">
        <v>26.976399802772001</v>
      </c>
      <c r="BQ124" s="23">
        <v>-0.99833229232721199</v>
      </c>
      <c r="BR124" s="13">
        <v>26.970740847175701</v>
      </c>
      <c r="BS124" s="13">
        <v>9.5117949970391791E-3</v>
      </c>
      <c r="BT124" s="13">
        <v>4.1968072582356103E-2</v>
      </c>
      <c r="BU124" s="13">
        <v>-9.4649776871664898E-2</v>
      </c>
      <c r="BV124" s="13">
        <v>27.422582104903501</v>
      </c>
      <c r="BW124" s="13">
        <v>0.80875293813031701</v>
      </c>
      <c r="BX124" s="13">
        <v>0.95322672140113396</v>
      </c>
      <c r="BY124" s="13">
        <v>-1.1846553176304</v>
      </c>
      <c r="BZ124" s="13">
        <v>26.8775793345241</v>
      </c>
      <c r="CA124" s="13">
        <v>8.2428521547527802E-3</v>
      </c>
      <c r="CB124" s="13">
        <v>1.6205335188595599E-2</v>
      </c>
      <c r="CC124" s="13">
        <v>-1.70986033750455</v>
      </c>
      <c r="CD124" s="13">
        <v>26.614976824587</v>
      </c>
      <c r="CE124" s="13">
        <v>4.7363875304030402E-4</v>
      </c>
      <c r="CF124" s="13">
        <v>1.3098717667813201E-3</v>
      </c>
      <c r="CG124" s="13">
        <v>-0.87144727276067302</v>
      </c>
      <c r="CH124" s="13">
        <v>27.034183356958899</v>
      </c>
      <c r="CI124" s="13">
        <v>2.1341202806476899E-2</v>
      </c>
      <c r="CJ124" s="24">
        <v>8.9385617551765398E-2</v>
      </c>
      <c r="CK124" s="13">
        <v>2</v>
      </c>
      <c r="CL124" s="13">
        <v>26.7577311656257</v>
      </c>
      <c r="CM124" s="13">
        <v>26.280457747170502</v>
      </c>
      <c r="CN124" s="13">
        <v>26.376535190239998</v>
      </c>
      <c r="CO124" s="13">
        <v>27.3865312712216</v>
      </c>
      <c r="CP124" s="13">
        <v>27.798515114912401</v>
      </c>
      <c r="CQ124" s="13">
        <v>27.224674593883801</v>
      </c>
      <c r="CR124" s="13">
        <v>27.532979799105501</v>
      </c>
      <c r="CS124" s="13">
        <v>27.7323143774626</v>
      </c>
      <c r="CT124" s="13">
        <v>26.860477472834699</v>
      </c>
      <c r="CU124" s="13">
        <v>26.008778349623299</v>
      </c>
      <c r="CV124" s="13">
        <v>26.762927179250902</v>
      </c>
      <c r="CW124" s="13">
        <v>26.084049498252501</v>
      </c>
      <c r="CX124" s="13">
        <v>25.5255089054411</v>
      </c>
      <c r="CY124" s="13">
        <v>25.841014255549499</v>
      </c>
      <c r="CZ124" s="13">
        <v>25.913616806513499</v>
      </c>
      <c r="DA124" s="13">
        <v>26.806847808004001</v>
      </c>
      <c r="DB124" s="13">
        <v>26.399414069270499</v>
      </c>
      <c r="DC124" s="13">
        <v>26.589117284461299</v>
      </c>
      <c r="DD124" s="15">
        <v>4</v>
      </c>
      <c r="DE124" s="12">
        <v>3</v>
      </c>
      <c r="DF124" s="12">
        <v>3</v>
      </c>
      <c r="DG124" s="12">
        <v>4</v>
      </c>
      <c r="DH124" s="12">
        <v>3</v>
      </c>
      <c r="DI124" s="12">
        <v>3</v>
      </c>
      <c r="DJ124" s="12">
        <v>3</v>
      </c>
      <c r="DK124" s="12">
        <v>3</v>
      </c>
      <c r="DL124" s="12">
        <v>5</v>
      </c>
      <c r="DM124" s="12">
        <v>7</v>
      </c>
      <c r="DN124" s="12">
        <v>6</v>
      </c>
      <c r="DO124" s="12">
        <v>7</v>
      </c>
      <c r="DP124" s="12">
        <v>5</v>
      </c>
      <c r="DQ124" s="12">
        <v>4</v>
      </c>
      <c r="DR124" s="12">
        <v>8</v>
      </c>
      <c r="DS124" s="12">
        <v>4</v>
      </c>
      <c r="DT124" s="12">
        <v>4</v>
      </c>
      <c r="DU124" s="12">
        <v>3</v>
      </c>
      <c r="DV124" s="14">
        <v>79</v>
      </c>
      <c r="DW124" s="12">
        <v>694</v>
      </c>
      <c r="DX124" s="12" t="s">
        <v>3824</v>
      </c>
      <c r="DY124" s="12" t="s">
        <v>3825</v>
      </c>
      <c r="DZ124" s="12" t="s">
        <v>3825</v>
      </c>
      <c r="EA124" s="12" t="s">
        <v>3826</v>
      </c>
      <c r="EB124" s="12">
        <v>4</v>
      </c>
      <c r="EC124" s="12">
        <v>4</v>
      </c>
      <c r="ED124" s="12">
        <v>3</v>
      </c>
      <c r="EE124" s="12">
        <v>4</v>
      </c>
      <c r="EF124" s="12">
        <v>4</v>
      </c>
      <c r="EG124" s="12">
        <v>4</v>
      </c>
      <c r="EH124" s="12">
        <v>5</v>
      </c>
      <c r="EI124" s="12">
        <v>3</v>
      </c>
      <c r="EJ124" s="12">
        <v>4</v>
      </c>
      <c r="EK124" s="12">
        <v>4</v>
      </c>
      <c r="EL124" s="12">
        <v>4</v>
      </c>
      <c r="EM124" s="12">
        <v>4</v>
      </c>
      <c r="EN124" s="12">
        <v>3</v>
      </c>
      <c r="EO124" s="12">
        <v>4</v>
      </c>
      <c r="EP124" s="12">
        <v>4</v>
      </c>
      <c r="EQ124" s="12">
        <v>4</v>
      </c>
      <c r="ER124" s="12">
        <v>4</v>
      </c>
      <c r="ES124" s="12">
        <v>3</v>
      </c>
      <c r="ET124" s="12">
        <v>4</v>
      </c>
      <c r="EU124" s="12">
        <v>4</v>
      </c>
      <c r="EV124" s="12">
        <v>4</v>
      </c>
      <c r="EW124" s="12">
        <v>5</v>
      </c>
      <c r="EX124" s="12">
        <v>3</v>
      </c>
      <c r="EY124" s="12">
        <v>4</v>
      </c>
      <c r="EZ124" s="12">
        <v>4</v>
      </c>
      <c r="FA124" s="12">
        <v>4</v>
      </c>
      <c r="FB124" s="12">
        <v>4</v>
      </c>
      <c r="FC124" s="12">
        <v>3</v>
      </c>
      <c r="FD124" s="12">
        <v>4</v>
      </c>
      <c r="FE124" s="12">
        <v>4</v>
      </c>
      <c r="FF124" s="12">
        <v>2</v>
      </c>
      <c r="FG124" s="12">
        <v>2</v>
      </c>
      <c r="FH124" s="12">
        <v>2</v>
      </c>
      <c r="FI124" s="12">
        <v>2</v>
      </c>
      <c r="FJ124" s="12">
        <v>2</v>
      </c>
      <c r="FK124" s="12">
        <v>2</v>
      </c>
      <c r="FL124" s="12">
        <v>2</v>
      </c>
      <c r="FM124" s="12">
        <v>2</v>
      </c>
      <c r="FN124" s="12">
        <v>2</v>
      </c>
      <c r="FO124" s="12">
        <v>2</v>
      </c>
      <c r="FP124" s="12">
        <v>2</v>
      </c>
      <c r="FQ124" s="12">
        <v>2</v>
      </c>
      <c r="FR124" s="12">
        <v>2</v>
      </c>
      <c r="FS124" s="12">
        <v>2</v>
      </c>
      <c r="FT124" s="12">
        <v>2</v>
      </c>
      <c r="FU124" s="12">
        <v>35.200000000000003</v>
      </c>
      <c r="FV124" s="12">
        <v>8.6</v>
      </c>
      <c r="FW124" s="12">
        <v>128</v>
      </c>
      <c r="FX124" s="12" t="s">
        <v>3827</v>
      </c>
      <c r="FY124" s="12" t="s">
        <v>174</v>
      </c>
      <c r="FZ124" s="12" t="s">
        <v>174</v>
      </c>
      <c r="GA124" s="12" t="s">
        <v>174</v>
      </c>
      <c r="GB124" s="12" t="s">
        <v>174</v>
      </c>
      <c r="GC124" s="12" t="s">
        <v>174</v>
      </c>
      <c r="GD124" s="12" t="s">
        <v>174</v>
      </c>
      <c r="GE124" s="12" t="s">
        <v>174</v>
      </c>
      <c r="GF124" s="12" t="s">
        <v>174</v>
      </c>
      <c r="GG124" s="12" t="s">
        <v>174</v>
      </c>
      <c r="GH124" s="12" t="s">
        <v>174</v>
      </c>
      <c r="GI124" s="12" t="s">
        <v>174</v>
      </c>
      <c r="GJ124" s="12" t="s">
        <v>174</v>
      </c>
      <c r="GK124" s="12" t="s">
        <v>174</v>
      </c>
      <c r="GL124" s="12" t="s">
        <v>174</v>
      </c>
      <c r="GM124" s="12" t="s">
        <v>174</v>
      </c>
      <c r="GN124" s="12">
        <v>28.1</v>
      </c>
      <c r="GO124" s="12">
        <v>28.1</v>
      </c>
      <c r="GP124" s="12">
        <v>15.6</v>
      </c>
      <c r="GQ124" s="12">
        <v>28.1</v>
      </c>
      <c r="GR124" s="12">
        <v>28.1</v>
      </c>
      <c r="GS124" s="12">
        <v>28.1</v>
      </c>
      <c r="GT124" s="12">
        <v>35.200000000000003</v>
      </c>
      <c r="GU124" s="12">
        <v>15.6</v>
      </c>
      <c r="GV124" s="12">
        <v>22.7</v>
      </c>
      <c r="GW124" s="12">
        <v>28.1</v>
      </c>
      <c r="GX124" s="12">
        <v>28.1</v>
      </c>
      <c r="GY124" s="12">
        <v>22.7</v>
      </c>
      <c r="GZ124" s="12">
        <v>21.1</v>
      </c>
      <c r="HA124" s="12">
        <v>28.1</v>
      </c>
      <c r="HB124" s="12">
        <v>28.1</v>
      </c>
      <c r="HC124" s="12">
        <v>6</v>
      </c>
      <c r="HD124" s="12">
        <v>19251000</v>
      </c>
      <c r="HE124" s="12">
        <v>24389000</v>
      </c>
      <c r="HF124" s="12">
        <v>23028000</v>
      </c>
      <c r="HG124" s="12"/>
      <c r="HH124" s="12"/>
      <c r="HI124" s="12"/>
      <c r="HJ124" s="12"/>
      <c r="HK124" s="12"/>
      <c r="HL124" s="14"/>
      <c r="HM124" s="1" t="s">
        <v>1658</v>
      </c>
    </row>
    <row r="125" spans="1:221" x14ac:dyDescent="0.3">
      <c r="A125" s="15" t="s">
        <v>2377</v>
      </c>
      <c r="B125" s="12" t="s">
        <v>2378</v>
      </c>
      <c r="C125" s="12" t="s">
        <v>2379</v>
      </c>
      <c r="D125" s="14" t="s">
        <v>2380</v>
      </c>
      <c r="E125" s="12">
        <v>5</v>
      </c>
      <c r="F125" s="12">
        <v>11</v>
      </c>
      <c r="G125" s="12">
        <v>11</v>
      </c>
      <c r="H125" s="12">
        <v>11</v>
      </c>
      <c r="I125" s="28">
        <v>11.4</v>
      </c>
      <c r="J125" s="12">
        <v>119.94</v>
      </c>
      <c r="K125" s="12">
        <v>0</v>
      </c>
      <c r="L125" s="12">
        <v>114.3</v>
      </c>
      <c r="M125" s="12"/>
      <c r="N125" s="12"/>
      <c r="O125" s="12"/>
      <c r="P125" s="12">
        <v>27.798352939101498</v>
      </c>
      <c r="Q125" s="12">
        <v>18.054413539959299</v>
      </c>
      <c r="R125" s="12">
        <v>20.649656153284699</v>
      </c>
      <c r="S125" s="12">
        <v>21.528789837724499</v>
      </c>
      <c r="T125" s="12">
        <v>24.621482701307599</v>
      </c>
      <c r="U125" s="12">
        <v>24.756234605533798</v>
      </c>
      <c r="V125" s="12">
        <v>24.638596326690902</v>
      </c>
      <c r="W125" s="12">
        <v>24.379213882370902</v>
      </c>
      <c r="X125" s="12">
        <v>23.710197695219701</v>
      </c>
      <c r="Y125" s="12">
        <v>22.311993268948498</v>
      </c>
      <c r="Z125" s="12">
        <v>23.5321951458799</v>
      </c>
      <c r="AA125" s="12">
        <v>23.0620711784346</v>
      </c>
      <c r="AB125" s="12">
        <v>23.113545697572999</v>
      </c>
      <c r="AC125" s="12">
        <v>23.862495100388202</v>
      </c>
      <c r="AD125" s="12">
        <v>24.3911969056911</v>
      </c>
      <c r="AE125" s="12">
        <v>24.4844989035388</v>
      </c>
      <c r="AF125" s="12">
        <v>22.939643057345499</v>
      </c>
      <c r="AG125" s="12">
        <v>22.4307128650476</v>
      </c>
      <c r="AH125" s="12">
        <v>21.549760230830401</v>
      </c>
      <c r="AI125" s="12">
        <v>22.183651129851899</v>
      </c>
      <c r="AJ125" s="12">
        <v>12.4396750769678</v>
      </c>
      <c r="AK125" s="12">
        <v>15.0349708654718</v>
      </c>
      <c r="AL125" s="12">
        <v>15.9140814240968</v>
      </c>
      <c r="AM125" s="12">
        <v>18.7645476734845</v>
      </c>
      <c r="AN125" s="12">
        <v>18.095479441315899</v>
      </c>
      <c r="AO125" s="12">
        <v>16.697239092360402</v>
      </c>
      <c r="AP125" s="12">
        <v>17.917418701494999</v>
      </c>
      <c r="AQ125" s="12">
        <v>17.447341565370699</v>
      </c>
      <c r="AR125" s="12">
        <v>17.498802470232199</v>
      </c>
      <c r="AS125" s="12">
        <v>18.247807011934999</v>
      </c>
      <c r="AT125" s="12">
        <v>18.776484438849302</v>
      </c>
      <c r="AU125" s="12">
        <v>18.869816717010899</v>
      </c>
      <c r="AV125" s="12">
        <v>17.324918866727899</v>
      </c>
      <c r="AW125" s="12">
        <v>16.816033642948401</v>
      </c>
      <c r="AX125" s="12">
        <v>15.9350268890966</v>
      </c>
      <c r="AY125" s="12" t="s">
        <v>170</v>
      </c>
      <c r="AZ125" s="12">
        <v>21.2056811071079</v>
      </c>
      <c r="BA125" s="12">
        <v>21.7687448603773</v>
      </c>
      <c r="BB125" s="12">
        <v>25.055565773016099</v>
      </c>
      <c r="BC125" s="12">
        <v>25.082737363510802</v>
      </c>
      <c r="BD125" s="12">
        <v>25.197605463319501</v>
      </c>
      <c r="BE125" s="12">
        <v>24.702556144563001</v>
      </c>
      <c r="BF125" s="12">
        <v>25.350163332791698</v>
      </c>
      <c r="BG125" s="12">
        <v>22.8006305761734</v>
      </c>
      <c r="BH125" s="12">
        <v>22.4033803252923</v>
      </c>
      <c r="BI125" s="12">
        <v>22.532076214669999</v>
      </c>
      <c r="BJ125" s="12">
        <v>22.565697126849201</v>
      </c>
      <c r="BK125" s="12">
        <v>22.720066362412201</v>
      </c>
      <c r="BL125" s="12">
        <v>23.4878753535491</v>
      </c>
      <c r="BM125" s="12">
        <v>22.223643519301699</v>
      </c>
      <c r="BN125" s="12">
        <v>22.383452232455799</v>
      </c>
      <c r="BO125" s="12">
        <v>22.263760906907699</v>
      </c>
      <c r="BP125" s="12">
        <v>22.0637834590575</v>
      </c>
      <c r="BQ125" s="23">
        <v>-4.5687995910418797</v>
      </c>
      <c r="BR125" s="13">
        <v>22.640118630758501</v>
      </c>
      <c r="BS125" s="13">
        <v>5.2069682597706904E-3</v>
      </c>
      <c r="BT125" s="13">
        <v>2.6400242580240901E-2</v>
      </c>
      <c r="BU125" s="13">
        <v>-0.89254814300427698</v>
      </c>
      <c r="BV125" s="13">
        <v>24.478244354777299</v>
      </c>
      <c r="BW125" s="13">
        <v>0.15973596192437001</v>
      </c>
      <c r="BX125" s="13">
        <v>0.82050246715721797</v>
      </c>
      <c r="BY125" s="13">
        <v>-2.3312037562452601</v>
      </c>
      <c r="BZ125" s="13">
        <v>23.758916548156801</v>
      </c>
      <c r="CA125" s="13">
        <v>2.0011666829923201E-5</v>
      </c>
      <c r="CB125" s="13">
        <v>1.2633207578652001E-4</v>
      </c>
      <c r="CC125" s="13">
        <v>-2.0146393634087301</v>
      </c>
      <c r="CD125" s="13">
        <v>23.917198744575</v>
      </c>
      <c r="CE125" s="13">
        <v>1.1180662302389299E-3</v>
      </c>
      <c r="CF125" s="13">
        <v>2.6156395527424398E-3</v>
      </c>
      <c r="CG125" s="13">
        <v>-2.6341285895094999</v>
      </c>
      <c r="CH125" s="13">
        <v>23.607454131524602</v>
      </c>
      <c r="CI125" s="13">
        <v>1.03003701916966E-4</v>
      </c>
      <c r="CJ125" s="24">
        <v>1.0444936790878301E-3</v>
      </c>
      <c r="CK125" s="13">
        <v>1</v>
      </c>
      <c r="CL125" s="13">
        <v>17.988275147906599</v>
      </c>
      <c r="CM125" s="13">
        <v>21.244932333045</v>
      </c>
      <c r="CN125" s="13">
        <v>21.833949024760901</v>
      </c>
      <c r="CO125" s="13">
        <v>24.924012668178001</v>
      </c>
      <c r="CP125" s="13">
        <v>24.870560824822501</v>
      </c>
      <c r="CQ125" s="13">
        <v>24.9789817858377</v>
      </c>
      <c r="CR125" s="13">
        <v>24.450432870636401</v>
      </c>
      <c r="CS125" s="13">
        <v>24.781142191283799</v>
      </c>
      <c r="CT125" s="13">
        <v>22.864335787905102</v>
      </c>
      <c r="CU125" s="13">
        <v>22.447778437904301</v>
      </c>
      <c r="CV125" s="13">
        <v>22.7026913429297</v>
      </c>
      <c r="CW125" s="13">
        <v>22.6294742292684</v>
      </c>
      <c r="CX125" s="13">
        <v>22.890428107890699</v>
      </c>
      <c r="CY125" s="13">
        <v>23.519076736930302</v>
      </c>
      <c r="CZ125" s="13">
        <v>22.320132343790899</v>
      </c>
      <c r="DA125" s="13">
        <v>22.491038906659099</v>
      </c>
      <c r="DB125" s="13">
        <v>22.505273409786099</v>
      </c>
      <c r="DC125" s="13">
        <v>21.874857193864401</v>
      </c>
      <c r="DD125" s="15">
        <v>1</v>
      </c>
      <c r="DE125" s="12">
        <v>1</v>
      </c>
      <c r="DF125" s="12">
        <v>1</v>
      </c>
      <c r="DG125" s="12">
        <v>11</v>
      </c>
      <c r="DH125" s="12">
        <v>9</v>
      </c>
      <c r="DI125" s="12">
        <v>11</v>
      </c>
      <c r="DJ125" s="12">
        <v>5</v>
      </c>
      <c r="DK125" s="12">
        <v>4</v>
      </c>
      <c r="DL125" s="12">
        <v>1</v>
      </c>
      <c r="DM125" s="12">
        <v>5</v>
      </c>
      <c r="DN125" s="12">
        <v>3</v>
      </c>
      <c r="DO125" s="12">
        <v>6</v>
      </c>
      <c r="DP125" s="12">
        <v>3</v>
      </c>
      <c r="DQ125" s="12">
        <v>9</v>
      </c>
      <c r="DR125" s="12">
        <v>2</v>
      </c>
      <c r="DS125" s="12">
        <v>3</v>
      </c>
      <c r="DT125" s="12">
        <v>2</v>
      </c>
      <c r="DU125" s="12">
        <v>1</v>
      </c>
      <c r="DV125" s="14">
        <v>78</v>
      </c>
      <c r="DW125" s="12">
        <v>421</v>
      </c>
      <c r="DX125" s="12" t="s">
        <v>2381</v>
      </c>
      <c r="DY125" s="12" t="s">
        <v>2382</v>
      </c>
      <c r="DZ125" s="12" t="s">
        <v>2382</v>
      </c>
      <c r="EA125" s="12" t="s">
        <v>2382</v>
      </c>
      <c r="EB125" s="12">
        <v>2</v>
      </c>
      <c r="EC125" s="12">
        <v>3</v>
      </c>
      <c r="ED125" s="12">
        <v>3</v>
      </c>
      <c r="EE125" s="12">
        <v>10</v>
      </c>
      <c r="EF125" s="12">
        <v>10</v>
      </c>
      <c r="EG125" s="12">
        <v>8</v>
      </c>
      <c r="EH125" s="12">
        <v>9</v>
      </c>
      <c r="EI125" s="12">
        <v>8</v>
      </c>
      <c r="EJ125" s="12">
        <v>5</v>
      </c>
      <c r="EK125" s="12">
        <v>8</v>
      </c>
      <c r="EL125" s="12">
        <v>6</v>
      </c>
      <c r="EM125" s="12">
        <v>6</v>
      </c>
      <c r="EN125" s="12">
        <v>5</v>
      </c>
      <c r="EO125" s="12">
        <v>5</v>
      </c>
      <c r="EP125" s="12">
        <v>4</v>
      </c>
      <c r="EQ125" s="12">
        <v>2</v>
      </c>
      <c r="ER125" s="12">
        <v>3</v>
      </c>
      <c r="ES125" s="12">
        <v>3</v>
      </c>
      <c r="ET125" s="12">
        <v>10</v>
      </c>
      <c r="EU125" s="12">
        <v>10</v>
      </c>
      <c r="EV125" s="12">
        <v>8</v>
      </c>
      <c r="EW125" s="12">
        <v>9</v>
      </c>
      <c r="EX125" s="12">
        <v>8</v>
      </c>
      <c r="EY125" s="12">
        <v>5</v>
      </c>
      <c r="EZ125" s="12">
        <v>8</v>
      </c>
      <c r="FA125" s="12">
        <v>6</v>
      </c>
      <c r="FB125" s="12">
        <v>6</v>
      </c>
      <c r="FC125" s="12">
        <v>5</v>
      </c>
      <c r="FD125" s="12">
        <v>5</v>
      </c>
      <c r="FE125" s="12">
        <v>4</v>
      </c>
      <c r="FF125" s="12">
        <v>2</v>
      </c>
      <c r="FG125" s="12">
        <v>3</v>
      </c>
      <c r="FH125" s="12">
        <v>3</v>
      </c>
      <c r="FI125" s="12">
        <v>10</v>
      </c>
      <c r="FJ125" s="12">
        <v>10</v>
      </c>
      <c r="FK125" s="12">
        <v>8</v>
      </c>
      <c r="FL125" s="12">
        <v>9</v>
      </c>
      <c r="FM125" s="12">
        <v>8</v>
      </c>
      <c r="FN125" s="12">
        <v>5</v>
      </c>
      <c r="FO125" s="12">
        <v>8</v>
      </c>
      <c r="FP125" s="12">
        <v>6</v>
      </c>
      <c r="FQ125" s="12">
        <v>6</v>
      </c>
      <c r="FR125" s="12">
        <v>5</v>
      </c>
      <c r="FS125" s="12">
        <v>5</v>
      </c>
      <c r="FT125" s="12">
        <v>4</v>
      </c>
      <c r="FU125" s="12">
        <v>11.4</v>
      </c>
      <c r="FV125" s="12">
        <v>11.4</v>
      </c>
      <c r="FW125" s="12">
        <v>1037</v>
      </c>
      <c r="FX125" s="12" t="s">
        <v>2383</v>
      </c>
      <c r="FY125" s="12" t="s">
        <v>174</v>
      </c>
      <c r="FZ125" s="12" t="s">
        <v>174</v>
      </c>
      <c r="GA125" s="12" t="s">
        <v>174</v>
      </c>
      <c r="GB125" s="12" t="s">
        <v>174</v>
      </c>
      <c r="GC125" s="12" t="s">
        <v>174</v>
      </c>
      <c r="GD125" s="12" t="s">
        <v>174</v>
      </c>
      <c r="GE125" s="12" t="s">
        <v>174</v>
      </c>
      <c r="GF125" s="12" t="s">
        <v>174</v>
      </c>
      <c r="GG125" s="12" t="s">
        <v>174</v>
      </c>
      <c r="GH125" s="12" t="s">
        <v>174</v>
      </c>
      <c r="GI125" s="12" t="s">
        <v>174</v>
      </c>
      <c r="GJ125" s="12" t="s">
        <v>174</v>
      </c>
      <c r="GK125" s="12" t="s">
        <v>174</v>
      </c>
      <c r="GL125" s="12" t="s">
        <v>174</v>
      </c>
      <c r="GM125" s="12" t="s">
        <v>174</v>
      </c>
      <c r="GN125" s="12">
        <v>2.6</v>
      </c>
      <c r="GO125" s="12">
        <v>3.9</v>
      </c>
      <c r="GP125" s="12">
        <v>3.4</v>
      </c>
      <c r="GQ125" s="12">
        <v>11.4</v>
      </c>
      <c r="GR125" s="12">
        <v>11.4</v>
      </c>
      <c r="GS125" s="12">
        <v>10.1</v>
      </c>
      <c r="GT125" s="12">
        <v>11.3</v>
      </c>
      <c r="GU125" s="12">
        <v>10.1</v>
      </c>
      <c r="GV125" s="12">
        <v>6.4</v>
      </c>
      <c r="GW125" s="12">
        <v>8.9</v>
      </c>
      <c r="GX125" s="12">
        <v>7.2</v>
      </c>
      <c r="GY125" s="12">
        <v>7.5</v>
      </c>
      <c r="GZ125" s="12">
        <v>6.3</v>
      </c>
      <c r="HA125" s="12">
        <v>6.3</v>
      </c>
      <c r="HB125" s="12">
        <v>5</v>
      </c>
      <c r="HC125" s="12">
        <v>49</v>
      </c>
      <c r="HD125" s="12">
        <v>526750</v>
      </c>
      <c r="HE125" s="12">
        <v>578320</v>
      </c>
      <c r="HF125" s="12">
        <v>533040</v>
      </c>
      <c r="HG125" s="12"/>
      <c r="HH125" s="12"/>
      <c r="HI125" s="12"/>
      <c r="HJ125" s="12"/>
      <c r="HK125" s="12"/>
      <c r="HL125" s="14"/>
      <c r="HM125" s="1" t="s">
        <v>286</v>
      </c>
    </row>
    <row r="126" spans="1:221" x14ac:dyDescent="0.3">
      <c r="A126" s="15" t="s">
        <v>5117</v>
      </c>
      <c r="B126" s="12" t="s">
        <v>5118</v>
      </c>
      <c r="C126" s="12" t="s">
        <v>5119</v>
      </c>
      <c r="D126" s="14" t="s">
        <v>5120</v>
      </c>
      <c r="E126" s="12">
        <v>3</v>
      </c>
      <c r="F126" s="12">
        <v>8</v>
      </c>
      <c r="G126" s="12">
        <v>8</v>
      </c>
      <c r="H126" s="12">
        <v>8</v>
      </c>
      <c r="I126" s="28">
        <v>30.4</v>
      </c>
      <c r="J126" s="12">
        <v>36.723999999999997</v>
      </c>
      <c r="K126" s="12">
        <v>0</v>
      </c>
      <c r="L126" s="12">
        <v>138.36000000000001</v>
      </c>
      <c r="M126" s="12"/>
      <c r="N126" s="12"/>
      <c r="O126" s="12"/>
      <c r="P126" s="12">
        <v>28.049107782541501</v>
      </c>
      <c r="Q126" s="12">
        <v>21.369701704124601</v>
      </c>
      <c r="R126" s="12">
        <v>20.9839149008031</v>
      </c>
      <c r="S126" s="12">
        <v>21.793523933469</v>
      </c>
      <c r="T126" s="12">
        <v>25.4221066110007</v>
      </c>
      <c r="U126" s="12">
        <v>25.3606488628464</v>
      </c>
      <c r="V126" s="12">
        <v>25.717929690019702</v>
      </c>
      <c r="W126" s="12">
        <v>24.933325783320399</v>
      </c>
      <c r="X126" s="12">
        <v>24.102054509773499</v>
      </c>
      <c r="Y126" s="12">
        <v>24.900811173758701</v>
      </c>
      <c r="Z126" s="12">
        <v>21.9981400130354</v>
      </c>
      <c r="AA126" s="12">
        <v>21.147930304295301</v>
      </c>
      <c r="AB126" s="12">
        <v>21.6946826502287</v>
      </c>
      <c r="AC126" s="12">
        <v>22.510314105295301</v>
      </c>
      <c r="AD126" s="12">
        <v>23.723070109515898</v>
      </c>
      <c r="AE126" s="12">
        <v>23.711773664907302</v>
      </c>
      <c r="AF126" s="12">
        <v>18.735225456570301</v>
      </c>
      <c r="AG126" s="12">
        <v>18.8748673122391</v>
      </c>
      <c r="AH126" s="12">
        <v>18.2978208330237</v>
      </c>
      <c r="AI126" s="12">
        <v>24.589665774675499</v>
      </c>
      <c r="AJ126" s="12">
        <v>17.9102913820795</v>
      </c>
      <c r="AK126" s="12">
        <v>17.524511107637199</v>
      </c>
      <c r="AL126" s="12">
        <v>18.334116128033401</v>
      </c>
      <c r="AM126" s="12">
        <v>21.4738761528344</v>
      </c>
      <c r="AN126" s="12">
        <v>20.642622891136199</v>
      </c>
      <c r="AO126" s="12">
        <v>21.441365738342899</v>
      </c>
      <c r="AP126" s="12">
        <v>18.538711838484399</v>
      </c>
      <c r="AQ126" s="12">
        <v>17.6885235209588</v>
      </c>
      <c r="AR126" s="12">
        <v>18.235238280496102</v>
      </c>
      <c r="AS126" s="12">
        <v>19.050884901531699</v>
      </c>
      <c r="AT126" s="12">
        <v>20.263732257278701</v>
      </c>
      <c r="AU126" s="12">
        <v>20.252342046270002</v>
      </c>
      <c r="AV126" s="12">
        <v>15.2757971439814</v>
      </c>
      <c r="AW126" s="12">
        <v>15.4154446967254</v>
      </c>
      <c r="AX126" s="12">
        <v>14.8383668294953</v>
      </c>
      <c r="AY126" s="12">
        <v>21.032546217048999</v>
      </c>
      <c r="AZ126" s="12">
        <v>21.027222986039099</v>
      </c>
      <c r="BA126" s="12">
        <v>21.866915160139701</v>
      </c>
      <c r="BB126" s="12">
        <v>25.990166475575599</v>
      </c>
      <c r="BC126" s="12">
        <v>25.9238158320696</v>
      </c>
      <c r="BD126" s="12">
        <v>26.1067138841778</v>
      </c>
      <c r="BE126" s="12">
        <v>25.594201344278101</v>
      </c>
      <c r="BF126" s="12">
        <v>25.687123831296301</v>
      </c>
      <c r="BG126" s="12">
        <v>24.7840169297267</v>
      </c>
      <c r="BH126" s="12">
        <v>20.609099362331602</v>
      </c>
      <c r="BI126" s="12">
        <v>20.353047726427501</v>
      </c>
      <c r="BJ126" s="12">
        <v>20.194602975157999</v>
      </c>
      <c r="BK126" s="12">
        <v>21.673013982554099</v>
      </c>
      <c r="BL126" s="12">
        <v>22.6342704344626</v>
      </c>
      <c r="BM126" s="12">
        <v>20.559735568610499</v>
      </c>
      <c r="BN126" s="12" t="s">
        <v>170</v>
      </c>
      <c r="BO126" s="12" t="s">
        <v>170</v>
      </c>
      <c r="BP126" s="12">
        <v>18.069701495414201</v>
      </c>
      <c r="BQ126" s="23">
        <v>-4.40319395899692</v>
      </c>
      <c r="BR126" s="13">
        <v>23.540032942803901</v>
      </c>
      <c r="BS126" s="13">
        <v>1.48203819473019E-5</v>
      </c>
      <c r="BT126" s="13">
        <v>2.9538554363932697E-4</v>
      </c>
      <c r="BU126" s="13">
        <v>-0.72566120893544495</v>
      </c>
      <c r="BV126" s="13">
        <v>25.378799317834702</v>
      </c>
      <c r="BW126" s="13">
        <v>7.0067607152677E-2</v>
      </c>
      <c r="BX126" s="13">
        <v>0.74038299637763505</v>
      </c>
      <c r="BY126" s="13">
        <v>-5.39197498863604</v>
      </c>
      <c r="BZ126" s="13">
        <v>23.045642427984401</v>
      </c>
      <c r="CA126" s="13">
        <v>3.8368888409803701E-7</v>
      </c>
      <c r="CB126" s="13">
        <v>1.47848116672444E-5</v>
      </c>
      <c r="CC126" s="13">
        <v>-4.0332300414224802</v>
      </c>
      <c r="CD126" s="13">
        <v>23.725014901591202</v>
      </c>
      <c r="CE126" s="13">
        <v>3.0046613150412198E-4</v>
      </c>
      <c r="CF126" s="13">
        <v>8.9061243081734701E-4</v>
      </c>
      <c r="CG126" s="13">
        <v>-8.1453116819146896</v>
      </c>
      <c r="CH126" s="13">
        <v>21.668974081345102</v>
      </c>
      <c r="CI126" s="13">
        <v>5.3772523061966503E-6</v>
      </c>
      <c r="CJ126" s="24">
        <v>2.0720345553211099E-4</v>
      </c>
      <c r="CK126" s="13">
        <v>1</v>
      </c>
      <c r="CL126" s="13">
        <v>21.034830387286998</v>
      </c>
      <c r="CM126" s="13">
        <v>21.049386037807299</v>
      </c>
      <c r="CN126" s="13">
        <v>21.931091464822199</v>
      </c>
      <c r="CO126" s="13">
        <v>25.868291118521999</v>
      </c>
      <c r="CP126" s="13">
        <v>25.572054916640301</v>
      </c>
      <c r="CQ126" s="13">
        <v>25.7845437317449</v>
      </c>
      <c r="CR126" s="13">
        <v>25.337597670937999</v>
      </c>
      <c r="CS126" s="13">
        <v>25.088851122336798</v>
      </c>
      <c r="CT126" s="13">
        <v>24.621457346826102</v>
      </c>
      <c r="CU126" s="13">
        <v>20.564121507649102</v>
      </c>
      <c r="CV126" s="13">
        <v>20.191993476148401</v>
      </c>
      <c r="CW126" s="13">
        <v>20.2928498172015</v>
      </c>
      <c r="CX126" s="13">
        <v>21.7699030972035</v>
      </c>
      <c r="CY126" s="13">
        <v>22.684687925154101</v>
      </c>
      <c r="CZ126" s="13">
        <v>20.670608620282302</v>
      </c>
      <c r="DA126" s="13">
        <v>17.196621659850901</v>
      </c>
      <c r="DB126" s="13">
        <v>16.919915680031899</v>
      </c>
      <c r="DC126" s="13">
        <v>18.6724173812804</v>
      </c>
      <c r="DD126" s="15">
        <v>1</v>
      </c>
      <c r="DE126" s="12">
        <v>1</v>
      </c>
      <c r="DF126" s="12">
        <v>1</v>
      </c>
      <c r="DG126" s="12">
        <v>15</v>
      </c>
      <c r="DH126" s="12">
        <v>12</v>
      </c>
      <c r="DI126" s="12">
        <v>16</v>
      </c>
      <c r="DJ126" s="12">
        <v>8</v>
      </c>
      <c r="DK126" s="12">
        <v>5</v>
      </c>
      <c r="DL126" s="12">
        <v>8</v>
      </c>
      <c r="DM126" s="12">
        <v>1</v>
      </c>
      <c r="DN126" s="12">
        <v>1</v>
      </c>
      <c r="DO126" s="12">
        <v>2</v>
      </c>
      <c r="DP126" s="12">
        <v>2</v>
      </c>
      <c r="DQ126" s="12">
        <v>2</v>
      </c>
      <c r="DR126" s="12">
        <v>1</v>
      </c>
      <c r="DS126" s="12">
        <v>1</v>
      </c>
      <c r="DT126" s="12">
        <v>1</v>
      </c>
      <c r="DU126" s="12">
        <v>0</v>
      </c>
      <c r="DV126" s="14">
        <v>78</v>
      </c>
      <c r="DW126" s="12">
        <v>943</v>
      </c>
      <c r="DX126" s="12" t="s">
        <v>5117</v>
      </c>
      <c r="DY126" s="12" t="s">
        <v>5121</v>
      </c>
      <c r="DZ126" s="12" t="s">
        <v>5121</v>
      </c>
      <c r="EA126" s="12" t="s">
        <v>5121</v>
      </c>
      <c r="EB126" s="12">
        <v>3</v>
      </c>
      <c r="EC126" s="12">
        <v>3</v>
      </c>
      <c r="ED126" s="12">
        <v>2</v>
      </c>
      <c r="EE126" s="12">
        <v>8</v>
      </c>
      <c r="EF126" s="12">
        <v>8</v>
      </c>
      <c r="EG126" s="12">
        <v>7</v>
      </c>
      <c r="EH126" s="12">
        <v>7</v>
      </c>
      <c r="EI126" s="12">
        <v>5</v>
      </c>
      <c r="EJ126" s="12">
        <v>6</v>
      </c>
      <c r="EK126" s="12">
        <v>3</v>
      </c>
      <c r="EL126" s="12">
        <v>3</v>
      </c>
      <c r="EM126" s="12">
        <v>3</v>
      </c>
      <c r="EN126" s="12">
        <v>1</v>
      </c>
      <c r="EO126" s="12">
        <v>1</v>
      </c>
      <c r="EP126" s="12">
        <v>2</v>
      </c>
      <c r="EQ126" s="12">
        <v>3</v>
      </c>
      <c r="ER126" s="12">
        <v>3</v>
      </c>
      <c r="ES126" s="12">
        <v>2</v>
      </c>
      <c r="ET126" s="12">
        <v>8</v>
      </c>
      <c r="EU126" s="12">
        <v>8</v>
      </c>
      <c r="EV126" s="12">
        <v>7</v>
      </c>
      <c r="EW126" s="12">
        <v>7</v>
      </c>
      <c r="EX126" s="12">
        <v>5</v>
      </c>
      <c r="EY126" s="12">
        <v>6</v>
      </c>
      <c r="EZ126" s="12">
        <v>3</v>
      </c>
      <c r="FA126" s="12">
        <v>3</v>
      </c>
      <c r="FB126" s="12">
        <v>3</v>
      </c>
      <c r="FC126" s="12">
        <v>1</v>
      </c>
      <c r="FD126" s="12">
        <v>1</v>
      </c>
      <c r="FE126" s="12">
        <v>2</v>
      </c>
      <c r="FF126" s="12">
        <v>3</v>
      </c>
      <c r="FG126" s="12">
        <v>3</v>
      </c>
      <c r="FH126" s="12">
        <v>2</v>
      </c>
      <c r="FI126" s="12">
        <v>8</v>
      </c>
      <c r="FJ126" s="12">
        <v>8</v>
      </c>
      <c r="FK126" s="12">
        <v>7</v>
      </c>
      <c r="FL126" s="12">
        <v>7</v>
      </c>
      <c r="FM126" s="12">
        <v>5</v>
      </c>
      <c r="FN126" s="12">
        <v>6</v>
      </c>
      <c r="FO126" s="12">
        <v>3</v>
      </c>
      <c r="FP126" s="12">
        <v>3</v>
      </c>
      <c r="FQ126" s="12">
        <v>3</v>
      </c>
      <c r="FR126" s="12">
        <v>1</v>
      </c>
      <c r="FS126" s="12">
        <v>1</v>
      </c>
      <c r="FT126" s="12">
        <v>2</v>
      </c>
      <c r="FU126" s="12">
        <v>30.4</v>
      </c>
      <c r="FV126" s="12">
        <v>30.4</v>
      </c>
      <c r="FW126" s="12">
        <v>342</v>
      </c>
      <c r="FX126" s="12" t="s">
        <v>5122</v>
      </c>
      <c r="FY126" s="12" t="s">
        <v>174</v>
      </c>
      <c r="FZ126" s="12" t="s">
        <v>174</v>
      </c>
      <c r="GA126" s="12" t="s">
        <v>174</v>
      </c>
      <c r="GB126" s="12" t="s">
        <v>174</v>
      </c>
      <c r="GC126" s="12" t="s">
        <v>174</v>
      </c>
      <c r="GD126" s="12" t="s">
        <v>174</v>
      </c>
      <c r="GE126" s="12" t="s">
        <v>174</v>
      </c>
      <c r="GF126" s="12" t="s">
        <v>174</v>
      </c>
      <c r="GG126" s="12" t="s">
        <v>174</v>
      </c>
      <c r="GH126" s="12" t="s">
        <v>174</v>
      </c>
      <c r="GI126" s="12" t="s">
        <v>174</v>
      </c>
      <c r="GJ126" s="12" t="s">
        <v>174</v>
      </c>
      <c r="GK126" s="12" t="s">
        <v>174</v>
      </c>
      <c r="GL126" s="12" t="s">
        <v>174</v>
      </c>
      <c r="GM126" s="12" t="s">
        <v>173</v>
      </c>
      <c r="GN126" s="12">
        <v>12.3</v>
      </c>
      <c r="GO126" s="12">
        <v>9.9</v>
      </c>
      <c r="GP126" s="12">
        <v>7.9</v>
      </c>
      <c r="GQ126" s="12">
        <v>30.4</v>
      </c>
      <c r="GR126" s="12">
        <v>30.4</v>
      </c>
      <c r="GS126" s="12">
        <v>26.3</v>
      </c>
      <c r="GT126" s="12">
        <v>29.5</v>
      </c>
      <c r="GU126" s="12">
        <v>21.1</v>
      </c>
      <c r="GV126" s="12">
        <v>25.4</v>
      </c>
      <c r="GW126" s="12">
        <v>9.9</v>
      </c>
      <c r="GX126" s="12">
        <v>12.3</v>
      </c>
      <c r="GY126" s="12">
        <v>12.3</v>
      </c>
      <c r="GZ126" s="12">
        <v>4.4000000000000004</v>
      </c>
      <c r="HA126" s="12">
        <v>4.4000000000000004</v>
      </c>
      <c r="HB126" s="12">
        <v>6.4</v>
      </c>
      <c r="HC126" s="12">
        <v>11</v>
      </c>
      <c r="HD126" s="12">
        <v>4087200</v>
      </c>
      <c r="HE126" s="12">
        <v>3916700</v>
      </c>
      <c r="HF126" s="12">
        <v>5017400</v>
      </c>
      <c r="HG126" s="12"/>
      <c r="HH126" s="12"/>
      <c r="HI126" s="12"/>
      <c r="HJ126" s="12"/>
      <c r="HK126" s="12"/>
      <c r="HL126" s="14"/>
      <c r="HM126" s="1" t="s">
        <v>183</v>
      </c>
    </row>
    <row r="127" spans="1:221" x14ac:dyDescent="0.3">
      <c r="A127" s="15" t="s">
        <v>3102</v>
      </c>
      <c r="B127" s="12" t="s">
        <v>3103</v>
      </c>
      <c r="C127" s="12" t="s">
        <v>3104</v>
      </c>
      <c r="D127" s="14" t="s">
        <v>3105</v>
      </c>
      <c r="E127" s="12">
        <v>2</v>
      </c>
      <c r="F127" s="12">
        <v>9</v>
      </c>
      <c r="G127" s="12">
        <v>9</v>
      </c>
      <c r="H127" s="12">
        <v>9</v>
      </c>
      <c r="I127" s="28">
        <v>21.7</v>
      </c>
      <c r="J127" s="12">
        <v>50.118000000000002</v>
      </c>
      <c r="K127" s="12">
        <v>0</v>
      </c>
      <c r="L127" s="12">
        <v>97.459000000000003</v>
      </c>
      <c r="M127" s="12"/>
      <c r="N127" s="12"/>
      <c r="O127" s="12"/>
      <c r="P127" s="12">
        <v>27.925356132459001</v>
      </c>
      <c r="Q127" s="12">
        <v>23.342452346519799</v>
      </c>
      <c r="R127" s="12">
        <v>22.350729883758898</v>
      </c>
      <c r="S127" s="12">
        <v>22.635223022837099</v>
      </c>
      <c r="T127" s="12">
        <v>22.674587976896198</v>
      </c>
      <c r="U127" s="12">
        <v>22.451638744731898</v>
      </c>
      <c r="V127" s="12">
        <v>22.240657423951099</v>
      </c>
      <c r="W127" s="12">
        <v>21.681360246600601</v>
      </c>
      <c r="X127" s="12">
        <v>21.445463516089099</v>
      </c>
      <c r="Y127" s="12">
        <v>23.8420134309054</v>
      </c>
      <c r="Z127" s="12">
        <v>25.4149974267647</v>
      </c>
      <c r="AA127" s="12">
        <v>24.764914099476801</v>
      </c>
      <c r="AB127" s="12">
        <v>25.652941228801001</v>
      </c>
      <c r="AC127" s="12">
        <v>23.625891629449601</v>
      </c>
      <c r="AD127" s="12">
        <v>23.729722796757802</v>
      </c>
      <c r="AE127" s="12">
        <v>24.2346917370099</v>
      </c>
      <c r="AF127" s="12">
        <v>22.589117117113901</v>
      </c>
      <c r="AG127" s="12">
        <v>23.475806643475899</v>
      </c>
      <c r="AH127" s="12">
        <v>21.599642296976601</v>
      </c>
      <c r="AI127" s="12">
        <v>23.3404162709489</v>
      </c>
      <c r="AJ127" s="12">
        <v>18.757468142814101</v>
      </c>
      <c r="AK127" s="12">
        <v>17.765778172325799</v>
      </c>
      <c r="AL127" s="12">
        <v>18.050273809598298</v>
      </c>
      <c r="AM127" s="12">
        <v>17.096406325408701</v>
      </c>
      <c r="AN127" s="12">
        <v>16.860480807998499</v>
      </c>
      <c r="AO127" s="12">
        <v>19.2570010389564</v>
      </c>
      <c r="AP127" s="12">
        <v>20.8300478250429</v>
      </c>
      <c r="AQ127" s="12">
        <v>20.179981961374999</v>
      </c>
      <c r="AR127" s="12">
        <v>21.0679568523258</v>
      </c>
      <c r="AS127" s="12">
        <v>19.040969249469502</v>
      </c>
      <c r="AT127" s="12">
        <v>19.144772741055501</v>
      </c>
      <c r="AU127" s="12">
        <v>19.649726313039601</v>
      </c>
      <c r="AV127" s="12">
        <v>18.0041546163928</v>
      </c>
      <c r="AW127" s="12">
        <v>18.8908342493894</v>
      </c>
      <c r="AX127" s="12">
        <v>17.0146525573494</v>
      </c>
      <c r="AY127" s="12">
        <v>23.445438256833</v>
      </c>
      <c r="AZ127" s="12">
        <v>22.968564146452898</v>
      </c>
      <c r="BA127" s="12">
        <v>23.355953240862299</v>
      </c>
      <c r="BB127" s="12">
        <v>22.940593195461201</v>
      </c>
      <c r="BC127" s="12">
        <v>22.943779653275001</v>
      </c>
      <c r="BD127" s="12">
        <v>23.260548606728001</v>
      </c>
      <c r="BE127" s="12">
        <v>21.945638151825801</v>
      </c>
      <c r="BF127" s="12">
        <v>22.918343545718901</v>
      </c>
      <c r="BG127" s="12">
        <v>24.210965573918902</v>
      </c>
      <c r="BH127" s="12">
        <v>24.2581059174641</v>
      </c>
      <c r="BI127" s="12">
        <v>23.8907823081088</v>
      </c>
      <c r="BJ127" s="12">
        <v>24.290316459409201</v>
      </c>
      <c r="BK127" s="12">
        <v>22.587378323679602</v>
      </c>
      <c r="BL127" s="12">
        <v>22.916030322568702</v>
      </c>
      <c r="BM127" s="12">
        <v>22.378221816610399</v>
      </c>
      <c r="BN127" s="12">
        <v>22.635776564278501</v>
      </c>
      <c r="BO127" s="12">
        <v>23.2291561956308</v>
      </c>
      <c r="BP127" s="12">
        <v>22.359121109323301</v>
      </c>
      <c r="BQ127" s="23">
        <v>0.35752965653306101</v>
      </c>
      <c r="BR127" s="13">
        <v>23.032623004792601</v>
      </c>
      <c r="BS127" s="13">
        <v>0.16047531868222001</v>
      </c>
      <c r="BT127" s="13">
        <v>0.35200002406699299</v>
      </c>
      <c r="BU127" s="13">
        <v>1.53817637294689E-2</v>
      </c>
      <c r="BV127" s="13">
        <v>22.8615490583908</v>
      </c>
      <c r="BW127" s="13">
        <v>0.98138977386387505</v>
      </c>
      <c r="BX127" s="13">
        <v>0.99294066950794102</v>
      </c>
      <c r="BY127" s="13">
        <v>1.5967886629230501</v>
      </c>
      <c r="BZ127" s="13">
        <v>23.652252507987601</v>
      </c>
      <c r="CA127" s="13">
        <v>8.1501968492047802E-4</v>
      </c>
      <c r="CB127" s="13">
        <v>2.19107617620482E-3</v>
      </c>
      <c r="CC127" s="13">
        <v>-0.10338548499231499</v>
      </c>
      <c r="CD127" s="13">
        <v>22.802165434029899</v>
      </c>
      <c r="CE127" s="13">
        <v>0.67714912347546596</v>
      </c>
      <c r="CF127" s="13">
        <v>0.71815081352076904</v>
      </c>
      <c r="CG127" s="13">
        <v>-0.11302383507809299</v>
      </c>
      <c r="CH127" s="13">
        <v>22.797346258987002</v>
      </c>
      <c r="CI127" s="13">
        <v>0.76688994476096095</v>
      </c>
      <c r="CJ127" s="24">
        <v>0.87084948540635598</v>
      </c>
      <c r="CK127" s="13">
        <v>2</v>
      </c>
      <c r="CL127" s="13">
        <v>23.319030126144899</v>
      </c>
      <c r="CM127" s="13">
        <v>23.106296193853701</v>
      </c>
      <c r="CN127" s="13">
        <v>23.208837179178701</v>
      </c>
      <c r="CO127" s="13">
        <v>22.813840246358801</v>
      </c>
      <c r="CP127" s="13">
        <v>22.6191509537611</v>
      </c>
      <c r="CQ127" s="13">
        <v>23.128583329458198</v>
      </c>
      <c r="CR127" s="13">
        <v>21.8451332876921</v>
      </c>
      <c r="CS127" s="13">
        <v>22.601882107674999</v>
      </c>
      <c r="CT127" s="13">
        <v>24.160704425399501</v>
      </c>
      <c r="CU127" s="13">
        <v>24.586789060700202</v>
      </c>
      <c r="CV127" s="13">
        <v>24.134388178905599</v>
      </c>
      <c r="CW127" s="13">
        <v>24.630763278741401</v>
      </c>
      <c r="CX127" s="13">
        <v>22.750639357908899</v>
      </c>
      <c r="CY127" s="13">
        <v>22.985895022483302</v>
      </c>
      <c r="CZ127" s="13">
        <v>22.514883694209001</v>
      </c>
      <c r="DA127" s="13">
        <v>22.696337965854401</v>
      </c>
      <c r="DB127" s="13">
        <v>23.309781814512402</v>
      </c>
      <c r="DC127" s="13">
        <v>22.216383243977099</v>
      </c>
      <c r="DD127" s="15">
        <v>4</v>
      </c>
      <c r="DE127" s="12">
        <v>2</v>
      </c>
      <c r="DF127" s="12">
        <v>2</v>
      </c>
      <c r="DG127" s="12">
        <v>3</v>
      </c>
      <c r="DH127" s="12">
        <v>3</v>
      </c>
      <c r="DI127" s="12">
        <v>4</v>
      </c>
      <c r="DJ127" s="12">
        <v>1</v>
      </c>
      <c r="DK127" s="12">
        <v>1</v>
      </c>
      <c r="DL127" s="12">
        <v>6</v>
      </c>
      <c r="DM127" s="12">
        <v>10</v>
      </c>
      <c r="DN127" s="12">
        <v>9</v>
      </c>
      <c r="DO127" s="12">
        <v>12</v>
      </c>
      <c r="DP127" s="12">
        <v>3</v>
      </c>
      <c r="DQ127" s="12">
        <v>3</v>
      </c>
      <c r="DR127" s="12">
        <v>6</v>
      </c>
      <c r="DS127" s="12">
        <v>3</v>
      </c>
      <c r="DT127" s="12">
        <v>5</v>
      </c>
      <c r="DU127" s="12">
        <v>0</v>
      </c>
      <c r="DV127" s="14">
        <v>77</v>
      </c>
      <c r="DW127" s="12">
        <v>561</v>
      </c>
      <c r="DX127" s="12" t="s">
        <v>3102</v>
      </c>
      <c r="DY127" s="12" t="s">
        <v>6203</v>
      </c>
      <c r="DZ127" s="12" t="s">
        <v>6203</v>
      </c>
      <c r="EA127" s="12" t="s">
        <v>6203</v>
      </c>
      <c r="EB127" s="12">
        <v>7</v>
      </c>
      <c r="EC127" s="12">
        <v>6</v>
      </c>
      <c r="ED127" s="12">
        <v>5</v>
      </c>
      <c r="EE127" s="12">
        <v>7</v>
      </c>
      <c r="EF127" s="12">
        <v>6</v>
      </c>
      <c r="EG127" s="12">
        <v>5</v>
      </c>
      <c r="EH127" s="12">
        <v>6</v>
      </c>
      <c r="EI127" s="12">
        <v>4</v>
      </c>
      <c r="EJ127" s="12">
        <v>7</v>
      </c>
      <c r="EK127" s="12">
        <v>9</v>
      </c>
      <c r="EL127" s="12">
        <v>9</v>
      </c>
      <c r="EM127" s="12">
        <v>9</v>
      </c>
      <c r="EN127" s="12">
        <v>6</v>
      </c>
      <c r="EO127" s="12">
        <v>6</v>
      </c>
      <c r="EP127" s="12">
        <v>4</v>
      </c>
      <c r="EQ127" s="12">
        <v>7</v>
      </c>
      <c r="ER127" s="12">
        <v>6</v>
      </c>
      <c r="ES127" s="12">
        <v>5</v>
      </c>
      <c r="ET127" s="12">
        <v>7</v>
      </c>
      <c r="EU127" s="12">
        <v>6</v>
      </c>
      <c r="EV127" s="12">
        <v>5</v>
      </c>
      <c r="EW127" s="12">
        <v>6</v>
      </c>
      <c r="EX127" s="12">
        <v>4</v>
      </c>
      <c r="EY127" s="12">
        <v>7</v>
      </c>
      <c r="EZ127" s="12">
        <v>9</v>
      </c>
      <c r="FA127" s="12">
        <v>9</v>
      </c>
      <c r="FB127" s="12">
        <v>9</v>
      </c>
      <c r="FC127" s="12">
        <v>6</v>
      </c>
      <c r="FD127" s="12">
        <v>6</v>
      </c>
      <c r="FE127" s="12">
        <v>4</v>
      </c>
      <c r="FF127" s="12">
        <v>7</v>
      </c>
      <c r="FG127" s="12">
        <v>6</v>
      </c>
      <c r="FH127" s="12">
        <v>5</v>
      </c>
      <c r="FI127" s="12">
        <v>7</v>
      </c>
      <c r="FJ127" s="12">
        <v>6</v>
      </c>
      <c r="FK127" s="12">
        <v>5</v>
      </c>
      <c r="FL127" s="12">
        <v>6</v>
      </c>
      <c r="FM127" s="12">
        <v>4</v>
      </c>
      <c r="FN127" s="12">
        <v>7</v>
      </c>
      <c r="FO127" s="12">
        <v>9</v>
      </c>
      <c r="FP127" s="12">
        <v>9</v>
      </c>
      <c r="FQ127" s="12">
        <v>9</v>
      </c>
      <c r="FR127" s="12">
        <v>6</v>
      </c>
      <c r="FS127" s="12">
        <v>6</v>
      </c>
      <c r="FT127" s="12">
        <v>4</v>
      </c>
      <c r="FU127" s="12">
        <v>21.7</v>
      </c>
      <c r="FV127" s="12">
        <v>21.7</v>
      </c>
      <c r="FW127" s="12">
        <v>437</v>
      </c>
      <c r="FX127" s="12" t="s">
        <v>3107</v>
      </c>
      <c r="FY127" s="12" t="s">
        <v>174</v>
      </c>
      <c r="FZ127" s="12" t="s">
        <v>174</v>
      </c>
      <c r="GA127" s="12" t="s">
        <v>174</v>
      </c>
      <c r="GB127" s="12" t="s">
        <v>174</v>
      </c>
      <c r="GC127" s="12" t="s">
        <v>174</v>
      </c>
      <c r="GD127" s="12" t="s">
        <v>174</v>
      </c>
      <c r="GE127" s="12" t="s">
        <v>174</v>
      </c>
      <c r="GF127" s="12" t="s">
        <v>174</v>
      </c>
      <c r="GG127" s="12" t="s">
        <v>174</v>
      </c>
      <c r="GH127" s="12" t="s">
        <v>174</v>
      </c>
      <c r="GI127" s="12" t="s">
        <v>174</v>
      </c>
      <c r="GJ127" s="12" t="s">
        <v>174</v>
      </c>
      <c r="GK127" s="12" t="s">
        <v>174</v>
      </c>
      <c r="GL127" s="12" t="s">
        <v>174</v>
      </c>
      <c r="GM127" s="12" t="s">
        <v>174</v>
      </c>
      <c r="GN127" s="12">
        <v>17.8</v>
      </c>
      <c r="GO127" s="12">
        <v>18.100000000000001</v>
      </c>
      <c r="GP127" s="12">
        <v>14.9</v>
      </c>
      <c r="GQ127" s="12">
        <v>19.5</v>
      </c>
      <c r="GR127" s="12">
        <v>16.5</v>
      </c>
      <c r="GS127" s="12">
        <v>11.4</v>
      </c>
      <c r="GT127" s="12">
        <v>17.8</v>
      </c>
      <c r="GU127" s="12">
        <v>9.6</v>
      </c>
      <c r="GV127" s="12">
        <v>16.5</v>
      </c>
      <c r="GW127" s="12">
        <v>21.7</v>
      </c>
      <c r="GX127" s="12">
        <v>21.7</v>
      </c>
      <c r="GY127" s="12">
        <v>21.7</v>
      </c>
      <c r="GZ127" s="12">
        <v>16.899999999999999</v>
      </c>
      <c r="HA127" s="12">
        <v>16.7</v>
      </c>
      <c r="HB127" s="12">
        <v>11.7</v>
      </c>
      <c r="HC127" s="12">
        <v>24</v>
      </c>
      <c r="HD127" s="12">
        <v>278950</v>
      </c>
      <c r="HE127" s="12">
        <v>239010</v>
      </c>
      <c r="HF127" s="12">
        <v>206490</v>
      </c>
      <c r="HG127" s="12"/>
      <c r="HH127" s="12"/>
      <c r="HI127" s="12"/>
      <c r="HJ127" s="12"/>
      <c r="HK127" s="12"/>
      <c r="HL127" s="14"/>
      <c r="HM127" s="1" t="s">
        <v>175</v>
      </c>
    </row>
    <row r="128" spans="1:221" x14ac:dyDescent="0.3">
      <c r="A128" s="15" t="s">
        <v>4705</v>
      </c>
      <c r="B128" s="12" t="s">
        <v>4706</v>
      </c>
      <c r="C128" s="12" t="s">
        <v>4707</v>
      </c>
      <c r="D128" s="14" t="s">
        <v>4708</v>
      </c>
      <c r="E128" s="12">
        <v>3</v>
      </c>
      <c r="F128" s="12">
        <v>8</v>
      </c>
      <c r="G128" s="12">
        <v>8</v>
      </c>
      <c r="H128" s="12">
        <v>8</v>
      </c>
      <c r="I128" s="28">
        <v>19.100000000000001</v>
      </c>
      <c r="J128" s="12">
        <v>52.313000000000002</v>
      </c>
      <c r="K128" s="12">
        <v>0</v>
      </c>
      <c r="L128" s="12">
        <v>69.650999999999996</v>
      </c>
      <c r="M128" s="12"/>
      <c r="N128" s="12"/>
      <c r="O128" s="12"/>
      <c r="P128" s="12">
        <v>27.5066539481681</v>
      </c>
      <c r="Q128" s="12">
        <v>23.664922909937999</v>
      </c>
      <c r="R128" s="12">
        <v>22.745893393833899</v>
      </c>
      <c r="S128" s="12">
        <v>22.754461839641099</v>
      </c>
      <c r="T128" s="12">
        <v>23.662751810896399</v>
      </c>
      <c r="U128" s="12">
        <v>23.4808680867948</v>
      </c>
      <c r="V128" s="12">
        <v>23.982331443196401</v>
      </c>
      <c r="W128" s="12">
        <v>22.8328699312789</v>
      </c>
      <c r="X128" s="12">
        <v>22.425651310169499</v>
      </c>
      <c r="Y128" s="12">
        <v>22.841092083872901</v>
      </c>
      <c r="Z128" s="12">
        <v>23.0346800958636</v>
      </c>
      <c r="AA128" s="12">
        <v>23.105655347874599</v>
      </c>
      <c r="AB128" s="12">
        <v>23.609640474436802</v>
      </c>
      <c r="AC128" s="12">
        <v>23.029651198378801</v>
      </c>
      <c r="AD128" s="12">
        <v>23.280509129274101</v>
      </c>
      <c r="AE128" s="12">
        <v>23.710618122161598</v>
      </c>
      <c r="AF128" s="12">
        <v>24.158000030031602</v>
      </c>
      <c r="AG128" s="12">
        <v>23.016211157232402</v>
      </c>
      <c r="AH128" s="12">
        <v>23.390475476174998</v>
      </c>
      <c r="AI128" s="12">
        <v>23.258681040071298</v>
      </c>
      <c r="AJ128" s="12">
        <v>19.416974786417999</v>
      </c>
      <c r="AK128" s="12">
        <v>18.497984339811602</v>
      </c>
      <c r="AL128" s="12">
        <v>18.506532287281701</v>
      </c>
      <c r="AM128" s="12">
        <v>18.584940486773899</v>
      </c>
      <c r="AN128" s="12">
        <v>18.177721235893198</v>
      </c>
      <c r="AO128" s="12">
        <v>18.5931722507529</v>
      </c>
      <c r="AP128" s="12">
        <v>18.786729076542802</v>
      </c>
      <c r="AQ128" s="12">
        <v>18.857719842524101</v>
      </c>
      <c r="AR128" s="12">
        <v>19.361746773762</v>
      </c>
      <c r="AS128" s="12">
        <v>18.781711891004999</v>
      </c>
      <c r="AT128" s="12">
        <v>19.0326000228537</v>
      </c>
      <c r="AU128" s="12">
        <v>19.462658030009401</v>
      </c>
      <c r="AV128" s="12">
        <v>19.9100863893301</v>
      </c>
      <c r="AW128" s="12">
        <v>18.768300649783299</v>
      </c>
      <c r="AX128" s="12">
        <v>19.1425807628097</v>
      </c>
      <c r="AY128" s="12">
        <v>23.2108764196091</v>
      </c>
      <c r="AZ128" s="12">
        <v>23.4744456686783</v>
      </c>
      <c r="BA128" s="12">
        <v>23.388637480606398</v>
      </c>
      <c r="BB128" s="12">
        <v>24.090713331264599</v>
      </c>
      <c r="BC128" s="12">
        <v>24.102214738010101</v>
      </c>
      <c r="BD128" s="12">
        <v>24.220222432929301</v>
      </c>
      <c r="BE128" s="12">
        <v>23.670120255844399</v>
      </c>
      <c r="BF128" s="12">
        <v>24.172340824400798</v>
      </c>
      <c r="BG128" s="12">
        <v>23.357564890675299</v>
      </c>
      <c r="BH128" s="12">
        <v>22.4251134355241</v>
      </c>
      <c r="BI128" s="12">
        <v>22.433109623116099</v>
      </c>
      <c r="BJ128" s="12">
        <v>22.3613719712849</v>
      </c>
      <c r="BK128" s="12">
        <v>21.760240766854899</v>
      </c>
      <c r="BL128" s="12">
        <v>22.207767434356398</v>
      </c>
      <c r="BM128" s="12">
        <v>21.601502404993099</v>
      </c>
      <c r="BN128" s="12">
        <v>23.050642488424099</v>
      </c>
      <c r="BO128" s="12">
        <v>23.188926237687301</v>
      </c>
      <c r="BP128" s="12">
        <v>23.558941942765099</v>
      </c>
      <c r="BQ128" s="23">
        <v>-0.61812314650516798</v>
      </c>
      <c r="BR128" s="13">
        <v>23.648154410172001</v>
      </c>
      <c r="BS128" s="13">
        <v>4.2351150821793498E-2</v>
      </c>
      <c r="BT128" s="13">
        <v>0.13675399539104299</v>
      </c>
      <c r="BU128" s="13">
        <v>-0.31899431388515798</v>
      </c>
      <c r="BV128" s="13">
        <v>23.797718826482001</v>
      </c>
      <c r="BW128" s="13">
        <v>0.31340811003645103</v>
      </c>
      <c r="BX128" s="13">
        <v>0.83066888956221197</v>
      </c>
      <c r="BY128" s="13">
        <v>-1.4910586769249401</v>
      </c>
      <c r="BZ128" s="13">
        <v>23.2116866449621</v>
      </c>
      <c r="CA128" s="13">
        <v>2.3499372464166299E-4</v>
      </c>
      <c r="CB128" s="13">
        <v>8.0370634818272902E-4</v>
      </c>
      <c r="CC128" s="13">
        <v>-2.0394533811234501</v>
      </c>
      <c r="CD128" s="13">
        <v>22.9374892928629</v>
      </c>
      <c r="CE128" s="13">
        <v>1.9328660835443099E-4</v>
      </c>
      <c r="CF128" s="13">
        <v>6.2066477571589499E-4</v>
      </c>
      <c r="CG128" s="13">
        <v>-0.66352935553875503</v>
      </c>
      <c r="CH128" s="13">
        <v>23.625451305655201</v>
      </c>
      <c r="CI128" s="13">
        <v>2.7066196443885901E-2</v>
      </c>
      <c r="CJ128" s="24">
        <v>0.106056686784318</v>
      </c>
      <c r="CK128" s="13">
        <v>2</v>
      </c>
      <c r="CL128" s="13">
        <v>23.086377663591101</v>
      </c>
      <c r="CM128" s="13">
        <v>23.676208200244901</v>
      </c>
      <c r="CN128" s="13">
        <v>23.254692646922301</v>
      </c>
      <c r="CO128" s="13">
        <v>24.023722709993599</v>
      </c>
      <c r="CP128" s="13">
        <v>23.8230559206926</v>
      </c>
      <c r="CQ128" s="13">
        <v>24.024869319587498</v>
      </c>
      <c r="CR128" s="13">
        <v>23.6554166509646</v>
      </c>
      <c r="CS128" s="13">
        <v>23.8084827087545</v>
      </c>
      <c r="CT128" s="13">
        <v>23.450765648899299</v>
      </c>
      <c r="CU128" s="13">
        <v>22.489521665279401</v>
      </c>
      <c r="CV128" s="13">
        <v>22.548020359046198</v>
      </c>
      <c r="CW128" s="13">
        <v>22.360929895173399</v>
      </c>
      <c r="CX128" s="13">
        <v>21.886642385058799</v>
      </c>
      <c r="CY128" s="13">
        <v>22.278700509707299</v>
      </c>
      <c r="CZ128" s="13">
        <v>21.587944912137399</v>
      </c>
      <c r="DA128" s="13">
        <v>23.265420991033199</v>
      </c>
      <c r="DB128" s="13">
        <v>23.285338044295099</v>
      </c>
      <c r="DC128" s="13">
        <v>23.330300848329301</v>
      </c>
      <c r="DD128" s="15">
        <v>4</v>
      </c>
      <c r="DE128" s="12">
        <v>4</v>
      </c>
      <c r="DF128" s="12">
        <v>3</v>
      </c>
      <c r="DG128" s="12">
        <v>3</v>
      </c>
      <c r="DH128" s="12">
        <v>6</v>
      </c>
      <c r="DI128" s="12">
        <v>10</v>
      </c>
      <c r="DJ128" s="12">
        <v>4</v>
      </c>
      <c r="DK128" s="12">
        <v>3</v>
      </c>
      <c r="DL128" s="12">
        <v>4</v>
      </c>
      <c r="DM128" s="12">
        <v>3</v>
      </c>
      <c r="DN128" s="12">
        <v>4</v>
      </c>
      <c r="DO128" s="12">
        <v>4</v>
      </c>
      <c r="DP128" s="12">
        <v>3</v>
      </c>
      <c r="DQ128" s="12">
        <v>2</v>
      </c>
      <c r="DR128" s="12">
        <v>3</v>
      </c>
      <c r="DS128" s="12">
        <v>5</v>
      </c>
      <c r="DT128" s="12">
        <v>7</v>
      </c>
      <c r="DU128" s="12">
        <v>3</v>
      </c>
      <c r="DV128" s="14">
        <v>75</v>
      </c>
      <c r="DW128" s="12">
        <v>859</v>
      </c>
      <c r="DX128" s="12" t="s">
        <v>4709</v>
      </c>
      <c r="DY128" s="12" t="s">
        <v>4710</v>
      </c>
      <c r="DZ128" s="12" t="s">
        <v>4710</v>
      </c>
      <c r="EA128" s="12" t="s">
        <v>4710</v>
      </c>
      <c r="EB128" s="12">
        <v>6</v>
      </c>
      <c r="EC128" s="12">
        <v>6</v>
      </c>
      <c r="ED128" s="12">
        <v>5</v>
      </c>
      <c r="EE128" s="12">
        <v>5</v>
      </c>
      <c r="EF128" s="12">
        <v>6</v>
      </c>
      <c r="EG128" s="12">
        <v>7</v>
      </c>
      <c r="EH128" s="12">
        <v>6</v>
      </c>
      <c r="EI128" s="12">
        <v>5</v>
      </c>
      <c r="EJ128" s="12">
        <v>5</v>
      </c>
      <c r="EK128" s="12">
        <v>4</v>
      </c>
      <c r="EL128" s="12">
        <v>5</v>
      </c>
      <c r="EM128" s="12">
        <v>5</v>
      </c>
      <c r="EN128" s="12">
        <v>6</v>
      </c>
      <c r="EO128" s="12">
        <v>7</v>
      </c>
      <c r="EP128" s="12">
        <v>5</v>
      </c>
      <c r="EQ128" s="12">
        <v>6</v>
      </c>
      <c r="ER128" s="12">
        <v>6</v>
      </c>
      <c r="ES128" s="12">
        <v>5</v>
      </c>
      <c r="ET128" s="12">
        <v>5</v>
      </c>
      <c r="EU128" s="12">
        <v>6</v>
      </c>
      <c r="EV128" s="12">
        <v>7</v>
      </c>
      <c r="EW128" s="12">
        <v>6</v>
      </c>
      <c r="EX128" s="12">
        <v>5</v>
      </c>
      <c r="EY128" s="12">
        <v>5</v>
      </c>
      <c r="EZ128" s="12">
        <v>4</v>
      </c>
      <c r="FA128" s="12">
        <v>5</v>
      </c>
      <c r="FB128" s="12">
        <v>5</v>
      </c>
      <c r="FC128" s="12">
        <v>6</v>
      </c>
      <c r="FD128" s="12">
        <v>7</v>
      </c>
      <c r="FE128" s="12">
        <v>5</v>
      </c>
      <c r="FF128" s="12">
        <v>6</v>
      </c>
      <c r="FG128" s="12">
        <v>6</v>
      </c>
      <c r="FH128" s="12">
        <v>5</v>
      </c>
      <c r="FI128" s="12">
        <v>5</v>
      </c>
      <c r="FJ128" s="12">
        <v>6</v>
      </c>
      <c r="FK128" s="12">
        <v>7</v>
      </c>
      <c r="FL128" s="12">
        <v>6</v>
      </c>
      <c r="FM128" s="12">
        <v>5</v>
      </c>
      <c r="FN128" s="12">
        <v>5</v>
      </c>
      <c r="FO128" s="12">
        <v>4</v>
      </c>
      <c r="FP128" s="12">
        <v>5</v>
      </c>
      <c r="FQ128" s="12">
        <v>5</v>
      </c>
      <c r="FR128" s="12">
        <v>6</v>
      </c>
      <c r="FS128" s="12">
        <v>7</v>
      </c>
      <c r="FT128" s="12">
        <v>5</v>
      </c>
      <c r="FU128" s="12">
        <v>19.100000000000001</v>
      </c>
      <c r="FV128" s="12">
        <v>19.100000000000001</v>
      </c>
      <c r="FW128" s="12">
        <v>450</v>
      </c>
      <c r="FX128" s="12" t="s">
        <v>4711</v>
      </c>
      <c r="FY128" s="12" t="s">
        <v>174</v>
      </c>
      <c r="FZ128" s="12" t="s">
        <v>174</v>
      </c>
      <c r="GA128" s="12" t="s">
        <v>174</v>
      </c>
      <c r="GB128" s="12" t="s">
        <v>174</v>
      </c>
      <c r="GC128" s="12" t="s">
        <v>174</v>
      </c>
      <c r="GD128" s="12" t="s">
        <v>174</v>
      </c>
      <c r="GE128" s="12" t="s">
        <v>174</v>
      </c>
      <c r="GF128" s="12" t="s">
        <v>174</v>
      </c>
      <c r="GG128" s="12" t="s">
        <v>174</v>
      </c>
      <c r="GH128" s="12" t="s">
        <v>174</v>
      </c>
      <c r="GI128" s="12" t="s">
        <v>174</v>
      </c>
      <c r="GJ128" s="12" t="s">
        <v>174</v>
      </c>
      <c r="GK128" s="12" t="s">
        <v>174</v>
      </c>
      <c r="GL128" s="12" t="s">
        <v>174</v>
      </c>
      <c r="GM128" s="12" t="s">
        <v>174</v>
      </c>
      <c r="GN128" s="12">
        <v>16</v>
      </c>
      <c r="GO128" s="12">
        <v>13.1</v>
      </c>
      <c r="GP128" s="12">
        <v>13.3</v>
      </c>
      <c r="GQ128" s="12">
        <v>12.7</v>
      </c>
      <c r="GR128" s="12">
        <v>14.2</v>
      </c>
      <c r="GS128" s="12">
        <v>15.8</v>
      </c>
      <c r="GT128" s="12">
        <v>14.2</v>
      </c>
      <c r="GU128" s="12">
        <v>11.1</v>
      </c>
      <c r="GV128" s="12">
        <v>11.6</v>
      </c>
      <c r="GW128" s="12">
        <v>10</v>
      </c>
      <c r="GX128" s="12">
        <v>12.7</v>
      </c>
      <c r="GY128" s="12">
        <v>12.7</v>
      </c>
      <c r="GZ128" s="12">
        <v>16</v>
      </c>
      <c r="HA128" s="12">
        <v>17.600000000000001</v>
      </c>
      <c r="HB128" s="12">
        <v>12.7</v>
      </c>
      <c r="HC128" s="12">
        <v>19</v>
      </c>
      <c r="HD128" s="12">
        <v>698930</v>
      </c>
      <c r="HE128" s="12">
        <v>616180</v>
      </c>
      <c r="HF128" s="12">
        <v>872270</v>
      </c>
      <c r="HG128" s="12"/>
      <c r="HH128" s="12"/>
      <c r="HI128" s="12"/>
      <c r="HJ128" s="12"/>
      <c r="HK128" s="12"/>
      <c r="HL128" s="14"/>
      <c r="HM128" s="1" t="s">
        <v>183</v>
      </c>
    </row>
    <row r="129" spans="1:221" x14ac:dyDescent="0.3">
      <c r="A129" s="15" t="s">
        <v>4760</v>
      </c>
      <c r="B129" s="12" t="s">
        <v>4761</v>
      </c>
      <c r="C129" s="12" t="s">
        <v>4762</v>
      </c>
      <c r="D129" s="14" t="s">
        <v>4763</v>
      </c>
      <c r="E129" s="12">
        <v>1</v>
      </c>
      <c r="F129" s="12">
        <v>8</v>
      </c>
      <c r="G129" s="12">
        <v>8</v>
      </c>
      <c r="H129" s="12">
        <v>8</v>
      </c>
      <c r="I129" s="28">
        <v>32.299999999999997</v>
      </c>
      <c r="J129" s="12">
        <v>18.177</v>
      </c>
      <c r="K129" s="12">
        <v>0</v>
      </c>
      <c r="L129" s="12">
        <v>75.043000000000006</v>
      </c>
      <c r="M129" s="12"/>
      <c r="N129" s="12"/>
      <c r="O129" s="12"/>
      <c r="P129" s="12">
        <v>29.8068725283578</v>
      </c>
      <c r="Q129" s="12">
        <v>25.355247577535</v>
      </c>
      <c r="R129" s="12">
        <v>24.747912274609</v>
      </c>
      <c r="S129" s="12">
        <v>25.006758883479399</v>
      </c>
      <c r="T129" s="12">
        <v>25.4429100952452</v>
      </c>
      <c r="U129" s="12">
        <v>25.34034835225</v>
      </c>
      <c r="V129" s="12">
        <v>25.5056095095998</v>
      </c>
      <c r="W129" s="12">
        <v>25.065460839521698</v>
      </c>
      <c r="X129" s="12">
        <v>24.986547247577999</v>
      </c>
      <c r="Y129" s="12">
        <v>24.110442527494001</v>
      </c>
      <c r="Z129" s="12">
        <v>25.058995499190502</v>
      </c>
      <c r="AA129" s="12">
        <v>26.245630604643502</v>
      </c>
      <c r="AB129" s="12">
        <v>25.011586598413299</v>
      </c>
      <c r="AC129" s="12">
        <v>25.6917096596116</v>
      </c>
      <c r="AD129" s="12">
        <v>25.6425402664978</v>
      </c>
      <c r="AE129" s="12">
        <v>25.662996222710099</v>
      </c>
      <c r="AF129" s="12">
        <v>26.427343666294099</v>
      </c>
      <c r="AG129" s="12">
        <v>27.177501507522699</v>
      </c>
      <c r="AH129" s="12">
        <v>25.8884151412595</v>
      </c>
      <c r="AI129" s="12">
        <v>26.999486884514798</v>
      </c>
      <c r="AJ129" s="12">
        <v>22.547902738812599</v>
      </c>
      <c r="AK129" s="12">
        <v>21.940557352551401</v>
      </c>
      <c r="AL129" s="12">
        <v>22.199403961421801</v>
      </c>
      <c r="AM129" s="12">
        <v>22.2581059174641</v>
      </c>
      <c r="AN129" s="12">
        <v>22.1791923255204</v>
      </c>
      <c r="AO129" s="12">
        <v>21.303127431936101</v>
      </c>
      <c r="AP129" s="12">
        <v>22.251648831693899</v>
      </c>
      <c r="AQ129" s="12">
        <v>23.4382212847134</v>
      </c>
      <c r="AR129" s="12">
        <v>22.204218880777599</v>
      </c>
      <c r="AS129" s="12">
        <v>22.884349413651499</v>
      </c>
      <c r="AT129" s="12">
        <v>22.835185344440202</v>
      </c>
      <c r="AU129" s="12">
        <v>22.855630438784399</v>
      </c>
      <c r="AV129" s="12">
        <v>23.619972757721602</v>
      </c>
      <c r="AW129" s="12">
        <v>24.3701275762478</v>
      </c>
      <c r="AX129" s="12">
        <v>23.0810555738808</v>
      </c>
      <c r="AY129" s="12">
        <v>25.4208545919501</v>
      </c>
      <c r="AZ129" s="12">
        <v>25.263954277023402</v>
      </c>
      <c r="BA129" s="12">
        <v>25.457386891358201</v>
      </c>
      <c r="BB129" s="12">
        <v>25.9442936603897</v>
      </c>
      <c r="BC129" s="12">
        <v>26.030716466473098</v>
      </c>
      <c r="BD129" s="12">
        <v>26.000475797527798</v>
      </c>
      <c r="BE129" s="12">
        <v>25.842277250059698</v>
      </c>
      <c r="BF129" s="12">
        <v>26.3502139267461</v>
      </c>
      <c r="BG129" s="12">
        <v>24.675621997068099</v>
      </c>
      <c r="BH129" s="12">
        <v>25.2146013439406</v>
      </c>
      <c r="BI129" s="12">
        <v>25.2494514521536</v>
      </c>
      <c r="BJ129" s="12">
        <v>24.785165075526699</v>
      </c>
      <c r="BK129" s="12">
        <v>24.734640580054801</v>
      </c>
      <c r="BL129" s="12">
        <v>24.977797678534099</v>
      </c>
      <c r="BM129" s="12">
        <v>24.161156492064801</v>
      </c>
      <c r="BN129" s="12">
        <v>25.873778082499999</v>
      </c>
      <c r="BO129" s="12">
        <v>25.7866612851269</v>
      </c>
      <c r="BP129" s="12">
        <v>26.498383723335099</v>
      </c>
      <c r="BQ129" s="23">
        <v>-0.30700534690181303</v>
      </c>
      <c r="BR129" s="13">
        <v>25.574205497181602</v>
      </c>
      <c r="BS129" s="13">
        <v>0.13428946489260099</v>
      </c>
      <c r="BT129" s="13">
        <v>0.312981091564208</v>
      </c>
      <c r="BU129" s="13">
        <v>-0.45523371311403399</v>
      </c>
      <c r="BV129" s="13">
        <v>25.500091314075501</v>
      </c>
      <c r="BW129" s="13">
        <v>0.327062547127002</v>
      </c>
      <c r="BX129" s="13">
        <v>0.83066888956221197</v>
      </c>
      <c r="BY129" s="13">
        <v>-0.389160614166351</v>
      </c>
      <c r="BZ129" s="13">
        <v>25.533127863549399</v>
      </c>
      <c r="CA129" s="13">
        <v>9.4276362180436904E-2</v>
      </c>
      <c r="CB129" s="13">
        <v>0.13355817975561901</v>
      </c>
      <c r="CC129" s="13">
        <v>-0.91129744955844305</v>
      </c>
      <c r="CD129" s="13">
        <v>25.272059445853301</v>
      </c>
      <c r="CE129" s="13">
        <v>2.8061329115741201E-2</v>
      </c>
      <c r="CF129" s="13">
        <v>4.2348428796079397E-2</v>
      </c>
      <c r="CG129" s="13">
        <v>0.246311276620406</v>
      </c>
      <c r="CH129" s="13">
        <v>25.850863808942801</v>
      </c>
      <c r="CI129" s="13">
        <v>0.32274927471583098</v>
      </c>
      <c r="CJ129" s="24">
        <v>0.53148395606127596</v>
      </c>
      <c r="CK129" s="13">
        <v>2</v>
      </c>
      <c r="CL129" s="13">
        <v>25.400502937477999</v>
      </c>
      <c r="CM129" s="13">
        <v>25.392290429813901</v>
      </c>
      <c r="CN129" s="13">
        <v>25.4693151039002</v>
      </c>
      <c r="CO129" s="13">
        <v>25.728202657025001</v>
      </c>
      <c r="CP129" s="13">
        <v>25.7373550878091</v>
      </c>
      <c r="CQ129" s="13">
        <v>25.717566767063499</v>
      </c>
      <c r="CR129" s="13">
        <v>25.433271788002301</v>
      </c>
      <c r="CS129" s="13">
        <v>25.873595910224001</v>
      </c>
      <c r="CT129" s="13">
        <v>24.5105556743293</v>
      </c>
      <c r="CU129" s="13">
        <v>25.439181378647199</v>
      </c>
      <c r="CV129" s="13">
        <v>25.475370491935099</v>
      </c>
      <c r="CW129" s="13">
        <v>25.101090798816301</v>
      </c>
      <c r="CX129" s="13">
        <v>25.072788374031699</v>
      </c>
      <c r="CY129" s="13">
        <v>25.1893077963271</v>
      </c>
      <c r="CZ129" s="13">
        <v>24.187135992863599</v>
      </c>
      <c r="DA129" s="13">
        <v>25.923333602246899</v>
      </c>
      <c r="DB129" s="13">
        <v>25.867296499108299</v>
      </c>
      <c r="DC129" s="13">
        <v>26.1314282404038</v>
      </c>
      <c r="DD129" s="15">
        <v>5</v>
      </c>
      <c r="DE129" s="12">
        <v>5</v>
      </c>
      <c r="DF129" s="12">
        <v>3</v>
      </c>
      <c r="DG129" s="12">
        <v>4</v>
      </c>
      <c r="DH129" s="12">
        <v>5</v>
      </c>
      <c r="DI129" s="12">
        <v>3</v>
      </c>
      <c r="DJ129" s="12">
        <v>3</v>
      </c>
      <c r="DK129" s="12">
        <v>4</v>
      </c>
      <c r="DL129" s="12">
        <v>1</v>
      </c>
      <c r="DM129" s="12">
        <v>4</v>
      </c>
      <c r="DN129" s="12">
        <v>4</v>
      </c>
      <c r="DO129" s="12">
        <v>7</v>
      </c>
      <c r="DP129" s="12">
        <v>4</v>
      </c>
      <c r="DQ129" s="12">
        <v>6</v>
      </c>
      <c r="DR129" s="12">
        <v>4</v>
      </c>
      <c r="DS129" s="12">
        <v>4</v>
      </c>
      <c r="DT129" s="12">
        <v>6</v>
      </c>
      <c r="DU129" s="12">
        <v>3</v>
      </c>
      <c r="DV129" s="14">
        <v>75</v>
      </c>
      <c r="DW129" s="12">
        <v>871</v>
      </c>
      <c r="DX129" s="12" t="s">
        <v>4760</v>
      </c>
      <c r="DY129" s="12">
        <v>8</v>
      </c>
      <c r="DZ129" s="12">
        <v>8</v>
      </c>
      <c r="EA129" s="12">
        <v>8</v>
      </c>
      <c r="EB129" s="12">
        <v>8</v>
      </c>
      <c r="EC129" s="12">
        <v>6</v>
      </c>
      <c r="ED129" s="12">
        <v>8</v>
      </c>
      <c r="EE129" s="12">
        <v>7</v>
      </c>
      <c r="EF129" s="12">
        <v>7</v>
      </c>
      <c r="EG129" s="12">
        <v>7</v>
      </c>
      <c r="EH129" s="12">
        <v>7</v>
      </c>
      <c r="EI129" s="12">
        <v>7</v>
      </c>
      <c r="EJ129" s="12">
        <v>6</v>
      </c>
      <c r="EK129" s="12">
        <v>8</v>
      </c>
      <c r="EL129" s="12">
        <v>7</v>
      </c>
      <c r="EM129" s="12">
        <v>6</v>
      </c>
      <c r="EN129" s="12">
        <v>8</v>
      </c>
      <c r="EO129" s="12">
        <v>7</v>
      </c>
      <c r="EP129" s="12">
        <v>8</v>
      </c>
      <c r="EQ129" s="12">
        <v>8</v>
      </c>
      <c r="ER129" s="12">
        <v>6</v>
      </c>
      <c r="ES129" s="12">
        <v>8</v>
      </c>
      <c r="ET129" s="12">
        <v>7</v>
      </c>
      <c r="EU129" s="12">
        <v>7</v>
      </c>
      <c r="EV129" s="12">
        <v>7</v>
      </c>
      <c r="EW129" s="12">
        <v>7</v>
      </c>
      <c r="EX129" s="12">
        <v>7</v>
      </c>
      <c r="EY129" s="12">
        <v>6</v>
      </c>
      <c r="EZ129" s="12">
        <v>8</v>
      </c>
      <c r="FA129" s="12">
        <v>7</v>
      </c>
      <c r="FB129" s="12">
        <v>6</v>
      </c>
      <c r="FC129" s="12">
        <v>8</v>
      </c>
      <c r="FD129" s="12">
        <v>7</v>
      </c>
      <c r="FE129" s="12">
        <v>8</v>
      </c>
      <c r="FF129" s="12">
        <v>8</v>
      </c>
      <c r="FG129" s="12">
        <v>6</v>
      </c>
      <c r="FH129" s="12">
        <v>8</v>
      </c>
      <c r="FI129" s="12">
        <v>7</v>
      </c>
      <c r="FJ129" s="12">
        <v>7</v>
      </c>
      <c r="FK129" s="12">
        <v>7</v>
      </c>
      <c r="FL129" s="12">
        <v>7</v>
      </c>
      <c r="FM129" s="12">
        <v>7</v>
      </c>
      <c r="FN129" s="12">
        <v>6</v>
      </c>
      <c r="FO129" s="12">
        <v>8</v>
      </c>
      <c r="FP129" s="12">
        <v>7</v>
      </c>
      <c r="FQ129" s="12">
        <v>6</v>
      </c>
      <c r="FR129" s="12">
        <v>8</v>
      </c>
      <c r="FS129" s="12">
        <v>7</v>
      </c>
      <c r="FT129" s="12">
        <v>8</v>
      </c>
      <c r="FU129" s="12">
        <v>32.299999999999997</v>
      </c>
      <c r="FV129" s="12">
        <v>32.299999999999997</v>
      </c>
      <c r="FW129" s="12">
        <v>155</v>
      </c>
      <c r="FX129" s="12">
        <v>155</v>
      </c>
      <c r="FY129" s="12" t="s">
        <v>174</v>
      </c>
      <c r="FZ129" s="12" t="s">
        <v>174</v>
      </c>
      <c r="GA129" s="12" t="s">
        <v>174</v>
      </c>
      <c r="GB129" s="12" t="s">
        <v>174</v>
      </c>
      <c r="GC129" s="12" t="s">
        <v>174</v>
      </c>
      <c r="GD129" s="12" t="s">
        <v>174</v>
      </c>
      <c r="GE129" s="12" t="s">
        <v>174</v>
      </c>
      <c r="GF129" s="12" t="s">
        <v>174</v>
      </c>
      <c r="GG129" s="12" t="s">
        <v>174</v>
      </c>
      <c r="GH129" s="12" t="s">
        <v>174</v>
      </c>
      <c r="GI129" s="12" t="s">
        <v>174</v>
      </c>
      <c r="GJ129" s="12" t="s">
        <v>174</v>
      </c>
      <c r="GK129" s="12" t="s">
        <v>174</v>
      </c>
      <c r="GL129" s="12" t="s">
        <v>174</v>
      </c>
      <c r="GM129" s="12" t="s">
        <v>174</v>
      </c>
      <c r="GN129" s="12">
        <v>32.299999999999997</v>
      </c>
      <c r="GO129" s="12">
        <v>31</v>
      </c>
      <c r="GP129" s="12">
        <v>32.299999999999997</v>
      </c>
      <c r="GQ129" s="12">
        <v>32.299999999999997</v>
      </c>
      <c r="GR129" s="12">
        <v>32.299999999999997</v>
      </c>
      <c r="GS129" s="12">
        <v>32.299999999999997</v>
      </c>
      <c r="GT129" s="12">
        <v>32.299999999999997</v>
      </c>
      <c r="GU129" s="12">
        <v>32.299999999999997</v>
      </c>
      <c r="GV129" s="12">
        <v>27.7</v>
      </c>
      <c r="GW129" s="12">
        <v>32.299999999999997</v>
      </c>
      <c r="GX129" s="12">
        <v>32.299999999999997</v>
      </c>
      <c r="GY129" s="12">
        <v>27.7</v>
      </c>
      <c r="GZ129" s="12">
        <v>32.299999999999997</v>
      </c>
      <c r="HA129" s="12">
        <v>32.299999999999997</v>
      </c>
      <c r="HB129" s="12">
        <v>32.299999999999997</v>
      </c>
      <c r="HC129" s="12">
        <v>7</v>
      </c>
      <c r="HD129" s="12">
        <v>6516000</v>
      </c>
      <c r="HE129" s="12">
        <v>6068900</v>
      </c>
      <c r="HF129" s="12">
        <v>6805400</v>
      </c>
      <c r="HG129" s="12"/>
      <c r="HH129" s="12"/>
      <c r="HI129" s="12"/>
      <c r="HJ129" s="12"/>
      <c r="HK129" s="12"/>
      <c r="HL129" s="14"/>
      <c r="HM129" s="1">
        <v>-1</v>
      </c>
    </row>
    <row r="130" spans="1:221" x14ac:dyDescent="0.3">
      <c r="A130" s="15" t="s">
        <v>1815</v>
      </c>
      <c r="B130" s="12" t="s">
        <v>1816</v>
      </c>
      <c r="C130" s="12" t="s">
        <v>1817</v>
      </c>
      <c r="D130" s="14" t="s">
        <v>1818</v>
      </c>
      <c r="E130" s="12">
        <v>14</v>
      </c>
      <c r="F130" s="12">
        <v>9</v>
      </c>
      <c r="G130" s="12">
        <v>9</v>
      </c>
      <c r="H130" s="12">
        <v>9</v>
      </c>
      <c r="I130" s="28">
        <v>37</v>
      </c>
      <c r="J130" s="12">
        <v>30.456</v>
      </c>
      <c r="K130" s="12">
        <v>0</v>
      </c>
      <c r="L130" s="12">
        <v>225.79</v>
      </c>
      <c r="M130" s="12"/>
      <c r="N130" s="12"/>
      <c r="O130" s="12"/>
      <c r="P130" s="12">
        <v>29.6296481064361</v>
      </c>
      <c r="Q130" s="12" t="s">
        <v>170</v>
      </c>
      <c r="R130" s="12" t="s">
        <v>170</v>
      </c>
      <c r="S130" s="12" t="s">
        <v>170</v>
      </c>
      <c r="T130" s="12" t="s">
        <v>170</v>
      </c>
      <c r="U130" s="12" t="s">
        <v>170</v>
      </c>
      <c r="V130" s="12" t="s">
        <v>170</v>
      </c>
      <c r="W130" s="12" t="s">
        <v>170</v>
      </c>
      <c r="X130" s="12">
        <v>16.1805308073445</v>
      </c>
      <c r="Y130" s="12">
        <v>19.087110577778699</v>
      </c>
      <c r="Z130" s="12">
        <v>27.2155829140622</v>
      </c>
      <c r="AA130" s="12">
        <v>26.919912421734601</v>
      </c>
      <c r="AB130" s="12">
        <v>27.508468564045</v>
      </c>
      <c r="AC130" s="12">
        <v>26.727283575825901</v>
      </c>
      <c r="AD130" s="12">
        <v>26.4208867085792</v>
      </c>
      <c r="AE130" s="12">
        <v>27.094664707760199</v>
      </c>
      <c r="AF130" s="12">
        <v>18.249150497612</v>
      </c>
      <c r="AG130" s="12">
        <v>23.478401308317601</v>
      </c>
      <c r="AH130" s="12" t="s">
        <v>170</v>
      </c>
      <c r="AI130" s="12">
        <v>25.929199704031099</v>
      </c>
      <c r="AJ130" s="12" t="s">
        <v>170</v>
      </c>
      <c r="AK130" s="12" t="s">
        <v>170</v>
      </c>
      <c r="AL130" s="12" t="s">
        <v>170</v>
      </c>
      <c r="AM130" s="12" t="s">
        <v>170</v>
      </c>
      <c r="AN130" s="12">
        <v>12.480083319390101</v>
      </c>
      <c r="AO130" s="12">
        <v>15.386670859637601</v>
      </c>
      <c r="AP130" s="12">
        <v>23.515087653175701</v>
      </c>
      <c r="AQ130" s="12">
        <v>23.219498837078099</v>
      </c>
      <c r="AR130" s="12">
        <v>23.808036402030499</v>
      </c>
      <c r="AS130" s="12">
        <v>23.0267841229001</v>
      </c>
      <c r="AT130" s="12">
        <v>22.720442172989301</v>
      </c>
      <c r="AU130" s="12">
        <v>23.3942753199943</v>
      </c>
      <c r="AV130" s="12">
        <v>14.5487015183355</v>
      </c>
      <c r="AW130" s="12">
        <v>19.777977637863</v>
      </c>
      <c r="AX130" s="12" t="s">
        <v>170</v>
      </c>
      <c r="AY130" s="12" t="s">
        <v>170</v>
      </c>
      <c r="AZ130" s="12" t="s">
        <v>170</v>
      </c>
      <c r="BA130" s="12" t="s">
        <v>170</v>
      </c>
      <c r="BB130" s="12" t="s">
        <v>170</v>
      </c>
      <c r="BC130" s="12" t="s">
        <v>170</v>
      </c>
      <c r="BD130" s="12" t="s">
        <v>170</v>
      </c>
      <c r="BE130" s="12" t="s">
        <v>170</v>
      </c>
      <c r="BF130" s="12" t="s">
        <v>170</v>
      </c>
      <c r="BG130" s="12" t="s">
        <v>170</v>
      </c>
      <c r="BH130" s="12">
        <v>26.176550739700701</v>
      </c>
      <c r="BI130" s="12">
        <v>26.1887112273204</v>
      </c>
      <c r="BJ130" s="12">
        <v>26.368829604913401</v>
      </c>
      <c r="BK130" s="12">
        <v>25.5799189603126</v>
      </c>
      <c r="BL130" s="12">
        <v>25.545218084669401</v>
      </c>
      <c r="BM130" s="12">
        <v>25.338003196946602</v>
      </c>
      <c r="BN130" s="12" t="s">
        <v>170</v>
      </c>
      <c r="BO130" s="12">
        <v>23.838170597066799</v>
      </c>
      <c r="BP130" s="12" t="s">
        <v>170</v>
      </c>
      <c r="BQ130" s="23">
        <v>0.25721566247420702</v>
      </c>
      <c r="BR130" s="13">
        <v>18.1369249894829</v>
      </c>
      <c r="BS130" s="13">
        <v>0.65510130050469195</v>
      </c>
      <c r="BT130" s="13">
        <v>0.79381247734111504</v>
      </c>
      <c r="BU130" s="13">
        <v>-0.42588924910082798</v>
      </c>
      <c r="BV130" s="13">
        <v>17.795372533695399</v>
      </c>
      <c r="BW130" s="13">
        <v>0.60730142550327104</v>
      </c>
      <c r="BX130" s="13">
        <v>0.93200068392805102</v>
      </c>
      <c r="BY130" s="13">
        <v>8.4464492557983402</v>
      </c>
      <c r="BZ130" s="13">
        <v>22.231541786145002</v>
      </c>
      <c r="CA130" s="13">
        <v>4.9756266259073999E-6</v>
      </c>
      <c r="CB130" s="13">
        <v>5.2714439710108802E-5</v>
      </c>
      <c r="CC130" s="13">
        <v>7.7751090419310698</v>
      </c>
      <c r="CD130" s="13">
        <v>21.8958716792114</v>
      </c>
      <c r="CE130" s="13">
        <v>7.7628370082549298E-6</v>
      </c>
      <c r="CF130" s="13">
        <v>5.98255972102846E-5</v>
      </c>
      <c r="CG130" s="13">
        <v>1.69389351088266</v>
      </c>
      <c r="CH130" s="13">
        <v>18.8552639136872</v>
      </c>
      <c r="CI130" s="13">
        <v>0.38374737644214502</v>
      </c>
      <c r="CJ130" s="24">
        <v>0.59306412722877</v>
      </c>
      <c r="CK130" s="13">
        <v>3</v>
      </c>
      <c r="CL130" s="13">
        <v>18.099661142837899</v>
      </c>
      <c r="CM130" s="13">
        <v>18.714562168897299</v>
      </c>
      <c r="CN130" s="13">
        <v>17.9823751504249</v>
      </c>
      <c r="CO130" s="13">
        <v>17.070703197079698</v>
      </c>
      <c r="CP130" s="13">
        <v>19.027513401988799</v>
      </c>
      <c r="CQ130" s="13">
        <v>17.926734875668998</v>
      </c>
      <c r="CR130" s="13">
        <v>18.4009486714106</v>
      </c>
      <c r="CS130" s="13">
        <v>18.156173906198699</v>
      </c>
      <c r="CT130" s="13">
        <v>16.190161149825801</v>
      </c>
      <c r="CU130" s="13">
        <v>26.438232289288301</v>
      </c>
      <c r="CV130" s="13">
        <v>26.3805689162355</v>
      </c>
      <c r="CW130" s="13">
        <v>26.545498036608802</v>
      </c>
      <c r="CX130" s="13">
        <v>25.8843471690017</v>
      </c>
      <c r="CY130" s="13">
        <v>25.945880353158099</v>
      </c>
      <c r="CZ130" s="13">
        <v>25.520051078371001</v>
      </c>
      <c r="DA130" s="13">
        <v>17.593895338902001</v>
      </c>
      <c r="DB130" s="13">
        <v>23.829721069435202</v>
      </c>
      <c r="DC130" s="13">
        <v>17.6830155990483</v>
      </c>
      <c r="DD130" s="15">
        <v>0</v>
      </c>
      <c r="DE130" s="12">
        <v>0</v>
      </c>
      <c r="DF130" s="12">
        <v>0</v>
      </c>
      <c r="DG130" s="12">
        <v>0</v>
      </c>
      <c r="DH130" s="12">
        <v>0</v>
      </c>
      <c r="DI130" s="12">
        <v>0</v>
      </c>
      <c r="DJ130" s="12">
        <v>0</v>
      </c>
      <c r="DK130" s="12">
        <v>0</v>
      </c>
      <c r="DL130" s="12">
        <v>1</v>
      </c>
      <c r="DM130" s="12">
        <v>12</v>
      </c>
      <c r="DN130" s="12">
        <v>11</v>
      </c>
      <c r="DO130" s="12">
        <v>11</v>
      </c>
      <c r="DP130" s="12">
        <v>10</v>
      </c>
      <c r="DQ130" s="12">
        <v>13</v>
      </c>
      <c r="DR130" s="12">
        <v>14</v>
      </c>
      <c r="DS130" s="12">
        <v>0</v>
      </c>
      <c r="DT130" s="12">
        <v>1</v>
      </c>
      <c r="DU130" s="12">
        <v>0</v>
      </c>
      <c r="DV130" s="14">
        <v>73</v>
      </c>
      <c r="DW130" s="12">
        <v>302</v>
      </c>
      <c r="DX130" s="12" t="s">
        <v>1819</v>
      </c>
      <c r="DY130" s="12" t="s">
        <v>1820</v>
      </c>
      <c r="DZ130" s="12" t="s">
        <v>1820</v>
      </c>
      <c r="EA130" s="12" t="s">
        <v>1820</v>
      </c>
      <c r="EB130" s="12">
        <v>0</v>
      </c>
      <c r="EC130" s="12">
        <v>0</v>
      </c>
      <c r="ED130" s="12">
        <v>0</v>
      </c>
      <c r="EE130" s="12">
        <v>0</v>
      </c>
      <c r="EF130" s="12">
        <v>0</v>
      </c>
      <c r="EG130" s="12">
        <v>0</v>
      </c>
      <c r="EH130" s="12">
        <v>0</v>
      </c>
      <c r="EI130" s="12">
        <v>1</v>
      </c>
      <c r="EJ130" s="12">
        <v>1</v>
      </c>
      <c r="EK130" s="12">
        <v>7</v>
      </c>
      <c r="EL130" s="12">
        <v>7</v>
      </c>
      <c r="EM130" s="12">
        <v>7</v>
      </c>
      <c r="EN130" s="12">
        <v>1</v>
      </c>
      <c r="EO130" s="12">
        <v>3</v>
      </c>
      <c r="EP130" s="12">
        <v>0</v>
      </c>
      <c r="EQ130" s="12">
        <v>0</v>
      </c>
      <c r="ER130" s="12">
        <v>0</v>
      </c>
      <c r="ES130" s="12">
        <v>0</v>
      </c>
      <c r="ET130" s="12">
        <v>0</v>
      </c>
      <c r="EU130" s="12">
        <v>0</v>
      </c>
      <c r="EV130" s="12">
        <v>0</v>
      </c>
      <c r="EW130" s="12">
        <v>0</v>
      </c>
      <c r="EX130" s="12">
        <v>1</v>
      </c>
      <c r="EY130" s="12">
        <v>1</v>
      </c>
      <c r="EZ130" s="12">
        <v>7</v>
      </c>
      <c r="FA130" s="12">
        <v>7</v>
      </c>
      <c r="FB130" s="12">
        <v>7</v>
      </c>
      <c r="FC130" s="12">
        <v>1</v>
      </c>
      <c r="FD130" s="12">
        <v>3</v>
      </c>
      <c r="FE130" s="12">
        <v>0</v>
      </c>
      <c r="FF130" s="12">
        <v>0</v>
      </c>
      <c r="FG130" s="12">
        <v>0</v>
      </c>
      <c r="FH130" s="12">
        <v>0</v>
      </c>
      <c r="FI130" s="12">
        <v>0</v>
      </c>
      <c r="FJ130" s="12">
        <v>0</v>
      </c>
      <c r="FK130" s="12">
        <v>0</v>
      </c>
      <c r="FL130" s="12">
        <v>0</v>
      </c>
      <c r="FM130" s="12">
        <v>1</v>
      </c>
      <c r="FN130" s="12">
        <v>1</v>
      </c>
      <c r="FO130" s="12">
        <v>7</v>
      </c>
      <c r="FP130" s="12">
        <v>7</v>
      </c>
      <c r="FQ130" s="12">
        <v>7</v>
      </c>
      <c r="FR130" s="12">
        <v>1</v>
      </c>
      <c r="FS130" s="12">
        <v>3</v>
      </c>
      <c r="FT130" s="12">
        <v>0</v>
      </c>
      <c r="FU130" s="12">
        <v>37</v>
      </c>
      <c r="FV130" s="12">
        <v>37</v>
      </c>
      <c r="FW130" s="12">
        <v>281</v>
      </c>
      <c r="FX130" s="12" t="s">
        <v>1821</v>
      </c>
      <c r="FY130" s="12"/>
      <c r="FZ130" s="12"/>
      <c r="GA130" s="12"/>
      <c r="GB130" s="12"/>
      <c r="GC130" s="12"/>
      <c r="GD130" s="12"/>
      <c r="GE130" s="12"/>
      <c r="GF130" s="12" t="s">
        <v>173</v>
      </c>
      <c r="GG130" s="12" t="s">
        <v>174</v>
      </c>
      <c r="GH130" s="12" t="s">
        <v>174</v>
      </c>
      <c r="GI130" s="12" t="s">
        <v>174</v>
      </c>
      <c r="GJ130" s="12" t="s">
        <v>174</v>
      </c>
      <c r="GK130" s="12" t="s">
        <v>174</v>
      </c>
      <c r="GL130" s="12" t="s">
        <v>174</v>
      </c>
      <c r="GM130" s="12"/>
      <c r="GN130" s="12">
        <v>0</v>
      </c>
      <c r="GO130" s="12">
        <v>0</v>
      </c>
      <c r="GP130" s="12">
        <v>0</v>
      </c>
      <c r="GQ130" s="12">
        <v>0</v>
      </c>
      <c r="GR130" s="12">
        <v>0</v>
      </c>
      <c r="GS130" s="12">
        <v>0</v>
      </c>
      <c r="GT130" s="12">
        <v>0</v>
      </c>
      <c r="GU130" s="12">
        <v>3.9</v>
      </c>
      <c r="GV130" s="12">
        <v>3.9</v>
      </c>
      <c r="GW130" s="12">
        <v>35.6</v>
      </c>
      <c r="GX130" s="12">
        <v>35.6</v>
      </c>
      <c r="GY130" s="12">
        <v>35.6</v>
      </c>
      <c r="GZ130" s="12">
        <v>3.9</v>
      </c>
      <c r="HA130" s="12">
        <v>15.3</v>
      </c>
      <c r="HB130" s="12">
        <v>0</v>
      </c>
      <c r="HC130" s="12">
        <v>13</v>
      </c>
      <c r="HD130" s="12">
        <v>0</v>
      </c>
      <c r="HE130" s="12">
        <v>0</v>
      </c>
      <c r="HF130" s="12">
        <v>0</v>
      </c>
      <c r="HG130" s="12"/>
      <c r="HH130" s="12"/>
      <c r="HI130" s="12"/>
      <c r="HJ130" s="12"/>
      <c r="HK130" s="12"/>
      <c r="HL130" s="14"/>
      <c r="HM130" s="1" t="s">
        <v>352</v>
      </c>
    </row>
    <row r="131" spans="1:221" x14ac:dyDescent="0.3">
      <c r="A131" s="15" t="s">
        <v>3442</v>
      </c>
      <c r="B131" s="12" t="s">
        <v>3443</v>
      </c>
      <c r="C131" s="12" t="s">
        <v>3444</v>
      </c>
      <c r="D131" s="14" t="s">
        <v>3445</v>
      </c>
      <c r="E131" s="12">
        <v>2</v>
      </c>
      <c r="F131" s="12">
        <v>13</v>
      </c>
      <c r="G131" s="12">
        <v>13</v>
      </c>
      <c r="H131" s="12">
        <v>13</v>
      </c>
      <c r="I131" s="28">
        <v>32.700000000000003</v>
      </c>
      <c r="J131" s="12">
        <v>58.701999999999998</v>
      </c>
      <c r="K131" s="12">
        <v>0</v>
      </c>
      <c r="L131" s="12">
        <v>297.60000000000002</v>
      </c>
      <c r="M131" s="12"/>
      <c r="N131" s="12"/>
      <c r="O131" s="12"/>
      <c r="P131" s="12">
        <v>28.329285979845501</v>
      </c>
      <c r="Q131" s="12" t="s">
        <v>170</v>
      </c>
      <c r="R131" s="12" t="s">
        <v>170</v>
      </c>
      <c r="S131" s="12" t="s">
        <v>170</v>
      </c>
      <c r="T131" s="12" t="s">
        <v>170</v>
      </c>
      <c r="U131" s="12" t="s">
        <v>170</v>
      </c>
      <c r="V131" s="12" t="s">
        <v>170</v>
      </c>
      <c r="W131" s="12" t="s">
        <v>170</v>
      </c>
      <c r="X131" s="12" t="s">
        <v>170</v>
      </c>
      <c r="Y131" s="12" t="s">
        <v>170</v>
      </c>
      <c r="Z131" s="12">
        <v>22.634226112715101</v>
      </c>
      <c r="AA131" s="12">
        <v>22.1612487723783</v>
      </c>
      <c r="AB131" s="12">
        <v>23.147293753824901</v>
      </c>
      <c r="AC131" s="12">
        <v>23.2875714844821</v>
      </c>
      <c r="AD131" s="12">
        <v>23.693172987702201</v>
      </c>
      <c r="AE131" s="12">
        <v>24.2971911254375</v>
      </c>
      <c r="AF131" s="12">
        <v>26.8355708856079</v>
      </c>
      <c r="AG131" s="12">
        <v>26.543552384667599</v>
      </c>
      <c r="AH131" s="12">
        <v>25.707014243427</v>
      </c>
      <c r="AI131" s="12">
        <v>23.805676968388401</v>
      </c>
      <c r="AJ131" s="12" t="s">
        <v>170</v>
      </c>
      <c r="AK131" s="12" t="s">
        <v>170</v>
      </c>
      <c r="AL131" s="12" t="s">
        <v>170</v>
      </c>
      <c r="AM131" s="12" t="s">
        <v>170</v>
      </c>
      <c r="AN131" s="12" t="s">
        <v>170</v>
      </c>
      <c r="AO131" s="12" t="s">
        <v>170</v>
      </c>
      <c r="AP131" s="12">
        <v>18.110697398096299</v>
      </c>
      <c r="AQ131" s="12">
        <v>17.637714499264401</v>
      </c>
      <c r="AR131" s="12">
        <v>18.623745773842401</v>
      </c>
      <c r="AS131" s="12">
        <v>18.764061661203701</v>
      </c>
      <c r="AT131" s="12">
        <v>19.169621668596601</v>
      </c>
      <c r="AU131" s="12">
        <v>19.773638267113402</v>
      </c>
      <c r="AV131" s="12">
        <v>22.311965561312601</v>
      </c>
      <c r="AW131" s="12">
        <v>22.019981579050899</v>
      </c>
      <c r="AX131" s="12">
        <v>21.183439118026101</v>
      </c>
      <c r="AY131" s="12" t="s">
        <v>170</v>
      </c>
      <c r="AZ131" s="12" t="s">
        <v>170</v>
      </c>
      <c r="BA131" s="12" t="s">
        <v>170</v>
      </c>
      <c r="BB131" s="12" t="s">
        <v>170</v>
      </c>
      <c r="BC131" s="12" t="s">
        <v>170</v>
      </c>
      <c r="BD131" s="12" t="s">
        <v>170</v>
      </c>
      <c r="BE131" s="12" t="s">
        <v>170</v>
      </c>
      <c r="BF131" s="12" t="s">
        <v>170</v>
      </c>
      <c r="BG131" s="12" t="s">
        <v>170</v>
      </c>
      <c r="BH131" s="12">
        <v>22.937004489248</v>
      </c>
      <c r="BI131" s="12">
        <v>22.7566825463032</v>
      </c>
      <c r="BJ131" s="12">
        <v>22.682775179067001</v>
      </c>
      <c r="BK131" s="12">
        <v>22.649634227661501</v>
      </c>
      <c r="BL131" s="12">
        <v>23.572998993215801</v>
      </c>
      <c r="BM131" s="12">
        <v>23.0046175599633</v>
      </c>
      <c r="BN131" s="12">
        <v>26.115055083783599</v>
      </c>
      <c r="BO131" s="12">
        <v>25.916795736053899</v>
      </c>
      <c r="BP131" s="12">
        <v>25.7967698159446</v>
      </c>
      <c r="BQ131" s="23">
        <v>-0.78335547761173097</v>
      </c>
      <c r="BR131" s="13">
        <v>17.349961867854599</v>
      </c>
      <c r="BS131" s="13">
        <v>0.20721020876179999</v>
      </c>
      <c r="BT131" s="13">
        <v>0.40056020289070299</v>
      </c>
      <c r="BU131" s="13">
        <v>-0.11480033019960501</v>
      </c>
      <c r="BV131" s="13">
        <v>17.684239441560699</v>
      </c>
      <c r="BW131" s="13">
        <v>0.79372001761368505</v>
      </c>
      <c r="BX131" s="13">
        <v>0.95322672140113396</v>
      </c>
      <c r="BY131" s="13">
        <v>5.2005761518122497</v>
      </c>
      <c r="BZ131" s="13">
        <v>20.341927682566599</v>
      </c>
      <c r="CA131" s="13">
        <v>8.0350741218544199E-6</v>
      </c>
      <c r="CB131" s="13">
        <v>7.8716488854777198E-5</v>
      </c>
      <c r="CC131" s="13">
        <v>5.4162786217930998</v>
      </c>
      <c r="CD131" s="13">
        <v>20.449778917557001</v>
      </c>
      <c r="CE131" s="13">
        <v>1.28206958984182E-5</v>
      </c>
      <c r="CF131" s="13">
        <v>8.7041771634245496E-5</v>
      </c>
      <c r="CG131" s="13">
        <v>8.1930236207671907</v>
      </c>
      <c r="CH131" s="13">
        <v>21.838151417044099</v>
      </c>
      <c r="CI131" s="13">
        <v>9.748950871755201E-7</v>
      </c>
      <c r="CJ131" s="24">
        <v>1.2144941570968201E-4</v>
      </c>
      <c r="CK131" s="13">
        <v>3</v>
      </c>
      <c r="CL131" s="13">
        <v>17.652774394660401</v>
      </c>
      <c r="CM131" s="13">
        <v>15.956060951878801</v>
      </c>
      <c r="CN131" s="13">
        <v>17.2660170406071</v>
      </c>
      <c r="CO131" s="13">
        <v>17.149386884186999</v>
      </c>
      <c r="CP131" s="13">
        <v>17.755017920802299</v>
      </c>
      <c r="CQ131" s="13">
        <v>18.320514014992099</v>
      </c>
      <c r="CR131" s="13">
        <v>17.951866807947098</v>
      </c>
      <c r="CS131" s="13">
        <v>17.655111246116501</v>
      </c>
      <c r="CT131" s="13">
        <v>17.273539775319101</v>
      </c>
      <c r="CU131" s="13">
        <v>23.1055658236751</v>
      </c>
      <c r="CV131" s="13">
        <v>22.958412837662799</v>
      </c>
      <c r="CW131" s="13">
        <v>22.762668614080301</v>
      </c>
      <c r="CX131" s="13">
        <v>22.828403781982701</v>
      </c>
      <c r="CY131" s="13">
        <v>23.663058357336499</v>
      </c>
      <c r="CZ131" s="13">
        <v>22.982292546041499</v>
      </c>
      <c r="DA131" s="13">
        <v>26.1656219185111</v>
      </c>
      <c r="DB131" s="13">
        <v>25.994286098533301</v>
      </c>
      <c r="DC131" s="13">
        <v>25.644081665238701</v>
      </c>
      <c r="DD131" s="15">
        <v>0</v>
      </c>
      <c r="DE131" s="12">
        <v>0</v>
      </c>
      <c r="DF131" s="12">
        <v>0</v>
      </c>
      <c r="DG131" s="12">
        <v>0</v>
      </c>
      <c r="DH131" s="12">
        <v>0</v>
      </c>
      <c r="DI131" s="12">
        <v>0</v>
      </c>
      <c r="DJ131" s="12">
        <v>0</v>
      </c>
      <c r="DK131" s="12">
        <v>0</v>
      </c>
      <c r="DL131" s="12">
        <v>0</v>
      </c>
      <c r="DM131" s="12">
        <v>3</v>
      </c>
      <c r="DN131" s="12">
        <v>2</v>
      </c>
      <c r="DO131" s="12">
        <v>5</v>
      </c>
      <c r="DP131" s="12">
        <v>4</v>
      </c>
      <c r="DQ131" s="12">
        <v>5</v>
      </c>
      <c r="DR131" s="12">
        <v>5</v>
      </c>
      <c r="DS131" s="12">
        <v>23</v>
      </c>
      <c r="DT131" s="12">
        <v>16</v>
      </c>
      <c r="DU131" s="12">
        <v>10</v>
      </c>
      <c r="DV131" s="14">
        <v>73</v>
      </c>
      <c r="DW131" s="12">
        <v>625</v>
      </c>
      <c r="DX131" s="12" t="s">
        <v>3442</v>
      </c>
      <c r="DY131" s="12" t="s">
        <v>3446</v>
      </c>
      <c r="DZ131" s="12" t="s">
        <v>3446</v>
      </c>
      <c r="EA131" s="12" t="s">
        <v>3446</v>
      </c>
      <c r="EB131" s="12">
        <v>0</v>
      </c>
      <c r="EC131" s="12">
        <v>0</v>
      </c>
      <c r="ED131" s="12">
        <v>0</v>
      </c>
      <c r="EE131" s="12">
        <v>0</v>
      </c>
      <c r="EF131" s="12">
        <v>0</v>
      </c>
      <c r="EG131" s="12">
        <v>0</v>
      </c>
      <c r="EH131" s="12">
        <v>0</v>
      </c>
      <c r="EI131" s="12">
        <v>0</v>
      </c>
      <c r="EJ131" s="12">
        <v>0</v>
      </c>
      <c r="EK131" s="12">
        <v>6</v>
      </c>
      <c r="EL131" s="12">
        <v>5</v>
      </c>
      <c r="EM131" s="12">
        <v>6</v>
      </c>
      <c r="EN131" s="12">
        <v>12</v>
      </c>
      <c r="EO131" s="12">
        <v>12</v>
      </c>
      <c r="EP131" s="12">
        <v>13</v>
      </c>
      <c r="EQ131" s="12">
        <v>0</v>
      </c>
      <c r="ER131" s="12">
        <v>0</v>
      </c>
      <c r="ES131" s="12">
        <v>0</v>
      </c>
      <c r="ET131" s="12">
        <v>0</v>
      </c>
      <c r="EU131" s="12">
        <v>0</v>
      </c>
      <c r="EV131" s="12">
        <v>0</v>
      </c>
      <c r="EW131" s="12">
        <v>0</v>
      </c>
      <c r="EX131" s="12">
        <v>0</v>
      </c>
      <c r="EY131" s="12">
        <v>0</v>
      </c>
      <c r="EZ131" s="12">
        <v>6</v>
      </c>
      <c r="FA131" s="12">
        <v>5</v>
      </c>
      <c r="FB131" s="12">
        <v>6</v>
      </c>
      <c r="FC131" s="12">
        <v>12</v>
      </c>
      <c r="FD131" s="12">
        <v>12</v>
      </c>
      <c r="FE131" s="12">
        <v>13</v>
      </c>
      <c r="FF131" s="12">
        <v>0</v>
      </c>
      <c r="FG131" s="12">
        <v>0</v>
      </c>
      <c r="FH131" s="12">
        <v>0</v>
      </c>
      <c r="FI131" s="12">
        <v>0</v>
      </c>
      <c r="FJ131" s="12">
        <v>0</v>
      </c>
      <c r="FK131" s="12">
        <v>0</v>
      </c>
      <c r="FL131" s="12">
        <v>0</v>
      </c>
      <c r="FM131" s="12">
        <v>0</v>
      </c>
      <c r="FN131" s="12">
        <v>0</v>
      </c>
      <c r="FO131" s="12">
        <v>6</v>
      </c>
      <c r="FP131" s="12">
        <v>5</v>
      </c>
      <c r="FQ131" s="12">
        <v>6</v>
      </c>
      <c r="FR131" s="12">
        <v>12</v>
      </c>
      <c r="FS131" s="12">
        <v>12</v>
      </c>
      <c r="FT131" s="12">
        <v>13</v>
      </c>
      <c r="FU131" s="12">
        <v>32.700000000000003</v>
      </c>
      <c r="FV131" s="12">
        <v>32.700000000000003</v>
      </c>
      <c r="FW131" s="12">
        <v>548</v>
      </c>
      <c r="FX131" s="12" t="s">
        <v>3447</v>
      </c>
      <c r="FY131" s="12"/>
      <c r="FZ131" s="12"/>
      <c r="GA131" s="12"/>
      <c r="GB131" s="12"/>
      <c r="GC131" s="12"/>
      <c r="GD131" s="12"/>
      <c r="GE131" s="12"/>
      <c r="GF131" s="12"/>
      <c r="GG131" s="12"/>
      <c r="GH131" s="12" t="s">
        <v>174</v>
      </c>
      <c r="GI131" s="12" t="s">
        <v>174</v>
      </c>
      <c r="GJ131" s="12" t="s">
        <v>174</v>
      </c>
      <c r="GK131" s="12" t="s">
        <v>174</v>
      </c>
      <c r="GL131" s="12" t="s">
        <v>174</v>
      </c>
      <c r="GM131" s="12" t="s">
        <v>174</v>
      </c>
      <c r="GN131" s="12">
        <v>0</v>
      </c>
      <c r="GO131" s="12">
        <v>0</v>
      </c>
      <c r="GP131" s="12">
        <v>0</v>
      </c>
      <c r="GQ131" s="12">
        <v>0</v>
      </c>
      <c r="GR131" s="12">
        <v>0</v>
      </c>
      <c r="GS131" s="12">
        <v>0</v>
      </c>
      <c r="GT131" s="12">
        <v>0</v>
      </c>
      <c r="GU131" s="12">
        <v>0</v>
      </c>
      <c r="GV131" s="12">
        <v>0</v>
      </c>
      <c r="GW131" s="12">
        <v>18.399999999999999</v>
      </c>
      <c r="GX131" s="12">
        <v>14.2</v>
      </c>
      <c r="GY131" s="12">
        <v>19.3</v>
      </c>
      <c r="GZ131" s="12">
        <v>28.6</v>
      </c>
      <c r="HA131" s="12">
        <v>32.700000000000003</v>
      </c>
      <c r="HB131" s="12">
        <v>32.700000000000003</v>
      </c>
      <c r="HC131" s="12">
        <v>23</v>
      </c>
      <c r="HD131" s="12">
        <v>0</v>
      </c>
      <c r="HE131" s="12">
        <v>0</v>
      </c>
      <c r="HF131" s="12">
        <v>0</v>
      </c>
      <c r="HG131" s="12"/>
      <c r="HH131" s="12"/>
      <c r="HI131" s="12"/>
      <c r="HJ131" s="12"/>
      <c r="HK131" s="12"/>
      <c r="HL131" s="14"/>
      <c r="HM131" s="1" t="s">
        <v>175</v>
      </c>
    </row>
    <row r="132" spans="1:221" x14ac:dyDescent="0.3">
      <c r="A132" s="15" t="s">
        <v>1305</v>
      </c>
      <c r="B132" s="12" t="s">
        <v>1306</v>
      </c>
      <c r="C132" s="12" t="s">
        <v>1307</v>
      </c>
      <c r="D132" s="14" t="s">
        <v>1308</v>
      </c>
      <c r="E132" s="12">
        <v>1</v>
      </c>
      <c r="F132" s="12">
        <v>5</v>
      </c>
      <c r="G132" s="12">
        <v>5</v>
      </c>
      <c r="H132" s="12">
        <v>5</v>
      </c>
      <c r="I132" s="28">
        <v>27.1</v>
      </c>
      <c r="J132" s="12">
        <v>24.529</v>
      </c>
      <c r="K132" s="12">
        <v>0</v>
      </c>
      <c r="L132" s="12">
        <v>42.298999999999999</v>
      </c>
      <c r="M132" s="12" t="s">
        <v>169</v>
      </c>
      <c r="N132" s="12"/>
      <c r="O132" s="12" t="s">
        <v>169</v>
      </c>
      <c r="P132" s="12">
        <v>28.2734653903013</v>
      </c>
      <c r="Q132" s="12">
        <v>24.2171927241981</v>
      </c>
      <c r="R132" s="12">
        <v>23.453247520927398</v>
      </c>
      <c r="S132" s="12">
        <v>23.485051954567599</v>
      </c>
      <c r="T132" s="12">
        <v>23.288979816340198</v>
      </c>
      <c r="U132" s="12">
        <v>23.257242803444399</v>
      </c>
      <c r="V132" s="12">
        <v>23.153646654999601</v>
      </c>
      <c r="W132" s="12">
        <v>22.479314508011299</v>
      </c>
      <c r="X132" s="12">
        <v>21.2706489295974</v>
      </c>
      <c r="Y132" s="12">
        <v>21.7630810381307</v>
      </c>
      <c r="Z132" s="12">
        <v>23.590922328494202</v>
      </c>
      <c r="AA132" s="12">
        <v>23.335381630940802</v>
      </c>
      <c r="AB132" s="12">
        <v>24.532849092340001</v>
      </c>
      <c r="AC132" s="12">
        <v>24.985679017153799</v>
      </c>
      <c r="AD132" s="12">
        <v>24.652339524667099</v>
      </c>
      <c r="AE132" s="12">
        <v>25.5593213037012</v>
      </c>
      <c r="AF132" s="12">
        <v>25.296666159075599</v>
      </c>
      <c r="AG132" s="12">
        <v>24.630898094997299</v>
      </c>
      <c r="AH132" s="12">
        <v>23.9730744093578</v>
      </c>
      <c r="AI132" s="12">
        <v>24.9515372954139</v>
      </c>
      <c r="AJ132" s="12">
        <v>20.895264629310699</v>
      </c>
      <c r="AK132" s="12">
        <v>20.131319426040001</v>
      </c>
      <c r="AL132" s="12">
        <v>20.163123859680201</v>
      </c>
      <c r="AM132" s="12">
        <v>19.157386413124001</v>
      </c>
      <c r="AN132" s="12">
        <v>17.948720834709999</v>
      </c>
      <c r="AO132" s="12">
        <v>18.441152943243299</v>
      </c>
      <c r="AP132" s="12">
        <v>20.2689942336069</v>
      </c>
      <c r="AQ132" s="12">
        <v>20.013453536053401</v>
      </c>
      <c r="AR132" s="12">
        <v>21.2109209974526</v>
      </c>
      <c r="AS132" s="12">
        <v>21.663750922266399</v>
      </c>
      <c r="AT132" s="12">
        <v>21.330411429779701</v>
      </c>
      <c r="AU132" s="12">
        <v>22.237393208813799</v>
      </c>
      <c r="AV132" s="12">
        <v>21.974738064188301</v>
      </c>
      <c r="AW132" s="12">
        <v>21.308970000110001</v>
      </c>
      <c r="AX132" s="12">
        <v>20.651146314470399</v>
      </c>
      <c r="AY132" s="12">
        <v>24.277390706867202</v>
      </c>
      <c r="AZ132" s="12">
        <v>23.436697310936999</v>
      </c>
      <c r="BA132" s="12">
        <v>23.7243198273801</v>
      </c>
      <c r="BB132" s="12">
        <v>23.6794929855626</v>
      </c>
      <c r="BC132" s="12">
        <v>23.5799189603126</v>
      </c>
      <c r="BD132" s="12">
        <v>23.419183541241399</v>
      </c>
      <c r="BE132" s="12">
        <v>22.6524817682938</v>
      </c>
      <c r="BF132" s="12">
        <v>21.983706192659302</v>
      </c>
      <c r="BG132" s="12">
        <v>21.783127737080601</v>
      </c>
      <c r="BH132" s="12">
        <v>22.540968959330598</v>
      </c>
      <c r="BI132" s="12">
        <v>22.279319254261299</v>
      </c>
      <c r="BJ132" s="12">
        <v>23.449600061926301</v>
      </c>
      <c r="BK132" s="12">
        <v>23.9961065673061</v>
      </c>
      <c r="BL132" s="12">
        <v>23.866651092642801</v>
      </c>
      <c r="BM132" s="12">
        <v>24.120206863885599</v>
      </c>
      <c r="BN132" s="12">
        <v>24.784566156937501</v>
      </c>
      <c r="BO132" s="12">
        <v>24.4432896020318</v>
      </c>
      <c r="BP132" s="12">
        <v>24.392049039364199</v>
      </c>
      <c r="BQ132" s="23" t="s">
        <v>170</v>
      </c>
      <c r="BR132" s="13" t="s">
        <v>170</v>
      </c>
      <c r="BS132" s="13" t="s">
        <v>170</v>
      </c>
      <c r="BT132" s="13" t="s">
        <v>170</v>
      </c>
      <c r="BU132" s="13" t="s">
        <v>170</v>
      </c>
      <c r="BV132" s="13" t="s">
        <v>170</v>
      </c>
      <c r="BW132" s="13" t="s">
        <v>170</v>
      </c>
      <c r="BX132" s="13" t="s">
        <v>170</v>
      </c>
      <c r="BY132" s="13" t="s">
        <v>170</v>
      </c>
      <c r="BZ132" s="13" t="s">
        <v>170</v>
      </c>
      <c r="CA132" s="13" t="s">
        <v>170</v>
      </c>
      <c r="CB132" s="13" t="s">
        <v>170</v>
      </c>
      <c r="CC132" s="13" t="s">
        <v>170</v>
      </c>
      <c r="CD132" s="13" t="s">
        <v>170</v>
      </c>
      <c r="CE132" s="13" t="s">
        <v>170</v>
      </c>
      <c r="CF132" s="13" t="s">
        <v>170</v>
      </c>
      <c r="CG132" s="13" t="s">
        <v>170</v>
      </c>
      <c r="CH132" s="13" t="s">
        <v>170</v>
      </c>
      <c r="CI132" s="13" t="s">
        <v>170</v>
      </c>
      <c r="CJ132" s="24" t="s">
        <v>170</v>
      </c>
      <c r="CK132" s="13" t="s">
        <v>170</v>
      </c>
      <c r="CL132" s="13" t="s">
        <v>170</v>
      </c>
      <c r="CM132" s="13" t="s">
        <v>170</v>
      </c>
      <c r="CN132" s="13" t="s">
        <v>170</v>
      </c>
      <c r="CO132" s="13" t="s">
        <v>170</v>
      </c>
      <c r="CP132" s="13" t="s">
        <v>170</v>
      </c>
      <c r="CQ132" s="13" t="s">
        <v>170</v>
      </c>
      <c r="CR132" s="13" t="s">
        <v>170</v>
      </c>
      <c r="CS132" s="13" t="s">
        <v>170</v>
      </c>
      <c r="CT132" s="13" t="s">
        <v>170</v>
      </c>
      <c r="CU132" s="13" t="s">
        <v>170</v>
      </c>
      <c r="CV132" s="13" t="s">
        <v>170</v>
      </c>
      <c r="CW132" s="13" t="s">
        <v>170</v>
      </c>
      <c r="CX132" s="13" t="s">
        <v>170</v>
      </c>
      <c r="CY132" s="13" t="s">
        <v>170</v>
      </c>
      <c r="CZ132" s="13" t="s">
        <v>170</v>
      </c>
      <c r="DA132" s="13" t="s">
        <v>170</v>
      </c>
      <c r="DB132" s="13" t="s">
        <v>170</v>
      </c>
      <c r="DC132" s="13" t="s">
        <v>170</v>
      </c>
      <c r="DD132" s="15">
        <v>6</v>
      </c>
      <c r="DE132" s="12">
        <v>3</v>
      </c>
      <c r="DF132" s="12">
        <v>3</v>
      </c>
      <c r="DG132" s="12">
        <v>4</v>
      </c>
      <c r="DH132" s="12">
        <v>3</v>
      </c>
      <c r="DI132" s="12">
        <v>3</v>
      </c>
      <c r="DJ132" s="12">
        <v>1</v>
      </c>
      <c r="DK132" s="12">
        <v>0</v>
      </c>
      <c r="DL132" s="12">
        <v>2</v>
      </c>
      <c r="DM132" s="12">
        <v>4</v>
      </c>
      <c r="DN132" s="12">
        <v>3</v>
      </c>
      <c r="DO132" s="12">
        <v>5</v>
      </c>
      <c r="DP132" s="12">
        <v>8</v>
      </c>
      <c r="DQ132" s="12">
        <v>6</v>
      </c>
      <c r="DR132" s="12">
        <v>4</v>
      </c>
      <c r="DS132" s="12">
        <v>7</v>
      </c>
      <c r="DT132" s="12">
        <v>6</v>
      </c>
      <c r="DU132" s="12">
        <v>4</v>
      </c>
      <c r="DV132" s="14">
        <v>72</v>
      </c>
      <c r="DW132" s="12">
        <v>205</v>
      </c>
      <c r="DX132" s="12" t="s">
        <v>6556</v>
      </c>
      <c r="DY132" s="12">
        <v>5</v>
      </c>
      <c r="DZ132" s="12">
        <v>5</v>
      </c>
      <c r="EA132" s="12">
        <v>5</v>
      </c>
      <c r="EB132" s="12">
        <v>3</v>
      </c>
      <c r="EC132" s="12">
        <v>3</v>
      </c>
      <c r="ED132" s="12">
        <v>3</v>
      </c>
      <c r="EE132" s="12">
        <v>3</v>
      </c>
      <c r="EF132" s="12">
        <v>3</v>
      </c>
      <c r="EG132" s="12">
        <v>3</v>
      </c>
      <c r="EH132" s="12">
        <v>3</v>
      </c>
      <c r="EI132" s="12">
        <v>3</v>
      </c>
      <c r="EJ132" s="12">
        <v>3</v>
      </c>
      <c r="EK132" s="12">
        <v>3</v>
      </c>
      <c r="EL132" s="12">
        <v>3</v>
      </c>
      <c r="EM132" s="12">
        <v>3</v>
      </c>
      <c r="EN132" s="12">
        <v>5</v>
      </c>
      <c r="EO132" s="12">
        <v>4</v>
      </c>
      <c r="EP132" s="12">
        <v>3</v>
      </c>
      <c r="EQ132" s="12">
        <v>3</v>
      </c>
      <c r="ER132" s="12">
        <v>3</v>
      </c>
      <c r="ES132" s="12">
        <v>3</v>
      </c>
      <c r="ET132" s="12">
        <v>3</v>
      </c>
      <c r="EU132" s="12">
        <v>3</v>
      </c>
      <c r="EV132" s="12">
        <v>3</v>
      </c>
      <c r="EW132" s="12">
        <v>3</v>
      </c>
      <c r="EX132" s="12">
        <v>3</v>
      </c>
      <c r="EY132" s="12">
        <v>3</v>
      </c>
      <c r="EZ132" s="12">
        <v>3</v>
      </c>
      <c r="FA132" s="12">
        <v>3</v>
      </c>
      <c r="FB132" s="12">
        <v>3</v>
      </c>
      <c r="FC132" s="12">
        <v>5</v>
      </c>
      <c r="FD132" s="12">
        <v>4</v>
      </c>
      <c r="FE132" s="12">
        <v>3</v>
      </c>
      <c r="FF132" s="12">
        <v>3</v>
      </c>
      <c r="FG132" s="12">
        <v>3</v>
      </c>
      <c r="FH132" s="12">
        <v>3</v>
      </c>
      <c r="FI132" s="12">
        <v>3</v>
      </c>
      <c r="FJ132" s="12">
        <v>3</v>
      </c>
      <c r="FK132" s="12">
        <v>3</v>
      </c>
      <c r="FL132" s="12">
        <v>3</v>
      </c>
      <c r="FM132" s="12">
        <v>3</v>
      </c>
      <c r="FN132" s="12">
        <v>3</v>
      </c>
      <c r="FO132" s="12">
        <v>3</v>
      </c>
      <c r="FP132" s="12">
        <v>3</v>
      </c>
      <c r="FQ132" s="12">
        <v>3</v>
      </c>
      <c r="FR132" s="12">
        <v>5</v>
      </c>
      <c r="FS132" s="12">
        <v>4</v>
      </c>
      <c r="FT132" s="12">
        <v>3</v>
      </c>
      <c r="FU132" s="12">
        <v>27.1</v>
      </c>
      <c r="FV132" s="12">
        <v>27.1</v>
      </c>
      <c r="FW132" s="12">
        <v>214</v>
      </c>
      <c r="FX132" s="12">
        <v>214</v>
      </c>
      <c r="FY132" s="12" t="s">
        <v>174</v>
      </c>
      <c r="FZ132" s="12" t="s">
        <v>174</v>
      </c>
      <c r="GA132" s="12" t="s">
        <v>174</v>
      </c>
      <c r="GB132" s="12" t="s">
        <v>174</v>
      </c>
      <c r="GC132" s="12" t="s">
        <v>174</v>
      </c>
      <c r="GD132" s="12" t="s">
        <v>174</v>
      </c>
      <c r="GE132" s="12" t="s">
        <v>174</v>
      </c>
      <c r="GF132" s="12" t="s">
        <v>174</v>
      </c>
      <c r="GG132" s="12" t="s">
        <v>174</v>
      </c>
      <c r="GH132" s="12" t="s">
        <v>174</v>
      </c>
      <c r="GI132" s="12" t="s">
        <v>174</v>
      </c>
      <c r="GJ132" s="12" t="s">
        <v>174</v>
      </c>
      <c r="GK132" s="12" t="s">
        <v>174</v>
      </c>
      <c r="GL132" s="12" t="s">
        <v>174</v>
      </c>
      <c r="GM132" s="12" t="s">
        <v>174</v>
      </c>
      <c r="GN132" s="12">
        <v>13.6</v>
      </c>
      <c r="GO132" s="12">
        <v>13.6</v>
      </c>
      <c r="GP132" s="12">
        <v>13.6</v>
      </c>
      <c r="GQ132" s="12">
        <v>13.6</v>
      </c>
      <c r="GR132" s="12">
        <v>13.6</v>
      </c>
      <c r="GS132" s="12">
        <v>13.6</v>
      </c>
      <c r="GT132" s="12">
        <v>13.6</v>
      </c>
      <c r="GU132" s="12">
        <v>13.6</v>
      </c>
      <c r="GV132" s="12">
        <v>13.6</v>
      </c>
      <c r="GW132" s="12">
        <v>13.6</v>
      </c>
      <c r="GX132" s="12">
        <v>13.6</v>
      </c>
      <c r="GY132" s="12">
        <v>13.6</v>
      </c>
      <c r="GZ132" s="12">
        <v>27.1</v>
      </c>
      <c r="HA132" s="12">
        <v>20.6</v>
      </c>
      <c r="HB132" s="12">
        <v>13.6</v>
      </c>
      <c r="HC132" s="12">
        <v>10</v>
      </c>
      <c r="HD132" s="12">
        <v>1024900</v>
      </c>
      <c r="HE132" s="12">
        <v>1002600</v>
      </c>
      <c r="HF132" s="12">
        <v>933130</v>
      </c>
      <c r="HG132" s="12"/>
      <c r="HH132" s="12"/>
      <c r="HI132" s="12">
        <v>19</v>
      </c>
      <c r="HJ132" s="12"/>
      <c r="HK132" s="12"/>
      <c r="HL132" s="14">
        <v>130</v>
      </c>
      <c r="HM132" s="1">
        <v>-1</v>
      </c>
    </row>
    <row r="133" spans="1:221" x14ac:dyDescent="0.3">
      <c r="A133" s="15" t="s">
        <v>567</v>
      </c>
      <c r="B133" s="12" t="s">
        <v>568</v>
      </c>
      <c r="C133" s="12" t="s">
        <v>569</v>
      </c>
      <c r="D133" s="14" t="s">
        <v>570</v>
      </c>
      <c r="E133" s="12">
        <v>13</v>
      </c>
      <c r="F133" s="12">
        <v>6</v>
      </c>
      <c r="G133" s="12">
        <v>6</v>
      </c>
      <c r="H133" s="12">
        <v>6</v>
      </c>
      <c r="I133" s="28">
        <v>30.7</v>
      </c>
      <c r="J133" s="12">
        <v>24.591000000000001</v>
      </c>
      <c r="K133" s="12">
        <v>0</v>
      </c>
      <c r="L133" s="12">
        <v>86.54</v>
      </c>
      <c r="M133" s="12"/>
      <c r="N133" s="12"/>
      <c r="O133" s="12"/>
      <c r="P133" s="12">
        <v>28.5152531179676</v>
      </c>
      <c r="Q133" s="12">
        <v>24.8891117700813</v>
      </c>
      <c r="R133" s="12">
        <v>23.616050713562299</v>
      </c>
      <c r="S133" s="12">
        <v>24.2979607307248</v>
      </c>
      <c r="T133" s="12">
        <v>23.916704636692199</v>
      </c>
      <c r="U133" s="12">
        <v>23.6993292884192</v>
      </c>
      <c r="V133" s="12">
        <v>24.128568964851699</v>
      </c>
      <c r="W133" s="12">
        <v>23.349083572209299</v>
      </c>
      <c r="X133" s="12">
        <v>23.050111029506098</v>
      </c>
      <c r="Y133" s="12">
        <v>23.9034339635582</v>
      </c>
      <c r="Z133" s="12">
        <v>23.432880318567801</v>
      </c>
      <c r="AA133" s="12">
        <v>24.4166089085587</v>
      </c>
      <c r="AB133" s="12">
        <v>25.296176018065001</v>
      </c>
      <c r="AC133" s="12">
        <v>23.285033017479599</v>
      </c>
      <c r="AD133" s="12">
        <v>24.398587141014001</v>
      </c>
      <c r="AE133" s="12">
        <v>24.7112485329389</v>
      </c>
      <c r="AF133" s="12">
        <v>26.131594183975999</v>
      </c>
      <c r="AG133" s="12">
        <v>23.9376870307076</v>
      </c>
      <c r="AH133" s="12">
        <v>23.508090707244701</v>
      </c>
      <c r="AI133" s="12">
        <v>25.515238076498001</v>
      </c>
      <c r="AJ133" s="12">
        <v>21.8891117700813</v>
      </c>
      <c r="AK133" s="12">
        <v>20.616028271215502</v>
      </c>
      <c r="AL133" s="12">
        <v>21.297988708637199</v>
      </c>
      <c r="AM133" s="12">
        <v>20.3491645822908</v>
      </c>
      <c r="AN133" s="12">
        <v>20.050061195193599</v>
      </c>
      <c r="AO133" s="12">
        <v>20.903452352263098</v>
      </c>
      <c r="AP133" s="12">
        <v>20.432778393735301</v>
      </c>
      <c r="AQ133" s="12">
        <v>21.416634677642499</v>
      </c>
      <c r="AR133" s="12">
        <v>22.296169014844001</v>
      </c>
      <c r="AS133" s="12">
        <v>20.285004787186001</v>
      </c>
      <c r="AT133" s="12">
        <v>21.398639326542899</v>
      </c>
      <c r="AU133" s="12">
        <v>21.7112485329389</v>
      </c>
      <c r="AV133" s="12">
        <v>23.1316020334339</v>
      </c>
      <c r="AW133" s="12">
        <v>20.9376870307076</v>
      </c>
      <c r="AX133" s="12">
        <v>20.5081390784385</v>
      </c>
      <c r="AY133" s="12">
        <v>24.5408507492407</v>
      </c>
      <c r="AZ133" s="12">
        <v>23.7709235489788</v>
      </c>
      <c r="BA133" s="12">
        <v>24.640969498617501</v>
      </c>
      <c r="BB133" s="12">
        <v>24.424895667334201</v>
      </c>
      <c r="BC133" s="12">
        <v>24.2854564056091</v>
      </c>
      <c r="BD133" s="12">
        <v>24.0071867670549</v>
      </c>
      <c r="BE133" s="12">
        <v>23.2810753916858</v>
      </c>
      <c r="BF133" s="12">
        <v>24.2759710107864</v>
      </c>
      <c r="BG133" s="12">
        <v>24.1828331982184</v>
      </c>
      <c r="BH133" s="12">
        <v>23.229522959507101</v>
      </c>
      <c r="BI133" s="12">
        <v>23.4032762947874</v>
      </c>
      <c r="BJ133" s="12">
        <v>23.659271242161399</v>
      </c>
      <c r="BK133" s="12">
        <v>22.790305537545802</v>
      </c>
      <c r="BL133" s="12">
        <v>23.242461229391701</v>
      </c>
      <c r="BM133" s="12">
        <v>23.356624980428801</v>
      </c>
      <c r="BN133" s="12">
        <v>25.1716538812686</v>
      </c>
      <c r="BO133" s="12">
        <v>24.7373769180256</v>
      </c>
      <c r="BP133" s="12">
        <v>24.886416272329299</v>
      </c>
      <c r="BQ133" s="23">
        <v>0.20415568155769301</v>
      </c>
      <c r="BR133" s="13">
        <v>24.221341422503102</v>
      </c>
      <c r="BS133" s="13">
        <v>0.51110121182254797</v>
      </c>
      <c r="BT133" s="13">
        <v>0.67723703043511096</v>
      </c>
      <c r="BU133" s="13">
        <v>-0.34163372873164199</v>
      </c>
      <c r="BV133" s="13">
        <v>23.948446717358401</v>
      </c>
      <c r="BW133" s="13">
        <v>0.40270588139776198</v>
      </c>
      <c r="BX133" s="13">
        <v>0.85119675890476798</v>
      </c>
      <c r="BY133" s="13">
        <v>-0.42355692821887497</v>
      </c>
      <c r="BZ133" s="13">
        <v>23.907485117614801</v>
      </c>
      <c r="CA133" s="13">
        <v>0.15231716561721001</v>
      </c>
      <c r="CB133" s="13">
        <v>0.20285558001554699</v>
      </c>
      <c r="CC133" s="13">
        <v>-0.92561441099639297</v>
      </c>
      <c r="CD133" s="13">
        <v>23.656456376226</v>
      </c>
      <c r="CE133" s="13">
        <v>6.9123468621081902E-3</v>
      </c>
      <c r="CF133" s="13">
        <v>1.23050069043822E-2</v>
      </c>
      <c r="CG133" s="13">
        <v>0.84485141744332004</v>
      </c>
      <c r="CH133" s="13">
        <v>24.541689290445898</v>
      </c>
      <c r="CI133" s="13">
        <v>3.74613467855315E-2</v>
      </c>
      <c r="CJ133" s="24">
        <v>0.130437701458055</v>
      </c>
      <c r="CK133" s="13">
        <v>2</v>
      </c>
      <c r="CL133" s="13">
        <v>24.484834358186301</v>
      </c>
      <c r="CM133" s="13">
        <v>23.8759635035338</v>
      </c>
      <c r="CN133" s="13">
        <v>24.609459928125698</v>
      </c>
      <c r="CO133" s="13">
        <v>24.406721540416601</v>
      </c>
      <c r="CP133" s="13">
        <v>24.081597691271899</v>
      </c>
      <c r="CQ133" s="13">
        <v>23.8694715134841</v>
      </c>
      <c r="CR133" s="13">
        <v>23.218164083327999</v>
      </c>
      <c r="CS133" s="13">
        <v>23.9799761908275</v>
      </c>
      <c r="CT133" s="13">
        <v>24.134749284822298</v>
      </c>
      <c r="CU133" s="13">
        <v>23.463712729498202</v>
      </c>
      <c r="CV133" s="13">
        <v>23.592130104315299</v>
      </c>
      <c r="CW133" s="13">
        <v>24.031277126702701</v>
      </c>
      <c r="CX133" s="13">
        <v>23.004950675469999</v>
      </c>
      <c r="CY133" s="13">
        <v>23.277843830078002</v>
      </c>
      <c r="CZ133" s="13">
        <v>23.298153006635602</v>
      </c>
      <c r="DA133" s="13">
        <v>25.398983881576299</v>
      </c>
      <c r="DB133" s="13">
        <v>24.822333050667201</v>
      </c>
      <c r="DC133" s="13">
        <v>24.6710280652592</v>
      </c>
      <c r="DD133" s="15">
        <v>7</v>
      </c>
      <c r="DE133" s="12">
        <v>2</v>
      </c>
      <c r="DF133" s="12">
        <v>4</v>
      </c>
      <c r="DG133" s="12">
        <v>3</v>
      </c>
      <c r="DH133" s="12">
        <v>3</v>
      </c>
      <c r="DI133" s="12">
        <v>5</v>
      </c>
      <c r="DJ133" s="12">
        <v>2</v>
      </c>
      <c r="DK133" s="12">
        <v>3</v>
      </c>
      <c r="DL133" s="12">
        <v>4</v>
      </c>
      <c r="DM133" s="12">
        <v>2</v>
      </c>
      <c r="DN133" s="12">
        <v>3</v>
      </c>
      <c r="DO133" s="12">
        <v>5</v>
      </c>
      <c r="DP133" s="12">
        <v>3</v>
      </c>
      <c r="DQ133" s="12">
        <v>2</v>
      </c>
      <c r="DR133" s="12">
        <v>5</v>
      </c>
      <c r="DS133" s="12">
        <v>8</v>
      </c>
      <c r="DT133" s="12">
        <v>6</v>
      </c>
      <c r="DU133" s="12">
        <v>4</v>
      </c>
      <c r="DV133" s="14">
        <v>71</v>
      </c>
      <c r="DW133" s="12">
        <v>67</v>
      </c>
      <c r="DX133" s="12" t="s">
        <v>567</v>
      </c>
      <c r="DY133" s="12" t="s">
        <v>571</v>
      </c>
      <c r="DZ133" s="12" t="s">
        <v>571</v>
      </c>
      <c r="EA133" s="12" t="s">
        <v>571</v>
      </c>
      <c r="EB133" s="12">
        <v>6</v>
      </c>
      <c r="EC133" s="12">
        <v>5</v>
      </c>
      <c r="ED133" s="12">
        <v>5</v>
      </c>
      <c r="EE133" s="12">
        <v>5</v>
      </c>
      <c r="EF133" s="12">
        <v>5</v>
      </c>
      <c r="EG133" s="12">
        <v>6</v>
      </c>
      <c r="EH133" s="12">
        <v>5</v>
      </c>
      <c r="EI133" s="12">
        <v>5</v>
      </c>
      <c r="EJ133" s="12">
        <v>4</v>
      </c>
      <c r="EK133" s="12">
        <v>4</v>
      </c>
      <c r="EL133" s="12">
        <v>4</v>
      </c>
      <c r="EM133" s="12">
        <v>6</v>
      </c>
      <c r="EN133" s="12">
        <v>5</v>
      </c>
      <c r="EO133" s="12">
        <v>4</v>
      </c>
      <c r="EP133" s="12">
        <v>4</v>
      </c>
      <c r="EQ133" s="12">
        <v>6</v>
      </c>
      <c r="ER133" s="12">
        <v>5</v>
      </c>
      <c r="ES133" s="12">
        <v>5</v>
      </c>
      <c r="ET133" s="12">
        <v>5</v>
      </c>
      <c r="EU133" s="12">
        <v>5</v>
      </c>
      <c r="EV133" s="12">
        <v>6</v>
      </c>
      <c r="EW133" s="12">
        <v>5</v>
      </c>
      <c r="EX133" s="12">
        <v>5</v>
      </c>
      <c r="EY133" s="12">
        <v>4</v>
      </c>
      <c r="EZ133" s="12">
        <v>4</v>
      </c>
      <c r="FA133" s="12">
        <v>4</v>
      </c>
      <c r="FB133" s="12">
        <v>6</v>
      </c>
      <c r="FC133" s="12">
        <v>5</v>
      </c>
      <c r="FD133" s="12">
        <v>4</v>
      </c>
      <c r="FE133" s="12">
        <v>4</v>
      </c>
      <c r="FF133" s="12">
        <v>6</v>
      </c>
      <c r="FG133" s="12">
        <v>5</v>
      </c>
      <c r="FH133" s="12">
        <v>5</v>
      </c>
      <c r="FI133" s="12">
        <v>5</v>
      </c>
      <c r="FJ133" s="12">
        <v>5</v>
      </c>
      <c r="FK133" s="12">
        <v>6</v>
      </c>
      <c r="FL133" s="12">
        <v>5</v>
      </c>
      <c r="FM133" s="12">
        <v>5</v>
      </c>
      <c r="FN133" s="12">
        <v>4</v>
      </c>
      <c r="FO133" s="12">
        <v>4</v>
      </c>
      <c r="FP133" s="12">
        <v>4</v>
      </c>
      <c r="FQ133" s="12">
        <v>6</v>
      </c>
      <c r="FR133" s="12">
        <v>5</v>
      </c>
      <c r="FS133" s="12">
        <v>4</v>
      </c>
      <c r="FT133" s="12">
        <v>4</v>
      </c>
      <c r="FU133" s="12">
        <v>30.7</v>
      </c>
      <c r="FV133" s="12">
        <v>30.7</v>
      </c>
      <c r="FW133" s="12">
        <v>218</v>
      </c>
      <c r="FX133" s="12" t="s">
        <v>572</v>
      </c>
      <c r="FY133" s="12" t="s">
        <v>174</v>
      </c>
      <c r="FZ133" s="12" t="s">
        <v>174</v>
      </c>
      <c r="GA133" s="12" t="s">
        <v>174</v>
      </c>
      <c r="GB133" s="12" t="s">
        <v>174</v>
      </c>
      <c r="GC133" s="12" t="s">
        <v>174</v>
      </c>
      <c r="GD133" s="12" t="s">
        <v>174</v>
      </c>
      <c r="GE133" s="12" t="s">
        <v>174</v>
      </c>
      <c r="GF133" s="12" t="s">
        <v>174</v>
      </c>
      <c r="GG133" s="12" t="s">
        <v>174</v>
      </c>
      <c r="GH133" s="12" t="s">
        <v>174</v>
      </c>
      <c r="GI133" s="12" t="s">
        <v>174</v>
      </c>
      <c r="GJ133" s="12" t="s">
        <v>174</v>
      </c>
      <c r="GK133" s="12" t="s">
        <v>174</v>
      </c>
      <c r="GL133" s="12" t="s">
        <v>174</v>
      </c>
      <c r="GM133" s="12" t="s">
        <v>174</v>
      </c>
      <c r="GN133" s="12">
        <v>30.7</v>
      </c>
      <c r="GO133" s="12">
        <v>29.4</v>
      </c>
      <c r="GP133" s="12">
        <v>29.4</v>
      </c>
      <c r="GQ133" s="12">
        <v>29.4</v>
      </c>
      <c r="GR133" s="12">
        <v>29.4</v>
      </c>
      <c r="GS133" s="12">
        <v>30.7</v>
      </c>
      <c r="GT133" s="12">
        <v>29.4</v>
      </c>
      <c r="GU133" s="12">
        <v>29.4</v>
      </c>
      <c r="GV133" s="12">
        <v>20.6</v>
      </c>
      <c r="GW133" s="12">
        <v>25.2</v>
      </c>
      <c r="GX133" s="12">
        <v>25.2</v>
      </c>
      <c r="GY133" s="12">
        <v>30.7</v>
      </c>
      <c r="GZ133" s="12">
        <v>26.6</v>
      </c>
      <c r="HA133" s="12">
        <v>25.2</v>
      </c>
      <c r="HB133" s="12">
        <v>25.2</v>
      </c>
      <c r="HC133" s="12">
        <v>8</v>
      </c>
      <c r="HD133" s="12">
        <v>1979400</v>
      </c>
      <c r="HE133" s="12">
        <v>1702600</v>
      </c>
      <c r="HF133" s="12">
        <v>2292600</v>
      </c>
      <c r="HG133" s="12"/>
      <c r="HH133" s="12"/>
      <c r="HI133" s="12">
        <v>10</v>
      </c>
      <c r="HJ133" s="12"/>
      <c r="HK133" s="12"/>
      <c r="HL133" s="14">
        <v>129</v>
      </c>
      <c r="HM133" s="1" t="s">
        <v>371</v>
      </c>
    </row>
    <row r="134" spans="1:221" x14ac:dyDescent="0.3">
      <c r="A134" s="15" t="s">
        <v>2911</v>
      </c>
      <c r="B134" s="12" t="s">
        <v>2912</v>
      </c>
      <c r="C134" s="12" t="s">
        <v>2913</v>
      </c>
      <c r="D134" s="14" t="s">
        <v>2914</v>
      </c>
      <c r="E134" s="12">
        <v>3</v>
      </c>
      <c r="F134" s="12">
        <v>11</v>
      </c>
      <c r="G134" s="12">
        <v>11</v>
      </c>
      <c r="H134" s="12">
        <v>11</v>
      </c>
      <c r="I134" s="28">
        <v>21.8</v>
      </c>
      <c r="J134" s="12">
        <v>83.784999999999997</v>
      </c>
      <c r="K134" s="12">
        <v>0</v>
      </c>
      <c r="L134" s="12">
        <v>117.73</v>
      </c>
      <c r="M134" s="12"/>
      <c r="N134" s="12"/>
      <c r="O134" s="12"/>
      <c r="P134" s="12">
        <v>27.9214455426544</v>
      </c>
      <c r="Q134" s="12">
        <v>24.345974751411902</v>
      </c>
      <c r="R134" s="12">
        <v>22.179647937411399</v>
      </c>
      <c r="S134" s="12">
        <v>22.900212325288901</v>
      </c>
      <c r="T134" s="12" t="s">
        <v>170</v>
      </c>
      <c r="U134" s="12" t="s">
        <v>170</v>
      </c>
      <c r="V134" s="12" t="s">
        <v>170</v>
      </c>
      <c r="W134" s="12">
        <v>17.2950873094771</v>
      </c>
      <c r="X134" s="12">
        <v>16.5425331485383</v>
      </c>
      <c r="Y134" s="12" t="s">
        <v>170</v>
      </c>
      <c r="Z134" s="12">
        <v>23.5289805568788</v>
      </c>
      <c r="AA134" s="12">
        <v>23.393228086455299</v>
      </c>
      <c r="AB134" s="12">
        <v>24.0040174193939</v>
      </c>
      <c r="AC134" s="12">
        <v>25.873050533193201</v>
      </c>
      <c r="AD134" s="12">
        <v>25.106614055435099</v>
      </c>
      <c r="AE134" s="12">
        <v>26.207655743278199</v>
      </c>
      <c r="AF134" s="12">
        <v>20.779164671586798</v>
      </c>
      <c r="AG134" s="12">
        <v>21.623058068070801</v>
      </c>
      <c r="AH134" s="12" t="s">
        <v>170</v>
      </c>
      <c r="AI134" s="12">
        <v>22.8340088071322</v>
      </c>
      <c r="AJ134" s="12">
        <v>19.258543031553501</v>
      </c>
      <c r="AK134" s="12">
        <v>17.092179022282199</v>
      </c>
      <c r="AL134" s="12">
        <v>17.812778971627701</v>
      </c>
      <c r="AM134" s="12">
        <v>12.2076244682268</v>
      </c>
      <c r="AN134" s="12">
        <v>11.455070307288</v>
      </c>
      <c r="AO134" s="12" t="s">
        <v>170</v>
      </c>
      <c r="AP134" s="12">
        <v>18.441477189917698</v>
      </c>
      <c r="AQ134" s="12">
        <v>18.305767864236898</v>
      </c>
      <c r="AR134" s="12">
        <v>18.916544287842601</v>
      </c>
      <c r="AS134" s="12">
        <v>20.7855642165006</v>
      </c>
      <c r="AT134" s="12">
        <v>20.019167187247799</v>
      </c>
      <c r="AU134" s="12">
        <v>21.120159393018199</v>
      </c>
      <c r="AV134" s="12">
        <v>15.691689002760301</v>
      </c>
      <c r="AW134" s="12">
        <v>16.535594333482901</v>
      </c>
      <c r="AX134" s="12" t="s">
        <v>170</v>
      </c>
      <c r="AY134" s="12">
        <v>23.629564735345198</v>
      </c>
      <c r="AZ134" s="12">
        <v>23.192362052730498</v>
      </c>
      <c r="BA134" s="12">
        <v>23.5000871671167</v>
      </c>
      <c r="BB134" s="12" t="s">
        <v>170</v>
      </c>
      <c r="BC134" s="12" t="s">
        <v>170</v>
      </c>
      <c r="BD134" s="12" t="s">
        <v>170</v>
      </c>
      <c r="BE134" s="12" t="s">
        <v>170</v>
      </c>
      <c r="BF134" s="12" t="s">
        <v>170</v>
      </c>
      <c r="BG134" s="12" t="s">
        <v>170</v>
      </c>
      <c r="BH134" s="12">
        <v>22.845999149395102</v>
      </c>
      <c r="BI134" s="12">
        <v>22.9185073342686</v>
      </c>
      <c r="BJ134" s="12">
        <v>22.7832076869304</v>
      </c>
      <c r="BK134" s="12">
        <v>24.3352453154457</v>
      </c>
      <c r="BL134" s="12">
        <v>24.312782712957699</v>
      </c>
      <c r="BM134" s="12">
        <v>24.3423166975101</v>
      </c>
      <c r="BN134" s="12">
        <v>20.7303241832388</v>
      </c>
      <c r="BO134" s="12">
        <v>21.9009493342658</v>
      </c>
      <c r="BP134" s="12" t="s">
        <v>170</v>
      </c>
      <c r="BQ134" s="23">
        <v>6.3324922646039399</v>
      </c>
      <c r="BR134" s="13">
        <v>20.239883946417699</v>
      </c>
      <c r="BS134" s="13">
        <v>5.4886251062533599E-5</v>
      </c>
      <c r="BT134" s="13">
        <v>7.0498340253654301E-4</v>
      </c>
      <c r="BU134" s="13">
        <v>0.77834739698783395</v>
      </c>
      <c r="BV134" s="13">
        <v>17.462811512609601</v>
      </c>
      <c r="BW134" s="13">
        <v>0.32705088807789601</v>
      </c>
      <c r="BX134" s="13">
        <v>0.83066888956221197</v>
      </c>
      <c r="BY134" s="13">
        <v>5.9677810148884802</v>
      </c>
      <c r="BZ134" s="13">
        <v>20.05752832156</v>
      </c>
      <c r="CA134" s="13">
        <v>6.4352281045545895E-5</v>
      </c>
      <c r="CB134" s="13">
        <v>3.1256822222122302E-4</v>
      </c>
      <c r="CC134" s="13">
        <v>7.3436128830531198</v>
      </c>
      <c r="CD134" s="13">
        <v>20.745444255642301</v>
      </c>
      <c r="CE134" s="13">
        <v>1.8347647290573201E-5</v>
      </c>
      <c r="CF134" s="13">
        <v>1.08213674836238E-4</v>
      </c>
      <c r="CG134" s="13">
        <v>2.85273689670551</v>
      </c>
      <c r="CH134" s="13">
        <v>18.500006262468499</v>
      </c>
      <c r="CI134" s="13">
        <v>8.4956866157941097E-2</v>
      </c>
      <c r="CJ134" s="24">
        <v>0.24071112078083301</v>
      </c>
      <c r="CK134" s="13">
        <v>3</v>
      </c>
      <c r="CL134" s="13">
        <v>23.509141790062198</v>
      </c>
      <c r="CM134" s="13">
        <v>23.357189499201201</v>
      </c>
      <c r="CN134" s="13">
        <v>23.3520589468956</v>
      </c>
      <c r="CO134" s="13">
        <v>18.2632160939398</v>
      </c>
      <c r="CP134" s="13">
        <v>16.9174951716811</v>
      </c>
      <c r="CQ134" s="13">
        <v>16.0402021767263</v>
      </c>
      <c r="CR134" s="13">
        <v>17.555577200247299</v>
      </c>
      <c r="CS134" s="13">
        <v>17.145765535283601</v>
      </c>
      <c r="CT134" s="13">
        <v>18.854612897779798</v>
      </c>
      <c r="CU134" s="13">
        <v>23.0072041371095</v>
      </c>
      <c r="CV134" s="13">
        <v>23.123307965354801</v>
      </c>
      <c r="CW134" s="13">
        <v>22.9937443845483</v>
      </c>
      <c r="CX134" s="13">
        <v>24.476577318137501</v>
      </c>
      <c r="CY134" s="13">
        <v>24.422038132138901</v>
      </c>
      <c r="CZ134" s="13">
        <v>24.353136641230101</v>
      </c>
      <c r="DA134" s="13">
        <v>20.826340315396799</v>
      </c>
      <c r="DB134" s="13">
        <v>21.941083060985999</v>
      </c>
      <c r="DC134" s="13">
        <v>17.011700756081002</v>
      </c>
      <c r="DD134" s="15">
        <v>4</v>
      </c>
      <c r="DE134" s="12">
        <v>3</v>
      </c>
      <c r="DF134" s="12">
        <v>5</v>
      </c>
      <c r="DG134" s="12">
        <v>0</v>
      </c>
      <c r="DH134" s="12">
        <v>0</v>
      </c>
      <c r="DI134" s="12">
        <v>0</v>
      </c>
      <c r="DJ134" s="12">
        <v>0</v>
      </c>
      <c r="DK134" s="12">
        <v>0</v>
      </c>
      <c r="DL134" s="12">
        <v>0</v>
      </c>
      <c r="DM134" s="12">
        <v>9</v>
      </c>
      <c r="DN134" s="12">
        <v>5</v>
      </c>
      <c r="DO134" s="12">
        <v>6</v>
      </c>
      <c r="DP134" s="12">
        <v>13</v>
      </c>
      <c r="DQ134" s="12">
        <v>11</v>
      </c>
      <c r="DR134" s="12">
        <v>14</v>
      </c>
      <c r="DS134" s="12">
        <v>0</v>
      </c>
      <c r="DT134" s="12">
        <v>0</v>
      </c>
      <c r="DU134" s="12">
        <v>1</v>
      </c>
      <c r="DV134" s="14">
        <v>71</v>
      </c>
      <c r="DW134" s="12">
        <v>523</v>
      </c>
      <c r="DX134" s="12" t="s">
        <v>2915</v>
      </c>
      <c r="DY134" s="12" t="s">
        <v>2294</v>
      </c>
      <c r="DZ134" s="12" t="s">
        <v>2294</v>
      </c>
      <c r="EA134" s="12" t="s">
        <v>2294</v>
      </c>
      <c r="EB134" s="12">
        <v>9</v>
      </c>
      <c r="EC134" s="12">
        <v>8</v>
      </c>
      <c r="ED134" s="12">
        <v>6</v>
      </c>
      <c r="EE134" s="12">
        <v>0</v>
      </c>
      <c r="EF134" s="12">
        <v>0</v>
      </c>
      <c r="EG134" s="12">
        <v>0</v>
      </c>
      <c r="EH134" s="12">
        <v>1</v>
      </c>
      <c r="EI134" s="12">
        <v>1</v>
      </c>
      <c r="EJ134" s="12">
        <v>0</v>
      </c>
      <c r="EK134" s="12">
        <v>8</v>
      </c>
      <c r="EL134" s="12">
        <v>8</v>
      </c>
      <c r="EM134" s="12">
        <v>8</v>
      </c>
      <c r="EN134" s="12">
        <v>3</v>
      </c>
      <c r="EO134" s="12">
        <v>4</v>
      </c>
      <c r="EP134" s="12">
        <v>1</v>
      </c>
      <c r="EQ134" s="12">
        <v>9</v>
      </c>
      <c r="ER134" s="12">
        <v>8</v>
      </c>
      <c r="ES134" s="12">
        <v>6</v>
      </c>
      <c r="ET134" s="12">
        <v>0</v>
      </c>
      <c r="EU134" s="12">
        <v>0</v>
      </c>
      <c r="EV134" s="12">
        <v>0</v>
      </c>
      <c r="EW134" s="12">
        <v>1</v>
      </c>
      <c r="EX134" s="12">
        <v>1</v>
      </c>
      <c r="EY134" s="12">
        <v>0</v>
      </c>
      <c r="EZ134" s="12">
        <v>8</v>
      </c>
      <c r="FA134" s="12">
        <v>8</v>
      </c>
      <c r="FB134" s="12">
        <v>8</v>
      </c>
      <c r="FC134" s="12">
        <v>3</v>
      </c>
      <c r="FD134" s="12">
        <v>4</v>
      </c>
      <c r="FE134" s="12">
        <v>1</v>
      </c>
      <c r="FF134" s="12">
        <v>9</v>
      </c>
      <c r="FG134" s="12">
        <v>8</v>
      </c>
      <c r="FH134" s="12">
        <v>6</v>
      </c>
      <c r="FI134" s="12">
        <v>0</v>
      </c>
      <c r="FJ134" s="12">
        <v>0</v>
      </c>
      <c r="FK134" s="12">
        <v>0</v>
      </c>
      <c r="FL134" s="12">
        <v>1</v>
      </c>
      <c r="FM134" s="12">
        <v>1</v>
      </c>
      <c r="FN134" s="12">
        <v>0</v>
      </c>
      <c r="FO134" s="12">
        <v>8</v>
      </c>
      <c r="FP134" s="12">
        <v>8</v>
      </c>
      <c r="FQ134" s="12">
        <v>8</v>
      </c>
      <c r="FR134" s="12">
        <v>3</v>
      </c>
      <c r="FS134" s="12">
        <v>4</v>
      </c>
      <c r="FT134" s="12">
        <v>1</v>
      </c>
      <c r="FU134" s="12">
        <v>21.8</v>
      </c>
      <c r="FV134" s="12">
        <v>21.8</v>
      </c>
      <c r="FW134" s="12">
        <v>737</v>
      </c>
      <c r="FX134" s="12" t="s">
        <v>2916</v>
      </c>
      <c r="FY134" s="12" t="s">
        <v>174</v>
      </c>
      <c r="FZ134" s="12" t="s">
        <v>174</v>
      </c>
      <c r="GA134" s="12" t="s">
        <v>174</v>
      </c>
      <c r="GB134" s="12"/>
      <c r="GC134" s="12"/>
      <c r="GD134" s="12"/>
      <c r="GE134" s="12" t="s">
        <v>173</v>
      </c>
      <c r="GF134" s="12" t="s">
        <v>173</v>
      </c>
      <c r="GG134" s="12"/>
      <c r="GH134" s="12" t="s">
        <v>174</v>
      </c>
      <c r="GI134" s="12" t="s">
        <v>174</v>
      </c>
      <c r="GJ134" s="12" t="s">
        <v>174</v>
      </c>
      <c r="GK134" s="12" t="s">
        <v>174</v>
      </c>
      <c r="GL134" s="12" t="s">
        <v>174</v>
      </c>
      <c r="GM134" s="12" t="s">
        <v>174</v>
      </c>
      <c r="GN134" s="12">
        <v>16.399999999999999</v>
      </c>
      <c r="GO134" s="12">
        <v>12.8</v>
      </c>
      <c r="GP134" s="12">
        <v>10.9</v>
      </c>
      <c r="GQ134" s="12">
        <v>0</v>
      </c>
      <c r="GR134" s="12">
        <v>0</v>
      </c>
      <c r="GS134" s="12">
        <v>0</v>
      </c>
      <c r="GT134" s="12">
        <v>1.5</v>
      </c>
      <c r="GU134" s="12">
        <v>1.5</v>
      </c>
      <c r="GV134" s="12">
        <v>0</v>
      </c>
      <c r="GW134" s="12">
        <v>13.4</v>
      </c>
      <c r="GX134" s="12">
        <v>14</v>
      </c>
      <c r="GY134" s="12">
        <v>13.3</v>
      </c>
      <c r="GZ134" s="12">
        <v>6.1</v>
      </c>
      <c r="HA134" s="12">
        <v>7.3</v>
      </c>
      <c r="HB134" s="12">
        <v>1.9</v>
      </c>
      <c r="HC134" s="12">
        <v>34</v>
      </c>
      <c r="HD134" s="12">
        <v>0</v>
      </c>
      <c r="HE134" s="12">
        <v>0</v>
      </c>
      <c r="HF134" s="12">
        <v>0</v>
      </c>
      <c r="HG134" s="12"/>
      <c r="HH134" s="12"/>
      <c r="HI134" s="12"/>
      <c r="HJ134" s="12"/>
      <c r="HK134" s="12"/>
      <c r="HL134" s="14"/>
      <c r="HM134" s="1" t="s">
        <v>183</v>
      </c>
    </row>
    <row r="135" spans="1:221" x14ac:dyDescent="0.3">
      <c r="A135" s="15" t="s">
        <v>2978</v>
      </c>
      <c r="B135" s="12" t="s">
        <v>2979</v>
      </c>
      <c r="C135" s="12" t="s">
        <v>2980</v>
      </c>
      <c r="D135" s="14" t="s">
        <v>6171</v>
      </c>
      <c r="E135" s="12">
        <v>6</v>
      </c>
      <c r="F135" s="12">
        <v>23</v>
      </c>
      <c r="G135" s="12">
        <v>23</v>
      </c>
      <c r="H135" s="12">
        <v>23</v>
      </c>
      <c r="I135" s="28">
        <v>32.4</v>
      </c>
      <c r="J135" s="12">
        <v>76.613</v>
      </c>
      <c r="K135" s="12">
        <v>0</v>
      </c>
      <c r="L135" s="12">
        <v>165.2</v>
      </c>
      <c r="M135" s="12"/>
      <c r="N135" s="12"/>
      <c r="O135" s="12"/>
      <c r="P135" s="12">
        <v>28.740886539107599</v>
      </c>
      <c r="Q135" s="12">
        <v>23.248930529584001</v>
      </c>
      <c r="R135" s="12">
        <v>23.1098848410256</v>
      </c>
      <c r="S135" s="12">
        <v>23.4612646017837</v>
      </c>
      <c r="T135" s="12">
        <v>22.321988631510401</v>
      </c>
      <c r="U135" s="12">
        <v>21.679256722891498</v>
      </c>
      <c r="V135" s="12">
        <v>22.5886368705258</v>
      </c>
      <c r="W135" s="12">
        <v>21.7320647169207</v>
      </c>
      <c r="X135" s="12">
        <v>21.5381529278968</v>
      </c>
      <c r="Y135" s="12">
        <v>24.1147374494712</v>
      </c>
      <c r="Z135" s="12">
        <v>23.871359324224802</v>
      </c>
      <c r="AA135" s="12">
        <v>24.022760620840302</v>
      </c>
      <c r="AB135" s="12">
        <v>23.897260518548901</v>
      </c>
      <c r="AC135" s="12">
        <v>26.414142611037299</v>
      </c>
      <c r="AD135" s="12">
        <v>25.9957616312517</v>
      </c>
      <c r="AE135" s="12">
        <v>27.188201864384101</v>
      </c>
      <c r="AF135" s="12">
        <v>23.525519853272598</v>
      </c>
      <c r="AG135" s="12">
        <v>22.4453877369941</v>
      </c>
      <c r="AH135" s="12">
        <v>21.691704335709101</v>
      </c>
      <c r="AI135" s="12">
        <v>23.611667839181099</v>
      </c>
      <c r="AJ135" s="12">
        <v>18.119640276278801</v>
      </c>
      <c r="AK135" s="12">
        <v>17.980585887013401</v>
      </c>
      <c r="AL135" s="12">
        <v>18.3319753388514</v>
      </c>
      <c r="AM135" s="12">
        <v>16.602785841598699</v>
      </c>
      <c r="AN135" s="12">
        <v>16.408860436024799</v>
      </c>
      <c r="AO135" s="12">
        <v>18.985458403386801</v>
      </c>
      <c r="AP135" s="12">
        <v>18.742052804301899</v>
      </c>
      <c r="AQ135" s="12">
        <v>18.8934437453652</v>
      </c>
      <c r="AR135" s="12">
        <v>18.767977501603902</v>
      </c>
      <c r="AS135" s="12">
        <v>21.2848353938227</v>
      </c>
      <c r="AT135" s="12">
        <v>20.866500175226399</v>
      </c>
      <c r="AU135" s="12">
        <v>22.058904695901202</v>
      </c>
      <c r="AV135" s="12">
        <v>18.396195018474</v>
      </c>
      <c r="AW135" s="12">
        <v>17.316104720049101</v>
      </c>
      <c r="AX135" s="12">
        <v>16.562436225641498</v>
      </c>
      <c r="AY135" s="12">
        <v>23.6182931870703</v>
      </c>
      <c r="AZ135" s="12">
        <v>23.457762609501099</v>
      </c>
      <c r="BA135" s="12">
        <v>23.366797100044899</v>
      </c>
      <c r="BB135" s="12">
        <v>22.591630085944502</v>
      </c>
      <c r="BC135" s="12">
        <v>22.012260338531998</v>
      </c>
      <c r="BD135" s="12">
        <v>22.687353469240499</v>
      </c>
      <c r="BE135" s="12">
        <v>22.324270659493799</v>
      </c>
      <c r="BF135" s="12">
        <v>22.931009416653001</v>
      </c>
      <c r="BG135" s="12">
        <v>24.761773179192101</v>
      </c>
      <c r="BH135" s="12">
        <v>23.236269426941401</v>
      </c>
      <c r="BI135" s="12">
        <v>23.789251044940201</v>
      </c>
      <c r="BJ135" s="12">
        <v>22.884442579107901</v>
      </c>
      <c r="BK135" s="12">
        <v>25.313163430640799</v>
      </c>
      <c r="BL135" s="12">
        <v>25.1788505221528</v>
      </c>
      <c r="BM135" s="12">
        <v>25.120009058299299</v>
      </c>
      <c r="BN135" s="12">
        <v>22.0910040051116</v>
      </c>
      <c r="BO135" s="12">
        <v>22.204487564089799</v>
      </c>
      <c r="BP135" s="12">
        <v>21.9175425339151</v>
      </c>
      <c r="BQ135" s="23">
        <v>1.14034897287534</v>
      </c>
      <c r="BR135" s="13">
        <v>22.871717844724198</v>
      </c>
      <c r="BS135" s="13">
        <v>8.93713234234755E-3</v>
      </c>
      <c r="BT135" s="13">
        <v>4.0356738233413202E-2</v>
      </c>
      <c r="BU135" s="13">
        <v>0.83424513499348296</v>
      </c>
      <c r="BV135" s="13">
        <v>22.718665925783199</v>
      </c>
      <c r="BW135" s="13">
        <v>0.26215133310104899</v>
      </c>
      <c r="BX135" s="13">
        <v>0.83066888956221197</v>
      </c>
      <c r="BY135" s="13">
        <v>1.23556091567728</v>
      </c>
      <c r="BZ135" s="13">
        <v>22.9193238161251</v>
      </c>
      <c r="CA135" s="13">
        <v>1.2808209500967799E-2</v>
      </c>
      <c r="CB135" s="13">
        <v>2.3207351384198702E-2</v>
      </c>
      <c r="CC135" s="13">
        <v>3.1447137483737202</v>
      </c>
      <c r="CD135" s="13">
        <v>23.8739002324733</v>
      </c>
      <c r="CE135" s="13">
        <v>3.9176757542411097E-5</v>
      </c>
      <c r="CF135" s="13">
        <v>1.8409890942694E-4</v>
      </c>
      <c r="CG135" s="13">
        <v>-0.21298921107725999</v>
      </c>
      <c r="CH135" s="13">
        <v>22.195048752747901</v>
      </c>
      <c r="CI135" s="13">
        <v>0.54671112670154898</v>
      </c>
      <c r="CJ135" s="24">
        <v>0.69911290095905998</v>
      </c>
      <c r="CK135" s="13">
        <v>2</v>
      </c>
      <c r="CL135" s="13">
        <v>23.462226516500198</v>
      </c>
      <c r="CM135" s="13">
        <v>23.630825261233799</v>
      </c>
      <c r="CN135" s="13">
        <v>23.232625215751401</v>
      </c>
      <c r="CO135" s="13">
        <v>22.541061960488001</v>
      </c>
      <c r="CP135" s="13">
        <v>21.804260831116199</v>
      </c>
      <c r="CQ135" s="13">
        <v>22.559307283255201</v>
      </c>
      <c r="CR135" s="13">
        <v>22.2224054294349</v>
      </c>
      <c r="CS135" s="13">
        <v>22.648786141157299</v>
      </c>
      <c r="CT135" s="13">
        <v>24.536173909247701</v>
      </c>
      <c r="CU135" s="13">
        <v>23.480622983200501</v>
      </c>
      <c r="CV135" s="13">
        <v>24.0123057193906</v>
      </c>
      <c r="CW135" s="13">
        <v>23.118384119300099</v>
      </c>
      <c r="CX135" s="13">
        <v>25.5619190752668</v>
      </c>
      <c r="CY135" s="13">
        <v>25.525237061761</v>
      </c>
      <c r="CZ135" s="13">
        <v>25.251615182952801</v>
      </c>
      <c r="DA135" s="13">
        <v>22.1056729779527</v>
      </c>
      <c r="DB135" s="13">
        <v>22.376190372144102</v>
      </c>
      <c r="DC135" s="13">
        <v>21.783799091530899</v>
      </c>
      <c r="DD135" s="15">
        <v>3</v>
      </c>
      <c r="DE135" s="12">
        <v>1</v>
      </c>
      <c r="DF135" s="12">
        <v>0</v>
      </c>
      <c r="DG135" s="12">
        <v>0</v>
      </c>
      <c r="DH135" s="12">
        <v>0</v>
      </c>
      <c r="DI135" s="12">
        <v>1</v>
      </c>
      <c r="DJ135" s="12">
        <v>0</v>
      </c>
      <c r="DK135" s="12">
        <v>0</v>
      </c>
      <c r="DL135" s="12">
        <v>9</v>
      </c>
      <c r="DM135" s="12">
        <v>2</v>
      </c>
      <c r="DN135" s="12">
        <v>3</v>
      </c>
      <c r="DO135" s="12">
        <v>1</v>
      </c>
      <c r="DP135" s="12">
        <v>13</v>
      </c>
      <c r="DQ135" s="12">
        <v>15</v>
      </c>
      <c r="DR135" s="12">
        <v>22</v>
      </c>
      <c r="DS135" s="12">
        <v>1</v>
      </c>
      <c r="DT135" s="12">
        <v>0</v>
      </c>
      <c r="DU135" s="12">
        <v>0</v>
      </c>
      <c r="DV135" s="14">
        <v>71</v>
      </c>
      <c r="DW135" s="12">
        <v>536</v>
      </c>
      <c r="DX135" s="12" t="s">
        <v>6172</v>
      </c>
      <c r="DY135" s="12" t="s">
        <v>6173</v>
      </c>
      <c r="DZ135" s="12" t="s">
        <v>6173</v>
      </c>
      <c r="EA135" s="12" t="s">
        <v>6173</v>
      </c>
      <c r="EB135" s="12">
        <v>9</v>
      </c>
      <c r="EC135" s="12">
        <v>12</v>
      </c>
      <c r="ED135" s="12">
        <v>8</v>
      </c>
      <c r="EE135" s="12">
        <v>9</v>
      </c>
      <c r="EF135" s="12">
        <v>8</v>
      </c>
      <c r="EG135" s="12">
        <v>8</v>
      </c>
      <c r="EH135" s="12">
        <v>6</v>
      </c>
      <c r="EI135" s="12">
        <v>8</v>
      </c>
      <c r="EJ135" s="12">
        <v>16</v>
      </c>
      <c r="EK135" s="12">
        <v>10</v>
      </c>
      <c r="EL135" s="12">
        <v>13</v>
      </c>
      <c r="EM135" s="12">
        <v>9</v>
      </c>
      <c r="EN135" s="12">
        <v>12</v>
      </c>
      <c r="EO135" s="12">
        <v>7</v>
      </c>
      <c r="EP135" s="12">
        <v>4</v>
      </c>
      <c r="EQ135" s="12">
        <v>9</v>
      </c>
      <c r="ER135" s="12">
        <v>12</v>
      </c>
      <c r="ES135" s="12">
        <v>8</v>
      </c>
      <c r="ET135" s="12">
        <v>9</v>
      </c>
      <c r="EU135" s="12">
        <v>8</v>
      </c>
      <c r="EV135" s="12">
        <v>8</v>
      </c>
      <c r="EW135" s="12">
        <v>6</v>
      </c>
      <c r="EX135" s="12">
        <v>8</v>
      </c>
      <c r="EY135" s="12">
        <v>16</v>
      </c>
      <c r="EZ135" s="12">
        <v>10</v>
      </c>
      <c r="FA135" s="12">
        <v>13</v>
      </c>
      <c r="FB135" s="12">
        <v>9</v>
      </c>
      <c r="FC135" s="12">
        <v>12</v>
      </c>
      <c r="FD135" s="12">
        <v>7</v>
      </c>
      <c r="FE135" s="12">
        <v>4</v>
      </c>
      <c r="FF135" s="12">
        <v>9</v>
      </c>
      <c r="FG135" s="12">
        <v>12</v>
      </c>
      <c r="FH135" s="12">
        <v>8</v>
      </c>
      <c r="FI135" s="12">
        <v>9</v>
      </c>
      <c r="FJ135" s="12">
        <v>8</v>
      </c>
      <c r="FK135" s="12">
        <v>8</v>
      </c>
      <c r="FL135" s="12">
        <v>6</v>
      </c>
      <c r="FM135" s="12">
        <v>8</v>
      </c>
      <c r="FN135" s="12">
        <v>16</v>
      </c>
      <c r="FO135" s="12">
        <v>10</v>
      </c>
      <c r="FP135" s="12">
        <v>13</v>
      </c>
      <c r="FQ135" s="12">
        <v>9</v>
      </c>
      <c r="FR135" s="12">
        <v>12</v>
      </c>
      <c r="FS135" s="12">
        <v>7</v>
      </c>
      <c r="FT135" s="12">
        <v>4</v>
      </c>
      <c r="FU135" s="12">
        <v>32.4</v>
      </c>
      <c r="FV135" s="12">
        <v>32.4</v>
      </c>
      <c r="FW135" s="12">
        <v>710</v>
      </c>
      <c r="FX135" s="12" t="s">
        <v>2981</v>
      </c>
      <c r="FY135" s="12" t="s">
        <v>174</v>
      </c>
      <c r="FZ135" s="12" t="s">
        <v>174</v>
      </c>
      <c r="GA135" s="12" t="s">
        <v>174</v>
      </c>
      <c r="GB135" s="12" t="s">
        <v>174</v>
      </c>
      <c r="GC135" s="12" t="s">
        <v>174</v>
      </c>
      <c r="GD135" s="12" t="s">
        <v>174</v>
      </c>
      <c r="GE135" s="12" t="s">
        <v>174</v>
      </c>
      <c r="GF135" s="12" t="s">
        <v>174</v>
      </c>
      <c r="GG135" s="12" t="s">
        <v>174</v>
      </c>
      <c r="GH135" s="12" t="s">
        <v>174</v>
      </c>
      <c r="GI135" s="12" t="s">
        <v>174</v>
      </c>
      <c r="GJ135" s="12" t="s">
        <v>174</v>
      </c>
      <c r="GK135" s="12" t="s">
        <v>174</v>
      </c>
      <c r="GL135" s="12" t="s">
        <v>174</v>
      </c>
      <c r="GM135" s="12" t="s">
        <v>174</v>
      </c>
      <c r="GN135" s="12">
        <v>13.1</v>
      </c>
      <c r="GO135" s="12">
        <v>15.8</v>
      </c>
      <c r="GP135" s="12">
        <v>10.6</v>
      </c>
      <c r="GQ135" s="12">
        <v>11.4</v>
      </c>
      <c r="GR135" s="12">
        <v>14.5</v>
      </c>
      <c r="GS135" s="12">
        <v>14.2</v>
      </c>
      <c r="GT135" s="12">
        <v>7.9</v>
      </c>
      <c r="GU135" s="12">
        <v>10.7</v>
      </c>
      <c r="GV135" s="12">
        <v>19.899999999999999</v>
      </c>
      <c r="GW135" s="12">
        <v>13.7</v>
      </c>
      <c r="GX135" s="12">
        <v>16.100000000000001</v>
      </c>
      <c r="GY135" s="12">
        <v>13.5</v>
      </c>
      <c r="GZ135" s="12">
        <v>17.3</v>
      </c>
      <c r="HA135" s="12">
        <v>9.9</v>
      </c>
      <c r="HB135" s="12">
        <v>5.4</v>
      </c>
      <c r="HC135" s="12">
        <v>35</v>
      </c>
      <c r="HD135" s="12">
        <v>149800</v>
      </c>
      <c r="HE135" s="12">
        <v>95948</v>
      </c>
      <c r="HF135" s="12">
        <v>180220</v>
      </c>
      <c r="HG135" s="12"/>
      <c r="HH135" s="12"/>
      <c r="HI135" s="12"/>
      <c r="HJ135" s="12"/>
      <c r="HK135" s="12"/>
      <c r="HL135" s="14"/>
      <c r="HM135" s="1" t="s">
        <v>210</v>
      </c>
    </row>
    <row r="136" spans="1:221" x14ac:dyDescent="0.3">
      <c r="A136" s="15" t="s">
        <v>6432</v>
      </c>
      <c r="B136" s="12" t="s">
        <v>5155</v>
      </c>
      <c r="C136" s="12" t="s">
        <v>5156</v>
      </c>
      <c r="D136" s="14" t="s">
        <v>5157</v>
      </c>
      <c r="E136" s="12">
        <v>11</v>
      </c>
      <c r="F136" s="12">
        <v>19</v>
      </c>
      <c r="G136" s="12">
        <v>10</v>
      </c>
      <c r="H136" s="12">
        <v>8</v>
      </c>
      <c r="I136" s="28">
        <v>63.9</v>
      </c>
      <c r="J136" s="12">
        <v>49.856999999999999</v>
      </c>
      <c r="K136" s="12">
        <v>0</v>
      </c>
      <c r="L136" s="12">
        <v>266.72000000000003</v>
      </c>
      <c r="M136" s="12"/>
      <c r="N136" s="12"/>
      <c r="O136" s="12"/>
      <c r="P136" s="12">
        <v>28.8654362312137</v>
      </c>
      <c r="Q136" s="12">
        <v>22.6040844304977</v>
      </c>
      <c r="R136" s="12">
        <v>21.831942724515301</v>
      </c>
      <c r="S136" s="12">
        <v>21.424549732632698</v>
      </c>
      <c r="T136" s="12">
        <v>17.755448336849501</v>
      </c>
      <c r="U136" s="12">
        <v>19.4750050609941</v>
      </c>
      <c r="V136" s="12">
        <v>19.2438619861219</v>
      </c>
      <c r="W136" s="12">
        <v>19.814266391152898</v>
      </c>
      <c r="X136" s="12">
        <v>19.591730513708399</v>
      </c>
      <c r="Y136" s="12">
        <v>20.9065383321369</v>
      </c>
      <c r="Z136" s="12">
        <v>26.517852934737299</v>
      </c>
      <c r="AA136" s="12">
        <v>26.222951109347299</v>
      </c>
      <c r="AB136" s="12">
        <v>25.400575379622801</v>
      </c>
      <c r="AC136" s="12">
        <v>25.338921320464198</v>
      </c>
      <c r="AD136" s="12">
        <v>25.401845114127202</v>
      </c>
      <c r="AE136" s="12">
        <v>27.0782645173548</v>
      </c>
      <c r="AF136" s="12">
        <v>22.385639152459099</v>
      </c>
      <c r="AG136" s="12">
        <v>23.869854361208201</v>
      </c>
      <c r="AH136" s="12">
        <v>21.467919927319699</v>
      </c>
      <c r="AI136" s="12">
        <v>24.543508136326398</v>
      </c>
      <c r="AJ136" s="12">
        <v>18.282156335610299</v>
      </c>
      <c r="AK136" s="12">
        <v>17.509975983077801</v>
      </c>
      <c r="AL136" s="12">
        <v>17.102570381104499</v>
      </c>
      <c r="AM136" s="12">
        <v>15.4923539451599</v>
      </c>
      <c r="AN136" s="12">
        <v>15.2698206776634</v>
      </c>
      <c r="AO136" s="12">
        <v>16.5845808780774</v>
      </c>
      <c r="AP136" s="12">
        <v>22.195924839850001</v>
      </c>
      <c r="AQ136" s="12">
        <v>21.901023014459899</v>
      </c>
      <c r="AR136" s="12">
        <v>21.078614712741501</v>
      </c>
      <c r="AS136" s="12">
        <v>21.016993225576901</v>
      </c>
      <c r="AT136" s="12">
        <v>21.079917019239801</v>
      </c>
      <c r="AU136" s="12">
        <v>22.756377147228999</v>
      </c>
      <c r="AV136" s="12">
        <v>18.063711057571801</v>
      </c>
      <c r="AW136" s="12">
        <v>19.547963909536001</v>
      </c>
      <c r="AX136" s="12">
        <v>17.145991832432301</v>
      </c>
      <c r="AY136" s="12">
        <v>22.872036045734401</v>
      </c>
      <c r="AZ136" s="12">
        <v>21.592953345503901</v>
      </c>
      <c r="BA136" s="12">
        <v>21.058805631249001</v>
      </c>
      <c r="BB136" s="12" t="s">
        <v>170</v>
      </c>
      <c r="BC136" s="12">
        <v>19.939625124195199</v>
      </c>
      <c r="BD136" s="12">
        <v>19.4049087087127</v>
      </c>
      <c r="BE136" s="12">
        <v>19.7760827775605</v>
      </c>
      <c r="BF136" s="12">
        <v>20.6937898012837</v>
      </c>
      <c r="BG136" s="12">
        <v>20.930125152454501</v>
      </c>
      <c r="BH136" s="12">
        <v>25.843978923132401</v>
      </c>
      <c r="BI136" s="12">
        <v>25.662914756706201</v>
      </c>
      <c r="BJ136" s="12">
        <v>24.267851957188601</v>
      </c>
      <c r="BK136" s="12">
        <v>24.201125420780901</v>
      </c>
      <c r="BL136" s="12">
        <v>24.246047586870301</v>
      </c>
      <c r="BM136" s="12">
        <v>24.948911502039898</v>
      </c>
      <c r="BN136" s="12">
        <v>20.931352148836101</v>
      </c>
      <c r="BO136" s="12">
        <v>23.742628517064301</v>
      </c>
      <c r="BP136" s="12">
        <v>20.9459238623012</v>
      </c>
      <c r="BQ136" s="23">
        <v>2.8985561393827299</v>
      </c>
      <c r="BR136" s="13">
        <v>20.340583863233199</v>
      </c>
      <c r="BS136" s="13">
        <v>2.0909490369394299E-2</v>
      </c>
      <c r="BT136" s="13">
        <v>7.6491679958923503E-2</v>
      </c>
      <c r="BU136" s="13">
        <v>1.6460365311697001</v>
      </c>
      <c r="BV136" s="13">
        <v>19.7143240591266</v>
      </c>
      <c r="BW136" s="13">
        <v>0.101522851373713</v>
      </c>
      <c r="BX136" s="13">
        <v>0.81235033130791101</v>
      </c>
      <c r="BY136" s="13">
        <v>6.6276817586243801</v>
      </c>
      <c r="BZ136" s="13">
        <v>22.205146672853999</v>
      </c>
      <c r="CA136" s="13">
        <v>3.97599559149264E-4</v>
      </c>
      <c r="CB136" s="13">
        <v>1.1915351944466301E-3</v>
      </c>
      <c r="CC136" s="13">
        <v>5.7124901350401798</v>
      </c>
      <c r="CD136" s="13">
        <v>21.747550861061899</v>
      </c>
      <c r="CE136" s="13">
        <v>5.1556425908890196E-4</v>
      </c>
      <c r="CF136" s="13">
        <v>1.39904291902998E-3</v>
      </c>
      <c r="CG136" s="13">
        <v>2.9468386660950401</v>
      </c>
      <c r="CH136" s="13">
        <v>20.364725126589299</v>
      </c>
      <c r="CI136" s="13">
        <v>3.97777749459651E-2</v>
      </c>
      <c r="CJ136" s="24">
        <v>0.13467493745713199</v>
      </c>
      <c r="CK136" s="13">
        <v>3</v>
      </c>
      <c r="CL136" s="13">
        <v>22.741346714860899</v>
      </c>
      <c r="CM136" s="13">
        <v>21.6198045560206</v>
      </c>
      <c r="CN136" s="13">
        <v>21.008434527892099</v>
      </c>
      <c r="CO136" s="13">
        <v>17.0529006806334</v>
      </c>
      <c r="CP136" s="13">
        <v>19.960149954909198</v>
      </c>
      <c r="CQ136" s="13">
        <v>19.6608667450827</v>
      </c>
      <c r="CR136" s="13">
        <v>19.9509135595295</v>
      </c>
      <c r="CS136" s="13">
        <v>20.520117494274899</v>
      </c>
      <c r="CT136" s="13">
        <v>21.140995920329999</v>
      </c>
      <c r="CU136" s="13">
        <v>26.079293770326402</v>
      </c>
      <c r="CV136" s="13">
        <v>25.913466600922298</v>
      </c>
      <c r="CW136" s="13">
        <v>24.564202285249799</v>
      </c>
      <c r="CX136" s="13">
        <v>24.360765215756999</v>
      </c>
      <c r="CY136" s="13">
        <v>24.3596160693365</v>
      </c>
      <c r="CZ136" s="13">
        <v>25.091006500652401</v>
      </c>
      <c r="DA136" s="13">
        <v>21.0480272793416</v>
      </c>
      <c r="DB136" s="13">
        <v>23.691561188510601</v>
      </c>
      <c r="DC136" s="13">
        <v>20.774844911058199</v>
      </c>
      <c r="DD136" s="15">
        <v>4</v>
      </c>
      <c r="DE136" s="12">
        <v>0</v>
      </c>
      <c r="DF136" s="12">
        <v>1</v>
      </c>
      <c r="DG136" s="12">
        <v>0</v>
      </c>
      <c r="DH136" s="12">
        <v>0</v>
      </c>
      <c r="DI136" s="12">
        <v>0</v>
      </c>
      <c r="DJ136" s="12">
        <v>0</v>
      </c>
      <c r="DK136" s="12">
        <v>0</v>
      </c>
      <c r="DL136" s="12">
        <v>0</v>
      </c>
      <c r="DM136" s="12">
        <v>12</v>
      </c>
      <c r="DN136" s="12">
        <v>10</v>
      </c>
      <c r="DO136" s="12">
        <v>7</v>
      </c>
      <c r="DP136" s="12">
        <v>11</v>
      </c>
      <c r="DQ136" s="12">
        <v>7</v>
      </c>
      <c r="DR136" s="12">
        <v>14</v>
      </c>
      <c r="DS136" s="12">
        <v>1</v>
      </c>
      <c r="DT136" s="12">
        <v>4</v>
      </c>
      <c r="DU136" s="12">
        <v>0</v>
      </c>
      <c r="DV136" s="14">
        <v>71</v>
      </c>
      <c r="DW136" s="12">
        <v>951</v>
      </c>
      <c r="DX136" s="12" t="s">
        <v>5158</v>
      </c>
      <c r="DY136" s="12" t="s">
        <v>6433</v>
      </c>
      <c r="DZ136" s="12" t="s">
        <v>6434</v>
      </c>
      <c r="EA136" s="12" t="s">
        <v>6435</v>
      </c>
      <c r="EB136" s="12">
        <v>12</v>
      </c>
      <c r="EC136" s="12">
        <v>9</v>
      </c>
      <c r="ED136" s="12">
        <v>10</v>
      </c>
      <c r="EE136" s="12">
        <v>7</v>
      </c>
      <c r="EF136" s="12">
        <v>7</v>
      </c>
      <c r="EG136" s="12">
        <v>7</v>
      </c>
      <c r="EH136" s="12">
        <v>9</v>
      </c>
      <c r="EI136" s="12">
        <v>7</v>
      </c>
      <c r="EJ136" s="12">
        <v>9</v>
      </c>
      <c r="EK136" s="12">
        <v>16</v>
      </c>
      <c r="EL136" s="12">
        <v>16</v>
      </c>
      <c r="EM136" s="12">
        <v>17</v>
      </c>
      <c r="EN136" s="12">
        <v>12</v>
      </c>
      <c r="EO136" s="12">
        <v>13</v>
      </c>
      <c r="EP136" s="12">
        <v>11</v>
      </c>
      <c r="EQ136" s="12">
        <v>4</v>
      </c>
      <c r="ER136" s="12">
        <v>3</v>
      </c>
      <c r="ES136" s="12">
        <v>3</v>
      </c>
      <c r="ET136" s="12">
        <v>1</v>
      </c>
      <c r="EU136" s="12">
        <v>2</v>
      </c>
      <c r="EV136" s="12">
        <v>2</v>
      </c>
      <c r="EW136" s="12">
        <v>3</v>
      </c>
      <c r="EX136" s="12">
        <v>2</v>
      </c>
      <c r="EY136" s="12">
        <v>2</v>
      </c>
      <c r="EZ136" s="12">
        <v>7</v>
      </c>
      <c r="FA136" s="12">
        <v>7</v>
      </c>
      <c r="FB136" s="12">
        <v>8</v>
      </c>
      <c r="FC136" s="12">
        <v>4</v>
      </c>
      <c r="FD136" s="12">
        <v>6</v>
      </c>
      <c r="FE136" s="12">
        <v>3</v>
      </c>
      <c r="FF136" s="12">
        <v>3</v>
      </c>
      <c r="FG136" s="12">
        <v>2</v>
      </c>
      <c r="FH136" s="12">
        <v>2</v>
      </c>
      <c r="FI136" s="12">
        <v>1</v>
      </c>
      <c r="FJ136" s="12">
        <v>1</v>
      </c>
      <c r="FK136" s="12">
        <v>1</v>
      </c>
      <c r="FL136" s="12">
        <v>2</v>
      </c>
      <c r="FM136" s="12">
        <v>1</v>
      </c>
      <c r="FN136" s="12">
        <v>1</v>
      </c>
      <c r="FO136" s="12">
        <v>5</v>
      </c>
      <c r="FP136" s="12">
        <v>5</v>
      </c>
      <c r="FQ136" s="12">
        <v>6</v>
      </c>
      <c r="FR136" s="12">
        <v>3</v>
      </c>
      <c r="FS136" s="12">
        <v>4</v>
      </c>
      <c r="FT136" s="12">
        <v>2</v>
      </c>
      <c r="FU136" s="12">
        <v>35.200000000000003</v>
      </c>
      <c r="FV136" s="12">
        <v>30.5</v>
      </c>
      <c r="FW136" s="12">
        <v>446</v>
      </c>
      <c r="FX136" s="12" t="s">
        <v>6436</v>
      </c>
      <c r="FY136" s="12" t="s">
        <v>174</v>
      </c>
      <c r="FZ136" s="12" t="s">
        <v>173</v>
      </c>
      <c r="GA136" s="12" t="s">
        <v>174</v>
      </c>
      <c r="GB136" s="12" t="s">
        <v>173</v>
      </c>
      <c r="GC136" s="12" t="s">
        <v>173</v>
      </c>
      <c r="GD136" s="12" t="s">
        <v>173</v>
      </c>
      <c r="GE136" s="12" t="s">
        <v>173</v>
      </c>
      <c r="GF136" s="12" t="s">
        <v>173</v>
      </c>
      <c r="GG136" s="12" t="s">
        <v>173</v>
      </c>
      <c r="GH136" s="12" t="s">
        <v>174</v>
      </c>
      <c r="GI136" s="12" t="s">
        <v>174</v>
      </c>
      <c r="GJ136" s="12" t="s">
        <v>174</v>
      </c>
      <c r="GK136" s="12" t="s">
        <v>174</v>
      </c>
      <c r="GL136" s="12" t="s">
        <v>174</v>
      </c>
      <c r="GM136" s="12" t="s">
        <v>174</v>
      </c>
      <c r="GN136" s="12">
        <v>32.5</v>
      </c>
      <c r="GO136" s="12">
        <v>22.4</v>
      </c>
      <c r="GP136" s="12">
        <v>24.9</v>
      </c>
      <c r="GQ136" s="12">
        <v>16.399999999999999</v>
      </c>
      <c r="GR136" s="12">
        <v>18.8</v>
      </c>
      <c r="GS136" s="12">
        <v>18.399999999999999</v>
      </c>
      <c r="GT136" s="12">
        <v>24.4</v>
      </c>
      <c r="GU136" s="12">
        <v>15.9</v>
      </c>
      <c r="GV136" s="12">
        <v>21.1</v>
      </c>
      <c r="GW136" s="12">
        <v>47.1</v>
      </c>
      <c r="GX136" s="12">
        <v>47.1</v>
      </c>
      <c r="GY136" s="12">
        <v>50.9</v>
      </c>
      <c r="GZ136" s="12">
        <v>32.1</v>
      </c>
      <c r="HA136" s="12">
        <v>33.6</v>
      </c>
      <c r="HB136" s="12">
        <v>28.7</v>
      </c>
      <c r="HC136" s="12">
        <v>20</v>
      </c>
      <c r="HD136" s="12">
        <v>11064</v>
      </c>
      <c r="HE136" s="12">
        <v>36436</v>
      </c>
      <c r="HF136" s="12">
        <v>31042</v>
      </c>
      <c r="HG136" s="12"/>
      <c r="HH136" s="12" t="s">
        <v>6437</v>
      </c>
      <c r="HI136" s="12"/>
      <c r="HJ136" s="12"/>
      <c r="HK136" s="12" t="s">
        <v>5159</v>
      </c>
      <c r="HL136" s="14"/>
      <c r="HM136" s="1" t="s">
        <v>213</v>
      </c>
    </row>
    <row r="137" spans="1:221" x14ac:dyDescent="0.3">
      <c r="A137" s="15" t="s">
        <v>1693</v>
      </c>
      <c r="B137" s="12" t="s">
        <v>1694</v>
      </c>
      <c r="C137" s="12" t="s">
        <v>1695</v>
      </c>
      <c r="D137" s="14" t="s">
        <v>1696</v>
      </c>
      <c r="E137" s="12">
        <v>15</v>
      </c>
      <c r="F137" s="12">
        <v>10</v>
      </c>
      <c r="G137" s="12">
        <v>10</v>
      </c>
      <c r="H137" s="12">
        <v>10</v>
      </c>
      <c r="I137" s="28">
        <v>43.3</v>
      </c>
      <c r="J137" s="12">
        <v>25.370999999999999</v>
      </c>
      <c r="K137" s="12">
        <v>0</v>
      </c>
      <c r="L137" s="12">
        <v>115.95</v>
      </c>
      <c r="M137" s="12"/>
      <c r="N137" s="12"/>
      <c r="O137" s="12"/>
      <c r="P137" s="12">
        <v>28.418926284635699</v>
      </c>
      <c r="Q137" s="12">
        <v>23.786461880145101</v>
      </c>
      <c r="R137" s="12">
        <v>22.3429134577732</v>
      </c>
      <c r="S137" s="12">
        <v>23.0416477896419</v>
      </c>
      <c r="T137" s="12">
        <v>22.9010782721362</v>
      </c>
      <c r="U137" s="12">
        <v>22.1442935303143</v>
      </c>
      <c r="V137" s="12">
        <v>22.8033727993977</v>
      </c>
      <c r="W137" s="12">
        <v>21.433797318165599</v>
      </c>
      <c r="X137" s="12">
        <v>20.272757341802901</v>
      </c>
      <c r="Y137" s="12">
        <v>26.383059948967901</v>
      </c>
      <c r="Z137" s="12">
        <v>24.3607158325594</v>
      </c>
      <c r="AA137" s="12">
        <v>24.4500407621234</v>
      </c>
      <c r="AB137" s="12">
        <v>24.696413627493701</v>
      </c>
      <c r="AC137" s="12">
        <v>24.872533985203301</v>
      </c>
      <c r="AD137" s="12">
        <v>24.6275623824341</v>
      </c>
      <c r="AE137" s="12">
        <v>25.4192156950919</v>
      </c>
      <c r="AF137" s="12">
        <v>24.504943095770098</v>
      </c>
      <c r="AG137" s="12">
        <v>24.0441019068782</v>
      </c>
      <c r="AH137" s="12">
        <v>22.190901324347401</v>
      </c>
      <c r="AI137" s="12">
        <v>24.2490173630753</v>
      </c>
      <c r="AJ137" s="12">
        <v>19.616584738412101</v>
      </c>
      <c r="AK137" s="12">
        <v>18.1729938802921</v>
      </c>
      <c r="AL137" s="12">
        <v>18.871712762835202</v>
      </c>
      <c r="AM137" s="12">
        <v>17.263892687873501</v>
      </c>
      <c r="AN137" s="12">
        <v>16.102816396373999</v>
      </c>
      <c r="AO137" s="12">
        <v>22.213118462690801</v>
      </c>
      <c r="AP137" s="12">
        <v>20.190871190669299</v>
      </c>
      <c r="AQ137" s="12">
        <v>20.2801409394838</v>
      </c>
      <c r="AR137" s="12">
        <v>20.526499239136601</v>
      </c>
      <c r="AS137" s="12">
        <v>20.702608983760999</v>
      </c>
      <c r="AT137" s="12">
        <v>20.457637380991802</v>
      </c>
      <c r="AU137" s="12">
        <v>21.2492778321954</v>
      </c>
      <c r="AV137" s="12">
        <v>20.335054452111599</v>
      </c>
      <c r="AW137" s="12">
        <v>19.874146880252599</v>
      </c>
      <c r="AX137" s="12">
        <v>18.020958242773801</v>
      </c>
      <c r="AY137" s="12">
        <v>23.976137550211298</v>
      </c>
      <c r="AZ137" s="12">
        <v>23.1640144406378</v>
      </c>
      <c r="BA137" s="12">
        <v>23.751032390607499</v>
      </c>
      <c r="BB137" s="12">
        <v>23.201020694988099</v>
      </c>
      <c r="BC137" s="12">
        <v>22.980519646691299</v>
      </c>
      <c r="BD137" s="12">
        <v>23.3849544496906</v>
      </c>
      <c r="BE137" s="12">
        <v>22.2528617386997</v>
      </c>
      <c r="BF137" s="12">
        <v>21.847510075304299</v>
      </c>
      <c r="BG137" s="12">
        <v>26.5422095808464</v>
      </c>
      <c r="BH137" s="12">
        <v>23.276964944715399</v>
      </c>
      <c r="BI137" s="12">
        <v>23.539904719671799</v>
      </c>
      <c r="BJ137" s="12">
        <v>23.536825832263201</v>
      </c>
      <c r="BK137" s="12">
        <v>23.8287121664791</v>
      </c>
      <c r="BL137" s="12">
        <v>23.636440533780501</v>
      </c>
      <c r="BM137" s="12">
        <v>23.519173589383701</v>
      </c>
      <c r="BN137" s="12">
        <v>23.299358962120198</v>
      </c>
      <c r="BO137" s="12">
        <v>23.756641830161701</v>
      </c>
      <c r="BP137" s="12">
        <v>22.780947396561999</v>
      </c>
      <c r="BQ137" s="23">
        <v>0.65611264322939</v>
      </c>
      <c r="BR137" s="13">
        <v>23.326522293486899</v>
      </c>
      <c r="BS137" s="13">
        <v>5.9021925019762403E-2</v>
      </c>
      <c r="BT137" s="13">
        <v>0.174054452354197</v>
      </c>
      <c r="BU137" s="13">
        <v>0.33673197628236101</v>
      </c>
      <c r="BV137" s="13">
        <v>23.166831960013401</v>
      </c>
      <c r="BW137" s="13">
        <v>0.799193664699406</v>
      </c>
      <c r="BX137" s="13">
        <v>0.95322672140113396</v>
      </c>
      <c r="BY137" s="13">
        <v>0.73166704796076298</v>
      </c>
      <c r="BZ137" s="13">
        <v>23.364299495852599</v>
      </c>
      <c r="CA137" s="13">
        <v>2.22286917931677E-2</v>
      </c>
      <c r="CB137" s="13">
        <v>3.7026466445103497E-2</v>
      </c>
      <c r="CC137" s="13">
        <v>0.72800946813715595</v>
      </c>
      <c r="CD137" s="13">
        <v>23.362470705940801</v>
      </c>
      <c r="CE137" s="13">
        <v>2.5420483474539599E-2</v>
      </c>
      <c r="CF137" s="13">
        <v>3.89735794384189E-2</v>
      </c>
      <c r="CG137" s="13">
        <v>0.30120412375452998</v>
      </c>
      <c r="CH137" s="13">
        <v>23.149068033749501</v>
      </c>
      <c r="CI137" s="13">
        <v>0.43952715732792802</v>
      </c>
      <c r="CJ137" s="24">
        <v>0.64247498682856397</v>
      </c>
      <c r="CK137" s="13">
        <v>2</v>
      </c>
      <c r="CL137" s="13">
        <v>23.96892531532</v>
      </c>
      <c r="CM137" s="13">
        <v>23.278911835136199</v>
      </c>
      <c r="CN137" s="13">
        <v>23.715898694848601</v>
      </c>
      <c r="CO137" s="13">
        <v>23.154525085817401</v>
      </c>
      <c r="CP137" s="13">
        <v>22.686588628118098</v>
      </c>
      <c r="CQ137" s="13">
        <v>23.154284201681001</v>
      </c>
      <c r="CR137" s="13">
        <v>22.135259776579002</v>
      </c>
      <c r="CS137" s="13">
        <v>21.5498512430548</v>
      </c>
      <c r="CT137" s="13">
        <v>26.320482824829799</v>
      </c>
      <c r="CU137" s="13">
        <v>23.499522626985001</v>
      </c>
      <c r="CV137" s="13">
        <v>23.784188774227498</v>
      </c>
      <c r="CW137" s="13">
        <v>23.906687658286401</v>
      </c>
      <c r="CX137" s="13">
        <v>23.9557056943611</v>
      </c>
      <c r="CY137" s="13">
        <v>23.764215918853001</v>
      </c>
      <c r="CZ137" s="13">
        <v>23.459504706813899</v>
      </c>
      <c r="DA137" s="13">
        <v>23.4891277032552</v>
      </c>
      <c r="DB137" s="13">
        <v>23.718812418249499</v>
      </c>
      <c r="DC137" s="13">
        <v>22.6910701653755</v>
      </c>
      <c r="DD137" s="15">
        <v>5</v>
      </c>
      <c r="DE137" s="12">
        <v>5</v>
      </c>
      <c r="DF137" s="12">
        <v>4</v>
      </c>
      <c r="DG137" s="12">
        <v>2</v>
      </c>
      <c r="DH137" s="12">
        <v>2</v>
      </c>
      <c r="DI137" s="12">
        <v>3</v>
      </c>
      <c r="DJ137" s="12">
        <v>1</v>
      </c>
      <c r="DK137" s="12">
        <v>2</v>
      </c>
      <c r="DL137" s="12">
        <v>14</v>
      </c>
      <c r="DM137" s="12">
        <v>4</v>
      </c>
      <c r="DN137" s="12">
        <v>4</v>
      </c>
      <c r="DO137" s="12">
        <v>4</v>
      </c>
      <c r="DP137" s="12">
        <v>2</v>
      </c>
      <c r="DQ137" s="12">
        <v>4</v>
      </c>
      <c r="DR137" s="12">
        <v>5</v>
      </c>
      <c r="DS137" s="12">
        <v>3</v>
      </c>
      <c r="DT137" s="12">
        <v>5</v>
      </c>
      <c r="DU137" s="12">
        <v>1</v>
      </c>
      <c r="DV137" s="14">
        <v>70</v>
      </c>
      <c r="DW137" s="12">
        <v>280</v>
      </c>
      <c r="DX137" s="12" t="s">
        <v>1697</v>
      </c>
      <c r="DY137" s="12" t="s">
        <v>1698</v>
      </c>
      <c r="DZ137" s="12" t="s">
        <v>1698</v>
      </c>
      <c r="EA137" s="12" t="s">
        <v>1698</v>
      </c>
      <c r="EB137" s="12">
        <v>6</v>
      </c>
      <c r="EC137" s="12">
        <v>7</v>
      </c>
      <c r="ED137" s="12">
        <v>5</v>
      </c>
      <c r="EE137" s="12">
        <v>8</v>
      </c>
      <c r="EF137" s="12">
        <v>4</v>
      </c>
      <c r="EG137" s="12">
        <v>6</v>
      </c>
      <c r="EH137" s="12">
        <v>6</v>
      </c>
      <c r="EI137" s="12">
        <v>4</v>
      </c>
      <c r="EJ137" s="12">
        <v>10</v>
      </c>
      <c r="EK137" s="12">
        <v>8</v>
      </c>
      <c r="EL137" s="12">
        <v>8</v>
      </c>
      <c r="EM137" s="12">
        <v>7</v>
      </c>
      <c r="EN137" s="12">
        <v>8</v>
      </c>
      <c r="EO137" s="12">
        <v>7</v>
      </c>
      <c r="EP137" s="12">
        <v>7</v>
      </c>
      <c r="EQ137" s="12">
        <v>6</v>
      </c>
      <c r="ER137" s="12">
        <v>7</v>
      </c>
      <c r="ES137" s="12">
        <v>5</v>
      </c>
      <c r="ET137" s="12">
        <v>8</v>
      </c>
      <c r="EU137" s="12">
        <v>4</v>
      </c>
      <c r="EV137" s="12">
        <v>6</v>
      </c>
      <c r="EW137" s="12">
        <v>6</v>
      </c>
      <c r="EX137" s="12">
        <v>4</v>
      </c>
      <c r="EY137" s="12">
        <v>10</v>
      </c>
      <c r="EZ137" s="12">
        <v>8</v>
      </c>
      <c r="FA137" s="12">
        <v>8</v>
      </c>
      <c r="FB137" s="12">
        <v>7</v>
      </c>
      <c r="FC137" s="12">
        <v>8</v>
      </c>
      <c r="FD137" s="12">
        <v>7</v>
      </c>
      <c r="FE137" s="12">
        <v>7</v>
      </c>
      <c r="FF137" s="12">
        <v>6</v>
      </c>
      <c r="FG137" s="12">
        <v>7</v>
      </c>
      <c r="FH137" s="12">
        <v>5</v>
      </c>
      <c r="FI137" s="12">
        <v>8</v>
      </c>
      <c r="FJ137" s="12">
        <v>4</v>
      </c>
      <c r="FK137" s="12">
        <v>6</v>
      </c>
      <c r="FL137" s="12">
        <v>6</v>
      </c>
      <c r="FM137" s="12">
        <v>4</v>
      </c>
      <c r="FN137" s="12">
        <v>10</v>
      </c>
      <c r="FO137" s="12">
        <v>8</v>
      </c>
      <c r="FP137" s="12">
        <v>8</v>
      </c>
      <c r="FQ137" s="12">
        <v>7</v>
      </c>
      <c r="FR137" s="12">
        <v>8</v>
      </c>
      <c r="FS137" s="12">
        <v>7</v>
      </c>
      <c r="FT137" s="12">
        <v>7</v>
      </c>
      <c r="FU137" s="12">
        <v>43.3</v>
      </c>
      <c r="FV137" s="12">
        <v>43.3</v>
      </c>
      <c r="FW137" s="12">
        <v>231</v>
      </c>
      <c r="FX137" s="12" t="s">
        <v>1699</v>
      </c>
      <c r="FY137" s="12" t="s">
        <v>174</v>
      </c>
      <c r="FZ137" s="12" t="s">
        <v>174</v>
      </c>
      <c r="GA137" s="12" t="s">
        <v>174</v>
      </c>
      <c r="GB137" s="12" t="s">
        <v>174</v>
      </c>
      <c r="GC137" s="12" t="s">
        <v>174</v>
      </c>
      <c r="GD137" s="12" t="s">
        <v>174</v>
      </c>
      <c r="GE137" s="12" t="s">
        <v>174</v>
      </c>
      <c r="GF137" s="12" t="s">
        <v>174</v>
      </c>
      <c r="GG137" s="12" t="s">
        <v>174</v>
      </c>
      <c r="GH137" s="12" t="s">
        <v>174</v>
      </c>
      <c r="GI137" s="12" t="s">
        <v>174</v>
      </c>
      <c r="GJ137" s="12" t="s">
        <v>174</v>
      </c>
      <c r="GK137" s="12" t="s">
        <v>174</v>
      </c>
      <c r="GL137" s="12" t="s">
        <v>174</v>
      </c>
      <c r="GM137" s="12" t="s">
        <v>174</v>
      </c>
      <c r="GN137" s="12">
        <v>29.9</v>
      </c>
      <c r="GO137" s="12">
        <v>33.299999999999997</v>
      </c>
      <c r="GP137" s="12">
        <v>25.5</v>
      </c>
      <c r="GQ137" s="12">
        <v>33.799999999999997</v>
      </c>
      <c r="GR137" s="12">
        <v>15.6</v>
      </c>
      <c r="GS137" s="12">
        <v>29.4</v>
      </c>
      <c r="GT137" s="12">
        <v>29.4</v>
      </c>
      <c r="GU137" s="12">
        <v>21.2</v>
      </c>
      <c r="GV137" s="12">
        <v>43.3</v>
      </c>
      <c r="GW137" s="12">
        <v>36.4</v>
      </c>
      <c r="GX137" s="12">
        <v>36.4</v>
      </c>
      <c r="GY137" s="12">
        <v>32</v>
      </c>
      <c r="GZ137" s="12">
        <v>33.799999999999997</v>
      </c>
      <c r="HA137" s="12">
        <v>29.4</v>
      </c>
      <c r="HB137" s="12">
        <v>33.799999999999997</v>
      </c>
      <c r="HC137" s="12">
        <v>18</v>
      </c>
      <c r="HD137" s="12">
        <v>435150</v>
      </c>
      <c r="HE137" s="12">
        <v>257530</v>
      </c>
      <c r="HF137" s="12">
        <v>406660</v>
      </c>
      <c r="HG137" s="12"/>
      <c r="HH137" s="12"/>
      <c r="HI137" s="12"/>
      <c r="HJ137" s="12"/>
      <c r="HK137" s="12"/>
      <c r="HL137" s="14"/>
      <c r="HM137" s="1" t="s">
        <v>331</v>
      </c>
    </row>
    <row r="138" spans="1:221" x14ac:dyDescent="0.3">
      <c r="A138" s="15" t="s">
        <v>713</v>
      </c>
      <c r="B138" s="12" t="s">
        <v>714</v>
      </c>
      <c r="C138" s="12" t="s">
        <v>715</v>
      </c>
      <c r="D138" s="14" t="s">
        <v>716</v>
      </c>
      <c r="E138" s="12">
        <v>20</v>
      </c>
      <c r="F138" s="12">
        <v>25</v>
      </c>
      <c r="G138" s="12">
        <v>25</v>
      </c>
      <c r="H138" s="12">
        <v>25</v>
      </c>
      <c r="I138" s="28">
        <v>24.6</v>
      </c>
      <c r="J138" s="12">
        <v>137.34</v>
      </c>
      <c r="K138" s="12">
        <v>0</v>
      </c>
      <c r="L138" s="12">
        <v>170.48</v>
      </c>
      <c r="M138" s="12"/>
      <c r="N138" s="12"/>
      <c r="O138" s="12"/>
      <c r="P138" s="12">
        <v>27.119415478763699</v>
      </c>
      <c r="Q138" s="12">
        <v>21.2255275483529</v>
      </c>
      <c r="R138" s="12">
        <v>19.475400959858</v>
      </c>
      <c r="S138" s="12">
        <v>20.117308278726998</v>
      </c>
      <c r="T138" s="12">
        <v>17.8908342493894</v>
      </c>
      <c r="U138" s="12">
        <v>19.706829861671899</v>
      </c>
      <c r="V138" s="12">
        <v>18.540112899409301</v>
      </c>
      <c r="W138" s="12" t="s">
        <v>170</v>
      </c>
      <c r="X138" s="12">
        <v>16.198157241130701</v>
      </c>
      <c r="Y138" s="12">
        <v>16.320183549215201</v>
      </c>
      <c r="Z138" s="12">
        <v>20.738263822855899</v>
      </c>
      <c r="AA138" s="12">
        <v>21.458989273991701</v>
      </c>
      <c r="AB138" s="12">
        <v>21.4003603908717</v>
      </c>
      <c r="AC138" s="12">
        <v>24.915702163865198</v>
      </c>
      <c r="AD138" s="12">
        <v>24.7249442805889</v>
      </c>
      <c r="AE138" s="12">
        <v>25.595112442200801</v>
      </c>
      <c r="AF138" s="12">
        <v>23.4504813277408</v>
      </c>
      <c r="AG138" s="12">
        <v>22.4974825184315</v>
      </c>
      <c r="AH138" s="12">
        <v>22.252977200487699</v>
      </c>
      <c r="AI138" s="12">
        <v>21.0533797204662</v>
      </c>
      <c r="AJ138" s="12">
        <v>15.159398347852999</v>
      </c>
      <c r="AK138" s="12">
        <v>13.409258329396399</v>
      </c>
      <c r="AL138" s="12">
        <v>14.051208940914799</v>
      </c>
      <c r="AM138" s="12" t="s">
        <v>170</v>
      </c>
      <c r="AN138" s="12">
        <v>10.132114102582699</v>
      </c>
      <c r="AO138" s="12">
        <v>10.2540837793194</v>
      </c>
      <c r="AP138" s="12">
        <v>14.672204323963999</v>
      </c>
      <c r="AQ138" s="12">
        <v>15.392921102977599</v>
      </c>
      <c r="AR138" s="12">
        <v>15.334238362948</v>
      </c>
      <c r="AS138" s="12">
        <v>18.8495883584953</v>
      </c>
      <c r="AT138" s="12">
        <v>18.6588530090694</v>
      </c>
      <c r="AU138" s="12">
        <v>19.5290186976844</v>
      </c>
      <c r="AV138" s="12">
        <v>17.384395912978199</v>
      </c>
      <c r="AW138" s="12">
        <v>16.431399662729302</v>
      </c>
      <c r="AX138" s="12">
        <v>16.18688801003</v>
      </c>
      <c r="AY138" s="12">
        <v>21.546890692818899</v>
      </c>
      <c r="AZ138" s="12">
        <v>20.749028107470799</v>
      </c>
      <c r="BA138" s="12">
        <v>19.718265289118499</v>
      </c>
      <c r="BB138" s="12" t="s">
        <v>170</v>
      </c>
      <c r="BC138" s="12">
        <v>20.666484080628798</v>
      </c>
      <c r="BD138" s="12">
        <v>20.356383190214501</v>
      </c>
      <c r="BE138" s="12" t="s">
        <v>170</v>
      </c>
      <c r="BF138" s="12" t="s">
        <v>170</v>
      </c>
      <c r="BG138" s="12" t="s">
        <v>170</v>
      </c>
      <c r="BH138" s="12">
        <v>20.383636799548</v>
      </c>
      <c r="BI138" s="12">
        <v>20.746980046252801</v>
      </c>
      <c r="BJ138" s="12">
        <v>20.8291962436037</v>
      </c>
      <c r="BK138" s="12">
        <v>23.666765778708299</v>
      </c>
      <c r="BL138" s="12">
        <v>23.4997223127314</v>
      </c>
      <c r="BM138" s="12">
        <v>23.756132781413999</v>
      </c>
      <c r="BN138" s="12">
        <v>22.312630397748801</v>
      </c>
      <c r="BO138" s="12">
        <v>22.4586889627831</v>
      </c>
      <c r="BP138" s="12">
        <v>23.024959722577201</v>
      </c>
      <c r="BQ138" s="23">
        <v>1.3946854528733801</v>
      </c>
      <c r="BR138" s="13">
        <v>19.920166204495199</v>
      </c>
      <c r="BS138" s="13">
        <v>0.28821892033362301</v>
      </c>
      <c r="BT138" s="13">
        <v>0.48215518992064998</v>
      </c>
      <c r="BU138" s="13">
        <v>-1.74899741429723</v>
      </c>
      <c r="BV138" s="13">
        <v>18.348324770909901</v>
      </c>
      <c r="BW138" s="13">
        <v>0.171678700591057</v>
      </c>
      <c r="BX138" s="13">
        <v>0.82376572354550603</v>
      </c>
      <c r="BY138" s="13">
        <v>1.38705888440562</v>
      </c>
      <c r="BZ138" s="13">
        <v>19.9163529202613</v>
      </c>
      <c r="CA138" s="13">
        <v>0.252246342526603</v>
      </c>
      <c r="CB138" s="13">
        <v>0.316265479350058</v>
      </c>
      <c r="CC138" s="13">
        <v>4.4692143102129096</v>
      </c>
      <c r="CD138" s="13">
        <v>21.457430633164901</v>
      </c>
      <c r="CE138" s="13">
        <v>6.6394207339334002E-3</v>
      </c>
      <c r="CF138" s="13">
        <v>1.1917966410601E-2</v>
      </c>
      <c r="CG138" s="13">
        <v>3.44897322447965</v>
      </c>
      <c r="CH138" s="13">
        <v>20.947310090298298</v>
      </c>
      <c r="CI138" s="13">
        <v>2.0569237236453701E-2</v>
      </c>
      <c r="CJ138" s="24">
        <v>8.7834534705536205E-2</v>
      </c>
      <c r="CK138" s="13">
        <v>3</v>
      </c>
      <c r="CL138" s="13">
        <v>21.511202325325101</v>
      </c>
      <c r="CM138" s="13">
        <v>20.7477062533886</v>
      </c>
      <c r="CN138" s="13">
        <v>19.5936182140819</v>
      </c>
      <c r="CO138" s="13">
        <v>16.683270837866299</v>
      </c>
      <c r="CP138" s="13">
        <v>20.577952451528301</v>
      </c>
      <c r="CQ138" s="13">
        <v>20.407247144780701</v>
      </c>
      <c r="CR138" s="13">
        <v>17.6534153141044</v>
      </c>
      <c r="CS138" s="13">
        <v>16.6925671657729</v>
      </c>
      <c r="CT138" s="13">
        <v>18.075495711406401</v>
      </c>
      <c r="CU138" s="13">
        <v>20.3573756291525</v>
      </c>
      <c r="CV138" s="13">
        <v>20.612404733630001</v>
      </c>
      <c r="CW138" s="13">
        <v>20.859866724609699</v>
      </c>
      <c r="CX138" s="13">
        <v>23.739320365068298</v>
      </c>
      <c r="CY138" s="13">
        <v>23.558524913661699</v>
      </c>
      <c r="CZ138" s="13">
        <v>23.7782680860841</v>
      </c>
      <c r="DA138" s="13">
        <v>22.405321243455401</v>
      </c>
      <c r="DB138" s="13">
        <v>22.641239511231301</v>
      </c>
      <c r="DC138" s="13">
        <v>22.968829352927699</v>
      </c>
      <c r="DD138" s="15">
        <v>0</v>
      </c>
      <c r="DE138" s="12">
        <v>0</v>
      </c>
      <c r="DF138" s="12">
        <v>0</v>
      </c>
      <c r="DG138" s="12">
        <v>0</v>
      </c>
      <c r="DH138" s="12">
        <v>0</v>
      </c>
      <c r="DI138" s="12">
        <v>0</v>
      </c>
      <c r="DJ138" s="12">
        <v>0</v>
      </c>
      <c r="DK138" s="12">
        <v>0</v>
      </c>
      <c r="DL138" s="12">
        <v>0</v>
      </c>
      <c r="DM138" s="12">
        <v>2</v>
      </c>
      <c r="DN138" s="12">
        <v>1</v>
      </c>
      <c r="DO138" s="12">
        <v>2</v>
      </c>
      <c r="DP138" s="12">
        <v>18</v>
      </c>
      <c r="DQ138" s="12">
        <v>16</v>
      </c>
      <c r="DR138" s="12">
        <v>19</v>
      </c>
      <c r="DS138" s="12">
        <v>6</v>
      </c>
      <c r="DT138" s="12">
        <v>2</v>
      </c>
      <c r="DU138" s="12">
        <v>3</v>
      </c>
      <c r="DV138" s="14">
        <v>69</v>
      </c>
      <c r="DW138" s="12">
        <v>94</v>
      </c>
      <c r="DX138" s="12" t="s">
        <v>717</v>
      </c>
      <c r="DY138" s="12" t="s">
        <v>5829</v>
      </c>
      <c r="DZ138" s="12" t="s">
        <v>5829</v>
      </c>
      <c r="EA138" s="12" t="s">
        <v>5829</v>
      </c>
      <c r="EB138" s="12">
        <v>5</v>
      </c>
      <c r="EC138" s="12">
        <v>3</v>
      </c>
      <c r="ED138" s="12">
        <v>4</v>
      </c>
      <c r="EE138" s="12">
        <v>1</v>
      </c>
      <c r="EF138" s="12">
        <v>2</v>
      </c>
      <c r="EG138" s="12">
        <v>2</v>
      </c>
      <c r="EH138" s="12">
        <v>0</v>
      </c>
      <c r="EI138" s="12">
        <v>1</v>
      </c>
      <c r="EJ138" s="12">
        <v>1</v>
      </c>
      <c r="EK138" s="12">
        <v>4</v>
      </c>
      <c r="EL138" s="12">
        <v>8</v>
      </c>
      <c r="EM138" s="12">
        <v>6</v>
      </c>
      <c r="EN138" s="12">
        <v>16</v>
      </c>
      <c r="EO138" s="12">
        <v>13</v>
      </c>
      <c r="EP138" s="12">
        <v>10</v>
      </c>
      <c r="EQ138" s="12">
        <v>5</v>
      </c>
      <c r="ER138" s="12">
        <v>3</v>
      </c>
      <c r="ES138" s="12">
        <v>4</v>
      </c>
      <c r="ET138" s="12">
        <v>1</v>
      </c>
      <c r="EU138" s="12">
        <v>2</v>
      </c>
      <c r="EV138" s="12">
        <v>2</v>
      </c>
      <c r="EW138" s="12">
        <v>0</v>
      </c>
      <c r="EX138" s="12">
        <v>1</v>
      </c>
      <c r="EY138" s="12">
        <v>1</v>
      </c>
      <c r="EZ138" s="12">
        <v>4</v>
      </c>
      <c r="FA138" s="12">
        <v>8</v>
      </c>
      <c r="FB138" s="12">
        <v>6</v>
      </c>
      <c r="FC138" s="12">
        <v>16</v>
      </c>
      <c r="FD138" s="12">
        <v>13</v>
      </c>
      <c r="FE138" s="12">
        <v>10</v>
      </c>
      <c r="FF138" s="12">
        <v>5</v>
      </c>
      <c r="FG138" s="12">
        <v>3</v>
      </c>
      <c r="FH138" s="12">
        <v>4</v>
      </c>
      <c r="FI138" s="12">
        <v>1</v>
      </c>
      <c r="FJ138" s="12">
        <v>2</v>
      </c>
      <c r="FK138" s="12">
        <v>2</v>
      </c>
      <c r="FL138" s="12">
        <v>0</v>
      </c>
      <c r="FM138" s="12">
        <v>1</v>
      </c>
      <c r="FN138" s="12">
        <v>1</v>
      </c>
      <c r="FO138" s="12">
        <v>4</v>
      </c>
      <c r="FP138" s="12">
        <v>8</v>
      </c>
      <c r="FQ138" s="12">
        <v>6</v>
      </c>
      <c r="FR138" s="12">
        <v>16</v>
      </c>
      <c r="FS138" s="12">
        <v>13</v>
      </c>
      <c r="FT138" s="12">
        <v>10</v>
      </c>
      <c r="FU138" s="12">
        <v>24.6</v>
      </c>
      <c r="FV138" s="12">
        <v>24.6</v>
      </c>
      <c r="FW138" s="12">
        <v>1221</v>
      </c>
      <c r="FX138" s="12" t="s">
        <v>718</v>
      </c>
      <c r="FY138" s="12" t="s">
        <v>174</v>
      </c>
      <c r="FZ138" s="12" t="s">
        <v>174</v>
      </c>
      <c r="GA138" s="12" t="s">
        <v>174</v>
      </c>
      <c r="GB138" s="12" t="s">
        <v>173</v>
      </c>
      <c r="GC138" s="12" t="s">
        <v>173</v>
      </c>
      <c r="GD138" s="12" t="s">
        <v>173</v>
      </c>
      <c r="GE138" s="12"/>
      <c r="GF138" s="12" t="s">
        <v>173</v>
      </c>
      <c r="GG138" s="12" t="s">
        <v>173</v>
      </c>
      <c r="GH138" s="12" t="s">
        <v>174</v>
      </c>
      <c r="GI138" s="12" t="s">
        <v>174</v>
      </c>
      <c r="GJ138" s="12" t="s">
        <v>174</v>
      </c>
      <c r="GK138" s="12" t="s">
        <v>174</v>
      </c>
      <c r="GL138" s="12" t="s">
        <v>174</v>
      </c>
      <c r="GM138" s="12" t="s">
        <v>174</v>
      </c>
      <c r="GN138" s="12">
        <v>6.1</v>
      </c>
      <c r="GO138" s="12">
        <v>3.7</v>
      </c>
      <c r="GP138" s="12">
        <v>4.4000000000000004</v>
      </c>
      <c r="GQ138" s="12">
        <v>1.4</v>
      </c>
      <c r="GR138" s="12">
        <v>2</v>
      </c>
      <c r="GS138" s="12">
        <v>3.1</v>
      </c>
      <c r="GT138" s="12">
        <v>0</v>
      </c>
      <c r="GU138" s="12">
        <v>1.4</v>
      </c>
      <c r="GV138" s="12">
        <v>1.4</v>
      </c>
      <c r="GW138" s="12">
        <v>5.4</v>
      </c>
      <c r="GX138" s="12">
        <v>8.8000000000000007</v>
      </c>
      <c r="GY138" s="12">
        <v>7</v>
      </c>
      <c r="GZ138" s="12">
        <v>15.9</v>
      </c>
      <c r="HA138" s="12">
        <v>13.9</v>
      </c>
      <c r="HB138" s="12">
        <v>10.6</v>
      </c>
      <c r="HC138" s="12">
        <v>67</v>
      </c>
      <c r="HD138" s="12">
        <v>3627.4</v>
      </c>
      <c r="HE138" s="12">
        <v>12772</v>
      </c>
      <c r="HF138" s="12">
        <v>5689.2</v>
      </c>
      <c r="HG138" s="12"/>
      <c r="HH138" s="12"/>
      <c r="HI138" s="12">
        <v>14</v>
      </c>
      <c r="HJ138" s="12"/>
      <c r="HK138" s="12"/>
      <c r="HL138" s="14">
        <v>1190</v>
      </c>
      <c r="HM138" s="1" t="s">
        <v>666</v>
      </c>
    </row>
    <row r="139" spans="1:221" x14ac:dyDescent="0.3">
      <c r="A139" s="15" t="s">
        <v>2568</v>
      </c>
      <c r="B139" s="12" t="s">
        <v>2569</v>
      </c>
      <c r="C139" s="12" t="s">
        <v>2570</v>
      </c>
      <c r="D139" s="14" t="s">
        <v>2571</v>
      </c>
      <c r="E139" s="12">
        <v>2</v>
      </c>
      <c r="F139" s="12">
        <v>15</v>
      </c>
      <c r="G139" s="12">
        <v>15</v>
      </c>
      <c r="H139" s="12">
        <v>15</v>
      </c>
      <c r="I139" s="28">
        <v>44.1</v>
      </c>
      <c r="J139" s="12">
        <v>36.317999999999998</v>
      </c>
      <c r="K139" s="12">
        <v>0</v>
      </c>
      <c r="L139" s="12">
        <v>264.94</v>
      </c>
      <c r="M139" s="12"/>
      <c r="N139" s="12"/>
      <c r="O139" s="12"/>
      <c r="P139" s="12">
        <v>29.0355119992157</v>
      </c>
      <c r="Q139" s="12">
        <v>27.207506808388601</v>
      </c>
      <c r="R139" s="12">
        <v>26.998841575853</v>
      </c>
      <c r="S139" s="12">
        <v>26.951937420387399</v>
      </c>
      <c r="T139" s="12">
        <v>21.864536810826898</v>
      </c>
      <c r="U139" s="12">
        <v>20.810254679950301</v>
      </c>
      <c r="V139" s="12">
        <v>22.814015985755901</v>
      </c>
      <c r="W139" s="12">
        <v>21.470106732954001</v>
      </c>
      <c r="X139" s="12">
        <v>19.517050346795799</v>
      </c>
      <c r="Y139" s="12">
        <v>22.595436881884201</v>
      </c>
      <c r="Z139" s="12">
        <v>22.886992974566802</v>
      </c>
      <c r="AA139" s="12">
        <v>22.877644360839302</v>
      </c>
      <c r="AB139" s="12">
        <v>22.740962432884899</v>
      </c>
      <c r="AC139" s="12">
        <v>24.311743881066199</v>
      </c>
      <c r="AD139" s="12">
        <v>24.460764837323602</v>
      </c>
      <c r="AE139" s="12">
        <v>25.283090897150299</v>
      </c>
      <c r="AF139" s="12">
        <v>19.2484325833281</v>
      </c>
      <c r="AG139" s="12">
        <v>18.865684948263301</v>
      </c>
      <c r="AH139" s="12" t="s">
        <v>170</v>
      </c>
      <c r="AI139" s="12">
        <v>24.865566022499898</v>
      </c>
      <c r="AJ139" s="12">
        <v>23.037581806946299</v>
      </c>
      <c r="AK139" s="12">
        <v>22.828944543769701</v>
      </c>
      <c r="AL139" s="12">
        <v>22.7819879700467</v>
      </c>
      <c r="AM139" s="12">
        <v>17.3001916639735</v>
      </c>
      <c r="AN139" s="12">
        <v>15.3471022703553</v>
      </c>
      <c r="AO139" s="12">
        <v>18.4255027743582</v>
      </c>
      <c r="AP139" s="12">
        <v>18.717060533273202</v>
      </c>
      <c r="AQ139" s="12">
        <v>18.7077231034914</v>
      </c>
      <c r="AR139" s="12">
        <v>18.571041547601101</v>
      </c>
      <c r="AS139" s="12">
        <v>20.141832735637301</v>
      </c>
      <c r="AT139" s="12">
        <v>20.290864828216399</v>
      </c>
      <c r="AU139" s="12">
        <v>21.113180029661599</v>
      </c>
      <c r="AV139" s="12">
        <v>15.078484417411399</v>
      </c>
      <c r="AW139" s="12">
        <v>14.6957720276198</v>
      </c>
      <c r="AX139" s="12" t="s">
        <v>170</v>
      </c>
      <c r="AY139" s="12">
        <v>27.311033582144301</v>
      </c>
      <c r="AZ139" s="12">
        <v>27.618209157188101</v>
      </c>
      <c r="BA139" s="12">
        <v>27.293687736049801</v>
      </c>
      <c r="BB139" s="12">
        <v>21.3763416348466</v>
      </c>
      <c r="BC139" s="12">
        <v>21.0585414255819</v>
      </c>
      <c r="BD139" s="12">
        <v>21.576670709441199</v>
      </c>
      <c r="BE139" s="12">
        <v>20.816674323349101</v>
      </c>
      <c r="BF139" s="12">
        <v>20.557493617823798</v>
      </c>
      <c r="BG139" s="12">
        <v>21.581827637173099</v>
      </c>
      <c r="BH139" s="12">
        <v>20.772172792678301</v>
      </c>
      <c r="BI139" s="12">
        <v>20.939696855458902</v>
      </c>
      <c r="BJ139" s="12">
        <v>20.738923491381801</v>
      </c>
      <c r="BK139" s="12">
        <v>22.863478506845901</v>
      </c>
      <c r="BL139" s="12">
        <v>23.422267047712399</v>
      </c>
      <c r="BM139" s="12">
        <v>23.188322618528101</v>
      </c>
      <c r="BN139" s="12">
        <v>18.155806459464699</v>
      </c>
      <c r="BO139" s="12">
        <v>18.338257609684</v>
      </c>
      <c r="BP139" s="12" t="s">
        <v>170</v>
      </c>
      <c r="BQ139" s="23">
        <v>6.3325440797917096</v>
      </c>
      <c r="BR139" s="13">
        <v>24.521304317442699</v>
      </c>
      <c r="BS139" s="13">
        <v>5.0464058874190598E-6</v>
      </c>
      <c r="BT139" s="13">
        <v>1.71577800172248E-4</v>
      </c>
      <c r="BU139" s="13">
        <v>-0.360568107252839</v>
      </c>
      <c r="BV139" s="13">
        <v>21.1747482239204</v>
      </c>
      <c r="BW139" s="13">
        <v>0.46771422741365598</v>
      </c>
      <c r="BX139" s="13">
        <v>0.869256667026023</v>
      </c>
      <c r="BY139" s="13">
        <v>-0.57911311961761103</v>
      </c>
      <c r="BZ139" s="13">
        <v>21.065475717738</v>
      </c>
      <c r="CA139" s="13">
        <v>4.1039577025388199E-2</v>
      </c>
      <c r="CB139" s="13">
        <v>6.4284215503182598E-2</v>
      </c>
      <c r="CC139" s="13">
        <v>1.8755171064164999</v>
      </c>
      <c r="CD139" s="13">
        <v>22.292790830755099</v>
      </c>
      <c r="CE139" s="13">
        <v>2.6967166770662298E-4</v>
      </c>
      <c r="CF139" s="13">
        <v>8.1182408299181204E-4</v>
      </c>
      <c r="CG139" s="13">
        <v>-3.2027436282653601</v>
      </c>
      <c r="CH139" s="13">
        <v>19.753660463414199</v>
      </c>
      <c r="CI139" s="13">
        <v>2.8369406816162401E-5</v>
      </c>
      <c r="CJ139" s="24">
        <v>4.3151360894057598E-4</v>
      </c>
      <c r="CK139" s="13">
        <v>2</v>
      </c>
      <c r="CL139" s="13">
        <v>27.4629772778475</v>
      </c>
      <c r="CM139" s="13">
        <v>28.3740215075312</v>
      </c>
      <c r="CN139" s="13">
        <v>27.225730286636999</v>
      </c>
      <c r="CO139" s="13">
        <v>21.470611051870499</v>
      </c>
      <c r="CP139" s="13">
        <v>21.028387818533002</v>
      </c>
      <c r="CQ139" s="13">
        <v>21.566097962236999</v>
      </c>
      <c r="CR139" s="13">
        <v>20.943266559892599</v>
      </c>
      <c r="CS139" s="13">
        <v>20.276151940048099</v>
      </c>
      <c r="CT139" s="13">
        <v>21.7639740109414</v>
      </c>
      <c r="CU139" s="13">
        <v>20.690957655723199</v>
      </c>
      <c r="CV139" s="13">
        <v>20.843593334323302</v>
      </c>
      <c r="CW139" s="13">
        <v>20.793206483741201</v>
      </c>
      <c r="CX139" s="13">
        <v>23.0336891126049</v>
      </c>
      <c r="CY139" s="13">
        <v>23.437004159623498</v>
      </c>
      <c r="CZ139" s="13">
        <v>23.220954879661601</v>
      </c>
      <c r="DA139" s="13">
        <v>18.2408340613507</v>
      </c>
      <c r="DB139" s="13">
        <v>18.246973384756298</v>
      </c>
      <c r="DC139" s="13">
        <v>17.9690585017375</v>
      </c>
      <c r="DD139" s="15">
        <v>17</v>
      </c>
      <c r="DE139" s="12">
        <v>16</v>
      </c>
      <c r="DF139" s="12">
        <v>17</v>
      </c>
      <c r="DG139" s="12">
        <v>0</v>
      </c>
      <c r="DH139" s="12">
        <v>0</v>
      </c>
      <c r="DI139" s="12">
        <v>1</v>
      </c>
      <c r="DJ139" s="12">
        <v>0</v>
      </c>
      <c r="DK139" s="12">
        <v>0</v>
      </c>
      <c r="DL139" s="12">
        <v>1</v>
      </c>
      <c r="DM139" s="12">
        <v>0</v>
      </c>
      <c r="DN139" s="12">
        <v>0</v>
      </c>
      <c r="DO139" s="12">
        <v>1</v>
      </c>
      <c r="DP139" s="12">
        <v>4</v>
      </c>
      <c r="DQ139" s="12">
        <v>6</v>
      </c>
      <c r="DR139" s="12">
        <v>6</v>
      </c>
      <c r="DS139" s="12">
        <v>0</v>
      </c>
      <c r="DT139" s="12">
        <v>0</v>
      </c>
      <c r="DU139" s="12">
        <v>0</v>
      </c>
      <c r="DV139" s="14">
        <v>69</v>
      </c>
      <c r="DW139" s="12">
        <v>455</v>
      </c>
      <c r="DX139" s="12" t="s">
        <v>2568</v>
      </c>
      <c r="DY139" s="12" t="s">
        <v>6095</v>
      </c>
      <c r="DZ139" s="12" t="s">
        <v>6095</v>
      </c>
      <c r="EA139" s="12" t="s">
        <v>6095</v>
      </c>
      <c r="EB139" s="12">
        <v>15</v>
      </c>
      <c r="EC139" s="12">
        <v>15</v>
      </c>
      <c r="ED139" s="12">
        <v>15</v>
      </c>
      <c r="EE139" s="12">
        <v>9</v>
      </c>
      <c r="EF139" s="12">
        <v>7</v>
      </c>
      <c r="EG139" s="12">
        <v>8</v>
      </c>
      <c r="EH139" s="12">
        <v>9</v>
      </c>
      <c r="EI139" s="12">
        <v>5</v>
      </c>
      <c r="EJ139" s="12">
        <v>10</v>
      </c>
      <c r="EK139" s="12">
        <v>7</v>
      </c>
      <c r="EL139" s="12">
        <v>7</v>
      </c>
      <c r="EM139" s="12">
        <v>8</v>
      </c>
      <c r="EN139" s="12">
        <v>2</v>
      </c>
      <c r="EO139" s="12">
        <v>2</v>
      </c>
      <c r="EP139" s="12">
        <v>0</v>
      </c>
      <c r="EQ139" s="12">
        <v>15</v>
      </c>
      <c r="ER139" s="12">
        <v>15</v>
      </c>
      <c r="ES139" s="12">
        <v>15</v>
      </c>
      <c r="ET139" s="12">
        <v>9</v>
      </c>
      <c r="EU139" s="12">
        <v>7</v>
      </c>
      <c r="EV139" s="12">
        <v>8</v>
      </c>
      <c r="EW139" s="12">
        <v>9</v>
      </c>
      <c r="EX139" s="12">
        <v>5</v>
      </c>
      <c r="EY139" s="12">
        <v>10</v>
      </c>
      <c r="EZ139" s="12">
        <v>7</v>
      </c>
      <c r="FA139" s="12">
        <v>7</v>
      </c>
      <c r="FB139" s="12">
        <v>8</v>
      </c>
      <c r="FC139" s="12">
        <v>2</v>
      </c>
      <c r="FD139" s="12">
        <v>2</v>
      </c>
      <c r="FE139" s="12">
        <v>0</v>
      </c>
      <c r="FF139" s="12">
        <v>15</v>
      </c>
      <c r="FG139" s="12">
        <v>15</v>
      </c>
      <c r="FH139" s="12">
        <v>15</v>
      </c>
      <c r="FI139" s="12">
        <v>9</v>
      </c>
      <c r="FJ139" s="12">
        <v>7</v>
      </c>
      <c r="FK139" s="12">
        <v>8</v>
      </c>
      <c r="FL139" s="12">
        <v>9</v>
      </c>
      <c r="FM139" s="12">
        <v>5</v>
      </c>
      <c r="FN139" s="12">
        <v>10</v>
      </c>
      <c r="FO139" s="12">
        <v>7</v>
      </c>
      <c r="FP139" s="12">
        <v>7</v>
      </c>
      <c r="FQ139" s="12">
        <v>8</v>
      </c>
      <c r="FR139" s="12">
        <v>2</v>
      </c>
      <c r="FS139" s="12">
        <v>2</v>
      </c>
      <c r="FT139" s="12">
        <v>0</v>
      </c>
      <c r="FU139" s="12">
        <v>44.1</v>
      </c>
      <c r="FV139" s="12">
        <v>44.1</v>
      </c>
      <c r="FW139" s="12">
        <v>320</v>
      </c>
      <c r="FX139" s="12" t="s">
        <v>2573</v>
      </c>
      <c r="FY139" s="12" t="s">
        <v>174</v>
      </c>
      <c r="FZ139" s="12" t="s">
        <v>174</v>
      </c>
      <c r="GA139" s="12" t="s">
        <v>174</v>
      </c>
      <c r="GB139" s="12" t="s">
        <v>173</v>
      </c>
      <c r="GC139" s="12" t="s">
        <v>173</v>
      </c>
      <c r="GD139" s="12" t="s">
        <v>174</v>
      </c>
      <c r="GE139" s="12" t="s">
        <v>173</v>
      </c>
      <c r="GF139" s="12" t="s">
        <v>173</v>
      </c>
      <c r="GG139" s="12" t="s">
        <v>174</v>
      </c>
      <c r="GH139" s="12" t="s">
        <v>174</v>
      </c>
      <c r="GI139" s="12" t="s">
        <v>174</v>
      </c>
      <c r="GJ139" s="12" t="s">
        <v>174</v>
      </c>
      <c r="GK139" s="12" t="s">
        <v>173</v>
      </c>
      <c r="GL139" s="12" t="s">
        <v>173</v>
      </c>
      <c r="GM139" s="12"/>
      <c r="GN139" s="12">
        <v>44.1</v>
      </c>
      <c r="GO139" s="12">
        <v>44.1</v>
      </c>
      <c r="GP139" s="12">
        <v>44.1</v>
      </c>
      <c r="GQ139" s="12">
        <v>32.200000000000003</v>
      </c>
      <c r="GR139" s="12">
        <v>22.2</v>
      </c>
      <c r="GS139" s="12">
        <v>27.2</v>
      </c>
      <c r="GT139" s="12">
        <v>32.200000000000003</v>
      </c>
      <c r="GU139" s="12">
        <v>19.7</v>
      </c>
      <c r="GV139" s="12">
        <v>31.6</v>
      </c>
      <c r="GW139" s="12">
        <v>24.1</v>
      </c>
      <c r="GX139" s="12">
        <v>23.1</v>
      </c>
      <c r="GY139" s="12">
        <v>29.1</v>
      </c>
      <c r="GZ139" s="12">
        <v>6.2</v>
      </c>
      <c r="HA139" s="12">
        <v>5.9</v>
      </c>
      <c r="HB139" s="12">
        <v>0</v>
      </c>
      <c r="HC139" s="12">
        <v>18</v>
      </c>
      <c r="HD139" s="12">
        <v>212130</v>
      </c>
      <c r="HE139" s="12">
        <v>102150</v>
      </c>
      <c r="HF139" s="12">
        <v>409660</v>
      </c>
      <c r="HG139" s="12"/>
      <c r="HH139" s="12"/>
      <c r="HI139" s="12" t="s">
        <v>6096</v>
      </c>
      <c r="HJ139" s="12"/>
      <c r="HK139" s="12"/>
      <c r="HL139" s="14" t="s">
        <v>2574</v>
      </c>
      <c r="HM139" s="1" t="s">
        <v>175</v>
      </c>
    </row>
    <row r="140" spans="1:221" x14ac:dyDescent="0.3">
      <c r="A140" s="15" t="s">
        <v>4567</v>
      </c>
      <c r="B140" s="12" t="s">
        <v>4568</v>
      </c>
      <c r="C140" s="12" t="s">
        <v>4569</v>
      </c>
      <c r="D140" s="14" t="s">
        <v>4570</v>
      </c>
      <c r="E140" s="12">
        <v>6</v>
      </c>
      <c r="F140" s="12">
        <v>13</v>
      </c>
      <c r="G140" s="12">
        <v>13</v>
      </c>
      <c r="H140" s="12">
        <v>13</v>
      </c>
      <c r="I140" s="28">
        <v>28.6</v>
      </c>
      <c r="J140" s="12">
        <v>60.576000000000001</v>
      </c>
      <c r="K140" s="12">
        <v>0</v>
      </c>
      <c r="L140" s="12">
        <v>97.213999999999999</v>
      </c>
      <c r="M140" s="12"/>
      <c r="N140" s="12"/>
      <c r="O140" s="12"/>
      <c r="P140" s="12">
        <v>27.7194711287156</v>
      </c>
      <c r="Q140" s="12">
        <v>24.7891017620178</v>
      </c>
      <c r="R140" s="12">
        <v>24.576924382272502</v>
      </c>
      <c r="S140" s="12">
        <v>24.087965185921799</v>
      </c>
      <c r="T140" s="12">
        <v>17.822707745055201</v>
      </c>
      <c r="U140" s="12">
        <v>18.9613535989536</v>
      </c>
      <c r="V140" s="12">
        <v>19.4834143081377</v>
      </c>
      <c r="W140" s="12">
        <v>20.505718529833899</v>
      </c>
      <c r="X140" s="12">
        <v>19.411564776919398</v>
      </c>
      <c r="Y140" s="12">
        <v>19.025318027638601</v>
      </c>
      <c r="Z140" s="12">
        <v>23.327591017785402</v>
      </c>
      <c r="AA140" s="12">
        <v>23.657418768951299</v>
      </c>
      <c r="AB140" s="12">
        <v>24.698322726153901</v>
      </c>
      <c r="AC140" s="12">
        <v>24.442340647816899</v>
      </c>
      <c r="AD140" s="12">
        <v>24.040929128728401</v>
      </c>
      <c r="AE140" s="12">
        <v>25.225417223857299</v>
      </c>
      <c r="AF140" s="12">
        <v>22.735993909002499</v>
      </c>
      <c r="AG140" s="12">
        <v>22.0827779622091</v>
      </c>
      <c r="AH140" s="12">
        <v>21.635599454123799</v>
      </c>
      <c r="AI140" s="12">
        <v>22.675040451915599</v>
      </c>
      <c r="AJ140" s="12">
        <v>19.7446827606705</v>
      </c>
      <c r="AK140" s="12">
        <v>19.532523345155699</v>
      </c>
      <c r="AL140" s="12">
        <v>19.043588056478999</v>
      </c>
      <c r="AM140" s="12">
        <v>15.461287586784399</v>
      </c>
      <c r="AN140" s="12">
        <v>14.3671416945524</v>
      </c>
      <c r="AO140" s="12">
        <v>13.9809428351295</v>
      </c>
      <c r="AP140" s="12">
        <v>18.283151672168199</v>
      </c>
      <c r="AQ140" s="12">
        <v>18.6130268303713</v>
      </c>
      <c r="AR140" s="12">
        <v>19.653912178113501</v>
      </c>
      <c r="AS140" s="12">
        <v>19.397950325518998</v>
      </c>
      <c r="AT140" s="12">
        <v>18.9965341735093</v>
      </c>
      <c r="AU140" s="12">
        <v>20.180953227954401</v>
      </c>
      <c r="AV140" s="12">
        <v>17.691593594083901</v>
      </c>
      <c r="AW140" s="12">
        <v>17.038426064284899</v>
      </c>
      <c r="AX140" s="12">
        <v>16.591215519188399</v>
      </c>
      <c r="AY140" s="12">
        <v>24.767341092022001</v>
      </c>
      <c r="AZ140" s="12">
        <v>24.7091986899216</v>
      </c>
      <c r="BA140" s="12">
        <v>24.533027389941498</v>
      </c>
      <c r="BB140" s="12">
        <v>19.592570181375699</v>
      </c>
      <c r="BC140" s="12">
        <v>20.2252921792291</v>
      </c>
      <c r="BD140" s="12">
        <v>20.293898179495699</v>
      </c>
      <c r="BE140" s="12">
        <v>21.109932651171</v>
      </c>
      <c r="BF140" s="12">
        <v>21.013180892182099</v>
      </c>
      <c r="BG140" s="12">
        <v>20.036576094085099</v>
      </c>
      <c r="BH140" s="12">
        <v>23.1427365529984</v>
      </c>
      <c r="BI140" s="12">
        <v>23.150582161195</v>
      </c>
      <c r="BJ140" s="12">
        <v>23.418540313694599</v>
      </c>
      <c r="BK140" s="12">
        <v>23.244088536799101</v>
      </c>
      <c r="BL140" s="12">
        <v>23.4522422460564</v>
      </c>
      <c r="BM140" s="12">
        <v>23.495946737889199</v>
      </c>
      <c r="BN140" s="12">
        <v>21.902459026640202</v>
      </c>
      <c r="BO140" s="12">
        <v>21.574131524886798</v>
      </c>
      <c r="BP140" s="12">
        <v>22.041129721277201</v>
      </c>
      <c r="BQ140" s="23">
        <v>4.4293438759233803</v>
      </c>
      <c r="BR140" s="13">
        <v>22.349060475815101</v>
      </c>
      <c r="BS140" s="13">
        <v>3.01785565828842E-6</v>
      </c>
      <c r="BT140" s="13">
        <v>1.4536004754089199E-4</v>
      </c>
      <c r="BU140" s="13">
        <v>0.59319285143848899</v>
      </c>
      <c r="BV140" s="13">
        <v>20.430984963572701</v>
      </c>
      <c r="BW140" s="13">
        <v>0.17024902075881199</v>
      </c>
      <c r="BX140" s="13">
        <v>0.82376572354550603</v>
      </c>
      <c r="BY140" s="13">
        <v>3.3492519251269899</v>
      </c>
      <c r="BZ140" s="13">
        <v>21.8090145004169</v>
      </c>
      <c r="CA140" s="13">
        <v>1.35163516970694E-5</v>
      </c>
      <c r="CB140" s="13">
        <v>1.0146040624553401E-4</v>
      </c>
      <c r="CC140" s="13">
        <v>3.3141225840192501</v>
      </c>
      <c r="CD140" s="13">
        <v>21.791449829863001</v>
      </c>
      <c r="CE140" s="13">
        <v>6.1968378369197797E-6</v>
      </c>
      <c r="CF140" s="13">
        <v>5.3459287608054198E-5</v>
      </c>
      <c r="CG140" s="13">
        <v>1.6252703732678599</v>
      </c>
      <c r="CH140" s="13">
        <v>20.947023724487401</v>
      </c>
      <c r="CI140" s="13">
        <v>1.2769613543188599E-3</v>
      </c>
      <c r="CJ140" s="24">
        <v>8.6833372093682599E-3</v>
      </c>
      <c r="CK140" s="13">
        <v>3</v>
      </c>
      <c r="CL140" s="13">
        <v>24.712502025142999</v>
      </c>
      <c r="CM140" s="13">
        <v>24.626689460993401</v>
      </c>
      <c r="CN140" s="13">
        <v>24.352005755194</v>
      </c>
      <c r="CO140" s="13">
        <v>19.844227090191701</v>
      </c>
      <c r="CP140" s="13">
        <v>20.186705812678401</v>
      </c>
      <c r="CQ140" s="13">
        <v>20.372232710690199</v>
      </c>
      <c r="CR140" s="13">
        <v>21.176148753016101</v>
      </c>
      <c r="CS140" s="13">
        <v>20.811616866396701</v>
      </c>
      <c r="CT140" s="13">
        <v>20.194978548462899</v>
      </c>
      <c r="CU140" s="13">
        <v>23.3381436229398</v>
      </c>
      <c r="CV140" s="13">
        <v>23.354815958280401</v>
      </c>
      <c r="CW140" s="13">
        <v>23.757961807720999</v>
      </c>
      <c r="CX140" s="13">
        <v>23.437569406324801</v>
      </c>
      <c r="CY140" s="13">
        <v>23.4817544901274</v>
      </c>
      <c r="CZ140" s="13">
        <v>23.426209469165801</v>
      </c>
      <c r="DA140" s="13">
        <v>21.948931469478101</v>
      </c>
      <c r="DB140" s="13">
        <v>21.490444454754101</v>
      </c>
      <c r="DC140" s="13">
        <v>21.8396008091316</v>
      </c>
      <c r="DD140" s="15">
        <v>11</v>
      </c>
      <c r="DE140" s="12">
        <v>5</v>
      </c>
      <c r="DF140" s="12">
        <v>7</v>
      </c>
      <c r="DG140" s="12">
        <v>0</v>
      </c>
      <c r="DH140" s="12">
        <v>0</v>
      </c>
      <c r="DI140" s="12">
        <v>0</v>
      </c>
      <c r="DJ140" s="12">
        <v>0</v>
      </c>
      <c r="DK140" s="12">
        <v>0</v>
      </c>
      <c r="DL140" s="12">
        <v>0</v>
      </c>
      <c r="DM140" s="12">
        <v>6</v>
      </c>
      <c r="DN140" s="12">
        <v>6</v>
      </c>
      <c r="DO140" s="12">
        <v>5</v>
      </c>
      <c r="DP140" s="12">
        <v>9</v>
      </c>
      <c r="DQ140" s="12">
        <v>10</v>
      </c>
      <c r="DR140" s="12">
        <v>8</v>
      </c>
      <c r="DS140" s="12">
        <v>1</v>
      </c>
      <c r="DT140" s="12">
        <v>1</v>
      </c>
      <c r="DU140" s="12">
        <v>0</v>
      </c>
      <c r="DV140" s="14">
        <v>69</v>
      </c>
      <c r="DW140" s="12">
        <v>831</v>
      </c>
      <c r="DX140" s="12" t="s">
        <v>4571</v>
      </c>
      <c r="DY140" s="12" t="s">
        <v>6355</v>
      </c>
      <c r="DZ140" s="12" t="s">
        <v>6355</v>
      </c>
      <c r="EA140" s="12" t="s">
        <v>6355</v>
      </c>
      <c r="EB140" s="12">
        <v>12</v>
      </c>
      <c r="EC140" s="12">
        <v>11</v>
      </c>
      <c r="ED140" s="12">
        <v>11</v>
      </c>
      <c r="EE140" s="12">
        <v>2</v>
      </c>
      <c r="EF140" s="12">
        <v>4</v>
      </c>
      <c r="EG140" s="12">
        <v>4</v>
      </c>
      <c r="EH140" s="12">
        <v>7</v>
      </c>
      <c r="EI140" s="12">
        <v>4</v>
      </c>
      <c r="EJ140" s="12">
        <v>3</v>
      </c>
      <c r="EK140" s="12">
        <v>9</v>
      </c>
      <c r="EL140" s="12">
        <v>11</v>
      </c>
      <c r="EM140" s="12">
        <v>11</v>
      </c>
      <c r="EN140" s="12">
        <v>7</v>
      </c>
      <c r="EO140" s="12">
        <v>6</v>
      </c>
      <c r="EP140" s="12">
        <v>6</v>
      </c>
      <c r="EQ140" s="12">
        <v>12</v>
      </c>
      <c r="ER140" s="12">
        <v>11</v>
      </c>
      <c r="ES140" s="12">
        <v>11</v>
      </c>
      <c r="ET140" s="12">
        <v>2</v>
      </c>
      <c r="EU140" s="12">
        <v>4</v>
      </c>
      <c r="EV140" s="12">
        <v>4</v>
      </c>
      <c r="EW140" s="12">
        <v>7</v>
      </c>
      <c r="EX140" s="12">
        <v>4</v>
      </c>
      <c r="EY140" s="12">
        <v>3</v>
      </c>
      <c r="EZ140" s="12">
        <v>9</v>
      </c>
      <c r="FA140" s="12">
        <v>11</v>
      </c>
      <c r="FB140" s="12">
        <v>11</v>
      </c>
      <c r="FC140" s="12">
        <v>7</v>
      </c>
      <c r="FD140" s="12">
        <v>6</v>
      </c>
      <c r="FE140" s="12">
        <v>6</v>
      </c>
      <c r="FF140" s="12">
        <v>12</v>
      </c>
      <c r="FG140" s="12">
        <v>11</v>
      </c>
      <c r="FH140" s="12">
        <v>11</v>
      </c>
      <c r="FI140" s="12">
        <v>2</v>
      </c>
      <c r="FJ140" s="12">
        <v>4</v>
      </c>
      <c r="FK140" s="12">
        <v>4</v>
      </c>
      <c r="FL140" s="12">
        <v>7</v>
      </c>
      <c r="FM140" s="12">
        <v>4</v>
      </c>
      <c r="FN140" s="12">
        <v>3</v>
      </c>
      <c r="FO140" s="12">
        <v>9</v>
      </c>
      <c r="FP140" s="12">
        <v>11</v>
      </c>
      <c r="FQ140" s="12">
        <v>11</v>
      </c>
      <c r="FR140" s="12">
        <v>7</v>
      </c>
      <c r="FS140" s="12">
        <v>6</v>
      </c>
      <c r="FT140" s="12">
        <v>6</v>
      </c>
      <c r="FU140" s="12">
        <v>28.6</v>
      </c>
      <c r="FV140" s="12">
        <v>28.6</v>
      </c>
      <c r="FW140" s="12">
        <v>531</v>
      </c>
      <c r="FX140" s="12" t="s">
        <v>4572</v>
      </c>
      <c r="FY140" s="12" t="s">
        <v>174</v>
      </c>
      <c r="FZ140" s="12" t="s">
        <v>174</v>
      </c>
      <c r="GA140" s="12" t="s">
        <v>174</v>
      </c>
      <c r="GB140" s="12" t="s">
        <v>173</v>
      </c>
      <c r="GC140" s="12" t="s">
        <v>173</v>
      </c>
      <c r="GD140" s="12" t="s">
        <v>173</v>
      </c>
      <c r="GE140" s="12" t="s">
        <v>173</v>
      </c>
      <c r="GF140" s="12" t="s">
        <v>173</v>
      </c>
      <c r="GG140" s="12" t="s">
        <v>173</v>
      </c>
      <c r="GH140" s="12" t="s">
        <v>174</v>
      </c>
      <c r="GI140" s="12" t="s">
        <v>174</v>
      </c>
      <c r="GJ140" s="12" t="s">
        <v>174</v>
      </c>
      <c r="GK140" s="12" t="s">
        <v>174</v>
      </c>
      <c r="GL140" s="12" t="s">
        <v>174</v>
      </c>
      <c r="GM140" s="12" t="s">
        <v>174</v>
      </c>
      <c r="GN140" s="12">
        <v>26.9</v>
      </c>
      <c r="GO140" s="12">
        <v>25.6</v>
      </c>
      <c r="GP140" s="12">
        <v>25.4</v>
      </c>
      <c r="GQ140" s="12">
        <v>3.4</v>
      </c>
      <c r="GR140" s="12">
        <v>9</v>
      </c>
      <c r="GS140" s="12">
        <v>11.5</v>
      </c>
      <c r="GT140" s="12">
        <v>16.399999999999999</v>
      </c>
      <c r="GU140" s="12">
        <v>10</v>
      </c>
      <c r="GV140" s="12">
        <v>5.6</v>
      </c>
      <c r="GW140" s="12">
        <v>21.8</v>
      </c>
      <c r="GX140" s="12">
        <v>25.4</v>
      </c>
      <c r="GY140" s="12">
        <v>25.6</v>
      </c>
      <c r="GZ140" s="12">
        <v>16.899999999999999</v>
      </c>
      <c r="HA140" s="12">
        <v>14.5</v>
      </c>
      <c r="HB140" s="12">
        <v>14.7</v>
      </c>
      <c r="HC140" s="12">
        <v>33</v>
      </c>
      <c r="HD140" s="12">
        <v>7025.1</v>
      </c>
      <c r="HE140" s="12">
        <v>15468</v>
      </c>
      <c r="HF140" s="12">
        <v>22212</v>
      </c>
      <c r="HG140" s="12"/>
      <c r="HH140" s="12"/>
      <c r="HI140" s="12"/>
      <c r="HJ140" s="12"/>
      <c r="HK140" s="12"/>
      <c r="HL140" s="14"/>
      <c r="HM140" s="1" t="s">
        <v>210</v>
      </c>
    </row>
    <row r="141" spans="1:221" x14ac:dyDescent="0.3">
      <c r="A141" s="15" t="s">
        <v>1555</v>
      </c>
      <c r="B141" s="12" t="s">
        <v>1556</v>
      </c>
      <c r="C141" s="12" t="s">
        <v>1557</v>
      </c>
      <c r="D141" s="14" t="s">
        <v>1558</v>
      </c>
      <c r="E141" s="12">
        <v>26</v>
      </c>
      <c r="F141" s="12">
        <v>18</v>
      </c>
      <c r="G141" s="12">
        <v>18</v>
      </c>
      <c r="H141" s="12">
        <v>18</v>
      </c>
      <c r="I141" s="28">
        <v>16.399999999999999</v>
      </c>
      <c r="J141" s="12">
        <v>158.52000000000001</v>
      </c>
      <c r="K141" s="12">
        <v>0</v>
      </c>
      <c r="L141" s="12">
        <v>135.43</v>
      </c>
      <c r="M141" s="12"/>
      <c r="N141" s="12"/>
      <c r="O141" s="12"/>
      <c r="P141" s="12">
        <v>27.307650535974201</v>
      </c>
      <c r="Q141" s="12">
        <v>21.953971894408902</v>
      </c>
      <c r="R141" s="12">
        <v>20.883902135693901</v>
      </c>
      <c r="S141" s="12">
        <v>21.172676544258199</v>
      </c>
      <c r="T141" s="12">
        <v>18.0186783314095</v>
      </c>
      <c r="U141" s="12">
        <v>19.896787668499499</v>
      </c>
      <c r="V141" s="12">
        <v>20.046335361989701</v>
      </c>
      <c r="W141" s="12">
        <v>19.191039931160699</v>
      </c>
      <c r="X141" s="12">
        <v>19.491990064454502</v>
      </c>
      <c r="Y141" s="12">
        <v>21.5493842229988</v>
      </c>
      <c r="Z141" s="12">
        <v>23.0554168291571</v>
      </c>
      <c r="AA141" s="12">
        <v>22.664705947001899</v>
      </c>
      <c r="AB141" s="12">
        <v>23.085325274413702</v>
      </c>
      <c r="AC141" s="12">
        <v>23.940557352551401</v>
      </c>
      <c r="AD141" s="12">
        <v>23.511472780222299</v>
      </c>
      <c r="AE141" s="12">
        <v>24.674490999497898</v>
      </c>
      <c r="AF141" s="12">
        <v>25.1344955718717</v>
      </c>
      <c r="AG141" s="12">
        <v>24.347665158936501</v>
      </c>
      <c r="AH141" s="12">
        <v>23.7128233557576</v>
      </c>
      <c r="AI141" s="12">
        <v>21.263273785823099</v>
      </c>
      <c r="AJ141" s="12">
        <v>15.9095884284968</v>
      </c>
      <c r="AK141" s="12">
        <v>14.8394990693617</v>
      </c>
      <c r="AL141" s="12">
        <v>15.128316602903499</v>
      </c>
      <c r="AM141" s="12">
        <v>13.146648222237699</v>
      </c>
      <c r="AN141" s="12">
        <v>13.44759985828</v>
      </c>
      <c r="AO141" s="12">
        <v>15.5050051458353</v>
      </c>
      <c r="AP141" s="12">
        <v>17.011052499800599</v>
      </c>
      <c r="AQ141" s="12">
        <v>16.620277110545501</v>
      </c>
      <c r="AR141" s="12">
        <v>17.040889006871598</v>
      </c>
      <c r="AS141" s="12">
        <v>17.896166817524001</v>
      </c>
      <c r="AT141" s="12">
        <v>17.4670641831691</v>
      </c>
      <c r="AU141" s="12">
        <v>18.630089337179701</v>
      </c>
      <c r="AV141" s="12">
        <v>19.090086568389101</v>
      </c>
      <c r="AW141" s="12">
        <v>18.303272391111499</v>
      </c>
      <c r="AX141" s="12">
        <v>17.668441828052998</v>
      </c>
      <c r="AY141" s="12">
        <v>21.344891850223199</v>
      </c>
      <c r="AZ141" s="12">
        <v>21.507026130457302</v>
      </c>
      <c r="BA141" s="12">
        <v>21.459439623625698</v>
      </c>
      <c r="BB141" s="12">
        <v>19.4111095766905</v>
      </c>
      <c r="BC141" s="12">
        <v>21.145133599913301</v>
      </c>
      <c r="BD141" s="12">
        <v>20.856504557590998</v>
      </c>
      <c r="BE141" s="12">
        <v>20.029449003376101</v>
      </c>
      <c r="BF141" s="12">
        <v>21.231457928455299</v>
      </c>
      <c r="BG141" s="12">
        <v>21.613602440589201</v>
      </c>
      <c r="BH141" s="12">
        <v>22.070055413599</v>
      </c>
      <c r="BI141" s="12">
        <v>22.063750549741702</v>
      </c>
      <c r="BJ141" s="12">
        <v>22.089000396328402</v>
      </c>
      <c r="BK141" s="12">
        <v>22.761864463648099</v>
      </c>
      <c r="BL141" s="12">
        <v>22.689317249264398</v>
      </c>
      <c r="BM141" s="12">
        <v>22.342994815050599</v>
      </c>
      <c r="BN141" s="12">
        <v>24.466003749506001</v>
      </c>
      <c r="BO141" s="12">
        <v>24.100691850800899</v>
      </c>
      <c r="BP141" s="12">
        <v>24.2690655958625</v>
      </c>
      <c r="BQ141" s="23">
        <v>0.92115851201295995</v>
      </c>
      <c r="BR141" s="13">
        <v>20.980203370059598</v>
      </c>
      <c r="BS141" s="13">
        <v>7.58935422955265E-2</v>
      </c>
      <c r="BT141" s="13">
        <v>0.20789794998490199</v>
      </c>
      <c r="BU141" s="13">
        <v>0.488946208614019</v>
      </c>
      <c r="BV141" s="13">
        <v>20.764097218360099</v>
      </c>
      <c r="BW141" s="13">
        <v>0.441950669252137</v>
      </c>
      <c r="BX141" s="13">
        <v>0.85915172167950704</v>
      </c>
      <c r="BY141" s="13">
        <v>1.6093619478138199</v>
      </c>
      <c r="BZ141" s="13">
        <v>21.324305087959999</v>
      </c>
      <c r="CA141" s="13">
        <v>9.1469271639503004E-3</v>
      </c>
      <c r="CB141" s="13">
        <v>1.7682019734994201E-2</v>
      </c>
      <c r="CC141" s="13">
        <v>2.1978786832299901</v>
      </c>
      <c r="CD141" s="13">
        <v>21.618563455668099</v>
      </c>
      <c r="CE141" s="13">
        <v>2.50145908840587E-3</v>
      </c>
      <c r="CF141" s="13">
        <v>5.2008753708582597E-3</v>
      </c>
      <c r="CG141" s="13">
        <v>3.7491854400230999</v>
      </c>
      <c r="CH141" s="13">
        <v>22.3942168340647</v>
      </c>
      <c r="CI141" s="13">
        <v>2.0422719729955101E-4</v>
      </c>
      <c r="CJ141" s="24">
        <v>1.84519878651124E-3</v>
      </c>
      <c r="CK141" s="13">
        <v>2</v>
      </c>
      <c r="CL141" s="13">
        <v>21.325468654668299</v>
      </c>
      <c r="CM141" s="13">
        <v>21.5198682327526</v>
      </c>
      <c r="CN141" s="13">
        <v>21.477010990777401</v>
      </c>
      <c r="CO141" s="13">
        <v>19.6320838661109</v>
      </c>
      <c r="CP141" s="13">
        <v>21.1087635618257</v>
      </c>
      <c r="CQ141" s="13">
        <v>20.8180249142228</v>
      </c>
      <c r="CR141" s="13">
        <v>20.199192007298102</v>
      </c>
      <c r="CS141" s="13">
        <v>21.032589150178001</v>
      </c>
      <c r="CT141" s="13">
        <v>21.793929810525299</v>
      </c>
      <c r="CU141" s="13">
        <v>22.093909265787801</v>
      </c>
      <c r="CV141" s="13">
        <v>22.1537216889779</v>
      </c>
      <c r="CW141" s="13">
        <v>22.1393272308351</v>
      </c>
      <c r="CX141" s="13">
        <v>22.958642605920101</v>
      </c>
      <c r="CY141" s="13">
        <v>22.7327705120241</v>
      </c>
      <c r="CZ141" s="13">
        <v>22.461095273905102</v>
      </c>
      <c r="DA141" s="13">
        <v>24.5571472291474</v>
      </c>
      <c r="DB141" s="13">
        <v>24.146956698422802</v>
      </c>
      <c r="DC141" s="13">
        <v>24.102324734658399</v>
      </c>
      <c r="DD141" s="15">
        <v>1</v>
      </c>
      <c r="DE141" s="12">
        <v>1</v>
      </c>
      <c r="DF141" s="12">
        <v>1</v>
      </c>
      <c r="DG141" s="12">
        <v>0</v>
      </c>
      <c r="DH141" s="12">
        <v>0</v>
      </c>
      <c r="DI141" s="12">
        <v>0</v>
      </c>
      <c r="DJ141" s="12">
        <v>0</v>
      </c>
      <c r="DK141" s="12">
        <v>0</v>
      </c>
      <c r="DL141" s="12">
        <v>0</v>
      </c>
      <c r="DM141" s="12">
        <v>2</v>
      </c>
      <c r="DN141" s="12">
        <v>2</v>
      </c>
      <c r="DO141" s="12">
        <v>4</v>
      </c>
      <c r="DP141" s="12">
        <v>9</v>
      </c>
      <c r="DQ141" s="12">
        <v>5</v>
      </c>
      <c r="DR141" s="12">
        <v>5</v>
      </c>
      <c r="DS141" s="12">
        <v>20</v>
      </c>
      <c r="DT141" s="12">
        <v>11</v>
      </c>
      <c r="DU141" s="12">
        <v>6</v>
      </c>
      <c r="DV141" s="14">
        <v>67</v>
      </c>
      <c r="DW141" s="12">
        <v>257</v>
      </c>
      <c r="DX141" s="12" t="s">
        <v>1559</v>
      </c>
      <c r="DY141" s="12" t="s">
        <v>1560</v>
      </c>
      <c r="DZ141" s="12" t="s">
        <v>1560</v>
      </c>
      <c r="EA141" s="12" t="s">
        <v>1560</v>
      </c>
      <c r="EB141" s="12">
        <v>9</v>
      </c>
      <c r="EC141" s="12">
        <v>7</v>
      </c>
      <c r="ED141" s="12">
        <v>6</v>
      </c>
      <c r="EE141" s="12">
        <v>3</v>
      </c>
      <c r="EF141" s="12">
        <v>4</v>
      </c>
      <c r="EG141" s="12">
        <v>6</v>
      </c>
      <c r="EH141" s="12">
        <v>4</v>
      </c>
      <c r="EI141" s="12">
        <v>6</v>
      </c>
      <c r="EJ141" s="12">
        <v>10</v>
      </c>
      <c r="EK141" s="12">
        <v>11</v>
      </c>
      <c r="EL141" s="12">
        <v>10</v>
      </c>
      <c r="EM141" s="12">
        <v>9</v>
      </c>
      <c r="EN141" s="12">
        <v>15</v>
      </c>
      <c r="EO141" s="12">
        <v>14</v>
      </c>
      <c r="EP141" s="12">
        <v>13</v>
      </c>
      <c r="EQ141" s="12">
        <v>9</v>
      </c>
      <c r="ER141" s="12">
        <v>7</v>
      </c>
      <c r="ES141" s="12">
        <v>6</v>
      </c>
      <c r="ET141" s="12">
        <v>3</v>
      </c>
      <c r="EU141" s="12">
        <v>4</v>
      </c>
      <c r="EV141" s="12">
        <v>6</v>
      </c>
      <c r="EW141" s="12">
        <v>4</v>
      </c>
      <c r="EX141" s="12">
        <v>6</v>
      </c>
      <c r="EY141" s="12">
        <v>10</v>
      </c>
      <c r="EZ141" s="12">
        <v>11</v>
      </c>
      <c r="FA141" s="12">
        <v>10</v>
      </c>
      <c r="FB141" s="12">
        <v>9</v>
      </c>
      <c r="FC141" s="12">
        <v>15</v>
      </c>
      <c r="FD141" s="12">
        <v>14</v>
      </c>
      <c r="FE141" s="12">
        <v>13</v>
      </c>
      <c r="FF141" s="12">
        <v>9</v>
      </c>
      <c r="FG141" s="12">
        <v>7</v>
      </c>
      <c r="FH141" s="12">
        <v>6</v>
      </c>
      <c r="FI141" s="12">
        <v>3</v>
      </c>
      <c r="FJ141" s="12">
        <v>4</v>
      </c>
      <c r="FK141" s="12">
        <v>6</v>
      </c>
      <c r="FL141" s="12">
        <v>4</v>
      </c>
      <c r="FM141" s="12">
        <v>6</v>
      </c>
      <c r="FN141" s="12">
        <v>10</v>
      </c>
      <c r="FO141" s="12">
        <v>11</v>
      </c>
      <c r="FP141" s="12">
        <v>10</v>
      </c>
      <c r="FQ141" s="12">
        <v>9</v>
      </c>
      <c r="FR141" s="12">
        <v>15</v>
      </c>
      <c r="FS141" s="12">
        <v>14</v>
      </c>
      <c r="FT141" s="12">
        <v>13</v>
      </c>
      <c r="FU141" s="12">
        <v>16.399999999999999</v>
      </c>
      <c r="FV141" s="12">
        <v>16.399999999999999</v>
      </c>
      <c r="FW141" s="12">
        <v>1435</v>
      </c>
      <c r="FX141" s="12" t="s">
        <v>1561</v>
      </c>
      <c r="FY141" s="12" t="s">
        <v>174</v>
      </c>
      <c r="FZ141" s="12" t="s">
        <v>174</v>
      </c>
      <c r="GA141" s="12" t="s">
        <v>174</v>
      </c>
      <c r="GB141" s="12" t="s">
        <v>173</v>
      </c>
      <c r="GC141" s="12" t="s">
        <v>173</v>
      </c>
      <c r="GD141" s="12" t="s">
        <v>173</v>
      </c>
      <c r="GE141" s="12" t="s">
        <v>173</v>
      </c>
      <c r="GF141" s="12" t="s">
        <v>173</v>
      </c>
      <c r="GG141" s="12" t="s">
        <v>174</v>
      </c>
      <c r="GH141" s="12" t="s">
        <v>174</v>
      </c>
      <c r="GI141" s="12" t="s">
        <v>174</v>
      </c>
      <c r="GJ141" s="12" t="s">
        <v>174</v>
      </c>
      <c r="GK141" s="12" t="s">
        <v>174</v>
      </c>
      <c r="GL141" s="12" t="s">
        <v>174</v>
      </c>
      <c r="GM141" s="12" t="s">
        <v>174</v>
      </c>
      <c r="GN141" s="12">
        <v>8.1</v>
      </c>
      <c r="GO141" s="12">
        <v>5.5</v>
      </c>
      <c r="GP141" s="12">
        <v>5.2</v>
      </c>
      <c r="GQ141" s="12">
        <v>2.2000000000000002</v>
      </c>
      <c r="GR141" s="12">
        <v>3.2</v>
      </c>
      <c r="GS141" s="12">
        <v>4.9000000000000004</v>
      </c>
      <c r="GT141" s="12">
        <v>3.7</v>
      </c>
      <c r="GU141" s="12">
        <v>5.0999999999999996</v>
      </c>
      <c r="GV141" s="12">
        <v>8.1999999999999993</v>
      </c>
      <c r="GW141" s="12">
        <v>9.3000000000000007</v>
      </c>
      <c r="GX141" s="12">
        <v>8.6</v>
      </c>
      <c r="GY141" s="12">
        <v>8.3000000000000007</v>
      </c>
      <c r="GZ141" s="12">
        <v>13.1</v>
      </c>
      <c r="HA141" s="12">
        <v>13</v>
      </c>
      <c r="HB141" s="12">
        <v>11.8</v>
      </c>
      <c r="HC141" s="12">
        <v>66</v>
      </c>
      <c r="HD141" s="12">
        <v>4023.7</v>
      </c>
      <c r="HE141" s="12">
        <v>14791</v>
      </c>
      <c r="HF141" s="12">
        <v>16406</v>
      </c>
      <c r="HG141" s="12"/>
      <c r="HH141" s="12"/>
      <c r="HI141" s="12"/>
      <c r="HJ141" s="12"/>
      <c r="HK141" s="12"/>
      <c r="HL141" s="14"/>
      <c r="HM141" s="1" t="s">
        <v>1140</v>
      </c>
    </row>
    <row r="142" spans="1:221" x14ac:dyDescent="0.3">
      <c r="A142" s="15" t="s">
        <v>5160</v>
      </c>
      <c r="B142" s="12" t="s">
        <v>5161</v>
      </c>
      <c r="C142" s="12" t="s">
        <v>5162</v>
      </c>
      <c r="D142" s="14" t="s">
        <v>5163</v>
      </c>
      <c r="E142" s="12">
        <v>1</v>
      </c>
      <c r="F142" s="12">
        <v>24</v>
      </c>
      <c r="G142" s="12">
        <v>4</v>
      </c>
      <c r="H142" s="12">
        <v>1</v>
      </c>
      <c r="I142" s="28">
        <v>71.2</v>
      </c>
      <c r="J142" s="12">
        <v>49.953000000000003</v>
      </c>
      <c r="K142" s="12">
        <v>0</v>
      </c>
      <c r="L142" s="12">
        <v>323.31</v>
      </c>
      <c r="M142" s="12"/>
      <c r="N142" s="12"/>
      <c r="O142" s="12"/>
      <c r="P142" s="12">
        <v>29.817127681849101</v>
      </c>
      <c r="Q142" s="12">
        <v>22.8741018413061</v>
      </c>
      <c r="R142" s="12">
        <v>22.4944825682363</v>
      </c>
      <c r="S142" s="12">
        <v>23.556020441947201</v>
      </c>
      <c r="T142" s="12">
        <v>20.104568041915901</v>
      </c>
      <c r="U142" s="12">
        <v>20.045002371928199</v>
      </c>
      <c r="V142" s="12">
        <v>21.463686006471399</v>
      </c>
      <c r="W142" s="12">
        <v>21.841264881266898</v>
      </c>
      <c r="X142" s="12">
        <v>19.090034864448999</v>
      </c>
      <c r="Y142" s="12">
        <v>23.076055513812399</v>
      </c>
      <c r="Z142" s="12">
        <v>27.546940723398599</v>
      </c>
      <c r="AA142" s="12">
        <v>26.915930059772901</v>
      </c>
      <c r="AB142" s="12">
        <v>26.851266182239499</v>
      </c>
      <c r="AC142" s="12">
        <v>26.431892618608401</v>
      </c>
      <c r="AD142" s="12">
        <v>26.01459041667</v>
      </c>
      <c r="AE142" s="12">
        <v>27.928070304379801</v>
      </c>
      <c r="AF142" s="12">
        <v>22.799168558669599</v>
      </c>
      <c r="AG142" s="12">
        <v>24.9483768570107</v>
      </c>
      <c r="AH142" s="12">
        <v>22.122215032583799</v>
      </c>
      <c r="AI142" s="12">
        <v>25.495214838808199</v>
      </c>
      <c r="AJ142" s="12">
        <v>18.552173746418799</v>
      </c>
      <c r="AK142" s="12">
        <v>18.1725544733489</v>
      </c>
      <c r="AL142" s="12">
        <v>19.234045554926901</v>
      </c>
      <c r="AM142" s="12">
        <v>17.519375182989901</v>
      </c>
      <c r="AN142" s="12">
        <v>14.7681326217633</v>
      </c>
      <c r="AO142" s="12">
        <v>18.7541111037363</v>
      </c>
      <c r="AP142" s="12">
        <v>23.225012628511301</v>
      </c>
      <c r="AQ142" s="12">
        <v>22.5940019648855</v>
      </c>
      <c r="AR142" s="12">
        <v>22.529361919566998</v>
      </c>
      <c r="AS142" s="12">
        <v>22.109964523721001</v>
      </c>
      <c r="AT142" s="12">
        <v>21.692683603138601</v>
      </c>
      <c r="AU142" s="12">
        <v>23.6061422094925</v>
      </c>
      <c r="AV142" s="12">
        <v>18.477260230654299</v>
      </c>
      <c r="AW142" s="12">
        <v>20.626493323444102</v>
      </c>
      <c r="AX142" s="12">
        <v>17.800255334646302</v>
      </c>
      <c r="AY142" s="12">
        <v>22.705037497229402</v>
      </c>
      <c r="AZ142" s="12">
        <v>22.250434904111199</v>
      </c>
      <c r="BA142" s="12">
        <v>23.008213170162801</v>
      </c>
      <c r="BB142" s="12">
        <v>20.764984944594701</v>
      </c>
      <c r="BC142" s="12">
        <v>20.959218063974799</v>
      </c>
      <c r="BD142" s="12">
        <v>22.1328260261674</v>
      </c>
      <c r="BE142" s="12">
        <v>22.367890343791</v>
      </c>
      <c r="BF142" s="12" t="s">
        <v>170</v>
      </c>
      <c r="BG142" s="12">
        <v>22.9968306646877</v>
      </c>
      <c r="BH142" s="12">
        <v>26.673035555725299</v>
      </c>
      <c r="BI142" s="12">
        <v>26.546999580683</v>
      </c>
      <c r="BJ142" s="12">
        <v>26.150698359198199</v>
      </c>
      <c r="BK142" s="12">
        <v>25.163653668047001</v>
      </c>
      <c r="BL142" s="12">
        <v>24.932830375525199</v>
      </c>
      <c r="BM142" s="12">
        <v>25.376500618266402</v>
      </c>
      <c r="BN142" s="12">
        <v>21.493016911109699</v>
      </c>
      <c r="BO142" s="12">
        <v>24.994769480457101</v>
      </c>
      <c r="BP142" s="12">
        <v>22.384164004026999</v>
      </c>
      <c r="BQ142" s="23">
        <v>1.30275569242156</v>
      </c>
      <c r="BR142" s="13">
        <v>21.916541766891498</v>
      </c>
      <c r="BS142" s="13">
        <v>1.9601490508350201E-2</v>
      </c>
      <c r="BT142" s="13">
        <v>7.2626035345041001E-2</v>
      </c>
      <c r="BU142" s="13">
        <v>6.5898296163858699E-2</v>
      </c>
      <c r="BV142" s="13">
        <v>21.2981130687626</v>
      </c>
      <c r="BW142" s="13">
        <v>0.957122021522262</v>
      </c>
      <c r="BX142" s="13">
        <v>0.99294066950794102</v>
      </c>
      <c r="BY142" s="13">
        <v>5.4251563305225599</v>
      </c>
      <c r="BZ142" s="13">
        <v>23.977742085942001</v>
      </c>
      <c r="CA142" s="13">
        <v>1.7293683311334499E-5</v>
      </c>
      <c r="CB142" s="13">
        <v>1.17597046517075E-4</v>
      </c>
      <c r="CC142" s="13">
        <v>4.1223692153602096</v>
      </c>
      <c r="CD142" s="13">
        <v>23.3263485283608</v>
      </c>
      <c r="CE142" s="13">
        <v>5.4105492970465601E-5</v>
      </c>
      <c r="CF142" s="13">
        <v>2.3513514990172301E-4</v>
      </c>
      <c r="CG142" s="13">
        <v>1.6624754760787399</v>
      </c>
      <c r="CH142" s="13">
        <v>22.096401658720101</v>
      </c>
      <c r="CI142" s="13">
        <v>0.14899845133182499</v>
      </c>
      <c r="CJ142" s="24">
        <v>0.33880644170958701</v>
      </c>
      <c r="CK142" s="13">
        <v>3</v>
      </c>
      <c r="CL142" s="13">
        <v>22.579047962012002</v>
      </c>
      <c r="CM142" s="13">
        <v>22.267290078102398</v>
      </c>
      <c r="CN142" s="13">
        <v>22.857420799192301</v>
      </c>
      <c r="CO142" s="13">
        <v>20.834022662004699</v>
      </c>
      <c r="CP142" s="13">
        <v>20.913293839369299</v>
      </c>
      <c r="CQ142" s="13">
        <v>22.048175260668</v>
      </c>
      <c r="CR142" s="13">
        <v>22.292369457482302</v>
      </c>
      <c r="CS142" s="13">
        <v>18.682603977918198</v>
      </c>
      <c r="CT142" s="13">
        <v>23.018213215133098</v>
      </c>
      <c r="CU142" s="13">
        <v>26.894167351289799</v>
      </c>
      <c r="CV142" s="13">
        <v>26.894167351289799</v>
      </c>
      <c r="CW142" s="13">
        <v>26.282626051030199</v>
      </c>
      <c r="CX142" s="13">
        <v>25.471314605262499</v>
      </c>
      <c r="CY142" s="13">
        <v>25.107262534632099</v>
      </c>
      <c r="CZ142" s="13">
        <v>25.5840222682282</v>
      </c>
      <c r="DA142" s="13">
        <v>21.463625857217298</v>
      </c>
      <c r="DB142" s="13">
        <v>25.084582403118599</v>
      </c>
      <c r="DC142" s="13">
        <v>22.234709929942401</v>
      </c>
      <c r="DD142" s="15">
        <v>3</v>
      </c>
      <c r="DE142" s="12">
        <v>1</v>
      </c>
      <c r="DF142" s="12">
        <v>2</v>
      </c>
      <c r="DG142" s="12">
        <v>1</v>
      </c>
      <c r="DH142" s="12">
        <v>0</v>
      </c>
      <c r="DI142" s="12">
        <v>0</v>
      </c>
      <c r="DJ142" s="12">
        <v>1</v>
      </c>
      <c r="DK142" s="12">
        <v>0</v>
      </c>
      <c r="DL142" s="12">
        <v>2</v>
      </c>
      <c r="DM142" s="12">
        <v>9</v>
      </c>
      <c r="DN142" s="12">
        <v>8</v>
      </c>
      <c r="DO142" s="12">
        <v>7</v>
      </c>
      <c r="DP142" s="12">
        <v>7</v>
      </c>
      <c r="DQ142" s="12">
        <v>5</v>
      </c>
      <c r="DR142" s="12">
        <v>15</v>
      </c>
      <c r="DS142" s="12">
        <v>1</v>
      </c>
      <c r="DT142" s="12">
        <v>4</v>
      </c>
      <c r="DU142" s="12">
        <v>1</v>
      </c>
      <c r="DV142" s="14">
        <v>67</v>
      </c>
      <c r="DW142" s="12">
        <v>952</v>
      </c>
      <c r="DX142" s="12" t="s">
        <v>5160</v>
      </c>
      <c r="DY142" s="12">
        <v>24</v>
      </c>
      <c r="DZ142" s="12">
        <v>4</v>
      </c>
      <c r="EA142" s="12">
        <v>1</v>
      </c>
      <c r="EB142" s="12">
        <v>19</v>
      </c>
      <c r="EC142" s="12">
        <v>13</v>
      </c>
      <c r="ED142" s="12">
        <v>16</v>
      </c>
      <c r="EE142" s="12">
        <v>13</v>
      </c>
      <c r="EF142" s="12">
        <v>11</v>
      </c>
      <c r="EG142" s="12">
        <v>11</v>
      </c>
      <c r="EH142" s="12">
        <v>12</v>
      </c>
      <c r="EI142" s="12">
        <v>10</v>
      </c>
      <c r="EJ142" s="12">
        <v>18</v>
      </c>
      <c r="EK142" s="12">
        <v>23</v>
      </c>
      <c r="EL142" s="12">
        <v>22</v>
      </c>
      <c r="EM142" s="12">
        <v>22</v>
      </c>
      <c r="EN142" s="12">
        <v>20</v>
      </c>
      <c r="EO142" s="12">
        <v>20</v>
      </c>
      <c r="EP142" s="12">
        <v>17</v>
      </c>
      <c r="EQ142" s="12">
        <v>3</v>
      </c>
      <c r="ER142" s="12">
        <v>2</v>
      </c>
      <c r="ES142" s="12">
        <v>2</v>
      </c>
      <c r="ET142" s="12">
        <v>2</v>
      </c>
      <c r="EU142" s="12">
        <v>2</v>
      </c>
      <c r="EV142" s="12">
        <v>1</v>
      </c>
      <c r="EW142" s="12">
        <v>1</v>
      </c>
      <c r="EX142" s="12">
        <v>1</v>
      </c>
      <c r="EY142" s="12">
        <v>2</v>
      </c>
      <c r="EZ142" s="12">
        <v>4</v>
      </c>
      <c r="FA142" s="12">
        <v>4</v>
      </c>
      <c r="FB142" s="12">
        <v>3</v>
      </c>
      <c r="FC142" s="12">
        <v>3</v>
      </c>
      <c r="FD142" s="12">
        <v>3</v>
      </c>
      <c r="FE142" s="12">
        <v>2</v>
      </c>
      <c r="FF142" s="12">
        <v>1</v>
      </c>
      <c r="FG142" s="12">
        <v>0</v>
      </c>
      <c r="FH142" s="12">
        <v>1</v>
      </c>
      <c r="FI142" s="12">
        <v>0</v>
      </c>
      <c r="FJ142" s="12">
        <v>0</v>
      </c>
      <c r="FK142" s="12">
        <v>0</v>
      </c>
      <c r="FL142" s="12">
        <v>0</v>
      </c>
      <c r="FM142" s="12">
        <v>0</v>
      </c>
      <c r="FN142" s="12">
        <v>1</v>
      </c>
      <c r="FO142" s="12">
        <v>1</v>
      </c>
      <c r="FP142" s="12">
        <v>1</v>
      </c>
      <c r="FQ142" s="12">
        <v>1</v>
      </c>
      <c r="FR142" s="12">
        <v>0</v>
      </c>
      <c r="FS142" s="12">
        <v>1</v>
      </c>
      <c r="FT142" s="12">
        <v>1</v>
      </c>
      <c r="FU142" s="12">
        <v>16</v>
      </c>
      <c r="FV142" s="12">
        <v>2.7</v>
      </c>
      <c r="FW142" s="12">
        <v>445</v>
      </c>
      <c r="FX142" s="12">
        <v>445</v>
      </c>
      <c r="FY142" s="12" t="s">
        <v>174</v>
      </c>
      <c r="FZ142" s="12" t="s">
        <v>174</v>
      </c>
      <c r="GA142" s="12" t="s">
        <v>174</v>
      </c>
      <c r="GB142" s="12" t="s">
        <v>174</v>
      </c>
      <c r="GC142" s="12" t="s">
        <v>173</v>
      </c>
      <c r="GD142" s="12" t="s">
        <v>173</v>
      </c>
      <c r="GE142" s="12" t="s">
        <v>174</v>
      </c>
      <c r="GF142" s="12" t="s">
        <v>173</v>
      </c>
      <c r="GG142" s="12" t="s">
        <v>174</v>
      </c>
      <c r="GH142" s="12" t="s">
        <v>174</v>
      </c>
      <c r="GI142" s="12" t="s">
        <v>174</v>
      </c>
      <c r="GJ142" s="12" t="s">
        <v>174</v>
      </c>
      <c r="GK142" s="12" t="s">
        <v>174</v>
      </c>
      <c r="GL142" s="12" t="s">
        <v>174</v>
      </c>
      <c r="GM142" s="12" t="s">
        <v>174</v>
      </c>
      <c r="GN142" s="12">
        <v>53.7</v>
      </c>
      <c r="GO142" s="12">
        <v>35.1</v>
      </c>
      <c r="GP142" s="12">
        <v>42.5</v>
      </c>
      <c r="GQ142" s="12">
        <v>38.9</v>
      </c>
      <c r="GR142" s="12">
        <v>31</v>
      </c>
      <c r="GS142" s="12">
        <v>26.5</v>
      </c>
      <c r="GT142" s="12">
        <v>33.5</v>
      </c>
      <c r="GU142" s="12">
        <v>28.5</v>
      </c>
      <c r="GV142" s="12">
        <v>50.1</v>
      </c>
      <c r="GW142" s="12">
        <v>71</v>
      </c>
      <c r="GX142" s="12">
        <v>69.7</v>
      </c>
      <c r="GY142" s="12">
        <v>63.8</v>
      </c>
      <c r="GZ142" s="12">
        <v>58.2</v>
      </c>
      <c r="HA142" s="12">
        <v>53.7</v>
      </c>
      <c r="HB142" s="12">
        <v>47.9</v>
      </c>
      <c r="HC142" s="12">
        <v>20</v>
      </c>
      <c r="HD142" s="12">
        <v>56368</v>
      </c>
      <c r="HE142" s="12">
        <v>54089</v>
      </c>
      <c r="HF142" s="12">
        <v>144610</v>
      </c>
      <c r="HG142" s="12"/>
      <c r="HH142" s="12" t="s">
        <v>6315</v>
      </c>
      <c r="HI142" s="12"/>
      <c r="HJ142" s="12"/>
      <c r="HK142" s="12" t="s">
        <v>4194</v>
      </c>
      <c r="HL142" s="14"/>
      <c r="HM142" s="1">
        <v>-1</v>
      </c>
    </row>
    <row r="143" spans="1:221" x14ac:dyDescent="0.3">
      <c r="A143" s="15" t="s">
        <v>5544</v>
      </c>
      <c r="B143" s="12" t="s">
        <v>5545</v>
      </c>
      <c r="C143" s="12" t="s">
        <v>5546</v>
      </c>
      <c r="D143" s="14" t="s">
        <v>5547</v>
      </c>
      <c r="E143" s="12">
        <v>3</v>
      </c>
      <c r="F143" s="12">
        <v>5</v>
      </c>
      <c r="G143" s="12">
        <v>5</v>
      </c>
      <c r="H143" s="12">
        <v>5</v>
      </c>
      <c r="I143" s="28">
        <v>26.3</v>
      </c>
      <c r="J143" s="12">
        <v>10.576000000000001</v>
      </c>
      <c r="K143" s="12">
        <v>0</v>
      </c>
      <c r="L143" s="12">
        <v>36.786000000000001</v>
      </c>
      <c r="M143" s="12"/>
      <c r="N143" s="12"/>
      <c r="O143" s="12"/>
      <c r="P143" s="12">
        <v>27.524847633780301</v>
      </c>
      <c r="Q143" s="12">
        <v>23.912416464875999</v>
      </c>
      <c r="R143" s="12">
        <v>22.318462268396701</v>
      </c>
      <c r="S143" s="12">
        <v>23.060224908334298</v>
      </c>
      <c r="T143" s="12">
        <v>22.9271073578408</v>
      </c>
      <c r="U143" s="12">
        <v>23.540377811999701</v>
      </c>
      <c r="V143" s="12">
        <v>23.435934719936402</v>
      </c>
      <c r="W143" s="12">
        <v>23.069006514536401</v>
      </c>
      <c r="X143" s="12">
        <v>22.304771306763499</v>
      </c>
      <c r="Y143" s="12">
        <v>23.670228335032402</v>
      </c>
      <c r="Z143" s="12">
        <v>23.233331786790298</v>
      </c>
      <c r="AA143" s="12">
        <v>22.509951828458199</v>
      </c>
      <c r="AB143" s="12">
        <v>23.435553273221799</v>
      </c>
      <c r="AC143" s="12">
        <v>23.250940831409299</v>
      </c>
      <c r="AD143" s="12">
        <v>22.837920458219202</v>
      </c>
      <c r="AE143" s="12">
        <v>24.090632578134699</v>
      </c>
      <c r="AF143" s="12">
        <v>24.392769682634601</v>
      </c>
      <c r="AG143" s="12">
        <v>22.77303856879</v>
      </c>
      <c r="AH143" s="12">
        <v>23.606819955374402</v>
      </c>
      <c r="AI143" s="12">
        <v>25.202919538892999</v>
      </c>
      <c r="AJ143" s="12">
        <v>21.590488369988702</v>
      </c>
      <c r="AK143" s="12">
        <v>19.9965893392726</v>
      </c>
      <c r="AL143" s="12">
        <v>20.738263822855899</v>
      </c>
      <c r="AM143" s="12">
        <v>20.7470620245488</v>
      </c>
      <c r="AN143" s="12">
        <v>19.982871058024799</v>
      </c>
      <c r="AO143" s="12">
        <v>21.3482462015632</v>
      </c>
      <c r="AP143" s="12">
        <v>20.911374431576199</v>
      </c>
      <c r="AQ143" s="12">
        <v>20.187975423118399</v>
      </c>
      <c r="AR143" s="12">
        <v>21.113625178334399</v>
      </c>
      <c r="AS143" s="12">
        <v>20.9290416412951</v>
      </c>
      <c r="AT143" s="12">
        <v>20.5159538765826</v>
      </c>
      <c r="AU143" s="12">
        <v>21.7687448603773</v>
      </c>
      <c r="AV143" s="12">
        <v>22.070808839043</v>
      </c>
      <c r="AW143" s="12">
        <v>20.451110473902599</v>
      </c>
      <c r="AX143" s="12">
        <v>21.2848918604871</v>
      </c>
      <c r="AY143" s="12">
        <v>23.8604126060367</v>
      </c>
      <c r="AZ143" s="12">
        <v>22.567392598263499</v>
      </c>
      <c r="BA143" s="12">
        <v>23.258393507426401</v>
      </c>
      <c r="BB143" s="12">
        <v>23.997227040256199</v>
      </c>
      <c r="BC143" s="12">
        <v>23.8888331589167</v>
      </c>
      <c r="BD143" s="12">
        <v>24.185709053524899</v>
      </c>
      <c r="BE143" s="12">
        <v>23.553327426033899</v>
      </c>
      <c r="BF143" s="12">
        <v>23.4722158459147</v>
      </c>
      <c r="BG143" s="12">
        <v>23.7901464182316</v>
      </c>
      <c r="BH143" s="12">
        <v>22.362710104685402</v>
      </c>
      <c r="BI143" s="12">
        <v>22.42667527887</v>
      </c>
      <c r="BJ143" s="12">
        <v>22.419132093590001</v>
      </c>
      <c r="BK143" s="12">
        <v>21.8641211411291</v>
      </c>
      <c r="BL143" s="12">
        <v>22.283112098028699</v>
      </c>
      <c r="BM143" s="12">
        <v>22.301872368750502</v>
      </c>
      <c r="BN143" s="12">
        <v>23.837978186418201</v>
      </c>
      <c r="BO143" s="12">
        <v>22.4845849476247</v>
      </c>
      <c r="BP143" s="12">
        <v>23.940198874467601</v>
      </c>
      <c r="BQ143" s="23">
        <v>-0.64231368389795696</v>
      </c>
      <c r="BR143" s="13">
        <v>23.515777934851201</v>
      </c>
      <c r="BS143" s="13">
        <v>9.9896017231686798E-2</v>
      </c>
      <c r="BT143" s="13">
        <v>0.24887887051687499</v>
      </c>
      <c r="BU143" s="13">
        <v>-0.344920694631421</v>
      </c>
      <c r="BV143" s="13">
        <v>23.6644744294845</v>
      </c>
      <c r="BW143" s="13">
        <v>0.31636199305243201</v>
      </c>
      <c r="BX143" s="13">
        <v>0.83066888956221197</v>
      </c>
      <c r="BY143" s="13">
        <v>-1.39020954905106</v>
      </c>
      <c r="BZ143" s="13">
        <v>23.141830002274698</v>
      </c>
      <c r="CA143" s="13">
        <v>3.8379138736209002E-4</v>
      </c>
      <c r="CB143" s="13">
        <v>1.17751909902379E-3</v>
      </c>
      <c r="CC143" s="13">
        <v>-1.5896818009160101</v>
      </c>
      <c r="CD143" s="13">
        <v>23.0420938763422</v>
      </c>
      <c r="CE143" s="13">
        <v>3.6546029422400802E-4</v>
      </c>
      <c r="CF143" s="13">
        <v>1.05618025030738E-3</v>
      </c>
      <c r="CG143" s="13">
        <v>-0.44154085284758599</v>
      </c>
      <c r="CH143" s="13">
        <v>23.616164350376401</v>
      </c>
      <c r="CI143" s="13">
        <v>0.30156166960945202</v>
      </c>
      <c r="CJ143" s="24">
        <v>0.51583635438628295</v>
      </c>
      <c r="CK143" s="13">
        <v>2</v>
      </c>
      <c r="CL143" s="13">
        <v>23.783957757270301</v>
      </c>
      <c r="CM143" s="13">
        <v>22.715665491692601</v>
      </c>
      <c r="CN143" s="13">
        <v>23.084240029743899</v>
      </c>
      <c r="CO143" s="13">
        <v>23.865321226962902</v>
      </c>
      <c r="CP143" s="13">
        <v>23.673322860956802</v>
      </c>
      <c r="CQ143" s="13">
        <v>23.9721602424809</v>
      </c>
      <c r="CR143" s="13">
        <v>23.512728336295499</v>
      </c>
      <c r="CS143" s="13">
        <v>23.178431663276299</v>
      </c>
      <c r="CT143" s="13">
        <v>23.7848822469346</v>
      </c>
      <c r="CU143" s="13">
        <v>22.3711923545508</v>
      </c>
      <c r="CV143" s="13">
        <v>22.5310050321226</v>
      </c>
      <c r="CW143" s="13">
        <v>22.437978296573899</v>
      </c>
      <c r="CX143" s="13">
        <v>21.982552498366701</v>
      </c>
      <c r="CY143" s="13">
        <v>22.349041443531402</v>
      </c>
      <c r="CZ143" s="13">
        <v>22.410164985754399</v>
      </c>
      <c r="DA143" s="13">
        <v>23.8852479769611</v>
      </c>
      <c r="DB143" s="13">
        <v>22.6539829882202</v>
      </c>
      <c r="DC143" s="13">
        <v>23.6469508066765</v>
      </c>
      <c r="DD143" s="15">
        <v>4</v>
      </c>
      <c r="DE143" s="12">
        <v>3</v>
      </c>
      <c r="DF143" s="12">
        <v>3</v>
      </c>
      <c r="DG143" s="12">
        <v>4</v>
      </c>
      <c r="DH143" s="12">
        <v>4</v>
      </c>
      <c r="DI143" s="12">
        <v>5</v>
      </c>
      <c r="DJ143" s="12">
        <v>3</v>
      </c>
      <c r="DK143" s="12">
        <v>3</v>
      </c>
      <c r="DL143" s="12">
        <v>4</v>
      </c>
      <c r="DM143" s="12">
        <v>4</v>
      </c>
      <c r="DN143" s="12">
        <v>4</v>
      </c>
      <c r="DO143" s="12">
        <v>4</v>
      </c>
      <c r="DP143" s="12">
        <v>3</v>
      </c>
      <c r="DQ143" s="12">
        <v>2</v>
      </c>
      <c r="DR143" s="12">
        <v>5</v>
      </c>
      <c r="DS143" s="12">
        <v>5</v>
      </c>
      <c r="DT143" s="12">
        <v>2</v>
      </c>
      <c r="DU143" s="12">
        <v>5</v>
      </c>
      <c r="DV143" s="14">
        <v>67</v>
      </c>
      <c r="DW143" s="12">
        <v>1024</v>
      </c>
      <c r="DX143" s="12" t="s">
        <v>5544</v>
      </c>
      <c r="DY143" s="12" t="s">
        <v>6468</v>
      </c>
      <c r="DZ143" s="12" t="s">
        <v>6468</v>
      </c>
      <c r="EA143" s="12" t="s">
        <v>6468</v>
      </c>
      <c r="EB143" s="12">
        <v>5</v>
      </c>
      <c r="EC143" s="12">
        <v>5</v>
      </c>
      <c r="ED143" s="12">
        <v>4</v>
      </c>
      <c r="EE143" s="12">
        <v>5</v>
      </c>
      <c r="EF143" s="12">
        <v>4</v>
      </c>
      <c r="EG143" s="12">
        <v>4</v>
      </c>
      <c r="EH143" s="12">
        <v>5</v>
      </c>
      <c r="EI143" s="12">
        <v>5</v>
      </c>
      <c r="EJ143" s="12">
        <v>5</v>
      </c>
      <c r="EK143" s="12">
        <v>4</v>
      </c>
      <c r="EL143" s="12">
        <v>4</v>
      </c>
      <c r="EM143" s="12">
        <v>5</v>
      </c>
      <c r="EN143" s="12">
        <v>5</v>
      </c>
      <c r="EO143" s="12">
        <v>5</v>
      </c>
      <c r="EP143" s="12">
        <v>5</v>
      </c>
      <c r="EQ143" s="12">
        <v>5</v>
      </c>
      <c r="ER143" s="12">
        <v>5</v>
      </c>
      <c r="ES143" s="12">
        <v>4</v>
      </c>
      <c r="ET143" s="12">
        <v>5</v>
      </c>
      <c r="EU143" s="12">
        <v>4</v>
      </c>
      <c r="EV143" s="12">
        <v>4</v>
      </c>
      <c r="EW143" s="12">
        <v>5</v>
      </c>
      <c r="EX143" s="12">
        <v>5</v>
      </c>
      <c r="EY143" s="12">
        <v>5</v>
      </c>
      <c r="EZ143" s="12">
        <v>4</v>
      </c>
      <c r="FA143" s="12">
        <v>4</v>
      </c>
      <c r="FB143" s="12">
        <v>5</v>
      </c>
      <c r="FC143" s="12">
        <v>5</v>
      </c>
      <c r="FD143" s="12">
        <v>5</v>
      </c>
      <c r="FE143" s="12">
        <v>5</v>
      </c>
      <c r="FF143" s="12">
        <v>5</v>
      </c>
      <c r="FG143" s="12">
        <v>5</v>
      </c>
      <c r="FH143" s="12">
        <v>4</v>
      </c>
      <c r="FI143" s="12">
        <v>5</v>
      </c>
      <c r="FJ143" s="12">
        <v>4</v>
      </c>
      <c r="FK143" s="12">
        <v>4</v>
      </c>
      <c r="FL143" s="12">
        <v>5</v>
      </c>
      <c r="FM143" s="12">
        <v>5</v>
      </c>
      <c r="FN143" s="12">
        <v>5</v>
      </c>
      <c r="FO143" s="12">
        <v>4</v>
      </c>
      <c r="FP143" s="12">
        <v>4</v>
      </c>
      <c r="FQ143" s="12">
        <v>5</v>
      </c>
      <c r="FR143" s="12">
        <v>5</v>
      </c>
      <c r="FS143" s="12">
        <v>5</v>
      </c>
      <c r="FT143" s="12">
        <v>5</v>
      </c>
      <c r="FU143" s="12">
        <v>26.3</v>
      </c>
      <c r="FV143" s="12">
        <v>26.3</v>
      </c>
      <c r="FW143" s="12">
        <v>99</v>
      </c>
      <c r="FX143" s="12" t="s">
        <v>5548</v>
      </c>
      <c r="FY143" s="12" t="s">
        <v>174</v>
      </c>
      <c r="FZ143" s="12" t="s">
        <v>174</v>
      </c>
      <c r="GA143" s="12" t="s">
        <v>174</v>
      </c>
      <c r="GB143" s="12" t="s">
        <v>174</v>
      </c>
      <c r="GC143" s="12" t="s">
        <v>174</v>
      </c>
      <c r="GD143" s="12" t="s">
        <v>174</v>
      </c>
      <c r="GE143" s="12" t="s">
        <v>174</v>
      </c>
      <c r="GF143" s="12" t="s">
        <v>174</v>
      </c>
      <c r="GG143" s="12" t="s">
        <v>174</v>
      </c>
      <c r="GH143" s="12" t="s">
        <v>174</v>
      </c>
      <c r="GI143" s="12" t="s">
        <v>174</v>
      </c>
      <c r="GJ143" s="12" t="s">
        <v>174</v>
      </c>
      <c r="GK143" s="12" t="s">
        <v>174</v>
      </c>
      <c r="GL143" s="12" t="s">
        <v>174</v>
      </c>
      <c r="GM143" s="12" t="s">
        <v>174</v>
      </c>
      <c r="GN143" s="12">
        <v>26.3</v>
      </c>
      <c r="GO143" s="12">
        <v>26.3</v>
      </c>
      <c r="GP143" s="12">
        <v>26.3</v>
      </c>
      <c r="GQ143" s="12">
        <v>26.3</v>
      </c>
      <c r="GR143" s="12">
        <v>26.3</v>
      </c>
      <c r="GS143" s="12">
        <v>17.2</v>
      </c>
      <c r="GT143" s="12">
        <v>26.3</v>
      </c>
      <c r="GU143" s="12">
        <v>26.3</v>
      </c>
      <c r="GV143" s="12">
        <v>26.3</v>
      </c>
      <c r="GW143" s="12">
        <v>26.3</v>
      </c>
      <c r="GX143" s="12">
        <v>26.3</v>
      </c>
      <c r="GY143" s="12">
        <v>26.3</v>
      </c>
      <c r="GZ143" s="12">
        <v>26.3</v>
      </c>
      <c r="HA143" s="12">
        <v>26.3</v>
      </c>
      <c r="HB143" s="12">
        <v>26.3</v>
      </c>
      <c r="HC143" s="12">
        <v>5</v>
      </c>
      <c r="HD143" s="12">
        <v>1595100</v>
      </c>
      <c r="HE143" s="12">
        <v>2440000</v>
      </c>
      <c r="HF143" s="12">
        <v>2269700</v>
      </c>
      <c r="HG143" s="12"/>
      <c r="HH143" s="12"/>
      <c r="HI143" s="12"/>
      <c r="HJ143" s="12"/>
      <c r="HK143" s="12"/>
      <c r="HL143" s="14"/>
      <c r="HM143" s="1" t="s">
        <v>183</v>
      </c>
    </row>
    <row r="144" spans="1:221" x14ac:dyDescent="0.3">
      <c r="A144" s="15" t="s">
        <v>3681</v>
      </c>
      <c r="B144" s="12" t="s">
        <v>3682</v>
      </c>
      <c r="C144" s="12" t="s">
        <v>3683</v>
      </c>
      <c r="D144" s="14" t="s">
        <v>3684</v>
      </c>
      <c r="E144" s="12">
        <v>3</v>
      </c>
      <c r="F144" s="12">
        <v>10</v>
      </c>
      <c r="G144" s="12">
        <v>10</v>
      </c>
      <c r="H144" s="12">
        <v>10</v>
      </c>
      <c r="I144" s="28">
        <v>38.1</v>
      </c>
      <c r="J144" s="12">
        <v>22.126999999999999</v>
      </c>
      <c r="K144" s="12">
        <v>0</v>
      </c>
      <c r="L144" s="12">
        <v>69.772999999999996</v>
      </c>
      <c r="M144" s="12"/>
      <c r="N144" s="12"/>
      <c r="O144" s="12"/>
      <c r="P144" s="12">
        <v>28.6555366189605</v>
      </c>
      <c r="Q144" s="12">
        <v>23.216941194138499</v>
      </c>
      <c r="R144" s="12">
        <v>21.8295059677442</v>
      </c>
      <c r="S144" s="12">
        <v>22.410954361960901</v>
      </c>
      <c r="T144" s="12">
        <v>23.5647672556982</v>
      </c>
      <c r="U144" s="12">
        <v>22.7354981800943</v>
      </c>
      <c r="V144" s="12">
        <v>24.676913480965599</v>
      </c>
      <c r="W144" s="12">
        <v>23.493749925795999</v>
      </c>
      <c r="X144" s="12">
        <v>22.569966831559999</v>
      </c>
      <c r="Y144" s="12">
        <v>24.6982167313672</v>
      </c>
      <c r="Z144" s="12">
        <v>24.816019966789799</v>
      </c>
      <c r="AA144" s="12">
        <v>23.855288248073599</v>
      </c>
      <c r="AB144" s="12">
        <v>25.095550265972701</v>
      </c>
      <c r="AC144" s="12">
        <v>25.230556731715801</v>
      </c>
      <c r="AD144" s="12">
        <v>24.806463875091399</v>
      </c>
      <c r="AE144" s="12">
        <v>25.958634130930601</v>
      </c>
      <c r="AF144" s="12">
        <v>25.623688849608399</v>
      </c>
      <c r="AG144" s="12">
        <v>24.542859004688498</v>
      </c>
      <c r="AH144" s="12">
        <v>24.370194107412601</v>
      </c>
      <c r="AI144" s="12">
        <v>25.333608524073099</v>
      </c>
      <c r="AJ144" s="12">
        <v>19.895013099251099</v>
      </c>
      <c r="AK144" s="12">
        <v>18.507577872856899</v>
      </c>
      <c r="AL144" s="12">
        <v>19.089026267073599</v>
      </c>
      <c r="AM144" s="12">
        <v>20.171821830908701</v>
      </c>
      <c r="AN144" s="12">
        <v>19.248038736672701</v>
      </c>
      <c r="AO144" s="12">
        <v>21.376288636479899</v>
      </c>
      <c r="AP144" s="12">
        <v>21.494091871902398</v>
      </c>
      <c r="AQ144" s="12">
        <v>20.533360153186202</v>
      </c>
      <c r="AR144" s="12">
        <v>21.7736221710854</v>
      </c>
      <c r="AS144" s="12">
        <v>21.9086286368284</v>
      </c>
      <c r="AT144" s="12">
        <v>21.484535780203998</v>
      </c>
      <c r="AU144" s="12">
        <v>22.636706036043201</v>
      </c>
      <c r="AV144" s="12">
        <v>22.301760754720998</v>
      </c>
      <c r="AW144" s="12">
        <v>21.220930909801101</v>
      </c>
      <c r="AX144" s="12">
        <v>21.0482660125252</v>
      </c>
      <c r="AY144" s="12">
        <v>23.999809430637001</v>
      </c>
      <c r="AZ144" s="12">
        <v>23.737892626714199</v>
      </c>
      <c r="BA144" s="12">
        <v>23.997657759781902</v>
      </c>
      <c r="BB144" s="12">
        <v>24.383900425869601</v>
      </c>
      <c r="BC144" s="12">
        <v>24.414029672972401</v>
      </c>
      <c r="BD144" s="12">
        <v>24.695139490116301</v>
      </c>
      <c r="BE144" s="12">
        <v>24.362656603172599</v>
      </c>
      <c r="BF144" s="12">
        <v>24.690671126843799</v>
      </c>
      <c r="BG144" s="12">
        <v>24.925152363571598</v>
      </c>
      <c r="BH144" s="12">
        <v>23.369462095798301</v>
      </c>
      <c r="BI144" s="12">
        <v>23.229596301095</v>
      </c>
      <c r="BJ144" s="12">
        <v>23.0206937949606</v>
      </c>
      <c r="BK144" s="12">
        <v>23.803609293858798</v>
      </c>
      <c r="BL144" s="12">
        <v>23.605011925008998</v>
      </c>
      <c r="BM144" s="12">
        <v>23.726192376729799</v>
      </c>
      <c r="BN144" s="12">
        <v>24.517312318290202</v>
      </c>
      <c r="BO144" s="12">
        <v>23.942616874729701</v>
      </c>
      <c r="BP144" s="12">
        <v>24.338513337700199</v>
      </c>
      <c r="BQ144" s="23">
        <v>-0.47169376320512602</v>
      </c>
      <c r="BR144" s="13">
        <v>24.166276122971301</v>
      </c>
      <c r="BS144" s="13">
        <v>4.95783432864286E-2</v>
      </c>
      <c r="BT144" s="13">
        <v>0.155440048443104</v>
      </c>
      <c r="BU144" s="13">
        <v>4.5284315591785598E-2</v>
      </c>
      <c r="BV144" s="13">
        <v>24.424765162369798</v>
      </c>
      <c r="BW144" s="13">
        <v>0.89062719125677903</v>
      </c>
      <c r="BX144" s="13">
        <v>0.97056792905151501</v>
      </c>
      <c r="BY144" s="13">
        <v>-0.94227461889975095</v>
      </c>
      <c r="BZ144" s="13">
        <v>23.930985695124001</v>
      </c>
      <c r="CA144" s="13">
        <v>2.8610151951042398E-3</v>
      </c>
      <c r="CB144" s="13">
        <v>6.1474601589972203E-3</v>
      </c>
      <c r="CC144" s="13">
        <v>-0.60158389336336004</v>
      </c>
      <c r="CD144" s="13">
        <v>24.1013310578922</v>
      </c>
      <c r="CE144" s="13">
        <v>1.74361282278464E-2</v>
      </c>
      <c r="CF144" s="13">
        <v>2.8309219426110199E-2</v>
      </c>
      <c r="CG144" s="13">
        <v>-0.115708481340665</v>
      </c>
      <c r="CH144" s="13">
        <v>24.3442687639035</v>
      </c>
      <c r="CI144" s="13">
        <v>0.69043697453464203</v>
      </c>
      <c r="CJ144" s="24">
        <v>0.81293780825290096</v>
      </c>
      <c r="CK144" s="13">
        <v>2</v>
      </c>
      <c r="CL144" s="13">
        <v>24.040071135193401</v>
      </c>
      <c r="CM144" s="13">
        <v>23.829721069435202</v>
      </c>
      <c r="CN144" s="13">
        <v>23.921495519477599</v>
      </c>
      <c r="CO144" s="13">
        <v>24.340504819176601</v>
      </c>
      <c r="CP144" s="13">
        <v>24.341924606919601</v>
      </c>
      <c r="CQ144" s="13">
        <v>24.523939587625399</v>
      </c>
      <c r="CR144" s="13">
        <v>24.252405502252099</v>
      </c>
      <c r="CS144" s="13">
        <v>24.269274114493498</v>
      </c>
      <c r="CT144" s="13">
        <v>24.820542343751299</v>
      </c>
      <c r="CU144" s="13">
        <v>23.6266139332831</v>
      </c>
      <c r="CV144" s="13">
        <v>23.410802222239699</v>
      </c>
      <c r="CW144" s="13">
        <v>23.3421290014996</v>
      </c>
      <c r="CX144" s="13">
        <v>23.935905923072902</v>
      </c>
      <c r="CY144" s="13">
        <v>23.7338308646261</v>
      </c>
      <c r="CZ144" s="13">
        <v>23.731880545932601</v>
      </c>
      <c r="DA144" s="13">
        <v>24.646284267424502</v>
      </c>
      <c r="DB144" s="13">
        <v>23.977814419157099</v>
      </c>
      <c r="DC144" s="13">
        <v>24.2351448831181</v>
      </c>
      <c r="DD144" s="15">
        <v>3</v>
      </c>
      <c r="DE144" s="12">
        <v>1</v>
      </c>
      <c r="DF144" s="12">
        <v>2</v>
      </c>
      <c r="DG144" s="12">
        <v>3</v>
      </c>
      <c r="DH144" s="12">
        <v>1</v>
      </c>
      <c r="DI144" s="12">
        <v>3</v>
      </c>
      <c r="DJ144" s="12">
        <v>2</v>
      </c>
      <c r="DK144" s="12">
        <v>0</v>
      </c>
      <c r="DL144" s="12">
        <v>5</v>
      </c>
      <c r="DM144" s="12">
        <v>4</v>
      </c>
      <c r="DN144" s="12">
        <v>4</v>
      </c>
      <c r="DO144" s="12">
        <v>4</v>
      </c>
      <c r="DP144" s="12">
        <v>5</v>
      </c>
      <c r="DQ144" s="12">
        <v>4</v>
      </c>
      <c r="DR144" s="12">
        <v>7</v>
      </c>
      <c r="DS144" s="12">
        <v>10</v>
      </c>
      <c r="DT144" s="12">
        <v>5</v>
      </c>
      <c r="DU144" s="12">
        <v>3</v>
      </c>
      <c r="DV144" s="14">
        <v>66</v>
      </c>
      <c r="DW144" s="12">
        <v>667</v>
      </c>
      <c r="DX144" s="12" t="s">
        <v>3681</v>
      </c>
      <c r="DY144" s="12" t="s">
        <v>3685</v>
      </c>
      <c r="DZ144" s="12" t="s">
        <v>3685</v>
      </c>
      <c r="EA144" s="12" t="s">
        <v>3685</v>
      </c>
      <c r="EB144" s="12">
        <v>5</v>
      </c>
      <c r="EC144" s="12">
        <v>5</v>
      </c>
      <c r="ED144" s="12">
        <v>4</v>
      </c>
      <c r="EE144" s="12">
        <v>5</v>
      </c>
      <c r="EF144" s="12">
        <v>5</v>
      </c>
      <c r="EG144" s="12">
        <v>9</v>
      </c>
      <c r="EH144" s="12">
        <v>6</v>
      </c>
      <c r="EI144" s="12">
        <v>5</v>
      </c>
      <c r="EJ144" s="12">
        <v>10</v>
      </c>
      <c r="EK144" s="12">
        <v>8</v>
      </c>
      <c r="EL144" s="12">
        <v>5</v>
      </c>
      <c r="EM144" s="12">
        <v>10</v>
      </c>
      <c r="EN144" s="12">
        <v>10</v>
      </c>
      <c r="EO144" s="12">
        <v>10</v>
      </c>
      <c r="EP144" s="12">
        <v>7</v>
      </c>
      <c r="EQ144" s="12">
        <v>5</v>
      </c>
      <c r="ER144" s="12">
        <v>5</v>
      </c>
      <c r="ES144" s="12">
        <v>4</v>
      </c>
      <c r="ET144" s="12">
        <v>5</v>
      </c>
      <c r="EU144" s="12">
        <v>5</v>
      </c>
      <c r="EV144" s="12">
        <v>9</v>
      </c>
      <c r="EW144" s="12">
        <v>6</v>
      </c>
      <c r="EX144" s="12">
        <v>5</v>
      </c>
      <c r="EY144" s="12">
        <v>10</v>
      </c>
      <c r="EZ144" s="12">
        <v>8</v>
      </c>
      <c r="FA144" s="12">
        <v>5</v>
      </c>
      <c r="FB144" s="12">
        <v>10</v>
      </c>
      <c r="FC144" s="12">
        <v>10</v>
      </c>
      <c r="FD144" s="12">
        <v>10</v>
      </c>
      <c r="FE144" s="12">
        <v>7</v>
      </c>
      <c r="FF144" s="12">
        <v>5</v>
      </c>
      <c r="FG144" s="12">
        <v>5</v>
      </c>
      <c r="FH144" s="12">
        <v>4</v>
      </c>
      <c r="FI144" s="12">
        <v>5</v>
      </c>
      <c r="FJ144" s="12">
        <v>5</v>
      </c>
      <c r="FK144" s="12">
        <v>9</v>
      </c>
      <c r="FL144" s="12">
        <v>6</v>
      </c>
      <c r="FM144" s="12">
        <v>5</v>
      </c>
      <c r="FN144" s="12">
        <v>10</v>
      </c>
      <c r="FO144" s="12">
        <v>8</v>
      </c>
      <c r="FP144" s="12">
        <v>5</v>
      </c>
      <c r="FQ144" s="12">
        <v>10</v>
      </c>
      <c r="FR144" s="12">
        <v>10</v>
      </c>
      <c r="FS144" s="12">
        <v>10</v>
      </c>
      <c r="FT144" s="12">
        <v>7</v>
      </c>
      <c r="FU144" s="12">
        <v>38.1</v>
      </c>
      <c r="FV144" s="12">
        <v>38.1</v>
      </c>
      <c r="FW144" s="12">
        <v>194</v>
      </c>
      <c r="FX144" s="12" t="s">
        <v>3686</v>
      </c>
      <c r="FY144" s="12" t="s">
        <v>174</v>
      </c>
      <c r="FZ144" s="12" t="s">
        <v>174</v>
      </c>
      <c r="GA144" s="12" t="s">
        <v>174</v>
      </c>
      <c r="GB144" s="12" t="s">
        <v>174</v>
      </c>
      <c r="GC144" s="12" t="s">
        <v>174</v>
      </c>
      <c r="GD144" s="12" t="s">
        <v>174</v>
      </c>
      <c r="GE144" s="12" t="s">
        <v>174</v>
      </c>
      <c r="GF144" s="12" t="s">
        <v>174</v>
      </c>
      <c r="GG144" s="12" t="s">
        <v>174</v>
      </c>
      <c r="GH144" s="12" t="s">
        <v>174</v>
      </c>
      <c r="GI144" s="12" t="s">
        <v>174</v>
      </c>
      <c r="GJ144" s="12" t="s">
        <v>174</v>
      </c>
      <c r="GK144" s="12" t="s">
        <v>174</v>
      </c>
      <c r="GL144" s="12" t="s">
        <v>174</v>
      </c>
      <c r="GM144" s="12" t="s">
        <v>174</v>
      </c>
      <c r="GN144" s="12">
        <v>17.5</v>
      </c>
      <c r="GO144" s="12">
        <v>17.5</v>
      </c>
      <c r="GP144" s="12">
        <v>15.5</v>
      </c>
      <c r="GQ144" s="12">
        <v>13.4</v>
      </c>
      <c r="GR144" s="12">
        <v>21.1</v>
      </c>
      <c r="GS144" s="12">
        <v>32.5</v>
      </c>
      <c r="GT144" s="12">
        <v>26.3</v>
      </c>
      <c r="GU144" s="12">
        <v>18</v>
      </c>
      <c r="GV144" s="12">
        <v>38.1</v>
      </c>
      <c r="GW144" s="12">
        <v>29.4</v>
      </c>
      <c r="GX144" s="12">
        <v>17</v>
      </c>
      <c r="GY144" s="12">
        <v>38.1</v>
      </c>
      <c r="GZ144" s="12">
        <v>38.1</v>
      </c>
      <c r="HA144" s="12">
        <v>38.1</v>
      </c>
      <c r="HB144" s="12">
        <v>27.3</v>
      </c>
      <c r="HC144" s="12">
        <v>10</v>
      </c>
      <c r="HD144" s="12">
        <v>1240800</v>
      </c>
      <c r="HE144" s="12">
        <v>698340</v>
      </c>
      <c r="HF144" s="12">
        <v>2682200</v>
      </c>
      <c r="HG144" s="12"/>
      <c r="HH144" s="12"/>
      <c r="HI144" s="12"/>
      <c r="HJ144" s="12"/>
      <c r="HK144" s="12"/>
      <c r="HL144" s="14"/>
      <c r="HM144" s="1" t="s">
        <v>183</v>
      </c>
    </row>
    <row r="145" spans="1:221" x14ac:dyDescent="0.3">
      <c r="A145" s="15" t="s">
        <v>345</v>
      </c>
      <c r="B145" s="12" t="s">
        <v>346</v>
      </c>
      <c r="C145" s="12" t="s">
        <v>347</v>
      </c>
      <c r="D145" s="14" t="s">
        <v>348</v>
      </c>
      <c r="E145" s="12">
        <v>14</v>
      </c>
      <c r="F145" s="12">
        <v>5</v>
      </c>
      <c r="G145" s="12">
        <v>5</v>
      </c>
      <c r="H145" s="12">
        <v>5</v>
      </c>
      <c r="I145" s="28">
        <v>26.6</v>
      </c>
      <c r="J145" s="12">
        <v>19.585999999999999</v>
      </c>
      <c r="K145" s="12">
        <v>0</v>
      </c>
      <c r="L145" s="12">
        <v>37.328000000000003</v>
      </c>
      <c r="M145" s="12"/>
      <c r="N145" s="12"/>
      <c r="O145" s="12"/>
      <c r="P145" s="12">
        <v>27.1079910823664</v>
      </c>
      <c r="Q145" s="12">
        <v>22.717474781581299</v>
      </c>
      <c r="R145" s="12">
        <v>22.586324877089599</v>
      </c>
      <c r="S145" s="12">
        <v>21.9468520307707</v>
      </c>
      <c r="T145" s="12">
        <v>22.760139225104101</v>
      </c>
      <c r="U145" s="12">
        <v>22.806778517632502</v>
      </c>
      <c r="V145" s="12">
        <v>23.002747728256299</v>
      </c>
      <c r="W145" s="12">
        <v>22.509831049293702</v>
      </c>
      <c r="X145" s="12">
        <v>21.244175662202998</v>
      </c>
      <c r="Y145" s="12">
        <v>23.806463875091399</v>
      </c>
      <c r="Z145" s="12">
        <v>22.8171429336956</v>
      </c>
      <c r="AA145" s="12">
        <v>21.923140299473999</v>
      </c>
      <c r="AB145" s="12">
        <v>21.486010074409599</v>
      </c>
      <c r="AC145" s="12">
        <v>24.251114251362502</v>
      </c>
      <c r="AD145" s="12">
        <v>23.938225651225601</v>
      </c>
      <c r="AE145" s="12">
        <v>23.7936231525496</v>
      </c>
      <c r="AF145" s="12">
        <v>23.0496956909607</v>
      </c>
      <c r="AG145" s="12">
        <v>21.854831867501101</v>
      </c>
      <c r="AH145" s="12">
        <v>21.960491279920198</v>
      </c>
      <c r="AI145" s="12">
        <v>23.9380461333954</v>
      </c>
      <c r="AJ145" s="12">
        <v>19.547549780139001</v>
      </c>
      <c r="AK145" s="12">
        <v>19.416397584707902</v>
      </c>
      <c r="AL145" s="12">
        <v>18.776934166772001</v>
      </c>
      <c r="AM145" s="12">
        <v>19.339910879212201</v>
      </c>
      <c r="AN145" s="12">
        <v>18.074204194533401</v>
      </c>
      <c r="AO145" s="12">
        <v>20.6365290399639</v>
      </c>
      <c r="AP145" s="12">
        <v>19.647233549976999</v>
      </c>
      <c r="AQ145" s="12">
        <v>18.753229809438501</v>
      </c>
      <c r="AR145" s="12">
        <v>18.316104720049101</v>
      </c>
      <c r="AS145" s="12">
        <v>21.081218151219201</v>
      </c>
      <c r="AT145" s="12">
        <v>20.768300649783299</v>
      </c>
      <c r="AU145" s="12">
        <v>20.623638620477799</v>
      </c>
      <c r="AV145" s="12">
        <v>19.879780659043998</v>
      </c>
      <c r="AW145" s="12">
        <v>18.684899258492699</v>
      </c>
      <c r="AX145" s="12">
        <v>18.790583954123601</v>
      </c>
      <c r="AY145" s="12">
        <v>22.602069034371201</v>
      </c>
      <c r="AZ145" s="12">
        <v>22.5071955475015</v>
      </c>
      <c r="BA145" s="12">
        <v>22.6899783561026</v>
      </c>
      <c r="BB145" s="12">
        <v>23.055483028326201</v>
      </c>
      <c r="BC145" s="12">
        <v>23.119589620741099</v>
      </c>
      <c r="BD145" s="12">
        <v>23.148675177407601</v>
      </c>
      <c r="BE145" s="12">
        <v>22.978932456116802</v>
      </c>
      <c r="BF145" s="12">
        <v>23.2229069016824</v>
      </c>
      <c r="BG145" s="12">
        <v>23.941453158256</v>
      </c>
      <c r="BH145" s="12">
        <v>22.188066003889698</v>
      </c>
      <c r="BI145" s="12">
        <v>21.762878346946199</v>
      </c>
      <c r="BJ145" s="12">
        <v>21.828537858944799</v>
      </c>
      <c r="BK145" s="12">
        <v>22.6936196721513</v>
      </c>
      <c r="BL145" s="12">
        <v>22.696530367136798</v>
      </c>
      <c r="BM145" s="12">
        <v>22.030863773661899</v>
      </c>
      <c r="BN145" s="12">
        <v>22.670012168559001</v>
      </c>
      <c r="BO145" s="12">
        <v>22.5663244512345</v>
      </c>
      <c r="BP145" s="12">
        <v>22.6758803863538</v>
      </c>
      <c r="BQ145" s="23">
        <v>-0.34260331130827598</v>
      </c>
      <c r="BR145" s="13">
        <v>22.7466886080954</v>
      </c>
      <c r="BS145" s="13">
        <v>0.111727413529511</v>
      </c>
      <c r="BT145" s="13">
        <v>0.271338004285955</v>
      </c>
      <c r="BU145" s="13">
        <v>0.34113195081457598</v>
      </c>
      <c r="BV145" s="13">
        <v>23.088556239156802</v>
      </c>
      <c r="BW145" s="13">
        <v>0.40820562230813801</v>
      </c>
      <c r="BX145" s="13">
        <v>0.85119675890476798</v>
      </c>
      <c r="BY145" s="13">
        <v>-0.90673876189259595</v>
      </c>
      <c r="BZ145" s="13">
        <v>22.464620882803199</v>
      </c>
      <c r="CA145" s="13">
        <v>3.6188712072497699E-3</v>
      </c>
      <c r="CB145" s="13">
        <v>7.5403508010974804E-3</v>
      </c>
      <c r="CC145" s="13">
        <v>-0.35875846772640402</v>
      </c>
      <c r="CD145" s="13">
        <v>22.7386110298863</v>
      </c>
      <c r="CE145" s="13">
        <v>0.23424676499557701</v>
      </c>
      <c r="CF145" s="13">
        <v>0.28011466042630601</v>
      </c>
      <c r="CG145" s="13">
        <v>-0.22081077406944499</v>
      </c>
      <c r="CH145" s="13">
        <v>22.807584876714799</v>
      </c>
      <c r="CI145" s="13">
        <v>0.37231108428672299</v>
      </c>
      <c r="CJ145" s="24">
        <v>0.58161028842628504</v>
      </c>
      <c r="CK145" s="13">
        <v>2</v>
      </c>
      <c r="CL145" s="13">
        <v>22.5002031855126</v>
      </c>
      <c r="CM145" s="13">
        <v>22.5658324631091</v>
      </c>
      <c r="CN145" s="13">
        <v>22.660125208701999</v>
      </c>
      <c r="CO145" s="13">
        <v>22.923192495801501</v>
      </c>
      <c r="CP145" s="13">
        <v>22.847568788416002</v>
      </c>
      <c r="CQ145" s="13">
        <v>22.983209507030999</v>
      </c>
      <c r="CR145" s="13">
        <v>22.9290710639794</v>
      </c>
      <c r="CS145" s="13">
        <v>22.932265015281899</v>
      </c>
      <c r="CT145" s="13">
        <v>23.916030564431001</v>
      </c>
      <c r="CU145" s="13">
        <v>22.217578794068601</v>
      </c>
      <c r="CV145" s="13">
        <v>21.9173110095435</v>
      </c>
      <c r="CW145" s="13">
        <v>21.898864701958601</v>
      </c>
      <c r="CX145" s="13">
        <v>22.856968807592501</v>
      </c>
      <c r="CY145" s="13">
        <v>22.763055166927401</v>
      </c>
      <c r="CZ145" s="13">
        <v>22.0576714135495</v>
      </c>
      <c r="DA145" s="13">
        <v>22.798675730277001</v>
      </c>
      <c r="DB145" s="13">
        <v>22.736681693889601</v>
      </c>
      <c r="DC145" s="13">
        <v>22.5561810448736</v>
      </c>
      <c r="DD145" s="15">
        <v>5</v>
      </c>
      <c r="DE145" s="12">
        <v>1</v>
      </c>
      <c r="DF145" s="12">
        <v>5</v>
      </c>
      <c r="DG145" s="12">
        <v>4</v>
      </c>
      <c r="DH145" s="12">
        <v>5</v>
      </c>
      <c r="DI145" s="12">
        <v>6</v>
      </c>
      <c r="DJ145" s="12">
        <v>3</v>
      </c>
      <c r="DK145" s="12">
        <v>2</v>
      </c>
      <c r="DL145" s="12">
        <v>6</v>
      </c>
      <c r="DM145" s="12">
        <v>3</v>
      </c>
      <c r="DN145" s="12">
        <v>1</v>
      </c>
      <c r="DO145" s="12">
        <v>2</v>
      </c>
      <c r="DP145" s="12">
        <v>4</v>
      </c>
      <c r="DQ145" s="12">
        <v>5</v>
      </c>
      <c r="DR145" s="12">
        <v>4</v>
      </c>
      <c r="DS145" s="12">
        <v>4</v>
      </c>
      <c r="DT145" s="12">
        <v>2</v>
      </c>
      <c r="DU145" s="12">
        <v>3</v>
      </c>
      <c r="DV145" s="14">
        <v>65</v>
      </c>
      <c r="DW145" s="12">
        <v>27</v>
      </c>
      <c r="DX145" s="12" t="s">
        <v>349</v>
      </c>
      <c r="DY145" s="12" t="s">
        <v>350</v>
      </c>
      <c r="DZ145" s="12" t="s">
        <v>350</v>
      </c>
      <c r="EA145" s="12" t="s">
        <v>350</v>
      </c>
      <c r="EB145" s="12">
        <v>5</v>
      </c>
      <c r="EC145" s="12">
        <v>4</v>
      </c>
      <c r="ED145" s="12">
        <v>4</v>
      </c>
      <c r="EE145" s="12">
        <v>4</v>
      </c>
      <c r="EF145" s="12">
        <v>4</v>
      </c>
      <c r="EG145" s="12">
        <v>4</v>
      </c>
      <c r="EH145" s="12">
        <v>3</v>
      </c>
      <c r="EI145" s="12">
        <v>2</v>
      </c>
      <c r="EJ145" s="12">
        <v>4</v>
      </c>
      <c r="EK145" s="12">
        <v>3</v>
      </c>
      <c r="EL145" s="12">
        <v>3</v>
      </c>
      <c r="EM145" s="12">
        <v>3</v>
      </c>
      <c r="EN145" s="12">
        <v>4</v>
      </c>
      <c r="EO145" s="12">
        <v>2</v>
      </c>
      <c r="EP145" s="12">
        <v>4</v>
      </c>
      <c r="EQ145" s="12">
        <v>5</v>
      </c>
      <c r="ER145" s="12">
        <v>4</v>
      </c>
      <c r="ES145" s="12">
        <v>4</v>
      </c>
      <c r="ET145" s="12">
        <v>4</v>
      </c>
      <c r="EU145" s="12">
        <v>4</v>
      </c>
      <c r="EV145" s="12">
        <v>4</v>
      </c>
      <c r="EW145" s="12">
        <v>3</v>
      </c>
      <c r="EX145" s="12">
        <v>2</v>
      </c>
      <c r="EY145" s="12">
        <v>4</v>
      </c>
      <c r="EZ145" s="12">
        <v>3</v>
      </c>
      <c r="FA145" s="12">
        <v>3</v>
      </c>
      <c r="FB145" s="12">
        <v>3</v>
      </c>
      <c r="FC145" s="12">
        <v>4</v>
      </c>
      <c r="FD145" s="12">
        <v>2</v>
      </c>
      <c r="FE145" s="12">
        <v>4</v>
      </c>
      <c r="FF145" s="12">
        <v>5</v>
      </c>
      <c r="FG145" s="12">
        <v>4</v>
      </c>
      <c r="FH145" s="12">
        <v>4</v>
      </c>
      <c r="FI145" s="12">
        <v>4</v>
      </c>
      <c r="FJ145" s="12">
        <v>4</v>
      </c>
      <c r="FK145" s="12">
        <v>4</v>
      </c>
      <c r="FL145" s="12">
        <v>3</v>
      </c>
      <c r="FM145" s="12">
        <v>2</v>
      </c>
      <c r="FN145" s="12">
        <v>4</v>
      </c>
      <c r="FO145" s="12">
        <v>3</v>
      </c>
      <c r="FP145" s="12">
        <v>3</v>
      </c>
      <c r="FQ145" s="12">
        <v>3</v>
      </c>
      <c r="FR145" s="12">
        <v>4</v>
      </c>
      <c r="FS145" s="12">
        <v>2</v>
      </c>
      <c r="FT145" s="12">
        <v>4</v>
      </c>
      <c r="FU145" s="12">
        <v>26.6</v>
      </c>
      <c r="FV145" s="12">
        <v>26.6</v>
      </c>
      <c r="FW145" s="12">
        <v>169</v>
      </c>
      <c r="FX145" s="12" t="s">
        <v>351</v>
      </c>
      <c r="FY145" s="12" t="s">
        <v>174</v>
      </c>
      <c r="FZ145" s="12" t="s">
        <v>174</v>
      </c>
      <c r="GA145" s="12" t="s">
        <v>174</v>
      </c>
      <c r="GB145" s="12" t="s">
        <v>174</v>
      </c>
      <c r="GC145" s="12" t="s">
        <v>174</v>
      </c>
      <c r="GD145" s="12" t="s">
        <v>174</v>
      </c>
      <c r="GE145" s="12" t="s">
        <v>174</v>
      </c>
      <c r="GF145" s="12" t="s">
        <v>174</v>
      </c>
      <c r="GG145" s="12" t="s">
        <v>174</v>
      </c>
      <c r="GH145" s="12" t="s">
        <v>174</v>
      </c>
      <c r="GI145" s="12" t="s">
        <v>174</v>
      </c>
      <c r="GJ145" s="12" t="s">
        <v>174</v>
      </c>
      <c r="GK145" s="12" t="s">
        <v>174</v>
      </c>
      <c r="GL145" s="12" t="s">
        <v>174</v>
      </c>
      <c r="GM145" s="12" t="s">
        <v>174</v>
      </c>
      <c r="GN145" s="12">
        <v>26.6</v>
      </c>
      <c r="GO145" s="12">
        <v>20.100000000000001</v>
      </c>
      <c r="GP145" s="12">
        <v>20.7</v>
      </c>
      <c r="GQ145" s="12">
        <v>21.3</v>
      </c>
      <c r="GR145" s="12">
        <v>20.100000000000001</v>
      </c>
      <c r="GS145" s="12">
        <v>20.100000000000001</v>
      </c>
      <c r="GT145" s="12">
        <v>14.8</v>
      </c>
      <c r="GU145" s="12">
        <v>8.9</v>
      </c>
      <c r="GV145" s="12">
        <v>20.100000000000001</v>
      </c>
      <c r="GW145" s="12">
        <v>20.100000000000001</v>
      </c>
      <c r="GX145" s="12">
        <v>20.100000000000001</v>
      </c>
      <c r="GY145" s="12">
        <v>20.7</v>
      </c>
      <c r="GZ145" s="12">
        <v>20.7</v>
      </c>
      <c r="HA145" s="12">
        <v>8.9</v>
      </c>
      <c r="HB145" s="12">
        <v>20.7</v>
      </c>
      <c r="HC145" s="12">
        <v>9</v>
      </c>
      <c r="HD145" s="12">
        <v>789300</v>
      </c>
      <c r="HE145" s="12">
        <v>815240</v>
      </c>
      <c r="HF145" s="12">
        <v>933840</v>
      </c>
      <c r="HG145" s="12"/>
      <c r="HH145" s="12"/>
      <c r="HI145" s="12"/>
      <c r="HJ145" s="12"/>
      <c r="HK145" s="12"/>
      <c r="HL145" s="14"/>
      <c r="HM145" s="1" t="s">
        <v>352</v>
      </c>
    </row>
    <row r="146" spans="1:221" x14ac:dyDescent="0.3">
      <c r="A146" s="15" t="s">
        <v>1293</v>
      </c>
      <c r="B146" s="12" t="s">
        <v>1294</v>
      </c>
      <c r="C146" s="12" t="s">
        <v>1295</v>
      </c>
      <c r="D146" s="14" t="s">
        <v>6560</v>
      </c>
      <c r="E146" s="12">
        <v>10</v>
      </c>
      <c r="F146" s="12">
        <v>29</v>
      </c>
      <c r="G146" s="12">
        <v>14</v>
      </c>
      <c r="H146" s="12">
        <v>4</v>
      </c>
      <c r="I146" s="28">
        <v>51.9</v>
      </c>
      <c r="J146" s="12">
        <v>51.561</v>
      </c>
      <c r="K146" s="12">
        <v>0</v>
      </c>
      <c r="L146" s="12">
        <v>323.31</v>
      </c>
      <c r="M146" s="12" t="s">
        <v>169</v>
      </c>
      <c r="N146" s="12"/>
      <c r="O146" s="12" t="s">
        <v>169</v>
      </c>
      <c r="P146" s="12">
        <v>28.8353299344523</v>
      </c>
      <c r="Q146" s="12" t="s">
        <v>170</v>
      </c>
      <c r="R146" s="12">
        <v>23.088579931684698</v>
      </c>
      <c r="S146" s="12">
        <v>20.985722441086899</v>
      </c>
      <c r="T146" s="12">
        <v>24.014696820310601</v>
      </c>
      <c r="U146" s="12">
        <v>22.361746773762</v>
      </c>
      <c r="V146" s="12">
        <v>21.0768547321277</v>
      </c>
      <c r="W146" s="12">
        <v>28.563436788716601</v>
      </c>
      <c r="X146" s="12">
        <v>20.7515636721606</v>
      </c>
      <c r="Y146" s="12">
        <v>20.884349413651499</v>
      </c>
      <c r="Z146" s="12">
        <v>22.937022455003</v>
      </c>
      <c r="AA146" s="12">
        <v>20.714480312205001</v>
      </c>
      <c r="AB146" s="12">
        <v>22.609369943753599</v>
      </c>
      <c r="AC146" s="12">
        <v>22.252342046270002</v>
      </c>
      <c r="AD146" s="12">
        <v>21.311078635877202</v>
      </c>
      <c r="AE146" s="12">
        <v>19.509975983077801</v>
      </c>
      <c r="AF146" s="12">
        <v>23.723799243157401</v>
      </c>
      <c r="AG146" s="12">
        <v>21.810490049074001</v>
      </c>
      <c r="AH146" s="12">
        <v>19.929417350657101</v>
      </c>
      <c r="AI146" s="12">
        <v>23.977360987838299</v>
      </c>
      <c r="AJ146" s="12" t="s">
        <v>170</v>
      </c>
      <c r="AK146" s="12">
        <v>18.230602171368201</v>
      </c>
      <c r="AL146" s="12">
        <v>16.127772710381802</v>
      </c>
      <c r="AM146" s="12">
        <v>23.705459430416798</v>
      </c>
      <c r="AN146" s="12">
        <v>15.893609644570899</v>
      </c>
      <c r="AO146" s="12">
        <v>16.026393760123799</v>
      </c>
      <c r="AP146" s="12">
        <v>18.079057628863598</v>
      </c>
      <c r="AQ146" s="12">
        <v>15.856498478593499</v>
      </c>
      <c r="AR146" s="12">
        <v>17.7514002217507</v>
      </c>
      <c r="AS146" s="12">
        <v>17.394395703129199</v>
      </c>
      <c r="AT146" s="12">
        <v>16.453109839672202</v>
      </c>
      <c r="AU146" s="12">
        <v>14.6520046496848</v>
      </c>
      <c r="AV146" s="12">
        <v>18.865775551789</v>
      </c>
      <c r="AW146" s="12">
        <v>16.952536511176401</v>
      </c>
      <c r="AX146" s="12">
        <v>15.0714204621154</v>
      </c>
      <c r="AY146" s="12" t="s">
        <v>170</v>
      </c>
      <c r="AZ146" s="12">
        <v>23.634780036715298</v>
      </c>
      <c r="BA146" s="12">
        <v>21.1348950357287</v>
      </c>
      <c r="BB146" s="12">
        <v>24.076919954896798</v>
      </c>
      <c r="BC146" s="12">
        <v>22.782667939442799</v>
      </c>
      <c r="BD146" s="12">
        <v>21.376500618266402</v>
      </c>
      <c r="BE146" s="12">
        <v>29.181701150683299</v>
      </c>
      <c r="BF146" s="12">
        <v>20.534975340927399</v>
      </c>
      <c r="BG146" s="12">
        <v>21.0691376686311</v>
      </c>
      <c r="BH146" s="12">
        <v>21.8893717586331</v>
      </c>
      <c r="BI146" s="12">
        <v>18.075823820838099</v>
      </c>
      <c r="BJ146" s="12">
        <v>21.429053200643398</v>
      </c>
      <c r="BK146" s="12">
        <v>20.922015221212</v>
      </c>
      <c r="BL146" s="12">
        <v>20.3713512588002</v>
      </c>
      <c r="BM146" s="12" t="s">
        <v>170</v>
      </c>
      <c r="BN146" s="12">
        <v>22.6048536144928</v>
      </c>
      <c r="BO146" s="12">
        <v>21.964727236105201</v>
      </c>
      <c r="BP146" s="12">
        <v>19.608918946519399</v>
      </c>
      <c r="BQ146" s="23" t="s">
        <v>170</v>
      </c>
      <c r="BR146" s="13" t="s">
        <v>170</v>
      </c>
      <c r="BS146" s="13" t="s">
        <v>170</v>
      </c>
      <c r="BT146" s="13" t="s">
        <v>170</v>
      </c>
      <c r="BU146" s="13" t="s">
        <v>170</v>
      </c>
      <c r="BV146" s="13" t="s">
        <v>170</v>
      </c>
      <c r="BW146" s="13" t="s">
        <v>170</v>
      </c>
      <c r="BX146" s="13" t="s">
        <v>170</v>
      </c>
      <c r="BY146" s="13" t="s">
        <v>170</v>
      </c>
      <c r="BZ146" s="13" t="s">
        <v>170</v>
      </c>
      <c r="CA146" s="13" t="s">
        <v>170</v>
      </c>
      <c r="CB146" s="13" t="s">
        <v>170</v>
      </c>
      <c r="CC146" s="13" t="s">
        <v>170</v>
      </c>
      <c r="CD146" s="13" t="s">
        <v>170</v>
      </c>
      <c r="CE146" s="13" t="s">
        <v>170</v>
      </c>
      <c r="CF146" s="13" t="s">
        <v>170</v>
      </c>
      <c r="CG146" s="13" t="s">
        <v>170</v>
      </c>
      <c r="CH146" s="13" t="s">
        <v>170</v>
      </c>
      <c r="CI146" s="13" t="s">
        <v>170</v>
      </c>
      <c r="CJ146" s="24" t="s">
        <v>170</v>
      </c>
      <c r="CK146" s="13" t="s">
        <v>170</v>
      </c>
      <c r="CL146" s="13" t="s">
        <v>170</v>
      </c>
      <c r="CM146" s="13" t="s">
        <v>170</v>
      </c>
      <c r="CN146" s="13" t="s">
        <v>170</v>
      </c>
      <c r="CO146" s="13" t="s">
        <v>170</v>
      </c>
      <c r="CP146" s="13" t="s">
        <v>170</v>
      </c>
      <c r="CQ146" s="13" t="s">
        <v>170</v>
      </c>
      <c r="CR146" s="13" t="s">
        <v>170</v>
      </c>
      <c r="CS146" s="13" t="s">
        <v>170</v>
      </c>
      <c r="CT146" s="13" t="s">
        <v>170</v>
      </c>
      <c r="CU146" s="13" t="s">
        <v>170</v>
      </c>
      <c r="CV146" s="13" t="s">
        <v>170</v>
      </c>
      <c r="CW146" s="13" t="s">
        <v>170</v>
      </c>
      <c r="CX146" s="13" t="s">
        <v>170</v>
      </c>
      <c r="CY146" s="13" t="s">
        <v>170</v>
      </c>
      <c r="CZ146" s="13" t="s">
        <v>170</v>
      </c>
      <c r="DA146" s="13" t="s">
        <v>170</v>
      </c>
      <c r="DB146" s="13" t="s">
        <v>170</v>
      </c>
      <c r="DC146" s="13" t="s">
        <v>170</v>
      </c>
      <c r="DD146" s="15">
        <v>0</v>
      </c>
      <c r="DE146" s="12">
        <v>6</v>
      </c>
      <c r="DF146" s="12">
        <v>0</v>
      </c>
      <c r="DG146" s="12">
        <v>5</v>
      </c>
      <c r="DH146" s="12">
        <v>2</v>
      </c>
      <c r="DI146" s="12">
        <v>1</v>
      </c>
      <c r="DJ146" s="12">
        <v>29</v>
      </c>
      <c r="DK146" s="12">
        <v>2</v>
      </c>
      <c r="DL146" s="12">
        <v>1</v>
      </c>
      <c r="DM146" s="12">
        <v>4</v>
      </c>
      <c r="DN146" s="12">
        <v>3</v>
      </c>
      <c r="DO146" s="12">
        <v>3</v>
      </c>
      <c r="DP146" s="12">
        <v>2</v>
      </c>
      <c r="DQ146" s="12">
        <v>0</v>
      </c>
      <c r="DR146" s="12">
        <v>0</v>
      </c>
      <c r="DS146" s="12">
        <v>3</v>
      </c>
      <c r="DT146" s="12">
        <v>4</v>
      </c>
      <c r="DU146" s="12">
        <v>0</v>
      </c>
      <c r="DV146" s="14">
        <v>65</v>
      </c>
      <c r="DW146" s="12">
        <v>203</v>
      </c>
      <c r="DX146" s="12" t="s">
        <v>6559</v>
      </c>
      <c r="DY146" s="12" t="s">
        <v>5892</v>
      </c>
      <c r="DZ146" s="12" t="s">
        <v>5893</v>
      </c>
      <c r="EA146" s="12" t="s">
        <v>1296</v>
      </c>
      <c r="EB146" s="12">
        <v>3</v>
      </c>
      <c r="EC146" s="12">
        <v>19</v>
      </c>
      <c r="ED146" s="12">
        <v>6</v>
      </c>
      <c r="EE146" s="12">
        <v>19</v>
      </c>
      <c r="EF146" s="12">
        <v>15</v>
      </c>
      <c r="EG146" s="12">
        <v>11</v>
      </c>
      <c r="EH146" s="12">
        <v>28</v>
      </c>
      <c r="EI146" s="12">
        <v>10</v>
      </c>
      <c r="EJ146" s="12">
        <v>10</v>
      </c>
      <c r="EK146" s="12">
        <v>16</v>
      </c>
      <c r="EL146" s="12">
        <v>9</v>
      </c>
      <c r="EM146" s="12">
        <v>10</v>
      </c>
      <c r="EN146" s="12">
        <v>15</v>
      </c>
      <c r="EO146" s="12">
        <v>11</v>
      </c>
      <c r="EP146" s="12">
        <v>7</v>
      </c>
      <c r="EQ146" s="12">
        <v>0</v>
      </c>
      <c r="ER146" s="12">
        <v>6</v>
      </c>
      <c r="ES146" s="12">
        <v>2</v>
      </c>
      <c r="ET146" s="12">
        <v>7</v>
      </c>
      <c r="EU146" s="12">
        <v>5</v>
      </c>
      <c r="EV146" s="12">
        <v>3</v>
      </c>
      <c r="EW146" s="12">
        <v>13</v>
      </c>
      <c r="EX146" s="12">
        <v>4</v>
      </c>
      <c r="EY146" s="12">
        <v>4</v>
      </c>
      <c r="EZ146" s="12">
        <v>6</v>
      </c>
      <c r="FA146" s="12">
        <v>3</v>
      </c>
      <c r="FB146" s="12">
        <v>4</v>
      </c>
      <c r="FC146" s="12">
        <v>6</v>
      </c>
      <c r="FD146" s="12">
        <v>3</v>
      </c>
      <c r="FE146" s="12">
        <v>2</v>
      </c>
      <c r="FF146" s="12">
        <v>0</v>
      </c>
      <c r="FG146" s="12">
        <v>1</v>
      </c>
      <c r="FH146" s="12">
        <v>1</v>
      </c>
      <c r="FI146" s="12">
        <v>1</v>
      </c>
      <c r="FJ146" s="12">
        <v>1</v>
      </c>
      <c r="FK146" s="12">
        <v>1</v>
      </c>
      <c r="FL146" s="12">
        <v>4</v>
      </c>
      <c r="FM146" s="12">
        <v>0</v>
      </c>
      <c r="FN146" s="12">
        <v>1</v>
      </c>
      <c r="FO146" s="12">
        <v>1</v>
      </c>
      <c r="FP146" s="12">
        <v>1</v>
      </c>
      <c r="FQ146" s="12">
        <v>2</v>
      </c>
      <c r="FR146" s="12">
        <v>2</v>
      </c>
      <c r="FS146" s="12">
        <v>1</v>
      </c>
      <c r="FT146" s="12">
        <v>1</v>
      </c>
      <c r="FU146" s="12">
        <v>26.7</v>
      </c>
      <c r="FV146" s="12">
        <v>7.4</v>
      </c>
      <c r="FW146" s="12">
        <v>472</v>
      </c>
      <c r="FX146" s="12" t="s">
        <v>1297</v>
      </c>
      <c r="FY146" s="12" t="s">
        <v>173</v>
      </c>
      <c r="FZ146" s="12" t="s">
        <v>174</v>
      </c>
      <c r="GA146" s="12" t="s">
        <v>174</v>
      </c>
      <c r="GB146" s="12" t="s">
        <v>174</v>
      </c>
      <c r="GC146" s="12" t="s">
        <v>174</v>
      </c>
      <c r="GD146" s="12" t="s">
        <v>174</v>
      </c>
      <c r="GE146" s="12" t="s">
        <v>174</v>
      </c>
      <c r="GF146" s="12" t="s">
        <v>174</v>
      </c>
      <c r="GG146" s="12" t="s">
        <v>174</v>
      </c>
      <c r="GH146" s="12" t="s">
        <v>174</v>
      </c>
      <c r="GI146" s="12" t="s">
        <v>174</v>
      </c>
      <c r="GJ146" s="12" t="s">
        <v>174</v>
      </c>
      <c r="GK146" s="12" t="s">
        <v>174</v>
      </c>
      <c r="GL146" s="12" t="s">
        <v>174</v>
      </c>
      <c r="GM146" s="12" t="s">
        <v>174</v>
      </c>
      <c r="GN146" s="12">
        <v>4.9000000000000004</v>
      </c>
      <c r="GO146" s="12">
        <v>40.5</v>
      </c>
      <c r="GP146" s="12">
        <v>13.1</v>
      </c>
      <c r="GQ146" s="12">
        <v>38.799999999999997</v>
      </c>
      <c r="GR146" s="12">
        <v>30.7</v>
      </c>
      <c r="GS146" s="12">
        <v>22.7</v>
      </c>
      <c r="GT146" s="12">
        <v>50.4</v>
      </c>
      <c r="GU146" s="12">
        <v>19.7</v>
      </c>
      <c r="GV146" s="12">
        <v>22</v>
      </c>
      <c r="GW146" s="12">
        <v>37.700000000000003</v>
      </c>
      <c r="GX146" s="12">
        <v>17.600000000000001</v>
      </c>
      <c r="GY146" s="12">
        <v>25.8</v>
      </c>
      <c r="GZ146" s="12">
        <v>29.7</v>
      </c>
      <c r="HA146" s="12">
        <v>22.5</v>
      </c>
      <c r="HB146" s="12">
        <v>14.6</v>
      </c>
      <c r="HC146" s="12">
        <v>29</v>
      </c>
      <c r="HD146" s="12">
        <v>584430</v>
      </c>
      <c r="HE146" s="12">
        <v>185850</v>
      </c>
      <c r="HF146" s="12">
        <v>76273</v>
      </c>
      <c r="HG146" s="12"/>
      <c r="HH146" s="12" t="s">
        <v>5894</v>
      </c>
      <c r="HI146" s="12"/>
      <c r="HJ146" s="12"/>
      <c r="HK146" s="12" t="s">
        <v>1298</v>
      </c>
      <c r="HL146" s="14"/>
      <c r="HM146" s="1" t="s">
        <v>279</v>
      </c>
    </row>
    <row r="147" spans="1:221" x14ac:dyDescent="0.3">
      <c r="A147" s="15" t="s">
        <v>1934</v>
      </c>
      <c r="B147" s="12" t="s">
        <v>1935</v>
      </c>
      <c r="C147" s="12" t="s">
        <v>1936</v>
      </c>
      <c r="D147" s="14" t="s">
        <v>1937</v>
      </c>
      <c r="E147" s="12">
        <v>8</v>
      </c>
      <c r="F147" s="12">
        <v>6</v>
      </c>
      <c r="G147" s="12">
        <v>6</v>
      </c>
      <c r="H147" s="12">
        <v>6</v>
      </c>
      <c r="I147" s="28">
        <v>36.6</v>
      </c>
      <c r="J147" s="12">
        <v>13.228</v>
      </c>
      <c r="K147" s="12">
        <v>0</v>
      </c>
      <c r="L147" s="12">
        <v>47.2</v>
      </c>
      <c r="M147" s="12"/>
      <c r="N147" s="12"/>
      <c r="O147" s="12"/>
      <c r="P147" s="12">
        <v>27.481545712096</v>
      </c>
      <c r="Q147" s="12">
        <v>23.936968557066798</v>
      </c>
      <c r="R147" s="12">
        <v>22.485199399042799</v>
      </c>
      <c r="S147" s="12">
        <v>21.8442184342214</v>
      </c>
      <c r="T147" s="12">
        <v>23.101317230595999</v>
      </c>
      <c r="U147" s="12">
        <v>22.9896252524989</v>
      </c>
      <c r="V147" s="12">
        <v>23.4148039279325</v>
      </c>
      <c r="W147" s="12">
        <v>22.9514483636808</v>
      </c>
      <c r="X147" s="12">
        <v>22.085633242998899</v>
      </c>
      <c r="Y147" s="12">
        <v>24.227438500339598</v>
      </c>
      <c r="Z147" s="12">
        <v>23.046884861784001</v>
      </c>
      <c r="AA147" s="12">
        <v>22.154589456594</v>
      </c>
      <c r="AB147" s="12">
        <v>23.935440611517301</v>
      </c>
      <c r="AC147" s="12">
        <v>24.096596134443601</v>
      </c>
      <c r="AD147" s="12">
        <v>22.835301017609101</v>
      </c>
      <c r="AE147" s="12">
        <v>24.183287661930098</v>
      </c>
      <c r="AF147" s="12">
        <v>24.182530142857399</v>
      </c>
      <c r="AG147" s="12">
        <v>22.061576873432799</v>
      </c>
      <c r="AH147" s="12">
        <v>21.826599690239</v>
      </c>
      <c r="AI147" s="12">
        <v>25.159579124298102</v>
      </c>
      <c r="AJ147" s="12">
        <v>21.615085377266102</v>
      </c>
      <c r="AK147" s="12">
        <v>20.163246731122701</v>
      </c>
      <c r="AL147" s="12">
        <v>19.522290339333999</v>
      </c>
      <c r="AM147" s="12">
        <v>20.629520268793399</v>
      </c>
      <c r="AN147" s="12">
        <v>19.7636889408775</v>
      </c>
      <c r="AO147" s="12">
        <v>21.905547129733801</v>
      </c>
      <c r="AP147" s="12">
        <v>20.724923469836</v>
      </c>
      <c r="AQ147" s="12">
        <v>19.8326459109091</v>
      </c>
      <c r="AR147" s="12">
        <v>21.6135125166299</v>
      </c>
      <c r="AS147" s="12">
        <v>21.774627827862499</v>
      </c>
      <c r="AT147" s="12">
        <v>20.513353644504299</v>
      </c>
      <c r="AU147" s="12">
        <v>21.8613595670428</v>
      </c>
      <c r="AV147" s="12">
        <v>21.8605641615734</v>
      </c>
      <c r="AW147" s="12">
        <v>19.739665258107699</v>
      </c>
      <c r="AX147" s="12">
        <v>19.504690989933199</v>
      </c>
      <c r="AY147" s="12">
        <v>23.437078455329399</v>
      </c>
      <c r="AZ147" s="12">
        <v>22.5155689526099</v>
      </c>
      <c r="BA147" s="12">
        <v>23.314650727418599</v>
      </c>
      <c r="BB147" s="12">
        <v>23.4308404524933</v>
      </c>
      <c r="BC147" s="12">
        <v>23.505670077413601</v>
      </c>
      <c r="BD147" s="12">
        <v>23.678633663049901</v>
      </c>
      <c r="BE147" s="12">
        <v>23.546984866587</v>
      </c>
      <c r="BF147" s="12">
        <v>23.396367509308199</v>
      </c>
      <c r="BG147" s="12">
        <v>24.4560084204216</v>
      </c>
      <c r="BH147" s="12">
        <v>22.370659739677301</v>
      </c>
      <c r="BI147" s="12">
        <v>22.661469328271998</v>
      </c>
      <c r="BJ147" s="12">
        <v>22.539194790169699</v>
      </c>
      <c r="BK147" s="12">
        <v>22.3910788782722</v>
      </c>
      <c r="BL147" s="12">
        <v>22.279319254261299</v>
      </c>
      <c r="BM147" s="12">
        <v>22.530314885478401</v>
      </c>
      <c r="BN147" s="12">
        <v>23.356893588703802</v>
      </c>
      <c r="BO147" s="12">
        <v>22.237130584944701</v>
      </c>
      <c r="BP147" s="12">
        <v>23.280509129274101</v>
      </c>
      <c r="BQ147" s="23">
        <v>-0.38168662957989502</v>
      </c>
      <c r="BR147" s="13">
        <v>23.202621511016901</v>
      </c>
      <c r="BS147" s="13">
        <v>0.18911320683694</v>
      </c>
      <c r="BT147" s="13">
        <v>0.38353485456754799</v>
      </c>
      <c r="BU147" s="13">
        <v>0.229551227153002</v>
      </c>
      <c r="BV147" s="13">
        <v>23.5082404393834</v>
      </c>
      <c r="BW147" s="13">
        <v>0.59728492825554402</v>
      </c>
      <c r="BX147" s="13">
        <v>0.93200068392805102</v>
      </c>
      <c r="BY147" s="13">
        <v>-0.78569852673872298</v>
      </c>
      <c r="BZ147" s="13">
        <v>23.000615562437499</v>
      </c>
      <c r="CA147" s="13">
        <v>9.7427617388008408E-3</v>
      </c>
      <c r="CB147" s="13">
        <v>1.8491272416391299E-2</v>
      </c>
      <c r="CC147" s="13">
        <v>-0.90352981584158598</v>
      </c>
      <c r="CD147" s="13">
        <v>22.941699917886101</v>
      </c>
      <c r="CE147" s="13">
        <v>3.8801069453167098E-3</v>
      </c>
      <c r="CF147" s="13">
        <v>7.6542724040718699E-3</v>
      </c>
      <c r="CG147" s="13">
        <v>-0.36678356652977101</v>
      </c>
      <c r="CH147" s="13">
        <v>23.210073042542</v>
      </c>
      <c r="CI147" s="13">
        <v>0.33456980461093799</v>
      </c>
      <c r="CJ147" s="24">
        <v>0.54320603108180399</v>
      </c>
      <c r="CK147" s="13">
        <v>2</v>
      </c>
      <c r="CL147" s="13">
        <v>23.2923688237322</v>
      </c>
      <c r="CM147" s="13">
        <v>22.612583079601301</v>
      </c>
      <c r="CN147" s="13">
        <v>23.130382685347399</v>
      </c>
      <c r="CO147" s="13">
        <v>23.418284334881299</v>
      </c>
      <c r="CP147" s="13">
        <v>23.242688660896398</v>
      </c>
      <c r="CQ147" s="13">
        <v>23.519421481642901</v>
      </c>
      <c r="CR147" s="13">
        <v>23.480558759819498</v>
      </c>
      <c r="CS147" s="13">
        <v>23.067286538485899</v>
      </c>
      <c r="CT147" s="13">
        <v>24.321202860574299</v>
      </c>
      <c r="CU147" s="13">
        <v>22.4065484631316</v>
      </c>
      <c r="CV147" s="13">
        <v>22.8199434443797</v>
      </c>
      <c r="CW147" s="13">
        <v>22.5968069896931</v>
      </c>
      <c r="CX147" s="13">
        <v>22.485174711873199</v>
      </c>
      <c r="CY147" s="13">
        <v>22.337589468990299</v>
      </c>
      <c r="CZ147" s="13">
        <v>22.6470408490324</v>
      </c>
      <c r="DA147" s="13">
        <v>23.541857548379198</v>
      </c>
      <c r="DB147" s="13">
        <v>22.4515879327144</v>
      </c>
      <c r="DC147" s="13">
        <v>23.086598296737598</v>
      </c>
      <c r="DD147" s="15">
        <v>4</v>
      </c>
      <c r="DE147" s="12">
        <v>2</v>
      </c>
      <c r="DF147" s="12">
        <v>3</v>
      </c>
      <c r="DG147" s="12">
        <v>4</v>
      </c>
      <c r="DH147" s="12">
        <v>4</v>
      </c>
      <c r="DI147" s="12">
        <v>3</v>
      </c>
      <c r="DJ147" s="12">
        <v>6</v>
      </c>
      <c r="DK147" s="12">
        <v>2</v>
      </c>
      <c r="DL147" s="12">
        <v>8</v>
      </c>
      <c r="DM147" s="12">
        <v>2</v>
      </c>
      <c r="DN147" s="12">
        <v>1</v>
      </c>
      <c r="DO147" s="12">
        <v>1</v>
      </c>
      <c r="DP147" s="12">
        <v>4</v>
      </c>
      <c r="DQ147" s="12">
        <v>5</v>
      </c>
      <c r="DR147" s="12">
        <v>7</v>
      </c>
      <c r="DS147" s="12">
        <v>3</v>
      </c>
      <c r="DT147" s="12">
        <v>3</v>
      </c>
      <c r="DU147" s="12">
        <v>3</v>
      </c>
      <c r="DV147" s="14">
        <v>65</v>
      </c>
      <c r="DW147" s="12">
        <v>326</v>
      </c>
      <c r="DX147" s="12" t="s">
        <v>1938</v>
      </c>
      <c r="DY147" s="12" t="s">
        <v>1939</v>
      </c>
      <c r="DZ147" s="12" t="s">
        <v>1939</v>
      </c>
      <c r="EA147" s="12" t="s">
        <v>1939</v>
      </c>
      <c r="EB147" s="12">
        <v>6</v>
      </c>
      <c r="EC147" s="12">
        <v>6</v>
      </c>
      <c r="ED147" s="12">
        <v>5</v>
      </c>
      <c r="EE147" s="12">
        <v>6</v>
      </c>
      <c r="EF147" s="12">
        <v>6</v>
      </c>
      <c r="EG147" s="12">
        <v>6</v>
      </c>
      <c r="EH147" s="12">
        <v>6</v>
      </c>
      <c r="EI147" s="12">
        <v>6</v>
      </c>
      <c r="EJ147" s="12">
        <v>6</v>
      </c>
      <c r="EK147" s="12">
        <v>5</v>
      </c>
      <c r="EL147" s="12">
        <v>4</v>
      </c>
      <c r="EM147" s="12">
        <v>6</v>
      </c>
      <c r="EN147" s="12">
        <v>6</v>
      </c>
      <c r="EO147" s="12">
        <v>6</v>
      </c>
      <c r="EP147" s="12">
        <v>6</v>
      </c>
      <c r="EQ147" s="12">
        <v>6</v>
      </c>
      <c r="ER147" s="12">
        <v>6</v>
      </c>
      <c r="ES147" s="12">
        <v>5</v>
      </c>
      <c r="ET147" s="12">
        <v>6</v>
      </c>
      <c r="EU147" s="12">
        <v>6</v>
      </c>
      <c r="EV147" s="12">
        <v>6</v>
      </c>
      <c r="EW147" s="12">
        <v>6</v>
      </c>
      <c r="EX147" s="12">
        <v>6</v>
      </c>
      <c r="EY147" s="12">
        <v>6</v>
      </c>
      <c r="EZ147" s="12">
        <v>5</v>
      </c>
      <c r="FA147" s="12">
        <v>4</v>
      </c>
      <c r="FB147" s="12">
        <v>6</v>
      </c>
      <c r="FC147" s="12">
        <v>6</v>
      </c>
      <c r="FD147" s="12">
        <v>6</v>
      </c>
      <c r="FE147" s="12">
        <v>6</v>
      </c>
      <c r="FF147" s="12">
        <v>6</v>
      </c>
      <c r="FG147" s="12">
        <v>6</v>
      </c>
      <c r="FH147" s="12">
        <v>5</v>
      </c>
      <c r="FI147" s="12">
        <v>6</v>
      </c>
      <c r="FJ147" s="12">
        <v>6</v>
      </c>
      <c r="FK147" s="12">
        <v>6</v>
      </c>
      <c r="FL147" s="12">
        <v>6</v>
      </c>
      <c r="FM147" s="12">
        <v>6</v>
      </c>
      <c r="FN147" s="12">
        <v>6</v>
      </c>
      <c r="FO147" s="12">
        <v>5</v>
      </c>
      <c r="FP147" s="12">
        <v>4</v>
      </c>
      <c r="FQ147" s="12">
        <v>6</v>
      </c>
      <c r="FR147" s="12">
        <v>6</v>
      </c>
      <c r="FS147" s="12">
        <v>6</v>
      </c>
      <c r="FT147" s="12">
        <v>6</v>
      </c>
      <c r="FU147" s="12">
        <v>36.6</v>
      </c>
      <c r="FV147" s="12">
        <v>36.6</v>
      </c>
      <c r="FW147" s="12">
        <v>112</v>
      </c>
      <c r="FX147" s="12" t="s">
        <v>1940</v>
      </c>
      <c r="FY147" s="12" t="s">
        <v>174</v>
      </c>
      <c r="FZ147" s="12" t="s">
        <v>174</v>
      </c>
      <c r="GA147" s="12" t="s">
        <v>174</v>
      </c>
      <c r="GB147" s="12" t="s">
        <v>174</v>
      </c>
      <c r="GC147" s="12" t="s">
        <v>174</v>
      </c>
      <c r="GD147" s="12" t="s">
        <v>174</v>
      </c>
      <c r="GE147" s="12" t="s">
        <v>174</v>
      </c>
      <c r="GF147" s="12" t="s">
        <v>174</v>
      </c>
      <c r="GG147" s="12" t="s">
        <v>174</v>
      </c>
      <c r="GH147" s="12" t="s">
        <v>174</v>
      </c>
      <c r="GI147" s="12" t="s">
        <v>174</v>
      </c>
      <c r="GJ147" s="12" t="s">
        <v>174</v>
      </c>
      <c r="GK147" s="12" t="s">
        <v>174</v>
      </c>
      <c r="GL147" s="12" t="s">
        <v>174</v>
      </c>
      <c r="GM147" s="12" t="s">
        <v>174</v>
      </c>
      <c r="GN147" s="12">
        <v>36.6</v>
      </c>
      <c r="GO147" s="12">
        <v>36.6</v>
      </c>
      <c r="GP147" s="12">
        <v>28.6</v>
      </c>
      <c r="GQ147" s="12">
        <v>36.6</v>
      </c>
      <c r="GR147" s="12">
        <v>36.6</v>
      </c>
      <c r="GS147" s="12">
        <v>36.6</v>
      </c>
      <c r="GT147" s="12">
        <v>36.6</v>
      </c>
      <c r="GU147" s="12">
        <v>36.6</v>
      </c>
      <c r="GV147" s="12">
        <v>36.6</v>
      </c>
      <c r="GW147" s="12">
        <v>36.6</v>
      </c>
      <c r="GX147" s="12">
        <v>28.6</v>
      </c>
      <c r="GY147" s="12">
        <v>36.6</v>
      </c>
      <c r="GZ147" s="12">
        <v>36.6</v>
      </c>
      <c r="HA147" s="12">
        <v>36.6</v>
      </c>
      <c r="HB147" s="12">
        <v>36.6</v>
      </c>
      <c r="HC147" s="12">
        <v>5</v>
      </c>
      <c r="HD147" s="12">
        <v>1799800</v>
      </c>
      <c r="HE147" s="12">
        <v>1665700</v>
      </c>
      <c r="HF147" s="12">
        <v>2236600</v>
      </c>
      <c r="HG147" s="12"/>
      <c r="HH147" s="12"/>
      <c r="HI147" s="12"/>
      <c r="HJ147" s="12"/>
      <c r="HK147" s="12"/>
      <c r="HL147" s="14"/>
      <c r="HM147" s="1" t="s">
        <v>230</v>
      </c>
    </row>
    <row r="148" spans="1:221" x14ac:dyDescent="0.3">
      <c r="A148" s="15" t="s">
        <v>3368</v>
      </c>
      <c r="B148" s="12" t="s">
        <v>3369</v>
      </c>
      <c r="C148" s="12" t="s">
        <v>3370</v>
      </c>
      <c r="D148" s="14" t="s">
        <v>3371</v>
      </c>
      <c r="E148" s="12">
        <v>4</v>
      </c>
      <c r="F148" s="12">
        <v>5</v>
      </c>
      <c r="G148" s="12">
        <v>5</v>
      </c>
      <c r="H148" s="12">
        <v>5</v>
      </c>
      <c r="I148" s="28">
        <v>33.299999999999997</v>
      </c>
      <c r="J148" s="12">
        <v>16.46</v>
      </c>
      <c r="K148" s="12">
        <v>0</v>
      </c>
      <c r="L148" s="12">
        <v>75.656000000000006</v>
      </c>
      <c r="M148" s="12"/>
      <c r="N148" s="12"/>
      <c r="O148" s="12"/>
      <c r="P148" s="12">
        <v>28.722536045768699</v>
      </c>
      <c r="Q148" s="12">
        <v>24.2756869038456</v>
      </c>
      <c r="R148" s="12">
        <v>23.4166089085587</v>
      </c>
      <c r="S148" s="12">
        <v>24.7121936329013</v>
      </c>
      <c r="T148" s="12">
        <v>23.579458660383398</v>
      </c>
      <c r="U148" s="12">
        <v>23.757150699357101</v>
      </c>
      <c r="V148" s="12">
        <v>24.287430575653499</v>
      </c>
      <c r="W148" s="12">
        <v>23.591949604566601</v>
      </c>
      <c r="X148" s="12">
        <v>23.085406325152199</v>
      </c>
      <c r="Y148" s="12">
        <v>23.5917213842006</v>
      </c>
      <c r="Z148" s="12">
        <v>25.0472261123541</v>
      </c>
      <c r="AA148" s="12">
        <v>24.5616827696741</v>
      </c>
      <c r="AB148" s="12">
        <v>24.239725544438901</v>
      </c>
      <c r="AC148" s="12">
        <v>24.915656580363301</v>
      </c>
      <c r="AD148" s="12">
        <v>24.305912558362699</v>
      </c>
      <c r="AE148" s="12">
        <v>26.043017267811798</v>
      </c>
      <c r="AF148" s="12">
        <v>25.384625149960598</v>
      </c>
      <c r="AG148" s="12">
        <v>24.750368013418299</v>
      </c>
      <c r="AH148" s="12">
        <v>24.827501262578298</v>
      </c>
      <c r="AI148" s="12">
        <v>25.9152006661133</v>
      </c>
      <c r="AJ148" s="12">
        <v>21.468317774972199</v>
      </c>
      <c r="AK148" s="12">
        <v>20.6092797555849</v>
      </c>
      <c r="AL148" s="12">
        <v>21.904812466425302</v>
      </c>
      <c r="AM148" s="12">
        <v>20.7845262201898</v>
      </c>
      <c r="AN148" s="12">
        <v>20.278100031352199</v>
      </c>
      <c r="AO148" s="12">
        <v>20.784366462142899</v>
      </c>
      <c r="AP148" s="12">
        <v>22.239871190296501</v>
      </c>
      <c r="AQ148" s="12">
        <v>21.754339499591001</v>
      </c>
      <c r="AR148" s="12">
        <v>21.432319642857301</v>
      </c>
      <c r="AS148" s="12">
        <v>22.108306216720699</v>
      </c>
      <c r="AT148" s="12">
        <v>21.498578504452698</v>
      </c>
      <c r="AU148" s="12">
        <v>23.2356706922447</v>
      </c>
      <c r="AV148" s="12">
        <v>22.577247174106802</v>
      </c>
      <c r="AW148" s="12">
        <v>21.943028426591301</v>
      </c>
      <c r="AX148" s="12">
        <v>22.020151186161399</v>
      </c>
      <c r="AY148" s="12">
        <v>24.4770427801644</v>
      </c>
      <c r="AZ148" s="12">
        <v>24.083427386051198</v>
      </c>
      <c r="BA148" s="12">
        <v>24.798130417351199</v>
      </c>
      <c r="BB148" s="12">
        <v>24.0943425517736</v>
      </c>
      <c r="BC148" s="12">
        <v>24.2269242622158</v>
      </c>
      <c r="BD148" s="12">
        <v>24.468616088728801</v>
      </c>
      <c r="BE148" s="12">
        <v>23.8490958010414</v>
      </c>
      <c r="BF148" s="12">
        <v>24.347259641729401</v>
      </c>
      <c r="BG148" s="12">
        <v>23.777158978172</v>
      </c>
      <c r="BH148" s="12">
        <v>23.9720226906738</v>
      </c>
      <c r="BI148" s="12">
        <v>23.601389052406901</v>
      </c>
      <c r="BJ148" s="12">
        <v>23.281782907290602</v>
      </c>
      <c r="BK148" s="12">
        <v>23.672388220218998</v>
      </c>
      <c r="BL148" s="12">
        <v>23.5364701528331</v>
      </c>
      <c r="BM148" s="12">
        <v>24.368463299200901</v>
      </c>
      <c r="BN148" s="12">
        <v>24.7096194080498</v>
      </c>
      <c r="BO148" s="12">
        <v>24.640031734396299</v>
      </c>
      <c r="BP148" s="12">
        <v>24.981765501170301</v>
      </c>
      <c r="BQ148" s="23">
        <v>0.29458086157829699</v>
      </c>
      <c r="BR148" s="13">
        <v>24.263758077069198</v>
      </c>
      <c r="BS148" s="13">
        <v>0.28829565464819801</v>
      </c>
      <c r="BT148" s="13">
        <v>0.48215518992064998</v>
      </c>
      <c r="BU148" s="13">
        <v>-0.23671121785225199</v>
      </c>
      <c r="BV148" s="13">
        <v>23.998112037353899</v>
      </c>
      <c r="BW148" s="13">
        <v>0.45637050999819001</v>
      </c>
      <c r="BX148" s="13">
        <v>0.85915172167950704</v>
      </c>
      <c r="BY148" s="13">
        <v>-0.24048249368520699</v>
      </c>
      <c r="BZ148" s="13">
        <v>23.996226399437401</v>
      </c>
      <c r="CA148" s="13">
        <v>0.38497552707619698</v>
      </c>
      <c r="CB148" s="13">
        <v>0.45043695273287798</v>
      </c>
      <c r="CC148" s="13">
        <v>-0.18367010025206801</v>
      </c>
      <c r="CD148" s="13">
        <v>24.024632596153999</v>
      </c>
      <c r="CE148" s="13">
        <v>0.554425982633028</v>
      </c>
      <c r="CF148" s="13">
        <v>0.60123493051011301</v>
      </c>
      <c r="CG148" s="13">
        <v>0.63438701505897899</v>
      </c>
      <c r="CH148" s="13">
        <v>24.433661153809499</v>
      </c>
      <c r="CI148" s="13">
        <v>4.2578012587554101E-2</v>
      </c>
      <c r="CJ148" s="24">
        <v>0.14062909300346399</v>
      </c>
      <c r="CK148" s="13">
        <v>2</v>
      </c>
      <c r="CL148" s="13">
        <v>24.387670803064498</v>
      </c>
      <c r="CM148" s="13">
        <v>24.129293399251701</v>
      </c>
      <c r="CN148" s="13">
        <v>24.716181321258802</v>
      </c>
      <c r="CO148" s="13">
        <v>24.056828079486198</v>
      </c>
      <c r="CP148" s="13">
        <v>23.928065650420301</v>
      </c>
      <c r="CQ148" s="13">
        <v>24.364509208933601</v>
      </c>
      <c r="CR148" s="13">
        <v>23.8667319603199</v>
      </c>
      <c r="CS148" s="13">
        <v>24.008520570937101</v>
      </c>
      <c r="CT148" s="13">
        <v>23.764016754026301</v>
      </c>
      <c r="CU148" s="13">
        <v>24.2299764622732</v>
      </c>
      <c r="CV148" s="13">
        <v>23.825567839704799</v>
      </c>
      <c r="CW148" s="13">
        <v>23.5724111558064</v>
      </c>
      <c r="CX148" s="13">
        <v>23.755291324432498</v>
      </c>
      <c r="CY148" s="13">
        <v>23.6013746860758</v>
      </c>
      <c r="CZ148" s="13">
        <v>24.441726627575498</v>
      </c>
      <c r="DA148" s="13">
        <v>24.805915132201999</v>
      </c>
      <c r="DB148" s="13">
        <v>24.689491604104099</v>
      </c>
      <c r="DC148" s="13">
        <v>24.7571572477109</v>
      </c>
      <c r="DD148" s="15">
        <v>2</v>
      </c>
      <c r="DE148" s="12">
        <v>3</v>
      </c>
      <c r="DF148" s="12">
        <v>4</v>
      </c>
      <c r="DG148" s="12">
        <v>3</v>
      </c>
      <c r="DH148" s="12">
        <v>3</v>
      </c>
      <c r="DI148" s="12">
        <v>4</v>
      </c>
      <c r="DJ148" s="12">
        <v>4</v>
      </c>
      <c r="DK148" s="12">
        <v>1</v>
      </c>
      <c r="DL148" s="12">
        <v>4</v>
      </c>
      <c r="DM148" s="12">
        <v>2</v>
      </c>
      <c r="DN148" s="12">
        <v>4</v>
      </c>
      <c r="DO148" s="12">
        <v>5</v>
      </c>
      <c r="DP148" s="12">
        <v>3</v>
      </c>
      <c r="DQ148" s="12">
        <v>2</v>
      </c>
      <c r="DR148" s="12">
        <v>6</v>
      </c>
      <c r="DS148" s="12">
        <v>6</v>
      </c>
      <c r="DT148" s="12">
        <v>6</v>
      </c>
      <c r="DU148" s="12">
        <v>3</v>
      </c>
      <c r="DV148" s="14">
        <v>65</v>
      </c>
      <c r="DW148" s="12">
        <v>609</v>
      </c>
      <c r="DX148" s="12" t="s">
        <v>3368</v>
      </c>
      <c r="DY148" s="12" t="s">
        <v>3372</v>
      </c>
      <c r="DZ148" s="12" t="s">
        <v>3372</v>
      </c>
      <c r="EA148" s="12" t="s">
        <v>3372</v>
      </c>
      <c r="EB148" s="12">
        <v>3</v>
      </c>
      <c r="EC148" s="12">
        <v>3</v>
      </c>
      <c r="ED148" s="12">
        <v>3</v>
      </c>
      <c r="EE148" s="12">
        <v>4</v>
      </c>
      <c r="EF148" s="12">
        <v>4</v>
      </c>
      <c r="EG148" s="12">
        <v>4</v>
      </c>
      <c r="EH148" s="12">
        <v>4</v>
      </c>
      <c r="EI148" s="12">
        <v>4</v>
      </c>
      <c r="EJ148" s="12">
        <v>4</v>
      </c>
      <c r="EK148" s="12">
        <v>3</v>
      </c>
      <c r="EL148" s="12">
        <v>3</v>
      </c>
      <c r="EM148" s="12">
        <v>3</v>
      </c>
      <c r="EN148" s="12">
        <v>5</v>
      </c>
      <c r="EO148" s="12">
        <v>3</v>
      </c>
      <c r="EP148" s="12">
        <v>4</v>
      </c>
      <c r="EQ148" s="12">
        <v>3</v>
      </c>
      <c r="ER148" s="12">
        <v>3</v>
      </c>
      <c r="ES148" s="12">
        <v>3</v>
      </c>
      <c r="ET148" s="12">
        <v>4</v>
      </c>
      <c r="EU148" s="12">
        <v>4</v>
      </c>
      <c r="EV148" s="12">
        <v>4</v>
      </c>
      <c r="EW148" s="12">
        <v>4</v>
      </c>
      <c r="EX148" s="12">
        <v>4</v>
      </c>
      <c r="EY148" s="12">
        <v>4</v>
      </c>
      <c r="EZ148" s="12">
        <v>3</v>
      </c>
      <c r="FA148" s="12">
        <v>3</v>
      </c>
      <c r="FB148" s="12">
        <v>3</v>
      </c>
      <c r="FC148" s="12">
        <v>5</v>
      </c>
      <c r="FD148" s="12">
        <v>3</v>
      </c>
      <c r="FE148" s="12">
        <v>4</v>
      </c>
      <c r="FF148" s="12">
        <v>3</v>
      </c>
      <c r="FG148" s="12">
        <v>3</v>
      </c>
      <c r="FH148" s="12">
        <v>3</v>
      </c>
      <c r="FI148" s="12">
        <v>4</v>
      </c>
      <c r="FJ148" s="12">
        <v>4</v>
      </c>
      <c r="FK148" s="12">
        <v>4</v>
      </c>
      <c r="FL148" s="12">
        <v>4</v>
      </c>
      <c r="FM148" s="12">
        <v>4</v>
      </c>
      <c r="FN148" s="12">
        <v>4</v>
      </c>
      <c r="FO148" s="12">
        <v>3</v>
      </c>
      <c r="FP148" s="12">
        <v>3</v>
      </c>
      <c r="FQ148" s="12">
        <v>3</v>
      </c>
      <c r="FR148" s="12">
        <v>5</v>
      </c>
      <c r="FS148" s="12">
        <v>3</v>
      </c>
      <c r="FT148" s="12">
        <v>4</v>
      </c>
      <c r="FU148" s="12">
        <v>33.299999999999997</v>
      </c>
      <c r="FV148" s="12">
        <v>33.299999999999997</v>
      </c>
      <c r="FW148" s="12">
        <v>144</v>
      </c>
      <c r="FX148" s="12" t="s">
        <v>3373</v>
      </c>
      <c r="FY148" s="12" t="s">
        <v>174</v>
      </c>
      <c r="FZ148" s="12" t="s">
        <v>174</v>
      </c>
      <c r="GA148" s="12" t="s">
        <v>174</v>
      </c>
      <c r="GB148" s="12" t="s">
        <v>174</v>
      </c>
      <c r="GC148" s="12" t="s">
        <v>174</v>
      </c>
      <c r="GD148" s="12" t="s">
        <v>174</v>
      </c>
      <c r="GE148" s="12" t="s">
        <v>174</v>
      </c>
      <c r="GF148" s="12" t="s">
        <v>174</v>
      </c>
      <c r="GG148" s="12" t="s">
        <v>174</v>
      </c>
      <c r="GH148" s="12" t="s">
        <v>174</v>
      </c>
      <c r="GI148" s="12" t="s">
        <v>174</v>
      </c>
      <c r="GJ148" s="12" t="s">
        <v>174</v>
      </c>
      <c r="GK148" s="12" t="s">
        <v>174</v>
      </c>
      <c r="GL148" s="12" t="s">
        <v>174</v>
      </c>
      <c r="GM148" s="12" t="s">
        <v>174</v>
      </c>
      <c r="GN148" s="12">
        <v>22.2</v>
      </c>
      <c r="GO148" s="12">
        <v>22.9</v>
      </c>
      <c r="GP148" s="12">
        <v>22.9</v>
      </c>
      <c r="GQ148" s="12">
        <v>29.9</v>
      </c>
      <c r="GR148" s="12">
        <v>29.9</v>
      </c>
      <c r="GS148" s="12">
        <v>29.9</v>
      </c>
      <c r="GT148" s="12">
        <v>29.9</v>
      </c>
      <c r="GU148" s="12">
        <v>29.9</v>
      </c>
      <c r="GV148" s="12">
        <v>29.9</v>
      </c>
      <c r="GW148" s="12">
        <v>21.5</v>
      </c>
      <c r="GX148" s="12">
        <v>22.9</v>
      </c>
      <c r="GY148" s="12">
        <v>22.9</v>
      </c>
      <c r="GZ148" s="12">
        <v>33.299999999999997</v>
      </c>
      <c r="HA148" s="12">
        <v>22.9</v>
      </c>
      <c r="HB148" s="12">
        <v>29.9</v>
      </c>
      <c r="HC148" s="12">
        <v>7</v>
      </c>
      <c r="HD148" s="12">
        <v>1790700</v>
      </c>
      <c r="HE148" s="12">
        <v>2025400</v>
      </c>
      <c r="HF148" s="12">
        <v>2925100</v>
      </c>
      <c r="HG148" s="12"/>
      <c r="HH148" s="12"/>
      <c r="HI148" s="12"/>
      <c r="HJ148" s="12"/>
      <c r="HK148" s="12"/>
      <c r="HL148" s="14"/>
      <c r="HM148" s="1" t="s">
        <v>227</v>
      </c>
    </row>
    <row r="149" spans="1:221" x14ac:dyDescent="0.3">
      <c r="A149" s="15" t="s">
        <v>951</v>
      </c>
      <c r="B149" s="12" t="s">
        <v>952</v>
      </c>
      <c r="C149" s="12" t="s">
        <v>953</v>
      </c>
      <c r="D149" s="14" t="s">
        <v>954</v>
      </c>
      <c r="E149" s="12">
        <v>3</v>
      </c>
      <c r="F149" s="12">
        <v>7</v>
      </c>
      <c r="G149" s="12">
        <v>7</v>
      </c>
      <c r="H149" s="12">
        <v>7</v>
      </c>
      <c r="I149" s="28">
        <v>20.8</v>
      </c>
      <c r="J149" s="12">
        <v>46.877000000000002</v>
      </c>
      <c r="K149" s="12">
        <v>0</v>
      </c>
      <c r="L149" s="12">
        <v>55.487000000000002</v>
      </c>
      <c r="M149" s="12"/>
      <c r="N149" s="12"/>
      <c r="O149" s="12"/>
      <c r="P149" s="12">
        <v>28.9201680550545</v>
      </c>
      <c r="Q149" s="12">
        <v>25.590808141542499</v>
      </c>
      <c r="R149" s="12">
        <v>24.871500334051799</v>
      </c>
      <c r="S149" s="12">
        <v>25.146703529326398</v>
      </c>
      <c r="T149" s="12">
        <v>24.759895495738999</v>
      </c>
      <c r="U149" s="12">
        <v>24.6764293099769</v>
      </c>
      <c r="V149" s="12">
        <v>23.651409124388401</v>
      </c>
      <c r="W149" s="12">
        <v>24.462575660396102</v>
      </c>
      <c r="X149" s="12">
        <v>24.288416648560698</v>
      </c>
      <c r="Y149" s="12">
        <v>24.805234144676401</v>
      </c>
      <c r="Z149" s="12">
        <v>24.431286919717</v>
      </c>
      <c r="AA149" s="12">
        <v>24.2189669842721</v>
      </c>
      <c r="AB149" s="12">
        <v>24.7026618210237</v>
      </c>
      <c r="AC149" s="12">
        <v>24.661066958992901</v>
      </c>
      <c r="AD149" s="12">
        <v>24.596563316310501</v>
      </c>
      <c r="AE149" s="12">
        <v>25.408079873264601</v>
      </c>
      <c r="AF149" s="12">
        <v>25.270313864272399</v>
      </c>
      <c r="AG149" s="12">
        <v>24.419440751982101</v>
      </c>
      <c r="AH149" s="12">
        <v>24.215712505486302</v>
      </c>
      <c r="AI149" s="12">
        <v>24.9201623748061</v>
      </c>
      <c r="AJ149" s="12">
        <v>21.590808141542499</v>
      </c>
      <c r="AK149" s="12">
        <v>20.871472133188899</v>
      </c>
      <c r="AL149" s="12">
        <v>21.1466879938415</v>
      </c>
      <c r="AM149" s="12">
        <v>20.462538218108001</v>
      </c>
      <c r="AN149" s="12">
        <v>20.288388484400201</v>
      </c>
      <c r="AO149" s="12">
        <v>20.805224302605499</v>
      </c>
      <c r="AP149" s="12">
        <v>20.4313506894715</v>
      </c>
      <c r="AQ149" s="12">
        <v>20.218922654353399</v>
      </c>
      <c r="AR149" s="12">
        <v>20.702693522452499</v>
      </c>
      <c r="AS149" s="12">
        <v>20.661099587710002</v>
      </c>
      <c r="AT149" s="12">
        <v>20.596597436961201</v>
      </c>
      <c r="AU149" s="12">
        <v>21.4081057951419</v>
      </c>
      <c r="AV149" s="12">
        <v>21.2703067343773</v>
      </c>
      <c r="AW149" s="12">
        <v>20.419466470534299</v>
      </c>
      <c r="AX149" s="12">
        <v>20.2157273151936</v>
      </c>
      <c r="AY149" s="12">
        <v>25.178660596395702</v>
      </c>
      <c r="AZ149" s="12">
        <v>25.276787506728201</v>
      </c>
      <c r="BA149" s="12">
        <v>25.407269579813001</v>
      </c>
      <c r="BB149" s="12">
        <v>25.241108586789998</v>
      </c>
      <c r="BC149" s="12">
        <v>25.0659127408695</v>
      </c>
      <c r="BD149" s="12">
        <v>25.025382242726899</v>
      </c>
      <c r="BE149" s="12">
        <v>24.8438351973906</v>
      </c>
      <c r="BF149" s="12">
        <v>25.4733311880969</v>
      </c>
      <c r="BG149" s="12">
        <v>25.3425540749076</v>
      </c>
      <c r="BH149" s="12">
        <v>23.963404835351799</v>
      </c>
      <c r="BI149" s="12">
        <v>24.117118003953699</v>
      </c>
      <c r="BJ149" s="12">
        <v>23.581758692820902</v>
      </c>
      <c r="BK149" s="12">
        <v>23.619972757721602</v>
      </c>
      <c r="BL149" s="12">
        <v>23.756641830161701</v>
      </c>
      <c r="BM149" s="12">
        <v>23.506759863471299</v>
      </c>
      <c r="BN149" s="12">
        <v>24.414739422554</v>
      </c>
      <c r="BO149" s="12">
        <v>24.311882435211899</v>
      </c>
      <c r="BP149" s="12">
        <v>24.5288017584103</v>
      </c>
      <c r="BQ149" s="23">
        <v>0.46148305275354401</v>
      </c>
      <c r="BR149" s="13">
        <v>25.119492914689399</v>
      </c>
      <c r="BS149" s="13">
        <v>5.8341392245700799E-2</v>
      </c>
      <c r="BT149" s="13">
        <v>0.17292987034879501</v>
      </c>
      <c r="BU149" s="13">
        <v>2.0652692482864599E-2</v>
      </c>
      <c r="BV149" s="13">
        <v>24.899077734554101</v>
      </c>
      <c r="BW149" s="13">
        <v>0.94693726679874102</v>
      </c>
      <c r="BX149" s="13">
        <v>0.98974636565944396</v>
      </c>
      <c r="BY149" s="13">
        <v>-0.680134721611378</v>
      </c>
      <c r="BZ149" s="13">
        <v>24.548684027507001</v>
      </c>
      <c r="CA149" s="13">
        <v>2.0366283536664601E-2</v>
      </c>
      <c r="CB149" s="13">
        <v>3.4521149220504803E-2</v>
      </c>
      <c r="CC149" s="13">
        <v>-1.2342986235803901</v>
      </c>
      <c r="CD149" s="13">
        <v>24.271602076522498</v>
      </c>
      <c r="CE149" s="13">
        <v>1.1623229752185599E-3</v>
      </c>
      <c r="CF149" s="13">
        <v>2.6765843811806002E-3</v>
      </c>
      <c r="CG149" s="13">
        <v>-0.459741146678391</v>
      </c>
      <c r="CH149" s="13">
        <v>24.6588808149735</v>
      </c>
      <c r="CI149" s="13">
        <v>9.3611563221613597E-2</v>
      </c>
      <c r="CJ149" s="24">
        <v>0.25644860358455901</v>
      </c>
      <c r="CK149" s="13">
        <v>2</v>
      </c>
      <c r="CL149" s="13">
        <v>25.235491475070798</v>
      </c>
      <c r="CM149" s="13">
        <v>25.423534451335101</v>
      </c>
      <c r="CN149" s="13">
        <v>25.391677396792701</v>
      </c>
      <c r="CO149" s="13">
        <v>25.0546722040547</v>
      </c>
      <c r="CP149" s="13">
        <v>24.8265782541087</v>
      </c>
      <c r="CQ149" s="13">
        <v>24.785003706774599</v>
      </c>
      <c r="CR149" s="13">
        <v>24.700390818525801</v>
      </c>
      <c r="CS149" s="13">
        <v>24.902803975866298</v>
      </c>
      <c r="CT149" s="13">
        <v>25.125017447994502</v>
      </c>
      <c r="CU149" s="13">
        <v>24.202188086152699</v>
      </c>
      <c r="CV149" s="13">
        <v>24.445988890485399</v>
      </c>
      <c r="CW149" s="13">
        <v>23.977673023465801</v>
      </c>
      <c r="CX149" s="13">
        <v>23.651244954341799</v>
      </c>
      <c r="CY149" s="13">
        <v>23.867152386795599</v>
      </c>
      <c r="CZ149" s="13">
        <v>23.4449609530594</v>
      </c>
      <c r="DA149" s="13">
        <v>24.466347747246299</v>
      </c>
      <c r="DB149" s="13">
        <v>24.412902035814799</v>
      </c>
      <c r="DC149" s="13">
        <v>24.4077809418417</v>
      </c>
      <c r="DD149" s="15">
        <v>4</v>
      </c>
      <c r="DE149" s="12">
        <v>5</v>
      </c>
      <c r="DF149" s="12">
        <v>2</v>
      </c>
      <c r="DG149" s="12">
        <v>7</v>
      </c>
      <c r="DH149" s="12">
        <v>6</v>
      </c>
      <c r="DI149" s="12">
        <v>3</v>
      </c>
      <c r="DJ149" s="12">
        <v>3</v>
      </c>
      <c r="DK149" s="12">
        <v>5</v>
      </c>
      <c r="DL149" s="12">
        <v>4</v>
      </c>
      <c r="DM149" s="12">
        <v>2</v>
      </c>
      <c r="DN149" s="12">
        <v>1</v>
      </c>
      <c r="DO149" s="12">
        <v>3</v>
      </c>
      <c r="DP149" s="12">
        <v>4</v>
      </c>
      <c r="DQ149" s="12">
        <v>5</v>
      </c>
      <c r="DR149" s="12">
        <v>3</v>
      </c>
      <c r="DS149" s="12">
        <v>3</v>
      </c>
      <c r="DT149" s="12">
        <v>2</v>
      </c>
      <c r="DU149" s="12">
        <v>2</v>
      </c>
      <c r="DV149" s="14">
        <v>64</v>
      </c>
      <c r="DW149" s="12">
        <v>139</v>
      </c>
      <c r="DX149" s="12" t="s">
        <v>955</v>
      </c>
      <c r="DY149" s="12" t="s">
        <v>956</v>
      </c>
      <c r="DZ149" s="12" t="s">
        <v>956</v>
      </c>
      <c r="EA149" s="12" t="s">
        <v>956</v>
      </c>
      <c r="EB149" s="12">
        <v>7</v>
      </c>
      <c r="EC149" s="12">
        <v>7</v>
      </c>
      <c r="ED149" s="12">
        <v>6</v>
      </c>
      <c r="EE149" s="12">
        <v>7</v>
      </c>
      <c r="EF149" s="12">
        <v>6</v>
      </c>
      <c r="EG149" s="12">
        <v>5</v>
      </c>
      <c r="EH149" s="12">
        <v>6</v>
      </c>
      <c r="EI149" s="12">
        <v>6</v>
      </c>
      <c r="EJ149" s="12">
        <v>7</v>
      </c>
      <c r="EK149" s="12">
        <v>5</v>
      </c>
      <c r="EL149" s="12">
        <v>5</v>
      </c>
      <c r="EM149" s="12">
        <v>7</v>
      </c>
      <c r="EN149" s="12">
        <v>6</v>
      </c>
      <c r="EO149" s="12">
        <v>6</v>
      </c>
      <c r="EP149" s="12">
        <v>4</v>
      </c>
      <c r="EQ149" s="12">
        <v>7</v>
      </c>
      <c r="ER149" s="12">
        <v>7</v>
      </c>
      <c r="ES149" s="12">
        <v>6</v>
      </c>
      <c r="ET149" s="12">
        <v>7</v>
      </c>
      <c r="EU149" s="12">
        <v>6</v>
      </c>
      <c r="EV149" s="12">
        <v>5</v>
      </c>
      <c r="EW149" s="12">
        <v>6</v>
      </c>
      <c r="EX149" s="12">
        <v>6</v>
      </c>
      <c r="EY149" s="12">
        <v>7</v>
      </c>
      <c r="EZ149" s="12">
        <v>5</v>
      </c>
      <c r="FA149" s="12">
        <v>5</v>
      </c>
      <c r="FB149" s="12">
        <v>7</v>
      </c>
      <c r="FC149" s="12">
        <v>6</v>
      </c>
      <c r="FD149" s="12">
        <v>6</v>
      </c>
      <c r="FE149" s="12">
        <v>4</v>
      </c>
      <c r="FF149" s="12">
        <v>7</v>
      </c>
      <c r="FG149" s="12">
        <v>7</v>
      </c>
      <c r="FH149" s="12">
        <v>6</v>
      </c>
      <c r="FI149" s="12">
        <v>7</v>
      </c>
      <c r="FJ149" s="12">
        <v>6</v>
      </c>
      <c r="FK149" s="12">
        <v>5</v>
      </c>
      <c r="FL149" s="12">
        <v>6</v>
      </c>
      <c r="FM149" s="12">
        <v>6</v>
      </c>
      <c r="FN149" s="12">
        <v>7</v>
      </c>
      <c r="FO149" s="12">
        <v>5</v>
      </c>
      <c r="FP149" s="12">
        <v>5</v>
      </c>
      <c r="FQ149" s="12">
        <v>7</v>
      </c>
      <c r="FR149" s="12">
        <v>6</v>
      </c>
      <c r="FS149" s="12">
        <v>6</v>
      </c>
      <c r="FT149" s="12">
        <v>4</v>
      </c>
      <c r="FU149" s="12">
        <v>20.8</v>
      </c>
      <c r="FV149" s="12">
        <v>20.8</v>
      </c>
      <c r="FW149" s="12">
        <v>414</v>
      </c>
      <c r="FX149" s="12" t="s">
        <v>957</v>
      </c>
      <c r="FY149" s="12" t="s">
        <v>174</v>
      </c>
      <c r="FZ149" s="12" t="s">
        <v>174</v>
      </c>
      <c r="GA149" s="12" t="s">
        <v>174</v>
      </c>
      <c r="GB149" s="12" t="s">
        <v>174</v>
      </c>
      <c r="GC149" s="12" t="s">
        <v>174</v>
      </c>
      <c r="GD149" s="12" t="s">
        <v>174</v>
      </c>
      <c r="GE149" s="12" t="s">
        <v>174</v>
      </c>
      <c r="GF149" s="12" t="s">
        <v>174</v>
      </c>
      <c r="GG149" s="12" t="s">
        <v>174</v>
      </c>
      <c r="GH149" s="12" t="s">
        <v>174</v>
      </c>
      <c r="GI149" s="12" t="s">
        <v>174</v>
      </c>
      <c r="GJ149" s="12" t="s">
        <v>174</v>
      </c>
      <c r="GK149" s="12" t="s">
        <v>174</v>
      </c>
      <c r="GL149" s="12" t="s">
        <v>174</v>
      </c>
      <c r="GM149" s="12" t="s">
        <v>174</v>
      </c>
      <c r="GN149" s="12">
        <v>20.8</v>
      </c>
      <c r="GO149" s="12">
        <v>20.8</v>
      </c>
      <c r="GP149" s="12">
        <v>13.8</v>
      </c>
      <c r="GQ149" s="12">
        <v>20.8</v>
      </c>
      <c r="GR149" s="12">
        <v>17.100000000000001</v>
      </c>
      <c r="GS149" s="12">
        <v>10.4</v>
      </c>
      <c r="GT149" s="12">
        <v>17.100000000000001</v>
      </c>
      <c r="GU149" s="12">
        <v>13.8</v>
      </c>
      <c r="GV149" s="12">
        <v>20.8</v>
      </c>
      <c r="GW149" s="12">
        <v>10.1</v>
      </c>
      <c r="GX149" s="12">
        <v>13.8</v>
      </c>
      <c r="GY149" s="12">
        <v>20.8</v>
      </c>
      <c r="GZ149" s="12">
        <v>20.8</v>
      </c>
      <c r="HA149" s="12">
        <v>20.8</v>
      </c>
      <c r="HB149" s="12">
        <v>10.1</v>
      </c>
      <c r="HC149" s="12">
        <v>16</v>
      </c>
      <c r="HD149" s="12">
        <v>1775600</v>
      </c>
      <c r="HE149" s="12">
        <v>1675800</v>
      </c>
      <c r="HF149" s="12">
        <v>823490</v>
      </c>
      <c r="HG149" s="12"/>
      <c r="HH149" s="12"/>
      <c r="HI149" s="12"/>
      <c r="HJ149" s="12"/>
      <c r="HK149" s="12"/>
      <c r="HL149" s="14"/>
      <c r="HM149" s="1" t="s">
        <v>183</v>
      </c>
    </row>
    <row r="150" spans="1:221" x14ac:dyDescent="0.3">
      <c r="A150" s="15" t="s">
        <v>6009</v>
      </c>
      <c r="B150" s="12" t="s">
        <v>2076</v>
      </c>
      <c r="C150" s="12" t="s">
        <v>2077</v>
      </c>
      <c r="D150" s="14" t="s">
        <v>6010</v>
      </c>
      <c r="E150" s="12">
        <v>10</v>
      </c>
      <c r="F150" s="12">
        <v>11</v>
      </c>
      <c r="G150" s="12">
        <v>11</v>
      </c>
      <c r="H150" s="12">
        <v>11</v>
      </c>
      <c r="I150" s="28">
        <v>16.2</v>
      </c>
      <c r="J150" s="12">
        <v>99.554000000000002</v>
      </c>
      <c r="K150" s="12">
        <v>0</v>
      </c>
      <c r="L150" s="12">
        <v>99.414000000000001</v>
      </c>
      <c r="M150" s="12"/>
      <c r="N150" s="12"/>
      <c r="O150" s="12"/>
      <c r="P150" s="12">
        <v>27.3296281547753</v>
      </c>
      <c r="Q150" s="12">
        <v>21.8520905481145</v>
      </c>
      <c r="R150" s="12">
        <v>20.736117814618598</v>
      </c>
      <c r="S150" s="12">
        <v>21.380786561464099</v>
      </c>
      <c r="T150" s="12">
        <v>18.8921692404233</v>
      </c>
      <c r="U150" s="12">
        <v>19.380892226315002</v>
      </c>
      <c r="V150" s="12">
        <v>20.645000452397301</v>
      </c>
      <c r="W150" s="12">
        <v>19.968458679864401</v>
      </c>
      <c r="X150" s="12">
        <v>18.160393415305801</v>
      </c>
      <c r="Y150" s="12">
        <v>22.477191045417101</v>
      </c>
      <c r="Z150" s="12">
        <v>24.2255275483529</v>
      </c>
      <c r="AA150" s="12">
        <v>23.944852156142598</v>
      </c>
      <c r="AB150" s="12">
        <v>24.737480074512099</v>
      </c>
      <c r="AC150" s="12">
        <v>24.626393058536799</v>
      </c>
      <c r="AD150" s="12">
        <v>24.125892057764698</v>
      </c>
      <c r="AE150" s="12">
        <v>25.0247484160897</v>
      </c>
      <c r="AF150" s="12">
        <v>20.942706352513198</v>
      </c>
      <c r="AG150" s="12">
        <v>21.965114910508699</v>
      </c>
      <c r="AH150" s="12">
        <v>21.1048879228602</v>
      </c>
      <c r="AI150" s="12">
        <v>21.685771965000601</v>
      </c>
      <c r="AJ150" s="12">
        <v>16.208253413251999</v>
      </c>
      <c r="AK150" s="12">
        <v>15.0922616248439</v>
      </c>
      <c r="AL150" s="12">
        <v>15.7369567886276</v>
      </c>
      <c r="AM150" s="12">
        <v>14.324602490089701</v>
      </c>
      <c r="AN150" s="12">
        <v>12.5165126034306</v>
      </c>
      <c r="AO150" s="12">
        <v>16.833310145825099</v>
      </c>
      <c r="AP150" s="12">
        <v>18.581671358578099</v>
      </c>
      <c r="AQ150" s="12">
        <v>18.3009959663679</v>
      </c>
      <c r="AR150" s="12">
        <v>19.093649672706601</v>
      </c>
      <c r="AS150" s="12">
        <v>18.9825647208242</v>
      </c>
      <c r="AT150" s="12">
        <v>18.4820358679899</v>
      </c>
      <c r="AU150" s="12">
        <v>19.380892226315002</v>
      </c>
      <c r="AV150" s="12">
        <v>15.298814372291</v>
      </c>
      <c r="AW150" s="12">
        <v>16.321241101430001</v>
      </c>
      <c r="AX150" s="12">
        <v>15.4610317330855</v>
      </c>
      <c r="AY150" s="12">
        <v>21.890002964410598</v>
      </c>
      <c r="AZ150" s="12">
        <v>21.5880649398777</v>
      </c>
      <c r="BA150" s="12">
        <v>22.054009378228798</v>
      </c>
      <c r="BB150" s="12">
        <v>20.476548452580001</v>
      </c>
      <c r="BC150" s="12">
        <v>20.512678744549699</v>
      </c>
      <c r="BD150" s="12">
        <v>20.878074868013201</v>
      </c>
      <c r="BE150" s="12">
        <v>20.508622701198199</v>
      </c>
      <c r="BF150" s="12">
        <v>20.641212114795099</v>
      </c>
      <c r="BG150" s="12">
        <v>22.650489080145899</v>
      </c>
      <c r="BH150" s="12">
        <v>23.3671971633763</v>
      </c>
      <c r="BI150" s="12">
        <v>23.261122756587699</v>
      </c>
      <c r="BJ150" s="12">
        <v>23.408857327050701</v>
      </c>
      <c r="BK150" s="12">
        <v>23.145413514444702</v>
      </c>
      <c r="BL150" s="12">
        <v>23.084790225308598</v>
      </c>
      <c r="BM150" s="12">
        <v>23.150737089786301</v>
      </c>
      <c r="BN150" s="12">
        <v>21.682303689084101</v>
      </c>
      <c r="BO150" s="12">
        <v>21.9352067829882</v>
      </c>
      <c r="BP150" s="12">
        <v>21.267737679788201</v>
      </c>
      <c r="BQ150" s="23">
        <v>1.2816826256867699</v>
      </c>
      <c r="BR150" s="13">
        <v>21.233301778416401</v>
      </c>
      <c r="BS150" s="13">
        <v>2.3180131063548401E-3</v>
      </c>
      <c r="BT150" s="13">
        <v>1.39370252661317E-2</v>
      </c>
      <c r="BU150" s="13">
        <v>0.64683936331769498</v>
      </c>
      <c r="BV150" s="13">
        <v>20.9158801472318</v>
      </c>
      <c r="BW150" s="13">
        <v>0.37926462728100202</v>
      </c>
      <c r="BX150" s="13">
        <v>0.85119675890476798</v>
      </c>
      <c r="BY150" s="13">
        <v>3.0077595923978899</v>
      </c>
      <c r="BZ150" s="13">
        <v>22.0963402617719</v>
      </c>
      <c r="CA150" s="13">
        <v>1.14016456973904E-5</v>
      </c>
      <c r="CB150" s="13">
        <v>9.5085621846168595E-5</v>
      </c>
      <c r="CC150" s="13">
        <v>2.61182036156529</v>
      </c>
      <c r="CD150" s="13">
        <v>21.898370646355598</v>
      </c>
      <c r="CE150" s="13">
        <v>1.82230932690428E-5</v>
      </c>
      <c r="CF150" s="13">
        <v>1.08213674836238E-4</v>
      </c>
      <c r="CG150" s="13">
        <v>1.0105876939384799</v>
      </c>
      <c r="CH150" s="13">
        <v>21.0977543125422</v>
      </c>
      <c r="CI150" s="13">
        <v>2.0866419467172499E-2</v>
      </c>
      <c r="CJ150" s="24">
        <v>8.8034966803107406E-2</v>
      </c>
      <c r="CK150" s="13">
        <v>3</v>
      </c>
      <c r="CL150" s="13">
        <v>21.871148963093699</v>
      </c>
      <c r="CM150" s="13">
        <v>21.6092480820062</v>
      </c>
      <c r="CN150" s="13">
        <v>22.142032228679302</v>
      </c>
      <c r="CO150" s="13">
        <v>20.484405991910101</v>
      </c>
      <c r="CP150" s="13">
        <v>20.4489622540145</v>
      </c>
      <c r="CQ150" s="13">
        <v>20.8440131507943</v>
      </c>
      <c r="CR150" s="13">
        <v>20.5483822517369</v>
      </c>
      <c r="CS150" s="13">
        <v>20.426468643508599</v>
      </c>
      <c r="CT150" s="13">
        <v>22.743048591426501</v>
      </c>
      <c r="CU150" s="13">
        <v>23.609485410650802</v>
      </c>
      <c r="CV150" s="13">
        <v>23.4499157983869</v>
      </c>
      <c r="CW150" s="13">
        <v>23.741258964874898</v>
      </c>
      <c r="CX150" s="13">
        <v>23.310375350601198</v>
      </c>
      <c r="CY150" s="13">
        <v>23.151173377833601</v>
      </c>
      <c r="CZ150" s="13">
        <v>23.151293752980099</v>
      </c>
      <c r="DA150" s="13">
        <v>21.685615009489101</v>
      </c>
      <c r="DB150" s="13">
        <v>21.993181575066998</v>
      </c>
      <c r="DC150" s="13">
        <v>21.1303478939782</v>
      </c>
      <c r="DD150" s="15">
        <v>1</v>
      </c>
      <c r="DE150" s="12">
        <v>1</v>
      </c>
      <c r="DF150" s="12">
        <v>3</v>
      </c>
      <c r="DG150" s="12">
        <v>0</v>
      </c>
      <c r="DH150" s="12">
        <v>0</v>
      </c>
      <c r="DI150" s="12">
        <v>0</v>
      </c>
      <c r="DJ150" s="12">
        <v>0</v>
      </c>
      <c r="DK150" s="12">
        <v>0</v>
      </c>
      <c r="DL150" s="12">
        <v>4</v>
      </c>
      <c r="DM150" s="12">
        <v>9</v>
      </c>
      <c r="DN150" s="12">
        <v>7</v>
      </c>
      <c r="DO150" s="12">
        <v>8</v>
      </c>
      <c r="DP150" s="12">
        <v>9</v>
      </c>
      <c r="DQ150" s="12">
        <v>10</v>
      </c>
      <c r="DR150" s="12">
        <v>6</v>
      </c>
      <c r="DS150" s="12">
        <v>3</v>
      </c>
      <c r="DT150" s="12">
        <v>3</v>
      </c>
      <c r="DU150" s="12">
        <v>0</v>
      </c>
      <c r="DV150" s="14">
        <v>64</v>
      </c>
      <c r="DW150" s="12">
        <v>354</v>
      </c>
      <c r="DX150" s="12" t="s">
        <v>6011</v>
      </c>
      <c r="DY150" s="12" t="s">
        <v>6012</v>
      </c>
      <c r="DZ150" s="12" t="s">
        <v>6012</v>
      </c>
      <c r="EA150" s="12" t="s">
        <v>6012</v>
      </c>
      <c r="EB150" s="12">
        <v>4</v>
      </c>
      <c r="EC150" s="12">
        <v>3</v>
      </c>
      <c r="ED150" s="12">
        <v>4</v>
      </c>
      <c r="EE150" s="12">
        <v>3</v>
      </c>
      <c r="EF150" s="12">
        <v>2</v>
      </c>
      <c r="EG150" s="12">
        <v>5</v>
      </c>
      <c r="EH150" s="12">
        <v>4</v>
      </c>
      <c r="EI150" s="12">
        <v>2</v>
      </c>
      <c r="EJ150" s="12">
        <v>6</v>
      </c>
      <c r="EK150" s="12">
        <v>9</v>
      </c>
      <c r="EL150" s="12">
        <v>8</v>
      </c>
      <c r="EM150" s="12">
        <v>10</v>
      </c>
      <c r="EN150" s="12">
        <v>3</v>
      </c>
      <c r="EO150" s="12">
        <v>5</v>
      </c>
      <c r="EP150" s="12">
        <v>4</v>
      </c>
      <c r="EQ150" s="12">
        <v>4</v>
      </c>
      <c r="ER150" s="12">
        <v>3</v>
      </c>
      <c r="ES150" s="12">
        <v>4</v>
      </c>
      <c r="ET150" s="12">
        <v>3</v>
      </c>
      <c r="EU150" s="12">
        <v>2</v>
      </c>
      <c r="EV150" s="12">
        <v>5</v>
      </c>
      <c r="EW150" s="12">
        <v>4</v>
      </c>
      <c r="EX150" s="12">
        <v>2</v>
      </c>
      <c r="EY150" s="12">
        <v>6</v>
      </c>
      <c r="EZ150" s="12">
        <v>9</v>
      </c>
      <c r="FA150" s="12">
        <v>8</v>
      </c>
      <c r="FB150" s="12">
        <v>10</v>
      </c>
      <c r="FC150" s="12">
        <v>3</v>
      </c>
      <c r="FD150" s="12">
        <v>5</v>
      </c>
      <c r="FE150" s="12">
        <v>4</v>
      </c>
      <c r="FF150" s="12">
        <v>4</v>
      </c>
      <c r="FG150" s="12">
        <v>3</v>
      </c>
      <c r="FH150" s="12">
        <v>4</v>
      </c>
      <c r="FI150" s="12">
        <v>3</v>
      </c>
      <c r="FJ150" s="12">
        <v>2</v>
      </c>
      <c r="FK150" s="12">
        <v>5</v>
      </c>
      <c r="FL150" s="12">
        <v>4</v>
      </c>
      <c r="FM150" s="12">
        <v>2</v>
      </c>
      <c r="FN150" s="12">
        <v>6</v>
      </c>
      <c r="FO150" s="12">
        <v>9</v>
      </c>
      <c r="FP150" s="12">
        <v>8</v>
      </c>
      <c r="FQ150" s="12">
        <v>10</v>
      </c>
      <c r="FR150" s="12">
        <v>3</v>
      </c>
      <c r="FS150" s="12">
        <v>5</v>
      </c>
      <c r="FT150" s="12">
        <v>4</v>
      </c>
      <c r="FU150" s="12">
        <v>16.2</v>
      </c>
      <c r="FV150" s="12">
        <v>16.2</v>
      </c>
      <c r="FW150" s="12">
        <v>880</v>
      </c>
      <c r="FX150" s="12" t="s">
        <v>6013</v>
      </c>
      <c r="FY150" s="12" t="s">
        <v>174</v>
      </c>
      <c r="FZ150" s="12" t="s">
        <v>174</v>
      </c>
      <c r="GA150" s="12" t="s">
        <v>174</v>
      </c>
      <c r="GB150" s="12" t="s">
        <v>173</v>
      </c>
      <c r="GC150" s="12" t="s">
        <v>173</v>
      </c>
      <c r="GD150" s="12" t="s">
        <v>174</v>
      </c>
      <c r="GE150" s="12" t="s">
        <v>173</v>
      </c>
      <c r="GF150" s="12" t="s">
        <v>173</v>
      </c>
      <c r="GG150" s="12" t="s">
        <v>174</v>
      </c>
      <c r="GH150" s="12" t="s">
        <v>174</v>
      </c>
      <c r="GI150" s="12" t="s">
        <v>174</v>
      </c>
      <c r="GJ150" s="12" t="s">
        <v>174</v>
      </c>
      <c r="GK150" s="12" t="s">
        <v>174</v>
      </c>
      <c r="GL150" s="12" t="s">
        <v>174</v>
      </c>
      <c r="GM150" s="12" t="s">
        <v>174</v>
      </c>
      <c r="GN150" s="12">
        <v>5.8</v>
      </c>
      <c r="GO150" s="12">
        <v>3.5</v>
      </c>
      <c r="GP150" s="12">
        <v>6.5</v>
      </c>
      <c r="GQ150" s="12">
        <v>3.3</v>
      </c>
      <c r="GR150" s="12">
        <v>3.3</v>
      </c>
      <c r="GS150" s="12">
        <v>7.7</v>
      </c>
      <c r="GT150" s="12">
        <v>6.5</v>
      </c>
      <c r="GU150" s="12">
        <v>3.2</v>
      </c>
      <c r="GV150" s="12">
        <v>8.9</v>
      </c>
      <c r="GW150" s="12">
        <v>13.1</v>
      </c>
      <c r="GX150" s="12">
        <v>11.6</v>
      </c>
      <c r="GY150" s="12">
        <v>13.9</v>
      </c>
      <c r="GZ150" s="12">
        <v>4.4000000000000004</v>
      </c>
      <c r="HA150" s="12">
        <v>8.1999999999999993</v>
      </c>
      <c r="HB150" s="12">
        <v>5.8</v>
      </c>
      <c r="HC150" s="12">
        <v>50</v>
      </c>
      <c r="HD150" s="12">
        <v>9730.6</v>
      </c>
      <c r="HE150" s="12">
        <v>13654</v>
      </c>
      <c r="HF150" s="12">
        <v>32794</v>
      </c>
      <c r="HG150" s="12"/>
      <c r="HH150" s="12"/>
      <c r="HI150" s="12"/>
      <c r="HJ150" s="12"/>
      <c r="HK150" s="12"/>
      <c r="HL150" s="14"/>
      <c r="HM150" s="1" t="s">
        <v>279</v>
      </c>
    </row>
    <row r="151" spans="1:221" x14ac:dyDescent="0.3">
      <c r="A151" s="15" t="s">
        <v>1769</v>
      </c>
      <c r="B151" s="12" t="s">
        <v>1770</v>
      </c>
      <c r="C151" s="12" t="s">
        <v>1771</v>
      </c>
      <c r="D151" s="14" t="s">
        <v>1772</v>
      </c>
      <c r="E151" s="12">
        <v>20</v>
      </c>
      <c r="F151" s="12">
        <v>26</v>
      </c>
      <c r="G151" s="12">
        <v>5</v>
      </c>
      <c r="H151" s="12">
        <v>3</v>
      </c>
      <c r="I151" s="28">
        <v>61.5</v>
      </c>
      <c r="J151" s="12">
        <v>49.895000000000003</v>
      </c>
      <c r="K151" s="12">
        <v>0</v>
      </c>
      <c r="L151" s="12">
        <v>323.31</v>
      </c>
      <c r="M151" s="12"/>
      <c r="N151" s="12"/>
      <c r="O151" s="12"/>
      <c r="P151" s="12">
        <v>28.825931630193899</v>
      </c>
      <c r="Q151" s="12">
        <v>22.6326518078627</v>
      </c>
      <c r="R151" s="12">
        <v>21.311244975934802</v>
      </c>
      <c r="S151" s="12">
        <v>20.183136189932402</v>
      </c>
      <c r="T151" s="12">
        <v>18.553974208457898</v>
      </c>
      <c r="U151" s="12">
        <v>20.303071674528599</v>
      </c>
      <c r="V151" s="12">
        <v>20.151279208873</v>
      </c>
      <c r="W151" s="12">
        <v>20.053512302834601</v>
      </c>
      <c r="X151" s="12">
        <v>19.943493517803901</v>
      </c>
      <c r="Y151" s="12">
        <v>21.855326273271999</v>
      </c>
      <c r="Z151" s="12">
        <v>25.8247123204908</v>
      </c>
      <c r="AA151" s="12">
        <v>25.652366880299901</v>
      </c>
      <c r="AB151" s="12">
        <v>25.946927864303301</v>
      </c>
      <c r="AC151" s="12">
        <v>25.8000084119831</v>
      </c>
      <c r="AD151" s="12">
        <v>25.6985081982941</v>
      </c>
      <c r="AE151" s="12">
        <v>27.105095807446698</v>
      </c>
      <c r="AF151" s="12">
        <v>22.6899357131893</v>
      </c>
      <c r="AG151" s="12">
        <v>23.680137141715999</v>
      </c>
      <c r="AH151" s="12">
        <v>21.265335760982399</v>
      </c>
      <c r="AI151" s="12">
        <v>24.433580856928899</v>
      </c>
      <c r="AJ151" s="12">
        <v>18.2403255108926</v>
      </c>
      <c r="AK151" s="12">
        <v>16.9189330974943</v>
      </c>
      <c r="AL151" s="12">
        <v>15.7908575454996</v>
      </c>
      <c r="AM151" s="12">
        <v>15.661137871130601</v>
      </c>
      <c r="AN151" s="12">
        <v>15.5511074140668</v>
      </c>
      <c r="AO151" s="12">
        <v>17.462997443038901</v>
      </c>
      <c r="AP151" s="12">
        <v>21.432370622381299</v>
      </c>
      <c r="AQ151" s="12">
        <v>21.260060399629001</v>
      </c>
      <c r="AR151" s="12">
        <v>21.554592598698999</v>
      </c>
      <c r="AS151" s="12">
        <v>21.407690989204301</v>
      </c>
      <c r="AT151" s="12">
        <v>21.3061907755154</v>
      </c>
      <c r="AU151" s="12">
        <v>22.7127813827842</v>
      </c>
      <c r="AV151" s="12">
        <v>18.297641744168899</v>
      </c>
      <c r="AW151" s="12">
        <v>19.287825085697001</v>
      </c>
      <c r="AX151" s="12">
        <v>16.8730355089541</v>
      </c>
      <c r="AY151" s="12">
        <v>22.217917477333899</v>
      </c>
      <c r="AZ151" s="12">
        <v>20.8635541257384</v>
      </c>
      <c r="BA151" s="12">
        <v>20.916923265496798</v>
      </c>
      <c r="BB151" s="12">
        <v>19.192220562308901</v>
      </c>
      <c r="BC151" s="12" t="s">
        <v>170</v>
      </c>
      <c r="BD151" s="12" t="s">
        <v>170</v>
      </c>
      <c r="BE151" s="12">
        <v>19.994242932087602</v>
      </c>
      <c r="BF151" s="12" t="s">
        <v>170</v>
      </c>
      <c r="BG151" s="12">
        <v>20.2176217037016</v>
      </c>
      <c r="BH151" s="12">
        <v>24.515087653175701</v>
      </c>
      <c r="BI151" s="12">
        <v>25.081315688828902</v>
      </c>
      <c r="BJ151" s="12">
        <v>25.170928419601601</v>
      </c>
      <c r="BK151" s="12">
        <v>24.637822822897402</v>
      </c>
      <c r="BL151" s="12">
        <v>24.985070944813</v>
      </c>
      <c r="BM151" s="12">
        <v>25.113625178334399</v>
      </c>
      <c r="BN151" s="12">
        <v>21.2318094623364</v>
      </c>
      <c r="BO151" s="12">
        <v>24.092166115204702</v>
      </c>
      <c r="BP151" s="12">
        <v>20.7132220381122</v>
      </c>
      <c r="BQ151" s="23">
        <v>3.5885673253996302</v>
      </c>
      <c r="BR151" s="13">
        <v>19.497450013047001</v>
      </c>
      <c r="BS151" s="13">
        <v>6.1291803361142403E-3</v>
      </c>
      <c r="BT151" s="13">
        <v>2.9522218618950199E-2</v>
      </c>
      <c r="BU151" s="13">
        <v>1.7711571054591799</v>
      </c>
      <c r="BV151" s="13">
        <v>18.588744903076702</v>
      </c>
      <c r="BW151" s="13">
        <v>0.131152586517187</v>
      </c>
      <c r="BX151" s="13">
        <v>0.82050246715721797</v>
      </c>
      <c r="BY151" s="13">
        <v>7.5900385180898802</v>
      </c>
      <c r="BZ151" s="13">
        <v>21.498185609392099</v>
      </c>
      <c r="CA151" s="13">
        <v>8.1359850318712501E-5</v>
      </c>
      <c r="CB151" s="13">
        <v>3.5651982555195998E-4</v>
      </c>
      <c r="CC151" s="13">
        <v>7.3879553546105701</v>
      </c>
      <c r="CD151" s="13">
        <v>21.397144027652399</v>
      </c>
      <c r="CE151" s="13">
        <v>8.16018125463425E-5</v>
      </c>
      <c r="CF151" s="13">
        <v>3.1143793240983502E-4</v>
      </c>
      <c r="CG151" s="13">
        <v>4.2666028407929097</v>
      </c>
      <c r="CH151" s="13">
        <v>19.836467770743599</v>
      </c>
      <c r="CI151" s="13">
        <v>1.20334578234014E-2</v>
      </c>
      <c r="CJ151" s="24">
        <v>5.8943547643440501E-2</v>
      </c>
      <c r="CK151" s="13">
        <v>3</v>
      </c>
      <c r="CL151" s="13">
        <v>22.167489567212499</v>
      </c>
      <c r="CM151" s="13">
        <v>20.8703752784734</v>
      </c>
      <c r="CN151" s="13">
        <v>20.837336181554399</v>
      </c>
      <c r="CO151" s="13">
        <v>19.3993814881958</v>
      </c>
      <c r="CP151" s="13">
        <v>17.125584366275898</v>
      </c>
      <c r="CQ151" s="13">
        <v>16.584533196569701</v>
      </c>
      <c r="CR151" s="13">
        <v>20.115590133397699</v>
      </c>
      <c r="CS151" s="13">
        <v>17.8419693702083</v>
      </c>
      <c r="CT151" s="13">
        <v>20.465410863812899</v>
      </c>
      <c r="CU151" s="13">
        <v>24.972743697371499</v>
      </c>
      <c r="CV151" s="13">
        <v>25.410717492563101</v>
      </c>
      <c r="CW151" s="13">
        <v>25.496153415376501</v>
      </c>
      <c r="CX151" s="13">
        <v>24.850602975981001</v>
      </c>
      <c r="CY151" s="13">
        <v>25.217204008283499</v>
      </c>
      <c r="CZ151" s="13">
        <v>25.205558130608701</v>
      </c>
      <c r="DA151" s="13">
        <v>21.232462250575299</v>
      </c>
      <c r="DB151" s="13">
        <v>24.122497018503399</v>
      </c>
      <c r="DC151" s="13">
        <v>20.554348304341399</v>
      </c>
      <c r="DD151" s="15">
        <v>2</v>
      </c>
      <c r="DE151" s="12">
        <v>1</v>
      </c>
      <c r="DF151" s="12">
        <v>1</v>
      </c>
      <c r="DG151" s="12">
        <v>0</v>
      </c>
      <c r="DH151" s="12">
        <v>0</v>
      </c>
      <c r="DI151" s="12">
        <v>0</v>
      </c>
      <c r="DJ151" s="12">
        <v>0</v>
      </c>
      <c r="DK151" s="12">
        <v>0</v>
      </c>
      <c r="DL151" s="12">
        <v>1</v>
      </c>
      <c r="DM151" s="12">
        <v>9</v>
      </c>
      <c r="DN151" s="12">
        <v>8</v>
      </c>
      <c r="DO151" s="12">
        <v>8</v>
      </c>
      <c r="DP151" s="12">
        <v>9</v>
      </c>
      <c r="DQ151" s="12">
        <v>10</v>
      </c>
      <c r="DR151" s="12">
        <v>10</v>
      </c>
      <c r="DS151" s="12">
        <v>0</v>
      </c>
      <c r="DT151" s="12">
        <v>3</v>
      </c>
      <c r="DU151" s="12">
        <v>1</v>
      </c>
      <c r="DV151" s="14">
        <v>63</v>
      </c>
      <c r="DW151" s="12">
        <v>294</v>
      </c>
      <c r="DX151" s="12" t="s">
        <v>1773</v>
      </c>
      <c r="DY151" s="12" t="s">
        <v>1774</v>
      </c>
      <c r="DZ151" s="12" t="s">
        <v>1775</v>
      </c>
      <c r="EA151" s="12" t="s">
        <v>1776</v>
      </c>
      <c r="EB151" s="12">
        <v>19</v>
      </c>
      <c r="EC151" s="12">
        <v>15</v>
      </c>
      <c r="ED151" s="12">
        <v>17</v>
      </c>
      <c r="EE151" s="12">
        <v>15</v>
      </c>
      <c r="EF151" s="12">
        <v>15</v>
      </c>
      <c r="EG151" s="12">
        <v>15</v>
      </c>
      <c r="EH151" s="12">
        <v>18</v>
      </c>
      <c r="EI151" s="12">
        <v>12</v>
      </c>
      <c r="EJ151" s="12">
        <v>17</v>
      </c>
      <c r="EK151" s="12">
        <v>21</v>
      </c>
      <c r="EL151" s="12">
        <v>23</v>
      </c>
      <c r="EM151" s="12">
        <v>24</v>
      </c>
      <c r="EN151" s="12">
        <v>20</v>
      </c>
      <c r="EO151" s="12">
        <v>21</v>
      </c>
      <c r="EP151" s="12">
        <v>17</v>
      </c>
      <c r="EQ151" s="12">
        <v>3</v>
      </c>
      <c r="ER151" s="12">
        <v>2</v>
      </c>
      <c r="ES151" s="12">
        <v>2</v>
      </c>
      <c r="ET151" s="12">
        <v>2</v>
      </c>
      <c r="EU151" s="12">
        <v>1</v>
      </c>
      <c r="EV151" s="12">
        <v>1</v>
      </c>
      <c r="EW151" s="12">
        <v>3</v>
      </c>
      <c r="EX151" s="12">
        <v>1</v>
      </c>
      <c r="EY151" s="12">
        <v>3</v>
      </c>
      <c r="EZ151" s="12">
        <v>3</v>
      </c>
      <c r="FA151" s="12">
        <v>5</v>
      </c>
      <c r="FB151" s="12">
        <v>5</v>
      </c>
      <c r="FC151" s="12">
        <v>3</v>
      </c>
      <c r="FD151" s="12">
        <v>4</v>
      </c>
      <c r="FE151" s="12">
        <v>2</v>
      </c>
      <c r="FF151" s="12">
        <v>1</v>
      </c>
      <c r="FG151" s="12">
        <v>1</v>
      </c>
      <c r="FH151" s="12">
        <v>0</v>
      </c>
      <c r="FI151" s="12">
        <v>0</v>
      </c>
      <c r="FJ151" s="12">
        <v>1</v>
      </c>
      <c r="FK151" s="12">
        <v>1</v>
      </c>
      <c r="FL151" s="12">
        <v>1</v>
      </c>
      <c r="FM151" s="12">
        <v>1</v>
      </c>
      <c r="FN151" s="12">
        <v>1</v>
      </c>
      <c r="FO151" s="12">
        <v>1</v>
      </c>
      <c r="FP151" s="12">
        <v>3</v>
      </c>
      <c r="FQ151" s="12">
        <v>3</v>
      </c>
      <c r="FR151" s="12">
        <v>2</v>
      </c>
      <c r="FS151" s="12">
        <v>2</v>
      </c>
      <c r="FT151" s="12">
        <v>1</v>
      </c>
      <c r="FU151" s="12">
        <v>16.5</v>
      </c>
      <c r="FV151" s="12">
        <v>13.4</v>
      </c>
      <c r="FW151" s="12">
        <v>449</v>
      </c>
      <c r="FX151" s="12" t="s">
        <v>1777</v>
      </c>
      <c r="FY151" s="12" t="s">
        <v>174</v>
      </c>
      <c r="FZ151" s="12" t="s">
        <v>174</v>
      </c>
      <c r="GA151" s="12" t="s">
        <v>174</v>
      </c>
      <c r="GB151" s="12" t="s">
        <v>173</v>
      </c>
      <c r="GC151" s="12" t="s">
        <v>174</v>
      </c>
      <c r="GD151" s="12" t="s">
        <v>174</v>
      </c>
      <c r="GE151" s="12" t="s">
        <v>174</v>
      </c>
      <c r="GF151" s="12" t="s">
        <v>174</v>
      </c>
      <c r="GG151" s="12" t="s">
        <v>174</v>
      </c>
      <c r="GH151" s="12" t="s">
        <v>174</v>
      </c>
      <c r="GI151" s="12" t="s">
        <v>174</v>
      </c>
      <c r="GJ151" s="12" t="s">
        <v>174</v>
      </c>
      <c r="GK151" s="12" t="s">
        <v>174</v>
      </c>
      <c r="GL151" s="12" t="s">
        <v>174</v>
      </c>
      <c r="GM151" s="12" t="s">
        <v>174</v>
      </c>
      <c r="GN151" s="12">
        <v>44.3</v>
      </c>
      <c r="GO151" s="12">
        <v>39.200000000000003</v>
      </c>
      <c r="GP151" s="12">
        <v>37</v>
      </c>
      <c r="GQ151" s="12">
        <v>35.9</v>
      </c>
      <c r="GR151" s="12">
        <v>37.200000000000003</v>
      </c>
      <c r="GS151" s="12">
        <v>37.200000000000003</v>
      </c>
      <c r="GT151" s="12">
        <v>41.2</v>
      </c>
      <c r="GU151" s="12">
        <v>31.6</v>
      </c>
      <c r="GV151" s="12">
        <v>39.200000000000003</v>
      </c>
      <c r="GW151" s="12">
        <v>44.5</v>
      </c>
      <c r="GX151" s="12">
        <v>53.7</v>
      </c>
      <c r="GY151" s="12">
        <v>56.8</v>
      </c>
      <c r="GZ151" s="12">
        <v>50.3</v>
      </c>
      <c r="HA151" s="12">
        <v>50.6</v>
      </c>
      <c r="HB151" s="12">
        <v>39.200000000000003</v>
      </c>
      <c r="HC151" s="12">
        <v>21</v>
      </c>
      <c r="HD151" s="12">
        <v>18327</v>
      </c>
      <c r="HE151" s="12">
        <v>61603</v>
      </c>
      <c r="HF151" s="12">
        <v>55454</v>
      </c>
      <c r="HG151" s="12"/>
      <c r="HH151" s="12" t="s">
        <v>5959</v>
      </c>
      <c r="HI151" s="12"/>
      <c r="HJ151" s="12"/>
      <c r="HK151" s="12" t="s">
        <v>1778</v>
      </c>
      <c r="HL151" s="14"/>
      <c r="HM151" s="1" t="s">
        <v>666</v>
      </c>
    </row>
    <row r="152" spans="1:221" x14ac:dyDescent="0.3">
      <c r="A152" s="15" t="s">
        <v>837</v>
      </c>
      <c r="B152" s="12" t="s">
        <v>838</v>
      </c>
      <c r="C152" s="12" t="s">
        <v>839</v>
      </c>
      <c r="D152" s="14" t="s">
        <v>840</v>
      </c>
      <c r="E152" s="12">
        <v>3</v>
      </c>
      <c r="F152" s="12">
        <v>5</v>
      </c>
      <c r="G152" s="12">
        <v>5</v>
      </c>
      <c r="H152" s="12">
        <v>5</v>
      </c>
      <c r="I152" s="28">
        <v>37.700000000000003</v>
      </c>
      <c r="J152" s="12">
        <v>16.273</v>
      </c>
      <c r="K152" s="12">
        <v>0</v>
      </c>
      <c r="L152" s="12">
        <v>55.963999999999999</v>
      </c>
      <c r="M152" s="12"/>
      <c r="N152" s="12"/>
      <c r="O152" s="12"/>
      <c r="P152" s="12">
        <v>28.273554316552801</v>
      </c>
      <c r="Q152" s="12">
        <v>23.634780036715298</v>
      </c>
      <c r="R152" s="12">
        <v>22.2626431495814</v>
      </c>
      <c r="S152" s="12">
        <v>22.685707813382798</v>
      </c>
      <c r="T152" s="12">
        <v>23.3001972509532</v>
      </c>
      <c r="U152" s="12">
        <v>23.229273570216002</v>
      </c>
      <c r="V152" s="12">
        <v>23.022743691674599</v>
      </c>
      <c r="W152" s="12">
        <v>22.429410828185102</v>
      </c>
      <c r="X152" s="12">
        <v>22.1877338465872</v>
      </c>
      <c r="Y152" s="12">
        <v>25.0559794252943</v>
      </c>
      <c r="Z152" s="12">
        <v>25.1594636394038</v>
      </c>
      <c r="AA152" s="12">
        <v>24.5499247034459</v>
      </c>
      <c r="AB152" s="12">
        <v>25.257710387635498</v>
      </c>
      <c r="AC152" s="12">
        <v>24.5758863476618</v>
      </c>
      <c r="AD152" s="12">
        <v>24.434917304491702</v>
      </c>
      <c r="AE152" s="12">
        <v>25.169055806869899</v>
      </c>
      <c r="AF152" s="12">
        <v>24.8331112936071</v>
      </c>
      <c r="AG152" s="12">
        <v>21.506832486614002</v>
      </c>
      <c r="AH152" s="12">
        <v>22.322291276528802</v>
      </c>
      <c r="AI152" s="12">
        <v>26.273536531741001</v>
      </c>
      <c r="AJ152" s="12">
        <v>21.6347135770637</v>
      </c>
      <c r="AK152" s="12">
        <v>20.262700491541398</v>
      </c>
      <c r="AL152" s="12">
        <v>20.685686428876199</v>
      </c>
      <c r="AM152" s="12">
        <v>20.429410828185102</v>
      </c>
      <c r="AN152" s="12">
        <v>20.1877338465872</v>
      </c>
      <c r="AO152" s="12">
        <v>23.055995968918801</v>
      </c>
      <c r="AP152" s="12">
        <v>23.159479037923798</v>
      </c>
      <c r="AQ152" s="12">
        <v>22.5499247034459</v>
      </c>
      <c r="AR152" s="12">
        <v>23.257674425000602</v>
      </c>
      <c r="AS152" s="12">
        <v>22.575909423213599</v>
      </c>
      <c r="AT152" s="12">
        <v>22.434917304491702</v>
      </c>
      <c r="AU152" s="12">
        <v>23.169055806869899</v>
      </c>
      <c r="AV152" s="12">
        <v>22.8331016398892</v>
      </c>
      <c r="AW152" s="12">
        <v>19.5068034377956</v>
      </c>
      <c r="AX152" s="12">
        <v>20.322346296075398</v>
      </c>
      <c r="AY152" s="12">
        <v>23.211173579218499</v>
      </c>
      <c r="AZ152" s="12">
        <v>23.020558161892001</v>
      </c>
      <c r="BA152" s="12">
        <v>23.234267804042801</v>
      </c>
      <c r="BB152" s="12">
        <v>23.349083572209299</v>
      </c>
      <c r="BC152" s="12">
        <v>23.512437632316999</v>
      </c>
      <c r="BD152" s="12">
        <v>23.749396449918098</v>
      </c>
      <c r="BE152" s="12">
        <v>23.1371487580994</v>
      </c>
      <c r="BF152" s="12">
        <v>23.415577767593899</v>
      </c>
      <c r="BG152" s="12">
        <v>25.132967189298501</v>
      </c>
      <c r="BH152" s="12">
        <v>23.9366091860247</v>
      </c>
      <c r="BI152" s="12">
        <v>23.7411888041661</v>
      </c>
      <c r="BJ152" s="12">
        <v>23.7961014144723</v>
      </c>
      <c r="BK152" s="12">
        <v>23.231150266028699</v>
      </c>
      <c r="BL152" s="12">
        <v>23.3447564304042</v>
      </c>
      <c r="BM152" s="12">
        <v>23.107348633358299</v>
      </c>
      <c r="BN152" s="12">
        <v>23.572883378755598</v>
      </c>
      <c r="BO152" s="12" t="s">
        <v>170</v>
      </c>
      <c r="BP152" s="12">
        <v>23.445564548691198</v>
      </c>
      <c r="BQ152" s="23">
        <v>-0.295629725819545</v>
      </c>
      <c r="BR152" s="13">
        <v>23.241303699079101</v>
      </c>
      <c r="BS152" s="13">
        <v>0.190871926104352</v>
      </c>
      <c r="BT152" s="13">
        <v>0.38574815835075399</v>
      </c>
      <c r="BU152" s="13">
        <v>0.30107179263696199</v>
      </c>
      <c r="BV152" s="13">
        <v>23.5396544583074</v>
      </c>
      <c r="BW152" s="13">
        <v>0.62001757120005596</v>
      </c>
      <c r="BX152" s="13">
        <v>0.93200068392805102</v>
      </c>
      <c r="BY152" s="13">
        <v>0.692702938792361</v>
      </c>
      <c r="BZ152" s="13">
        <v>23.735470031385098</v>
      </c>
      <c r="CA152" s="13">
        <v>1.3800896888171999E-2</v>
      </c>
      <c r="CB152" s="13">
        <v>2.47176815949612E-2</v>
      </c>
      <c r="CC152" s="13">
        <v>-9.0597660924696594E-2</v>
      </c>
      <c r="CD152" s="13">
        <v>23.343819731526501</v>
      </c>
      <c r="CE152" s="13">
        <v>0.67012830311909299</v>
      </c>
      <c r="CF152" s="13">
        <v>0.71201132206403595</v>
      </c>
      <c r="CG152" s="13">
        <v>-1.28285117911212</v>
      </c>
      <c r="CH152" s="13">
        <v>22.747692972432802</v>
      </c>
      <c r="CI152" s="13">
        <v>0.31564117536865599</v>
      </c>
      <c r="CJ152" s="24">
        <v>0.52728496925746604</v>
      </c>
      <c r="CK152" s="13">
        <v>2</v>
      </c>
      <c r="CL152" s="13">
        <v>23.108504103177101</v>
      </c>
      <c r="CM152" s="13">
        <v>23.1535733573177</v>
      </c>
      <c r="CN152" s="13">
        <v>23.018389048013201</v>
      </c>
      <c r="CO152" s="13">
        <v>23.298876885888401</v>
      </c>
      <c r="CP152" s="13">
        <v>23.2686554405769</v>
      </c>
      <c r="CQ152" s="13">
        <v>23.599823359501301</v>
      </c>
      <c r="CR152" s="13">
        <v>23.0601849162334</v>
      </c>
      <c r="CS152" s="13">
        <v>23.097676771059799</v>
      </c>
      <c r="CT152" s="13">
        <v>24.912709376584399</v>
      </c>
      <c r="CU152" s="13">
        <v>24.154640475641902</v>
      </c>
      <c r="CV152" s="13">
        <v>23.944303439601502</v>
      </c>
      <c r="CW152" s="13">
        <v>24.146520587100301</v>
      </c>
      <c r="CX152" s="13">
        <v>23.397365414879399</v>
      </c>
      <c r="CY152" s="13">
        <v>23.3792838038786</v>
      </c>
      <c r="CZ152" s="13">
        <v>23.118913484434501</v>
      </c>
      <c r="DA152" s="13">
        <v>23.755379904353202</v>
      </c>
      <c r="DB152" s="13">
        <v>19.382334150064601</v>
      </c>
      <c r="DC152" s="13">
        <v>23.181088094212502</v>
      </c>
      <c r="DD152" s="15">
        <v>3</v>
      </c>
      <c r="DE152" s="12">
        <v>0</v>
      </c>
      <c r="DF152" s="12">
        <v>2</v>
      </c>
      <c r="DG152" s="12">
        <v>3</v>
      </c>
      <c r="DH152" s="12">
        <v>2</v>
      </c>
      <c r="DI152" s="12">
        <v>2</v>
      </c>
      <c r="DJ152" s="12">
        <v>1</v>
      </c>
      <c r="DK152" s="12">
        <v>1</v>
      </c>
      <c r="DL152" s="12">
        <v>4</v>
      </c>
      <c r="DM152" s="12">
        <v>6</v>
      </c>
      <c r="DN152" s="12">
        <v>8</v>
      </c>
      <c r="DO152" s="12">
        <v>5</v>
      </c>
      <c r="DP152" s="12">
        <v>5</v>
      </c>
      <c r="DQ152" s="12">
        <v>6</v>
      </c>
      <c r="DR152" s="12">
        <v>6</v>
      </c>
      <c r="DS152" s="12">
        <v>3</v>
      </c>
      <c r="DT152" s="12">
        <v>2</v>
      </c>
      <c r="DU152" s="12">
        <v>2</v>
      </c>
      <c r="DV152" s="14">
        <v>61</v>
      </c>
      <c r="DW152" s="12">
        <v>120</v>
      </c>
      <c r="DX152" s="12" t="s">
        <v>837</v>
      </c>
      <c r="DY152" s="12" t="s">
        <v>841</v>
      </c>
      <c r="DZ152" s="12" t="s">
        <v>841</v>
      </c>
      <c r="EA152" s="12" t="s">
        <v>841</v>
      </c>
      <c r="EB152" s="12">
        <v>3</v>
      </c>
      <c r="EC152" s="12">
        <v>2</v>
      </c>
      <c r="ED152" s="12">
        <v>3</v>
      </c>
      <c r="EE152" s="12">
        <v>3</v>
      </c>
      <c r="EF152" s="12">
        <v>3</v>
      </c>
      <c r="EG152" s="12">
        <v>2</v>
      </c>
      <c r="EH152" s="12">
        <v>3</v>
      </c>
      <c r="EI152" s="12">
        <v>2</v>
      </c>
      <c r="EJ152" s="12">
        <v>4</v>
      </c>
      <c r="EK152" s="12">
        <v>5</v>
      </c>
      <c r="EL152" s="12">
        <v>5</v>
      </c>
      <c r="EM152" s="12">
        <v>5</v>
      </c>
      <c r="EN152" s="12">
        <v>3</v>
      </c>
      <c r="EO152" s="12">
        <v>2</v>
      </c>
      <c r="EP152" s="12">
        <v>3</v>
      </c>
      <c r="EQ152" s="12">
        <v>3</v>
      </c>
      <c r="ER152" s="12">
        <v>2</v>
      </c>
      <c r="ES152" s="12">
        <v>3</v>
      </c>
      <c r="ET152" s="12">
        <v>3</v>
      </c>
      <c r="EU152" s="12">
        <v>3</v>
      </c>
      <c r="EV152" s="12">
        <v>2</v>
      </c>
      <c r="EW152" s="12">
        <v>3</v>
      </c>
      <c r="EX152" s="12">
        <v>2</v>
      </c>
      <c r="EY152" s="12">
        <v>4</v>
      </c>
      <c r="EZ152" s="12">
        <v>5</v>
      </c>
      <c r="FA152" s="12">
        <v>5</v>
      </c>
      <c r="FB152" s="12">
        <v>5</v>
      </c>
      <c r="FC152" s="12">
        <v>3</v>
      </c>
      <c r="FD152" s="12">
        <v>2</v>
      </c>
      <c r="FE152" s="12">
        <v>3</v>
      </c>
      <c r="FF152" s="12">
        <v>3</v>
      </c>
      <c r="FG152" s="12">
        <v>2</v>
      </c>
      <c r="FH152" s="12">
        <v>3</v>
      </c>
      <c r="FI152" s="12">
        <v>3</v>
      </c>
      <c r="FJ152" s="12">
        <v>3</v>
      </c>
      <c r="FK152" s="12">
        <v>2</v>
      </c>
      <c r="FL152" s="12">
        <v>3</v>
      </c>
      <c r="FM152" s="12">
        <v>2</v>
      </c>
      <c r="FN152" s="12">
        <v>4</v>
      </c>
      <c r="FO152" s="12">
        <v>5</v>
      </c>
      <c r="FP152" s="12">
        <v>5</v>
      </c>
      <c r="FQ152" s="12">
        <v>5</v>
      </c>
      <c r="FR152" s="12">
        <v>3</v>
      </c>
      <c r="FS152" s="12">
        <v>2</v>
      </c>
      <c r="FT152" s="12">
        <v>3</v>
      </c>
      <c r="FU152" s="12">
        <v>37.700000000000003</v>
      </c>
      <c r="FV152" s="12">
        <v>37.700000000000003</v>
      </c>
      <c r="FW152" s="12">
        <v>151</v>
      </c>
      <c r="FX152" s="12" t="s">
        <v>842</v>
      </c>
      <c r="FY152" s="12" t="s">
        <v>174</v>
      </c>
      <c r="FZ152" s="12" t="s">
        <v>174</v>
      </c>
      <c r="GA152" s="12" t="s">
        <v>174</v>
      </c>
      <c r="GB152" s="12" t="s">
        <v>174</v>
      </c>
      <c r="GC152" s="12" t="s">
        <v>174</v>
      </c>
      <c r="GD152" s="12" t="s">
        <v>174</v>
      </c>
      <c r="GE152" s="12" t="s">
        <v>174</v>
      </c>
      <c r="GF152" s="12" t="s">
        <v>174</v>
      </c>
      <c r="GG152" s="12" t="s">
        <v>174</v>
      </c>
      <c r="GH152" s="12" t="s">
        <v>174</v>
      </c>
      <c r="GI152" s="12" t="s">
        <v>174</v>
      </c>
      <c r="GJ152" s="12" t="s">
        <v>174</v>
      </c>
      <c r="GK152" s="12" t="s">
        <v>174</v>
      </c>
      <c r="GL152" s="12" t="s">
        <v>174</v>
      </c>
      <c r="GM152" s="12" t="s">
        <v>174</v>
      </c>
      <c r="GN152" s="12">
        <v>29.8</v>
      </c>
      <c r="GO152" s="12">
        <v>15.9</v>
      </c>
      <c r="GP152" s="12">
        <v>29.8</v>
      </c>
      <c r="GQ152" s="12">
        <v>22.5</v>
      </c>
      <c r="GR152" s="12">
        <v>22.5</v>
      </c>
      <c r="GS152" s="12">
        <v>15.9</v>
      </c>
      <c r="GT152" s="12">
        <v>22.5</v>
      </c>
      <c r="GU152" s="12">
        <v>15.9</v>
      </c>
      <c r="GV152" s="12">
        <v>36.4</v>
      </c>
      <c r="GW152" s="12">
        <v>37.700000000000003</v>
      </c>
      <c r="GX152" s="12">
        <v>37.700000000000003</v>
      </c>
      <c r="GY152" s="12">
        <v>37.700000000000003</v>
      </c>
      <c r="GZ152" s="12">
        <v>29.8</v>
      </c>
      <c r="HA152" s="12">
        <v>15.9</v>
      </c>
      <c r="HB152" s="12">
        <v>29.8</v>
      </c>
      <c r="HC152" s="12">
        <v>4</v>
      </c>
      <c r="HD152" s="12">
        <v>2582300</v>
      </c>
      <c r="HE152" s="12">
        <v>2458400</v>
      </c>
      <c r="HF152" s="12">
        <v>2130500</v>
      </c>
      <c r="HG152" s="12"/>
      <c r="HH152" s="12"/>
      <c r="HI152" s="12"/>
      <c r="HJ152" s="12"/>
      <c r="HK152" s="12"/>
      <c r="HL152" s="14"/>
      <c r="HM152" s="1" t="s">
        <v>183</v>
      </c>
    </row>
    <row r="153" spans="1:221" x14ac:dyDescent="0.3">
      <c r="A153" s="15" t="s">
        <v>980</v>
      </c>
      <c r="B153" s="12" t="s">
        <v>981</v>
      </c>
      <c r="C153" s="12" t="s">
        <v>982</v>
      </c>
      <c r="D153" s="14" t="s">
        <v>983</v>
      </c>
      <c r="E153" s="12">
        <v>4</v>
      </c>
      <c r="F153" s="12">
        <v>23</v>
      </c>
      <c r="G153" s="12">
        <v>23</v>
      </c>
      <c r="H153" s="12">
        <v>23</v>
      </c>
      <c r="I153" s="28">
        <v>14.7</v>
      </c>
      <c r="J153" s="12">
        <v>217.24</v>
      </c>
      <c r="K153" s="12">
        <v>0</v>
      </c>
      <c r="L153" s="12">
        <v>170.36</v>
      </c>
      <c r="M153" s="12"/>
      <c r="N153" s="12"/>
      <c r="O153" s="12"/>
      <c r="P153" s="12">
        <v>26.917865722878101</v>
      </c>
      <c r="Q153" s="12">
        <v>25.400673091192498</v>
      </c>
      <c r="R153" s="12">
        <v>24.806808011852901</v>
      </c>
      <c r="S153" s="12">
        <v>24.618965249989699</v>
      </c>
      <c r="T153" s="12" t="s">
        <v>170</v>
      </c>
      <c r="U153" s="12" t="s">
        <v>170</v>
      </c>
      <c r="V153" s="12" t="s">
        <v>170</v>
      </c>
      <c r="W153" s="12">
        <v>23.254938638385401</v>
      </c>
      <c r="X153" s="12">
        <v>22.511931165426301</v>
      </c>
      <c r="Y153" s="12">
        <v>21.700959488364401</v>
      </c>
      <c r="Z153" s="12">
        <v>17.111665495954501</v>
      </c>
      <c r="AA153" s="12">
        <v>20.121614456218602</v>
      </c>
      <c r="AB153" s="12">
        <v>20.554592598698999</v>
      </c>
      <c r="AC153" s="12">
        <v>19.9605619812037</v>
      </c>
      <c r="AD153" s="12">
        <v>19.674333666741099</v>
      </c>
      <c r="AE153" s="12">
        <v>20.459439623625698</v>
      </c>
      <c r="AF153" s="12">
        <v>20.152269985830699</v>
      </c>
      <c r="AG153" s="12">
        <v>18.536133362155301</v>
      </c>
      <c r="AH153" s="12">
        <v>18.239020410611499</v>
      </c>
      <c r="AI153" s="12">
        <v>20.332871361673298</v>
      </c>
      <c r="AJ153" s="12">
        <v>18.815721012648201</v>
      </c>
      <c r="AK153" s="12">
        <v>18.221851409903401</v>
      </c>
      <c r="AL153" s="12">
        <v>18.033971393295399</v>
      </c>
      <c r="AM153" s="12">
        <v>16.6699646075879</v>
      </c>
      <c r="AN153" s="12">
        <v>15.926967699836601</v>
      </c>
      <c r="AO153" s="12">
        <v>15.116018993325101</v>
      </c>
      <c r="AP153" s="12">
        <v>10.526694845542</v>
      </c>
      <c r="AQ153" s="12">
        <v>13.5366114866258</v>
      </c>
      <c r="AR153" s="12">
        <v>13.969656326855199</v>
      </c>
      <c r="AS153" s="12">
        <v>13.375718250839499</v>
      </c>
      <c r="AT153" s="12">
        <v>13.0893677174386</v>
      </c>
      <c r="AU153" s="12">
        <v>13.874501137603399</v>
      </c>
      <c r="AV153" s="12">
        <v>13.567243105279401</v>
      </c>
      <c r="AW153" s="12">
        <v>11.951175415747899</v>
      </c>
      <c r="AX153" s="12">
        <v>11.6540541793405</v>
      </c>
      <c r="AY153" s="12">
        <v>25.817996779866</v>
      </c>
      <c r="AZ153" s="12">
        <v>25.179951598755601</v>
      </c>
      <c r="BA153" s="12">
        <v>25.136139713573399</v>
      </c>
      <c r="BB153" s="12" t="s">
        <v>170</v>
      </c>
      <c r="BC153" s="12" t="s">
        <v>170</v>
      </c>
      <c r="BD153" s="12" t="s">
        <v>170</v>
      </c>
      <c r="BE153" s="12">
        <v>22.8588203109333</v>
      </c>
      <c r="BF153" s="12">
        <v>22.396576561461799</v>
      </c>
      <c r="BG153" s="12">
        <v>20.6975275753699</v>
      </c>
      <c r="BH153" s="12" t="s">
        <v>170</v>
      </c>
      <c r="BI153" s="12">
        <v>19.355372605911398</v>
      </c>
      <c r="BJ153" s="12">
        <v>17.4316771464601</v>
      </c>
      <c r="BK153" s="12">
        <v>18.733935519723701</v>
      </c>
      <c r="BL153" s="12">
        <v>17.519835862623701</v>
      </c>
      <c r="BM153" s="12">
        <v>18.176650409565301</v>
      </c>
      <c r="BN153" s="12">
        <v>17.879092600100801</v>
      </c>
      <c r="BO153" s="12">
        <v>20.975682866145601</v>
      </c>
      <c r="BP153" s="12">
        <v>18.031981134911799</v>
      </c>
      <c r="BQ153" s="23">
        <v>7.0396443659948096</v>
      </c>
      <c r="BR153" s="13">
        <v>21.8459816824824</v>
      </c>
      <c r="BS153" s="13">
        <v>7.0240299949324105E-5</v>
      </c>
      <c r="BT153" s="13">
        <v>8.6161211265415498E-4</v>
      </c>
      <c r="BU153" s="13">
        <v>3.61272667434219</v>
      </c>
      <c r="BV153" s="13">
        <v>20.132522836656101</v>
      </c>
      <c r="BW153" s="13">
        <v>4.5537952327037402E-3</v>
      </c>
      <c r="BX153" s="13">
        <v>0.21934113704189701</v>
      </c>
      <c r="BY153" s="13">
        <v>-0.98206570238463298</v>
      </c>
      <c r="BZ153" s="13">
        <v>17.8351266482927</v>
      </c>
      <c r="CA153" s="13">
        <v>0.36965146350682099</v>
      </c>
      <c r="CB153" s="13">
        <v>0.44053308434421101</v>
      </c>
      <c r="CC153" s="13">
        <v>-0.78866292688453798</v>
      </c>
      <c r="CD153" s="13">
        <v>17.931828036042699</v>
      </c>
      <c r="CE153" s="13">
        <v>0.41443188120872598</v>
      </c>
      <c r="CF153" s="13">
        <v>0.46065697565123798</v>
      </c>
      <c r="CG153" s="13">
        <v>0.67358670159730905</v>
      </c>
      <c r="CH153" s="13">
        <v>18.662952850283599</v>
      </c>
      <c r="CI153" s="13">
        <v>0.56086578568847301</v>
      </c>
      <c r="CJ153" s="24">
        <v>0.71405379763862897</v>
      </c>
      <c r="CK153" s="13">
        <v>2</v>
      </c>
      <c r="CL153" s="13">
        <v>25.697646377004101</v>
      </c>
      <c r="CM153" s="13">
        <v>25.295842814942102</v>
      </c>
      <c r="CN153" s="13">
        <v>25.103922404493201</v>
      </c>
      <c r="CO153" s="13">
        <v>17.761118720955999</v>
      </c>
      <c r="CP153" s="13">
        <v>17.415556803539602</v>
      </c>
      <c r="CQ153" s="13">
        <v>19.801802973959401</v>
      </c>
      <c r="CR153" s="13">
        <v>22.8422341309108</v>
      </c>
      <c r="CS153" s="13">
        <v>22.113122719377898</v>
      </c>
      <c r="CT153" s="13">
        <v>20.861301671192798</v>
      </c>
      <c r="CU153" s="13">
        <v>16.7762855798576</v>
      </c>
      <c r="CV153" s="13">
        <v>19.140878076198</v>
      </c>
      <c r="CW153" s="13">
        <v>16.115117735245502</v>
      </c>
      <c r="CX153" s="13">
        <v>18.641156412752601</v>
      </c>
      <c r="CY153" s="13">
        <v>16.115117735245502</v>
      </c>
      <c r="CZ153" s="13">
        <v>17.856215569803201</v>
      </c>
      <c r="DA153" s="13">
        <v>17.459861148632001</v>
      </c>
      <c r="DB153" s="13">
        <v>20.995173535970501</v>
      </c>
      <c r="DC153" s="13">
        <v>18.5442039186443</v>
      </c>
      <c r="DD153" s="15">
        <v>23</v>
      </c>
      <c r="DE153" s="12">
        <v>14</v>
      </c>
      <c r="DF153" s="12">
        <v>15</v>
      </c>
      <c r="DG153" s="12">
        <v>0</v>
      </c>
      <c r="DH153" s="12">
        <v>0</v>
      </c>
      <c r="DI153" s="12">
        <v>0</v>
      </c>
      <c r="DJ153" s="12">
        <v>5</v>
      </c>
      <c r="DK153" s="12">
        <v>3</v>
      </c>
      <c r="DL153" s="12">
        <v>1</v>
      </c>
      <c r="DM153" s="12">
        <v>0</v>
      </c>
      <c r="DN153" s="12">
        <v>0</v>
      </c>
      <c r="DO153" s="12">
        <v>0</v>
      </c>
      <c r="DP153" s="12">
        <v>0</v>
      </c>
      <c r="DQ153" s="12">
        <v>0</v>
      </c>
      <c r="DR153" s="12">
        <v>0</v>
      </c>
      <c r="DS153" s="12">
        <v>0</v>
      </c>
      <c r="DT153" s="12">
        <v>0</v>
      </c>
      <c r="DU153" s="12">
        <v>0</v>
      </c>
      <c r="DV153" s="14">
        <v>61</v>
      </c>
      <c r="DW153" s="12">
        <v>144</v>
      </c>
      <c r="DX153" s="12" t="s">
        <v>984</v>
      </c>
      <c r="DY153" s="12" t="s">
        <v>5864</v>
      </c>
      <c r="DZ153" s="12" t="s">
        <v>5864</v>
      </c>
      <c r="EA153" s="12" t="s">
        <v>5864</v>
      </c>
      <c r="EB153" s="12">
        <v>21</v>
      </c>
      <c r="EC153" s="12">
        <v>19</v>
      </c>
      <c r="ED153" s="12">
        <v>21</v>
      </c>
      <c r="EE153" s="12">
        <v>0</v>
      </c>
      <c r="EF153" s="12">
        <v>0</v>
      </c>
      <c r="EG153" s="12">
        <v>0</v>
      </c>
      <c r="EH153" s="12">
        <v>13</v>
      </c>
      <c r="EI153" s="12">
        <v>13</v>
      </c>
      <c r="EJ153" s="12">
        <v>9</v>
      </c>
      <c r="EK153" s="12">
        <v>1</v>
      </c>
      <c r="EL153" s="12">
        <v>2</v>
      </c>
      <c r="EM153" s="12">
        <v>3</v>
      </c>
      <c r="EN153" s="12">
        <v>3</v>
      </c>
      <c r="EO153" s="12">
        <v>2</v>
      </c>
      <c r="EP153" s="12">
        <v>2</v>
      </c>
      <c r="EQ153" s="12">
        <v>21</v>
      </c>
      <c r="ER153" s="12">
        <v>19</v>
      </c>
      <c r="ES153" s="12">
        <v>21</v>
      </c>
      <c r="ET153" s="12">
        <v>0</v>
      </c>
      <c r="EU153" s="12">
        <v>0</v>
      </c>
      <c r="EV153" s="12">
        <v>0</v>
      </c>
      <c r="EW153" s="12">
        <v>13</v>
      </c>
      <c r="EX153" s="12">
        <v>13</v>
      </c>
      <c r="EY153" s="12">
        <v>9</v>
      </c>
      <c r="EZ153" s="12">
        <v>1</v>
      </c>
      <c r="FA153" s="12">
        <v>2</v>
      </c>
      <c r="FB153" s="12">
        <v>3</v>
      </c>
      <c r="FC153" s="12">
        <v>3</v>
      </c>
      <c r="FD153" s="12">
        <v>2</v>
      </c>
      <c r="FE153" s="12">
        <v>2</v>
      </c>
      <c r="FF153" s="12">
        <v>21</v>
      </c>
      <c r="FG153" s="12">
        <v>19</v>
      </c>
      <c r="FH153" s="12">
        <v>21</v>
      </c>
      <c r="FI153" s="12">
        <v>0</v>
      </c>
      <c r="FJ153" s="12">
        <v>0</v>
      </c>
      <c r="FK153" s="12">
        <v>0</v>
      </c>
      <c r="FL153" s="12">
        <v>13</v>
      </c>
      <c r="FM153" s="12">
        <v>13</v>
      </c>
      <c r="FN153" s="12">
        <v>9</v>
      </c>
      <c r="FO153" s="12">
        <v>1</v>
      </c>
      <c r="FP153" s="12">
        <v>2</v>
      </c>
      <c r="FQ153" s="12">
        <v>3</v>
      </c>
      <c r="FR153" s="12">
        <v>3</v>
      </c>
      <c r="FS153" s="12">
        <v>2</v>
      </c>
      <c r="FT153" s="12">
        <v>2</v>
      </c>
      <c r="FU153" s="12">
        <v>14.7</v>
      </c>
      <c r="FV153" s="12">
        <v>14.7</v>
      </c>
      <c r="FW153" s="12">
        <v>1970</v>
      </c>
      <c r="FX153" s="12" t="s">
        <v>985</v>
      </c>
      <c r="FY153" s="12" t="s">
        <v>174</v>
      </c>
      <c r="FZ153" s="12" t="s">
        <v>174</v>
      </c>
      <c r="GA153" s="12" t="s">
        <v>174</v>
      </c>
      <c r="GB153" s="12"/>
      <c r="GC153" s="12"/>
      <c r="GD153" s="12"/>
      <c r="GE153" s="12" t="s">
        <v>174</v>
      </c>
      <c r="GF153" s="12" t="s">
        <v>174</v>
      </c>
      <c r="GG153" s="12" t="s">
        <v>174</v>
      </c>
      <c r="GH153" s="12" t="s">
        <v>173</v>
      </c>
      <c r="GI153" s="12" t="s">
        <v>173</v>
      </c>
      <c r="GJ153" s="12" t="s">
        <v>173</v>
      </c>
      <c r="GK153" s="12" t="s">
        <v>173</v>
      </c>
      <c r="GL153" s="12" t="s">
        <v>173</v>
      </c>
      <c r="GM153" s="12" t="s">
        <v>173</v>
      </c>
      <c r="GN153" s="12">
        <v>13.5</v>
      </c>
      <c r="GO153" s="12">
        <v>12.7</v>
      </c>
      <c r="GP153" s="12">
        <v>13.5</v>
      </c>
      <c r="GQ153" s="12">
        <v>0</v>
      </c>
      <c r="GR153" s="12">
        <v>0</v>
      </c>
      <c r="GS153" s="12">
        <v>0</v>
      </c>
      <c r="GT153" s="12">
        <v>9.1999999999999993</v>
      </c>
      <c r="GU153" s="12">
        <v>9</v>
      </c>
      <c r="GV153" s="12">
        <v>5.4</v>
      </c>
      <c r="GW153" s="12">
        <v>0.5</v>
      </c>
      <c r="GX153" s="12">
        <v>2.2000000000000002</v>
      </c>
      <c r="GY153" s="12">
        <v>3</v>
      </c>
      <c r="GZ153" s="12">
        <v>2.7</v>
      </c>
      <c r="HA153" s="12">
        <v>1.5</v>
      </c>
      <c r="HB153" s="12">
        <v>1.5</v>
      </c>
      <c r="HC153" s="12">
        <v>96</v>
      </c>
      <c r="HD153" s="12">
        <v>0</v>
      </c>
      <c r="HE153" s="12">
        <v>0</v>
      </c>
      <c r="HF153" s="12">
        <v>0</v>
      </c>
      <c r="HG153" s="12"/>
      <c r="HH153" s="12"/>
      <c r="HI153" s="12"/>
      <c r="HJ153" s="12"/>
      <c r="HK153" s="12"/>
      <c r="HL153" s="14"/>
      <c r="HM153" s="1" t="s">
        <v>227</v>
      </c>
    </row>
    <row r="154" spans="1:221" x14ac:dyDescent="0.3">
      <c r="A154" s="15" t="s">
        <v>3143</v>
      </c>
      <c r="B154" s="12" t="s">
        <v>3144</v>
      </c>
      <c r="C154" s="12" t="s">
        <v>3145</v>
      </c>
      <c r="D154" s="14" t="s">
        <v>3146</v>
      </c>
      <c r="E154" s="12">
        <v>2</v>
      </c>
      <c r="F154" s="12">
        <v>7</v>
      </c>
      <c r="G154" s="12">
        <v>7</v>
      </c>
      <c r="H154" s="12">
        <v>7</v>
      </c>
      <c r="I154" s="28">
        <v>59.4</v>
      </c>
      <c r="J154" s="12">
        <v>17.818000000000001</v>
      </c>
      <c r="K154" s="12">
        <v>0</v>
      </c>
      <c r="L154" s="12">
        <v>323.31</v>
      </c>
      <c r="M154" s="12"/>
      <c r="N154" s="12"/>
      <c r="O154" s="12"/>
      <c r="P154" s="12">
        <v>29.142410348025798</v>
      </c>
      <c r="Q154" s="12">
        <v>19.156275688822699</v>
      </c>
      <c r="R154" s="12">
        <v>19.035744175121899</v>
      </c>
      <c r="S154" s="12" t="s">
        <v>170</v>
      </c>
      <c r="T154" s="12">
        <v>19.140809804195499</v>
      </c>
      <c r="U154" s="12">
        <v>17.158767454636099</v>
      </c>
      <c r="V154" s="12">
        <v>17.921899034126401</v>
      </c>
      <c r="W154" s="12">
        <v>18.895693608814302</v>
      </c>
      <c r="X154" s="12">
        <v>18.015088318144301</v>
      </c>
      <c r="Y154" s="12">
        <v>19.600250498584099</v>
      </c>
      <c r="Z154" s="12">
        <v>26.7000175845047</v>
      </c>
      <c r="AA154" s="12">
        <v>26.468942298786398</v>
      </c>
      <c r="AB154" s="12">
        <v>27.079994306728398</v>
      </c>
      <c r="AC154" s="12">
        <v>25.9701803360886</v>
      </c>
      <c r="AD154" s="12">
        <v>25.6891519252083</v>
      </c>
      <c r="AE154" s="12">
        <v>26.7220799812184</v>
      </c>
      <c r="AF154" s="12">
        <v>19.352767627028701</v>
      </c>
      <c r="AG154" s="12">
        <v>23.709777145722299</v>
      </c>
      <c r="AH154" s="12">
        <v>17.7768699285085</v>
      </c>
      <c r="AI154" s="12">
        <v>25.972482911940801</v>
      </c>
      <c r="AJ154" s="12">
        <v>15.9863309334321</v>
      </c>
      <c r="AK154" s="12">
        <v>15.8658299111734</v>
      </c>
      <c r="AL154" s="12" t="s">
        <v>170</v>
      </c>
      <c r="AM154" s="12">
        <v>15.7257922714942</v>
      </c>
      <c r="AN154" s="12">
        <v>14.845195993456301</v>
      </c>
      <c r="AO154" s="12">
        <v>16.430338203097701</v>
      </c>
      <c r="AP154" s="12">
        <v>23.530052882597602</v>
      </c>
      <c r="AQ154" s="12">
        <v>23.299079424231198</v>
      </c>
      <c r="AR154" s="12">
        <v>23.910038797561501</v>
      </c>
      <c r="AS154" s="12">
        <v>22.800255334646302</v>
      </c>
      <c r="AT154" s="12">
        <v>22.5192215904165</v>
      </c>
      <c r="AU154" s="12">
        <v>23.552154979776098</v>
      </c>
      <c r="AV154" s="12">
        <v>16.182840470764901</v>
      </c>
      <c r="AW154" s="12">
        <v>20.5398100825869</v>
      </c>
      <c r="AX154" s="12">
        <v>14.606983470367499</v>
      </c>
      <c r="AY154" s="12">
        <v>20.408002104838101</v>
      </c>
      <c r="AZ154" s="12">
        <v>20.084076517689098</v>
      </c>
      <c r="BA154" s="12" t="s">
        <v>170</v>
      </c>
      <c r="BB154" s="12">
        <v>20.789231141443</v>
      </c>
      <c r="BC154" s="12" t="s">
        <v>170</v>
      </c>
      <c r="BD154" s="12" t="s">
        <v>170</v>
      </c>
      <c r="BE154" s="12">
        <v>20.602861941805699</v>
      </c>
      <c r="BF154" s="12">
        <v>19.9775706158687</v>
      </c>
      <c r="BG154" s="12">
        <v>20.123383859031101</v>
      </c>
      <c r="BH154" s="12">
        <v>25.370659739677301</v>
      </c>
      <c r="BI154" s="12">
        <v>25.385086148539699</v>
      </c>
      <c r="BJ154" s="12">
        <v>25.668173444638398</v>
      </c>
      <c r="BK154" s="12">
        <v>25.319379125345201</v>
      </c>
      <c r="BL154" s="12">
        <v>25.164114212875202</v>
      </c>
      <c r="BM154" s="12">
        <v>25.6848521857851</v>
      </c>
      <c r="BN154" s="12">
        <v>20.055631965351299</v>
      </c>
      <c r="BO154" s="12">
        <v>22.217473794143199</v>
      </c>
      <c r="BP154" s="12" t="s">
        <v>170</v>
      </c>
      <c r="BQ154" s="23">
        <v>0.87279419529579605</v>
      </c>
      <c r="BR154" s="13">
        <v>18.915036710838699</v>
      </c>
      <c r="BS154" s="13">
        <v>0.49958863710069001</v>
      </c>
      <c r="BT154" s="13">
        <v>0.67310543646666399</v>
      </c>
      <c r="BU154" s="13">
        <v>1.72073479564432</v>
      </c>
      <c r="BV154" s="13">
        <v>19.339007011012999</v>
      </c>
      <c r="BW154" s="13">
        <v>0.1510828909935</v>
      </c>
      <c r="BX154" s="13">
        <v>0.82050246715721797</v>
      </c>
      <c r="BY154" s="13">
        <v>7.2652969446428504</v>
      </c>
      <c r="BZ154" s="13">
        <v>22.1112880855122</v>
      </c>
      <c r="CA154" s="13">
        <v>5.0029346120015301E-4</v>
      </c>
      <c r="CB154" s="13">
        <v>1.4458481028684399E-3</v>
      </c>
      <c r="CC154" s="13">
        <v>7.1650580369178396</v>
      </c>
      <c r="CD154" s="13">
        <v>22.0611686316497</v>
      </c>
      <c r="CE154" s="13">
        <v>4.9932290221664803E-4</v>
      </c>
      <c r="CF154" s="13">
        <v>1.36136149755294E-3</v>
      </c>
      <c r="CG154" s="13">
        <v>1.7602103781583001</v>
      </c>
      <c r="CH154" s="13">
        <v>19.358744802269999</v>
      </c>
      <c r="CI154" s="13">
        <v>0.26930651630136698</v>
      </c>
      <c r="CJ154" s="24">
        <v>0.50703311538172702</v>
      </c>
      <c r="CK154" s="13">
        <v>3</v>
      </c>
      <c r="CL154" s="13">
        <v>20.2484897495826</v>
      </c>
      <c r="CM154" s="13">
        <v>19.951302552653999</v>
      </c>
      <c r="CN154" s="13">
        <v>17.854509123223199</v>
      </c>
      <c r="CO154" s="13">
        <v>20.851565313593198</v>
      </c>
      <c r="CP154" s="13">
        <v>17.538836432562601</v>
      </c>
      <c r="CQ154" s="13">
        <v>17.045517093416599</v>
      </c>
      <c r="CR154" s="13">
        <v>20.655174681653399</v>
      </c>
      <c r="CS154" s="13">
        <v>19.6249594663628</v>
      </c>
      <c r="CT154" s="13">
        <v>20.317989078489202</v>
      </c>
      <c r="CU154" s="13">
        <v>25.709302272669699</v>
      </c>
      <c r="CV154" s="13">
        <v>25.6334923655578</v>
      </c>
      <c r="CW154" s="13">
        <v>25.889015035273498</v>
      </c>
      <c r="CX154" s="13">
        <v>25.589977070159499</v>
      </c>
      <c r="CY154" s="13">
        <v>25.499121987848699</v>
      </c>
      <c r="CZ154" s="13">
        <v>25.841993892317799</v>
      </c>
      <c r="DA154" s="13">
        <v>20.143109733073501</v>
      </c>
      <c r="DB154" s="13">
        <v>22.399043812662001</v>
      </c>
      <c r="DC154" s="13">
        <v>18.174396428311798</v>
      </c>
      <c r="DD154" s="15">
        <v>0</v>
      </c>
      <c r="DE154" s="12">
        <v>0</v>
      </c>
      <c r="DF154" s="12">
        <v>0</v>
      </c>
      <c r="DG154" s="12">
        <v>0</v>
      </c>
      <c r="DH154" s="12">
        <v>0</v>
      </c>
      <c r="DI154" s="12">
        <v>0</v>
      </c>
      <c r="DJ154" s="12">
        <v>0</v>
      </c>
      <c r="DK154" s="12">
        <v>0</v>
      </c>
      <c r="DL154" s="12">
        <v>0</v>
      </c>
      <c r="DM154" s="12">
        <v>8</v>
      </c>
      <c r="DN154" s="12">
        <v>9</v>
      </c>
      <c r="DO154" s="12">
        <v>11</v>
      </c>
      <c r="DP154" s="12">
        <v>9</v>
      </c>
      <c r="DQ154" s="12">
        <v>11</v>
      </c>
      <c r="DR154" s="12">
        <v>11</v>
      </c>
      <c r="DS154" s="12">
        <v>0</v>
      </c>
      <c r="DT154" s="12">
        <v>2</v>
      </c>
      <c r="DU154" s="12">
        <v>0</v>
      </c>
      <c r="DV154" s="14">
        <v>61</v>
      </c>
      <c r="DW154" s="12">
        <v>569</v>
      </c>
      <c r="DX154" s="12" t="s">
        <v>3143</v>
      </c>
      <c r="DY154" s="12" t="s">
        <v>3147</v>
      </c>
      <c r="DZ154" s="12" t="s">
        <v>3147</v>
      </c>
      <c r="EA154" s="12" t="s">
        <v>3147</v>
      </c>
      <c r="EB154" s="12">
        <v>2</v>
      </c>
      <c r="EC154" s="12">
        <v>2</v>
      </c>
      <c r="ED154" s="12">
        <v>0</v>
      </c>
      <c r="EE154" s="12">
        <v>2</v>
      </c>
      <c r="EF154" s="12">
        <v>1</v>
      </c>
      <c r="EG154" s="12">
        <v>1</v>
      </c>
      <c r="EH154" s="12">
        <v>2</v>
      </c>
      <c r="EI154" s="12">
        <v>2</v>
      </c>
      <c r="EJ154" s="12">
        <v>2</v>
      </c>
      <c r="EK154" s="12">
        <v>5</v>
      </c>
      <c r="EL154" s="12">
        <v>6</v>
      </c>
      <c r="EM154" s="12">
        <v>7</v>
      </c>
      <c r="EN154" s="12">
        <v>2</v>
      </c>
      <c r="EO154" s="12">
        <v>5</v>
      </c>
      <c r="EP154" s="12">
        <v>1</v>
      </c>
      <c r="EQ154" s="12">
        <v>2</v>
      </c>
      <c r="ER154" s="12">
        <v>2</v>
      </c>
      <c r="ES154" s="12">
        <v>0</v>
      </c>
      <c r="ET154" s="12">
        <v>2</v>
      </c>
      <c r="EU154" s="12">
        <v>1</v>
      </c>
      <c r="EV154" s="12">
        <v>1</v>
      </c>
      <c r="EW154" s="12">
        <v>2</v>
      </c>
      <c r="EX154" s="12">
        <v>2</v>
      </c>
      <c r="EY154" s="12">
        <v>2</v>
      </c>
      <c r="EZ154" s="12">
        <v>5</v>
      </c>
      <c r="FA154" s="12">
        <v>6</v>
      </c>
      <c r="FB154" s="12">
        <v>7</v>
      </c>
      <c r="FC154" s="12">
        <v>2</v>
      </c>
      <c r="FD154" s="12">
        <v>5</v>
      </c>
      <c r="FE154" s="12">
        <v>1</v>
      </c>
      <c r="FF154" s="12">
        <v>2</v>
      </c>
      <c r="FG154" s="12">
        <v>2</v>
      </c>
      <c r="FH154" s="12">
        <v>0</v>
      </c>
      <c r="FI154" s="12">
        <v>2</v>
      </c>
      <c r="FJ154" s="12">
        <v>1</v>
      </c>
      <c r="FK154" s="12">
        <v>1</v>
      </c>
      <c r="FL154" s="12">
        <v>2</v>
      </c>
      <c r="FM154" s="12">
        <v>2</v>
      </c>
      <c r="FN154" s="12">
        <v>2</v>
      </c>
      <c r="FO154" s="12">
        <v>5</v>
      </c>
      <c r="FP154" s="12">
        <v>6</v>
      </c>
      <c r="FQ154" s="12">
        <v>7</v>
      </c>
      <c r="FR154" s="12">
        <v>2</v>
      </c>
      <c r="FS154" s="12">
        <v>5</v>
      </c>
      <c r="FT154" s="12">
        <v>1</v>
      </c>
      <c r="FU154" s="12">
        <v>59.4</v>
      </c>
      <c r="FV154" s="12">
        <v>59.4</v>
      </c>
      <c r="FW154" s="12">
        <v>165</v>
      </c>
      <c r="FX154" s="12" t="s">
        <v>3148</v>
      </c>
      <c r="FY154" s="12" t="s">
        <v>173</v>
      </c>
      <c r="FZ154" s="12" t="s">
        <v>173</v>
      </c>
      <c r="GA154" s="12"/>
      <c r="GB154" s="12" t="s">
        <v>173</v>
      </c>
      <c r="GC154" s="12" t="s">
        <v>173</v>
      </c>
      <c r="GD154" s="12" t="s">
        <v>173</v>
      </c>
      <c r="GE154" s="12" t="s">
        <v>173</v>
      </c>
      <c r="GF154" s="12" t="s">
        <v>173</v>
      </c>
      <c r="GG154" s="12" t="s">
        <v>173</v>
      </c>
      <c r="GH154" s="12" t="s">
        <v>174</v>
      </c>
      <c r="GI154" s="12" t="s">
        <v>174</v>
      </c>
      <c r="GJ154" s="12" t="s">
        <v>174</v>
      </c>
      <c r="GK154" s="12" t="s">
        <v>173</v>
      </c>
      <c r="GL154" s="12" t="s">
        <v>174</v>
      </c>
      <c r="GM154" s="12" t="s">
        <v>173</v>
      </c>
      <c r="GN154" s="12">
        <v>14.5</v>
      </c>
      <c r="GO154" s="12">
        <v>13.9</v>
      </c>
      <c r="GP154" s="12">
        <v>0</v>
      </c>
      <c r="GQ154" s="12">
        <v>14.5</v>
      </c>
      <c r="GR154" s="12">
        <v>9.1</v>
      </c>
      <c r="GS154" s="12">
        <v>4.8</v>
      </c>
      <c r="GT154" s="12">
        <v>14.5</v>
      </c>
      <c r="GU154" s="12">
        <v>13.9</v>
      </c>
      <c r="GV154" s="12">
        <v>10.3</v>
      </c>
      <c r="GW154" s="12">
        <v>40.6</v>
      </c>
      <c r="GX154" s="12">
        <v>50.3</v>
      </c>
      <c r="GY154" s="12">
        <v>59.4</v>
      </c>
      <c r="GZ154" s="12">
        <v>14.5</v>
      </c>
      <c r="HA154" s="12">
        <v>40.6</v>
      </c>
      <c r="HB154" s="12">
        <v>4.8</v>
      </c>
      <c r="HC154" s="12">
        <v>9</v>
      </c>
      <c r="HD154" s="12">
        <v>64227</v>
      </c>
      <c r="HE154" s="12">
        <v>16258</v>
      </c>
      <c r="HF154" s="12">
        <v>27592</v>
      </c>
      <c r="HG154" s="12"/>
      <c r="HH154" s="12"/>
      <c r="HI154" s="12"/>
      <c r="HJ154" s="12"/>
      <c r="HK154" s="12"/>
      <c r="HL154" s="14"/>
      <c r="HM154" s="1" t="s">
        <v>175</v>
      </c>
    </row>
    <row r="155" spans="1:221" x14ac:dyDescent="0.3">
      <c r="A155" s="15" t="s">
        <v>4529</v>
      </c>
      <c r="B155" s="12" t="s">
        <v>4530</v>
      </c>
      <c r="C155" s="12" t="s">
        <v>4531</v>
      </c>
      <c r="D155" s="14" t="s">
        <v>4532</v>
      </c>
      <c r="E155" s="12">
        <v>2</v>
      </c>
      <c r="F155" s="12">
        <v>20</v>
      </c>
      <c r="G155" s="12">
        <v>20</v>
      </c>
      <c r="H155" s="12">
        <v>20</v>
      </c>
      <c r="I155" s="28">
        <v>25.5</v>
      </c>
      <c r="J155" s="12">
        <v>87.054000000000002</v>
      </c>
      <c r="K155" s="12">
        <v>0</v>
      </c>
      <c r="L155" s="12">
        <v>179.81</v>
      </c>
      <c r="M155" s="12"/>
      <c r="N155" s="12"/>
      <c r="O155" s="12"/>
      <c r="P155" s="12">
        <v>28.391655809441001</v>
      </c>
      <c r="Q155" s="12" t="s">
        <v>170</v>
      </c>
      <c r="R155" s="12" t="s">
        <v>170</v>
      </c>
      <c r="S155" s="12" t="s">
        <v>170</v>
      </c>
      <c r="T155" s="12" t="s">
        <v>170</v>
      </c>
      <c r="U155" s="12" t="s">
        <v>170</v>
      </c>
      <c r="V155" s="12" t="s">
        <v>170</v>
      </c>
      <c r="W155" s="12" t="s">
        <v>170</v>
      </c>
      <c r="X155" s="12" t="s">
        <v>170</v>
      </c>
      <c r="Y155" s="12">
        <v>17.7622782140879</v>
      </c>
      <c r="Z155" s="12">
        <v>21.0181485505883</v>
      </c>
      <c r="AA155" s="12">
        <v>22.314954915523199</v>
      </c>
      <c r="AB155" s="12">
        <v>20.3178277104575</v>
      </c>
      <c r="AC155" s="12">
        <v>26.732985935190101</v>
      </c>
      <c r="AD155" s="12">
        <v>26.466937270907501</v>
      </c>
      <c r="AE155" s="12">
        <v>26.872322616799</v>
      </c>
      <c r="AF155" s="12">
        <v>23.3197581064803</v>
      </c>
      <c r="AG155" s="12">
        <v>21.633383740700001</v>
      </c>
      <c r="AH155" s="12">
        <v>21.203591758385201</v>
      </c>
      <c r="AI155" s="12">
        <v>23.1821815504738</v>
      </c>
      <c r="AJ155" s="12" t="s">
        <v>170</v>
      </c>
      <c r="AK155" s="12" t="s">
        <v>170</v>
      </c>
      <c r="AL155" s="12" t="s">
        <v>170</v>
      </c>
      <c r="AM155" s="12" t="s">
        <v>170</v>
      </c>
      <c r="AN155" s="12" t="s">
        <v>170</v>
      </c>
      <c r="AO155" s="12">
        <v>12.5527891570193</v>
      </c>
      <c r="AP155" s="12">
        <v>15.808687712300101</v>
      </c>
      <c r="AQ155" s="12">
        <v>17.1055402601434</v>
      </c>
      <c r="AR155" s="12">
        <v>15.108401940108701</v>
      </c>
      <c r="AS155" s="12">
        <v>21.523487298699902</v>
      </c>
      <c r="AT155" s="12">
        <v>21.257473017677299</v>
      </c>
      <c r="AU155" s="12">
        <v>21.662925619105799</v>
      </c>
      <c r="AV155" s="12">
        <v>18.110289583517201</v>
      </c>
      <c r="AW155" s="12">
        <v>16.423936583821899</v>
      </c>
      <c r="AX155" s="12">
        <v>15.9941324188514</v>
      </c>
      <c r="AY155" s="12" t="s">
        <v>170</v>
      </c>
      <c r="AZ155" s="12" t="s">
        <v>170</v>
      </c>
      <c r="BA155" s="12" t="s">
        <v>170</v>
      </c>
      <c r="BB155" s="12" t="s">
        <v>170</v>
      </c>
      <c r="BC155" s="12" t="s">
        <v>170</v>
      </c>
      <c r="BD155" s="12" t="s">
        <v>170</v>
      </c>
      <c r="BE155" s="12" t="s">
        <v>170</v>
      </c>
      <c r="BF155" s="12" t="s">
        <v>170</v>
      </c>
      <c r="BG155" s="12" t="s">
        <v>170</v>
      </c>
      <c r="BH155" s="12">
        <v>19.452096423034099</v>
      </c>
      <c r="BI155" s="12">
        <v>21.2697362285803</v>
      </c>
      <c r="BJ155" s="12">
        <v>19.2025399699967</v>
      </c>
      <c r="BK155" s="12">
        <v>25.710775750683101</v>
      </c>
      <c r="BL155" s="12">
        <v>25.061222517304898</v>
      </c>
      <c r="BM155" s="12">
        <v>25.538573315152899</v>
      </c>
      <c r="BN155" s="12">
        <v>21.763729458621199</v>
      </c>
      <c r="BO155" s="12">
        <v>21.018420257362699</v>
      </c>
      <c r="BP155" s="12">
        <v>20.327508787169499</v>
      </c>
      <c r="BQ155" s="23">
        <v>-0.99299465102803597</v>
      </c>
      <c r="BR155" s="13">
        <v>17.915906791946099</v>
      </c>
      <c r="BS155" s="13">
        <v>4.5724142487894297E-2</v>
      </c>
      <c r="BT155" s="13">
        <v>0.146825301988905</v>
      </c>
      <c r="BU155" s="13">
        <v>-0.69500547245273103</v>
      </c>
      <c r="BV155" s="13">
        <v>18.064901381233799</v>
      </c>
      <c r="BW155" s="13">
        <v>0.16354441747950901</v>
      </c>
      <c r="BX155" s="13">
        <v>0.82050246715721797</v>
      </c>
      <c r="BY155" s="13">
        <v>1.6437040173088999</v>
      </c>
      <c r="BZ155" s="13">
        <v>19.234256126114602</v>
      </c>
      <c r="CA155" s="13">
        <v>3.0138909320388901E-2</v>
      </c>
      <c r="CB155" s="13">
        <v>4.8524483529762699E-2</v>
      </c>
      <c r="CC155" s="13">
        <v>7.2716406496069803</v>
      </c>
      <c r="CD155" s="13">
        <v>22.048224442263599</v>
      </c>
      <c r="CE155" s="13">
        <v>7.2900494225346101E-7</v>
      </c>
      <c r="CF155" s="13">
        <v>1.97905676600842E-5</v>
      </c>
      <c r="CG155" s="13">
        <v>2.6106817074772399</v>
      </c>
      <c r="CH155" s="13">
        <v>19.717744971198801</v>
      </c>
      <c r="CI155" s="13">
        <v>2.26775284241493E-3</v>
      </c>
      <c r="CJ155" s="24">
        <v>1.44039686034707E-2</v>
      </c>
      <c r="CK155" s="13">
        <v>3</v>
      </c>
      <c r="CL155" s="13">
        <v>17.8182935540671</v>
      </c>
      <c r="CM155" s="13">
        <v>16.7714983070064</v>
      </c>
      <c r="CN155" s="13">
        <v>17.668436538222899</v>
      </c>
      <c r="CO155" s="13">
        <v>18.8610623937839</v>
      </c>
      <c r="CP155" s="13">
        <v>18.014908613658701</v>
      </c>
      <c r="CQ155" s="13">
        <v>18.361241344937699</v>
      </c>
      <c r="CR155" s="13">
        <v>17.624911161922199</v>
      </c>
      <c r="CS155" s="13">
        <v>18.346101386230501</v>
      </c>
      <c r="CT155" s="13">
        <v>17.181183386869499</v>
      </c>
      <c r="CU155" s="13">
        <v>19.5630874937311</v>
      </c>
      <c r="CV155" s="13">
        <v>21.254470766204602</v>
      </c>
      <c r="CW155" s="13">
        <v>19.350766144371399</v>
      </c>
      <c r="CX155" s="13">
        <v>26.074178720734899</v>
      </c>
      <c r="CY155" s="13">
        <v>25.362659845139401</v>
      </c>
      <c r="CZ155" s="13">
        <v>25.615295735327098</v>
      </c>
      <c r="DA155" s="13">
        <v>21.847322132887399</v>
      </c>
      <c r="DB155" s="13">
        <v>21.047458453151801</v>
      </c>
      <c r="DC155" s="13">
        <v>20.174476888772901</v>
      </c>
      <c r="DD155" s="15">
        <v>0</v>
      </c>
      <c r="DE155" s="12">
        <v>0</v>
      </c>
      <c r="DF155" s="12">
        <v>0</v>
      </c>
      <c r="DG155" s="12">
        <v>0</v>
      </c>
      <c r="DH155" s="12">
        <v>0</v>
      </c>
      <c r="DI155" s="12">
        <v>0</v>
      </c>
      <c r="DJ155" s="12">
        <v>0</v>
      </c>
      <c r="DK155" s="12">
        <v>0</v>
      </c>
      <c r="DL155" s="12">
        <v>0</v>
      </c>
      <c r="DM155" s="12">
        <v>0</v>
      </c>
      <c r="DN155" s="12">
        <v>1</v>
      </c>
      <c r="DO155" s="12">
        <v>0</v>
      </c>
      <c r="DP155" s="12">
        <v>24</v>
      </c>
      <c r="DQ155" s="12">
        <v>15</v>
      </c>
      <c r="DR155" s="12">
        <v>20</v>
      </c>
      <c r="DS155" s="12">
        <v>1</v>
      </c>
      <c r="DT155" s="12">
        <v>0</v>
      </c>
      <c r="DU155" s="12">
        <v>0</v>
      </c>
      <c r="DV155" s="14">
        <v>61</v>
      </c>
      <c r="DW155" s="12">
        <v>825</v>
      </c>
      <c r="DX155" s="12" t="s">
        <v>4533</v>
      </c>
      <c r="DY155" s="12" t="s">
        <v>6353</v>
      </c>
      <c r="DZ155" s="12" t="s">
        <v>6353</v>
      </c>
      <c r="EA155" s="12" t="s">
        <v>6353</v>
      </c>
      <c r="EB155" s="12">
        <v>0</v>
      </c>
      <c r="EC155" s="12">
        <v>0</v>
      </c>
      <c r="ED155" s="12">
        <v>0</v>
      </c>
      <c r="EE155" s="12">
        <v>0</v>
      </c>
      <c r="EF155" s="12">
        <v>0</v>
      </c>
      <c r="EG155" s="12">
        <v>0</v>
      </c>
      <c r="EH155" s="12">
        <v>0</v>
      </c>
      <c r="EI155" s="12">
        <v>0</v>
      </c>
      <c r="EJ155" s="12">
        <v>1</v>
      </c>
      <c r="EK155" s="12">
        <v>2</v>
      </c>
      <c r="EL155" s="12">
        <v>4</v>
      </c>
      <c r="EM155" s="12">
        <v>2</v>
      </c>
      <c r="EN155" s="12">
        <v>8</v>
      </c>
      <c r="EO155" s="12">
        <v>5</v>
      </c>
      <c r="EP155" s="12">
        <v>4</v>
      </c>
      <c r="EQ155" s="12">
        <v>0</v>
      </c>
      <c r="ER155" s="12">
        <v>0</v>
      </c>
      <c r="ES155" s="12">
        <v>0</v>
      </c>
      <c r="ET155" s="12">
        <v>0</v>
      </c>
      <c r="EU155" s="12">
        <v>0</v>
      </c>
      <c r="EV155" s="12">
        <v>0</v>
      </c>
      <c r="EW155" s="12">
        <v>0</v>
      </c>
      <c r="EX155" s="12">
        <v>0</v>
      </c>
      <c r="EY155" s="12">
        <v>1</v>
      </c>
      <c r="EZ155" s="12">
        <v>2</v>
      </c>
      <c r="FA155" s="12">
        <v>4</v>
      </c>
      <c r="FB155" s="12">
        <v>2</v>
      </c>
      <c r="FC155" s="12">
        <v>8</v>
      </c>
      <c r="FD155" s="12">
        <v>5</v>
      </c>
      <c r="FE155" s="12">
        <v>4</v>
      </c>
      <c r="FF155" s="12">
        <v>0</v>
      </c>
      <c r="FG155" s="12">
        <v>0</v>
      </c>
      <c r="FH155" s="12">
        <v>0</v>
      </c>
      <c r="FI155" s="12">
        <v>0</v>
      </c>
      <c r="FJ155" s="12">
        <v>0</v>
      </c>
      <c r="FK155" s="12">
        <v>0</v>
      </c>
      <c r="FL155" s="12">
        <v>0</v>
      </c>
      <c r="FM155" s="12">
        <v>0</v>
      </c>
      <c r="FN155" s="12">
        <v>1</v>
      </c>
      <c r="FO155" s="12">
        <v>2</v>
      </c>
      <c r="FP155" s="12">
        <v>4</v>
      </c>
      <c r="FQ155" s="12">
        <v>2</v>
      </c>
      <c r="FR155" s="12">
        <v>8</v>
      </c>
      <c r="FS155" s="12">
        <v>5</v>
      </c>
      <c r="FT155" s="12">
        <v>4</v>
      </c>
      <c r="FU155" s="12">
        <v>25.5</v>
      </c>
      <c r="FV155" s="12">
        <v>25.5</v>
      </c>
      <c r="FW155" s="12">
        <v>756</v>
      </c>
      <c r="FX155" s="12" t="s">
        <v>4534</v>
      </c>
      <c r="FY155" s="12"/>
      <c r="FZ155" s="12"/>
      <c r="GA155" s="12"/>
      <c r="GB155" s="12"/>
      <c r="GC155" s="12"/>
      <c r="GD155" s="12"/>
      <c r="GE155" s="12"/>
      <c r="GF155" s="12"/>
      <c r="GG155" s="12" t="s">
        <v>173</v>
      </c>
      <c r="GH155" s="12" t="s">
        <v>174</v>
      </c>
      <c r="GI155" s="12" t="s">
        <v>174</v>
      </c>
      <c r="GJ155" s="12" t="s">
        <v>174</v>
      </c>
      <c r="GK155" s="12" t="s">
        <v>174</v>
      </c>
      <c r="GL155" s="12" t="s">
        <v>174</v>
      </c>
      <c r="GM155" s="12" t="s">
        <v>174</v>
      </c>
      <c r="GN155" s="12">
        <v>0</v>
      </c>
      <c r="GO155" s="12">
        <v>0</v>
      </c>
      <c r="GP155" s="12">
        <v>0</v>
      </c>
      <c r="GQ155" s="12">
        <v>0</v>
      </c>
      <c r="GR155" s="12">
        <v>0</v>
      </c>
      <c r="GS155" s="12">
        <v>0</v>
      </c>
      <c r="GT155" s="12">
        <v>0</v>
      </c>
      <c r="GU155" s="12">
        <v>0</v>
      </c>
      <c r="GV155" s="12">
        <v>1.1000000000000001</v>
      </c>
      <c r="GW155" s="12">
        <v>3.4</v>
      </c>
      <c r="GX155" s="12">
        <v>6.1</v>
      </c>
      <c r="GY155" s="12">
        <v>2.9</v>
      </c>
      <c r="GZ155" s="12">
        <v>11.9</v>
      </c>
      <c r="HA155" s="12">
        <v>7.3</v>
      </c>
      <c r="HB155" s="12">
        <v>6.6</v>
      </c>
      <c r="HC155" s="12">
        <v>37</v>
      </c>
      <c r="HD155" s="12">
        <v>0</v>
      </c>
      <c r="HE155" s="12">
        <v>0</v>
      </c>
      <c r="HF155" s="12">
        <v>0</v>
      </c>
      <c r="HG155" s="12"/>
      <c r="HH155" s="12"/>
      <c r="HI155" s="12"/>
      <c r="HJ155" s="12"/>
      <c r="HK155" s="12"/>
      <c r="HL155" s="14"/>
      <c r="HM155" s="1" t="s">
        <v>175</v>
      </c>
    </row>
    <row r="156" spans="1:221" x14ac:dyDescent="0.3">
      <c r="A156" s="15" t="s">
        <v>5375</v>
      </c>
      <c r="B156" s="12" t="s">
        <v>5376</v>
      </c>
      <c r="C156" s="12" t="s">
        <v>5377</v>
      </c>
      <c r="D156" s="14" t="s">
        <v>5378</v>
      </c>
      <c r="E156" s="12">
        <v>3</v>
      </c>
      <c r="F156" s="12">
        <v>7</v>
      </c>
      <c r="G156" s="12">
        <v>7</v>
      </c>
      <c r="H156" s="12">
        <v>7</v>
      </c>
      <c r="I156" s="28">
        <v>19.8</v>
      </c>
      <c r="J156" s="12">
        <v>33.216000000000001</v>
      </c>
      <c r="K156" s="12">
        <v>0</v>
      </c>
      <c r="L156" s="12">
        <v>44.529000000000003</v>
      </c>
      <c r="M156" s="12"/>
      <c r="N156" s="12"/>
      <c r="O156" s="12"/>
      <c r="P156" s="12">
        <v>29.047860540614401</v>
      </c>
      <c r="Q156" s="12">
        <v>24.751543241872</v>
      </c>
      <c r="R156" s="12">
        <v>24.2979607307248</v>
      </c>
      <c r="S156" s="12">
        <v>24.543921068076799</v>
      </c>
      <c r="T156" s="12">
        <v>25.0485570503015</v>
      </c>
      <c r="U156" s="12">
        <v>24.988455517262501</v>
      </c>
      <c r="V156" s="12">
        <v>25.108888435819299</v>
      </c>
      <c r="W156" s="12">
        <v>24.742011673169301</v>
      </c>
      <c r="X156" s="12">
        <v>24.305286373531299</v>
      </c>
      <c r="Y156" s="12">
        <v>26.174704461336098</v>
      </c>
      <c r="Z156" s="12">
        <v>24.803757083212801</v>
      </c>
      <c r="AA156" s="12">
        <v>24.183666272361599</v>
      </c>
      <c r="AB156" s="12">
        <v>24.300057569969301</v>
      </c>
      <c r="AC156" s="12">
        <v>24.1322612354789</v>
      </c>
      <c r="AD156" s="12">
        <v>24.418089883714501</v>
      </c>
      <c r="AE156" s="12">
        <v>25.489407495152399</v>
      </c>
      <c r="AF156" s="12">
        <v>25.542918028726199</v>
      </c>
      <c r="AG156" s="12">
        <v>24.6045030079454</v>
      </c>
      <c r="AH156" s="12">
        <v>24.366063362347301</v>
      </c>
      <c r="AI156" s="12">
        <v>25.588408125473599</v>
      </c>
      <c r="AJ156" s="12">
        <v>21.292157590977101</v>
      </c>
      <c r="AK156" s="12">
        <v>20.838536106616399</v>
      </c>
      <c r="AL156" s="12">
        <v>21.0845307361149</v>
      </c>
      <c r="AM156" s="12">
        <v>21.282574913057999</v>
      </c>
      <c r="AN156" s="12">
        <v>20.845903467907299</v>
      </c>
      <c r="AO156" s="12">
        <v>22.715255701213199</v>
      </c>
      <c r="AP156" s="12">
        <v>21.344350094662701</v>
      </c>
      <c r="AQ156" s="12">
        <v>20.724257367190901</v>
      </c>
      <c r="AR156" s="12">
        <v>20.840611982489801</v>
      </c>
      <c r="AS156" s="12">
        <v>20.672884536751699</v>
      </c>
      <c r="AT156" s="12">
        <v>20.958651829344198</v>
      </c>
      <c r="AU156" s="12">
        <v>22.029988127089698</v>
      </c>
      <c r="AV156" s="12">
        <v>22.083492312359802</v>
      </c>
      <c r="AW156" s="12">
        <v>21.1450713893081</v>
      </c>
      <c r="AX156" s="12">
        <v>20.906611727453502</v>
      </c>
      <c r="AY156" s="12">
        <v>24.760961507851299</v>
      </c>
      <c r="AZ156" s="12">
        <v>24.8613122337518</v>
      </c>
      <c r="BA156" s="12">
        <v>24.912827586714201</v>
      </c>
      <c r="BB156" s="12">
        <v>25.5060939809273</v>
      </c>
      <c r="BC156" s="12">
        <v>25.617228446755998</v>
      </c>
      <c r="BD156" s="12">
        <v>25.7540183075911</v>
      </c>
      <c r="BE156" s="12">
        <v>25.4511419240098</v>
      </c>
      <c r="BF156" s="12">
        <v>25.834703273048401</v>
      </c>
      <c r="BG156" s="12">
        <v>26.298904685541601</v>
      </c>
      <c r="BH156" s="12">
        <v>23.8515759703287</v>
      </c>
      <c r="BI156" s="12">
        <v>23.580724131972801</v>
      </c>
      <c r="BJ156" s="12">
        <v>23.522050828245099</v>
      </c>
      <c r="BK156" s="12">
        <v>23.0910040051116</v>
      </c>
      <c r="BL156" s="12">
        <v>23.561391439724002</v>
      </c>
      <c r="BM156" s="12">
        <v>23.4448066316573</v>
      </c>
      <c r="BN156" s="12">
        <v>24.871923280857501</v>
      </c>
      <c r="BO156" s="12">
        <v>24.517912990728199</v>
      </c>
      <c r="BP156" s="12">
        <v>24.570511238232999</v>
      </c>
      <c r="BQ156" s="23">
        <v>-0.43998906906606799</v>
      </c>
      <c r="BR156" s="13">
        <v>25.056720334473699</v>
      </c>
      <c r="BS156" s="13">
        <v>6.7055810055319506E-2</v>
      </c>
      <c r="BT156" s="13">
        <v>0.19130106759865401</v>
      </c>
      <c r="BU156" s="13">
        <v>0.21247914111041599</v>
      </c>
      <c r="BV156" s="13">
        <v>25.382954439561999</v>
      </c>
      <c r="BW156" s="13">
        <v>0.54642116473388203</v>
      </c>
      <c r="BX156" s="13">
        <v>0.89749573602803701</v>
      </c>
      <c r="BY156" s="13">
        <v>-1.3667624228736299</v>
      </c>
      <c r="BZ156" s="13">
        <v>24.5933336575699</v>
      </c>
      <c r="CA156" s="13">
        <v>3.9714297595080001E-4</v>
      </c>
      <c r="CB156" s="13">
        <v>1.1915351944466301E-3</v>
      </c>
      <c r="CC156" s="13">
        <v>-1.86611857101291</v>
      </c>
      <c r="CD156" s="13">
        <v>24.343655583500301</v>
      </c>
      <c r="CE156" s="13">
        <v>1.14000657678427E-4</v>
      </c>
      <c r="CF156" s="13">
        <v>4.0424773090877799E-4</v>
      </c>
      <c r="CG156" s="13">
        <v>-0.550916715965311</v>
      </c>
      <c r="CH156" s="13">
        <v>25.001256511024099</v>
      </c>
      <c r="CI156" s="13">
        <v>8.5897826356429993E-2</v>
      </c>
      <c r="CJ156" s="24">
        <v>0.24101428948551701</v>
      </c>
      <c r="CK156" s="13">
        <v>2</v>
      </c>
      <c r="CL156" s="13">
        <v>24.676152424528301</v>
      </c>
      <c r="CM156" s="13">
        <v>24.877176535385999</v>
      </c>
      <c r="CN156" s="13">
        <v>24.956848439907699</v>
      </c>
      <c r="CO156" s="13">
        <v>25.187006413212998</v>
      </c>
      <c r="CP156" s="13">
        <v>25.262070536457401</v>
      </c>
      <c r="CQ156" s="13">
        <v>25.381067657349899</v>
      </c>
      <c r="CR156" s="13">
        <v>25.188779408594598</v>
      </c>
      <c r="CS156" s="13">
        <v>25.344244098213199</v>
      </c>
      <c r="CT156" s="13">
        <v>25.9345585235437</v>
      </c>
      <c r="CU156" s="13">
        <v>24.055933007155499</v>
      </c>
      <c r="CV156" s="13">
        <v>23.808727709345</v>
      </c>
      <c r="CW156" s="13">
        <v>23.8651966218988</v>
      </c>
      <c r="CX156" s="13">
        <v>23.230543005580301</v>
      </c>
      <c r="CY156" s="13">
        <v>23.646996557926901</v>
      </c>
      <c r="CZ156" s="13">
        <v>23.3542493304743</v>
      </c>
      <c r="DA156" s="13">
        <v>25.065622144985898</v>
      </c>
      <c r="DB156" s="13">
        <v>24.628000450215499</v>
      </c>
      <c r="DC156" s="13">
        <v>24.4837718639229</v>
      </c>
      <c r="DD156" s="15">
        <v>2</v>
      </c>
      <c r="DE156" s="12">
        <v>1</v>
      </c>
      <c r="DF156" s="12">
        <v>2</v>
      </c>
      <c r="DG156" s="12">
        <v>4</v>
      </c>
      <c r="DH156" s="12">
        <v>4</v>
      </c>
      <c r="DI156" s="12">
        <v>5</v>
      </c>
      <c r="DJ156" s="12">
        <v>4</v>
      </c>
      <c r="DK156" s="12">
        <v>4</v>
      </c>
      <c r="DL156" s="12">
        <v>6</v>
      </c>
      <c r="DM156" s="12">
        <v>5</v>
      </c>
      <c r="DN156" s="12">
        <v>1</v>
      </c>
      <c r="DO156" s="12">
        <v>4</v>
      </c>
      <c r="DP156" s="12">
        <v>2</v>
      </c>
      <c r="DQ156" s="12">
        <v>4</v>
      </c>
      <c r="DR156" s="12">
        <v>4</v>
      </c>
      <c r="DS156" s="12">
        <v>4</v>
      </c>
      <c r="DT156" s="12">
        <v>4</v>
      </c>
      <c r="DU156" s="12">
        <v>1</v>
      </c>
      <c r="DV156" s="14">
        <v>61</v>
      </c>
      <c r="DW156" s="12">
        <v>993</v>
      </c>
      <c r="DX156" s="12" t="s">
        <v>5375</v>
      </c>
      <c r="DY156" s="12" t="s">
        <v>5379</v>
      </c>
      <c r="DZ156" s="12" t="s">
        <v>5379</v>
      </c>
      <c r="EA156" s="12" t="s">
        <v>5379</v>
      </c>
      <c r="EB156" s="12">
        <v>7</v>
      </c>
      <c r="EC156" s="12">
        <v>7</v>
      </c>
      <c r="ED156" s="12">
        <v>6</v>
      </c>
      <c r="EE156" s="12">
        <v>7</v>
      </c>
      <c r="EF156" s="12">
        <v>7</v>
      </c>
      <c r="EG156" s="12">
        <v>6</v>
      </c>
      <c r="EH156" s="12">
        <v>7</v>
      </c>
      <c r="EI156" s="12">
        <v>6</v>
      </c>
      <c r="EJ156" s="12">
        <v>7</v>
      </c>
      <c r="EK156" s="12">
        <v>6</v>
      </c>
      <c r="EL156" s="12">
        <v>6</v>
      </c>
      <c r="EM156" s="12">
        <v>6</v>
      </c>
      <c r="EN156" s="12">
        <v>6</v>
      </c>
      <c r="EO156" s="12">
        <v>6</v>
      </c>
      <c r="EP156" s="12">
        <v>7</v>
      </c>
      <c r="EQ156" s="12">
        <v>7</v>
      </c>
      <c r="ER156" s="12">
        <v>7</v>
      </c>
      <c r="ES156" s="12">
        <v>6</v>
      </c>
      <c r="ET156" s="12">
        <v>7</v>
      </c>
      <c r="EU156" s="12">
        <v>7</v>
      </c>
      <c r="EV156" s="12">
        <v>6</v>
      </c>
      <c r="EW156" s="12">
        <v>7</v>
      </c>
      <c r="EX156" s="12">
        <v>6</v>
      </c>
      <c r="EY156" s="12">
        <v>7</v>
      </c>
      <c r="EZ156" s="12">
        <v>6</v>
      </c>
      <c r="FA156" s="12">
        <v>6</v>
      </c>
      <c r="FB156" s="12">
        <v>6</v>
      </c>
      <c r="FC156" s="12">
        <v>6</v>
      </c>
      <c r="FD156" s="12">
        <v>6</v>
      </c>
      <c r="FE156" s="12">
        <v>7</v>
      </c>
      <c r="FF156" s="12">
        <v>7</v>
      </c>
      <c r="FG156" s="12">
        <v>7</v>
      </c>
      <c r="FH156" s="12">
        <v>6</v>
      </c>
      <c r="FI156" s="12">
        <v>7</v>
      </c>
      <c r="FJ156" s="12">
        <v>7</v>
      </c>
      <c r="FK156" s="12">
        <v>6</v>
      </c>
      <c r="FL156" s="12">
        <v>7</v>
      </c>
      <c r="FM156" s="12">
        <v>6</v>
      </c>
      <c r="FN156" s="12">
        <v>7</v>
      </c>
      <c r="FO156" s="12">
        <v>6</v>
      </c>
      <c r="FP156" s="12">
        <v>6</v>
      </c>
      <c r="FQ156" s="12">
        <v>6</v>
      </c>
      <c r="FR156" s="12">
        <v>6</v>
      </c>
      <c r="FS156" s="12">
        <v>6</v>
      </c>
      <c r="FT156" s="12">
        <v>7</v>
      </c>
      <c r="FU156" s="12">
        <v>19.8</v>
      </c>
      <c r="FV156" s="12">
        <v>19.8</v>
      </c>
      <c r="FW156" s="12">
        <v>273</v>
      </c>
      <c r="FX156" s="12" t="s">
        <v>5380</v>
      </c>
      <c r="FY156" s="12" t="s">
        <v>174</v>
      </c>
      <c r="FZ156" s="12" t="s">
        <v>174</v>
      </c>
      <c r="GA156" s="12" t="s">
        <v>174</v>
      </c>
      <c r="GB156" s="12" t="s">
        <v>174</v>
      </c>
      <c r="GC156" s="12" t="s">
        <v>174</v>
      </c>
      <c r="GD156" s="12" t="s">
        <v>174</v>
      </c>
      <c r="GE156" s="12" t="s">
        <v>174</v>
      </c>
      <c r="GF156" s="12" t="s">
        <v>174</v>
      </c>
      <c r="GG156" s="12" t="s">
        <v>174</v>
      </c>
      <c r="GH156" s="12" t="s">
        <v>174</v>
      </c>
      <c r="GI156" s="12" t="s">
        <v>174</v>
      </c>
      <c r="GJ156" s="12" t="s">
        <v>174</v>
      </c>
      <c r="GK156" s="12" t="s">
        <v>174</v>
      </c>
      <c r="GL156" s="12" t="s">
        <v>174</v>
      </c>
      <c r="GM156" s="12" t="s">
        <v>174</v>
      </c>
      <c r="GN156" s="12">
        <v>19.8</v>
      </c>
      <c r="GO156" s="12">
        <v>19.8</v>
      </c>
      <c r="GP156" s="12">
        <v>17.2</v>
      </c>
      <c r="GQ156" s="12">
        <v>19.8</v>
      </c>
      <c r="GR156" s="12">
        <v>19.8</v>
      </c>
      <c r="GS156" s="12">
        <v>17.2</v>
      </c>
      <c r="GT156" s="12">
        <v>19.8</v>
      </c>
      <c r="GU156" s="12">
        <v>17.2</v>
      </c>
      <c r="GV156" s="12">
        <v>19.8</v>
      </c>
      <c r="GW156" s="12">
        <v>17.2</v>
      </c>
      <c r="GX156" s="12">
        <v>17.2</v>
      </c>
      <c r="GY156" s="12">
        <v>17.2</v>
      </c>
      <c r="GZ156" s="12">
        <v>17.2</v>
      </c>
      <c r="HA156" s="12">
        <v>17.2</v>
      </c>
      <c r="HB156" s="12">
        <v>19.8</v>
      </c>
      <c r="HC156" s="12">
        <v>11</v>
      </c>
      <c r="HD156" s="12">
        <v>3154900</v>
      </c>
      <c r="HE156" s="12">
        <v>3026100</v>
      </c>
      <c r="HF156" s="12">
        <v>3289600</v>
      </c>
      <c r="HG156" s="12"/>
      <c r="HH156" s="12"/>
      <c r="HI156" s="12"/>
      <c r="HJ156" s="12"/>
      <c r="HK156" s="12"/>
      <c r="HL156" s="14"/>
      <c r="HM156" s="1" t="s">
        <v>183</v>
      </c>
    </row>
    <row r="157" spans="1:221" x14ac:dyDescent="0.3">
      <c r="A157" s="15" t="s">
        <v>992</v>
      </c>
      <c r="B157" s="12" t="s">
        <v>993</v>
      </c>
      <c r="C157" s="12" t="s">
        <v>994</v>
      </c>
      <c r="D157" s="14" t="s">
        <v>995</v>
      </c>
      <c r="E157" s="12">
        <v>10</v>
      </c>
      <c r="F157" s="12">
        <v>11</v>
      </c>
      <c r="G157" s="12">
        <v>11</v>
      </c>
      <c r="H157" s="12">
        <v>11</v>
      </c>
      <c r="I157" s="28">
        <v>35.200000000000003</v>
      </c>
      <c r="J157" s="12">
        <v>40.936</v>
      </c>
      <c r="K157" s="12">
        <v>0</v>
      </c>
      <c r="L157" s="12">
        <v>167.18</v>
      </c>
      <c r="M157" s="12"/>
      <c r="N157" s="12"/>
      <c r="O157" s="12"/>
      <c r="P157" s="12">
        <v>27.7418831308214</v>
      </c>
      <c r="Q157" s="12" t="s">
        <v>170</v>
      </c>
      <c r="R157" s="12">
        <v>18.1583730062287</v>
      </c>
      <c r="S157" s="12">
        <v>17.718064566329801</v>
      </c>
      <c r="T157" s="12">
        <v>19.660577439661999</v>
      </c>
      <c r="U157" s="12">
        <v>19.411544089115502</v>
      </c>
      <c r="V157" s="12" t="s">
        <v>170</v>
      </c>
      <c r="W157" s="12">
        <v>19.5399614989431</v>
      </c>
      <c r="X157" s="12">
        <v>18.7744589265087</v>
      </c>
      <c r="Y157" s="12">
        <v>19.626065477936599</v>
      </c>
      <c r="Z157" s="12">
        <v>25.7906436078291</v>
      </c>
      <c r="AA157" s="12">
        <v>25.550012806063101</v>
      </c>
      <c r="AB157" s="12">
        <v>26.3408746385516</v>
      </c>
      <c r="AC157" s="12">
        <v>22.6516499914303</v>
      </c>
      <c r="AD157" s="12">
        <v>23.013828337265899</v>
      </c>
      <c r="AE157" s="12">
        <v>23.2793759372348</v>
      </c>
      <c r="AF157" s="12">
        <v>20.036173612553501</v>
      </c>
      <c r="AG157" s="12">
        <v>20.740406643647599</v>
      </c>
      <c r="AH157" s="12">
        <v>17.3801735526683</v>
      </c>
      <c r="AI157" s="12">
        <v>23.654362441777799</v>
      </c>
      <c r="AJ157" s="12" t="s">
        <v>170</v>
      </c>
      <c r="AK157" s="12">
        <v>14.0708756456111</v>
      </c>
      <c r="AL157" s="12">
        <v>13.6306084162891</v>
      </c>
      <c r="AM157" s="12">
        <v>15.4524986576928</v>
      </c>
      <c r="AN157" s="12">
        <v>14.6869928678978</v>
      </c>
      <c r="AO157" s="12">
        <v>15.538613334370501</v>
      </c>
      <c r="AP157" s="12">
        <v>21.7032006505992</v>
      </c>
      <c r="AQ157" s="12">
        <v>21.462538218108001</v>
      </c>
      <c r="AR157" s="12">
        <v>22.253410099912099</v>
      </c>
      <c r="AS157" s="12">
        <v>18.564171823475402</v>
      </c>
      <c r="AT157" s="12">
        <v>18.926365496015599</v>
      </c>
      <c r="AU157" s="12">
        <v>19.191955606753101</v>
      </c>
      <c r="AV157" s="12">
        <v>15.948640996418201</v>
      </c>
      <c r="AW157" s="12">
        <v>16.652984979313999</v>
      </c>
      <c r="AX157" s="12">
        <v>13.2926092227643</v>
      </c>
      <c r="AY157" s="12" t="s">
        <v>170</v>
      </c>
      <c r="AZ157" s="12" t="s">
        <v>170</v>
      </c>
      <c r="BA157" s="12" t="s">
        <v>170</v>
      </c>
      <c r="BB157" s="12" t="s">
        <v>170</v>
      </c>
      <c r="BC157" s="12" t="s">
        <v>170</v>
      </c>
      <c r="BD157" s="12" t="s">
        <v>170</v>
      </c>
      <c r="BE157" s="12" t="s">
        <v>170</v>
      </c>
      <c r="BF157" s="12" t="s">
        <v>170</v>
      </c>
      <c r="BG157" s="12">
        <v>19.371542697813901</v>
      </c>
      <c r="BH157" s="12">
        <v>24.8688187877062</v>
      </c>
      <c r="BI157" s="12">
        <v>24.907336305783002</v>
      </c>
      <c r="BJ157" s="12">
        <v>25.198992003590501</v>
      </c>
      <c r="BK157" s="12">
        <v>21.483601280698899</v>
      </c>
      <c r="BL157" s="12">
        <v>21.785923348985701</v>
      </c>
      <c r="BM157" s="12">
        <v>21.653859711069899</v>
      </c>
      <c r="BN157" s="12" t="s">
        <v>170</v>
      </c>
      <c r="BO157" s="12">
        <v>21.201918098057298</v>
      </c>
      <c r="BP157" s="12" t="s">
        <v>170</v>
      </c>
      <c r="BQ157" s="23">
        <v>-0.310769195021808</v>
      </c>
      <c r="BR157" s="13">
        <v>17.774394434083401</v>
      </c>
      <c r="BS157" s="13">
        <v>0.50946432736730796</v>
      </c>
      <c r="BT157" s="13">
        <v>0.67723703043511096</v>
      </c>
      <c r="BU157" s="13">
        <v>1.4531740979798501E-2</v>
      </c>
      <c r="BV157" s="13">
        <v>17.9370449020842</v>
      </c>
      <c r="BW157" s="13">
        <v>0.98527302460297495</v>
      </c>
      <c r="BX157" s="13">
        <v>0.99294066950794102</v>
      </c>
      <c r="BY157" s="13">
        <v>7.42115696402188</v>
      </c>
      <c r="BZ157" s="13">
        <v>21.640357513605299</v>
      </c>
      <c r="CA157" s="13">
        <v>1.30476581928289E-7</v>
      </c>
      <c r="CB157" s="13">
        <v>9.6603533400928607E-6</v>
      </c>
      <c r="CC157" s="13">
        <v>3.7520633259377898</v>
      </c>
      <c r="CD157" s="13">
        <v>19.805810694563199</v>
      </c>
      <c r="CE157" s="13">
        <v>4.7269975979427099E-6</v>
      </c>
      <c r="CF157" s="13">
        <v>4.7290574157440202E-5</v>
      </c>
      <c r="CG157" s="13">
        <v>1.01527688840509</v>
      </c>
      <c r="CH157" s="13">
        <v>18.437417475796899</v>
      </c>
      <c r="CI157" s="13">
        <v>0.34311940129110202</v>
      </c>
      <c r="CJ157" s="24">
        <v>0.55397489929122001</v>
      </c>
      <c r="CK157" s="13">
        <v>3</v>
      </c>
      <c r="CL157" s="13">
        <v>18.250020948069</v>
      </c>
      <c r="CM157" s="13">
        <v>17.850095270876299</v>
      </c>
      <c r="CN157" s="13">
        <v>16.7569132907723</v>
      </c>
      <c r="CO157" s="13">
        <v>17.830431011714499</v>
      </c>
      <c r="CP157" s="13">
        <v>17.6930651430634</v>
      </c>
      <c r="CQ157" s="13">
        <v>18.265840940005099</v>
      </c>
      <c r="CR157" s="13">
        <v>17.922727151196199</v>
      </c>
      <c r="CS157" s="13">
        <v>16.494968426970701</v>
      </c>
      <c r="CT157" s="13">
        <v>19.415236739555599</v>
      </c>
      <c r="CU157" s="13">
        <v>25.279808669235599</v>
      </c>
      <c r="CV157" s="13">
        <v>25.249986431416499</v>
      </c>
      <c r="CW157" s="13">
        <v>25.5230128861966</v>
      </c>
      <c r="CX157" s="13">
        <v>21.568601384489099</v>
      </c>
      <c r="CY157" s="13">
        <v>21.8070872544229</v>
      </c>
      <c r="CZ157" s="13">
        <v>21.669838433684401</v>
      </c>
      <c r="DA157" s="13">
        <v>17.4958717243431</v>
      </c>
      <c r="DB157" s="13">
        <v>21.187529079379601</v>
      </c>
      <c r="DC157" s="13">
        <v>18.151766956275601</v>
      </c>
      <c r="DD157" s="15">
        <v>0</v>
      </c>
      <c r="DE157" s="12">
        <v>0</v>
      </c>
      <c r="DF157" s="12">
        <v>0</v>
      </c>
      <c r="DG157" s="12">
        <v>0</v>
      </c>
      <c r="DH157" s="12">
        <v>0</v>
      </c>
      <c r="DI157" s="12">
        <v>0</v>
      </c>
      <c r="DJ157" s="12">
        <v>0</v>
      </c>
      <c r="DK157" s="12">
        <v>0</v>
      </c>
      <c r="DL157" s="12">
        <v>0</v>
      </c>
      <c r="DM157" s="12">
        <v>15</v>
      </c>
      <c r="DN157" s="12">
        <v>17</v>
      </c>
      <c r="DO157" s="12">
        <v>18</v>
      </c>
      <c r="DP157" s="12">
        <v>3</v>
      </c>
      <c r="DQ157" s="12">
        <v>4</v>
      </c>
      <c r="DR157" s="12">
        <v>3</v>
      </c>
      <c r="DS157" s="12">
        <v>0</v>
      </c>
      <c r="DT157" s="12">
        <v>0</v>
      </c>
      <c r="DU157" s="12">
        <v>0</v>
      </c>
      <c r="DV157" s="14">
        <v>60</v>
      </c>
      <c r="DW157" s="12">
        <v>146</v>
      </c>
      <c r="DX157" s="12" t="s">
        <v>996</v>
      </c>
      <c r="DY157" s="12" t="s">
        <v>997</v>
      </c>
      <c r="DZ157" s="12" t="s">
        <v>997</v>
      </c>
      <c r="EA157" s="12" t="s">
        <v>997</v>
      </c>
      <c r="EB157" s="12">
        <v>0</v>
      </c>
      <c r="EC157" s="12">
        <v>1</v>
      </c>
      <c r="ED157" s="12">
        <v>1</v>
      </c>
      <c r="EE157" s="12">
        <v>1</v>
      </c>
      <c r="EF157" s="12">
        <v>1</v>
      </c>
      <c r="EG157" s="12">
        <v>0</v>
      </c>
      <c r="EH157" s="12">
        <v>1</v>
      </c>
      <c r="EI157" s="12">
        <v>1</v>
      </c>
      <c r="EJ157" s="12">
        <v>2</v>
      </c>
      <c r="EK157" s="12">
        <v>9</v>
      </c>
      <c r="EL157" s="12">
        <v>10</v>
      </c>
      <c r="EM157" s="12">
        <v>11</v>
      </c>
      <c r="EN157" s="12">
        <v>1</v>
      </c>
      <c r="EO157" s="12">
        <v>3</v>
      </c>
      <c r="EP157" s="12">
        <v>1</v>
      </c>
      <c r="EQ157" s="12">
        <v>0</v>
      </c>
      <c r="ER157" s="12">
        <v>1</v>
      </c>
      <c r="ES157" s="12">
        <v>1</v>
      </c>
      <c r="ET157" s="12">
        <v>1</v>
      </c>
      <c r="EU157" s="12">
        <v>1</v>
      </c>
      <c r="EV157" s="12">
        <v>0</v>
      </c>
      <c r="EW157" s="12">
        <v>1</v>
      </c>
      <c r="EX157" s="12">
        <v>1</v>
      </c>
      <c r="EY157" s="12">
        <v>2</v>
      </c>
      <c r="EZ157" s="12">
        <v>9</v>
      </c>
      <c r="FA157" s="12">
        <v>10</v>
      </c>
      <c r="FB157" s="12">
        <v>11</v>
      </c>
      <c r="FC157" s="12">
        <v>1</v>
      </c>
      <c r="FD157" s="12">
        <v>3</v>
      </c>
      <c r="FE157" s="12">
        <v>1</v>
      </c>
      <c r="FF157" s="12">
        <v>0</v>
      </c>
      <c r="FG157" s="12">
        <v>1</v>
      </c>
      <c r="FH157" s="12">
        <v>1</v>
      </c>
      <c r="FI157" s="12">
        <v>1</v>
      </c>
      <c r="FJ157" s="12">
        <v>1</v>
      </c>
      <c r="FK157" s="12">
        <v>0</v>
      </c>
      <c r="FL157" s="12">
        <v>1</v>
      </c>
      <c r="FM157" s="12">
        <v>1</v>
      </c>
      <c r="FN157" s="12">
        <v>2</v>
      </c>
      <c r="FO157" s="12">
        <v>9</v>
      </c>
      <c r="FP157" s="12">
        <v>10</v>
      </c>
      <c r="FQ157" s="12">
        <v>11</v>
      </c>
      <c r="FR157" s="12">
        <v>1</v>
      </c>
      <c r="FS157" s="12">
        <v>3</v>
      </c>
      <c r="FT157" s="12">
        <v>1</v>
      </c>
      <c r="FU157" s="12">
        <v>35.200000000000003</v>
      </c>
      <c r="FV157" s="12">
        <v>35.200000000000003</v>
      </c>
      <c r="FW157" s="12">
        <v>355</v>
      </c>
      <c r="FX157" s="12" t="s">
        <v>998</v>
      </c>
      <c r="FY157" s="12"/>
      <c r="FZ157" s="12" t="s">
        <v>174</v>
      </c>
      <c r="GA157" s="12" t="s">
        <v>174</v>
      </c>
      <c r="GB157" s="12" t="s">
        <v>174</v>
      </c>
      <c r="GC157" s="12" t="s">
        <v>174</v>
      </c>
      <c r="GD157" s="12"/>
      <c r="GE157" s="12" t="s">
        <v>174</v>
      </c>
      <c r="GF157" s="12" t="s">
        <v>174</v>
      </c>
      <c r="GG157" s="12" t="s">
        <v>174</v>
      </c>
      <c r="GH157" s="12" t="s">
        <v>174</v>
      </c>
      <c r="GI157" s="12" t="s">
        <v>174</v>
      </c>
      <c r="GJ157" s="12" t="s">
        <v>174</v>
      </c>
      <c r="GK157" s="12" t="s">
        <v>173</v>
      </c>
      <c r="GL157" s="12" t="s">
        <v>174</v>
      </c>
      <c r="GM157" s="12" t="s">
        <v>173</v>
      </c>
      <c r="GN157" s="12">
        <v>0</v>
      </c>
      <c r="GO157" s="12">
        <v>2</v>
      </c>
      <c r="GP157" s="12">
        <v>2.2999999999999998</v>
      </c>
      <c r="GQ157" s="12">
        <v>2</v>
      </c>
      <c r="GR157" s="12">
        <v>2</v>
      </c>
      <c r="GS157" s="12">
        <v>0</v>
      </c>
      <c r="GT157" s="12">
        <v>2</v>
      </c>
      <c r="GU157" s="12">
        <v>2</v>
      </c>
      <c r="GV157" s="12">
        <v>4.5</v>
      </c>
      <c r="GW157" s="12">
        <v>32.700000000000003</v>
      </c>
      <c r="GX157" s="12">
        <v>29.3</v>
      </c>
      <c r="GY157" s="12">
        <v>35.200000000000003</v>
      </c>
      <c r="GZ157" s="12">
        <v>2</v>
      </c>
      <c r="HA157" s="12">
        <v>9.3000000000000007</v>
      </c>
      <c r="HB157" s="12">
        <v>2.8</v>
      </c>
      <c r="HC157" s="12">
        <v>17</v>
      </c>
      <c r="HD157" s="12">
        <v>48750</v>
      </c>
      <c r="HE157" s="12">
        <v>41021</v>
      </c>
      <c r="HF157" s="12">
        <v>0</v>
      </c>
      <c r="HG157" s="12"/>
      <c r="HH157" s="12">
        <v>14</v>
      </c>
      <c r="HI157" s="12"/>
      <c r="HJ157" s="12"/>
      <c r="HK157" s="12">
        <v>315</v>
      </c>
      <c r="HL157" s="14"/>
      <c r="HM157" s="1" t="s">
        <v>279</v>
      </c>
    </row>
    <row r="158" spans="1:221" x14ac:dyDescent="0.3">
      <c r="A158" s="15" t="s">
        <v>5186</v>
      </c>
      <c r="B158" s="12" t="s">
        <v>5187</v>
      </c>
      <c r="C158" s="12" t="s">
        <v>5188</v>
      </c>
      <c r="D158" s="14" t="s">
        <v>5189</v>
      </c>
      <c r="E158" s="12">
        <v>9</v>
      </c>
      <c r="F158" s="12">
        <v>21</v>
      </c>
      <c r="G158" s="12">
        <v>21</v>
      </c>
      <c r="H158" s="12">
        <v>21</v>
      </c>
      <c r="I158" s="28">
        <v>21.7</v>
      </c>
      <c r="J158" s="12">
        <v>100.15</v>
      </c>
      <c r="K158" s="12">
        <v>0</v>
      </c>
      <c r="L158" s="12">
        <v>192.11</v>
      </c>
      <c r="M158" s="12"/>
      <c r="N158" s="12"/>
      <c r="O158" s="12"/>
      <c r="P158" s="12">
        <v>27.952381873576599</v>
      </c>
      <c r="Q158" s="12">
        <v>20.7436149190451</v>
      </c>
      <c r="R158" s="12">
        <v>19.8708854302273</v>
      </c>
      <c r="S158" s="12">
        <v>19.702710429596401</v>
      </c>
      <c r="T158" s="12">
        <v>18.950373635024501</v>
      </c>
      <c r="U158" s="12">
        <v>17.838797677651701</v>
      </c>
      <c r="V158" s="12">
        <v>18.579094919572601</v>
      </c>
      <c r="W158" s="12">
        <v>18.390244542517401</v>
      </c>
      <c r="X158" s="12">
        <v>18.184952805124201</v>
      </c>
      <c r="Y158" s="12">
        <v>19.056346649121998</v>
      </c>
      <c r="Z158" s="12">
        <v>23.596847630412</v>
      </c>
      <c r="AA158" s="12">
        <v>23.308275695731201</v>
      </c>
      <c r="AB158" s="12">
        <v>23.748987174726501</v>
      </c>
      <c r="AC158" s="12">
        <v>25.749907880687001</v>
      </c>
      <c r="AD158" s="12">
        <v>25.252161553714899</v>
      </c>
      <c r="AE158" s="12">
        <v>26.4231330977879</v>
      </c>
      <c r="AF158" s="12">
        <v>23.5781920778008</v>
      </c>
      <c r="AG158" s="12">
        <v>23.372122177755799</v>
      </c>
      <c r="AH158" s="12">
        <v>22.719063722008599</v>
      </c>
      <c r="AI158" s="12">
        <v>22.492943589152901</v>
      </c>
      <c r="AJ158" s="12">
        <v>15.284137283314401</v>
      </c>
      <c r="AK158" s="12">
        <v>14.4114447835268</v>
      </c>
      <c r="AL158" s="12">
        <v>14.243248377957499</v>
      </c>
      <c r="AM158" s="12">
        <v>12.930792767916101</v>
      </c>
      <c r="AN158" s="12">
        <v>12.7254940751845</v>
      </c>
      <c r="AO158" s="12">
        <v>13.596888567028</v>
      </c>
      <c r="AP158" s="12">
        <v>18.137461496831801</v>
      </c>
      <c r="AQ158" s="12">
        <v>17.848916300319399</v>
      </c>
      <c r="AR158" s="12">
        <v>18.2895146221834</v>
      </c>
      <c r="AS158" s="12">
        <v>20.290527395156499</v>
      </c>
      <c r="AT158" s="12">
        <v>19.7927140506517</v>
      </c>
      <c r="AU158" s="12">
        <v>20.963739958201099</v>
      </c>
      <c r="AV158" s="12">
        <v>18.1188295741659</v>
      </c>
      <c r="AW158" s="12">
        <v>17.912749025817899</v>
      </c>
      <c r="AX158" s="12">
        <v>17.259669714964499</v>
      </c>
      <c r="AY158" s="12">
        <v>20.642270326363999</v>
      </c>
      <c r="AZ158" s="12">
        <v>20.628541657745501</v>
      </c>
      <c r="BA158" s="12">
        <v>19.829118802178002</v>
      </c>
      <c r="BB158" s="12">
        <v>19.360997071411401</v>
      </c>
      <c r="BC158" s="12">
        <v>18.691763962294299</v>
      </c>
      <c r="BD158" s="12">
        <v>18.835748199953201</v>
      </c>
      <c r="BE158" s="12">
        <v>19.540150747043398</v>
      </c>
      <c r="BF158" s="12">
        <v>19.757907564627999</v>
      </c>
      <c r="BG158" s="12">
        <v>19.611622817569199</v>
      </c>
      <c r="BH158" s="12">
        <v>23.2095830626068</v>
      </c>
      <c r="BI158" s="12">
        <v>22.449977813193801</v>
      </c>
      <c r="BJ158" s="12">
        <v>22.251648831693899</v>
      </c>
      <c r="BK158" s="12">
        <v>24.419183541241399</v>
      </c>
      <c r="BL158" s="12">
        <v>24.665410957279299</v>
      </c>
      <c r="BM158" s="12">
        <v>24.9261030389079</v>
      </c>
      <c r="BN158" s="12">
        <v>22.1237943030814</v>
      </c>
      <c r="BO158" s="12">
        <v>22.4953124468081</v>
      </c>
      <c r="BP158" s="12">
        <v>22.334454431479902</v>
      </c>
      <c r="BQ158" s="23">
        <v>1.1914019384396599</v>
      </c>
      <c r="BR158" s="13">
        <v>19.650425190783402</v>
      </c>
      <c r="BS158" s="13">
        <v>2.86007885456992E-2</v>
      </c>
      <c r="BT158" s="13">
        <v>0.10092516581370201</v>
      </c>
      <c r="BU158" s="13">
        <v>0.51368722139235501</v>
      </c>
      <c r="BV158" s="13">
        <v>19.311567832259801</v>
      </c>
      <c r="BW158" s="13">
        <v>0.246706956632643</v>
      </c>
      <c r="BX158" s="13">
        <v>0.83066888956221197</v>
      </c>
      <c r="BY158" s="13">
        <v>3.6998355554976698</v>
      </c>
      <c r="BZ158" s="13">
        <v>20.9046419993124</v>
      </c>
      <c r="CA158" s="13">
        <v>2.0392604227114901E-4</v>
      </c>
      <c r="CB158" s="13">
        <v>7.1435910565287297E-4</v>
      </c>
      <c r="CC158" s="13">
        <v>5.7481773323790799</v>
      </c>
      <c r="CD158" s="13">
        <v>21.9288128877531</v>
      </c>
      <c r="CE158" s="13">
        <v>4.3653656653086698E-6</v>
      </c>
      <c r="CF158" s="13">
        <v>4.53301153502869E-5</v>
      </c>
      <c r="CG158" s="13">
        <v>3.2749324543140399</v>
      </c>
      <c r="CH158" s="13">
        <v>20.692190448720599</v>
      </c>
      <c r="CI158" s="13">
        <v>1.7840911542639E-4</v>
      </c>
      <c r="CJ158" s="24">
        <v>1.6632333663944099E-3</v>
      </c>
      <c r="CK158" s="13">
        <v>3</v>
      </c>
      <c r="CL158" s="13">
        <v>20.473635595520701</v>
      </c>
      <c r="CM158" s="13">
        <v>20.558127643799899</v>
      </c>
      <c r="CN158" s="13">
        <v>19.706615240689199</v>
      </c>
      <c r="CO158" s="13">
        <v>19.6032115390813</v>
      </c>
      <c r="CP158" s="13">
        <v>18.436957154839501</v>
      </c>
      <c r="CQ158" s="13">
        <v>19.124003970770001</v>
      </c>
      <c r="CR158" s="13">
        <v>19.567414539075699</v>
      </c>
      <c r="CS158" s="13">
        <v>19.362858487003301</v>
      </c>
      <c r="CT158" s="13">
        <v>19.7749613027888</v>
      </c>
      <c r="CU158" s="13">
        <v>23.410802222239699</v>
      </c>
      <c r="CV158" s="13">
        <v>22.598813852906499</v>
      </c>
      <c r="CW158" s="13">
        <v>22.2540632560377</v>
      </c>
      <c r="CX158" s="13">
        <v>24.6021385626312</v>
      </c>
      <c r="CY158" s="13">
        <v>24.7887415278263</v>
      </c>
      <c r="CZ158" s="13">
        <v>25.0178245713706</v>
      </c>
      <c r="DA158" s="13">
        <v>22.1748061709553</v>
      </c>
      <c r="DB158" s="13">
        <v>22.675177932729699</v>
      </c>
      <c r="DC158" s="13">
        <v>22.138985923947999</v>
      </c>
      <c r="DD158" s="15">
        <v>0</v>
      </c>
      <c r="DE158" s="12">
        <v>1</v>
      </c>
      <c r="DF158" s="12">
        <v>0</v>
      </c>
      <c r="DG158" s="12">
        <v>0</v>
      </c>
      <c r="DH158" s="12">
        <v>0</v>
      </c>
      <c r="DI158" s="12">
        <v>0</v>
      </c>
      <c r="DJ158" s="12">
        <v>0</v>
      </c>
      <c r="DK158" s="12">
        <v>0</v>
      </c>
      <c r="DL158" s="12">
        <v>0</v>
      </c>
      <c r="DM158" s="12">
        <v>3</v>
      </c>
      <c r="DN158" s="12">
        <v>3</v>
      </c>
      <c r="DO158" s="12">
        <v>3</v>
      </c>
      <c r="DP158" s="12">
        <v>10</v>
      </c>
      <c r="DQ158" s="12">
        <v>13</v>
      </c>
      <c r="DR158" s="12">
        <v>15</v>
      </c>
      <c r="DS158" s="12">
        <v>6</v>
      </c>
      <c r="DT158" s="12">
        <v>4</v>
      </c>
      <c r="DU158" s="12">
        <v>2</v>
      </c>
      <c r="DV158" s="14">
        <v>60</v>
      </c>
      <c r="DW158" s="12">
        <v>957</v>
      </c>
      <c r="DX158" s="12" t="s">
        <v>5190</v>
      </c>
      <c r="DY158" s="12" t="s">
        <v>6438</v>
      </c>
      <c r="DZ158" s="12" t="s">
        <v>6438</v>
      </c>
      <c r="EA158" s="12" t="s">
        <v>6438</v>
      </c>
      <c r="EB158" s="12">
        <v>5</v>
      </c>
      <c r="EC158" s="12">
        <v>5</v>
      </c>
      <c r="ED158" s="12">
        <v>4</v>
      </c>
      <c r="EE158" s="12">
        <v>4</v>
      </c>
      <c r="EF158" s="12">
        <v>2</v>
      </c>
      <c r="EG158" s="12">
        <v>2</v>
      </c>
      <c r="EH158" s="12">
        <v>3</v>
      </c>
      <c r="EI158" s="12">
        <v>3</v>
      </c>
      <c r="EJ158" s="12">
        <v>3</v>
      </c>
      <c r="EK158" s="12">
        <v>10</v>
      </c>
      <c r="EL158" s="12">
        <v>11</v>
      </c>
      <c r="EM158" s="12">
        <v>9</v>
      </c>
      <c r="EN158" s="12">
        <v>13</v>
      </c>
      <c r="EO158" s="12">
        <v>8</v>
      </c>
      <c r="EP158" s="12">
        <v>10</v>
      </c>
      <c r="EQ158" s="12">
        <v>5</v>
      </c>
      <c r="ER158" s="12">
        <v>5</v>
      </c>
      <c r="ES158" s="12">
        <v>4</v>
      </c>
      <c r="ET158" s="12">
        <v>4</v>
      </c>
      <c r="EU158" s="12">
        <v>2</v>
      </c>
      <c r="EV158" s="12">
        <v>2</v>
      </c>
      <c r="EW158" s="12">
        <v>3</v>
      </c>
      <c r="EX158" s="12">
        <v>3</v>
      </c>
      <c r="EY158" s="12">
        <v>3</v>
      </c>
      <c r="EZ158" s="12">
        <v>10</v>
      </c>
      <c r="FA158" s="12">
        <v>11</v>
      </c>
      <c r="FB158" s="12">
        <v>9</v>
      </c>
      <c r="FC158" s="12">
        <v>13</v>
      </c>
      <c r="FD158" s="12">
        <v>8</v>
      </c>
      <c r="FE158" s="12">
        <v>10</v>
      </c>
      <c r="FF158" s="12">
        <v>5</v>
      </c>
      <c r="FG158" s="12">
        <v>5</v>
      </c>
      <c r="FH158" s="12">
        <v>4</v>
      </c>
      <c r="FI158" s="12">
        <v>4</v>
      </c>
      <c r="FJ158" s="12">
        <v>2</v>
      </c>
      <c r="FK158" s="12">
        <v>2</v>
      </c>
      <c r="FL158" s="12">
        <v>3</v>
      </c>
      <c r="FM158" s="12">
        <v>3</v>
      </c>
      <c r="FN158" s="12">
        <v>3</v>
      </c>
      <c r="FO158" s="12">
        <v>10</v>
      </c>
      <c r="FP158" s="12">
        <v>11</v>
      </c>
      <c r="FQ158" s="12">
        <v>9</v>
      </c>
      <c r="FR158" s="12">
        <v>13</v>
      </c>
      <c r="FS158" s="12">
        <v>8</v>
      </c>
      <c r="FT158" s="12">
        <v>10</v>
      </c>
      <c r="FU158" s="12">
        <v>21.7</v>
      </c>
      <c r="FV158" s="12">
        <v>21.7</v>
      </c>
      <c r="FW158" s="12">
        <v>871</v>
      </c>
      <c r="FX158" s="12" t="s">
        <v>5191</v>
      </c>
      <c r="FY158" s="12" t="s">
        <v>174</v>
      </c>
      <c r="FZ158" s="12" t="s">
        <v>174</v>
      </c>
      <c r="GA158" s="12" t="s">
        <v>174</v>
      </c>
      <c r="GB158" s="12" t="s">
        <v>173</v>
      </c>
      <c r="GC158" s="12" t="s">
        <v>173</v>
      </c>
      <c r="GD158" s="12" t="s">
        <v>173</v>
      </c>
      <c r="GE158" s="12" t="s">
        <v>173</v>
      </c>
      <c r="GF158" s="12" t="s">
        <v>173</v>
      </c>
      <c r="GG158" s="12" t="s">
        <v>173</v>
      </c>
      <c r="GH158" s="12" t="s">
        <v>174</v>
      </c>
      <c r="GI158" s="12" t="s">
        <v>174</v>
      </c>
      <c r="GJ158" s="12" t="s">
        <v>174</v>
      </c>
      <c r="GK158" s="12" t="s">
        <v>174</v>
      </c>
      <c r="GL158" s="12" t="s">
        <v>174</v>
      </c>
      <c r="GM158" s="12" t="s">
        <v>174</v>
      </c>
      <c r="GN158" s="12">
        <v>6</v>
      </c>
      <c r="GO158" s="12">
        <v>4</v>
      </c>
      <c r="GP158" s="12">
        <v>4.4000000000000004</v>
      </c>
      <c r="GQ158" s="12">
        <v>5.4</v>
      </c>
      <c r="GR158" s="12">
        <v>2</v>
      </c>
      <c r="GS158" s="12">
        <v>2.1</v>
      </c>
      <c r="GT158" s="12">
        <v>3.2</v>
      </c>
      <c r="GU158" s="12">
        <v>3.1</v>
      </c>
      <c r="GV158" s="12">
        <v>3.1</v>
      </c>
      <c r="GW158" s="12">
        <v>11.6</v>
      </c>
      <c r="GX158" s="12">
        <v>11.9</v>
      </c>
      <c r="GY158" s="12">
        <v>10.1</v>
      </c>
      <c r="GZ158" s="12">
        <v>13.4</v>
      </c>
      <c r="HA158" s="12">
        <v>8.6999999999999993</v>
      </c>
      <c r="HB158" s="12">
        <v>11</v>
      </c>
      <c r="HC158" s="12">
        <v>44</v>
      </c>
      <c r="HD158" s="12">
        <v>11513</v>
      </c>
      <c r="HE158" s="12">
        <v>5328</v>
      </c>
      <c r="HF158" s="12">
        <v>8900.5</v>
      </c>
      <c r="HG158" s="12"/>
      <c r="HH158" s="12"/>
      <c r="HI158" s="12"/>
      <c r="HJ158" s="12"/>
      <c r="HK158" s="12"/>
      <c r="HL158" s="14"/>
      <c r="HM158" s="1" t="s">
        <v>262</v>
      </c>
    </row>
    <row r="159" spans="1:221" x14ac:dyDescent="0.3">
      <c r="A159" s="15" t="s">
        <v>2476</v>
      </c>
      <c r="B159" s="12" t="s">
        <v>2477</v>
      </c>
      <c r="C159" s="12" t="s">
        <v>2478</v>
      </c>
      <c r="D159" s="14" t="s">
        <v>2479</v>
      </c>
      <c r="E159" s="12">
        <v>3</v>
      </c>
      <c r="F159" s="12">
        <v>7</v>
      </c>
      <c r="G159" s="12">
        <v>7</v>
      </c>
      <c r="H159" s="12">
        <v>7</v>
      </c>
      <c r="I159" s="28">
        <v>41.7</v>
      </c>
      <c r="J159" s="12">
        <v>15.48</v>
      </c>
      <c r="K159" s="12">
        <v>0</v>
      </c>
      <c r="L159" s="12">
        <v>48.935000000000002</v>
      </c>
      <c r="M159" s="12"/>
      <c r="N159" s="12"/>
      <c r="O159" s="12"/>
      <c r="P159" s="12">
        <v>26.614843942232302</v>
      </c>
      <c r="Q159" s="12">
        <v>22.0417647470784</v>
      </c>
      <c r="R159" s="12">
        <v>21.103287808411999</v>
      </c>
      <c r="S159" s="12">
        <v>22.308914468054301</v>
      </c>
      <c r="T159" s="12">
        <v>22.433440776467201</v>
      </c>
      <c r="U159" s="12">
        <v>22.148892359641899</v>
      </c>
      <c r="V159" s="12">
        <v>23.0320248694075</v>
      </c>
      <c r="W159" s="12">
        <v>21.884051243754602</v>
      </c>
      <c r="X159" s="12">
        <v>21.3073587020208</v>
      </c>
      <c r="Y159" s="12">
        <v>22.025601904311301</v>
      </c>
      <c r="Z159" s="12">
        <v>22.311244975934802</v>
      </c>
      <c r="AA159" s="12">
        <v>21.802347541850001</v>
      </c>
      <c r="AB159" s="12">
        <v>23.000755150133902</v>
      </c>
      <c r="AC159" s="12">
        <v>22.632829280228101</v>
      </c>
      <c r="AD159" s="12">
        <v>22.4843390937632</v>
      </c>
      <c r="AE159" s="12">
        <v>22.994346530558602</v>
      </c>
      <c r="AF159" s="12">
        <v>23.6140295028693</v>
      </c>
      <c r="AG159" s="12">
        <v>22.266994655960499</v>
      </c>
      <c r="AH159" s="12">
        <v>22.3938826964946</v>
      </c>
      <c r="AI159" s="12">
        <v>23.292915847344901</v>
      </c>
      <c r="AJ159" s="12">
        <v>18.719836652190999</v>
      </c>
      <c r="AK159" s="12">
        <v>17.781359713524701</v>
      </c>
      <c r="AL159" s="12">
        <v>18.9869863731669</v>
      </c>
      <c r="AM159" s="12">
        <v>18.5621231488673</v>
      </c>
      <c r="AN159" s="12">
        <v>17.985430607133399</v>
      </c>
      <c r="AO159" s="12">
        <v>18.703673809423901</v>
      </c>
      <c r="AP159" s="12">
        <v>18.989316881047401</v>
      </c>
      <c r="AQ159" s="12">
        <v>18.4804194469626</v>
      </c>
      <c r="AR159" s="12">
        <v>19.6788270552466</v>
      </c>
      <c r="AS159" s="12">
        <v>19.3109011853408</v>
      </c>
      <c r="AT159" s="12">
        <v>19.162410998875899</v>
      </c>
      <c r="AU159" s="12">
        <v>19.6724184356713</v>
      </c>
      <c r="AV159" s="12">
        <v>20.2921014079819</v>
      </c>
      <c r="AW159" s="12">
        <v>18.945066561073201</v>
      </c>
      <c r="AX159" s="12">
        <v>19.071954601607199</v>
      </c>
      <c r="AY159" s="12">
        <v>21.9526573658069</v>
      </c>
      <c r="AZ159" s="12">
        <v>21.787598119536401</v>
      </c>
      <c r="BA159" s="12">
        <v>22.3439707446882</v>
      </c>
      <c r="BB159" s="12">
        <v>22.769653047172799</v>
      </c>
      <c r="BC159" s="12">
        <v>22.940163021759702</v>
      </c>
      <c r="BD159" s="12">
        <v>23.236240226134999</v>
      </c>
      <c r="BE159" s="12">
        <v>22.485543377561601</v>
      </c>
      <c r="BF159" s="12">
        <v>22.618808463308799</v>
      </c>
      <c r="BG159" s="12">
        <v>22.3182967584492</v>
      </c>
      <c r="BH159" s="12">
        <v>21.5064451209353</v>
      </c>
      <c r="BI159" s="12">
        <v>21.524013646376499</v>
      </c>
      <c r="BJ159" s="12">
        <v>21.726878369644201</v>
      </c>
      <c r="BK159" s="12">
        <v>21.717495700057999</v>
      </c>
      <c r="BL159" s="12">
        <v>21.861321700534301</v>
      </c>
      <c r="BM159" s="12">
        <v>21.665833798134699</v>
      </c>
      <c r="BN159" s="12">
        <v>22.478450685244201</v>
      </c>
      <c r="BO159" s="12">
        <v>22.266851722880599</v>
      </c>
      <c r="BP159" s="12">
        <v>22.752523569518601</v>
      </c>
      <c r="BQ159" s="23">
        <v>-0.72934773627518001</v>
      </c>
      <c r="BR159" s="13">
        <v>22.405727257064001</v>
      </c>
      <c r="BS159" s="13">
        <v>2.9473357295214001E-2</v>
      </c>
      <c r="BT159" s="13">
        <v>0.103246063737174</v>
      </c>
      <c r="BU159" s="13">
        <v>-0.36569996114306602</v>
      </c>
      <c r="BV159" s="13">
        <v>22.587551144630002</v>
      </c>
      <c r="BW159" s="13">
        <v>0.26928099612654</v>
      </c>
      <c r="BX159" s="13">
        <v>0.83066888956221197</v>
      </c>
      <c r="BY159" s="13">
        <v>-1.1179814855080299</v>
      </c>
      <c r="BZ159" s="13">
        <v>22.2114103824475</v>
      </c>
      <c r="CA159" s="13">
        <v>2.5956435190670601E-3</v>
      </c>
      <c r="CB159" s="13">
        <v>5.6828861894725798E-3</v>
      </c>
      <c r="CC159" s="13">
        <v>-0.97543520261740901</v>
      </c>
      <c r="CD159" s="13">
        <v>22.2826835238928</v>
      </c>
      <c r="CE159" s="13">
        <v>4.3378168267148003E-3</v>
      </c>
      <c r="CF159" s="13">
        <v>8.3742036077808692E-3</v>
      </c>
      <c r="CG159" s="13">
        <v>-0.192575174779792</v>
      </c>
      <c r="CH159" s="13">
        <v>22.674113537811699</v>
      </c>
      <c r="CI159" s="13">
        <v>0.480540467619613</v>
      </c>
      <c r="CJ159" s="24">
        <v>0.67415628709741904</v>
      </c>
      <c r="CK159" s="13">
        <v>2</v>
      </c>
      <c r="CL159" s="13">
        <v>21.9849880568019</v>
      </c>
      <c r="CM159" s="13">
        <v>21.817412949529899</v>
      </c>
      <c r="CN159" s="13">
        <v>22.320759160447398</v>
      </c>
      <c r="CO159" s="13">
        <v>22.642697099028101</v>
      </c>
      <c r="CP159" s="13">
        <v>22.592436126342001</v>
      </c>
      <c r="CQ159" s="13">
        <v>23.0760701502345</v>
      </c>
      <c r="CR159" s="13">
        <v>22.4355770744823</v>
      </c>
      <c r="CS159" s="13">
        <v>22.3436230745844</v>
      </c>
      <c r="CT159" s="13">
        <v>22.4349033431088</v>
      </c>
      <c r="CU159" s="13">
        <v>21.540884260881199</v>
      </c>
      <c r="CV159" s="13">
        <v>21.6322141630211</v>
      </c>
      <c r="CW159" s="13">
        <v>21.784160495178298</v>
      </c>
      <c r="CX159" s="13">
        <v>21.812838667043199</v>
      </c>
      <c r="CY159" s="13">
        <v>21.877790783794001</v>
      </c>
      <c r="CZ159" s="13">
        <v>21.694268316915299</v>
      </c>
      <c r="DA159" s="13">
        <v>22.544018535983099</v>
      </c>
      <c r="DB159" s="13">
        <v>22.5203327434551</v>
      </c>
      <c r="DC159" s="13">
        <v>22.6691265718271</v>
      </c>
      <c r="DD159" s="15">
        <v>2</v>
      </c>
      <c r="DE159" s="12">
        <v>1</v>
      </c>
      <c r="DF159" s="12">
        <v>3</v>
      </c>
      <c r="DG159" s="12">
        <v>4</v>
      </c>
      <c r="DH159" s="12">
        <v>4</v>
      </c>
      <c r="DI159" s="12">
        <v>5</v>
      </c>
      <c r="DJ159" s="12">
        <v>3</v>
      </c>
      <c r="DK159" s="12">
        <v>1</v>
      </c>
      <c r="DL159" s="12">
        <v>1</v>
      </c>
      <c r="DM159" s="12">
        <v>3</v>
      </c>
      <c r="DN159" s="12">
        <v>2</v>
      </c>
      <c r="DO159" s="12">
        <v>5</v>
      </c>
      <c r="DP159" s="12">
        <v>3</v>
      </c>
      <c r="DQ159" s="12">
        <v>3</v>
      </c>
      <c r="DR159" s="12">
        <v>2</v>
      </c>
      <c r="DS159" s="12">
        <v>7</v>
      </c>
      <c r="DT159" s="12">
        <v>6</v>
      </c>
      <c r="DU159" s="12">
        <v>4</v>
      </c>
      <c r="DV159" s="14">
        <v>59</v>
      </c>
      <c r="DW159" s="12">
        <v>437</v>
      </c>
      <c r="DX159" s="12" t="s">
        <v>2476</v>
      </c>
      <c r="DY159" s="12" t="s">
        <v>2480</v>
      </c>
      <c r="DZ159" s="12" t="s">
        <v>2480</v>
      </c>
      <c r="EA159" s="12" t="s">
        <v>2480</v>
      </c>
      <c r="EB159" s="12">
        <v>5</v>
      </c>
      <c r="EC159" s="12">
        <v>5</v>
      </c>
      <c r="ED159" s="12">
        <v>7</v>
      </c>
      <c r="EE159" s="12">
        <v>7</v>
      </c>
      <c r="EF159" s="12">
        <v>7</v>
      </c>
      <c r="EG159" s="12">
        <v>6</v>
      </c>
      <c r="EH159" s="12">
        <v>6</v>
      </c>
      <c r="EI159" s="12">
        <v>6</v>
      </c>
      <c r="EJ159" s="12">
        <v>6</v>
      </c>
      <c r="EK159" s="12">
        <v>5</v>
      </c>
      <c r="EL159" s="12">
        <v>5</v>
      </c>
      <c r="EM159" s="12">
        <v>5</v>
      </c>
      <c r="EN159" s="12">
        <v>7</v>
      </c>
      <c r="EO159" s="12">
        <v>6</v>
      </c>
      <c r="EP159" s="12">
        <v>6</v>
      </c>
      <c r="EQ159" s="12">
        <v>5</v>
      </c>
      <c r="ER159" s="12">
        <v>5</v>
      </c>
      <c r="ES159" s="12">
        <v>7</v>
      </c>
      <c r="ET159" s="12">
        <v>7</v>
      </c>
      <c r="EU159" s="12">
        <v>7</v>
      </c>
      <c r="EV159" s="12">
        <v>6</v>
      </c>
      <c r="EW159" s="12">
        <v>6</v>
      </c>
      <c r="EX159" s="12">
        <v>6</v>
      </c>
      <c r="EY159" s="12">
        <v>6</v>
      </c>
      <c r="EZ159" s="12">
        <v>5</v>
      </c>
      <c r="FA159" s="12">
        <v>5</v>
      </c>
      <c r="FB159" s="12">
        <v>5</v>
      </c>
      <c r="FC159" s="12">
        <v>7</v>
      </c>
      <c r="FD159" s="12">
        <v>6</v>
      </c>
      <c r="FE159" s="12">
        <v>6</v>
      </c>
      <c r="FF159" s="12">
        <v>5</v>
      </c>
      <c r="FG159" s="12">
        <v>5</v>
      </c>
      <c r="FH159" s="12">
        <v>7</v>
      </c>
      <c r="FI159" s="12">
        <v>7</v>
      </c>
      <c r="FJ159" s="12">
        <v>7</v>
      </c>
      <c r="FK159" s="12">
        <v>6</v>
      </c>
      <c r="FL159" s="12">
        <v>6</v>
      </c>
      <c r="FM159" s="12">
        <v>6</v>
      </c>
      <c r="FN159" s="12">
        <v>6</v>
      </c>
      <c r="FO159" s="12">
        <v>5</v>
      </c>
      <c r="FP159" s="12">
        <v>5</v>
      </c>
      <c r="FQ159" s="12">
        <v>5</v>
      </c>
      <c r="FR159" s="12">
        <v>7</v>
      </c>
      <c r="FS159" s="12">
        <v>6</v>
      </c>
      <c r="FT159" s="12">
        <v>6</v>
      </c>
      <c r="FU159" s="12">
        <v>41.7</v>
      </c>
      <c r="FV159" s="12">
        <v>41.7</v>
      </c>
      <c r="FW159" s="12">
        <v>139</v>
      </c>
      <c r="FX159" s="12" t="s">
        <v>2481</v>
      </c>
      <c r="FY159" s="12" t="s">
        <v>174</v>
      </c>
      <c r="FZ159" s="12" t="s">
        <v>174</v>
      </c>
      <c r="GA159" s="12" t="s">
        <v>174</v>
      </c>
      <c r="GB159" s="12" t="s">
        <v>174</v>
      </c>
      <c r="GC159" s="12" t="s">
        <v>174</v>
      </c>
      <c r="GD159" s="12" t="s">
        <v>174</v>
      </c>
      <c r="GE159" s="12" t="s">
        <v>174</v>
      </c>
      <c r="GF159" s="12" t="s">
        <v>174</v>
      </c>
      <c r="GG159" s="12" t="s">
        <v>174</v>
      </c>
      <c r="GH159" s="12" t="s">
        <v>174</v>
      </c>
      <c r="GI159" s="12" t="s">
        <v>174</v>
      </c>
      <c r="GJ159" s="12" t="s">
        <v>174</v>
      </c>
      <c r="GK159" s="12" t="s">
        <v>174</v>
      </c>
      <c r="GL159" s="12" t="s">
        <v>174</v>
      </c>
      <c r="GM159" s="12" t="s">
        <v>174</v>
      </c>
      <c r="GN159" s="12">
        <v>30.9</v>
      </c>
      <c r="GO159" s="12">
        <v>30.2</v>
      </c>
      <c r="GP159" s="12">
        <v>41.7</v>
      </c>
      <c r="GQ159" s="12">
        <v>41.7</v>
      </c>
      <c r="GR159" s="12">
        <v>41.7</v>
      </c>
      <c r="GS159" s="12">
        <v>41.7</v>
      </c>
      <c r="GT159" s="12">
        <v>41</v>
      </c>
      <c r="GU159" s="12">
        <v>34.5</v>
      </c>
      <c r="GV159" s="12">
        <v>41.7</v>
      </c>
      <c r="GW159" s="12">
        <v>36</v>
      </c>
      <c r="GX159" s="12">
        <v>36</v>
      </c>
      <c r="GY159" s="12">
        <v>36</v>
      </c>
      <c r="GZ159" s="12">
        <v>41.7</v>
      </c>
      <c r="HA159" s="12">
        <v>41.7</v>
      </c>
      <c r="HB159" s="12">
        <v>41.7</v>
      </c>
      <c r="HC159" s="12">
        <v>10</v>
      </c>
      <c r="HD159" s="12">
        <v>566420</v>
      </c>
      <c r="HE159" s="12">
        <v>465030</v>
      </c>
      <c r="HF159" s="12">
        <v>857690</v>
      </c>
      <c r="HG159" s="12"/>
      <c r="HH159" s="12"/>
      <c r="HI159" s="12"/>
      <c r="HJ159" s="12"/>
      <c r="HK159" s="12"/>
      <c r="HL159" s="14"/>
      <c r="HM159" s="1" t="s">
        <v>183</v>
      </c>
    </row>
    <row r="160" spans="1:221" x14ac:dyDescent="0.3">
      <c r="A160" s="15" t="s">
        <v>6333</v>
      </c>
      <c r="B160" s="12" t="s">
        <v>4396</v>
      </c>
      <c r="C160" s="12" t="s">
        <v>4397</v>
      </c>
      <c r="D160" s="14" t="s">
        <v>6334</v>
      </c>
      <c r="E160" s="12">
        <v>5</v>
      </c>
      <c r="F160" s="12">
        <v>11</v>
      </c>
      <c r="G160" s="12">
        <v>11</v>
      </c>
      <c r="H160" s="12">
        <v>11</v>
      </c>
      <c r="I160" s="28">
        <v>34.4</v>
      </c>
      <c r="J160" s="12">
        <v>44.468000000000004</v>
      </c>
      <c r="K160" s="12">
        <v>0</v>
      </c>
      <c r="L160" s="12">
        <v>206.98</v>
      </c>
      <c r="M160" s="12"/>
      <c r="N160" s="12"/>
      <c r="O160" s="12"/>
      <c r="P160" s="12">
        <v>28.068969625298902</v>
      </c>
      <c r="Q160" s="12" t="s">
        <v>170</v>
      </c>
      <c r="R160" s="12">
        <v>15.856765930254699</v>
      </c>
      <c r="S160" s="12" t="s">
        <v>170</v>
      </c>
      <c r="T160" s="12">
        <v>18.064553322817002</v>
      </c>
      <c r="U160" s="12">
        <v>16.2262616533155</v>
      </c>
      <c r="V160" s="12">
        <v>18.564060152569699</v>
      </c>
      <c r="W160" s="12" t="s">
        <v>170</v>
      </c>
      <c r="X160" s="12" t="s">
        <v>170</v>
      </c>
      <c r="Y160" s="12" t="s">
        <v>170</v>
      </c>
      <c r="Z160" s="12">
        <v>23.988585534689701</v>
      </c>
      <c r="AA160" s="12">
        <v>23.785364659817098</v>
      </c>
      <c r="AB160" s="12">
        <v>24.425408010764201</v>
      </c>
      <c r="AC160" s="12">
        <v>24.2890501968579</v>
      </c>
      <c r="AD160" s="12">
        <v>23.404965861714601</v>
      </c>
      <c r="AE160" s="12">
        <v>25.200040392236499</v>
      </c>
      <c r="AF160" s="12">
        <v>26.495672319244001</v>
      </c>
      <c r="AG160" s="12">
        <v>25.053868557587801</v>
      </c>
      <c r="AH160" s="12">
        <v>24.715339502095599</v>
      </c>
      <c r="AI160" s="12">
        <v>24.261624950346299</v>
      </c>
      <c r="AJ160" s="12" t="s">
        <v>170</v>
      </c>
      <c r="AK160" s="12">
        <v>12.0494061458821</v>
      </c>
      <c r="AL160" s="12" t="s">
        <v>170</v>
      </c>
      <c r="AM160" s="12" t="s">
        <v>170</v>
      </c>
      <c r="AN160" s="12" t="s">
        <v>170</v>
      </c>
      <c r="AO160" s="12" t="s">
        <v>170</v>
      </c>
      <c r="AP160" s="12">
        <v>20.181195942463901</v>
      </c>
      <c r="AQ160" s="12">
        <v>19.977989780572901</v>
      </c>
      <c r="AR160" s="12">
        <v>20.6180018625505</v>
      </c>
      <c r="AS160" s="12">
        <v>20.481681198971401</v>
      </c>
      <c r="AT160" s="12">
        <v>19.597652504054501</v>
      </c>
      <c r="AU160" s="12">
        <v>21.392677984389401</v>
      </c>
      <c r="AV160" s="12">
        <v>22.6883143477971</v>
      </c>
      <c r="AW160" s="12">
        <v>21.246555054792701</v>
      </c>
      <c r="AX160" s="12">
        <v>20.908005529498102</v>
      </c>
      <c r="AY160" s="12" t="s">
        <v>170</v>
      </c>
      <c r="AZ160" s="12" t="s">
        <v>170</v>
      </c>
      <c r="BA160" s="12" t="s">
        <v>170</v>
      </c>
      <c r="BB160" s="12">
        <v>19.965220621814201</v>
      </c>
      <c r="BC160" s="12" t="s">
        <v>170</v>
      </c>
      <c r="BD160" s="12">
        <v>20.679428554125799</v>
      </c>
      <c r="BE160" s="12" t="s">
        <v>170</v>
      </c>
      <c r="BF160" s="12" t="s">
        <v>170</v>
      </c>
      <c r="BG160" s="12" t="s">
        <v>170</v>
      </c>
      <c r="BH160" s="12">
        <v>23.6937047392253</v>
      </c>
      <c r="BI160" s="12">
        <v>23.513401839564899</v>
      </c>
      <c r="BJ160" s="12">
        <v>23.5016671374133</v>
      </c>
      <c r="BK160" s="12">
        <v>22.972338286790201</v>
      </c>
      <c r="BL160" s="12">
        <v>22.826037133927599</v>
      </c>
      <c r="BM160" s="12">
        <v>23.1851797212713</v>
      </c>
      <c r="BN160" s="12">
        <v>25.642237268998802</v>
      </c>
      <c r="BO160" s="12">
        <v>25.094866018726901</v>
      </c>
      <c r="BP160" s="12">
        <v>24.6048988478415</v>
      </c>
      <c r="BQ160" s="23">
        <v>-2.83711307751632</v>
      </c>
      <c r="BR160" s="13">
        <v>18.0933268860678</v>
      </c>
      <c r="BS160" s="13">
        <v>1.7787393038465899E-2</v>
      </c>
      <c r="BT160" s="13">
        <v>6.8146331386700107E-2</v>
      </c>
      <c r="BU160" s="13">
        <v>-1.29980332210399</v>
      </c>
      <c r="BV160" s="13">
        <v>18.861981763774001</v>
      </c>
      <c r="BW160" s="13">
        <v>0.17874490405645199</v>
      </c>
      <c r="BX160" s="13">
        <v>0.82376572354550603</v>
      </c>
      <c r="BY160" s="13">
        <v>4.2960681780107599</v>
      </c>
      <c r="BZ160" s="13">
        <v>21.659917513831299</v>
      </c>
      <c r="CA160" s="13">
        <v>1.82427123319726E-3</v>
      </c>
      <c r="CB160" s="13">
        <v>4.2517289225323298E-3</v>
      </c>
      <c r="CC160" s="13">
        <v>3.57802533956733</v>
      </c>
      <c r="CD160" s="13">
        <v>21.300896094609602</v>
      </c>
      <c r="CE160" s="13">
        <v>4.1647190564277001E-3</v>
      </c>
      <c r="CF160" s="13">
        <v>8.1050761434855595E-3</v>
      </c>
      <c r="CG160" s="13">
        <v>5.6446879952564304</v>
      </c>
      <c r="CH160" s="13">
        <v>22.334227422454202</v>
      </c>
      <c r="CI160" s="13">
        <v>6.3718455407345601E-4</v>
      </c>
      <c r="CJ160" s="24">
        <v>4.8459562138744401E-3</v>
      </c>
      <c r="CK160" s="13">
        <v>3</v>
      </c>
      <c r="CL160" s="13">
        <v>17.020374832938401</v>
      </c>
      <c r="CM160" s="13">
        <v>17.1104685712708</v>
      </c>
      <c r="CN160" s="13">
        <v>15.8934676377197</v>
      </c>
      <c r="CO160" s="13">
        <v>20.113341592465201</v>
      </c>
      <c r="CP160" s="13">
        <v>17.731620736846001</v>
      </c>
      <c r="CQ160" s="13">
        <v>20.690687945166701</v>
      </c>
      <c r="CR160" s="13">
        <v>18.947194577147101</v>
      </c>
      <c r="CS160" s="13">
        <v>17.594879144361101</v>
      </c>
      <c r="CT160" s="13">
        <v>18.0941665866577</v>
      </c>
      <c r="CU160" s="13">
        <v>23.876006073797502</v>
      </c>
      <c r="CV160" s="13">
        <v>23.7181276652775</v>
      </c>
      <c r="CW160" s="13">
        <v>23.829721069435202</v>
      </c>
      <c r="CX160" s="13">
        <v>23.145715617918899</v>
      </c>
      <c r="CY160" s="13">
        <v>22.9211549809391</v>
      </c>
      <c r="CZ160" s="13">
        <v>23.202855694321801</v>
      </c>
      <c r="DA160" s="13">
        <v>25.769654608584599</v>
      </c>
      <c r="DB160" s="13">
        <v>25.1958761055343</v>
      </c>
      <c r="DC160" s="13">
        <v>24.504183546128299</v>
      </c>
      <c r="DD160" s="15">
        <v>0</v>
      </c>
      <c r="DE160" s="12">
        <v>0</v>
      </c>
      <c r="DF160" s="12">
        <v>0</v>
      </c>
      <c r="DG160" s="12">
        <v>0</v>
      </c>
      <c r="DH160" s="12">
        <v>0</v>
      </c>
      <c r="DI160" s="12">
        <v>0</v>
      </c>
      <c r="DJ160" s="12">
        <v>0</v>
      </c>
      <c r="DK160" s="12">
        <v>0</v>
      </c>
      <c r="DL160" s="12">
        <v>0</v>
      </c>
      <c r="DM160" s="12">
        <v>3</v>
      </c>
      <c r="DN160" s="12">
        <v>5</v>
      </c>
      <c r="DO160" s="12">
        <v>6</v>
      </c>
      <c r="DP160" s="12">
        <v>5</v>
      </c>
      <c r="DQ160" s="12">
        <v>5</v>
      </c>
      <c r="DR160" s="12">
        <v>8</v>
      </c>
      <c r="DS160" s="12">
        <v>10</v>
      </c>
      <c r="DT160" s="12">
        <v>9</v>
      </c>
      <c r="DU160" s="12">
        <v>8</v>
      </c>
      <c r="DV160" s="14">
        <v>59</v>
      </c>
      <c r="DW160" s="12">
        <v>798</v>
      </c>
      <c r="DX160" s="12" t="s">
        <v>6335</v>
      </c>
      <c r="DY160" s="12" t="s">
        <v>6336</v>
      </c>
      <c r="DZ160" s="12" t="s">
        <v>6336</v>
      </c>
      <c r="EA160" s="12" t="s">
        <v>6336</v>
      </c>
      <c r="EB160" s="12">
        <v>0</v>
      </c>
      <c r="EC160" s="12">
        <v>1</v>
      </c>
      <c r="ED160" s="12">
        <v>0</v>
      </c>
      <c r="EE160" s="12">
        <v>2</v>
      </c>
      <c r="EF160" s="12">
        <v>1</v>
      </c>
      <c r="EG160" s="12">
        <v>3</v>
      </c>
      <c r="EH160" s="12">
        <v>0</v>
      </c>
      <c r="EI160" s="12">
        <v>0</v>
      </c>
      <c r="EJ160" s="12">
        <v>0</v>
      </c>
      <c r="EK160" s="12">
        <v>7</v>
      </c>
      <c r="EL160" s="12">
        <v>8</v>
      </c>
      <c r="EM160" s="12">
        <v>8</v>
      </c>
      <c r="EN160" s="12">
        <v>9</v>
      </c>
      <c r="EO160" s="12">
        <v>9</v>
      </c>
      <c r="EP160" s="12">
        <v>9</v>
      </c>
      <c r="EQ160" s="12">
        <v>0</v>
      </c>
      <c r="ER160" s="12">
        <v>1</v>
      </c>
      <c r="ES160" s="12">
        <v>0</v>
      </c>
      <c r="ET160" s="12">
        <v>2</v>
      </c>
      <c r="EU160" s="12">
        <v>1</v>
      </c>
      <c r="EV160" s="12">
        <v>3</v>
      </c>
      <c r="EW160" s="12">
        <v>0</v>
      </c>
      <c r="EX160" s="12">
        <v>0</v>
      </c>
      <c r="EY160" s="12">
        <v>0</v>
      </c>
      <c r="EZ160" s="12">
        <v>7</v>
      </c>
      <c r="FA160" s="12">
        <v>8</v>
      </c>
      <c r="FB160" s="12">
        <v>8</v>
      </c>
      <c r="FC160" s="12">
        <v>9</v>
      </c>
      <c r="FD160" s="12">
        <v>9</v>
      </c>
      <c r="FE160" s="12">
        <v>9</v>
      </c>
      <c r="FF160" s="12">
        <v>0</v>
      </c>
      <c r="FG160" s="12">
        <v>1</v>
      </c>
      <c r="FH160" s="12">
        <v>0</v>
      </c>
      <c r="FI160" s="12">
        <v>2</v>
      </c>
      <c r="FJ160" s="12">
        <v>1</v>
      </c>
      <c r="FK160" s="12">
        <v>3</v>
      </c>
      <c r="FL160" s="12">
        <v>0</v>
      </c>
      <c r="FM160" s="12">
        <v>0</v>
      </c>
      <c r="FN160" s="12">
        <v>0</v>
      </c>
      <c r="FO160" s="12">
        <v>7</v>
      </c>
      <c r="FP160" s="12">
        <v>8</v>
      </c>
      <c r="FQ160" s="12">
        <v>8</v>
      </c>
      <c r="FR160" s="12">
        <v>9</v>
      </c>
      <c r="FS160" s="12">
        <v>9</v>
      </c>
      <c r="FT160" s="12">
        <v>9</v>
      </c>
      <c r="FU160" s="12">
        <v>34.4</v>
      </c>
      <c r="FV160" s="12">
        <v>34.4</v>
      </c>
      <c r="FW160" s="12">
        <v>378</v>
      </c>
      <c r="FX160" s="12" t="s">
        <v>6337</v>
      </c>
      <c r="FY160" s="12"/>
      <c r="FZ160" s="12" t="s">
        <v>173</v>
      </c>
      <c r="GA160" s="12"/>
      <c r="GB160" s="12" t="s">
        <v>173</v>
      </c>
      <c r="GC160" s="12" t="s">
        <v>173</v>
      </c>
      <c r="GD160" s="12" t="s">
        <v>173</v>
      </c>
      <c r="GE160" s="12"/>
      <c r="GF160" s="12"/>
      <c r="GG160" s="12"/>
      <c r="GH160" s="12" t="s">
        <v>174</v>
      </c>
      <c r="GI160" s="12" t="s">
        <v>174</v>
      </c>
      <c r="GJ160" s="12" t="s">
        <v>174</v>
      </c>
      <c r="GK160" s="12" t="s">
        <v>174</v>
      </c>
      <c r="GL160" s="12" t="s">
        <v>174</v>
      </c>
      <c r="GM160" s="12" t="s">
        <v>174</v>
      </c>
      <c r="GN160" s="12">
        <v>0</v>
      </c>
      <c r="GO160" s="12">
        <v>2.6</v>
      </c>
      <c r="GP160" s="12">
        <v>0</v>
      </c>
      <c r="GQ160" s="12">
        <v>5.8</v>
      </c>
      <c r="GR160" s="12">
        <v>2.6</v>
      </c>
      <c r="GS160" s="12">
        <v>5.8</v>
      </c>
      <c r="GT160" s="12">
        <v>0</v>
      </c>
      <c r="GU160" s="12">
        <v>0</v>
      </c>
      <c r="GV160" s="12">
        <v>0</v>
      </c>
      <c r="GW160" s="12">
        <v>20.6</v>
      </c>
      <c r="GX160" s="12">
        <v>23.8</v>
      </c>
      <c r="GY160" s="12">
        <v>23.8</v>
      </c>
      <c r="GZ160" s="12">
        <v>28.3</v>
      </c>
      <c r="HA160" s="12">
        <v>27.5</v>
      </c>
      <c r="HB160" s="12">
        <v>27.5</v>
      </c>
      <c r="HC160" s="12">
        <v>14</v>
      </c>
      <c r="HD160" s="12">
        <v>19581</v>
      </c>
      <c r="HE160" s="12">
        <v>5476</v>
      </c>
      <c r="HF160" s="12">
        <v>27683</v>
      </c>
      <c r="HG160" s="12"/>
      <c r="HH160" s="12"/>
      <c r="HI160" s="12"/>
      <c r="HJ160" s="12"/>
      <c r="HK160" s="12"/>
      <c r="HL160" s="14"/>
      <c r="HM160" s="1" t="s">
        <v>286</v>
      </c>
    </row>
    <row r="161" spans="1:221" x14ac:dyDescent="0.3">
      <c r="A161" s="15" t="s">
        <v>1101</v>
      </c>
      <c r="B161" s="12" t="s">
        <v>1102</v>
      </c>
      <c r="C161" s="12" t="s">
        <v>1103</v>
      </c>
      <c r="D161" s="14" t="s">
        <v>1104</v>
      </c>
      <c r="E161" s="12">
        <v>10</v>
      </c>
      <c r="F161" s="12">
        <v>4</v>
      </c>
      <c r="G161" s="12">
        <v>4</v>
      </c>
      <c r="H161" s="12">
        <v>4</v>
      </c>
      <c r="I161" s="28">
        <v>9.6999999999999993</v>
      </c>
      <c r="J161" s="12">
        <v>64.929000000000002</v>
      </c>
      <c r="K161" s="12">
        <v>0</v>
      </c>
      <c r="L161" s="12">
        <v>109.21</v>
      </c>
      <c r="M161" s="12"/>
      <c r="N161" s="12"/>
      <c r="O161" s="12"/>
      <c r="P161" s="12">
        <v>27.989993306280599</v>
      </c>
      <c r="Q161" s="12">
        <v>23.944852156142598</v>
      </c>
      <c r="R161" s="12">
        <v>22.9219062960934</v>
      </c>
      <c r="S161" s="12">
        <v>23.455757647773499</v>
      </c>
      <c r="T161" s="12">
        <v>23.113656969413</v>
      </c>
      <c r="U161" s="12">
        <v>23.207335514255899</v>
      </c>
      <c r="V161" s="12">
        <v>24.075859719368601</v>
      </c>
      <c r="W161" s="12">
        <v>23.060323875581201</v>
      </c>
      <c r="X161" s="12">
        <v>22.3719095516003</v>
      </c>
      <c r="Y161" s="12">
        <v>21.559782238890801</v>
      </c>
      <c r="Z161" s="12">
        <v>23.6363298934154</v>
      </c>
      <c r="AA161" s="12">
        <v>23.7804668786207</v>
      </c>
      <c r="AB161" s="12">
        <v>23.802426433687899</v>
      </c>
      <c r="AC161" s="12">
        <v>23.762939157291701</v>
      </c>
      <c r="AD161" s="12">
        <v>23.939481650967402</v>
      </c>
      <c r="AE161" s="12">
        <v>24.267209029032198</v>
      </c>
      <c r="AF161" s="12">
        <v>25.665573603044201</v>
      </c>
      <c r="AG161" s="12">
        <v>24.1645362498558</v>
      </c>
      <c r="AH161" s="12">
        <v>23.593204171660101</v>
      </c>
      <c r="AI161" s="12">
        <v>23.902514229343101</v>
      </c>
      <c r="AJ161" s="12">
        <v>19.857400929308898</v>
      </c>
      <c r="AK161" s="12">
        <v>18.834452532250399</v>
      </c>
      <c r="AL161" s="12">
        <v>19.368242138728501</v>
      </c>
      <c r="AM161" s="12">
        <v>18.972867631905899</v>
      </c>
      <c r="AN161" s="12">
        <v>18.284462658398599</v>
      </c>
      <c r="AO161" s="12">
        <v>17.472310063705201</v>
      </c>
      <c r="AP161" s="12">
        <v>19.548867052165001</v>
      </c>
      <c r="AQ161" s="12">
        <v>19.693007041104501</v>
      </c>
      <c r="AR161" s="12">
        <v>19.715000078453699</v>
      </c>
      <c r="AS161" s="12">
        <v>19.675436789608401</v>
      </c>
      <c r="AT161" s="12">
        <v>19.852044815298299</v>
      </c>
      <c r="AU161" s="12">
        <v>20.179739042525998</v>
      </c>
      <c r="AV161" s="12">
        <v>21.578099919313299</v>
      </c>
      <c r="AW161" s="12">
        <v>20.077050391589701</v>
      </c>
      <c r="AX161" s="12">
        <v>19.505737910346401</v>
      </c>
      <c r="AY161" s="12">
        <v>23.6885918158316</v>
      </c>
      <c r="AZ161" s="12">
        <v>23.410928491215699</v>
      </c>
      <c r="BA161" s="12">
        <v>24.1418794987</v>
      </c>
      <c r="BB161" s="12">
        <v>23.3542052528082</v>
      </c>
      <c r="BC161" s="12">
        <v>24.040427525301801</v>
      </c>
      <c r="BD161" s="12">
        <v>24.0529984782731</v>
      </c>
      <c r="BE161" s="12">
        <v>23.641851543759699</v>
      </c>
      <c r="BF161" s="12">
        <v>23.7359319522036</v>
      </c>
      <c r="BG161" s="12">
        <v>22.0101784040205</v>
      </c>
      <c r="BH161" s="12">
        <v>22.7221112588206</v>
      </c>
      <c r="BI161" s="12">
        <v>23.266994655960499</v>
      </c>
      <c r="BJ161" s="12">
        <v>22.719084617459199</v>
      </c>
      <c r="BK161" s="12">
        <v>22.428721038527801</v>
      </c>
      <c r="BL161" s="12">
        <v>22.987753220608401</v>
      </c>
      <c r="BM161" s="12">
        <v>22.527978999925001</v>
      </c>
      <c r="BN161" s="12">
        <v>24.449600061926301</v>
      </c>
      <c r="BO161" s="12">
        <v>24.125340312720901</v>
      </c>
      <c r="BP161" s="12">
        <v>24.764357338179199</v>
      </c>
      <c r="BQ161" s="23">
        <v>5.18248936821697E-2</v>
      </c>
      <c r="BR161" s="13">
        <v>23.695318112101599</v>
      </c>
      <c r="BS161" s="13">
        <v>0.85645774879567704</v>
      </c>
      <c r="BT161" s="13">
        <v>0.90998635809540696</v>
      </c>
      <c r="BU161" s="13">
        <v>-0.55977430646806203</v>
      </c>
      <c r="BV161" s="13">
        <v>23.389518512026498</v>
      </c>
      <c r="BW161" s="13">
        <v>0.29195894036058401</v>
      </c>
      <c r="BX161" s="13">
        <v>0.83066888956221197</v>
      </c>
      <c r="BY161" s="13">
        <v>-0.621973180889552</v>
      </c>
      <c r="BZ161" s="13">
        <v>23.358419074815799</v>
      </c>
      <c r="CA161" s="13">
        <v>7.2415395106765201E-2</v>
      </c>
      <c r="CB161" s="13">
        <v>0.10623375221246301</v>
      </c>
      <c r="CC161" s="13">
        <v>-0.92535512674669596</v>
      </c>
      <c r="CD161" s="13">
        <v>23.206728101887201</v>
      </c>
      <c r="CE161" s="13">
        <v>1.2269955679652099E-2</v>
      </c>
      <c r="CF161" s="13">
        <v>2.0497209198956399E-2</v>
      </c>
      <c r="CG161" s="13">
        <v>0.76431778273167505</v>
      </c>
      <c r="CH161" s="13">
        <v>24.051564556626399</v>
      </c>
      <c r="CI161" s="13">
        <v>3.49879191578484E-2</v>
      </c>
      <c r="CJ161" s="24">
        <v>0.124067590633352</v>
      </c>
      <c r="CK161" s="13">
        <v>2</v>
      </c>
      <c r="CL161" s="13">
        <v>23.581127467053498</v>
      </c>
      <c r="CM161" s="13">
        <v>23.5077177202344</v>
      </c>
      <c r="CN161" s="13">
        <v>24.074846489540299</v>
      </c>
      <c r="CO161" s="13">
        <v>23.332125390980501</v>
      </c>
      <c r="CP161" s="13">
        <v>23.761942975933501</v>
      </c>
      <c r="CQ161" s="13">
        <v>23.9141486288677</v>
      </c>
      <c r="CR161" s="13">
        <v>23.629718669054402</v>
      </c>
      <c r="CS161" s="13">
        <v>23.502149967080499</v>
      </c>
      <c r="CT161" s="13">
        <v>22.197025440242498</v>
      </c>
      <c r="CU161" s="13">
        <v>22.852070941444499</v>
      </c>
      <c r="CV161" s="13">
        <v>23.463712729498202</v>
      </c>
      <c r="CW161" s="13">
        <v>22.826513782170299</v>
      </c>
      <c r="CX161" s="13">
        <v>22.5397037276242</v>
      </c>
      <c r="CY161" s="13">
        <v>23.0548274124586</v>
      </c>
      <c r="CZ161" s="13">
        <v>22.6376204754588</v>
      </c>
      <c r="DA161" s="13">
        <v>24.530391461990199</v>
      </c>
      <c r="DB161" s="13">
        <v>24.205951788637002</v>
      </c>
      <c r="DC161" s="13">
        <v>24.5648270933495</v>
      </c>
      <c r="DD161" s="15">
        <v>6</v>
      </c>
      <c r="DE161" s="12">
        <v>1</v>
      </c>
      <c r="DF161" s="12">
        <v>4</v>
      </c>
      <c r="DG161" s="12">
        <v>1</v>
      </c>
      <c r="DH161" s="12">
        <v>3</v>
      </c>
      <c r="DI161" s="12">
        <v>4</v>
      </c>
      <c r="DJ161" s="12">
        <v>2</v>
      </c>
      <c r="DK161" s="12">
        <v>1</v>
      </c>
      <c r="DL161" s="12">
        <v>0</v>
      </c>
      <c r="DM161" s="12">
        <v>2</v>
      </c>
      <c r="DN161" s="12">
        <v>2</v>
      </c>
      <c r="DO161" s="12">
        <v>4</v>
      </c>
      <c r="DP161" s="12">
        <v>4</v>
      </c>
      <c r="DQ161" s="12">
        <v>4</v>
      </c>
      <c r="DR161" s="12">
        <v>4</v>
      </c>
      <c r="DS161" s="12">
        <v>6</v>
      </c>
      <c r="DT161" s="12">
        <v>6</v>
      </c>
      <c r="DU161" s="12">
        <v>3</v>
      </c>
      <c r="DV161" s="14">
        <v>57</v>
      </c>
      <c r="DW161" s="12">
        <v>167</v>
      </c>
      <c r="DX161" s="12" t="s">
        <v>1105</v>
      </c>
      <c r="DY161" s="12" t="s">
        <v>1106</v>
      </c>
      <c r="DZ161" s="12" t="s">
        <v>1106</v>
      </c>
      <c r="EA161" s="12" t="s">
        <v>1106</v>
      </c>
      <c r="EB161" s="12">
        <v>4</v>
      </c>
      <c r="EC161" s="12">
        <v>3</v>
      </c>
      <c r="ED161" s="12">
        <v>4</v>
      </c>
      <c r="EE161" s="12">
        <v>4</v>
      </c>
      <c r="EF161" s="12">
        <v>3</v>
      </c>
      <c r="EG161" s="12">
        <v>4</v>
      </c>
      <c r="EH161" s="12">
        <v>3</v>
      </c>
      <c r="EI161" s="12">
        <v>3</v>
      </c>
      <c r="EJ161" s="12">
        <v>3</v>
      </c>
      <c r="EK161" s="12">
        <v>3</v>
      </c>
      <c r="EL161" s="12">
        <v>2</v>
      </c>
      <c r="EM161" s="12">
        <v>3</v>
      </c>
      <c r="EN161" s="12">
        <v>4</v>
      </c>
      <c r="EO161" s="12">
        <v>4</v>
      </c>
      <c r="EP161" s="12">
        <v>2</v>
      </c>
      <c r="EQ161" s="12">
        <v>4</v>
      </c>
      <c r="ER161" s="12">
        <v>3</v>
      </c>
      <c r="ES161" s="12">
        <v>4</v>
      </c>
      <c r="ET161" s="12">
        <v>4</v>
      </c>
      <c r="EU161" s="12">
        <v>3</v>
      </c>
      <c r="EV161" s="12">
        <v>4</v>
      </c>
      <c r="EW161" s="12">
        <v>3</v>
      </c>
      <c r="EX161" s="12">
        <v>3</v>
      </c>
      <c r="EY161" s="12">
        <v>3</v>
      </c>
      <c r="EZ161" s="12">
        <v>3</v>
      </c>
      <c r="FA161" s="12">
        <v>2</v>
      </c>
      <c r="FB161" s="12">
        <v>3</v>
      </c>
      <c r="FC161" s="12">
        <v>4</v>
      </c>
      <c r="FD161" s="12">
        <v>4</v>
      </c>
      <c r="FE161" s="12">
        <v>2</v>
      </c>
      <c r="FF161" s="12">
        <v>4</v>
      </c>
      <c r="FG161" s="12">
        <v>3</v>
      </c>
      <c r="FH161" s="12">
        <v>4</v>
      </c>
      <c r="FI161" s="12">
        <v>4</v>
      </c>
      <c r="FJ161" s="12">
        <v>3</v>
      </c>
      <c r="FK161" s="12">
        <v>4</v>
      </c>
      <c r="FL161" s="12">
        <v>3</v>
      </c>
      <c r="FM161" s="12">
        <v>3</v>
      </c>
      <c r="FN161" s="12">
        <v>3</v>
      </c>
      <c r="FO161" s="12">
        <v>3</v>
      </c>
      <c r="FP161" s="12">
        <v>2</v>
      </c>
      <c r="FQ161" s="12">
        <v>3</v>
      </c>
      <c r="FR161" s="12">
        <v>4</v>
      </c>
      <c r="FS161" s="12">
        <v>4</v>
      </c>
      <c r="FT161" s="12">
        <v>2</v>
      </c>
      <c r="FU161" s="12">
        <v>9.6999999999999993</v>
      </c>
      <c r="FV161" s="12">
        <v>9.6999999999999993</v>
      </c>
      <c r="FW161" s="12">
        <v>618</v>
      </c>
      <c r="FX161" s="12" t="s">
        <v>1107</v>
      </c>
      <c r="FY161" s="12" t="s">
        <v>174</v>
      </c>
      <c r="FZ161" s="12" t="s">
        <v>174</v>
      </c>
      <c r="GA161" s="12" t="s">
        <v>174</v>
      </c>
      <c r="GB161" s="12" t="s">
        <v>174</v>
      </c>
      <c r="GC161" s="12" t="s">
        <v>174</v>
      </c>
      <c r="GD161" s="12" t="s">
        <v>174</v>
      </c>
      <c r="GE161" s="12" t="s">
        <v>174</v>
      </c>
      <c r="GF161" s="12" t="s">
        <v>174</v>
      </c>
      <c r="GG161" s="12" t="s">
        <v>174</v>
      </c>
      <c r="GH161" s="12" t="s">
        <v>174</v>
      </c>
      <c r="GI161" s="12" t="s">
        <v>174</v>
      </c>
      <c r="GJ161" s="12" t="s">
        <v>174</v>
      </c>
      <c r="GK161" s="12" t="s">
        <v>174</v>
      </c>
      <c r="GL161" s="12" t="s">
        <v>174</v>
      </c>
      <c r="GM161" s="12" t="s">
        <v>174</v>
      </c>
      <c r="GN161" s="12">
        <v>9.6999999999999993</v>
      </c>
      <c r="GO161" s="12">
        <v>5.8</v>
      </c>
      <c r="GP161" s="12">
        <v>9.6999999999999993</v>
      </c>
      <c r="GQ161" s="12">
        <v>9.6999999999999993</v>
      </c>
      <c r="GR161" s="12">
        <v>5.8</v>
      </c>
      <c r="GS161" s="12">
        <v>9.6999999999999993</v>
      </c>
      <c r="GT161" s="12">
        <v>5.8</v>
      </c>
      <c r="GU161" s="12">
        <v>5.8</v>
      </c>
      <c r="GV161" s="12">
        <v>5.8</v>
      </c>
      <c r="GW161" s="12">
        <v>5.8</v>
      </c>
      <c r="GX161" s="12">
        <v>3.7</v>
      </c>
      <c r="GY161" s="12">
        <v>5.8</v>
      </c>
      <c r="GZ161" s="12">
        <v>9.6999999999999993</v>
      </c>
      <c r="HA161" s="12">
        <v>9.6999999999999993</v>
      </c>
      <c r="HB161" s="12">
        <v>4.4000000000000004</v>
      </c>
      <c r="HC161" s="12">
        <v>17</v>
      </c>
      <c r="HD161" s="12">
        <v>533890</v>
      </c>
      <c r="HE161" s="12">
        <v>569710</v>
      </c>
      <c r="HF161" s="12">
        <v>1040200</v>
      </c>
      <c r="HG161" s="12"/>
      <c r="HH161" s="12">
        <v>16</v>
      </c>
      <c r="HI161" s="12"/>
      <c r="HJ161" s="12"/>
      <c r="HK161" s="12">
        <v>359</v>
      </c>
      <c r="HL161" s="14"/>
      <c r="HM161" s="1" t="s">
        <v>279</v>
      </c>
    </row>
    <row r="162" spans="1:221" x14ac:dyDescent="0.3">
      <c r="A162" s="15" t="s">
        <v>6100</v>
      </c>
      <c r="B162" s="12" t="s">
        <v>2636</v>
      </c>
      <c r="C162" s="12" t="s">
        <v>2637</v>
      </c>
      <c r="D162" s="14" t="s">
        <v>6101</v>
      </c>
      <c r="E162" s="12">
        <v>23</v>
      </c>
      <c r="F162" s="12">
        <v>12</v>
      </c>
      <c r="G162" s="12">
        <v>12</v>
      </c>
      <c r="H162" s="12">
        <v>12</v>
      </c>
      <c r="I162" s="28">
        <v>23.5</v>
      </c>
      <c r="J162" s="12">
        <v>65.418000000000006</v>
      </c>
      <c r="K162" s="12">
        <v>0</v>
      </c>
      <c r="L162" s="12">
        <v>84.786000000000001</v>
      </c>
      <c r="M162" s="12"/>
      <c r="N162" s="12"/>
      <c r="O162" s="12"/>
      <c r="P162" s="12">
        <v>28.3915738730479</v>
      </c>
      <c r="Q162" s="12">
        <v>23.316723466208501</v>
      </c>
      <c r="R162" s="12">
        <v>22.697718451530498</v>
      </c>
      <c r="S162" s="12">
        <v>23.410540374357101</v>
      </c>
      <c r="T162" s="12" t="s">
        <v>170</v>
      </c>
      <c r="U162" s="12" t="s">
        <v>170</v>
      </c>
      <c r="V162" s="12" t="s">
        <v>170</v>
      </c>
      <c r="W162" s="12" t="s">
        <v>170</v>
      </c>
      <c r="X162" s="12">
        <v>15.0721326041672</v>
      </c>
      <c r="Y162" s="12" t="s">
        <v>170</v>
      </c>
      <c r="Z162" s="12">
        <v>24.551157650752899</v>
      </c>
      <c r="AA162" s="12">
        <v>24.320722336743501</v>
      </c>
      <c r="AB162" s="12">
        <v>24.251114251362502</v>
      </c>
      <c r="AC162" s="12">
        <v>26.2350205647212</v>
      </c>
      <c r="AD162" s="12">
        <v>25.936159846300502</v>
      </c>
      <c r="AE162" s="12">
        <v>26.772912761504902</v>
      </c>
      <c r="AF162" s="12" t="s">
        <v>170</v>
      </c>
      <c r="AG162" s="12">
        <v>18.015687274407799</v>
      </c>
      <c r="AH162" s="12">
        <v>16.288036949420899</v>
      </c>
      <c r="AI162" s="12">
        <v>23.747758652051399</v>
      </c>
      <c r="AJ162" s="12">
        <v>18.672901796863101</v>
      </c>
      <c r="AK162" s="12">
        <v>18.0538304508161</v>
      </c>
      <c r="AL162" s="12">
        <v>18.766619488286899</v>
      </c>
      <c r="AM162" s="12" t="s">
        <v>170</v>
      </c>
      <c r="AN162" s="12">
        <v>10.4282554740547</v>
      </c>
      <c r="AO162" s="12" t="s">
        <v>170</v>
      </c>
      <c r="AP162" s="12">
        <v>19.9073014609782</v>
      </c>
      <c r="AQ162" s="12">
        <v>19.676866146968798</v>
      </c>
      <c r="AR162" s="12">
        <v>19.6072580615878</v>
      </c>
      <c r="AS162" s="12">
        <v>21.5911735079798</v>
      </c>
      <c r="AT162" s="12">
        <v>21.292269950403998</v>
      </c>
      <c r="AU162" s="12">
        <v>22.12908802458</v>
      </c>
      <c r="AV162" s="12" t="s">
        <v>170</v>
      </c>
      <c r="AW162" s="12">
        <v>13.371912741224101</v>
      </c>
      <c r="AX162" s="12">
        <v>11.6441717448023</v>
      </c>
      <c r="AY162" s="12">
        <v>23.073083106296501</v>
      </c>
      <c r="AZ162" s="12">
        <v>23.685493954052301</v>
      </c>
      <c r="BA162" s="12">
        <v>23.994726327984498</v>
      </c>
      <c r="BB162" s="12" t="s">
        <v>170</v>
      </c>
      <c r="BC162" s="12" t="s">
        <v>170</v>
      </c>
      <c r="BD162" s="12" t="s">
        <v>170</v>
      </c>
      <c r="BE162" s="12" t="s">
        <v>170</v>
      </c>
      <c r="BF162" s="12" t="s">
        <v>170</v>
      </c>
      <c r="BG162" s="12" t="s">
        <v>170</v>
      </c>
      <c r="BH162" s="12">
        <v>23.8724870171229</v>
      </c>
      <c r="BI162" s="12">
        <v>23.797982050447601</v>
      </c>
      <c r="BJ162" s="12">
        <v>23.3661300811968</v>
      </c>
      <c r="BK162" s="12">
        <v>24.896290639493301</v>
      </c>
      <c r="BL162" s="12">
        <v>24.846706995248599</v>
      </c>
      <c r="BM162" s="12">
        <v>24.681424591826801</v>
      </c>
      <c r="BN162" s="12" t="s">
        <v>170</v>
      </c>
      <c r="BO162" s="12" t="s">
        <v>170</v>
      </c>
      <c r="BP162" s="12" t="s">
        <v>170</v>
      </c>
      <c r="BQ162" s="23">
        <v>5.5122903403126404</v>
      </c>
      <c r="BR162" s="13">
        <v>20.758203544222901</v>
      </c>
      <c r="BS162" s="13">
        <v>7.1828305417447196E-6</v>
      </c>
      <c r="BT162" s="13">
        <v>1.97698859672783E-4</v>
      </c>
      <c r="BU162" s="13">
        <v>-0.78279951677792203</v>
      </c>
      <c r="BV162" s="13">
        <v>17.6106586156776</v>
      </c>
      <c r="BW162" s="13">
        <v>6.4992418562192206E-2</v>
      </c>
      <c r="BX162" s="13">
        <v>0.74038299637763505</v>
      </c>
      <c r="BY162" s="13">
        <v>5.94295353648271</v>
      </c>
      <c r="BZ162" s="13">
        <v>20.973535142307899</v>
      </c>
      <c r="CA162" s="13">
        <v>5.3269761320008699E-7</v>
      </c>
      <c r="CB162" s="13">
        <v>1.8152091831115901E-5</v>
      </c>
      <c r="CC162" s="13">
        <v>7.0173308659782201</v>
      </c>
      <c r="CD162" s="13">
        <v>21.510723807055701</v>
      </c>
      <c r="CE162" s="13">
        <v>1.81629356753367E-7</v>
      </c>
      <c r="CF162" s="13">
        <v>1.1664640911494001E-5</v>
      </c>
      <c r="CG162" s="13">
        <v>8.10735150946079E-3</v>
      </c>
      <c r="CH162" s="13">
        <v>18.006112049821301</v>
      </c>
      <c r="CI162" s="13">
        <v>0.97847615151803302</v>
      </c>
      <c r="CJ162" s="24">
        <v>0.98187363815524797</v>
      </c>
      <c r="CK162" s="13">
        <v>3</v>
      </c>
      <c r="CL162" s="13">
        <v>22.890486767076499</v>
      </c>
      <c r="CM162" s="13">
        <v>23.753316513261201</v>
      </c>
      <c r="CN162" s="13">
        <v>23.899242862799799</v>
      </c>
      <c r="CO162" s="13">
        <v>18.309272886174099</v>
      </c>
      <c r="CP162" s="13">
        <v>17.895426457151299</v>
      </c>
      <c r="CQ162" s="13">
        <v>17.801475778874298</v>
      </c>
      <c r="CR162" s="13">
        <v>16.795122496180799</v>
      </c>
      <c r="CS162" s="13">
        <v>17.432454183015601</v>
      </c>
      <c r="CT162" s="13">
        <v>17.430199892669499</v>
      </c>
      <c r="CU162" s="13">
        <v>24.114303647857501</v>
      </c>
      <c r="CV162" s="13">
        <v>24.035168360202</v>
      </c>
      <c r="CW162" s="13">
        <v>23.685563723588299</v>
      </c>
      <c r="CX162" s="13">
        <v>25.257761663497899</v>
      </c>
      <c r="CY162" s="13">
        <v>25.008525429818398</v>
      </c>
      <c r="CZ162" s="13">
        <v>24.7918806268179</v>
      </c>
      <c r="DA162" s="13">
        <v>17.687466520179001</v>
      </c>
      <c r="DB162" s="13">
        <v>18.127372097131399</v>
      </c>
      <c r="DC162" s="13">
        <v>18.215658559417701</v>
      </c>
      <c r="DD162" s="15">
        <v>3</v>
      </c>
      <c r="DE162" s="12">
        <v>3</v>
      </c>
      <c r="DF162" s="12">
        <v>5</v>
      </c>
      <c r="DG162" s="12">
        <v>0</v>
      </c>
      <c r="DH162" s="12">
        <v>0</v>
      </c>
      <c r="DI162" s="12">
        <v>0</v>
      </c>
      <c r="DJ162" s="12">
        <v>0</v>
      </c>
      <c r="DK162" s="12">
        <v>0</v>
      </c>
      <c r="DL162" s="12">
        <v>0</v>
      </c>
      <c r="DM162" s="12">
        <v>3</v>
      </c>
      <c r="DN162" s="12">
        <v>4</v>
      </c>
      <c r="DO162" s="12">
        <v>5</v>
      </c>
      <c r="DP162" s="12">
        <v>13</v>
      </c>
      <c r="DQ162" s="12">
        <v>11</v>
      </c>
      <c r="DR162" s="12">
        <v>10</v>
      </c>
      <c r="DS162" s="12">
        <v>0</v>
      </c>
      <c r="DT162" s="12">
        <v>0</v>
      </c>
      <c r="DU162" s="12">
        <v>0</v>
      </c>
      <c r="DV162" s="14">
        <v>57</v>
      </c>
      <c r="DW162" s="12">
        <v>468</v>
      </c>
      <c r="DX162" s="12" t="s">
        <v>6102</v>
      </c>
      <c r="DY162" s="12" t="s">
        <v>6103</v>
      </c>
      <c r="DZ162" s="12" t="s">
        <v>6103</v>
      </c>
      <c r="EA162" s="12" t="s">
        <v>6103</v>
      </c>
      <c r="EB162" s="12">
        <v>9</v>
      </c>
      <c r="EC162" s="12">
        <v>7</v>
      </c>
      <c r="ED162" s="12">
        <v>8</v>
      </c>
      <c r="EE162" s="12">
        <v>0</v>
      </c>
      <c r="EF162" s="12">
        <v>0</v>
      </c>
      <c r="EG162" s="12">
        <v>0</v>
      </c>
      <c r="EH162" s="12">
        <v>0</v>
      </c>
      <c r="EI162" s="12">
        <v>1</v>
      </c>
      <c r="EJ162" s="12">
        <v>0</v>
      </c>
      <c r="EK162" s="12">
        <v>7</v>
      </c>
      <c r="EL162" s="12">
        <v>6</v>
      </c>
      <c r="EM162" s="12">
        <v>9</v>
      </c>
      <c r="EN162" s="12">
        <v>0</v>
      </c>
      <c r="EO162" s="12">
        <v>1</v>
      </c>
      <c r="EP162" s="12">
        <v>1</v>
      </c>
      <c r="EQ162" s="12">
        <v>9</v>
      </c>
      <c r="ER162" s="12">
        <v>7</v>
      </c>
      <c r="ES162" s="12">
        <v>8</v>
      </c>
      <c r="ET162" s="12">
        <v>0</v>
      </c>
      <c r="EU162" s="12">
        <v>0</v>
      </c>
      <c r="EV162" s="12">
        <v>0</v>
      </c>
      <c r="EW162" s="12">
        <v>0</v>
      </c>
      <c r="EX162" s="12">
        <v>1</v>
      </c>
      <c r="EY162" s="12">
        <v>0</v>
      </c>
      <c r="EZ162" s="12">
        <v>7</v>
      </c>
      <c r="FA162" s="12">
        <v>6</v>
      </c>
      <c r="FB162" s="12">
        <v>9</v>
      </c>
      <c r="FC162" s="12">
        <v>0</v>
      </c>
      <c r="FD162" s="12">
        <v>1</v>
      </c>
      <c r="FE162" s="12">
        <v>1</v>
      </c>
      <c r="FF162" s="12">
        <v>9</v>
      </c>
      <c r="FG162" s="12">
        <v>7</v>
      </c>
      <c r="FH162" s="12">
        <v>8</v>
      </c>
      <c r="FI162" s="12">
        <v>0</v>
      </c>
      <c r="FJ162" s="12">
        <v>0</v>
      </c>
      <c r="FK162" s="12">
        <v>0</v>
      </c>
      <c r="FL162" s="12">
        <v>0</v>
      </c>
      <c r="FM162" s="12">
        <v>1</v>
      </c>
      <c r="FN162" s="12">
        <v>0</v>
      </c>
      <c r="FO162" s="12">
        <v>7</v>
      </c>
      <c r="FP162" s="12">
        <v>6</v>
      </c>
      <c r="FQ162" s="12">
        <v>9</v>
      </c>
      <c r="FR162" s="12">
        <v>0</v>
      </c>
      <c r="FS162" s="12">
        <v>1</v>
      </c>
      <c r="FT162" s="12">
        <v>1</v>
      </c>
      <c r="FU162" s="12">
        <v>23.5</v>
      </c>
      <c r="FV162" s="12">
        <v>23.5</v>
      </c>
      <c r="FW162" s="12">
        <v>586</v>
      </c>
      <c r="FX162" s="12" t="s">
        <v>6104</v>
      </c>
      <c r="FY162" s="12" t="s">
        <v>174</v>
      </c>
      <c r="FZ162" s="12" t="s">
        <v>174</v>
      </c>
      <c r="GA162" s="12" t="s">
        <v>174</v>
      </c>
      <c r="GB162" s="12"/>
      <c r="GC162" s="12"/>
      <c r="GD162" s="12"/>
      <c r="GE162" s="12"/>
      <c r="GF162" s="12" t="s">
        <v>173</v>
      </c>
      <c r="GG162" s="12"/>
      <c r="GH162" s="12" t="s">
        <v>174</v>
      </c>
      <c r="GI162" s="12" t="s">
        <v>174</v>
      </c>
      <c r="GJ162" s="12" t="s">
        <v>174</v>
      </c>
      <c r="GK162" s="12"/>
      <c r="GL162" s="12" t="s">
        <v>173</v>
      </c>
      <c r="GM162" s="12" t="s">
        <v>173</v>
      </c>
      <c r="GN162" s="12">
        <v>18.8</v>
      </c>
      <c r="GO162" s="12">
        <v>11.6</v>
      </c>
      <c r="GP162" s="12">
        <v>15.7</v>
      </c>
      <c r="GQ162" s="12">
        <v>0</v>
      </c>
      <c r="GR162" s="12">
        <v>0</v>
      </c>
      <c r="GS162" s="12">
        <v>0</v>
      </c>
      <c r="GT162" s="12">
        <v>0</v>
      </c>
      <c r="GU162" s="12">
        <v>1.9</v>
      </c>
      <c r="GV162" s="12">
        <v>0</v>
      </c>
      <c r="GW162" s="12">
        <v>13.5</v>
      </c>
      <c r="GX162" s="12">
        <v>12.1</v>
      </c>
      <c r="GY162" s="12">
        <v>20.6</v>
      </c>
      <c r="GZ162" s="12">
        <v>0</v>
      </c>
      <c r="HA162" s="12">
        <v>1.9</v>
      </c>
      <c r="HB162" s="12">
        <v>1.9</v>
      </c>
      <c r="HC162" s="12">
        <v>25</v>
      </c>
      <c r="HD162" s="12">
        <v>0</v>
      </c>
      <c r="HE162" s="12">
        <v>0</v>
      </c>
      <c r="HF162" s="12">
        <v>0</v>
      </c>
      <c r="HG162" s="12"/>
      <c r="HH162" s="12"/>
      <c r="HI162" s="12"/>
      <c r="HJ162" s="12"/>
      <c r="HK162" s="12"/>
      <c r="HL162" s="14"/>
      <c r="HM162" s="1" t="s">
        <v>4250</v>
      </c>
    </row>
    <row r="163" spans="1:221" x14ac:dyDescent="0.3">
      <c r="A163" s="15" t="s">
        <v>1891</v>
      </c>
      <c r="B163" s="12" t="s">
        <v>1892</v>
      </c>
      <c r="C163" s="12" t="s">
        <v>1893</v>
      </c>
      <c r="D163" s="14" t="s">
        <v>1894</v>
      </c>
      <c r="E163" s="12">
        <v>5</v>
      </c>
      <c r="F163" s="12">
        <v>6</v>
      </c>
      <c r="G163" s="12">
        <v>6</v>
      </c>
      <c r="H163" s="12">
        <v>6</v>
      </c>
      <c r="I163" s="28">
        <v>53.3</v>
      </c>
      <c r="J163" s="12">
        <v>12.41</v>
      </c>
      <c r="K163" s="12">
        <v>0</v>
      </c>
      <c r="L163" s="12">
        <v>41.213999999999999</v>
      </c>
      <c r="M163" s="12"/>
      <c r="N163" s="12"/>
      <c r="O163" s="12"/>
      <c r="P163" s="12">
        <v>27.947485341431101</v>
      </c>
      <c r="Q163" s="12">
        <v>23.6133551362128</v>
      </c>
      <c r="R163" s="12">
        <v>23.041831575642401</v>
      </c>
      <c r="S163" s="12">
        <v>23.559058679831999</v>
      </c>
      <c r="T163" s="12">
        <v>23.492038978490701</v>
      </c>
      <c r="U163" s="12">
        <v>23.424190897898601</v>
      </c>
      <c r="V163" s="12">
        <v>23.748577783395401</v>
      </c>
      <c r="W163" s="12">
        <v>23.031823006826698</v>
      </c>
      <c r="X163" s="12">
        <v>22.748413994329201</v>
      </c>
      <c r="Y163" s="12">
        <v>23.317275693982101</v>
      </c>
      <c r="Z163" s="12">
        <v>23.898368153951399</v>
      </c>
      <c r="AA163" s="12">
        <v>23.3303293597689</v>
      </c>
      <c r="AB163" s="12">
        <v>23.821042111855299</v>
      </c>
      <c r="AC163" s="12">
        <v>24.658672172846799</v>
      </c>
      <c r="AD163" s="12">
        <v>23.684745196646301</v>
      </c>
      <c r="AE163" s="12">
        <v>24.6515186143927</v>
      </c>
      <c r="AF163" s="12">
        <v>24.669255330734</v>
      </c>
      <c r="AG163" s="12">
        <v>23.929944623762399</v>
      </c>
      <c r="AH163" s="12">
        <v>23.492894705778099</v>
      </c>
      <c r="AI163" s="12">
        <v>25.6255572465437</v>
      </c>
      <c r="AJ163" s="12">
        <v>21.291370829872701</v>
      </c>
      <c r="AK163" s="12">
        <v>20.719920187412399</v>
      </c>
      <c r="AL163" s="12">
        <v>21.237072217591901</v>
      </c>
      <c r="AM163" s="12">
        <v>20.709861265429598</v>
      </c>
      <c r="AN163" s="12">
        <v>20.426444949269701</v>
      </c>
      <c r="AO163" s="12">
        <v>20.995278582181701</v>
      </c>
      <c r="AP163" s="12">
        <v>21.576440059064002</v>
      </c>
      <c r="AQ163" s="12">
        <v>21.008469656881399</v>
      </c>
      <c r="AR163" s="12">
        <v>21.499065342225101</v>
      </c>
      <c r="AS163" s="12">
        <v>22.336744077959501</v>
      </c>
      <c r="AT163" s="12">
        <v>21.3628171017589</v>
      </c>
      <c r="AU163" s="12">
        <v>22.329590519505398</v>
      </c>
      <c r="AV163" s="12">
        <v>22.3473542726068</v>
      </c>
      <c r="AW163" s="12">
        <v>21.608016528875101</v>
      </c>
      <c r="AX163" s="12">
        <v>21.170966610890702</v>
      </c>
      <c r="AY163" s="12">
        <v>23.685600887680199</v>
      </c>
      <c r="AZ163" s="12">
        <v>23.6377675567539</v>
      </c>
      <c r="BA163" s="12">
        <v>23.974300446251601</v>
      </c>
      <c r="BB163" s="12">
        <v>23.971321118699201</v>
      </c>
      <c r="BC163" s="12">
        <v>24.2102967822631</v>
      </c>
      <c r="BD163" s="12">
        <v>24.229053485034701</v>
      </c>
      <c r="BE163" s="12">
        <v>23.753686844053501</v>
      </c>
      <c r="BF163" s="12">
        <v>24.226703818324999</v>
      </c>
      <c r="BG163" s="12">
        <v>23.816947697882199</v>
      </c>
      <c r="BH163" s="12">
        <v>22.912124040275</v>
      </c>
      <c r="BI163" s="12">
        <v>22.819249798667201</v>
      </c>
      <c r="BJ163" s="12">
        <v>22.777841226837499</v>
      </c>
      <c r="BK163" s="12">
        <v>22.5919952443078</v>
      </c>
      <c r="BL163" s="12">
        <v>22.815228482506701</v>
      </c>
      <c r="BM163" s="12">
        <v>22.3601665891218</v>
      </c>
      <c r="BN163" s="12">
        <v>23.833256091624101</v>
      </c>
      <c r="BO163" s="12">
        <v>23.8449846026095</v>
      </c>
      <c r="BP163" s="12">
        <v>23.8731444311424</v>
      </c>
      <c r="BQ163" s="23">
        <v>-0.212616117794314</v>
      </c>
      <c r="BR163" s="13">
        <v>23.825065157046598</v>
      </c>
      <c r="BS163" s="13">
        <v>0.32416417928675401</v>
      </c>
      <c r="BT163" s="13">
        <v>0.51345501185415099</v>
      </c>
      <c r="BU163" s="13">
        <v>-0.11418037494512299</v>
      </c>
      <c r="BV163" s="13">
        <v>23.874283028471201</v>
      </c>
      <c r="BW163" s="13">
        <v>0.69841565420810803</v>
      </c>
      <c r="BX163" s="13">
        <v>0.94240244601282797</v>
      </c>
      <c r="BY163" s="13">
        <v>-0.90739205804097101</v>
      </c>
      <c r="BZ163" s="13">
        <v>23.477677186923302</v>
      </c>
      <c r="CA163" s="13">
        <v>2.51167582436292E-3</v>
      </c>
      <c r="CB163" s="13">
        <v>5.5410252919151403E-3</v>
      </c>
      <c r="CC163" s="13">
        <v>-1.21416534536037</v>
      </c>
      <c r="CD163" s="13">
        <v>23.324290543263601</v>
      </c>
      <c r="CE163" s="13">
        <v>1.0835940180792601E-3</v>
      </c>
      <c r="CF163" s="13">
        <v>2.5593385902235202E-3</v>
      </c>
      <c r="CG163" s="13">
        <v>-0.16613884145069699</v>
      </c>
      <c r="CH163" s="13">
        <v>23.848303795218399</v>
      </c>
      <c r="CI163" s="13">
        <v>0.51264661001848999</v>
      </c>
      <c r="CJ163" s="24">
        <v>0.69556277133964095</v>
      </c>
      <c r="CK163" s="13">
        <v>2</v>
      </c>
      <c r="CL163" s="13">
        <v>23.563917300626301</v>
      </c>
      <c r="CM163" s="13">
        <v>23.7311019886479</v>
      </c>
      <c r="CN163" s="13">
        <v>23.861252005174101</v>
      </c>
      <c r="CO163" s="13">
        <v>23.836950942835799</v>
      </c>
      <c r="CP163" s="13">
        <v>23.9002507332989</v>
      </c>
      <c r="CQ163" s="13">
        <v>24.056917971696599</v>
      </c>
      <c r="CR163" s="13">
        <v>23.719934452066699</v>
      </c>
      <c r="CS163" s="13">
        <v>23.917812680585101</v>
      </c>
      <c r="CT163" s="13">
        <v>23.813831390344099</v>
      </c>
      <c r="CU163" s="13">
        <v>23.070268127542999</v>
      </c>
      <c r="CV163" s="13">
        <v>23.0224181436223</v>
      </c>
      <c r="CW163" s="13">
        <v>22.979257202543</v>
      </c>
      <c r="CX163" s="13">
        <v>22.780416266747601</v>
      </c>
      <c r="CY163" s="13">
        <v>22.883228335863901</v>
      </c>
      <c r="CZ163" s="13">
        <v>22.487979009138598</v>
      </c>
      <c r="DA163" s="13">
        <v>23.868132457485</v>
      </c>
      <c r="DB163" s="13">
        <v>23.8538935963463</v>
      </c>
      <c r="DC163" s="13">
        <v>23.5736770696479</v>
      </c>
      <c r="DD163" s="15">
        <v>5</v>
      </c>
      <c r="DE163" s="12">
        <v>3</v>
      </c>
      <c r="DF163" s="12">
        <v>3</v>
      </c>
      <c r="DG163" s="12">
        <v>2</v>
      </c>
      <c r="DH163" s="12">
        <v>2</v>
      </c>
      <c r="DI163" s="12">
        <v>3</v>
      </c>
      <c r="DJ163" s="12">
        <v>3</v>
      </c>
      <c r="DK163" s="12">
        <v>1</v>
      </c>
      <c r="DL163" s="12">
        <v>2</v>
      </c>
      <c r="DM163" s="12">
        <v>5</v>
      </c>
      <c r="DN163" s="12">
        <v>3</v>
      </c>
      <c r="DO163" s="12">
        <v>4</v>
      </c>
      <c r="DP163" s="12">
        <v>5</v>
      </c>
      <c r="DQ163" s="12">
        <v>3</v>
      </c>
      <c r="DR163" s="12">
        <v>4</v>
      </c>
      <c r="DS163" s="12">
        <v>3</v>
      </c>
      <c r="DT163" s="12">
        <v>3</v>
      </c>
      <c r="DU163" s="12">
        <v>2</v>
      </c>
      <c r="DV163" s="14">
        <v>56</v>
      </c>
      <c r="DW163" s="12">
        <v>318</v>
      </c>
      <c r="DX163" s="12" t="s">
        <v>1895</v>
      </c>
      <c r="DY163" s="12" t="s">
        <v>1896</v>
      </c>
      <c r="DZ163" s="12" t="s">
        <v>1896</v>
      </c>
      <c r="EA163" s="12" t="s">
        <v>1896</v>
      </c>
      <c r="EB163" s="12">
        <v>3</v>
      </c>
      <c r="EC163" s="12">
        <v>3</v>
      </c>
      <c r="ED163" s="12">
        <v>4</v>
      </c>
      <c r="EE163" s="12">
        <v>4</v>
      </c>
      <c r="EF163" s="12">
        <v>3</v>
      </c>
      <c r="EG163" s="12">
        <v>4</v>
      </c>
      <c r="EH163" s="12">
        <v>3</v>
      </c>
      <c r="EI163" s="12">
        <v>3</v>
      </c>
      <c r="EJ163" s="12">
        <v>3</v>
      </c>
      <c r="EK163" s="12">
        <v>4</v>
      </c>
      <c r="EL163" s="12">
        <v>3</v>
      </c>
      <c r="EM163" s="12">
        <v>3</v>
      </c>
      <c r="EN163" s="12">
        <v>5</v>
      </c>
      <c r="EO163" s="12">
        <v>3</v>
      </c>
      <c r="EP163" s="12">
        <v>4</v>
      </c>
      <c r="EQ163" s="12">
        <v>3</v>
      </c>
      <c r="ER163" s="12">
        <v>3</v>
      </c>
      <c r="ES163" s="12">
        <v>4</v>
      </c>
      <c r="ET163" s="12">
        <v>4</v>
      </c>
      <c r="EU163" s="12">
        <v>3</v>
      </c>
      <c r="EV163" s="12">
        <v>4</v>
      </c>
      <c r="EW163" s="12">
        <v>3</v>
      </c>
      <c r="EX163" s="12">
        <v>3</v>
      </c>
      <c r="EY163" s="12">
        <v>3</v>
      </c>
      <c r="EZ163" s="12">
        <v>4</v>
      </c>
      <c r="FA163" s="12">
        <v>3</v>
      </c>
      <c r="FB163" s="12">
        <v>3</v>
      </c>
      <c r="FC163" s="12">
        <v>5</v>
      </c>
      <c r="FD163" s="12">
        <v>3</v>
      </c>
      <c r="FE163" s="12">
        <v>4</v>
      </c>
      <c r="FF163" s="12">
        <v>3</v>
      </c>
      <c r="FG163" s="12">
        <v>3</v>
      </c>
      <c r="FH163" s="12">
        <v>4</v>
      </c>
      <c r="FI163" s="12">
        <v>4</v>
      </c>
      <c r="FJ163" s="12">
        <v>3</v>
      </c>
      <c r="FK163" s="12">
        <v>4</v>
      </c>
      <c r="FL163" s="12">
        <v>3</v>
      </c>
      <c r="FM163" s="12">
        <v>3</v>
      </c>
      <c r="FN163" s="12">
        <v>3</v>
      </c>
      <c r="FO163" s="12">
        <v>4</v>
      </c>
      <c r="FP163" s="12">
        <v>3</v>
      </c>
      <c r="FQ163" s="12">
        <v>3</v>
      </c>
      <c r="FR163" s="12">
        <v>5</v>
      </c>
      <c r="FS163" s="12">
        <v>3</v>
      </c>
      <c r="FT163" s="12">
        <v>4</v>
      </c>
      <c r="FU163" s="12">
        <v>53.3</v>
      </c>
      <c r="FV163" s="12">
        <v>53.3</v>
      </c>
      <c r="FW163" s="12">
        <v>105</v>
      </c>
      <c r="FX163" s="12" t="s">
        <v>1897</v>
      </c>
      <c r="FY163" s="12" t="s">
        <v>174</v>
      </c>
      <c r="FZ163" s="12" t="s">
        <v>174</v>
      </c>
      <c r="GA163" s="12" t="s">
        <v>174</v>
      </c>
      <c r="GB163" s="12" t="s">
        <v>174</v>
      </c>
      <c r="GC163" s="12" t="s">
        <v>174</v>
      </c>
      <c r="GD163" s="12" t="s">
        <v>174</v>
      </c>
      <c r="GE163" s="12" t="s">
        <v>174</v>
      </c>
      <c r="GF163" s="12" t="s">
        <v>174</v>
      </c>
      <c r="GG163" s="12" t="s">
        <v>174</v>
      </c>
      <c r="GH163" s="12" t="s">
        <v>174</v>
      </c>
      <c r="GI163" s="12" t="s">
        <v>174</v>
      </c>
      <c r="GJ163" s="12" t="s">
        <v>174</v>
      </c>
      <c r="GK163" s="12" t="s">
        <v>174</v>
      </c>
      <c r="GL163" s="12" t="s">
        <v>174</v>
      </c>
      <c r="GM163" s="12" t="s">
        <v>174</v>
      </c>
      <c r="GN163" s="12">
        <v>27.6</v>
      </c>
      <c r="GO163" s="12">
        <v>27.6</v>
      </c>
      <c r="GP163" s="12">
        <v>46.7</v>
      </c>
      <c r="GQ163" s="12">
        <v>46.7</v>
      </c>
      <c r="GR163" s="12">
        <v>27.6</v>
      </c>
      <c r="GS163" s="12">
        <v>46.7</v>
      </c>
      <c r="GT163" s="12">
        <v>27.6</v>
      </c>
      <c r="GU163" s="12">
        <v>27.6</v>
      </c>
      <c r="GV163" s="12">
        <v>27.6</v>
      </c>
      <c r="GW163" s="12">
        <v>46.7</v>
      </c>
      <c r="GX163" s="12">
        <v>27.6</v>
      </c>
      <c r="GY163" s="12">
        <v>27.6</v>
      </c>
      <c r="GZ163" s="12">
        <v>53.3</v>
      </c>
      <c r="HA163" s="12">
        <v>27.6</v>
      </c>
      <c r="HB163" s="12">
        <v>46.7</v>
      </c>
      <c r="HC163" s="12">
        <v>5</v>
      </c>
      <c r="HD163" s="12">
        <v>2359500</v>
      </c>
      <c r="HE163" s="12">
        <v>2251100</v>
      </c>
      <c r="HF163" s="12">
        <v>2818900</v>
      </c>
      <c r="HG163" s="12"/>
      <c r="HH163" s="12"/>
      <c r="HI163" s="12"/>
      <c r="HJ163" s="12"/>
      <c r="HK163" s="12"/>
      <c r="HL163" s="14"/>
      <c r="HM163" s="1" t="s">
        <v>286</v>
      </c>
    </row>
    <row r="164" spans="1:221" x14ac:dyDescent="0.3">
      <c r="A164" s="15" t="s">
        <v>4729</v>
      </c>
      <c r="B164" s="12" t="s">
        <v>4730</v>
      </c>
      <c r="C164" s="12" t="s">
        <v>4731</v>
      </c>
      <c r="D164" s="14" t="s">
        <v>4732</v>
      </c>
      <c r="E164" s="12">
        <v>6</v>
      </c>
      <c r="F164" s="12">
        <v>12</v>
      </c>
      <c r="G164" s="12">
        <v>12</v>
      </c>
      <c r="H164" s="12">
        <v>12</v>
      </c>
      <c r="I164" s="28">
        <v>31.9</v>
      </c>
      <c r="J164" s="12">
        <v>38.417999999999999</v>
      </c>
      <c r="K164" s="12">
        <v>0</v>
      </c>
      <c r="L164" s="12">
        <v>141.69</v>
      </c>
      <c r="M164" s="12"/>
      <c r="N164" s="12"/>
      <c r="O164" s="12"/>
      <c r="P164" s="12">
        <v>28.142191213721102</v>
      </c>
      <c r="Q164" s="12" t="s">
        <v>170</v>
      </c>
      <c r="R164" s="12">
        <v>17.832877655498901</v>
      </c>
      <c r="S164" s="12">
        <v>17.365895217160698</v>
      </c>
      <c r="T164" s="12" t="s">
        <v>170</v>
      </c>
      <c r="U164" s="12" t="s">
        <v>170</v>
      </c>
      <c r="V164" s="12" t="s">
        <v>170</v>
      </c>
      <c r="W164" s="12" t="s">
        <v>170</v>
      </c>
      <c r="X164" s="12" t="s">
        <v>170</v>
      </c>
      <c r="Y164" s="12">
        <v>17.9091782140096</v>
      </c>
      <c r="Z164" s="12">
        <v>24.053247125912399</v>
      </c>
      <c r="AA164" s="12">
        <v>23.841629607812798</v>
      </c>
      <c r="AB164" s="12">
        <v>24.279942644515302</v>
      </c>
      <c r="AC164" s="12">
        <v>26.142327567867099</v>
      </c>
      <c r="AD164" s="12">
        <v>25.593546137064699</v>
      </c>
      <c r="AE164" s="12">
        <v>26.7791897251176</v>
      </c>
      <c r="AF164" s="12">
        <v>19.542665388893099</v>
      </c>
      <c r="AG164" s="12">
        <v>20.885020070690398</v>
      </c>
      <c r="AH164" s="12">
        <v>17.692615501694601</v>
      </c>
      <c r="AI164" s="12">
        <v>23.6186292576641</v>
      </c>
      <c r="AJ164" s="12" t="s">
        <v>170</v>
      </c>
      <c r="AK164" s="12">
        <v>13.309334237401</v>
      </c>
      <c r="AL164" s="12">
        <v>12.8423110537982</v>
      </c>
      <c r="AM164" s="12" t="s">
        <v>170</v>
      </c>
      <c r="AN164" s="12" t="s">
        <v>170</v>
      </c>
      <c r="AO164" s="12">
        <v>13.3855928136014</v>
      </c>
      <c r="AP164" s="12">
        <v>19.5296859986092</v>
      </c>
      <c r="AQ164" s="12">
        <v>19.318114675573401</v>
      </c>
      <c r="AR164" s="12">
        <v>19.756409726210599</v>
      </c>
      <c r="AS164" s="12">
        <v>21.618763663984399</v>
      </c>
      <c r="AT164" s="12">
        <v>21.069989879744401</v>
      </c>
      <c r="AU164" s="12">
        <v>22.255601462841799</v>
      </c>
      <c r="AV164" s="12">
        <v>15.019112878111899</v>
      </c>
      <c r="AW164" s="12">
        <v>16.3614298043058</v>
      </c>
      <c r="AX164" s="12">
        <v>13.1690637610591</v>
      </c>
      <c r="AY164" s="12" t="s">
        <v>170</v>
      </c>
      <c r="AZ164" s="12" t="s">
        <v>170</v>
      </c>
      <c r="BA164" s="12" t="s">
        <v>170</v>
      </c>
      <c r="BB164" s="12" t="s">
        <v>170</v>
      </c>
      <c r="BC164" s="12" t="s">
        <v>170</v>
      </c>
      <c r="BD164" s="12" t="s">
        <v>170</v>
      </c>
      <c r="BE164" s="12" t="s">
        <v>170</v>
      </c>
      <c r="BF164" s="12" t="s">
        <v>170</v>
      </c>
      <c r="BG164" s="12">
        <v>19.675591848636699</v>
      </c>
      <c r="BH164" s="12">
        <v>23.039942476156199</v>
      </c>
      <c r="BI164" s="12">
        <v>23.082485626078402</v>
      </c>
      <c r="BJ164" s="12">
        <v>22.991961881551301</v>
      </c>
      <c r="BK164" s="12">
        <v>24.7373769180256</v>
      </c>
      <c r="BL164" s="12">
        <v>24.453310327354799</v>
      </c>
      <c r="BM164" s="12">
        <v>25.3005114837291</v>
      </c>
      <c r="BN164" s="12">
        <v>19.4557125040673</v>
      </c>
      <c r="BO164" s="12">
        <v>20.899991149157302</v>
      </c>
      <c r="BP164" s="12" t="s">
        <v>170</v>
      </c>
      <c r="BQ164" s="23">
        <v>0.230472722462818</v>
      </c>
      <c r="BR164" s="13">
        <v>17.395322882453801</v>
      </c>
      <c r="BS164" s="13">
        <v>0.64938831029920796</v>
      </c>
      <c r="BT164" s="13">
        <v>0.79020303863777397</v>
      </c>
      <c r="BU164" s="13">
        <v>1.12832477678054</v>
      </c>
      <c r="BV164" s="13">
        <v>17.844248909612698</v>
      </c>
      <c r="BW164" s="13">
        <v>0.21142791467483099</v>
      </c>
      <c r="BX164" s="13">
        <v>0.82376572354550603</v>
      </c>
      <c r="BY164" s="13">
        <v>5.9685992540307398</v>
      </c>
      <c r="BZ164" s="13">
        <v>20.264386148237801</v>
      </c>
      <c r="CA164" s="13">
        <v>1.5761243003356299E-6</v>
      </c>
      <c r="CB164" s="13">
        <v>2.76060559270907E-5</v>
      </c>
      <c r="CC164" s="13">
        <v>7.7991340467222203</v>
      </c>
      <c r="CD164" s="13">
        <v>21.179653544583498</v>
      </c>
      <c r="CE164" s="13">
        <v>9.3385355247795595E-7</v>
      </c>
      <c r="CF164" s="13">
        <v>2.0890924431816501E-5</v>
      </c>
      <c r="CG164" s="13">
        <v>2.0866052262044299</v>
      </c>
      <c r="CH164" s="13">
        <v>18.3233891343246</v>
      </c>
      <c r="CI164" s="13">
        <v>5.1060631604776599E-2</v>
      </c>
      <c r="CJ164" s="24">
        <v>0.161936902819172</v>
      </c>
      <c r="CK164" s="13">
        <v>3</v>
      </c>
      <c r="CL164" s="13">
        <v>17.964629111485401</v>
      </c>
      <c r="CM164" s="13">
        <v>17.948394671380601</v>
      </c>
      <c r="CN164" s="13">
        <v>16.618653948189799</v>
      </c>
      <c r="CO164" s="13">
        <v>17.1237528097293</v>
      </c>
      <c r="CP164" s="13">
        <v>17.828986358641099</v>
      </c>
      <c r="CQ164" s="13">
        <v>16.8875203952968</v>
      </c>
      <c r="CR164" s="13">
        <v>16.790941345376499</v>
      </c>
      <c r="CS164" s="13">
        <v>18.603244179827801</v>
      </c>
      <c r="CT164" s="13">
        <v>19.831048368804701</v>
      </c>
      <c r="CU164" s="13">
        <v>23.196572925240702</v>
      </c>
      <c r="CV164" s="13">
        <v>23.295820162362499</v>
      </c>
      <c r="CW164" s="13">
        <v>23.253664238156301</v>
      </c>
      <c r="CX164" s="13">
        <v>25.098725803032199</v>
      </c>
      <c r="CY164" s="13">
        <v>24.644926021196</v>
      </c>
      <c r="CZ164" s="13">
        <v>25.494009879605699</v>
      </c>
      <c r="DA164" s="13">
        <v>19.529347546631602</v>
      </c>
      <c r="DB164" s="13">
        <v>20.913834743113199</v>
      </c>
      <c r="DC164" s="13">
        <v>17.656892952535699</v>
      </c>
      <c r="DD164" s="15">
        <v>0</v>
      </c>
      <c r="DE164" s="12">
        <v>0</v>
      </c>
      <c r="DF164" s="12">
        <v>0</v>
      </c>
      <c r="DG164" s="12">
        <v>0</v>
      </c>
      <c r="DH164" s="12">
        <v>0</v>
      </c>
      <c r="DI164" s="12">
        <v>0</v>
      </c>
      <c r="DJ164" s="12">
        <v>0</v>
      </c>
      <c r="DK164" s="12">
        <v>0</v>
      </c>
      <c r="DL164" s="12">
        <v>0</v>
      </c>
      <c r="DM164" s="12">
        <v>5</v>
      </c>
      <c r="DN164" s="12">
        <v>5</v>
      </c>
      <c r="DO164" s="12">
        <v>6</v>
      </c>
      <c r="DP164" s="12">
        <v>14</v>
      </c>
      <c r="DQ164" s="12">
        <v>11</v>
      </c>
      <c r="DR164" s="12">
        <v>15</v>
      </c>
      <c r="DS164" s="12">
        <v>0</v>
      </c>
      <c r="DT164" s="12">
        <v>0</v>
      </c>
      <c r="DU164" s="12">
        <v>0</v>
      </c>
      <c r="DV164" s="14">
        <v>56</v>
      </c>
      <c r="DW164" s="12">
        <v>864</v>
      </c>
      <c r="DX164" s="12" t="s">
        <v>4733</v>
      </c>
      <c r="DY164" s="12" t="s">
        <v>4734</v>
      </c>
      <c r="DZ164" s="12" t="s">
        <v>4734</v>
      </c>
      <c r="EA164" s="12" t="s">
        <v>4734</v>
      </c>
      <c r="EB164" s="12">
        <v>0</v>
      </c>
      <c r="EC164" s="12">
        <v>1</v>
      </c>
      <c r="ED164" s="12">
        <v>1</v>
      </c>
      <c r="EE164" s="12">
        <v>0</v>
      </c>
      <c r="EF164" s="12">
        <v>0</v>
      </c>
      <c r="EG164" s="12">
        <v>0</v>
      </c>
      <c r="EH164" s="12">
        <v>0</v>
      </c>
      <c r="EI164" s="12">
        <v>0</v>
      </c>
      <c r="EJ164" s="12">
        <v>2</v>
      </c>
      <c r="EK164" s="12">
        <v>8</v>
      </c>
      <c r="EL164" s="12">
        <v>8</v>
      </c>
      <c r="EM164" s="12">
        <v>8</v>
      </c>
      <c r="EN164" s="12">
        <v>2</v>
      </c>
      <c r="EO164" s="12">
        <v>4</v>
      </c>
      <c r="EP164" s="12">
        <v>1</v>
      </c>
      <c r="EQ164" s="12">
        <v>0</v>
      </c>
      <c r="ER164" s="12">
        <v>1</v>
      </c>
      <c r="ES164" s="12">
        <v>1</v>
      </c>
      <c r="ET164" s="12">
        <v>0</v>
      </c>
      <c r="EU164" s="12">
        <v>0</v>
      </c>
      <c r="EV164" s="12">
        <v>0</v>
      </c>
      <c r="EW164" s="12">
        <v>0</v>
      </c>
      <c r="EX164" s="12">
        <v>0</v>
      </c>
      <c r="EY164" s="12">
        <v>2</v>
      </c>
      <c r="EZ164" s="12">
        <v>8</v>
      </c>
      <c r="FA164" s="12">
        <v>8</v>
      </c>
      <c r="FB164" s="12">
        <v>8</v>
      </c>
      <c r="FC164" s="12">
        <v>2</v>
      </c>
      <c r="FD164" s="12">
        <v>4</v>
      </c>
      <c r="FE164" s="12">
        <v>1</v>
      </c>
      <c r="FF164" s="12">
        <v>0</v>
      </c>
      <c r="FG164" s="12">
        <v>1</v>
      </c>
      <c r="FH164" s="12">
        <v>1</v>
      </c>
      <c r="FI164" s="12">
        <v>0</v>
      </c>
      <c r="FJ164" s="12">
        <v>0</v>
      </c>
      <c r="FK164" s="12">
        <v>0</v>
      </c>
      <c r="FL164" s="12">
        <v>0</v>
      </c>
      <c r="FM164" s="12">
        <v>0</v>
      </c>
      <c r="FN164" s="12">
        <v>2</v>
      </c>
      <c r="FO164" s="12">
        <v>8</v>
      </c>
      <c r="FP164" s="12">
        <v>8</v>
      </c>
      <c r="FQ164" s="12">
        <v>8</v>
      </c>
      <c r="FR164" s="12">
        <v>2</v>
      </c>
      <c r="FS164" s="12">
        <v>4</v>
      </c>
      <c r="FT164" s="12">
        <v>1</v>
      </c>
      <c r="FU164" s="12">
        <v>31.9</v>
      </c>
      <c r="FV164" s="12">
        <v>31.9</v>
      </c>
      <c r="FW164" s="12">
        <v>351</v>
      </c>
      <c r="FX164" s="12" t="s">
        <v>4735</v>
      </c>
      <c r="FY164" s="12"/>
      <c r="FZ164" s="12" t="s">
        <v>173</v>
      </c>
      <c r="GA164" s="12" t="s">
        <v>173</v>
      </c>
      <c r="GB164" s="12"/>
      <c r="GC164" s="12"/>
      <c r="GD164" s="12"/>
      <c r="GE164" s="12"/>
      <c r="GF164" s="12"/>
      <c r="GG164" s="12" t="s">
        <v>173</v>
      </c>
      <c r="GH164" s="12" t="s">
        <v>174</v>
      </c>
      <c r="GI164" s="12" t="s">
        <v>174</v>
      </c>
      <c r="GJ164" s="12" t="s">
        <v>174</v>
      </c>
      <c r="GK164" s="12" t="s">
        <v>173</v>
      </c>
      <c r="GL164" s="12" t="s">
        <v>173</v>
      </c>
      <c r="GM164" s="12" t="s">
        <v>173</v>
      </c>
      <c r="GN164" s="12">
        <v>0</v>
      </c>
      <c r="GO164" s="12">
        <v>3.7</v>
      </c>
      <c r="GP164" s="12">
        <v>3.7</v>
      </c>
      <c r="GQ164" s="12">
        <v>0</v>
      </c>
      <c r="GR164" s="12">
        <v>0</v>
      </c>
      <c r="GS164" s="12">
        <v>0</v>
      </c>
      <c r="GT164" s="12">
        <v>0</v>
      </c>
      <c r="GU164" s="12">
        <v>0</v>
      </c>
      <c r="GV164" s="12">
        <v>6</v>
      </c>
      <c r="GW164" s="12">
        <v>22.5</v>
      </c>
      <c r="GX164" s="12">
        <v>22.5</v>
      </c>
      <c r="GY164" s="12">
        <v>22.2</v>
      </c>
      <c r="GZ164" s="12">
        <v>7.1</v>
      </c>
      <c r="HA164" s="12">
        <v>11.7</v>
      </c>
      <c r="HB164" s="12">
        <v>3.7</v>
      </c>
      <c r="HC164" s="12">
        <v>23</v>
      </c>
      <c r="HD164" s="12">
        <v>0</v>
      </c>
      <c r="HE164" s="12">
        <v>0</v>
      </c>
      <c r="HF164" s="12">
        <v>0</v>
      </c>
      <c r="HG164" s="12"/>
      <c r="HH164" s="12"/>
      <c r="HI164" s="12"/>
      <c r="HJ164" s="12"/>
      <c r="HK164" s="12"/>
      <c r="HL164" s="14"/>
      <c r="HM164" s="1" t="s">
        <v>210</v>
      </c>
    </row>
    <row r="165" spans="1:221" x14ac:dyDescent="0.3">
      <c r="A165" s="15" t="s">
        <v>2672</v>
      </c>
      <c r="B165" s="12" t="s">
        <v>2673</v>
      </c>
      <c r="C165" s="12" t="s">
        <v>2674</v>
      </c>
      <c r="D165" s="14" t="s">
        <v>2675</v>
      </c>
      <c r="E165" s="12">
        <v>3</v>
      </c>
      <c r="F165" s="12">
        <v>11</v>
      </c>
      <c r="G165" s="12">
        <v>11</v>
      </c>
      <c r="H165" s="12">
        <v>11</v>
      </c>
      <c r="I165" s="28">
        <v>19.100000000000001</v>
      </c>
      <c r="J165" s="12">
        <v>68.569000000000003</v>
      </c>
      <c r="K165" s="12">
        <v>0</v>
      </c>
      <c r="L165" s="12">
        <v>116.07</v>
      </c>
      <c r="M165" s="12"/>
      <c r="N165" s="12"/>
      <c r="O165" s="12"/>
      <c r="P165" s="12">
        <v>27.5157794706322</v>
      </c>
      <c r="Q165" s="12">
        <v>22.724069970396599</v>
      </c>
      <c r="R165" s="12">
        <v>22.6605991996041</v>
      </c>
      <c r="S165" s="12">
        <v>22.566510272753099</v>
      </c>
      <c r="T165" s="12">
        <v>22.216112314231701</v>
      </c>
      <c r="U165" s="12">
        <v>22.560412139952799</v>
      </c>
      <c r="V165" s="12">
        <v>22.385955059553002</v>
      </c>
      <c r="W165" s="12">
        <v>22.176942531942299</v>
      </c>
      <c r="X165" s="12">
        <v>21.332488980978301</v>
      </c>
      <c r="Y165" s="12">
        <v>22.696275650281098</v>
      </c>
      <c r="Z165" s="12">
        <v>23.594343741262001</v>
      </c>
      <c r="AA165" s="12">
        <v>23.460514890157199</v>
      </c>
      <c r="AB165" s="12">
        <v>23.776958255383398</v>
      </c>
      <c r="AC165" s="12">
        <v>24.258609162282301</v>
      </c>
      <c r="AD165" s="12">
        <v>24.4703550239865</v>
      </c>
      <c r="AE165" s="12">
        <v>25.053247125912399</v>
      </c>
      <c r="AF165" s="12">
        <v>23.6651398402505</v>
      </c>
      <c r="AG165" s="12">
        <v>22.8454441084126</v>
      </c>
      <c r="AH165" s="12">
        <v>21.881028797751199</v>
      </c>
      <c r="AI165" s="12">
        <v>22.306329863974501</v>
      </c>
      <c r="AJ165" s="12">
        <v>17.514606193120802</v>
      </c>
      <c r="AK165" s="12">
        <v>17.451130602050199</v>
      </c>
      <c r="AL165" s="12">
        <v>17.3570708427733</v>
      </c>
      <c r="AM165" s="12">
        <v>16.9674739530663</v>
      </c>
      <c r="AN165" s="12">
        <v>16.123030152033699</v>
      </c>
      <c r="AO165" s="12">
        <v>17.486835021563</v>
      </c>
      <c r="AP165" s="12">
        <v>18.384901766784601</v>
      </c>
      <c r="AQ165" s="12">
        <v>18.251094020108798</v>
      </c>
      <c r="AR165" s="12">
        <v>18.567517937584402</v>
      </c>
      <c r="AS165" s="12">
        <v>19.049183829417</v>
      </c>
      <c r="AT165" s="12">
        <v>19.260933312393</v>
      </c>
      <c r="AU165" s="12">
        <v>19.843804534045798</v>
      </c>
      <c r="AV165" s="12">
        <v>18.4557125040673</v>
      </c>
      <c r="AW165" s="12">
        <v>17.636015628503301</v>
      </c>
      <c r="AX165" s="12">
        <v>16.6716239905458</v>
      </c>
      <c r="AY165" s="12">
        <v>22.5542881214784</v>
      </c>
      <c r="AZ165" s="12">
        <v>23.179420149451602</v>
      </c>
      <c r="BA165" s="12">
        <v>22.811842676853502</v>
      </c>
      <c r="BB165" s="12">
        <v>22.398665418599499</v>
      </c>
      <c r="BC165" s="12">
        <v>22.7594485515991</v>
      </c>
      <c r="BD165" s="12">
        <v>22.558031069314801</v>
      </c>
      <c r="BE165" s="12">
        <v>22.322181231140402</v>
      </c>
      <c r="BF165" s="12">
        <v>22.538934395129999</v>
      </c>
      <c r="BG165" s="12">
        <v>22.9206348950107</v>
      </c>
      <c r="BH165" s="12">
        <v>22.813937725155299</v>
      </c>
      <c r="BI165" s="12">
        <v>22.9058592483896</v>
      </c>
      <c r="BJ165" s="12">
        <v>23.098492852576999</v>
      </c>
      <c r="BK165" s="12">
        <v>23.173485003254399</v>
      </c>
      <c r="BL165" s="12">
        <v>23.5305292160863</v>
      </c>
      <c r="BM165" s="12">
        <v>23.535995777147502</v>
      </c>
      <c r="BN165" s="12">
        <v>23.208288545086599</v>
      </c>
      <c r="BO165" s="12">
        <v>22.9617457129266</v>
      </c>
      <c r="BP165" s="12">
        <v>22.4662776450626</v>
      </c>
      <c r="BQ165" s="23">
        <v>0.40667132782098903</v>
      </c>
      <c r="BR165" s="13">
        <v>22.653442675820301</v>
      </c>
      <c r="BS165" s="13">
        <v>0.20017105989902201</v>
      </c>
      <c r="BT165" s="13">
        <v>0.39630511421263298</v>
      </c>
      <c r="BU165" s="13">
        <v>1.14138166809285E-2</v>
      </c>
      <c r="BV165" s="13">
        <v>22.4558139202503</v>
      </c>
      <c r="BW165" s="13">
        <v>0.97425713235440203</v>
      </c>
      <c r="BX165" s="13">
        <v>0.99294066950794102</v>
      </c>
      <c r="BY165" s="13">
        <v>0.71545503203926097</v>
      </c>
      <c r="BZ165" s="13">
        <v>22.807834527929401</v>
      </c>
      <c r="CA165" s="13">
        <v>1.24503727414977E-2</v>
      </c>
      <c r="CB165" s="13">
        <v>2.2773150141093799E-2</v>
      </c>
      <c r="CC165" s="13">
        <v>1.0188980493020099</v>
      </c>
      <c r="CD165" s="13">
        <v>22.959556036560802</v>
      </c>
      <c r="CE165" s="13">
        <v>1.3969453972573001E-3</v>
      </c>
      <c r="CF165" s="13">
        <v>3.1226181086660499E-3</v>
      </c>
      <c r="CG165" s="13">
        <v>0.483775303731663</v>
      </c>
      <c r="CH165" s="13">
        <v>22.691994663775599</v>
      </c>
      <c r="CI165" s="13">
        <v>0.20393317406179601</v>
      </c>
      <c r="CJ165" s="24">
        <v>0.41214466646055298</v>
      </c>
      <c r="CK165" s="13">
        <v>2</v>
      </c>
      <c r="CL165" s="13">
        <v>22.444809976109699</v>
      </c>
      <c r="CM165" s="13">
        <v>23.333626377192701</v>
      </c>
      <c r="CN165" s="13">
        <v>22.791898665889899</v>
      </c>
      <c r="CO165" s="13">
        <v>22.432624989933799</v>
      </c>
      <c r="CP165" s="13">
        <v>22.4678739037277</v>
      </c>
      <c r="CQ165" s="13">
        <v>22.449822142067902</v>
      </c>
      <c r="CR165" s="13">
        <v>22.198226791742101</v>
      </c>
      <c r="CS165" s="13">
        <v>22.229001646355499</v>
      </c>
      <c r="CT165" s="13">
        <v>22.9573340476746</v>
      </c>
      <c r="CU165" s="13">
        <v>22.978414531917998</v>
      </c>
      <c r="CV165" s="13">
        <v>23.1055658236751</v>
      </c>
      <c r="CW165" s="13">
        <v>23.4127057762541</v>
      </c>
      <c r="CX165" s="13">
        <v>23.330888214466199</v>
      </c>
      <c r="CY165" s="13">
        <v>23.585470195159299</v>
      </c>
      <c r="CZ165" s="13">
        <v>23.490656774009899</v>
      </c>
      <c r="DA165" s="13">
        <v>23.375494370432001</v>
      </c>
      <c r="DB165" s="13">
        <v>23.0888578305217</v>
      </c>
      <c r="DC165" s="13">
        <v>22.337294745970802</v>
      </c>
      <c r="DD165" s="15">
        <v>1</v>
      </c>
      <c r="DE165" s="12">
        <v>3</v>
      </c>
      <c r="DF165" s="12">
        <v>2</v>
      </c>
      <c r="DG165" s="12">
        <v>2</v>
      </c>
      <c r="DH165" s="12">
        <v>2</v>
      </c>
      <c r="DI165" s="12">
        <v>2</v>
      </c>
      <c r="DJ165" s="12">
        <v>2</v>
      </c>
      <c r="DK165" s="12">
        <v>0</v>
      </c>
      <c r="DL165" s="12">
        <v>2</v>
      </c>
      <c r="DM165" s="12">
        <v>4</v>
      </c>
      <c r="DN165" s="12">
        <v>3</v>
      </c>
      <c r="DO165" s="12">
        <v>3</v>
      </c>
      <c r="DP165" s="12">
        <v>7</v>
      </c>
      <c r="DQ165" s="12">
        <v>5</v>
      </c>
      <c r="DR165" s="12">
        <v>11</v>
      </c>
      <c r="DS165" s="12">
        <v>3</v>
      </c>
      <c r="DT165" s="12">
        <v>3</v>
      </c>
      <c r="DU165" s="12">
        <v>0</v>
      </c>
      <c r="DV165" s="14">
        <v>55</v>
      </c>
      <c r="DW165" s="12">
        <v>477</v>
      </c>
      <c r="DX165" s="12" t="s">
        <v>2676</v>
      </c>
      <c r="DY165" s="12" t="s">
        <v>2677</v>
      </c>
      <c r="DZ165" s="12" t="s">
        <v>2677</v>
      </c>
      <c r="EA165" s="12" t="s">
        <v>2677</v>
      </c>
      <c r="EB165" s="12">
        <v>7</v>
      </c>
      <c r="EC165" s="12">
        <v>6</v>
      </c>
      <c r="ED165" s="12">
        <v>7</v>
      </c>
      <c r="EE165" s="12">
        <v>7</v>
      </c>
      <c r="EF165" s="12">
        <v>8</v>
      </c>
      <c r="EG165" s="12">
        <v>6</v>
      </c>
      <c r="EH165" s="12">
        <v>7</v>
      </c>
      <c r="EI165" s="12">
        <v>6</v>
      </c>
      <c r="EJ165" s="12">
        <v>7</v>
      </c>
      <c r="EK165" s="12">
        <v>8</v>
      </c>
      <c r="EL165" s="12">
        <v>9</v>
      </c>
      <c r="EM165" s="12">
        <v>6</v>
      </c>
      <c r="EN165" s="12">
        <v>7</v>
      </c>
      <c r="EO165" s="12">
        <v>8</v>
      </c>
      <c r="EP165" s="12">
        <v>4</v>
      </c>
      <c r="EQ165" s="12">
        <v>7</v>
      </c>
      <c r="ER165" s="12">
        <v>6</v>
      </c>
      <c r="ES165" s="12">
        <v>7</v>
      </c>
      <c r="ET165" s="12">
        <v>7</v>
      </c>
      <c r="EU165" s="12">
        <v>8</v>
      </c>
      <c r="EV165" s="12">
        <v>6</v>
      </c>
      <c r="EW165" s="12">
        <v>7</v>
      </c>
      <c r="EX165" s="12">
        <v>6</v>
      </c>
      <c r="EY165" s="12">
        <v>7</v>
      </c>
      <c r="EZ165" s="12">
        <v>8</v>
      </c>
      <c r="FA165" s="12">
        <v>9</v>
      </c>
      <c r="FB165" s="12">
        <v>6</v>
      </c>
      <c r="FC165" s="12">
        <v>7</v>
      </c>
      <c r="FD165" s="12">
        <v>8</v>
      </c>
      <c r="FE165" s="12">
        <v>4</v>
      </c>
      <c r="FF165" s="12">
        <v>7</v>
      </c>
      <c r="FG165" s="12">
        <v>6</v>
      </c>
      <c r="FH165" s="12">
        <v>7</v>
      </c>
      <c r="FI165" s="12">
        <v>7</v>
      </c>
      <c r="FJ165" s="12">
        <v>8</v>
      </c>
      <c r="FK165" s="12">
        <v>6</v>
      </c>
      <c r="FL165" s="12">
        <v>7</v>
      </c>
      <c r="FM165" s="12">
        <v>6</v>
      </c>
      <c r="FN165" s="12">
        <v>7</v>
      </c>
      <c r="FO165" s="12">
        <v>8</v>
      </c>
      <c r="FP165" s="12">
        <v>9</v>
      </c>
      <c r="FQ165" s="12">
        <v>6</v>
      </c>
      <c r="FR165" s="12">
        <v>7</v>
      </c>
      <c r="FS165" s="12">
        <v>8</v>
      </c>
      <c r="FT165" s="12">
        <v>4</v>
      </c>
      <c r="FU165" s="12">
        <v>19.100000000000001</v>
      </c>
      <c r="FV165" s="12">
        <v>19.100000000000001</v>
      </c>
      <c r="FW165" s="12">
        <v>607</v>
      </c>
      <c r="FX165" s="12" t="s">
        <v>2678</v>
      </c>
      <c r="FY165" s="12" t="s">
        <v>174</v>
      </c>
      <c r="FZ165" s="12" t="s">
        <v>174</v>
      </c>
      <c r="GA165" s="12" t="s">
        <v>174</v>
      </c>
      <c r="GB165" s="12" t="s">
        <v>174</v>
      </c>
      <c r="GC165" s="12" t="s">
        <v>174</v>
      </c>
      <c r="GD165" s="12" t="s">
        <v>174</v>
      </c>
      <c r="GE165" s="12" t="s">
        <v>174</v>
      </c>
      <c r="GF165" s="12" t="s">
        <v>174</v>
      </c>
      <c r="GG165" s="12" t="s">
        <v>174</v>
      </c>
      <c r="GH165" s="12" t="s">
        <v>174</v>
      </c>
      <c r="GI165" s="12" t="s">
        <v>174</v>
      </c>
      <c r="GJ165" s="12" t="s">
        <v>174</v>
      </c>
      <c r="GK165" s="12" t="s">
        <v>174</v>
      </c>
      <c r="GL165" s="12" t="s">
        <v>174</v>
      </c>
      <c r="GM165" s="12" t="s">
        <v>174</v>
      </c>
      <c r="GN165" s="12">
        <v>11.5</v>
      </c>
      <c r="GO165" s="12">
        <v>9.6999999999999993</v>
      </c>
      <c r="GP165" s="12">
        <v>11.4</v>
      </c>
      <c r="GQ165" s="12">
        <v>11</v>
      </c>
      <c r="GR165" s="12">
        <v>12.7</v>
      </c>
      <c r="GS165" s="12">
        <v>9.6999999999999993</v>
      </c>
      <c r="GT165" s="12">
        <v>11.4</v>
      </c>
      <c r="GU165" s="12">
        <v>9.1</v>
      </c>
      <c r="GV165" s="12">
        <v>11.4</v>
      </c>
      <c r="GW165" s="12">
        <v>13.7</v>
      </c>
      <c r="GX165" s="12">
        <v>15.5</v>
      </c>
      <c r="GY165" s="12">
        <v>11</v>
      </c>
      <c r="GZ165" s="12">
        <v>11.5</v>
      </c>
      <c r="HA165" s="12">
        <v>13.3</v>
      </c>
      <c r="HB165" s="12">
        <v>6.6</v>
      </c>
      <c r="HC165" s="12">
        <v>37</v>
      </c>
      <c r="HD165" s="12">
        <v>131680</v>
      </c>
      <c r="HE165" s="12">
        <v>167170</v>
      </c>
      <c r="HF165" s="12">
        <v>148130</v>
      </c>
      <c r="HG165" s="12"/>
      <c r="HH165" s="12"/>
      <c r="HI165" s="12"/>
      <c r="HJ165" s="12"/>
      <c r="HK165" s="12"/>
      <c r="HL165" s="14"/>
      <c r="HM165" s="1" t="s">
        <v>183</v>
      </c>
    </row>
    <row r="166" spans="1:221" x14ac:dyDescent="0.3">
      <c r="A166" s="15" t="s">
        <v>6215</v>
      </c>
      <c r="B166" s="12" t="s">
        <v>3218</v>
      </c>
      <c r="C166" s="12" t="s">
        <v>3219</v>
      </c>
      <c r="D166" s="14" t="s">
        <v>3220</v>
      </c>
      <c r="E166" s="12">
        <v>9</v>
      </c>
      <c r="F166" s="12">
        <v>15</v>
      </c>
      <c r="G166" s="12">
        <v>15</v>
      </c>
      <c r="H166" s="12">
        <v>14</v>
      </c>
      <c r="I166" s="28">
        <v>9.9</v>
      </c>
      <c r="J166" s="12">
        <v>226.53</v>
      </c>
      <c r="K166" s="12">
        <v>0</v>
      </c>
      <c r="L166" s="12">
        <v>107.94</v>
      </c>
      <c r="M166" s="12"/>
      <c r="N166" s="12"/>
      <c r="O166" s="12"/>
      <c r="P166" s="12">
        <v>25.996731553777199</v>
      </c>
      <c r="Q166" s="12">
        <v>21.321740965627701</v>
      </c>
      <c r="R166" s="12">
        <v>21.778483048637501</v>
      </c>
      <c r="S166" s="12">
        <v>21.6966364858886</v>
      </c>
      <c r="T166" s="12">
        <v>22.6046500468712</v>
      </c>
      <c r="U166" s="12">
        <v>22.366637043644399</v>
      </c>
      <c r="V166" s="12">
        <v>22.476103412890101</v>
      </c>
      <c r="W166" s="12">
        <v>21.392625582775199</v>
      </c>
      <c r="X166" s="12">
        <v>21.005388802615801</v>
      </c>
      <c r="Y166" s="12">
        <v>22.617060258008699</v>
      </c>
      <c r="Z166" s="12">
        <v>21.523343715999601</v>
      </c>
      <c r="AA166" s="12">
        <v>20.4213170024445</v>
      </c>
      <c r="AB166" s="12">
        <v>21.212287382942201</v>
      </c>
      <c r="AC166" s="12">
        <v>21.718624847622099</v>
      </c>
      <c r="AD166" s="12">
        <v>21.378036555421499</v>
      </c>
      <c r="AE166" s="12">
        <v>21.755643925575701</v>
      </c>
      <c r="AF166" s="12">
        <v>22.0219139191076</v>
      </c>
      <c r="AG166" s="12">
        <v>22.3701275762478</v>
      </c>
      <c r="AH166" s="12">
        <v>21.058475366604299</v>
      </c>
      <c r="AI166" s="12">
        <v>19.296297868668798</v>
      </c>
      <c r="AJ166" s="12">
        <v>14.6213078524619</v>
      </c>
      <c r="AK166" s="12">
        <v>15.0780673932603</v>
      </c>
      <c r="AL166" s="12">
        <v>14.996208652561601</v>
      </c>
      <c r="AM166" s="12">
        <v>14.692179576312499</v>
      </c>
      <c r="AN166" s="12">
        <v>14.304921669581701</v>
      </c>
      <c r="AO166" s="12">
        <v>15.9166259222112</v>
      </c>
      <c r="AP166" s="12">
        <v>14.8229193140274</v>
      </c>
      <c r="AQ166" s="12">
        <v>13.720885503593699</v>
      </c>
      <c r="AR166" s="12">
        <v>14.511814411651001</v>
      </c>
      <c r="AS166" s="12">
        <v>15.018200178813199</v>
      </c>
      <c r="AT166" s="12">
        <v>14.6776095416645</v>
      </c>
      <c r="AU166" s="12">
        <v>15.0551976882376</v>
      </c>
      <c r="AV166" s="12">
        <v>15.3215053683988</v>
      </c>
      <c r="AW166" s="12">
        <v>15.6696878581067</v>
      </c>
      <c r="AX166" s="12">
        <v>14.3580330060412</v>
      </c>
      <c r="AY166" s="12">
        <v>22.6482083469276</v>
      </c>
      <c r="AZ166" s="12">
        <v>22.050127640561001</v>
      </c>
      <c r="BA166" s="12">
        <v>22.584697393772299</v>
      </c>
      <c r="BB166" s="12">
        <v>22.669731103712799</v>
      </c>
      <c r="BC166" s="12">
        <v>22.361907373592299</v>
      </c>
      <c r="BD166" s="12">
        <v>22.2673947932647</v>
      </c>
      <c r="BE166" s="12">
        <v>21.782047980239401</v>
      </c>
      <c r="BF166" s="12">
        <v>21.913457746076698</v>
      </c>
      <c r="BG166" s="12">
        <v>22.205889875654901</v>
      </c>
      <c r="BH166" s="12">
        <v>20.920271431667398</v>
      </c>
      <c r="BI166" s="12">
        <v>20.945495275367101</v>
      </c>
      <c r="BJ166" s="12">
        <v>20.735622128291499</v>
      </c>
      <c r="BK166" s="12">
        <v>20.988498857706801</v>
      </c>
      <c r="BL166" s="12">
        <v>21.1683979048106</v>
      </c>
      <c r="BM166" s="12">
        <v>21.2958608394595</v>
      </c>
      <c r="BN166" s="12">
        <v>22.1161027811184</v>
      </c>
      <c r="BO166" s="12">
        <v>22.0044289712554</v>
      </c>
      <c r="BP166" s="12">
        <v>21.809037994043099</v>
      </c>
      <c r="BQ166" s="23">
        <v>8.2685535406666594E-2</v>
      </c>
      <c r="BR166" s="13">
        <v>22.334818803080399</v>
      </c>
      <c r="BS166" s="13">
        <v>0.76312785980974995</v>
      </c>
      <c r="BT166" s="13">
        <v>0.87595991025793596</v>
      </c>
      <c r="BU166" s="13">
        <v>-0.382226602722889</v>
      </c>
      <c r="BV166" s="13">
        <v>22.1023627340156</v>
      </c>
      <c r="BW166" s="13">
        <v>0.32304742036350997</v>
      </c>
      <c r="BX166" s="13">
        <v>0.83066888956221197</v>
      </c>
      <c r="BY166" s="13">
        <v>-1.4415933876718501</v>
      </c>
      <c r="BZ166" s="13">
        <v>21.5726793415411</v>
      </c>
      <c r="CA166" s="13">
        <v>6.1941671475027299E-4</v>
      </c>
      <c r="CB166" s="13">
        <v>1.7295790392543901E-3</v>
      </c>
      <c r="CC166" s="13">
        <v>-1.1194407184770301</v>
      </c>
      <c r="CD166" s="13">
        <v>21.7337556761386</v>
      </c>
      <c r="CE166" s="13">
        <v>2.3694496007367399E-3</v>
      </c>
      <c r="CF166" s="13">
        <v>4.9801522517303101E-3</v>
      </c>
      <c r="CG166" s="13">
        <v>-0.33617915353185102</v>
      </c>
      <c r="CH166" s="13">
        <v>22.1253864586111</v>
      </c>
      <c r="CI166" s="13">
        <v>0.29232576991169401</v>
      </c>
      <c r="CJ166" s="24">
        <v>0.510832314927819</v>
      </c>
      <c r="CK166" s="13">
        <v>2</v>
      </c>
      <c r="CL166" s="13">
        <v>22.516698522824701</v>
      </c>
      <c r="CM166" s="13">
        <v>22.030183568155302</v>
      </c>
      <c r="CN166" s="13">
        <v>22.5816026213712</v>
      </c>
      <c r="CO166" s="13">
        <v>22.593915754152398</v>
      </c>
      <c r="CP166" s="13">
        <v>22.155062861580301</v>
      </c>
      <c r="CQ166" s="13">
        <v>22.131449490398499</v>
      </c>
      <c r="CR166" s="13">
        <v>21.744628743774499</v>
      </c>
      <c r="CS166" s="13">
        <v>21.6139952924838</v>
      </c>
      <c r="CT166" s="13">
        <v>22.375124261704201</v>
      </c>
      <c r="CU166" s="13">
        <v>20.9170719198654</v>
      </c>
      <c r="CV166" s="13">
        <v>20.8555045339345</v>
      </c>
      <c r="CW166" s="13">
        <v>20.783071489315802</v>
      </c>
      <c r="CX166" s="13">
        <v>21.040531162926701</v>
      </c>
      <c r="CY166" s="13">
        <v>21.193440006115001</v>
      </c>
      <c r="CZ166" s="13">
        <v>21.288134781658499</v>
      </c>
      <c r="DA166" s="13">
        <v>22.145656567418499</v>
      </c>
      <c r="DB166" s="13">
        <v>22.1168728721624</v>
      </c>
      <c r="DC166" s="13">
        <v>21.609361205954801</v>
      </c>
      <c r="DD166" s="15">
        <v>7</v>
      </c>
      <c r="DE166" s="12">
        <v>1</v>
      </c>
      <c r="DF166" s="12">
        <v>3</v>
      </c>
      <c r="DG166" s="12">
        <v>6</v>
      </c>
      <c r="DH166" s="12">
        <v>4</v>
      </c>
      <c r="DI166" s="12">
        <v>5</v>
      </c>
      <c r="DJ166" s="12">
        <v>3</v>
      </c>
      <c r="DK166" s="12">
        <v>0</v>
      </c>
      <c r="DL166" s="12">
        <v>4</v>
      </c>
      <c r="DM166" s="12">
        <v>3</v>
      </c>
      <c r="DN166" s="12">
        <v>1</v>
      </c>
      <c r="DO166" s="12">
        <v>5</v>
      </c>
      <c r="DP166" s="12">
        <v>0</v>
      </c>
      <c r="DQ166" s="12">
        <v>2</v>
      </c>
      <c r="DR166" s="12">
        <v>3</v>
      </c>
      <c r="DS166" s="12">
        <v>3</v>
      </c>
      <c r="DT166" s="12">
        <v>5</v>
      </c>
      <c r="DU166" s="12">
        <v>0</v>
      </c>
      <c r="DV166" s="14">
        <v>55</v>
      </c>
      <c r="DW166" s="12">
        <v>582</v>
      </c>
      <c r="DX166" s="12" t="s">
        <v>3221</v>
      </c>
      <c r="DY166" s="12" t="s">
        <v>6216</v>
      </c>
      <c r="DZ166" s="12" t="s">
        <v>6216</v>
      </c>
      <c r="EA166" s="12" t="s">
        <v>6217</v>
      </c>
      <c r="EB166" s="12">
        <v>7</v>
      </c>
      <c r="EC166" s="12">
        <v>5</v>
      </c>
      <c r="ED166" s="12">
        <v>6</v>
      </c>
      <c r="EE166" s="12">
        <v>11</v>
      </c>
      <c r="EF166" s="12">
        <v>10</v>
      </c>
      <c r="EG166" s="12">
        <v>11</v>
      </c>
      <c r="EH166" s="12">
        <v>9</v>
      </c>
      <c r="EI166" s="12">
        <v>6</v>
      </c>
      <c r="EJ166" s="12">
        <v>11</v>
      </c>
      <c r="EK166" s="12">
        <v>5</v>
      </c>
      <c r="EL166" s="12">
        <v>4</v>
      </c>
      <c r="EM166" s="12">
        <v>7</v>
      </c>
      <c r="EN166" s="12">
        <v>6</v>
      </c>
      <c r="EO166" s="12">
        <v>8</v>
      </c>
      <c r="EP166" s="12">
        <v>6</v>
      </c>
      <c r="EQ166" s="12">
        <v>7</v>
      </c>
      <c r="ER166" s="12">
        <v>5</v>
      </c>
      <c r="ES166" s="12">
        <v>6</v>
      </c>
      <c r="ET166" s="12">
        <v>11</v>
      </c>
      <c r="EU166" s="12">
        <v>10</v>
      </c>
      <c r="EV166" s="12">
        <v>11</v>
      </c>
      <c r="EW166" s="12">
        <v>9</v>
      </c>
      <c r="EX166" s="12">
        <v>6</v>
      </c>
      <c r="EY166" s="12">
        <v>11</v>
      </c>
      <c r="EZ166" s="12">
        <v>5</v>
      </c>
      <c r="FA166" s="12">
        <v>4</v>
      </c>
      <c r="FB166" s="12">
        <v>7</v>
      </c>
      <c r="FC166" s="12">
        <v>6</v>
      </c>
      <c r="FD166" s="12">
        <v>8</v>
      </c>
      <c r="FE166" s="12">
        <v>6</v>
      </c>
      <c r="FF166" s="12">
        <v>6</v>
      </c>
      <c r="FG166" s="12">
        <v>5</v>
      </c>
      <c r="FH166" s="12">
        <v>6</v>
      </c>
      <c r="FI166" s="12">
        <v>10</v>
      </c>
      <c r="FJ166" s="12">
        <v>9</v>
      </c>
      <c r="FK166" s="12">
        <v>10</v>
      </c>
      <c r="FL166" s="12">
        <v>8</v>
      </c>
      <c r="FM166" s="12">
        <v>6</v>
      </c>
      <c r="FN166" s="12">
        <v>11</v>
      </c>
      <c r="FO166" s="12">
        <v>5</v>
      </c>
      <c r="FP166" s="12">
        <v>4</v>
      </c>
      <c r="FQ166" s="12">
        <v>6</v>
      </c>
      <c r="FR166" s="12">
        <v>5</v>
      </c>
      <c r="FS166" s="12">
        <v>7</v>
      </c>
      <c r="FT166" s="12">
        <v>6</v>
      </c>
      <c r="FU166" s="12">
        <v>9.9</v>
      </c>
      <c r="FV166" s="12">
        <v>9.1</v>
      </c>
      <c r="FW166" s="12">
        <v>1960</v>
      </c>
      <c r="FX166" s="12" t="s">
        <v>6218</v>
      </c>
      <c r="FY166" s="12" t="s">
        <v>174</v>
      </c>
      <c r="FZ166" s="12" t="s">
        <v>174</v>
      </c>
      <c r="GA166" s="12" t="s">
        <v>174</v>
      </c>
      <c r="GB166" s="12" t="s">
        <v>174</v>
      </c>
      <c r="GC166" s="12" t="s">
        <v>174</v>
      </c>
      <c r="GD166" s="12" t="s">
        <v>174</v>
      </c>
      <c r="GE166" s="12" t="s">
        <v>174</v>
      </c>
      <c r="GF166" s="12" t="s">
        <v>174</v>
      </c>
      <c r="GG166" s="12" t="s">
        <v>174</v>
      </c>
      <c r="GH166" s="12" t="s">
        <v>174</v>
      </c>
      <c r="GI166" s="12" t="s">
        <v>174</v>
      </c>
      <c r="GJ166" s="12" t="s">
        <v>174</v>
      </c>
      <c r="GK166" s="12" t="s">
        <v>174</v>
      </c>
      <c r="GL166" s="12" t="s">
        <v>174</v>
      </c>
      <c r="GM166" s="12" t="s">
        <v>174</v>
      </c>
      <c r="GN166" s="12">
        <v>4.5999999999999996</v>
      </c>
      <c r="GO166" s="12">
        <v>2.7</v>
      </c>
      <c r="GP166" s="12">
        <v>4.2</v>
      </c>
      <c r="GQ166" s="12">
        <v>6.7</v>
      </c>
      <c r="GR166" s="12">
        <v>6.7</v>
      </c>
      <c r="GS166" s="12">
        <v>6.6</v>
      </c>
      <c r="GT166" s="12">
        <v>5.3</v>
      </c>
      <c r="GU166" s="12">
        <v>3.2</v>
      </c>
      <c r="GV166" s="12">
        <v>6.8</v>
      </c>
      <c r="GW166" s="12">
        <v>2.8</v>
      </c>
      <c r="GX166" s="12">
        <v>2.2000000000000002</v>
      </c>
      <c r="GY166" s="12">
        <v>4.5</v>
      </c>
      <c r="GZ166" s="12">
        <v>3.8</v>
      </c>
      <c r="HA166" s="12">
        <v>5.6</v>
      </c>
      <c r="HB166" s="12">
        <v>3.8</v>
      </c>
      <c r="HC166" s="12">
        <v>104</v>
      </c>
      <c r="HD166" s="12">
        <v>61326</v>
      </c>
      <c r="HE166" s="12">
        <v>51999</v>
      </c>
      <c r="HF166" s="12">
        <v>56098</v>
      </c>
      <c r="HG166" s="12"/>
      <c r="HH166" s="12"/>
      <c r="HI166" s="12"/>
      <c r="HJ166" s="12"/>
      <c r="HK166" s="12"/>
      <c r="HL166" s="14"/>
      <c r="HM166" s="1" t="s">
        <v>262</v>
      </c>
    </row>
    <row r="167" spans="1:221" x14ac:dyDescent="0.3">
      <c r="A167" s="15" t="s">
        <v>3352</v>
      </c>
      <c r="B167" s="12" t="s">
        <v>3353</v>
      </c>
      <c r="C167" s="12" t="s">
        <v>3354</v>
      </c>
      <c r="D167" s="14" t="s">
        <v>3355</v>
      </c>
      <c r="E167" s="12">
        <v>8</v>
      </c>
      <c r="F167" s="12">
        <v>6</v>
      </c>
      <c r="G167" s="12">
        <v>6</v>
      </c>
      <c r="H167" s="12">
        <v>6</v>
      </c>
      <c r="I167" s="28">
        <v>37</v>
      </c>
      <c r="J167" s="12">
        <v>18.898</v>
      </c>
      <c r="K167" s="12">
        <v>0</v>
      </c>
      <c r="L167" s="12">
        <v>65.730999999999995</v>
      </c>
      <c r="M167" s="12"/>
      <c r="N167" s="12"/>
      <c r="O167" s="12"/>
      <c r="P167" s="12">
        <v>27.796683188776701</v>
      </c>
      <c r="Q167" s="12">
        <v>23.070514067247998</v>
      </c>
      <c r="R167" s="12">
        <v>22.5901456789395</v>
      </c>
      <c r="S167" s="12">
        <v>22.980031466315801</v>
      </c>
      <c r="T167" s="12">
        <v>23.134064653520799</v>
      </c>
      <c r="U167" s="12">
        <v>22.915483349919999</v>
      </c>
      <c r="V167" s="12">
        <v>22.600096203046601</v>
      </c>
      <c r="W167" s="12">
        <v>22.8189573624581</v>
      </c>
      <c r="X167" s="12">
        <v>22.048964404578101</v>
      </c>
      <c r="Y167" s="12">
        <v>25.502699260158899</v>
      </c>
      <c r="Z167" s="12">
        <v>23.675298945368802</v>
      </c>
      <c r="AA167" s="12">
        <v>23.6705525240247</v>
      </c>
      <c r="AB167" s="12">
        <v>24.180103405462901</v>
      </c>
      <c r="AC167" s="12">
        <v>24.2758289643096</v>
      </c>
      <c r="AD167" s="12">
        <v>23.409634362100501</v>
      </c>
      <c r="AE167" s="12">
        <v>24.122183429533699</v>
      </c>
      <c r="AF167" s="12">
        <v>23.464134892591701</v>
      </c>
      <c r="AG167" s="12">
        <v>23.708198992375198</v>
      </c>
      <c r="AH167" s="12">
        <v>22.576301651135601</v>
      </c>
      <c r="AI167" s="12">
        <v>24.796695564404899</v>
      </c>
      <c r="AJ167" s="12">
        <v>20.070514067247998</v>
      </c>
      <c r="AK167" s="12">
        <v>19.590141109175601</v>
      </c>
      <c r="AL167" s="12">
        <v>19.980083779258099</v>
      </c>
      <c r="AM167" s="12">
        <v>19.818953462908201</v>
      </c>
      <c r="AN167" s="12">
        <v>19.048971054306001</v>
      </c>
      <c r="AO167" s="12">
        <v>22.502687121829801</v>
      </c>
      <c r="AP167" s="12">
        <v>20.6753850995619</v>
      </c>
      <c r="AQ167" s="12">
        <v>20.6705525240247</v>
      </c>
      <c r="AR167" s="12">
        <v>21.180103405462901</v>
      </c>
      <c r="AS167" s="12">
        <v>21.275885784578598</v>
      </c>
      <c r="AT167" s="12">
        <v>20.409660256062502</v>
      </c>
      <c r="AU167" s="12">
        <v>21.122183429533699</v>
      </c>
      <c r="AV167" s="12">
        <v>20.464134892591701</v>
      </c>
      <c r="AW167" s="12">
        <v>20.708262151665799</v>
      </c>
      <c r="AX167" s="12">
        <v>19.5762924234682</v>
      </c>
      <c r="AY167" s="12">
        <v>23.252529734576498</v>
      </c>
      <c r="AZ167" s="12">
        <v>23.415964531826798</v>
      </c>
      <c r="BA167" s="12">
        <v>23.543331129388999</v>
      </c>
      <c r="BB167" s="12">
        <v>23.3039635345622</v>
      </c>
      <c r="BC167" s="12">
        <v>23.475806643475899</v>
      </c>
      <c r="BD167" s="12">
        <v>23.420083578282</v>
      </c>
      <c r="BE167" s="12">
        <v>23.228172808413099</v>
      </c>
      <c r="BF167" s="12">
        <v>23.969741333242901</v>
      </c>
      <c r="BG167" s="12">
        <v>25.683005510187702</v>
      </c>
      <c r="BH167" s="12">
        <v>22.571402694790098</v>
      </c>
      <c r="BI167" s="12">
        <v>22.875358650593</v>
      </c>
      <c r="BJ167" s="12">
        <v>22.972758974248102</v>
      </c>
      <c r="BK167" s="12">
        <v>22.989729183080101</v>
      </c>
      <c r="BL167" s="12">
        <v>22.927704189173902</v>
      </c>
      <c r="BM167" s="12">
        <v>22.607519958460099</v>
      </c>
      <c r="BN167" s="12">
        <v>22.582356101109099</v>
      </c>
      <c r="BO167" s="12">
        <v>23.3861393067512</v>
      </c>
      <c r="BP167" s="12">
        <v>22.9926880616426</v>
      </c>
      <c r="BQ167" s="23">
        <v>0.1807471946144</v>
      </c>
      <c r="BR167" s="13">
        <v>23.294484313856099</v>
      </c>
      <c r="BS167" s="13">
        <v>0.39414400381152698</v>
      </c>
      <c r="BT167" s="13">
        <v>0.57968252977878498</v>
      </c>
      <c r="BU167" s="13">
        <v>0.84767126572495299</v>
      </c>
      <c r="BV167" s="13">
        <v>23.6279463494113</v>
      </c>
      <c r="BW167" s="13">
        <v>0.215618276178274</v>
      </c>
      <c r="BX167" s="13">
        <v>0.82376572354550603</v>
      </c>
      <c r="BY167" s="13">
        <v>-0.20504684334884901</v>
      </c>
      <c r="BZ167" s="13">
        <v>23.101587294874399</v>
      </c>
      <c r="CA167" s="13">
        <v>0.3793205974303</v>
      </c>
      <c r="CB167" s="13">
        <v>0.44783574295988599</v>
      </c>
      <c r="CC167" s="13">
        <v>-0.23169646814154299</v>
      </c>
      <c r="CD167" s="13">
        <v>23.0882624824781</v>
      </c>
      <c r="CE167" s="13">
        <v>0.30147849678703997</v>
      </c>
      <c r="CF167" s="13">
        <v>0.34781351525530801</v>
      </c>
      <c r="CG167" s="13">
        <v>-0.212603933591135</v>
      </c>
      <c r="CH167" s="13">
        <v>23.097808749753298</v>
      </c>
      <c r="CI167" s="13">
        <v>0.49656121553655802</v>
      </c>
      <c r="CJ167" s="24">
        <v>0.68226395244216798</v>
      </c>
      <c r="CK167" s="13">
        <v>2</v>
      </c>
      <c r="CL167" s="13">
        <v>23.188192177803501</v>
      </c>
      <c r="CM167" s="13">
        <v>23.5384634533536</v>
      </c>
      <c r="CN167" s="13">
        <v>23.427918102332701</v>
      </c>
      <c r="CO167" s="13">
        <v>23.247710455491799</v>
      </c>
      <c r="CP167" s="13">
        <v>23.1702228734896</v>
      </c>
      <c r="CQ167" s="13">
        <v>23.194398820665199</v>
      </c>
      <c r="CR167" s="13">
        <v>23.145715617918899</v>
      </c>
      <c r="CS167" s="13">
        <v>23.6508710446859</v>
      </c>
      <c r="CT167" s="13">
        <v>25.3587592842166</v>
      </c>
      <c r="CU167" s="13">
        <v>22.685946326862201</v>
      </c>
      <c r="CV167" s="13">
        <v>23.088474387154701</v>
      </c>
      <c r="CW167" s="13">
        <v>23.2227709055832</v>
      </c>
      <c r="CX167" s="13">
        <v>23.1858459385295</v>
      </c>
      <c r="CY167" s="13">
        <v>23.026354799755499</v>
      </c>
      <c r="CZ167" s="13">
        <v>22.705042006936999</v>
      </c>
      <c r="DA167" s="13">
        <v>22.627560980955401</v>
      </c>
      <c r="DB167" s="13">
        <v>23.429066652753701</v>
      </c>
      <c r="DC167" s="13">
        <v>22.917892715164101</v>
      </c>
      <c r="DD167" s="15">
        <v>3</v>
      </c>
      <c r="DE167" s="12">
        <v>2</v>
      </c>
      <c r="DF167" s="12">
        <v>2</v>
      </c>
      <c r="DG167" s="12">
        <v>2</v>
      </c>
      <c r="DH167" s="12">
        <v>2</v>
      </c>
      <c r="DI167" s="12">
        <v>1</v>
      </c>
      <c r="DJ167" s="12">
        <v>2</v>
      </c>
      <c r="DK167" s="12">
        <v>1</v>
      </c>
      <c r="DL167" s="12">
        <v>6</v>
      </c>
      <c r="DM167" s="12">
        <v>3</v>
      </c>
      <c r="DN167" s="12">
        <v>2</v>
      </c>
      <c r="DO167" s="12">
        <v>4</v>
      </c>
      <c r="DP167" s="12">
        <v>5</v>
      </c>
      <c r="DQ167" s="12">
        <v>4</v>
      </c>
      <c r="DR167" s="12">
        <v>5</v>
      </c>
      <c r="DS167" s="12">
        <v>5</v>
      </c>
      <c r="DT167" s="12">
        <v>4</v>
      </c>
      <c r="DU167" s="12">
        <v>2</v>
      </c>
      <c r="DV167" s="14">
        <v>55</v>
      </c>
      <c r="DW167" s="12">
        <v>606</v>
      </c>
      <c r="DX167" s="12" t="s">
        <v>3352</v>
      </c>
      <c r="DY167" s="12" t="s">
        <v>3356</v>
      </c>
      <c r="DZ167" s="12" t="s">
        <v>3356</v>
      </c>
      <c r="EA167" s="12" t="s">
        <v>3356</v>
      </c>
      <c r="EB167" s="12">
        <v>4</v>
      </c>
      <c r="EC167" s="12">
        <v>4</v>
      </c>
      <c r="ED167" s="12">
        <v>3</v>
      </c>
      <c r="EE167" s="12">
        <v>5</v>
      </c>
      <c r="EF167" s="12">
        <v>4</v>
      </c>
      <c r="EG167" s="12">
        <v>4</v>
      </c>
      <c r="EH167" s="12">
        <v>5</v>
      </c>
      <c r="EI167" s="12">
        <v>4</v>
      </c>
      <c r="EJ167" s="12">
        <v>6</v>
      </c>
      <c r="EK167" s="12">
        <v>5</v>
      </c>
      <c r="EL167" s="12">
        <v>4</v>
      </c>
      <c r="EM167" s="12">
        <v>5</v>
      </c>
      <c r="EN167" s="12">
        <v>5</v>
      </c>
      <c r="EO167" s="12">
        <v>6</v>
      </c>
      <c r="EP167" s="12">
        <v>4</v>
      </c>
      <c r="EQ167" s="12">
        <v>4</v>
      </c>
      <c r="ER167" s="12">
        <v>4</v>
      </c>
      <c r="ES167" s="12">
        <v>3</v>
      </c>
      <c r="ET167" s="12">
        <v>5</v>
      </c>
      <c r="EU167" s="12">
        <v>4</v>
      </c>
      <c r="EV167" s="12">
        <v>4</v>
      </c>
      <c r="EW167" s="12">
        <v>5</v>
      </c>
      <c r="EX167" s="12">
        <v>4</v>
      </c>
      <c r="EY167" s="12">
        <v>6</v>
      </c>
      <c r="EZ167" s="12">
        <v>5</v>
      </c>
      <c r="FA167" s="12">
        <v>4</v>
      </c>
      <c r="FB167" s="12">
        <v>5</v>
      </c>
      <c r="FC167" s="12">
        <v>5</v>
      </c>
      <c r="FD167" s="12">
        <v>6</v>
      </c>
      <c r="FE167" s="12">
        <v>4</v>
      </c>
      <c r="FF167" s="12">
        <v>4</v>
      </c>
      <c r="FG167" s="12">
        <v>4</v>
      </c>
      <c r="FH167" s="12">
        <v>3</v>
      </c>
      <c r="FI167" s="12">
        <v>5</v>
      </c>
      <c r="FJ167" s="12">
        <v>4</v>
      </c>
      <c r="FK167" s="12">
        <v>4</v>
      </c>
      <c r="FL167" s="12">
        <v>5</v>
      </c>
      <c r="FM167" s="12">
        <v>4</v>
      </c>
      <c r="FN167" s="12">
        <v>6</v>
      </c>
      <c r="FO167" s="12">
        <v>5</v>
      </c>
      <c r="FP167" s="12">
        <v>4</v>
      </c>
      <c r="FQ167" s="12">
        <v>5</v>
      </c>
      <c r="FR167" s="12">
        <v>5</v>
      </c>
      <c r="FS167" s="12">
        <v>6</v>
      </c>
      <c r="FT167" s="12">
        <v>4</v>
      </c>
      <c r="FU167" s="12">
        <v>37</v>
      </c>
      <c r="FV167" s="12">
        <v>37</v>
      </c>
      <c r="FW167" s="12">
        <v>165</v>
      </c>
      <c r="FX167" s="12" t="s">
        <v>3357</v>
      </c>
      <c r="FY167" s="12" t="s">
        <v>174</v>
      </c>
      <c r="FZ167" s="12" t="s">
        <v>174</v>
      </c>
      <c r="GA167" s="12" t="s">
        <v>174</v>
      </c>
      <c r="GB167" s="12" t="s">
        <v>174</v>
      </c>
      <c r="GC167" s="12" t="s">
        <v>174</v>
      </c>
      <c r="GD167" s="12" t="s">
        <v>174</v>
      </c>
      <c r="GE167" s="12" t="s">
        <v>174</v>
      </c>
      <c r="GF167" s="12" t="s">
        <v>174</v>
      </c>
      <c r="GG167" s="12" t="s">
        <v>174</v>
      </c>
      <c r="GH167" s="12" t="s">
        <v>174</v>
      </c>
      <c r="GI167" s="12" t="s">
        <v>174</v>
      </c>
      <c r="GJ167" s="12" t="s">
        <v>174</v>
      </c>
      <c r="GK167" s="12" t="s">
        <v>174</v>
      </c>
      <c r="GL167" s="12" t="s">
        <v>174</v>
      </c>
      <c r="GM167" s="12" t="s">
        <v>174</v>
      </c>
      <c r="GN167" s="12">
        <v>22.4</v>
      </c>
      <c r="GO167" s="12">
        <v>26.1</v>
      </c>
      <c r="GP167" s="12">
        <v>17</v>
      </c>
      <c r="GQ167" s="12">
        <v>31.5</v>
      </c>
      <c r="GR167" s="12">
        <v>26.1</v>
      </c>
      <c r="GS167" s="12">
        <v>26.1</v>
      </c>
      <c r="GT167" s="12">
        <v>31.5</v>
      </c>
      <c r="GU167" s="12">
        <v>22.4</v>
      </c>
      <c r="GV167" s="12">
        <v>37</v>
      </c>
      <c r="GW167" s="12">
        <v>31.5</v>
      </c>
      <c r="GX167" s="12">
        <v>26.1</v>
      </c>
      <c r="GY167" s="12">
        <v>31.5</v>
      </c>
      <c r="GZ167" s="12">
        <v>31.5</v>
      </c>
      <c r="HA167" s="12">
        <v>37</v>
      </c>
      <c r="HB167" s="12">
        <v>26.1</v>
      </c>
      <c r="HC167" s="12">
        <v>8</v>
      </c>
      <c r="HD167" s="12">
        <v>1150700</v>
      </c>
      <c r="HE167" s="12">
        <v>988920</v>
      </c>
      <c r="HF167" s="12">
        <v>794730</v>
      </c>
      <c r="HG167" s="12"/>
      <c r="HH167" s="12"/>
      <c r="HI167" s="12"/>
      <c r="HJ167" s="12"/>
      <c r="HK167" s="12"/>
      <c r="HL167" s="14"/>
      <c r="HM167" s="1" t="s">
        <v>230</v>
      </c>
    </row>
    <row r="168" spans="1:221" x14ac:dyDescent="0.3">
      <c r="A168" s="15" t="s">
        <v>4136</v>
      </c>
      <c r="B168" s="12" t="s">
        <v>4137</v>
      </c>
      <c r="C168" s="12" t="s">
        <v>4138</v>
      </c>
      <c r="D168" s="14" t="s">
        <v>4139</v>
      </c>
      <c r="E168" s="12">
        <v>6</v>
      </c>
      <c r="F168" s="12">
        <v>9</v>
      </c>
      <c r="G168" s="12">
        <v>9</v>
      </c>
      <c r="H168" s="12">
        <v>9</v>
      </c>
      <c r="I168" s="28">
        <v>11.7</v>
      </c>
      <c r="J168" s="12">
        <v>100.2</v>
      </c>
      <c r="K168" s="12">
        <v>0</v>
      </c>
      <c r="L168" s="12">
        <v>58.246000000000002</v>
      </c>
      <c r="M168" s="12"/>
      <c r="N168" s="12"/>
      <c r="O168" s="12"/>
      <c r="P168" s="12">
        <v>26.6114708592558</v>
      </c>
      <c r="Q168" s="12">
        <v>21.692300490693199</v>
      </c>
      <c r="R168" s="12">
        <v>22.072608914757801</v>
      </c>
      <c r="S168" s="12">
        <v>21.952195219914099</v>
      </c>
      <c r="T168" s="12">
        <v>21.496239393588599</v>
      </c>
      <c r="U168" s="12">
        <v>21.663577213462599</v>
      </c>
      <c r="V168" s="12">
        <v>21.4770427801644</v>
      </c>
      <c r="W168" s="12">
        <v>21.388006771263001</v>
      </c>
      <c r="X168" s="12">
        <v>21.149729756419301</v>
      </c>
      <c r="Y168" s="12">
        <v>22.719648680256199</v>
      </c>
      <c r="Z168" s="12">
        <v>23.092149981195501</v>
      </c>
      <c r="AA168" s="12">
        <v>23.322098691590199</v>
      </c>
      <c r="AB168" s="12">
        <v>24.136100589109599</v>
      </c>
      <c r="AC168" s="12">
        <v>23.146734599794399</v>
      </c>
      <c r="AD168" s="12">
        <v>22.6986300670047</v>
      </c>
      <c r="AE168" s="12">
        <v>22.283225164118701</v>
      </c>
      <c r="AF168" s="12">
        <v>22.055234765778</v>
      </c>
      <c r="AG168" s="12">
        <v>21.268765850665002</v>
      </c>
      <c r="AH168" s="12">
        <v>21.7601189158963</v>
      </c>
      <c r="AI168" s="12">
        <v>20.996796192099801</v>
      </c>
      <c r="AJ168" s="12">
        <v>16.077587666415798</v>
      </c>
      <c r="AK168" s="12">
        <v>16.4578938373147</v>
      </c>
      <c r="AL168" s="12">
        <v>16.3374651090908</v>
      </c>
      <c r="AM168" s="12">
        <v>15.7732680130267</v>
      </c>
      <c r="AN168" s="12">
        <v>15.5350323145293</v>
      </c>
      <c r="AO168" s="12">
        <v>17.104926303807801</v>
      </c>
      <c r="AP168" s="12">
        <v>17.477457884480501</v>
      </c>
      <c r="AQ168" s="12">
        <v>17.7073860960753</v>
      </c>
      <c r="AR168" s="12">
        <v>18.521370399853801</v>
      </c>
      <c r="AS168" s="12">
        <v>17.532066699749599</v>
      </c>
      <c r="AT168" s="12">
        <v>17.0838947902695</v>
      </c>
      <c r="AU168" s="12">
        <v>16.668580328992999</v>
      </c>
      <c r="AV168" s="12">
        <v>16.4405285631555</v>
      </c>
      <c r="AW168" s="12">
        <v>15.654048583497501</v>
      </c>
      <c r="AX168" s="12">
        <v>16.1454346613361</v>
      </c>
      <c r="AY168" s="12">
        <v>22.039992661217202</v>
      </c>
      <c r="AZ168" s="12">
        <v>22.362843849787499</v>
      </c>
      <c r="BA168" s="12">
        <v>22.421060126023299</v>
      </c>
      <c r="BB168" s="12">
        <v>22.105367611330699</v>
      </c>
      <c r="BC168" s="12">
        <v>22.5333126202787</v>
      </c>
      <c r="BD168" s="12">
        <v>22.355791976815201</v>
      </c>
      <c r="BE168" s="12">
        <v>22.1342370363067</v>
      </c>
      <c r="BF168" s="12">
        <v>22.675018908703699</v>
      </c>
      <c r="BG168" s="12">
        <v>22.8271814142993</v>
      </c>
      <c r="BH168" s="12">
        <v>22.137649107535498</v>
      </c>
      <c r="BI168" s="12">
        <v>22.1934002280763</v>
      </c>
      <c r="BJ168" s="12">
        <v>22.466103353906799</v>
      </c>
      <c r="BK168" s="12">
        <v>21.424139628507199</v>
      </c>
      <c r="BL168" s="12">
        <v>21.368476621038301</v>
      </c>
      <c r="BM168" s="12">
        <v>21.2594858267428</v>
      </c>
      <c r="BN168" s="12">
        <v>21.425984179721699</v>
      </c>
      <c r="BO168" s="12">
        <v>21.954539968458999</v>
      </c>
      <c r="BP168" s="12">
        <v>21.933046574392801</v>
      </c>
      <c r="BQ168" s="23">
        <v>7.4302294282600004E-2</v>
      </c>
      <c r="BR168" s="13">
        <v>22.264199229235299</v>
      </c>
      <c r="BS168" s="13">
        <v>0.72112815061038105</v>
      </c>
      <c r="BT168" s="13">
        <v>0.84374913168583099</v>
      </c>
      <c r="BU168" s="13">
        <v>0.22119327349496501</v>
      </c>
      <c r="BV168" s="13">
        <v>22.337644718841499</v>
      </c>
      <c r="BW168" s="13">
        <v>0.54042276792617605</v>
      </c>
      <c r="BX168" s="13">
        <v>0.89749573602803701</v>
      </c>
      <c r="BY168" s="13">
        <v>0.12665144608817699</v>
      </c>
      <c r="BZ168" s="13">
        <v>22.290373805138099</v>
      </c>
      <c r="CA168" s="13">
        <v>0.53117407569291297</v>
      </c>
      <c r="CB168" s="13">
        <v>0.59042041490481501</v>
      </c>
      <c r="CC168" s="13">
        <v>-0.83069885269402499</v>
      </c>
      <c r="CD168" s="13">
        <v>21.811698655747001</v>
      </c>
      <c r="CE168" s="13">
        <v>4.0612032913195598E-3</v>
      </c>
      <c r="CF168" s="13">
        <v>7.9303226431848197E-3</v>
      </c>
      <c r="CG168" s="13">
        <v>-0.46450405990679</v>
      </c>
      <c r="CH168" s="13">
        <v>21.9947960521406</v>
      </c>
      <c r="CI168" s="13">
        <v>0.13268273882246701</v>
      </c>
      <c r="CJ168" s="24">
        <v>0.310488352386177</v>
      </c>
      <c r="CK168" s="13">
        <v>2</v>
      </c>
      <c r="CL168" s="13">
        <v>22.095983077553502</v>
      </c>
      <c r="CM168" s="13">
        <v>22.382669815123101</v>
      </c>
      <c r="CN168" s="13">
        <v>22.425398236453201</v>
      </c>
      <c r="CO168" s="13">
        <v>22.1660525901139</v>
      </c>
      <c r="CP168" s="13">
        <v>22.303767805484799</v>
      </c>
      <c r="CQ168" s="13">
        <v>22.2113238506833</v>
      </c>
      <c r="CR168" s="13">
        <v>22.029825512079899</v>
      </c>
      <c r="CS168" s="13">
        <v>22.426554864868201</v>
      </c>
      <c r="CT168" s="13">
        <v>22.888343689818701</v>
      </c>
      <c r="CU168" s="13">
        <v>22.176241151481602</v>
      </c>
      <c r="CV168" s="13">
        <v>22.3534739698934</v>
      </c>
      <c r="CW168" s="13">
        <v>22.531383463171601</v>
      </c>
      <c r="CX168" s="13">
        <v>21.5172817085754</v>
      </c>
      <c r="CY168" s="13">
        <v>21.4098131063168</v>
      </c>
      <c r="CZ168" s="13">
        <v>21.261952873307798</v>
      </c>
      <c r="DA168" s="13">
        <v>21.4380680196656</v>
      </c>
      <c r="DB168" s="13">
        <v>22.049620836621301</v>
      </c>
      <c r="DC168" s="13">
        <v>21.799943210274701</v>
      </c>
      <c r="DD168" s="15">
        <v>2</v>
      </c>
      <c r="DE168" s="12">
        <v>2</v>
      </c>
      <c r="DF168" s="12">
        <v>2</v>
      </c>
      <c r="DG168" s="12">
        <v>2</v>
      </c>
      <c r="DH168" s="12">
        <v>3</v>
      </c>
      <c r="DI168" s="12">
        <v>2</v>
      </c>
      <c r="DJ168" s="12">
        <v>2</v>
      </c>
      <c r="DK168" s="12">
        <v>1</v>
      </c>
      <c r="DL168" s="12">
        <v>4</v>
      </c>
      <c r="DM168" s="12">
        <v>5</v>
      </c>
      <c r="DN168" s="12">
        <v>7</v>
      </c>
      <c r="DO168" s="12">
        <v>8</v>
      </c>
      <c r="DP168" s="12">
        <v>4</v>
      </c>
      <c r="DQ168" s="12">
        <v>2</v>
      </c>
      <c r="DR168" s="12">
        <v>2</v>
      </c>
      <c r="DS168" s="12">
        <v>3</v>
      </c>
      <c r="DT168" s="12">
        <v>3</v>
      </c>
      <c r="DU168" s="12">
        <v>1</v>
      </c>
      <c r="DV168" s="14">
        <v>55</v>
      </c>
      <c r="DW168" s="12">
        <v>749</v>
      </c>
      <c r="DX168" s="12" t="s">
        <v>4140</v>
      </c>
      <c r="DY168" s="12" t="s">
        <v>4141</v>
      </c>
      <c r="DZ168" s="12" t="s">
        <v>4141</v>
      </c>
      <c r="EA168" s="12" t="s">
        <v>4141</v>
      </c>
      <c r="EB168" s="12">
        <v>4</v>
      </c>
      <c r="EC168" s="12">
        <v>7</v>
      </c>
      <c r="ED168" s="12">
        <v>5</v>
      </c>
      <c r="EE168" s="12">
        <v>6</v>
      </c>
      <c r="EF168" s="12">
        <v>5</v>
      </c>
      <c r="EG168" s="12">
        <v>4</v>
      </c>
      <c r="EH168" s="12">
        <v>6</v>
      </c>
      <c r="EI168" s="12">
        <v>5</v>
      </c>
      <c r="EJ168" s="12">
        <v>7</v>
      </c>
      <c r="EK168" s="12">
        <v>7</v>
      </c>
      <c r="EL168" s="12">
        <v>8</v>
      </c>
      <c r="EM168" s="12">
        <v>8</v>
      </c>
      <c r="EN168" s="12">
        <v>7</v>
      </c>
      <c r="EO168" s="12">
        <v>4</v>
      </c>
      <c r="EP168" s="12">
        <v>5</v>
      </c>
      <c r="EQ168" s="12">
        <v>4</v>
      </c>
      <c r="ER168" s="12">
        <v>7</v>
      </c>
      <c r="ES168" s="12">
        <v>5</v>
      </c>
      <c r="ET168" s="12">
        <v>6</v>
      </c>
      <c r="EU168" s="12">
        <v>5</v>
      </c>
      <c r="EV168" s="12">
        <v>4</v>
      </c>
      <c r="EW168" s="12">
        <v>6</v>
      </c>
      <c r="EX168" s="12">
        <v>5</v>
      </c>
      <c r="EY168" s="12">
        <v>7</v>
      </c>
      <c r="EZ168" s="12">
        <v>7</v>
      </c>
      <c r="FA168" s="12">
        <v>8</v>
      </c>
      <c r="FB168" s="12">
        <v>8</v>
      </c>
      <c r="FC168" s="12">
        <v>7</v>
      </c>
      <c r="FD168" s="12">
        <v>4</v>
      </c>
      <c r="FE168" s="12">
        <v>5</v>
      </c>
      <c r="FF168" s="12">
        <v>4</v>
      </c>
      <c r="FG168" s="12">
        <v>7</v>
      </c>
      <c r="FH168" s="12">
        <v>5</v>
      </c>
      <c r="FI168" s="12">
        <v>6</v>
      </c>
      <c r="FJ168" s="12">
        <v>5</v>
      </c>
      <c r="FK168" s="12">
        <v>4</v>
      </c>
      <c r="FL168" s="12">
        <v>6</v>
      </c>
      <c r="FM168" s="12">
        <v>5</v>
      </c>
      <c r="FN168" s="12">
        <v>7</v>
      </c>
      <c r="FO168" s="12">
        <v>7</v>
      </c>
      <c r="FP168" s="12">
        <v>8</v>
      </c>
      <c r="FQ168" s="12">
        <v>8</v>
      </c>
      <c r="FR168" s="12">
        <v>7</v>
      </c>
      <c r="FS168" s="12">
        <v>4</v>
      </c>
      <c r="FT168" s="12">
        <v>5</v>
      </c>
      <c r="FU168" s="12">
        <v>11.7</v>
      </c>
      <c r="FV168" s="12">
        <v>11.7</v>
      </c>
      <c r="FW168" s="12">
        <v>908</v>
      </c>
      <c r="FX168" s="12" t="s">
        <v>4142</v>
      </c>
      <c r="FY168" s="12" t="s">
        <v>174</v>
      </c>
      <c r="FZ168" s="12" t="s">
        <v>174</v>
      </c>
      <c r="GA168" s="12" t="s">
        <v>174</v>
      </c>
      <c r="GB168" s="12" t="s">
        <v>174</v>
      </c>
      <c r="GC168" s="12" t="s">
        <v>174</v>
      </c>
      <c r="GD168" s="12" t="s">
        <v>174</v>
      </c>
      <c r="GE168" s="12" t="s">
        <v>174</v>
      </c>
      <c r="GF168" s="12" t="s">
        <v>174</v>
      </c>
      <c r="GG168" s="12" t="s">
        <v>174</v>
      </c>
      <c r="GH168" s="12" t="s">
        <v>174</v>
      </c>
      <c r="GI168" s="12" t="s">
        <v>174</v>
      </c>
      <c r="GJ168" s="12" t="s">
        <v>174</v>
      </c>
      <c r="GK168" s="12" t="s">
        <v>174</v>
      </c>
      <c r="GL168" s="12" t="s">
        <v>174</v>
      </c>
      <c r="GM168" s="12" t="s">
        <v>174</v>
      </c>
      <c r="GN168" s="12">
        <v>5.8</v>
      </c>
      <c r="GO168" s="12">
        <v>9.6</v>
      </c>
      <c r="GP168" s="12">
        <v>7</v>
      </c>
      <c r="GQ168" s="12">
        <v>8.6999999999999993</v>
      </c>
      <c r="GR168" s="12">
        <v>7.3</v>
      </c>
      <c r="GS168" s="12">
        <v>5.9</v>
      </c>
      <c r="GT168" s="12">
        <v>8.1</v>
      </c>
      <c r="GU168" s="12">
        <v>7.5</v>
      </c>
      <c r="GV168" s="12">
        <v>9.3000000000000007</v>
      </c>
      <c r="GW168" s="12">
        <v>9.4</v>
      </c>
      <c r="GX168" s="12">
        <v>10.4</v>
      </c>
      <c r="GY168" s="12">
        <v>10.5</v>
      </c>
      <c r="GZ168" s="12">
        <v>9.3000000000000007</v>
      </c>
      <c r="HA168" s="12">
        <v>5.8</v>
      </c>
      <c r="HB168" s="12">
        <v>7.2</v>
      </c>
      <c r="HC168" s="12">
        <v>49</v>
      </c>
      <c r="HD168" s="12">
        <v>60368</v>
      </c>
      <c r="HE168" s="12">
        <v>67794</v>
      </c>
      <c r="HF168" s="12">
        <v>59571</v>
      </c>
      <c r="HG168" s="12"/>
      <c r="HH168" s="12"/>
      <c r="HI168" s="12"/>
      <c r="HJ168" s="12"/>
      <c r="HK168" s="12"/>
      <c r="HL168" s="14"/>
      <c r="HM168" s="1" t="s">
        <v>210</v>
      </c>
    </row>
    <row r="169" spans="1:221" x14ac:dyDescent="0.3">
      <c r="A169" s="15" t="s">
        <v>4201</v>
      </c>
      <c r="B169" s="12" t="s">
        <v>4202</v>
      </c>
      <c r="C169" s="12" t="s">
        <v>4203</v>
      </c>
      <c r="D169" s="14" t="s">
        <v>4204</v>
      </c>
      <c r="E169" s="12">
        <v>12</v>
      </c>
      <c r="F169" s="12">
        <v>4</v>
      </c>
      <c r="G169" s="12">
        <v>4</v>
      </c>
      <c r="H169" s="12">
        <v>4</v>
      </c>
      <c r="I169" s="28">
        <v>26.2</v>
      </c>
      <c r="J169" s="12">
        <v>18.648</v>
      </c>
      <c r="K169" s="12">
        <v>0</v>
      </c>
      <c r="L169" s="12">
        <v>136.19</v>
      </c>
      <c r="M169" s="12"/>
      <c r="N169" s="12"/>
      <c r="O169" s="12"/>
      <c r="P169" s="12">
        <v>28.302212389520101</v>
      </c>
      <c r="Q169" s="12">
        <v>24.128411637148101</v>
      </c>
      <c r="R169" s="12">
        <v>21.9707420648732</v>
      </c>
      <c r="S169" s="12">
        <v>22.698481703733901</v>
      </c>
      <c r="T169" s="12">
        <v>23.320309174111401</v>
      </c>
      <c r="U169" s="12">
        <v>22.613647400467102</v>
      </c>
      <c r="V169" s="12">
        <v>23.400282205200199</v>
      </c>
      <c r="W169" s="12">
        <v>22.643658052155601</v>
      </c>
      <c r="X169" s="12">
        <v>22.134675735931602</v>
      </c>
      <c r="Y169" s="12">
        <v>20.732230372569099</v>
      </c>
      <c r="Z169" s="12">
        <v>23.746939055357899</v>
      </c>
      <c r="AA169" s="12">
        <v>23.280367528936299</v>
      </c>
      <c r="AB169" s="12">
        <v>24.5424457687961</v>
      </c>
      <c r="AC169" s="12">
        <v>25.0202190234229</v>
      </c>
      <c r="AD169" s="12">
        <v>24.319895893122901</v>
      </c>
      <c r="AE169" s="12">
        <v>25.827283191898299</v>
      </c>
      <c r="AF169" s="12">
        <v>26.243616516068499</v>
      </c>
      <c r="AG169" s="12">
        <v>23.3205846290127</v>
      </c>
      <c r="AH169" s="12">
        <v>22.8837716534977</v>
      </c>
      <c r="AI169" s="12">
        <v>24.9802842946327</v>
      </c>
      <c r="AJ169" s="12">
        <v>20.8064835422607</v>
      </c>
      <c r="AK169" s="12">
        <v>18.648813969985898</v>
      </c>
      <c r="AL169" s="12">
        <v>19.3765536088465</v>
      </c>
      <c r="AM169" s="12">
        <v>19.3217299572682</v>
      </c>
      <c r="AN169" s="12">
        <v>18.812747641044201</v>
      </c>
      <c r="AO169" s="12">
        <v>17.410302277681801</v>
      </c>
      <c r="AP169" s="12">
        <v>20.425010960470601</v>
      </c>
      <c r="AQ169" s="12">
        <v>19.958439434048898</v>
      </c>
      <c r="AR169" s="12">
        <v>21.220517673908802</v>
      </c>
      <c r="AS169" s="12">
        <v>21.698290928535599</v>
      </c>
      <c r="AT169" s="12">
        <v>20.997967798235599</v>
      </c>
      <c r="AU169" s="12">
        <v>22.505355097010899</v>
      </c>
      <c r="AV169" s="12">
        <v>22.921688421181202</v>
      </c>
      <c r="AW169" s="12">
        <v>19.998656534125299</v>
      </c>
      <c r="AX169" s="12">
        <v>19.561843558610398</v>
      </c>
      <c r="AY169" s="12">
        <v>23.888275775120601</v>
      </c>
      <c r="AZ169" s="12">
        <v>23.261983553177</v>
      </c>
      <c r="BA169" s="12">
        <v>23.650094595786399</v>
      </c>
      <c r="BB169" s="12">
        <v>23.755419811277999</v>
      </c>
      <c r="BC169" s="12">
        <v>23.938674348097599</v>
      </c>
      <c r="BD169" s="12">
        <v>23.884088518361999</v>
      </c>
      <c r="BE169" s="12">
        <v>23.671308681826101</v>
      </c>
      <c r="BF169" s="12">
        <v>23.364260786111299</v>
      </c>
      <c r="BG169" s="12">
        <v>21.753686844053501</v>
      </c>
      <c r="BH169" s="12">
        <v>22.897629824845801</v>
      </c>
      <c r="BI169" s="12">
        <v>22.486673015596502</v>
      </c>
      <c r="BJ169" s="12">
        <v>23.2229069016824</v>
      </c>
      <c r="BK169" s="12">
        <v>23.659162338969001</v>
      </c>
      <c r="BL169" s="12">
        <v>23.243507566272399</v>
      </c>
      <c r="BM169" s="12">
        <v>23.722340607186201</v>
      </c>
      <c r="BN169" s="12">
        <v>24.719053274169902</v>
      </c>
      <c r="BO169" s="12">
        <v>23.6474619398718</v>
      </c>
      <c r="BP169" s="12">
        <v>24.255442989042901</v>
      </c>
      <c r="BQ169" s="23">
        <v>-8.1930273332227105E-2</v>
      </c>
      <c r="BR169" s="13">
        <v>23.662448160582699</v>
      </c>
      <c r="BS169" s="13">
        <v>0.70791353813847802</v>
      </c>
      <c r="BT169" s="13">
        <v>0.82996759643821505</v>
      </c>
      <c r="BU169" s="13">
        <v>-0.81766044855033904</v>
      </c>
      <c r="BV169" s="13">
        <v>23.294583072973602</v>
      </c>
      <c r="BW169" s="13">
        <v>0.15302351264057201</v>
      </c>
      <c r="BX169" s="13">
        <v>0.82050246715721797</v>
      </c>
      <c r="BY169" s="13">
        <v>-0.63041655623440096</v>
      </c>
      <c r="BZ169" s="13">
        <v>23.3882050191316</v>
      </c>
      <c r="CA169" s="13">
        <v>5.0961010709998103E-2</v>
      </c>
      <c r="CB169" s="13">
        <v>7.7457574901996701E-2</v>
      </c>
      <c r="CC169" s="13">
        <v>-0.13208797350426399</v>
      </c>
      <c r="CD169" s="13">
        <v>23.637369310496702</v>
      </c>
      <c r="CE169" s="13">
        <v>0.54086160083650503</v>
      </c>
      <c r="CF169" s="13">
        <v>0.58762782948026304</v>
      </c>
      <c r="CG169" s="13">
        <v>0.47998009561626698</v>
      </c>
      <c r="CH169" s="13">
        <v>23.9434033450569</v>
      </c>
      <c r="CI169" s="13">
        <v>0.25253248608358497</v>
      </c>
      <c r="CJ169" s="24">
        <v>0.48654592318770701</v>
      </c>
      <c r="CK169" s="13">
        <v>2</v>
      </c>
      <c r="CL169" s="13">
        <v>23.860301902708802</v>
      </c>
      <c r="CM169" s="13">
        <v>23.408501252536698</v>
      </c>
      <c r="CN169" s="13">
        <v>23.5956459165042</v>
      </c>
      <c r="CO169" s="13">
        <v>23.725540893465901</v>
      </c>
      <c r="CP169" s="13">
        <v>23.735363223195201</v>
      </c>
      <c r="CQ169" s="13">
        <v>23.649335775085301</v>
      </c>
      <c r="CR169" s="13">
        <v>23.684118180760802</v>
      </c>
      <c r="CS169" s="13">
        <v>23.0399999843351</v>
      </c>
      <c r="CT169" s="13">
        <v>21.933140380999401</v>
      </c>
      <c r="CU169" s="13">
        <v>23.0532907151768</v>
      </c>
      <c r="CV169" s="13">
        <v>22.685946326862201</v>
      </c>
      <c r="CW169" s="13">
        <v>23.479753181004199</v>
      </c>
      <c r="CX169" s="13">
        <v>23.705221196495401</v>
      </c>
      <c r="CY169" s="13">
        <v>23.293694579369401</v>
      </c>
      <c r="CZ169" s="13">
        <v>23.7150601953688</v>
      </c>
      <c r="DA169" s="13">
        <v>24.8706540948106</v>
      </c>
      <c r="DB169" s="13">
        <v>23.606518699262601</v>
      </c>
      <c r="DC169" s="13">
        <v>24.073007384522001</v>
      </c>
      <c r="DD169" s="15">
        <v>2</v>
      </c>
      <c r="DE169" s="12">
        <v>3</v>
      </c>
      <c r="DF169" s="12">
        <v>3</v>
      </c>
      <c r="DG169" s="12">
        <v>2</v>
      </c>
      <c r="DH169" s="12">
        <v>4</v>
      </c>
      <c r="DI169" s="12">
        <v>3</v>
      </c>
      <c r="DJ169" s="12">
        <v>2</v>
      </c>
      <c r="DK169" s="12">
        <v>2</v>
      </c>
      <c r="DL169" s="12">
        <v>1</v>
      </c>
      <c r="DM169" s="12">
        <v>5</v>
      </c>
      <c r="DN169" s="12">
        <v>2</v>
      </c>
      <c r="DO169" s="12">
        <v>5</v>
      </c>
      <c r="DP169" s="12">
        <v>3</v>
      </c>
      <c r="DQ169" s="12">
        <v>1</v>
      </c>
      <c r="DR169" s="12">
        <v>4</v>
      </c>
      <c r="DS169" s="12">
        <v>4</v>
      </c>
      <c r="DT169" s="12">
        <v>4</v>
      </c>
      <c r="DU169" s="12">
        <v>5</v>
      </c>
      <c r="DV169" s="14">
        <v>55</v>
      </c>
      <c r="DW169" s="12">
        <v>762</v>
      </c>
      <c r="DX169" s="12" t="s">
        <v>4201</v>
      </c>
      <c r="DY169" s="12" t="s">
        <v>4205</v>
      </c>
      <c r="DZ169" s="12" t="s">
        <v>4205</v>
      </c>
      <c r="EA169" s="12" t="s">
        <v>4205</v>
      </c>
      <c r="EB169" s="12">
        <v>3</v>
      </c>
      <c r="EC169" s="12">
        <v>3</v>
      </c>
      <c r="ED169" s="12">
        <v>3</v>
      </c>
      <c r="EE169" s="12">
        <v>4</v>
      </c>
      <c r="EF169" s="12">
        <v>3</v>
      </c>
      <c r="EG169" s="12">
        <v>4</v>
      </c>
      <c r="EH169" s="12">
        <v>3</v>
      </c>
      <c r="EI169" s="12">
        <v>4</v>
      </c>
      <c r="EJ169" s="12">
        <v>3</v>
      </c>
      <c r="EK169" s="12">
        <v>4</v>
      </c>
      <c r="EL169" s="12">
        <v>4</v>
      </c>
      <c r="EM169" s="12">
        <v>4</v>
      </c>
      <c r="EN169" s="12">
        <v>4</v>
      </c>
      <c r="EO169" s="12">
        <v>3</v>
      </c>
      <c r="EP169" s="12">
        <v>3</v>
      </c>
      <c r="EQ169" s="12">
        <v>3</v>
      </c>
      <c r="ER169" s="12">
        <v>3</v>
      </c>
      <c r="ES169" s="12">
        <v>3</v>
      </c>
      <c r="ET169" s="12">
        <v>4</v>
      </c>
      <c r="EU169" s="12">
        <v>3</v>
      </c>
      <c r="EV169" s="12">
        <v>4</v>
      </c>
      <c r="EW169" s="12">
        <v>3</v>
      </c>
      <c r="EX169" s="12">
        <v>4</v>
      </c>
      <c r="EY169" s="12">
        <v>3</v>
      </c>
      <c r="EZ169" s="12">
        <v>4</v>
      </c>
      <c r="FA169" s="12">
        <v>4</v>
      </c>
      <c r="FB169" s="12">
        <v>4</v>
      </c>
      <c r="FC169" s="12">
        <v>4</v>
      </c>
      <c r="FD169" s="12">
        <v>3</v>
      </c>
      <c r="FE169" s="12">
        <v>3</v>
      </c>
      <c r="FF169" s="12">
        <v>3</v>
      </c>
      <c r="FG169" s="12">
        <v>3</v>
      </c>
      <c r="FH169" s="12">
        <v>3</v>
      </c>
      <c r="FI169" s="12">
        <v>4</v>
      </c>
      <c r="FJ169" s="12">
        <v>3</v>
      </c>
      <c r="FK169" s="12">
        <v>4</v>
      </c>
      <c r="FL169" s="12">
        <v>3</v>
      </c>
      <c r="FM169" s="12">
        <v>4</v>
      </c>
      <c r="FN169" s="12">
        <v>3</v>
      </c>
      <c r="FO169" s="12">
        <v>4</v>
      </c>
      <c r="FP169" s="12">
        <v>4</v>
      </c>
      <c r="FQ169" s="12">
        <v>4</v>
      </c>
      <c r="FR169" s="12">
        <v>4</v>
      </c>
      <c r="FS169" s="12">
        <v>3</v>
      </c>
      <c r="FT169" s="12">
        <v>3</v>
      </c>
      <c r="FU169" s="12">
        <v>26.2</v>
      </c>
      <c r="FV169" s="12">
        <v>26.2</v>
      </c>
      <c r="FW169" s="12">
        <v>172</v>
      </c>
      <c r="FX169" s="12" t="s">
        <v>4206</v>
      </c>
      <c r="FY169" s="12" t="s">
        <v>174</v>
      </c>
      <c r="FZ169" s="12" t="s">
        <v>174</v>
      </c>
      <c r="GA169" s="12" t="s">
        <v>174</v>
      </c>
      <c r="GB169" s="12" t="s">
        <v>174</v>
      </c>
      <c r="GC169" s="12" t="s">
        <v>174</v>
      </c>
      <c r="GD169" s="12" t="s">
        <v>174</v>
      </c>
      <c r="GE169" s="12" t="s">
        <v>174</v>
      </c>
      <c r="GF169" s="12" t="s">
        <v>174</v>
      </c>
      <c r="GG169" s="12" t="s">
        <v>174</v>
      </c>
      <c r="GH169" s="12" t="s">
        <v>174</v>
      </c>
      <c r="GI169" s="12" t="s">
        <v>174</v>
      </c>
      <c r="GJ169" s="12" t="s">
        <v>174</v>
      </c>
      <c r="GK169" s="12" t="s">
        <v>174</v>
      </c>
      <c r="GL169" s="12" t="s">
        <v>174</v>
      </c>
      <c r="GM169" s="12" t="s">
        <v>174</v>
      </c>
      <c r="GN169" s="12">
        <v>20.9</v>
      </c>
      <c r="GO169" s="12">
        <v>19.8</v>
      </c>
      <c r="GP169" s="12">
        <v>19.8</v>
      </c>
      <c r="GQ169" s="12">
        <v>26.2</v>
      </c>
      <c r="GR169" s="12">
        <v>19.8</v>
      </c>
      <c r="GS169" s="12">
        <v>26.2</v>
      </c>
      <c r="GT169" s="12">
        <v>18</v>
      </c>
      <c r="GU169" s="12">
        <v>26.2</v>
      </c>
      <c r="GV169" s="12">
        <v>19.8</v>
      </c>
      <c r="GW169" s="12">
        <v>26.2</v>
      </c>
      <c r="GX169" s="12">
        <v>26.2</v>
      </c>
      <c r="GY169" s="12">
        <v>26.2</v>
      </c>
      <c r="GZ169" s="12">
        <v>26.2</v>
      </c>
      <c r="HA169" s="12">
        <v>19.8</v>
      </c>
      <c r="HB169" s="12">
        <v>19.8</v>
      </c>
      <c r="HC169" s="12">
        <v>10</v>
      </c>
      <c r="HD169" s="12">
        <v>1047400</v>
      </c>
      <c r="HE169" s="12">
        <v>641780</v>
      </c>
      <c r="HF169" s="12">
        <v>1107100</v>
      </c>
      <c r="HG169" s="12"/>
      <c r="HH169" s="12"/>
      <c r="HI169" s="12"/>
      <c r="HJ169" s="12"/>
      <c r="HK169" s="12"/>
      <c r="HL169" s="14"/>
      <c r="HM169" s="1" t="s">
        <v>203</v>
      </c>
    </row>
    <row r="170" spans="1:221" x14ac:dyDescent="0.3">
      <c r="A170" s="15" t="s">
        <v>1426</v>
      </c>
      <c r="B170" s="12" t="s">
        <v>1427</v>
      </c>
      <c r="C170" s="12" t="s">
        <v>1428</v>
      </c>
      <c r="D170" s="14" t="s">
        <v>6513</v>
      </c>
      <c r="E170" s="12">
        <v>2</v>
      </c>
      <c r="F170" s="12">
        <v>10</v>
      </c>
      <c r="G170" s="12">
        <v>10</v>
      </c>
      <c r="H170" s="12">
        <v>10</v>
      </c>
      <c r="I170" s="28">
        <v>14.7</v>
      </c>
      <c r="J170" s="12">
        <v>282.39</v>
      </c>
      <c r="K170" s="12">
        <v>0</v>
      </c>
      <c r="L170" s="12">
        <v>114.82</v>
      </c>
      <c r="M170" s="12" t="s">
        <v>169</v>
      </c>
      <c r="N170" s="12"/>
      <c r="O170" s="12" t="s">
        <v>169</v>
      </c>
      <c r="P170" s="12">
        <v>26.746631586517001</v>
      </c>
      <c r="Q170" s="12">
        <v>20.958651829344198</v>
      </c>
      <c r="R170" s="12">
        <v>22.652700577260902</v>
      </c>
      <c r="S170" s="12">
        <v>22.156997756883399</v>
      </c>
      <c r="T170" s="12">
        <v>22.855288248073599</v>
      </c>
      <c r="U170" s="12">
        <v>22.748475417408201</v>
      </c>
      <c r="V170" s="12">
        <v>22.151650829973399</v>
      </c>
      <c r="W170" s="12">
        <v>24.7913890711025</v>
      </c>
      <c r="X170" s="12">
        <v>21.5623001946757</v>
      </c>
      <c r="Y170" s="12">
        <v>22.826929362671802</v>
      </c>
      <c r="Z170" s="12">
        <v>22.316226280418601</v>
      </c>
      <c r="AA170" s="12">
        <v>22.763020233765399</v>
      </c>
      <c r="AB170" s="12">
        <v>21.664662550498999</v>
      </c>
      <c r="AC170" s="12">
        <v>21.950914658129001</v>
      </c>
      <c r="AD170" s="12">
        <v>21.663750922266399</v>
      </c>
      <c r="AE170" s="12">
        <v>21.309580711687101</v>
      </c>
      <c r="AF170" s="12">
        <v>22.6965515915116</v>
      </c>
      <c r="AG170" s="12">
        <v>22.6049440797721</v>
      </c>
      <c r="AH170" s="12">
        <v>20.620420313190099</v>
      </c>
      <c r="AI170" s="12">
        <v>20.337343147274101</v>
      </c>
      <c r="AJ170" s="12">
        <v>14.549243194792901</v>
      </c>
      <c r="AK170" s="12">
        <v>16.243322768605999</v>
      </c>
      <c r="AL170" s="12">
        <v>15.7476160756826</v>
      </c>
      <c r="AM170" s="12">
        <v>18.381990682238399</v>
      </c>
      <c r="AN170" s="12">
        <v>15.1528789759269</v>
      </c>
      <c r="AO170" s="12">
        <v>16.4175393960478</v>
      </c>
      <c r="AP170" s="12">
        <v>15.906843632114899</v>
      </c>
      <c r="AQ170" s="12">
        <v>16.353629297627698</v>
      </c>
      <c r="AR170" s="12">
        <v>15.255249915620301</v>
      </c>
      <c r="AS170" s="12">
        <v>15.5415201632917</v>
      </c>
      <c r="AT170" s="12">
        <v>15.2543643285809</v>
      </c>
      <c r="AU170" s="12">
        <v>14.9002064276987</v>
      </c>
      <c r="AV170" s="12">
        <v>16.2871712674443</v>
      </c>
      <c r="AW170" s="12">
        <v>16.195545228148902</v>
      </c>
      <c r="AX170" s="12">
        <v>14.2110517511816</v>
      </c>
      <c r="AY170" s="12">
        <v>21.259370884700701</v>
      </c>
      <c r="AZ170" s="12">
        <v>23.5804941287773</v>
      </c>
      <c r="BA170" s="12">
        <v>22.735890646192701</v>
      </c>
      <c r="BB170" s="12">
        <v>23.0707597145928</v>
      </c>
      <c r="BC170" s="12">
        <v>23.333199035908901</v>
      </c>
      <c r="BD170" s="12">
        <v>22.799129024112901</v>
      </c>
      <c r="BE170" s="12">
        <v>25.191669520556701</v>
      </c>
      <c r="BF170" s="12">
        <v>22.8929325966389</v>
      </c>
      <c r="BG170" s="12">
        <v>23.119827053203799</v>
      </c>
      <c r="BH170" s="12">
        <v>21.5130644403256</v>
      </c>
      <c r="BI170" s="12">
        <v>22.147153985633</v>
      </c>
      <c r="BJ170" s="12">
        <v>20.8884430128718</v>
      </c>
      <c r="BK170" s="12">
        <v>21.504021726155901</v>
      </c>
      <c r="BL170" s="12">
        <v>21.233039156814101</v>
      </c>
      <c r="BM170" s="12">
        <v>19.719769820531202</v>
      </c>
      <c r="BN170" s="12">
        <v>21.779605550184801</v>
      </c>
      <c r="BO170" s="12">
        <v>22.485813588874301</v>
      </c>
      <c r="BP170" s="12">
        <v>21.235144769020799</v>
      </c>
      <c r="BQ170" s="23" t="s">
        <v>170</v>
      </c>
      <c r="BR170" s="13" t="s">
        <v>170</v>
      </c>
      <c r="BS170" s="13" t="s">
        <v>170</v>
      </c>
      <c r="BT170" s="13" t="s">
        <v>170</v>
      </c>
      <c r="BU170" s="13" t="s">
        <v>170</v>
      </c>
      <c r="BV170" s="13" t="s">
        <v>170</v>
      </c>
      <c r="BW170" s="13" t="s">
        <v>170</v>
      </c>
      <c r="BX170" s="13" t="s">
        <v>170</v>
      </c>
      <c r="BY170" s="13" t="s">
        <v>170</v>
      </c>
      <c r="BZ170" s="13" t="s">
        <v>170</v>
      </c>
      <c r="CA170" s="13" t="s">
        <v>170</v>
      </c>
      <c r="CB170" s="13" t="s">
        <v>170</v>
      </c>
      <c r="CC170" s="13" t="s">
        <v>170</v>
      </c>
      <c r="CD170" s="13" t="s">
        <v>170</v>
      </c>
      <c r="CE170" s="13" t="s">
        <v>170</v>
      </c>
      <c r="CF170" s="13" t="s">
        <v>170</v>
      </c>
      <c r="CG170" s="13" t="s">
        <v>170</v>
      </c>
      <c r="CH170" s="13" t="s">
        <v>170</v>
      </c>
      <c r="CI170" s="13" t="s">
        <v>170</v>
      </c>
      <c r="CJ170" s="24" t="s">
        <v>170</v>
      </c>
      <c r="CK170" s="13" t="s">
        <v>170</v>
      </c>
      <c r="CL170" s="13" t="s">
        <v>170</v>
      </c>
      <c r="CM170" s="13" t="s">
        <v>170</v>
      </c>
      <c r="CN170" s="13" t="s">
        <v>170</v>
      </c>
      <c r="CO170" s="13" t="s">
        <v>170</v>
      </c>
      <c r="CP170" s="13" t="s">
        <v>170</v>
      </c>
      <c r="CQ170" s="13" t="s">
        <v>170</v>
      </c>
      <c r="CR170" s="13" t="s">
        <v>170</v>
      </c>
      <c r="CS170" s="13" t="s">
        <v>170</v>
      </c>
      <c r="CT170" s="13" t="s">
        <v>170</v>
      </c>
      <c r="CU170" s="13" t="s">
        <v>170</v>
      </c>
      <c r="CV170" s="13" t="s">
        <v>170</v>
      </c>
      <c r="CW170" s="13" t="s">
        <v>170</v>
      </c>
      <c r="CX170" s="13" t="s">
        <v>170</v>
      </c>
      <c r="CY170" s="13" t="s">
        <v>170</v>
      </c>
      <c r="CZ170" s="13" t="s">
        <v>170</v>
      </c>
      <c r="DA170" s="13" t="s">
        <v>170</v>
      </c>
      <c r="DB170" s="13" t="s">
        <v>170</v>
      </c>
      <c r="DC170" s="13" t="s">
        <v>170</v>
      </c>
      <c r="DD170" s="15">
        <v>1</v>
      </c>
      <c r="DE170" s="12">
        <v>3</v>
      </c>
      <c r="DF170" s="12">
        <v>2</v>
      </c>
      <c r="DG170" s="12">
        <v>4</v>
      </c>
      <c r="DH170" s="12">
        <v>5</v>
      </c>
      <c r="DI170" s="12">
        <v>2</v>
      </c>
      <c r="DJ170" s="12">
        <v>15</v>
      </c>
      <c r="DK170" s="12">
        <v>1</v>
      </c>
      <c r="DL170" s="12">
        <v>4</v>
      </c>
      <c r="DM170" s="12">
        <v>3</v>
      </c>
      <c r="DN170" s="12">
        <v>2</v>
      </c>
      <c r="DO170" s="12">
        <v>2</v>
      </c>
      <c r="DP170" s="12">
        <v>3</v>
      </c>
      <c r="DQ170" s="12">
        <v>2</v>
      </c>
      <c r="DR170" s="12">
        <v>1</v>
      </c>
      <c r="DS170" s="12">
        <v>1</v>
      </c>
      <c r="DT170" s="12">
        <v>2</v>
      </c>
      <c r="DU170" s="12">
        <v>1</v>
      </c>
      <c r="DV170" s="14">
        <v>54</v>
      </c>
      <c r="DW170" s="12">
        <v>231</v>
      </c>
      <c r="DX170" s="12" t="s">
        <v>6512</v>
      </c>
      <c r="DY170" s="12" t="s">
        <v>1429</v>
      </c>
      <c r="DZ170" s="12" t="s">
        <v>1429</v>
      </c>
      <c r="EA170" s="12" t="s">
        <v>1429</v>
      </c>
      <c r="EB170" s="12">
        <v>4</v>
      </c>
      <c r="EC170" s="12">
        <v>6</v>
      </c>
      <c r="ED170" s="12">
        <v>6</v>
      </c>
      <c r="EE170" s="12">
        <v>8</v>
      </c>
      <c r="EF170" s="12">
        <v>5</v>
      </c>
      <c r="EG170" s="12">
        <v>7</v>
      </c>
      <c r="EH170" s="12">
        <v>10</v>
      </c>
      <c r="EI170" s="12">
        <v>7</v>
      </c>
      <c r="EJ170" s="12">
        <v>7</v>
      </c>
      <c r="EK170" s="12">
        <v>7</v>
      </c>
      <c r="EL170" s="12">
        <v>7</v>
      </c>
      <c r="EM170" s="12">
        <v>5</v>
      </c>
      <c r="EN170" s="12">
        <v>7</v>
      </c>
      <c r="EO170" s="12">
        <v>8</v>
      </c>
      <c r="EP170" s="12">
        <v>4</v>
      </c>
      <c r="EQ170" s="12">
        <v>4</v>
      </c>
      <c r="ER170" s="12">
        <v>6</v>
      </c>
      <c r="ES170" s="12">
        <v>6</v>
      </c>
      <c r="ET170" s="12">
        <v>8</v>
      </c>
      <c r="EU170" s="12">
        <v>5</v>
      </c>
      <c r="EV170" s="12">
        <v>7</v>
      </c>
      <c r="EW170" s="12">
        <v>10</v>
      </c>
      <c r="EX170" s="12">
        <v>7</v>
      </c>
      <c r="EY170" s="12">
        <v>7</v>
      </c>
      <c r="EZ170" s="12">
        <v>7</v>
      </c>
      <c r="FA170" s="12">
        <v>7</v>
      </c>
      <c r="FB170" s="12">
        <v>5</v>
      </c>
      <c r="FC170" s="12">
        <v>7</v>
      </c>
      <c r="FD170" s="12">
        <v>8</v>
      </c>
      <c r="FE170" s="12">
        <v>4</v>
      </c>
      <c r="FF170" s="12">
        <v>4</v>
      </c>
      <c r="FG170" s="12">
        <v>6</v>
      </c>
      <c r="FH170" s="12">
        <v>6</v>
      </c>
      <c r="FI170" s="12">
        <v>8</v>
      </c>
      <c r="FJ170" s="12">
        <v>5</v>
      </c>
      <c r="FK170" s="12">
        <v>7</v>
      </c>
      <c r="FL170" s="12">
        <v>10</v>
      </c>
      <c r="FM170" s="12">
        <v>7</v>
      </c>
      <c r="FN170" s="12">
        <v>7</v>
      </c>
      <c r="FO170" s="12">
        <v>7</v>
      </c>
      <c r="FP170" s="12">
        <v>7</v>
      </c>
      <c r="FQ170" s="12">
        <v>5</v>
      </c>
      <c r="FR170" s="12">
        <v>7</v>
      </c>
      <c r="FS170" s="12">
        <v>8</v>
      </c>
      <c r="FT170" s="12">
        <v>4</v>
      </c>
      <c r="FU170" s="12">
        <v>14.7</v>
      </c>
      <c r="FV170" s="12">
        <v>14.7</v>
      </c>
      <c r="FW170" s="12">
        <v>2850</v>
      </c>
      <c r="FX170" s="12" t="s">
        <v>1430</v>
      </c>
      <c r="FY170" s="12" t="s">
        <v>174</v>
      </c>
      <c r="FZ170" s="12" t="s">
        <v>174</v>
      </c>
      <c r="GA170" s="12" t="s">
        <v>174</v>
      </c>
      <c r="GB170" s="12" t="s">
        <v>174</v>
      </c>
      <c r="GC170" s="12" t="s">
        <v>174</v>
      </c>
      <c r="GD170" s="12" t="s">
        <v>174</v>
      </c>
      <c r="GE170" s="12" t="s">
        <v>174</v>
      </c>
      <c r="GF170" s="12" t="s">
        <v>174</v>
      </c>
      <c r="GG170" s="12" t="s">
        <v>174</v>
      </c>
      <c r="GH170" s="12" t="s">
        <v>174</v>
      </c>
      <c r="GI170" s="12" t="s">
        <v>174</v>
      </c>
      <c r="GJ170" s="12" t="s">
        <v>174</v>
      </c>
      <c r="GK170" s="12" t="s">
        <v>174</v>
      </c>
      <c r="GL170" s="12" t="s">
        <v>174</v>
      </c>
      <c r="GM170" s="12" t="s">
        <v>174</v>
      </c>
      <c r="GN170" s="12">
        <v>7.3</v>
      </c>
      <c r="GO170" s="12">
        <v>10</v>
      </c>
      <c r="GP170" s="12">
        <v>10</v>
      </c>
      <c r="GQ170" s="12">
        <v>11.1</v>
      </c>
      <c r="GR170" s="12">
        <v>7.9</v>
      </c>
      <c r="GS170" s="12">
        <v>9</v>
      </c>
      <c r="GT170" s="12">
        <v>14.7</v>
      </c>
      <c r="GU170" s="12">
        <v>10.5</v>
      </c>
      <c r="GV170" s="12">
        <v>11</v>
      </c>
      <c r="GW170" s="12">
        <v>10.6</v>
      </c>
      <c r="GX170" s="12">
        <v>10.6</v>
      </c>
      <c r="GY170" s="12">
        <v>7.9</v>
      </c>
      <c r="GZ170" s="12">
        <v>10.6</v>
      </c>
      <c r="HA170" s="12">
        <v>11.1</v>
      </c>
      <c r="HB170" s="12">
        <v>7.8</v>
      </c>
      <c r="HC170" s="12">
        <v>85</v>
      </c>
      <c r="HD170" s="12">
        <v>89271</v>
      </c>
      <c r="HE170" s="12">
        <v>82900</v>
      </c>
      <c r="HF170" s="12">
        <v>54814</v>
      </c>
      <c r="HG170" s="12"/>
      <c r="HH170" s="12"/>
      <c r="HI170" s="12"/>
      <c r="HJ170" s="12"/>
      <c r="HK170" s="12"/>
      <c r="HL170" s="14"/>
      <c r="HM170" s="1" t="s">
        <v>175</v>
      </c>
    </row>
    <row r="171" spans="1:221" x14ac:dyDescent="0.3">
      <c r="A171" s="15" t="s">
        <v>6282</v>
      </c>
      <c r="B171" s="12" t="s">
        <v>3710</v>
      </c>
      <c r="C171" s="12" t="s">
        <v>3711</v>
      </c>
      <c r="D171" s="14" t="s">
        <v>3712</v>
      </c>
      <c r="E171" s="12">
        <v>9</v>
      </c>
      <c r="F171" s="12">
        <v>11</v>
      </c>
      <c r="G171" s="12">
        <v>11</v>
      </c>
      <c r="H171" s="12">
        <v>8</v>
      </c>
      <c r="I171" s="28">
        <v>52.2</v>
      </c>
      <c r="J171" s="12">
        <v>29.173999999999999</v>
      </c>
      <c r="K171" s="12">
        <v>0</v>
      </c>
      <c r="L171" s="12">
        <v>161.55000000000001</v>
      </c>
      <c r="M171" s="12"/>
      <c r="N171" s="12"/>
      <c r="O171" s="12"/>
      <c r="P171" s="12">
        <v>27.956320407134999</v>
      </c>
      <c r="Q171" s="12">
        <v>23.137226949138402</v>
      </c>
      <c r="R171" s="12">
        <v>21.718206747856499</v>
      </c>
      <c r="S171" s="12">
        <v>21.914589515048199</v>
      </c>
      <c r="T171" s="12">
        <v>20.227291593864098</v>
      </c>
      <c r="U171" s="12">
        <v>20.270249693948699</v>
      </c>
      <c r="V171" s="12">
        <v>21.1168008235543</v>
      </c>
      <c r="W171" s="12">
        <v>20.405822885156802</v>
      </c>
      <c r="X171" s="12">
        <v>19.886881372768901</v>
      </c>
      <c r="Y171" s="12">
        <v>21.0671034390854</v>
      </c>
      <c r="Z171" s="12">
        <v>24.908023860026098</v>
      </c>
      <c r="AA171" s="12">
        <v>23.991183425621401</v>
      </c>
      <c r="AB171" s="12">
        <v>25.432689203599601</v>
      </c>
      <c r="AC171" s="12">
        <v>25.1402418889536</v>
      </c>
      <c r="AD171" s="12">
        <v>24.514726573198601</v>
      </c>
      <c r="AE171" s="12">
        <v>25.6632405931242</v>
      </c>
      <c r="AF171" s="12">
        <v>23.055334075923898</v>
      </c>
      <c r="AG171" s="12">
        <v>23.6937047392253</v>
      </c>
      <c r="AH171" s="12">
        <v>22.1517437202934</v>
      </c>
      <c r="AI171" s="12">
        <v>23.8688187877062</v>
      </c>
      <c r="AJ171" s="12">
        <v>19.049768799215599</v>
      </c>
      <c r="AK171" s="12">
        <v>17.6307648144724</v>
      </c>
      <c r="AL171" s="12">
        <v>17.827119374907301</v>
      </c>
      <c r="AM171" s="12">
        <v>16.318348620275401</v>
      </c>
      <c r="AN171" s="12">
        <v>15.7994081149102</v>
      </c>
      <c r="AO171" s="12">
        <v>16.9796931301527</v>
      </c>
      <c r="AP171" s="12">
        <v>20.820574766518899</v>
      </c>
      <c r="AQ171" s="12">
        <v>19.9037171236292</v>
      </c>
      <c r="AR171" s="12">
        <v>21.3452168059362</v>
      </c>
      <c r="AS171" s="12">
        <v>21.0527829489826</v>
      </c>
      <c r="AT171" s="12">
        <v>20.427263731948202</v>
      </c>
      <c r="AU171" s="12">
        <v>21.575794041763199</v>
      </c>
      <c r="AV171" s="12">
        <v>18.9678679244455</v>
      </c>
      <c r="AW171" s="12">
        <v>19.6062280749167</v>
      </c>
      <c r="AX171" s="12">
        <v>18.064290167746101</v>
      </c>
      <c r="AY171" s="12">
        <v>22.741394565421601</v>
      </c>
      <c r="AZ171" s="12">
        <v>22.831981370030299</v>
      </c>
      <c r="BA171" s="12">
        <v>22.806365535222799</v>
      </c>
      <c r="BB171" s="12">
        <v>22.0770829989203</v>
      </c>
      <c r="BC171" s="12">
        <v>21.450305117638099</v>
      </c>
      <c r="BD171" s="12">
        <v>22.065625183662799</v>
      </c>
      <c r="BE171" s="12">
        <v>21.8276853854859</v>
      </c>
      <c r="BF171" s="12">
        <v>21.7379751229997</v>
      </c>
      <c r="BG171" s="12">
        <v>22.021405659443801</v>
      </c>
      <c r="BH171" s="12">
        <v>23.607497383016</v>
      </c>
      <c r="BI171" s="12">
        <v>23.528265230011399</v>
      </c>
      <c r="BJ171" s="12">
        <v>24.138368055971199</v>
      </c>
      <c r="BK171" s="12">
        <v>23.532789654909099</v>
      </c>
      <c r="BL171" s="12">
        <v>23.509541138037999</v>
      </c>
      <c r="BM171" s="12">
        <v>23.602408905205699</v>
      </c>
      <c r="BN171" s="12">
        <v>22.798258989659999</v>
      </c>
      <c r="BO171" s="12">
        <v>23.258681040071298</v>
      </c>
      <c r="BP171" s="12">
        <v>22.349893468398701</v>
      </c>
      <c r="BQ171" s="23">
        <v>0.96433340737082796</v>
      </c>
      <c r="BR171" s="13">
        <v>22.320652668232501</v>
      </c>
      <c r="BS171" s="13">
        <v>1.1196919960681E-2</v>
      </c>
      <c r="BT171" s="13">
        <v>4.7939405461285903E-2</v>
      </c>
      <c r="BU171" s="13">
        <v>-1.1707461900566599E-2</v>
      </c>
      <c r="BV171" s="13">
        <v>21.832632233596801</v>
      </c>
      <c r="BW171" s="13">
        <v>0.97591283971631204</v>
      </c>
      <c r="BX171" s="13">
        <v>0.99294066950794102</v>
      </c>
      <c r="BY171" s="13">
        <v>2.1846060112701902</v>
      </c>
      <c r="BZ171" s="13">
        <v>22.930788970182199</v>
      </c>
      <c r="CA171" s="13">
        <v>4.7882822346487198E-4</v>
      </c>
      <c r="CB171" s="13">
        <v>1.3977914806196799E-3</v>
      </c>
      <c r="CC171" s="13">
        <v>1.74726230103992</v>
      </c>
      <c r="CD171" s="13">
        <v>22.712117115066999</v>
      </c>
      <c r="CE171" s="13">
        <v>3.8707774086908401E-4</v>
      </c>
      <c r="CF171" s="13">
        <v>1.10212282868143E-3</v>
      </c>
      <c r="CG171" s="13">
        <v>1.0354294521556799</v>
      </c>
      <c r="CH171" s="13">
        <v>22.356200690624899</v>
      </c>
      <c r="CI171" s="13">
        <v>4.2393085516478302E-2</v>
      </c>
      <c r="CJ171" s="24">
        <v>0.14062909300346399</v>
      </c>
      <c r="CK171" s="13">
        <v>2</v>
      </c>
      <c r="CL171" s="13">
        <v>22.641482577118801</v>
      </c>
      <c r="CM171" s="13">
        <v>22.995994803979499</v>
      </c>
      <c r="CN171" s="13">
        <v>22.770980734655499</v>
      </c>
      <c r="CO171" s="13">
        <v>22.080217457336602</v>
      </c>
      <c r="CP171" s="13">
        <v>21.439190152333001</v>
      </c>
      <c r="CQ171" s="13">
        <v>21.996050283971599</v>
      </c>
      <c r="CR171" s="13">
        <v>21.800761935068898</v>
      </c>
      <c r="CS171" s="13">
        <v>21.431123913952099</v>
      </c>
      <c r="CT171" s="13">
        <v>22.248449658918499</v>
      </c>
      <c r="CU171" s="13">
        <v>23.825567839704799</v>
      </c>
      <c r="CV171" s="13">
        <v>23.767678060316399</v>
      </c>
      <c r="CW171" s="13">
        <v>24.4760300274306</v>
      </c>
      <c r="CX171" s="13">
        <v>23.573392291999699</v>
      </c>
      <c r="CY171" s="13">
        <v>23.571362020075</v>
      </c>
      <c r="CZ171" s="13">
        <v>23.612490484686301</v>
      </c>
      <c r="DA171" s="13">
        <v>23.089330305593901</v>
      </c>
      <c r="DB171" s="13">
        <v>23.336830610170502</v>
      </c>
      <c r="DC171" s="13">
        <v>22.1955853343439</v>
      </c>
      <c r="DD171" s="15">
        <v>2</v>
      </c>
      <c r="DE171" s="12">
        <v>1</v>
      </c>
      <c r="DF171" s="12">
        <v>1</v>
      </c>
      <c r="DG171" s="12">
        <v>1</v>
      </c>
      <c r="DH171" s="12">
        <v>0</v>
      </c>
      <c r="DI171" s="12">
        <v>1</v>
      </c>
      <c r="DJ171" s="12">
        <v>1</v>
      </c>
      <c r="DK171" s="12">
        <v>0</v>
      </c>
      <c r="DL171" s="12">
        <v>1</v>
      </c>
      <c r="DM171" s="12">
        <v>9</v>
      </c>
      <c r="DN171" s="12">
        <v>4</v>
      </c>
      <c r="DO171" s="12">
        <v>10</v>
      </c>
      <c r="DP171" s="12">
        <v>6</v>
      </c>
      <c r="DQ171" s="12">
        <v>5</v>
      </c>
      <c r="DR171" s="12">
        <v>8</v>
      </c>
      <c r="DS171" s="12">
        <v>1</v>
      </c>
      <c r="DT171" s="12">
        <v>3</v>
      </c>
      <c r="DU171" s="12">
        <v>0</v>
      </c>
      <c r="DV171" s="14">
        <v>54</v>
      </c>
      <c r="DW171" s="12">
        <v>672</v>
      </c>
      <c r="DX171" s="12" t="s">
        <v>3713</v>
      </c>
      <c r="DY171" s="12" t="s">
        <v>6283</v>
      </c>
      <c r="DZ171" s="12" t="s">
        <v>6283</v>
      </c>
      <c r="EA171" s="12" t="s">
        <v>6284</v>
      </c>
      <c r="EB171" s="12">
        <v>9</v>
      </c>
      <c r="EC171" s="12">
        <v>5</v>
      </c>
      <c r="ED171" s="12">
        <v>5</v>
      </c>
      <c r="EE171" s="12">
        <v>5</v>
      </c>
      <c r="EF171" s="12">
        <v>5</v>
      </c>
      <c r="EG171" s="12">
        <v>6</v>
      </c>
      <c r="EH171" s="12">
        <v>4</v>
      </c>
      <c r="EI171" s="12">
        <v>4</v>
      </c>
      <c r="EJ171" s="12">
        <v>5</v>
      </c>
      <c r="EK171" s="12">
        <v>9</v>
      </c>
      <c r="EL171" s="12">
        <v>9</v>
      </c>
      <c r="EM171" s="12">
        <v>8</v>
      </c>
      <c r="EN171" s="12">
        <v>7</v>
      </c>
      <c r="EO171" s="12">
        <v>10</v>
      </c>
      <c r="EP171" s="12">
        <v>6</v>
      </c>
      <c r="EQ171" s="12">
        <v>9</v>
      </c>
      <c r="ER171" s="12">
        <v>5</v>
      </c>
      <c r="ES171" s="12">
        <v>5</v>
      </c>
      <c r="ET171" s="12">
        <v>5</v>
      </c>
      <c r="EU171" s="12">
        <v>5</v>
      </c>
      <c r="EV171" s="12">
        <v>6</v>
      </c>
      <c r="EW171" s="12">
        <v>4</v>
      </c>
      <c r="EX171" s="12">
        <v>4</v>
      </c>
      <c r="EY171" s="12">
        <v>5</v>
      </c>
      <c r="EZ171" s="12">
        <v>9</v>
      </c>
      <c r="FA171" s="12">
        <v>9</v>
      </c>
      <c r="FB171" s="12">
        <v>8</v>
      </c>
      <c r="FC171" s="12">
        <v>7</v>
      </c>
      <c r="FD171" s="12">
        <v>10</v>
      </c>
      <c r="FE171" s="12">
        <v>6</v>
      </c>
      <c r="FF171" s="12">
        <v>6</v>
      </c>
      <c r="FG171" s="12">
        <v>4</v>
      </c>
      <c r="FH171" s="12">
        <v>4</v>
      </c>
      <c r="FI171" s="12">
        <v>3</v>
      </c>
      <c r="FJ171" s="12">
        <v>3</v>
      </c>
      <c r="FK171" s="12">
        <v>4</v>
      </c>
      <c r="FL171" s="12">
        <v>3</v>
      </c>
      <c r="FM171" s="12">
        <v>3</v>
      </c>
      <c r="FN171" s="12">
        <v>3</v>
      </c>
      <c r="FO171" s="12">
        <v>6</v>
      </c>
      <c r="FP171" s="12">
        <v>7</v>
      </c>
      <c r="FQ171" s="12">
        <v>5</v>
      </c>
      <c r="FR171" s="12">
        <v>5</v>
      </c>
      <c r="FS171" s="12">
        <v>7</v>
      </c>
      <c r="FT171" s="12">
        <v>3</v>
      </c>
      <c r="FU171" s="12">
        <v>52.2</v>
      </c>
      <c r="FV171" s="12">
        <v>42.4</v>
      </c>
      <c r="FW171" s="12">
        <v>255</v>
      </c>
      <c r="FX171" s="12" t="s">
        <v>6285</v>
      </c>
      <c r="FY171" s="12" t="s">
        <v>174</v>
      </c>
      <c r="FZ171" s="12" t="s">
        <v>174</v>
      </c>
      <c r="GA171" s="12" t="s">
        <v>174</v>
      </c>
      <c r="GB171" s="12" t="s">
        <v>174</v>
      </c>
      <c r="GC171" s="12" t="s">
        <v>174</v>
      </c>
      <c r="GD171" s="12" t="s">
        <v>174</v>
      </c>
      <c r="GE171" s="12" t="s">
        <v>174</v>
      </c>
      <c r="GF171" s="12" t="s">
        <v>174</v>
      </c>
      <c r="GG171" s="12" t="s">
        <v>174</v>
      </c>
      <c r="GH171" s="12" t="s">
        <v>174</v>
      </c>
      <c r="GI171" s="12" t="s">
        <v>174</v>
      </c>
      <c r="GJ171" s="12" t="s">
        <v>174</v>
      </c>
      <c r="GK171" s="12" t="s">
        <v>174</v>
      </c>
      <c r="GL171" s="12" t="s">
        <v>174</v>
      </c>
      <c r="GM171" s="12" t="s">
        <v>173</v>
      </c>
      <c r="GN171" s="12">
        <v>40.4</v>
      </c>
      <c r="GO171" s="12">
        <v>23.9</v>
      </c>
      <c r="GP171" s="12">
        <v>24.3</v>
      </c>
      <c r="GQ171" s="12">
        <v>20.399999999999999</v>
      </c>
      <c r="GR171" s="12">
        <v>20.8</v>
      </c>
      <c r="GS171" s="12">
        <v>25.1</v>
      </c>
      <c r="GT171" s="12">
        <v>16.5</v>
      </c>
      <c r="GU171" s="12">
        <v>16.5</v>
      </c>
      <c r="GV171" s="12">
        <v>20.8</v>
      </c>
      <c r="GW171" s="12">
        <v>40.4</v>
      </c>
      <c r="GX171" s="12">
        <v>41.6</v>
      </c>
      <c r="GY171" s="12">
        <v>36.1</v>
      </c>
      <c r="GZ171" s="12">
        <v>32.9</v>
      </c>
      <c r="HA171" s="12">
        <v>44.7</v>
      </c>
      <c r="HB171" s="12">
        <v>23.9</v>
      </c>
      <c r="HC171" s="12">
        <v>17</v>
      </c>
      <c r="HD171" s="12">
        <v>72205</v>
      </c>
      <c r="HE171" s="12">
        <v>74391</v>
      </c>
      <c r="HF171" s="12">
        <v>133760</v>
      </c>
      <c r="HG171" s="12"/>
      <c r="HH171" s="12">
        <v>78</v>
      </c>
      <c r="HI171" s="12"/>
      <c r="HJ171" s="12"/>
      <c r="HK171" s="12">
        <v>221</v>
      </c>
      <c r="HL171" s="14"/>
      <c r="HM171" s="1" t="s">
        <v>262</v>
      </c>
    </row>
    <row r="172" spans="1:221" x14ac:dyDescent="0.3">
      <c r="A172" s="15" t="s">
        <v>5262</v>
      </c>
      <c r="B172" s="12" t="s">
        <v>5263</v>
      </c>
      <c r="C172" s="12" t="s">
        <v>5264</v>
      </c>
      <c r="D172" s="14" t="s">
        <v>5265</v>
      </c>
      <c r="E172" s="12">
        <v>1</v>
      </c>
      <c r="F172" s="12">
        <v>16</v>
      </c>
      <c r="G172" s="12">
        <v>16</v>
      </c>
      <c r="H172" s="12">
        <v>16</v>
      </c>
      <c r="I172" s="28">
        <v>44.9</v>
      </c>
      <c r="J172" s="12">
        <v>44.402000000000001</v>
      </c>
      <c r="K172" s="12">
        <v>0</v>
      </c>
      <c r="L172" s="12">
        <v>122.53</v>
      </c>
      <c r="M172" s="12"/>
      <c r="N172" s="12"/>
      <c r="O172" s="12"/>
      <c r="P172" s="12">
        <v>28.318250205355099</v>
      </c>
      <c r="Q172" s="12" t="s">
        <v>170</v>
      </c>
      <c r="R172" s="12">
        <v>16.054010703534299</v>
      </c>
      <c r="S172" s="12" t="s">
        <v>170</v>
      </c>
      <c r="T172" s="12" t="s">
        <v>170</v>
      </c>
      <c r="U172" s="12" t="s">
        <v>170</v>
      </c>
      <c r="V172" s="12" t="s">
        <v>170</v>
      </c>
      <c r="W172" s="12" t="s">
        <v>170</v>
      </c>
      <c r="X172" s="12" t="s">
        <v>170</v>
      </c>
      <c r="Y172" s="12">
        <v>16.691116456034798</v>
      </c>
      <c r="Z172" s="12">
        <v>24.532016745388201</v>
      </c>
      <c r="AA172" s="12">
        <v>24.421175726072899</v>
      </c>
      <c r="AB172" s="12">
        <v>24.7449906450837</v>
      </c>
      <c r="AC172" s="12">
        <v>25.857995038332199</v>
      </c>
      <c r="AD172" s="12">
        <v>25.728088455606098</v>
      </c>
      <c r="AE172" s="12">
        <v>27.091944256760002</v>
      </c>
      <c r="AF172" s="12">
        <v>16.238442060216499</v>
      </c>
      <c r="AG172" s="12" t="s">
        <v>170</v>
      </c>
      <c r="AH172" s="12">
        <v>17.199020469914799</v>
      </c>
      <c r="AI172" s="12">
        <v>23.996365215236001</v>
      </c>
      <c r="AJ172" s="12" t="s">
        <v>170</v>
      </c>
      <c r="AK172" s="12">
        <v>11.7320826086469</v>
      </c>
      <c r="AL172" s="12" t="s">
        <v>170</v>
      </c>
      <c r="AM172" s="12" t="s">
        <v>170</v>
      </c>
      <c r="AN172" s="12" t="s">
        <v>170</v>
      </c>
      <c r="AO172" s="12">
        <v>12.369215630430199</v>
      </c>
      <c r="AP172" s="12">
        <v>20.210148119782598</v>
      </c>
      <c r="AQ172" s="12">
        <v>20.0993118494331</v>
      </c>
      <c r="AR172" s="12">
        <v>20.423062550196299</v>
      </c>
      <c r="AS172" s="12">
        <v>21.536066943444901</v>
      </c>
      <c r="AT172" s="12">
        <v>21.406134403862598</v>
      </c>
      <c r="AU172" s="12">
        <v>22.770036332231999</v>
      </c>
      <c r="AV172" s="12">
        <v>11.9165139653292</v>
      </c>
      <c r="AW172" s="12" t="s">
        <v>170</v>
      </c>
      <c r="AX172" s="12">
        <v>12.8770731977759</v>
      </c>
      <c r="AY172" s="12" t="s">
        <v>170</v>
      </c>
      <c r="AZ172" s="12" t="s">
        <v>170</v>
      </c>
      <c r="BA172" s="12" t="s">
        <v>170</v>
      </c>
      <c r="BB172" s="12" t="s">
        <v>170</v>
      </c>
      <c r="BC172" s="12" t="s">
        <v>170</v>
      </c>
      <c r="BD172" s="12" t="s">
        <v>170</v>
      </c>
      <c r="BE172" s="12" t="s">
        <v>170</v>
      </c>
      <c r="BF172" s="12" t="s">
        <v>170</v>
      </c>
      <c r="BG172" s="12" t="s">
        <v>170</v>
      </c>
      <c r="BH172" s="12">
        <v>23.7909418393632</v>
      </c>
      <c r="BI172" s="12">
        <v>23.922341947232599</v>
      </c>
      <c r="BJ172" s="12">
        <v>23.722132110178698</v>
      </c>
      <c r="BK172" s="12">
        <v>24.7841168047729</v>
      </c>
      <c r="BL172" s="12">
        <v>25.028209940261799</v>
      </c>
      <c r="BM172" s="12">
        <v>24.779465285244601</v>
      </c>
      <c r="BN172" s="12" t="s">
        <v>170</v>
      </c>
      <c r="BO172" s="12" t="s">
        <v>170</v>
      </c>
      <c r="BP172" s="12" t="s">
        <v>170</v>
      </c>
      <c r="BQ172" s="23">
        <v>0.122005205632317</v>
      </c>
      <c r="BR172" s="13">
        <v>17.720185335870401</v>
      </c>
      <c r="BS172" s="13">
        <v>0.65426609307797001</v>
      </c>
      <c r="BT172" s="13">
        <v>0.79381247734111504</v>
      </c>
      <c r="BU172" s="13">
        <v>0.16732120691339</v>
      </c>
      <c r="BV172" s="13">
        <v>17.742843336510902</v>
      </c>
      <c r="BW172" s="13">
        <v>0.77668803074972803</v>
      </c>
      <c r="BX172" s="13">
        <v>0.95270300002698705</v>
      </c>
      <c r="BY172" s="13">
        <v>6.4195655263012599</v>
      </c>
      <c r="BZ172" s="13">
        <v>20.868965496204801</v>
      </c>
      <c r="CA172" s="13">
        <v>1.6641461639539099E-7</v>
      </c>
      <c r="CB172" s="13">
        <v>9.6603533400928607E-6</v>
      </c>
      <c r="CC172" s="13">
        <v>7.4393836289103001</v>
      </c>
      <c r="CD172" s="13">
        <v>21.378874547509302</v>
      </c>
      <c r="CE172" s="13">
        <v>1.2345555633274299E-7</v>
      </c>
      <c r="CF172" s="13">
        <v>1.0611537583857901E-5</v>
      </c>
      <c r="CG172" s="13">
        <v>0.25596972640849103</v>
      </c>
      <c r="CH172" s="13">
        <v>17.787167596258399</v>
      </c>
      <c r="CI172" s="13">
        <v>0.41318494231104302</v>
      </c>
      <c r="CJ172" s="24">
        <v>0.617108260092463</v>
      </c>
      <c r="CK172" s="13">
        <v>3</v>
      </c>
      <c r="CL172" s="13">
        <v>18.137459183101399</v>
      </c>
      <c r="CM172" s="13">
        <v>17.634882138911799</v>
      </c>
      <c r="CN172" s="13">
        <v>17.5712224940463</v>
      </c>
      <c r="CO172" s="13">
        <v>17.630486745449399</v>
      </c>
      <c r="CP172" s="13">
        <v>17.439311222108401</v>
      </c>
      <c r="CQ172" s="13">
        <v>17.907750231604702</v>
      </c>
      <c r="CR172" s="13">
        <v>17.9313336910765</v>
      </c>
      <c r="CS172" s="13">
        <v>18.7883390121176</v>
      </c>
      <c r="CT172" s="13">
        <v>16.759839116708601</v>
      </c>
      <c r="CU172" s="13">
        <v>23.9635121230552</v>
      </c>
      <c r="CV172" s="13">
        <v>24.202188086152699</v>
      </c>
      <c r="CW172" s="13">
        <v>24.070544568858502</v>
      </c>
      <c r="CX172" s="13">
        <v>25.151985352522701</v>
      </c>
      <c r="CY172" s="13">
        <v>25.327149825868101</v>
      </c>
      <c r="CZ172" s="13">
        <v>24.816563907502601</v>
      </c>
      <c r="DA172" s="13">
        <v>17.649036157482701</v>
      </c>
      <c r="DB172" s="13">
        <v>18.273368524865699</v>
      </c>
      <c r="DC172" s="13">
        <v>17.8230526960396</v>
      </c>
      <c r="DD172" s="15">
        <v>0</v>
      </c>
      <c r="DE172" s="12">
        <v>0</v>
      </c>
      <c r="DF172" s="12">
        <v>0</v>
      </c>
      <c r="DG172" s="12">
        <v>0</v>
      </c>
      <c r="DH172" s="12">
        <v>0</v>
      </c>
      <c r="DI172" s="12">
        <v>0</v>
      </c>
      <c r="DJ172" s="12">
        <v>0</v>
      </c>
      <c r="DK172" s="12">
        <v>0</v>
      </c>
      <c r="DL172" s="12">
        <v>0</v>
      </c>
      <c r="DM172" s="12">
        <v>3</v>
      </c>
      <c r="DN172" s="12">
        <v>5</v>
      </c>
      <c r="DO172" s="12">
        <v>5</v>
      </c>
      <c r="DP172" s="12">
        <v>13</v>
      </c>
      <c r="DQ172" s="12">
        <v>9</v>
      </c>
      <c r="DR172" s="12">
        <v>19</v>
      </c>
      <c r="DS172" s="12">
        <v>0</v>
      </c>
      <c r="DT172" s="12">
        <v>0</v>
      </c>
      <c r="DU172" s="12">
        <v>0</v>
      </c>
      <c r="DV172" s="14">
        <v>54</v>
      </c>
      <c r="DW172" s="12">
        <v>971</v>
      </c>
      <c r="DX172" s="12" t="s">
        <v>5262</v>
      </c>
      <c r="DY172" s="12">
        <v>16</v>
      </c>
      <c r="DZ172" s="12">
        <v>16</v>
      </c>
      <c r="EA172" s="12">
        <v>16</v>
      </c>
      <c r="EB172" s="12">
        <v>0</v>
      </c>
      <c r="EC172" s="12">
        <v>1</v>
      </c>
      <c r="ED172" s="12">
        <v>0</v>
      </c>
      <c r="EE172" s="12">
        <v>0</v>
      </c>
      <c r="EF172" s="12">
        <v>0</v>
      </c>
      <c r="EG172" s="12">
        <v>0</v>
      </c>
      <c r="EH172" s="12">
        <v>0</v>
      </c>
      <c r="EI172" s="12">
        <v>0</v>
      </c>
      <c r="EJ172" s="12">
        <v>1</v>
      </c>
      <c r="EK172" s="12">
        <v>9</v>
      </c>
      <c r="EL172" s="12">
        <v>8</v>
      </c>
      <c r="EM172" s="12">
        <v>10</v>
      </c>
      <c r="EN172" s="12">
        <v>1</v>
      </c>
      <c r="EO172" s="12">
        <v>0</v>
      </c>
      <c r="EP172" s="12">
        <v>1</v>
      </c>
      <c r="EQ172" s="12">
        <v>0</v>
      </c>
      <c r="ER172" s="12">
        <v>1</v>
      </c>
      <c r="ES172" s="12">
        <v>0</v>
      </c>
      <c r="ET172" s="12">
        <v>0</v>
      </c>
      <c r="EU172" s="12">
        <v>0</v>
      </c>
      <c r="EV172" s="12">
        <v>0</v>
      </c>
      <c r="EW172" s="12">
        <v>0</v>
      </c>
      <c r="EX172" s="12">
        <v>0</v>
      </c>
      <c r="EY172" s="12">
        <v>1</v>
      </c>
      <c r="EZ172" s="12">
        <v>9</v>
      </c>
      <c r="FA172" s="12">
        <v>8</v>
      </c>
      <c r="FB172" s="12">
        <v>10</v>
      </c>
      <c r="FC172" s="12">
        <v>1</v>
      </c>
      <c r="FD172" s="12">
        <v>0</v>
      </c>
      <c r="FE172" s="12">
        <v>1</v>
      </c>
      <c r="FF172" s="12">
        <v>0</v>
      </c>
      <c r="FG172" s="12">
        <v>1</v>
      </c>
      <c r="FH172" s="12">
        <v>0</v>
      </c>
      <c r="FI172" s="12">
        <v>0</v>
      </c>
      <c r="FJ172" s="12">
        <v>0</v>
      </c>
      <c r="FK172" s="12">
        <v>0</v>
      </c>
      <c r="FL172" s="12">
        <v>0</v>
      </c>
      <c r="FM172" s="12">
        <v>0</v>
      </c>
      <c r="FN172" s="12">
        <v>1</v>
      </c>
      <c r="FO172" s="12">
        <v>9</v>
      </c>
      <c r="FP172" s="12">
        <v>8</v>
      </c>
      <c r="FQ172" s="12">
        <v>10</v>
      </c>
      <c r="FR172" s="12">
        <v>1</v>
      </c>
      <c r="FS172" s="12">
        <v>0</v>
      </c>
      <c r="FT172" s="12">
        <v>1</v>
      </c>
      <c r="FU172" s="12">
        <v>44.9</v>
      </c>
      <c r="FV172" s="12">
        <v>44.9</v>
      </c>
      <c r="FW172" s="12">
        <v>394</v>
      </c>
      <c r="FX172" s="12">
        <v>394</v>
      </c>
      <c r="FY172" s="12"/>
      <c r="FZ172" s="12" t="s">
        <v>173</v>
      </c>
      <c r="GA172" s="12"/>
      <c r="GB172" s="12"/>
      <c r="GC172" s="12"/>
      <c r="GD172" s="12"/>
      <c r="GE172" s="12"/>
      <c r="GF172" s="12"/>
      <c r="GG172" s="12" t="s">
        <v>173</v>
      </c>
      <c r="GH172" s="12" t="s">
        <v>174</v>
      </c>
      <c r="GI172" s="12" t="s">
        <v>174</v>
      </c>
      <c r="GJ172" s="12" t="s">
        <v>174</v>
      </c>
      <c r="GK172" s="12" t="s">
        <v>173</v>
      </c>
      <c r="GL172" s="12"/>
      <c r="GM172" s="12" t="s">
        <v>173</v>
      </c>
      <c r="GN172" s="12">
        <v>0</v>
      </c>
      <c r="GO172" s="12">
        <v>2.5</v>
      </c>
      <c r="GP172" s="12">
        <v>0</v>
      </c>
      <c r="GQ172" s="12">
        <v>0</v>
      </c>
      <c r="GR172" s="12">
        <v>0</v>
      </c>
      <c r="GS172" s="12">
        <v>0</v>
      </c>
      <c r="GT172" s="12">
        <v>0</v>
      </c>
      <c r="GU172" s="12">
        <v>0</v>
      </c>
      <c r="GV172" s="12">
        <v>2.2999999999999998</v>
      </c>
      <c r="GW172" s="12">
        <v>25.6</v>
      </c>
      <c r="GX172" s="12">
        <v>20.3</v>
      </c>
      <c r="GY172" s="12">
        <v>27.9</v>
      </c>
      <c r="GZ172" s="12">
        <v>2.2999999999999998</v>
      </c>
      <c r="HA172" s="12">
        <v>0</v>
      </c>
      <c r="HB172" s="12">
        <v>3.3</v>
      </c>
      <c r="HC172" s="12">
        <v>20</v>
      </c>
      <c r="HD172" s="12">
        <v>0</v>
      </c>
      <c r="HE172" s="12">
        <v>0</v>
      </c>
      <c r="HF172" s="12">
        <v>0</v>
      </c>
      <c r="HG172" s="12"/>
      <c r="HH172" s="12"/>
      <c r="HI172" s="12"/>
      <c r="HJ172" s="12"/>
      <c r="HK172" s="12"/>
      <c r="HL172" s="14"/>
      <c r="HM172" s="1">
        <v>-1</v>
      </c>
    </row>
    <row r="173" spans="1:221" x14ac:dyDescent="0.3">
      <c r="A173" s="15" t="s">
        <v>2285</v>
      </c>
      <c r="B173" s="12" t="s">
        <v>2286</v>
      </c>
      <c r="C173" s="12" t="s">
        <v>2287</v>
      </c>
      <c r="D173" s="14" t="s">
        <v>2288</v>
      </c>
      <c r="E173" s="12">
        <v>5</v>
      </c>
      <c r="F173" s="12">
        <v>12</v>
      </c>
      <c r="G173" s="12">
        <v>12</v>
      </c>
      <c r="H173" s="12">
        <v>12</v>
      </c>
      <c r="I173" s="28">
        <v>49.7</v>
      </c>
      <c r="J173" s="12">
        <v>21.670999999999999</v>
      </c>
      <c r="K173" s="12">
        <v>0</v>
      </c>
      <c r="L173" s="12">
        <v>108.18</v>
      </c>
      <c r="M173" s="12"/>
      <c r="N173" s="12"/>
      <c r="O173" s="12"/>
      <c r="P173" s="12">
        <v>28.0879045060185</v>
      </c>
      <c r="Q173" s="12">
        <v>22.0536780136629</v>
      </c>
      <c r="R173" s="12">
        <v>21.125340312720901</v>
      </c>
      <c r="S173" s="12">
        <v>21.804279151046298</v>
      </c>
      <c r="T173" s="12">
        <v>19.310146776966299</v>
      </c>
      <c r="U173" s="12">
        <v>18.788833013824799</v>
      </c>
      <c r="V173" s="12">
        <v>19.445463516089099</v>
      </c>
      <c r="W173" s="12">
        <v>21.430942514326301</v>
      </c>
      <c r="X173" s="12">
        <v>20.2072908254849</v>
      </c>
      <c r="Y173" s="12">
        <v>20.8584788760771</v>
      </c>
      <c r="Z173" s="12">
        <v>25.007015628852901</v>
      </c>
      <c r="AA173" s="12">
        <v>24.810195831668899</v>
      </c>
      <c r="AB173" s="12">
        <v>24.939122905462401</v>
      </c>
      <c r="AC173" s="12">
        <v>25.4353943073199</v>
      </c>
      <c r="AD173" s="12">
        <v>25.567351976702799</v>
      </c>
      <c r="AE173" s="12">
        <v>25.918002259839</v>
      </c>
      <c r="AF173" s="12">
        <v>22.597370622008199</v>
      </c>
      <c r="AG173" s="12">
        <v>22.514485802997601</v>
      </c>
      <c r="AH173" s="12">
        <v>20.077832764190699</v>
      </c>
      <c r="AI173" s="12">
        <v>25.0879247329365</v>
      </c>
      <c r="AJ173" s="12">
        <v>19.053671385595202</v>
      </c>
      <c r="AK173" s="12">
        <v>18.1253529263928</v>
      </c>
      <c r="AL173" s="12">
        <v>18.8042633932732</v>
      </c>
      <c r="AM173" s="12">
        <v>18.4309016904595</v>
      </c>
      <c r="AN173" s="12">
        <v>17.207338493458099</v>
      </c>
      <c r="AO173" s="12">
        <v>17.8584788760771</v>
      </c>
      <c r="AP173" s="12">
        <v>22.007032743586699</v>
      </c>
      <c r="AQ173" s="12">
        <v>21.8101762150417</v>
      </c>
      <c r="AR173" s="12">
        <v>21.939122905462401</v>
      </c>
      <c r="AS173" s="12">
        <v>22.435400666292299</v>
      </c>
      <c r="AT173" s="12">
        <v>22.567346173529302</v>
      </c>
      <c r="AU173" s="12">
        <v>22.9179977088152</v>
      </c>
      <c r="AV173" s="12">
        <v>19.597361528121901</v>
      </c>
      <c r="AW173" s="12">
        <v>19.514471355507698</v>
      </c>
      <c r="AX173" s="12">
        <v>17.077858835971799</v>
      </c>
      <c r="AY173" s="12">
        <v>21.973477364992299</v>
      </c>
      <c r="AZ173" s="12">
        <v>21.968423522621499</v>
      </c>
      <c r="BA173" s="12">
        <v>22.0064164852243</v>
      </c>
      <c r="BB173" s="12">
        <v>21.074504746472901</v>
      </c>
      <c r="BC173" s="12">
        <v>20.730490038850999</v>
      </c>
      <c r="BD173" s="12">
        <v>21.649612301705201</v>
      </c>
      <c r="BE173" s="12">
        <v>20.9863476008438</v>
      </c>
      <c r="BF173" s="12">
        <v>21.460089880567701</v>
      </c>
      <c r="BG173" s="12">
        <v>22.3659699507742</v>
      </c>
      <c r="BH173" s="12">
        <v>23.872299129508999</v>
      </c>
      <c r="BI173" s="12">
        <v>24.231985197160999</v>
      </c>
      <c r="BJ173" s="12">
        <v>23.548396735929099</v>
      </c>
      <c r="BK173" s="12">
        <v>23.270135606325301</v>
      </c>
      <c r="BL173" s="12">
        <v>24.727387456517299</v>
      </c>
      <c r="BM173" s="12">
        <v>24.388703163642202</v>
      </c>
      <c r="BN173" s="12">
        <v>21.852928726258899</v>
      </c>
      <c r="BO173" s="12">
        <v>22.255342133015599</v>
      </c>
      <c r="BP173" s="12">
        <v>21.457236576699501</v>
      </c>
      <c r="BQ173" s="23">
        <v>0.84463098145350901</v>
      </c>
      <c r="BR173" s="13">
        <v>21.5848499982718</v>
      </c>
      <c r="BS173" s="13">
        <v>2.8636206217036601E-2</v>
      </c>
      <c r="BT173" s="13">
        <v>0.10092516581370201</v>
      </c>
      <c r="BU173" s="13">
        <v>0.41857475685079498</v>
      </c>
      <c r="BV173" s="13">
        <v>21.371821885970501</v>
      </c>
      <c r="BW173" s="13">
        <v>0.43798194335693902</v>
      </c>
      <c r="BX173" s="13">
        <v>0.85915172167950704</v>
      </c>
      <c r="BY173" s="13">
        <v>3.0649083214854098</v>
      </c>
      <c r="BZ173" s="13">
        <v>22.694988668287799</v>
      </c>
      <c r="CA173" s="13">
        <v>1.3699474766801001E-4</v>
      </c>
      <c r="CB173" s="13">
        <v>5.3865962008238098E-4</v>
      </c>
      <c r="CC173" s="13">
        <v>3.0963077842604898</v>
      </c>
      <c r="CD173" s="13">
        <v>22.710688399675298</v>
      </c>
      <c r="CE173" s="13">
        <v>5.3051889050675797E-4</v>
      </c>
      <c r="CF173" s="13">
        <v>1.4328968164154499E-3</v>
      </c>
      <c r="CG173" s="13">
        <v>0.74927296445247504</v>
      </c>
      <c r="CH173" s="13">
        <v>21.537170989771301</v>
      </c>
      <c r="CI173" s="13">
        <v>0.124764250772382</v>
      </c>
      <c r="CJ173" s="24">
        <v>0.29950705955638601</v>
      </c>
      <c r="CK173" s="13">
        <v>3</v>
      </c>
      <c r="CL173" s="13">
        <v>22.0167752947415</v>
      </c>
      <c r="CM173" s="13">
        <v>21.922014585391899</v>
      </c>
      <c r="CN173" s="13">
        <v>22.082706586862301</v>
      </c>
      <c r="CO173" s="13">
        <v>21.169213936694199</v>
      </c>
      <c r="CP173" s="13">
        <v>20.696575149133601</v>
      </c>
      <c r="CQ173" s="13">
        <v>21.621814436807501</v>
      </c>
      <c r="CR173" s="13">
        <v>21.088939566115599</v>
      </c>
      <c r="CS173" s="13">
        <v>21.187013000138499</v>
      </c>
      <c r="CT173" s="13">
        <v>22.467375226933399</v>
      </c>
      <c r="CU173" s="13">
        <v>24.096089033271198</v>
      </c>
      <c r="CV173" s="13">
        <v>24.662930297219301</v>
      </c>
      <c r="CW173" s="13">
        <v>23.923309156600901</v>
      </c>
      <c r="CX173" s="13">
        <v>23.454183755792599</v>
      </c>
      <c r="CY173" s="13">
        <v>24.8354592035381</v>
      </c>
      <c r="CZ173" s="13">
        <v>24.486883916085901</v>
      </c>
      <c r="DA173" s="13">
        <v>21.9197173751839</v>
      </c>
      <c r="DB173" s="13">
        <v>22.485081625517701</v>
      </c>
      <c r="DC173" s="13">
        <v>21.3306234152911</v>
      </c>
      <c r="DD173" s="15">
        <v>2</v>
      </c>
      <c r="DE173" s="12">
        <v>0</v>
      </c>
      <c r="DF173" s="12">
        <v>1</v>
      </c>
      <c r="DG173" s="12">
        <v>0</v>
      </c>
      <c r="DH173" s="12">
        <v>0</v>
      </c>
      <c r="DI173" s="12">
        <v>0</v>
      </c>
      <c r="DJ173" s="12">
        <v>0</v>
      </c>
      <c r="DK173" s="12">
        <v>0</v>
      </c>
      <c r="DL173" s="12">
        <v>0</v>
      </c>
      <c r="DM173" s="12">
        <v>6</v>
      </c>
      <c r="DN173" s="12">
        <v>6</v>
      </c>
      <c r="DO173" s="12">
        <v>8</v>
      </c>
      <c r="DP173" s="12">
        <v>4</v>
      </c>
      <c r="DQ173" s="12">
        <v>8</v>
      </c>
      <c r="DR173" s="12">
        <v>11</v>
      </c>
      <c r="DS173" s="12">
        <v>2</v>
      </c>
      <c r="DT173" s="12">
        <v>3</v>
      </c>
      <c r="DU173" s="12">
        <v>1</v>
      </c>
      <c r="DV173" s="14">
        <v>52</v>
      </c>
      <c r="DW173" s="12">
        <v>403</v>
      </c>
      <c r="DX173" s="12" t="s">
        <v>2289</v>
      </c>
      <c r="DY173" s="12" t="s">
        <v>2290</v>
      </c>
      <c r="DZ173" s="12" t="s">
        <v>2290</v>
      </c>
      <c r="EA173" s="12" t="s">
        <v>2290</v>
      </c>
      <c r="EB173" s="12">
        <v>5</v>
      </c>
      <c r="EC173" s="12">
        <v>5</v>
      </c>
      <c r="ED173" s="12">
        <v>7</v>
      </c>
      <c r="EE173" s="12">
        <v>3</v>
      </c>
      <c r="EF173" s="12">
        <v>2</v>
      </c>
      <c r="EG173" s="12">
        <v>4</v>
      </c>
      <c r="EH173" s="12">
        <v>6</v>
      </c>
      <c r="EI173" s="12">
        <v>5</v>
      </c>
      <c r="EJ173" s="12">
        <v>6</v>
      </c>
      <c r="EK173" s="12">
        <v>11</v>
      </c>
      <c r="EL173" s="12">
        <v>11</v>
      </c>
      <c r="EM173" s="12">
        <v>11</v>
      </c>
      <c r="EN173" s="12">
        <v>4</v>
      </c>
      <c r="EO173" s="12">
        <v>7</v>
      </c>
      <c r="EP173" s="12">
        <v>2</v>
      </c>
      <c r="EQ173" s="12">
        <v>5</v>
      </c>
      <c r="ER173" s="12">
        <v>5</v>
      </c>
      <c r="ES173" s="12">
        <v>7</v>
      </c>
      <c r="ET173" s="12">
        <v>3</v>
      </c>
      <c r="EU173" s="12">
        <v>2</v>
      </c>
      <c r="EV173" s="12">
        <v>4</v>
      </c>
      <c r="EW173" s="12">
        <v>6</v>
      </c>
      <c r="EX173" s="12">
        <v>5</v>
      </c>
      <c r="EY173" s="12">
        <v>6</v>
      </c>
      <c r="EZ173" s="12">
        <v>11</v>
      </c>
      <c r="FA173" s="12">
        <v>11</v>
      </c>
      <c r="FB173" s="12">
        <v>11</v>
      </c>
      <c r="FC173" s="12">
        <v>4</v>
      </c>
      <c r="FD173" s="12">
        <v>7</v>
      </c>
      <c r="FE173" s="12">
        <v>2</v>
      </c>
      <c r="FF173" s="12">
        <v>5</v>
      </c>
      <c r="FG173" s="12">
        <v>5</v>
      </c>
      <c r="FH173" s="12">
        <v>7</v>
      </c>
      <c r="FI173" s="12">
        <v>3</v>
      </c>
      <c r="FJ173" s="12">
        <v>2</v>
      </c>
      <c r="FK173" s="12">
        <v>4</v>
      </c>
      <c r="FL173" s="12">
        <v>6</v>
      </c>
      <c r="FM173" s="12">
        <v>5</v>
      </c>
      <c r="FN173" s="12">
        <v>6</v>
      </c>
      <c r="FO173" s="12">
        <v>11</v>
      </c>
      <c r="FP173" s="12">
        <v>11</v>
      </c>
      <c r="FQ173" s="12">
        <v>11</v>
      </c>
      <c r="FR173" s="12">
        <v>4</v>
      </c>
      <c r="FS173" s="12">
        <v>7</v>
      </c>
      <c r="FT173" s="12">
        <v>2</v>
      </c>
      <c r="FU173" s="12">
        <v>49.7</v>
      </c>
      <c r="FV173" s="12">
        <v>49.7</v>
      </c>
      <c r="FW173" s="12">
        <v>195</v>
      </c>
      <c r="FX173" s="12" t="s">
        <v>2291</v>
      </c>
      <c r="FY173" s="12" t="s">
        <v>174</v>
      </c>
      <c r="FZ173" s="12" t="s">
        <v>174</v>
      </c>
      <c r="GA173" s="12" t="s">
        <v>174</v>
      </c>
      <c r="GB173" s="12" t="s">
        <v>173</v>
      </c>
      <c r="GC173" s="12" t="s">
        <v>173</v>
      </c>
      <c r="GD173" s="12" t="s">
        <v>174</v>
      </c>
      <c r="GE173" s="12" t="s">
        <v>174</v>
      </c>
      <c r="GF173" s="12" t="s">
        <v>174</v>
      </c>
      <c r="GG173" s="12" t="s">
        <v>174</v>
      </c>
      <c r="GH173" s="12" t="s">
        <v>174</v>
      </c>
      <c r="GI173" s="12" t="s">
        <v>174</v>
      </c>
      <c r="GJ173" s="12" t="s">
        <v>174</v>
      </c>
      <c r="GK173" s="12" t="s">
        <v>174</v>
      </c>
      <c r="GL173" s="12" t="s">
        <v>174</v>
      </c>
      <c r="GM173" s="12" t="s">
        <v>174</v>
      </c>
      <c r="GN173" s="12">
        <v>31.3</v>
      </c>
      <c r="GO173" s="12">
        <v>27.7</v>
      </c>
      <c r="GP173" s="12">
        <v>35.4</v>
      </c>
      <c r="GQ173" s="12">
        <v>19</v>
      </c>
      <c r="GR173" s="12">
        <v>8.6999999999999993</v>
      </c>
      <c r="GS173" s="12">
        <v>19</v>
      </c>
      <c r="GT173" s="12">
        <v>31.8</v>
      </c>
      <c r="GU173" s="12">
        <v>31.8</v>
      </c>
      <c r="GV173" s="12">
        <v>20.5</v>
      </c>
      <c r="GW173" s="12">
        <v>48.2</v>
      </c>
      <c r="GX173" s="12">
        <v>48.2</v>
      </c>
      <c r="GY173" s="12">
        <v>48.2</v>
      </c>
      <c r="GZ173" s="12">
        <v>25.6</v>
      </c>
      <c r="HA173" s="12">
        <v>42.6</v>
      </c>
      <c r="HB173" s="12">
        <v>11.3</v>
      </c>
      <c r="HC173" s="12">
        <v>8</v>
      </c>
      <c r="HD173" s="12">
        <v>81253</v>
      </c>
      <c r="HE173" s="12">
        <v>56612</v>
      </c>
      <c r="HF173" s="12">
        <v>89244</v>
      </c>
      <c r="HG173" s="12"/>
      <c r="HH173" s="12"/>
      <c r="HI173" s="12">
        <v>32</v>
      </c>
      <c r="HJ173" s="12"/>
      <c r="HK173" s="12"/>
      <c r="HL173" s="14">
        <v>181</v>
      </c>
      <c r="HM173" s="1" t="s">
        <v>286</v>
      </c>
    </row>
    <row r="174" spans="1:221" x14ac:dyDescent="0.3">
      <c r="A174" s="15" t="s">
        <v>2338</v>
      </c>
      <c r="B174" s="12" t="s">
        <v>2339</v>
      </c>
      <c r="C174" s="12" t="s">
        <v>2340</v>
      </c>
      <c r="D174" s="14" t="s">
        <v>2341</v>
      </c>
      <c r="E174" s="12">
        <v>1</v>
      </c>
      <c r="F174" s="12">
        <v>13</v>
      </c>
      <c r="G174" s="12">
        <v>13</v>
      </c>
      <c r="H174" s="12">
        <v>13</v>
      </c>
      <c r="I174" s="28">
        <v>20.2</v>
      </c>
      <c r="J174" s="12">
        <v>133.77000000000001</v>
      </c>
      <c r="K174" s="12">
        <v>0</v>
      </c>
      <c r="L174" s="12">
        <v>89.415000000000006</v>
      </c>
      <c r="M174" s="12"/>
      <c r="N174" s="12"/>
      <c r="O174" s="12"/>
      <c r="P174" s="12">
        <v>27.303388766062501</v>
      </c>
      <c r="Q174" s="12">
        <v>22.546772966963399</v>
      </c>
      <c r="R174" s="12">
        <v>21.463536346721899</v>
      </c>
      <c r="S174" s="12">
        <v>20.7672501534459</v>
      </c>
      <c r="T174" s="12">
        <v>20.4962881637673</v>
      </c>
      <c r="U174" s="12">
        <v>21.500038525196199</v>
      </c>
      <c r="V174" s="12">
        <v>21.375917593388401</v>
      </c>
      <c r="W174" s="12">
        <v>20.593500546360399</v>
      </c>
      <c r="X174" s="12">
        <v>20.438272056124799</v>
      </c>
      <c r="Y174" s="12">
        <v>22.599347181431</v>
      </c>
      <c r="Z174" s="12">
        <v>24.044435477987399</v>
      </c>
      <c r="AA174" s="12">
        <v>24.332038187866399</v>
      </c>
      <c r="AB174" s="12">
        <v>24.4767338452736</v>
      </c>
      <c r="AC174" s="12">
        <v>23.822015262004101</v>
      </c>
      <c r="AD174" s="12">
        <v>23.602975178730599</v>
      </c>
      <c r="AE174" s="12">
        <v>25.376831777464599</v>
      </c>
      <c r="AF174" s="12">
        <v>20.765308763695</v>
      </c>
      <c r="AG174" s="12">
        <v>21.2425484531223</v>
      </c>
      <c r="AH174" s="12">
        <v>20.106486264563799</v>
      </c>
      <c r="AI174" s="12">
        <v>21.420751813931801</v>
      </c>
      <c r="AJ174" s="12">
        <v>16.664141690619399</v>
      </c>
      <c r="AK174" s="12">
        <v>15.5809062684861</v>
      </c>
      <c r="AL174" s="12">
        <v>14.8845998287503</v>
      </c>
      <c r="AM174" s="12">
        <v>14.710860232481499</v>
      </c>
      <c r="AN174" s="12">
        <v>14.555667591840701</v>
      </c>
      <c r="AO174" s="12">
        <v>16.716658724318901</v>
      </c>
      <c r="AP174" s="12">
        <v>18.161820778613599</v>
      </c>
      <c r="AQ174" s="12">
        <v>18.449438857943701</v>
      </c>
      <c r="AR174" s="12">
        <v>18.5940839986004</v>
      </c>
      <c r="AS174" s="12">
        <v>17.939338163470101</v>
      </c>
      <c r="AT174" s="12">
        <v>17.720337790981699</v>
      </c>
      <c r="AU174" s="12">
        <v>19.4941797878028</v>
      </c>
      <c r="AV174" s="12">
        <v>14.8826430493618</v>
      </c>
      <c r="AW174" s="12">
        <v>15.3598867964738</v>
      </c>
      <c r="AX174" s="12">
        <v>14.223775481450399</v>
      </c>
      <c r="AY174" s="12">
        <v>22.5655344426564</v>
      </c>
      <c r="AZ174" s="12">
        <v>21.207648296898899</v>
      </c>
      <c r="BA174" s="12">
        <v>21.132386763630102</v>
      </c>
      <c r="BB174" s="12">
        <v>21.080958018683098</v>
      </c>
      <c r="BC174" s="12">
        <v>21.740365465555701</v>
      </c>
      <c r="BD174" s="12">
        <v>21.7626756272808</v>
      </c>
      <c r="BE174" s="12">
        <v>21.070514067247998</v>
      </c>
      <c r="BF174" s="12">
        <v>21.499746639228</v>
      </c>
      <c r="BG174" s="12">
        <v>21.806640869964401</v>
      </c>
      <c r="BH174" s="12">
        <v>23.3729192468594</v>
      </c>
      <c r="BI174" s="12">
        <v>23.6487788683438</v>
      </c>
      <c r="BJ174" s="12">
        <v>23.350433146714501</v>
      </c>
      <c r="BK174" s="12">
        <v>22.6007767944958</v>
      </c>
      <c r="BL174" s="12">
        <v>23.0509081444842</v>
      </c>
      <c r="BM174" s="12">
        <v>23.307997880394101</v>
      </c>
      <c r="BN174" s="12">
        <v>21.023776007421301</v>
      </c>
      <c r="BO174" s="12">
        <v>21.599324477734498</v>
      </c>
      <c r="BP174" s="12">
        <v>21.178706180857802</v>
      </c>
      <c r="BQ174" s="23">
        <v>9.5563931105671504E-2</v>
      </c>
      <c r="BR174" s="13">
        <v>21.571723488876501</v>
      </c>
      <c r="BS174" s="13">
        <v>0.82914896632117796</v>
      </c>
      <c r="BT174" s="13">
        <v>0.89424308330674396</v>
      </c>
      <c r="BU174" s="13">
        <v>-8.2259477964415795E-2</v>
      </c>
      <c r="BV174" s="13">
        <v>21.4828117843415</v>
      </c>
      <c r="BW174" s="13">
        <v>0.83448567652071604</v>
      </c>
      <c r="BX174" s="13">
        <v>0.95322672140113396</v>
      </c>
      <c r="BY174" s="13">
        <v>2.1993048526212502</v>
      </c>
      <c r="BZ174" s="13">
        <v>22.623593949634301</v>
      </c>
      <c r="CA174" s="13">
        <v>9.5578268054117896E-5</v>
      </c>
      <c r="CB174" s="13">
        <v>4.0921658470577903E-4</v>
      </c>
      <c r="CC174" s="13">
        <v>1.5311478679938999</v>
      </c>
      <c r="CD174" s="13">
        <v>22.289515457320601</v>
      </c>
      <c r="CE174" s="13">
        <v>9.2072156348373601E-4</v>
      </c>
      <c r="CF174" s="13">
        <v>2.26782840427504E-3</v>
      </c>
      <c r="CG174" s="13">
        <v>-0.29211161947999897</v>
      </c>
      <c r="CH174" s="13">
        <v>21.377885713583701</v>
      </c>
      <c r="CI174" s="13">
        <v>0.34597114238696403</v>
      </c>
      <c r="CJ174" s="24">
        <v>0.55702317632218601</v>
      </c>
      <c r="CK174" s="13">
        <v>2</v>
      </c>
      <c r="CL174" s="13">
        <v>22.461690990805401</v>
      </c>
      <c r="CM174" s="13">
        <v>21.274553001379299</v>
      </c>
      <c r="CN174" s="13">
        <v>21.1222723711033</v>
      </c>
      <c r="CO174" s="13">
        <v>21.197390323855799</v>
      </c>
      <c r="CP174" s="13">
        <v>21.6410761084806</v>
      </c>
      <c r="CQ174" s="13">
        <v>21.7333581376346</v>
      </c>
      <c r="CR174" s="13">
        <v>21.123718677730299</v>
      </c>
      <c r="CS174" s="13">
        <v>21.216534459010301</v>
      </c>
      <c r="CT174" s="13">
        <v>21.984792999337099</v>
      </c>
      <c r="CU174" s="13">
        <v>23.642151823803701</v>
      </c>
      <c r="CV174" s="13">
        <v>23.876006073797502</v>
      </c>
      <c r="CW174" s="13">
        <v>23.6515812302335</v>
      </c>
      <c r="CX174" s="13">
        <v>22.7951560340939</v>
      </c>
      <c r="CY174" s="13">
        <v>23.103369410121399</v>
      </c>
      <c r="CZ174" s="13">
        <v>23.266742729737398</v>
      </c>
      <c r="DA174" s="13">
        <v>21.1120990198546</v>
      </c>
      <c r="DB174" s="13">
        <v>21.520734772692499</v>
      </c>
      <c r="DC174" s="13">
        <v>21.0626559189839</v>
      </c>
      <c r="DD174" s="15">
        <v>2</v>
      </c>
      <c r="DE174" s="12">
        <v>0</v>
      </c>
      <c r="DF174" s="12">
        <v>0</v>
      </c>
      <c r="DG174" s="12">
        <v>0</v>
      </c>
      <c r="DH174" s="12">
        <v>0</v>
      </c>
      <c r="DI174" s="12">
        <v>0</v>
      </c>
      <c r="DJ174" s="12">
        <v>0</v>
      </c>
      <c r="DK174" s="12">
        <v>0</v>
      </c>
      <c r="DL174" s="12">
        <v>1</v>
      </c>
      <c r="DM174" s="12">
        <v>7</v>
      </c>
      <c r="DN174" s="12">
        <v>7</v>
      </c>
      <c r="DO174" s="12">
        <v>6</v>
      </c>
      <c r="DP174" s="12">
        <v>8</v>
      </c>
      <c r="DQ174" s="12">
        <v>6</v>
      </c>
      <c r="DR174" s="12">
        <v>14</v>
      </c>
      <c r="DS174" s="12">
        <v>1</v>
      </c>
      <c r="DT174" s="12">
        <v>0</v>
      </c>
      <c r="DU174" s="12">
        <v>0</v>
      </c>
      <c r="DV174" s="14">
        <v>52</v>
      </c>
      <c r="DW174" s="12">
        <v>413</v>
      </c>
      <c r="DX174" s="12" t="s">
        <v>2338</v>
      </c>
      <c r="DY174" s="12">
        <v>13</v>
      </c>
      <c r="DZ174" s="12">
        <v>13</v>
      </c>
      <c r="EA174" s="12">
        <v>13</v>
      </c>
      <c r="EB174" s="12">
        <v>6</v>
      </c>
      <c r="EC174" s="12">
        <v>6</v>
      </c>
      <c r="ED174" s="12">
        <v>6</v>
      </c>
      <c r="EE174" s="12">
        <v>5</v>
      </c>
      <c r="EF174" s="12">
        <v>4</v>
      </c>
      <c r="EG174" s="12">
        <v>7</v>
      </c>
      <c r="EH174" s="12">
        <v>6</v>
      </c>
      <c r="EI174" s="12">
        <v>6</v>
      </c>
      <c r="EJ174" s="12">
        <v>8</v>
      </c>
      <c r="EK174" s="12">
        <v>9</v>
      </c>
      <c r="EL174" s="12">
        <v>8</v>
      </c>
      <c r="EM174" s="12">
        <v>8</v>
      </c>
      <c r="EN174" s="12">
        <v>5</v>
      </c>
      <c r="EO174" s="12">
        <v>4</v>
      </c>
      <c r="EP174" s="12">
        <v>2</v>
      </c>
      <c r="EQ174" s="12">
        <v>6</v>
      </c>
      <c r="ER174" s="12">
        <v>6</v>
      </c>
      <c r="ES174" s="12">
        <v>6</v>
      </c>
      <c r="ET174" s="12">
        <v>5</v>
      </c>
      <c r="EU174" s="12">
        <v>4</v>
      </c>
      <c r="EV174" s="12">
        <v>7</v>
      </c>
      <c r="EW174" s="12">
        <v>6</v>
      </c>
      <c r="EX174" s="12">
        <v>6</v>
      </c>
      <c r="EY174" s="12">
        <v>8</v>
      </c>
      <c r="EZ174" s="12">
        <v>9</v>
      </c>
      <c r="FA174" s="12">
        <v>8</v>
      </c>
      <c r="FB174" s="12">
        <v>8</v>
      </c>
      <c r="FC174" s="12">
        <v>5</v>
      </c>
      <c r="FD174" s="12">
        <v>4</v>
      </c>
      <c r="FE174" s="12">
        <v>2</v>
      </c>
      <c r="FF174" s="12">
        <v>6</v>
      </c>
      <c r="FG174" s="12">
        <v>6</v>
      </c>
      <c r="FH174" s="12">
        <v>6</v>
      </c>
      <c r="FI174" s="12">
        <v>5</v>
      </c>
      <c r="FJ174" s="12">
        <v>4</v>
      </c>
      <c r="FK174" s="12">
        <v>7</v>
      </c>
      <c r="FL174" s="12">
        <v>6</v>
      </c>
      <c r="FM174" s="12">
        <v>6</v>
      </c>
      <c r="FN174" s="12">
        <v>8</v>
      </c>
      <c r="FO174" s="12">
        <v>9</v>
      </c>
      <c r="FP174" s="12">
        <v>8</v>
      </c>
      <c r="FQ174" s="12">
        <v>8</v>
      </c>
      <c r="FR174" s="12">
        <v>5</v>
      </c>
      <c r="FS174" s="12">
        <v>4</v>
      </c>
      <c r="FT174" s="12">
        <v>2</v>
      </c>
      <c r="FU174" s="12">
        <v>20.2</v>
      </c>
      <c r="FV174" s="12">
        <v>20.2</v>
      </c>
      <c r="FW174" s="12">
        <v>1257</v>
      </c>
      <c r="FX174" s="12">
        <v>1257</v>
      </c>
      <c r="FY174" s="12" t="s">
        <v>174</v>
      </c>
      <c r="FZ174" s="12" t="s">
        <v>174</v>
      </c>
      <c r="GA174" s="12" t="s">
        <v>173</v>
      </c>
      <c r="GB174" s="12" t="s">
        <v>173</v>
      </c>
      <c r="GC174" s="12" t="s">
        <v>174</v>
      </c>
      <c r="GD174" s="12" t="s">
        <v>174</v>
      </c>
      <c r="GE174" s="12" t="s">
        <v>173</v>
      </c>
      <c r="GF174" s="12" t="s">
        <v>173</v>
      </c>
      <c r="GG174" s="12" t="s">
        <v>174</v>
      </c>
      <c r="GH174" s="12" t="s">
        <v>174</v>
      </c>
      <c r="GI174" s="12" t="s">
        <v>174</v>
      </c>
      <c r="GJ174" s="12" t="s">
        <v>174</v>
      </c>
      <c r="GK174" s="12" t="s">
        <v>174</v>
      </c>
      <c r="GL174" s="12" t="s">
        <v>174</v>
      </c>
      <c r="GM174" s="12" t="s">
        <v>173</v>
      </c>
      <c r="GN174" s="12">
        <v>8.8000000000000007</v>
      </c>
      <c r="GO174" s="12">
        <v>10.199999999999999</v>
      </c>
      <c r="GP174" s="12">
        <v>8.9</v>
      </c>
      <c r="GQ174" s="12">
        <v>9.6</v>
      </c>
      <c r="GR174" s="12">
        <v>6.4</v>
      </c>
      <c r="GS174" s="12">
        <v>10.199999999999999</v>
      </c>
      <c r="GT174" s="12">
        <v>6.8</v>
      </c>
      <c r="GU174" s="12">
        <v>9.5</v>
      </c>
      <c r="GV174" s="12">
        <v>11.7</v>
      </c>
      <c r="GW174" s="12">
        <v>13.4</v>
      </c>
      <c r="GX174" s="12">
        <v>12.6</v>
      </c>
      <c r="GY174" s="12">
        <v>11.6</v>
      </c>
      <c r="GZ174" s="12">
        <v>7.9</v>
      </c>
      <c r="HA174" s="12">
        <v>7.2</v>
      </c>
      <c r="HB174" s="12">
        <v>2.5</v>
      </c>
      <c r="HC174" s="12">
        <v>59</v>
      </c>
      <c r="HD174" s="12">
        <v>25069</v>
      </c>
      <c r="HE174" s="12">
        <v>50270</v>
      </c>
      <c r="HF174" s="12">
        <v>46125</v>
      </c>
      <c r="HG174" s="12"/>
      <c r="HH174" s="12"/>
      <c r="HI174" s="12">
        <v>33</v>
      </c>
      <c r="HJ174" s="12"/>
      <c r="HK174" s="12"/>
      <c r="HL174" s="14">
        <v>872</v>
      </c>
      <c r="HM174" s="1">
        <v>-1</v>
      </c>
    </row>
    <row r="175" spans="1:221" x14ac:dyDescent="0.3">
      <c r="A175" s="15" t="s">
        <v>6456</v>
      </c>
      <c r="B175" s="12" t="s">
        <v>5489</v>
      </c>
      <c r="C175" s="12" t="s">
        <v>5490</v>
      </c>
      <c r="D175" s="14" t="s">
        <v>5491</v>
      </c>
      <c r="E175" s="12">
        <v>5</v>
      </c>
      <c r="F175" s="12">
        <v>10</v>
      </c>
      <c r="G175" s="12">
        <v>10</v>
      </c>
      <c r="H175" s="12">
        <v>10</v>
      </c>
      <c r="I175" s="28">
        <v>24.9</v>
      </c>
      <c r="J175" s="12">
        <v>69.837000000000003</v>
      </c>
      <c r="K175" s="12">
        <v>0</v>
      </c>
      <c r="L175" s="12">
        <v>70.555000000000007</v>
      </c>
      <c r="M175" s="12"/>
      <c r="N175" s="12"/>
      <c r="O175" s="12"/>
      <c r="P175" s="12">
        <v>26.994747904382098</v>
      </c>
      <c r="Q175" s="12">
        <v>23.099841540933301</v>
      </c>
      <c r="R175" s="12">
        <v>21.663099406378301</v>
      </c>
      <c r="S175" s="12">
        <v>22.874270730106002</v>
      </c>
      <c r="T175" s="12">
        <v>22.7880563488199</v>
      </c>
      <c r="U175" s="12">
        <v>22.541323531496602</v>
      </c>
      <c r="V175" s="12">
        <v>22.621024292919401</v>
      </c>
      <c r="W175" s="12">
        <v>22.5465845856105</v>
      </c>
      <c r="X175" s="12">
        <v>20.6950651306895</v>
      </c>
      <c r="Y175" s="12">
        <v>23.021015872402501</v>
      </c>
      <c r="Z175" s="12">
        <v>22.555786466104799</v>
      </c>
      <c r="AA175" s="12">
        <v>21.408053950921602</v>
      </c>
      <c r="AB175" s="12">
        <v>22.4303045093802</v>
      </c>
      <c r="AC175" s="12">
        <v>22.777098764267699</v>
      </c>
      <c r="AD175" s="12">
        <v>23.059251368624899</v>
      </c>
      <c r="AE175" s="12">
        <v>24.355751657986701</v>
      </c>
      <c r="AF175" s="12">
        <v>23.640638592608699</v>
      </c>
      <c r="AG175" s="12">
        <v>22.5658597926992</v>
      </c>
      <c r="AH175" s="12">
        <v>22.589208574532002</v>
      </c>
      <c r="AI175" s="12">
        <v>21.602363593720298</v>
      </c>
      <c r="AJ175" s="12">
        <v>17.7075209084887</v>
      </c>
      <c r="AK175" s="12">
        <v>16.270788065775001</v>
      </c>
      <c r="AL175" s="12">
        <v>17.481957060187199</v>
      </c>
      <c r="AM175" s="12">
        <v>17.1542247736372</v>
      </c>
      <c r="AN175" s="12">
        <v>15.302781701267101</v>
      </c>
      <c r="AO175" s="12">
        <v>17.628701839530201</v>
      </c>
      <c r="AP175" s="12">
        <v>17.163492442617901</v>
      </c>
      <c r="AQ175" s="12">
        <v>16.015741712648701</v>
      </c>
      <c r="AR175" s="12">
        <v>17.037997296901999</v>
      </c>
      <c r="AS175" s="12">
        <v>17.384733168555901</v>
      </c>
      <c r="AT175" s="12">
        <v>17.666917439510101</v>
      </c>
      <c r="AU175" s="12">
        <v>18.963415419368999</v>
      </c>
      <c r="AV175" s="12">
        <v>18.248316757236999</v>
      </c>
      <c r="AW175" s="12">
        <v>17.1735795481111</v>
      </c>
      <c r="AX175" s="12">
        <v>17.196909442541099</v>
      </c>
      <c r="AY175" s="12">
        <v>23.178827732382</v>
      </c>
      <c r="AZ175" s="12">
        <v>21.771407255515498</v>
      </c>
      <c r="BA175" s="12">
        <v>23.335790500163</v>
      </c>
      <c r="BB175" s="12">
        <v>23.115706015578599</v>
      </c>
      <c r="BC175" s="12">
        <v>23.090115651041099</v>
      </c>
      <c r="BD175" s="12">
        <v>23.223054255297701</v>
      </c>
      <c r="BE175" s="12">
        <v>22.981094790141899</v>
      </c>
      <c r="BF175" s="12">
        <v>22.772535273811599</v>
      </c>
      <c r="BG175" s="12">
        <v>22.914425281080302</v>
      </c>
      <c r="BH175" s="12">
        <v>21.957518692932599</v>
      </c>
      <c r="BI175" s="12">
        <v>21.5262126584289</v>
      </c>
      <c r="BJ175" s="12">
        <v>21.457136358225501</v>
      </c>
      <c r="BK175" s="12">
        <v>21.895116675763202</v>
      </c>
      <c r="BL175" s="12">
        <v>21.8917466269031</v>
      </c>
      <c r="BM175" s="12">
        <v>22.255630274389699</v>
      </c>
      <c r="BN175" s="12">
        <v>22.750091951390502</v>
      </c>
      <c r="BO175" s="12">
        <v>22.643878203386102</v>
      </c>
      <c r="BP175" s="12">
        <v>22.930540282736899</v>
      </c>
      <c r="BQ175" s="23">
        <v>-0.30392460276809802</v>
      </c>
      <c r="BR175" s="13">
        <v>22.805529276208802</v>
      </c>
      <c r="BS175" s="13">
        <v>0.485475482036337</v>
      </c>
      <c r="BT175" s="13">
        <v>0.66336838916549101</v>
      </c>
      <c r="BU175" s="13">
        <v>-0.153671209029382</v>
      </c>
      <c r="BV175" s="13">
        <v>22.880655973078198</v>
      </c>
      <c r="BW175" s="13">
        <v>0.62808792570981697</v>
      </c>
      <c r="BX175" s="13">
        <v>0.93807447302396396</v>
      </c>
      <c r="BY175" s="13">
        <v>-1.2570049419357401</v>
      </c>
      <c r="BZ175" s="13">
        <v>22.328989106624999</v>
      </c>
      <c r="CA175" s="13">
        <v>1.3838225410612501E-3</v>
      </c>
      <c r="CB175" s="13">
        <v>3.4036145903549001E-3</v>
      </c>
      <c r="CC175" s="13">
        <v>-0.85151231988696796</v>
      </c>
      <c r="CD175" s="13">
        <v>22.531735417649401</v>
      </c>
      <c r="CE175" s="13">
        <v>6.2374317731212197E-3</v>
      </c>
      <c r="CF175" s="13">
        <v>1.13372187574342E-2</v>
      </c>
      <c r="CG175" s="13">
        <v>-8.1191822998171306E-2</v>
      </c>
      <c r="CH175" s="13">
        <v>22.916895666093801</v>
      </c>
      <c r="CI175" s="13">
        <v>0.73261018408840695</v>
      </c>
      <c r="CJ175" s="24">
        <v>0.84520695888842101</v>
      </c>
      <c r="CK175" s="13">
        <v>2</v>
      </c>
      <c r="CL175" s="13">
        <v>22.9850878800274</v>
      </c>
      <c r="CM175" s="13">
        <v>21.8031106749761</v>
      </c>
      <c r="CN175" s="13">
        <v>23.172502369470699</v>
      </c>
      <c r="CO175" s="13">
        <v>23.000819623491001</v>
      </c>
      <c r="CP175" s="13">
        <v>22.821390157484402</v>
      </c>
      <c r="CQ175" s="13">
        <v>23.050264951803101</v>
      </c>
      <c r="CR175" s="13">
        <v>22.9558188749693</v>
      </c>
      <c r="CS175" s="13">
        <v>22.5187539785362</v>
      </c>
      <c r="CT175" s="13">
        <v>22.9368882521849</v>
      </c>
      <c r="CU175" s="13">
        <v>21.9829459053894</v>
      </c>
      <c r="CV175" s="13">
        <v>21.640902773096698</v>
      </c>
      <c r="CW175" s="13">
        <v>21.477611228485301</v>
      </c>
      <c r="CX175" s="13">
        <v>22.0178241620732</v>
      </c>
      <c r="CY175" s="13">
        <v>21.954989133680002</v>
      </c>
      <c r="CZ175" s="13">
        <v>22.345124477364401</v>
      </c>
      <c r="DA175" s="13">
        <v>22.928468647085602</v>
      </c>
      <c r="DB175" s="13">
        <v>22.839481674644802</v>
      </c>
      <c r="DC175" s="13">
        <v>22.8609489420537</v>
      </c>
      <c r="DD175" s="15">
        <v>6</v>
      </c>
      <c r="DE175" s="12">
        <v>1</v>
      </c>
      <c r="DF175" s="12">
        <v>3</v>
      </c>
      <c r="DG175" s="12">
        <v>3</v>
      </c>
      <c r="DH175" s="12">
        <v>2</v>
      </c>
      <c r="DI175" s="12">
        <v>3</v>
      </c>
      <c r="DJ175" s="12">
        <v>4</v>
      </c>
      <c r="DK175" s="12">
        <v>0</v>
      </c>
      <c r="DL175" s="12">
        <v>2</v>
      </c>
      <c r="DM175" s="12">
        <v>2</v>
      </c>
      <c r="DN175" s="12">
        <v>0</v>
      </c>
      <c r="DO175" s="12">
        <v>2</v>
      </c>
      <c r="DP175" s="12">
        <v>3</v>
      </c>
      <c r="DQ175" s="12">
        <v>4</v>
      </c>
      <c r="DR175" s="12">
        <v>9</v>
      </c>
      <c r="DS175" s="12">
        <v>4</v>
      </c>
      <c r="DT175" s="12">
        <v>2</v>
      </c>
      <c r="DU175" s="12">
        <v>2</v>
      </c>
      <c r="DV175" s="14">
        <v>52</v>
      </c>
      <c r="DW175" s="12">
        <v>1014</v>
      </c>
      <c r="DX175" s="12" t="s">
        <v>5492</v>
      </c>
      <c r="DY175" s="12" t="s">
        <v>6457</v>
      </c>
      <c r="DZ175" s="12" t="s">
        <v>6457</v>
      </c>
      <c r="EA175" s="12" t="s">
        <v>6457</v>
      </c>
      <c r="EB175" s="12">
        <v>9</v>
      </c>
      <c r="EC175" s="12">
        <v>5</v>
      </c>
      <c r="ED175" s="12">
        <v>6</v>
      </c>
      <c r="EE175" s="12">
        <v>8</v>
      </c>
      <c r="EF175" s="12">
        <v>7</v>
      </c>
      <c r="EG175" s="12">
        <v>7</v>
      </c>
      <c r="EH175" s="12">
        <v>7</v>
      </c>
      <c r="EI175" s="12">
        <v>3</v>
      </c>
      <c r="EJ175" s="12">
        <v>7</v>
      </c>
      <c r="EK175" s="12">
        <v>6</v>
      </c>
      <c r="EL175" s="12">
        <v>5</v>
      </c>
      <c r="EM175" s="12">
        <v>5</v>
      </c>
      <c r="EN175" s="12">
        <v>8</v>
      </c>
      <c r="EO175" s="12">
        <v>6</v>
      </c>
      <c r="EP175" s="12">
        <v>6</v>
      </c>
      <c r="EQ175" s="12">
        <v>9</v>
      </c>
      <c r="ER175" s="12">
        <v>5</v>
      </c>
      <c r="ES175" s="12">
        <v>6</v>
      </c>
      <c r="ET175" s="12">
        <v>8</v>
      </c>
      <c r="EU175" s="12">
        <v>7</v>
      </c>
      <c r="EV175" s="12">
        <v>7</v>
      </c>
      <c r="EW175" s="12">
        <v>7</v>
      </c>
      <c r="EX175" s="12">
        <v>3</v>
      </c>
      <c r="EY175" s="12">
        <v>7</v>
      </c>
      <c r="EZ175" s="12">
        <v>6</v>
      </c>
      <c r="FA175" s="12">
        <v>5</v>
      </c>
      <c r="FB175" s="12">
        <v>5</v>
      </c>
      <c r="FC175" s="12">
        <v>8</v>
      </c>
      <c r="FD175" s="12">
        <v>6</v>
      </c>
      <c r="FE175" s="12">
        <v>6</v>
      </c>
      <c r="FF175" s="12">
        <v>9</v>
      </c>
      <c r="FG175" s="12">
        <v>5</v>
      </c>
      <c r="FH175" s="12">
        <v>6</v>
      </c>
      <c r="FI175" s="12">
        <v>8</v>
      </c>
      <c r="FJ175" s="12">
        <v>7</v>
      </c>
      <c r="FK175" s="12">
        <v>7</v>
      </c>
      <c r="FL175" s="12">
        <v>7</v>
      </c>
      <c r="FM175" s="12">
        <v>3</v>
      </c>
      <c r="FN175" s="12">
        <v>7</v>
      </c>
      <c r="FO175" s="12">
        <v>6</v>
      </c>
      <c r="FP175" s="12">
        <v>5</v>
      </c>
      <c r="FQ175" s="12">
        <v>5</v>
      </c>
      <c r="FR175" s="12">
        <v>8</v>
      </c>
      <c r="FS175" s="12">
        <v>6</v>
      </c>
      <c r="FT175" s="12">
        <v>6</v>
      </c>
      <c r="FU175" s="12">
        <v>24.9</v>
      </c>
      <c r="FV175" s="12">
        <v>24.9</v>
      </c>
      <c r="FW175" s="12">
        <v>622</v>
      </c>
      <c r="FX175" s="12" t="s">
        <v>6458</v>
      </c>
      <c r="FY175" s="12" t="s">
        <v>174</v>
      </c>
      <c r="FZ175" s="12" t="s">
        <v>174</v>
      </c>
      <c r="GA175" s="12" t="s">
        <v>174</v>
      </c>
      <c r="GB175" s="12" t="s">
        <v>174</v>
      </c>
      <c r="GC175" s="12" t="s">
        <v>174</v>
      </c>
      <c r="GD175" s="12" t="s">
        <v>174</v>
      </c>
      <c r="GE175" s="12" t="s">
        <v>174</v>
      </c>
      <c r="GF175" s="12" t="s">
        <v>173</v>
      </c>
      <c r="GG175" s="12" t="s">
        <v>174</v>
      </c>
      <c r="GH175" s="12" t="s">
        <v>174</v>
      </c>
      <c r="GI175" s="12" t="s">
        <v>173</v>
      </c>
      <c r="GJ175" s="12" t="s">
        <v>174</v>
      </c>
      <c r="GK175" s="12" t="s">
        <v>174</v>
      </c>
      <c r="GL175" s="12" t="s">
        <v>174</v>
      </c>
      <c r="GM175" s="12" t="s">
        <v>174</v>
      </c>
      <c r="GN175" s="12">
        <v>18.600000000000001</v>
      </c>
      <c r="GO175" s="12">
        <v>9.3000000000000007</v>
      </c>
      <c r="GP175" s="12">
        <v>11.7</v>
      </c>
      <c r="GQ175" s="12">
        <v>16.899999999999999</v>
      </c>
      <c r="GR175" s="12">
        <v>13.7</v>
      </c>
      <c r="GS175" s="12">
        <v>15.1</v>
      </c>
      <c r="GT175" s="12">
        <v>13.7</v>
      </c>
      <c r="GU175" s="12">
        <v>6.1</v>
      </c>
      <c r="GV175" s="12">
        <v>13.2</v>
      </c>
      <c r="GW175" s="12">
        <v>11.9</v>
      </c>
      <c r="GX175" s="12">
        <v>10.1</v>
      </c>
      <c r="GY175" s="12">
        <v>10.1</v>
      </c>
      <c r="GZ175" s="12">
        <v>21.4</v>
      </c>
      <c r="HA175" s="12">
        <v>12.2</v>
      </c>
      <c r="HB175" s="12">
        <v>12.5</v>
      </c>
      <c r="HC175" s="12">
        <v>42</v>
      </c>
      <c r="HD175" s="12">
        <v>172440</v>
      </c>
      <c r="HE175" s="12">
        <v>145330</v>
      </c>
      <c r="HF175" s="12">
        <v>153590</v>
      </c>
      <c r="HG175" s="12"/>
      <c r="HH175" s="12"/>
      <c r="HI175" s="12"/>
      <c r="HJ175" s="12"/>
      <c r="HK175" s="12"/>
      <c r="HL175" s="14"/>
      <c r="HM175" s="1" t="s">
        <v>286</v>
      </c>
    </row>
    <row r="176" spans="1:221" x14ac:dyDescent="0.3">
      <c r="A176" s="15" t="s">
        <v>850</v>
      </c>
      <c r="B176" s="12" t="s">
        <v>851</v>
      </c>
      <c r="C176" s="12" t="s">
        <v>852</v>
      </c>
      <c r="D176" s="14" t="s">
        <v>853</v>
      </c>
      <c r="E176" s="12">
        <v>5</v>
      </c>
      <c r="F176" s="12">
        <v>2</v>
      </c>
      <c r="G176" s="12">
        <v>2</v>
      </c>
      <c r="H176" s="12">
        <v>2</v>
      </c>
      <c r="I176" s="28">
        <v>20.7</v>
      </c>
      <c r="J176" s="12">
        <v>10.256</v>
      </c>
      <c r="K176" s="12">
        <v>0</v>
      </c>
      <c r="L176" s="12">
        <v>24.114999999999998</v>
      </c>
      <c r="M176" s="12"/>
      <c r="N176" s="12"/>
      <c r="O176" s="12"/>
      <c r="P176" s="12">
        <v>26.824445269384899</v>
      </c>
      <c r="Q176" s="12">
        <v>22.914041995765899</v>
      </c>
      <c r="R176" s="12">
        <v>20.398326185050301</v>
      </c>
      <c r="S176" s="12">
        <v>22.737913251227798</v>
      </c>
      <c r="T176" s="12">
        <v>20.381103532802499</v>
      </c>
      <c r="U176" s="12">
        <v>21.612702948671</v>
      </c>
      <c r="V176" s="12">
        <v>22.314263486138401</v>
      </c>
      <c r="W176" s="12">
        <v>21.802978555792201</v>
      </c>
      <c r="X176" s="12">
        <v>21.1111433133349</v>
      </c>
      <c r="Y176" s="12">
        <v>24.481360936758001</v>
      </c>
      <c r="Z176" s="12">
        <v>23.082306947055098</v>
      </c>
      <c r="AA176" s="12">
        <v>21.373742422561499</v>
      </c>
      <c r="AB176" s="12">
        <v>22.8926732490532</v>
      </c>
      <c r="AC176" s="12">
        <v>22.823979025343</v>
      </c>
      <c r="AD176" s="12">
        <v>22.4015326677636</v>
      </c>
      <c r="AE176" s="12">
        <v>22.4057709588322</v>
      </c>
      <c r="AF176" s="12">
        <v>23.899382739899298</v>
      </c>
      <c r="AG176" s="12">
        <v>21.987805254308402</v>
      </c>
      <c r="AH176" s="12">
        <v>22.446221088199199</v>
      </c>
      <c r="AI176" s="12">
        <v>24.824445269384899</v>
      </c>
      <c r="AJ176" s="12">
        <v>20.914005487091199</v>
      </c>
      <c r="AK176" s="12">
        <v>18.398284427715499</v>
      </c>
      <c r="AL176" s="12">
        <v>20.7379338754466</v>
      </c>
      <c r="AM176" s="12">
        <v>19.802954897749601</v>
      </c>
      <c r="AN176" s="12">
        <v>19.111130574812101</v>
      </c>
      <c r="AO176" s="12">
        <v>22.481336298258199</v>
      </c>
      <c r="AP176" s="12">
        <v>21.082323191517201</v>
      </c>
      <c r="AQ176" s="12">
        <v>19.3737530411147</v>
      </c>
      <c r="AR176" s="12">
        <v>20.8926732490532</v>
      </c>
      <c r="AS176" s="12">
        <v>20.8239984551867</v>
      </c>
      <c r="AT176" s="12">
        <v>20.401558707545199</v>
      </c>
      <c r="AU176" s="12">
        <v>20.405822885156802</v>
      </c>
      <c r="AV176" s="12">
        <v>21.899401180313699</v>
      </c>
      <c r="AW176" s="12">
        <v>19.987735875624601</v>
      </c>
      <c r="AX176" s="12">
        <v>20.446170595766201</v>
      </c>
      <c r="AY176" s="12">
        <v>22.8829698609985</v>
      </c>
      <c r="AZ176" s="12" t="s">
        <v>170</v>
      </c>
      <c r="BA176" s="12" t="s">
        <v>170</v>
      </c>
      <c r="BB176" s="12" t="s">
        <v>170</v>
      </c>
      <c r="BC176" s="12">
        <v>22.2315751159333</v>
      </c>
      <c r="BD176" s="12">
        <v>22.827394654364099</v>
      </c>
      <c r="BE176" s="12">
        <v>22.3529130700426</v>
      </c>
      <c r="BF176" s="12">
        <v>22.3452168059362</v>
      </c>
      <c r="BG176" s="12">
        <v>24.849763958470799</v>
      </c>
      <c r="BH176" s="12">
        <v>21.9775706158687</v>
      </c>
      <c r="BI176" s="12" t="s">
        <v>170</v>
      </c>
      <c r="BJ176" s="12">
        <v>21.713641584758001</v>
      </c>
      <c r="BK176" s="12">
        <v>21.5881107026742</v>
      </c>
      <c r="BL176" s="12">
        <v>21.4201349920145</v>
      </c>
      <c r="BM176" s="12">
        <v>21.050393391432799</v>
      </c>
      <c r="BN176" s="12">
        <v>23.103752024336799</v>
      </c>
      <c r="BO176" s="12">
        <v>21.858023503868299</v>
      </c>
      <c r="BP176" s="12">
        <v>22.8006305761734</v>
      </c>
      <c r="BQ176" s="23">
        <v>-1.0635799284766501</v>
      </c>
      <c r="BR176" s="13">
        <v>19.9550339243346</v>
      </c>
      <c r="BS176" s="13">
        <v>0.63934383798119898</v>
      </c>
      <c r="BT176" s="13">
        <v>0.78127005994319898</v>
      </c>
      <c r="BU176" s="13">
        <v>2.51935227609468</v>
      </c>
      <c r="BV176" s="13">
        <v>21.7465000266203</v>
      </c>
      <c r="BW176" s="13">
        <v>0.19315015654699799</v>
      </c>
      <c r="BX176" s="13">
        <v>0.82376572354550603</v>
      </c>
      <c r="BY176" s="13">
        <v>5.5348129726376101E-2</v>
      </c>
      <c r="BZ176" s="13">
        <v>20.514497953436098</v>
      </c>
      <c r="CA176" s="13">
        <v>0.97844910762635395</v>
      </c>
      <c r="CB176" s="13">
        <v>0.98355405949223096</v>
      </c>
      <c r="CC176" s="13">
        <v>0.91124197085626901</v>
      </c>
      <c r="CD176" s="13">
        <v>20.942444874001101</v>
      </c>
      <c r="CE176" s="13">
        <v>0.59019953889875598</v>
      </c>
      <c r="CF176" s="13">
        <v>0.63644651769306104</v>
      </c>
      <c r="CG176" s="13">
        <v>2.1442422732557902</v>
      </c>
      <c r="CH176" s="13">
        <v>21.558945025200899</v>
      </c>
      <c r="CI176" s="13">
        <v>0.238605758973613</v>
      </c>
      <c r="CJ176" s="24">
        <v>0.46435733564561699</v>
      </c>
      <c r="CK176" s="13">
        <v>2</v>
      </c>
      <c r="CL176" s="13">
        <v>22.762377443333499</v>
      </c>
      <c r="CM176" s="13">
        <v>17.577980520062901</v>
      </c>
      <c r="CN176" s="13">
        <v>17.929373916892601</v>
      </c>
      <c r="CO176" s="13">
        <v>16.717667694766298</v>
      </c>
      <c r="CP176" s="13">
        <v>22.045051983010001</v>
      </c>
      <c r="CQ176" s="13">
        <v>22.697751987942599</v>
      </c>
      <c r="CR176" s="13">
        <v>22.2424549508643</v>
      </c>
      <c r="CS176" s="13">
        <v>22.091405789758301</v>
      </c>
      <c r="CT176" s="13">
        <v>24.6846677533803</v>
      </c>
      <c r="CU176" s="13">
        <v>22.020880234257699</v>
      </c>
      <c r="CV176" s="13">
        <v>17.854674710152</v>
      </c>
      <c r="CW176" s="13">
        <v>21.750961110488301</v>
      </c>
      <c r="CX176" s="13">
        <v>21.680711436703501</v>
      </c>
      <c r="CY176" s="13">
        <v>21.426222949602099</v>
      </c>
      <c r="CZ176" s="13">
        <v>21.0872631919821</v>
      </c>
      <c r="DA176" s="13">
        <v>23.3080199989455</v>
      </c>
      <c r="DB176" s="13">
        <v>21.8676724449546</v>
      </c>
      <c r="DC176" s="13">
        <v>22.717506041586098</v>
      </c>
      <c r="DD176" s="15">
        <v>2</v>
      </c>
      <c r="DE176" s="12">
        <v>1</v>
      </c>
      <c r="DF176" s="12">
        <v>3</v>
      </c>
      <c r="DG176" s="12">
        <v>2</v>
      </c>
      <c r="DH176" s="12">
        <v>4</v>
      </c>
      <c r="DI176" s="12">
        <v>2</v>
      </c>
      <c r="DJ176" s="12">
        <v>4</v>
      </c>
      <c r="DK176" s="12">
        <v>3</v>
      </c>
      <c r="DL176" s="12">
        <v>10</v>
      </c>
      <c r="DM176" s="12">
        <v>2</v>
      </c>
      <c r="DN176" s="12">
        <v>3</v>
      </c>
      <c r="DO176" s="12">
        <v>3</v>
      </c>
      <c r="DP176" s="12">
        <v>0</v>
      </c>
      <c r="DQ176" s="12">
        <v>1</v>
      </c>
      <c r="DR176" s="12">
        <v>2</v>
      </c>
      <c r="DS176" s="12">
        <v>4</v>
      </c>
      <c r="DT176" s="12">
        <v>3</v>
      </c>
      <c r="DU176" s="12">
        <v>2</v>
      </c>
      <c r="DV176" s="14">
        <v>51</v>
      </c>
      <c r="DW176" s="12">
        <v>122</v>
      </c>
      <c r="DX176" s="12" t="s">
        <v>850</v>
      </c>
      <c r="DY176" s="12" t="s">
        <v>854</v>
      </c>
      <c r="DZ176" s="12" t="s">
        <v>854</v>
      </c>
      <c r="EA176" s="12" t="s">
        <v>854</v>
      </c>
      <c r="EB176" s="12">
        <v>2</v>
      </c>
      <c r="EC176" s="12">
        <v>1</v>
      </c>
      <c r="ED176" s="12">
        <v>2</v>
      </c>
      <c r="EE176" s="12">
        <v>2</v>
      </c>
      <c r="EF176" s="12">
        <v>2</v>
      </c>
      <c r="EG176" s="12">
        <v>2</v>
      </c>
      <c r="EH176" s="12">
        <v>2</v>
      </c>
      <c r="EI176" s="12">
        <v>2</v>
      </c>
      <c r="EJ176" s="12">
        <v>2</v>
      </c>
      <c r="EK176" s="12">
        <v>2</v>
      </c>
      <c r="EL176" s="12">
        <v>2</v>
      </c>
      <c r="EM176" s="12">
        <v>2</v>
      </c>
      <c r="EN176" s="12">
        <v>2</v>
      </c>
      <c r="EO176" s="12">
        <v>2</v>
      </c>
      <c r="EP176" s="12">
        <v>2</v>
      </c>
      <c r="EQ176" s="12">
        <v>2</v>
      </c>
      <c r="ER176" s="12">
        <v>1</v>
      </c>
      <c r="ES176" s="12">
        <v>2</v>
      </c>
      <c r="ET176" s="12">
        <v>2</v>
      </c>
      <c r="EU176" s="12">
        <v>2</v>
      </c>
      <c r="EV176" s="12">
        <v>2</v>
      </c>
      <c r="EW176" s="12">
        <v>2</v>
      </c>
      <c r="EX176" s="12">
        <v>2</v>
      </c>
      <c r="EY176" s="12">
        <v>2</v>
      </c>
      <c r="EZ176" s="12">
        <v>2</v>
      </c>
      <c r="FA176" s="12">
        <v>2</v>
      </c>
      <c r="FB176" s="12">
        <v>2</v>
      </c>
      <c r="FC176" s="12">
        <v>2</v>
      </c>
      <c r="FD176" s="12">
        <v>2</v>
      </c>
      <c r="FE176" s="12">
        <v>2</v>
      </c>
      <c r="FF176" s="12">
        <v>2</v>
      </c>
      <c r="FG176" s="12">
        <v>1</v>
      </c>
      <c r="FH176" s="12">
        <v>2</v>
      </c>
      <c r="FI176" s="12">
        <v>2</v>
      </c>
      <c r="FJ176" s="12">
        <v>2</v>
      </c>
      <c r="FK176" s="12">
        <v>2</v>
      </c>
      <c r="FL176" s="12">
        <v>2</v>
      </c>
      <c r="FM176" s="12">
        <v>2</v>
      </c>
      <c r="FN176" s="12">
        <v>2</v>
      </c>
      <c r="FO176" s="12">
        <v>2</v>
      </c>
      <c r="FP176" s="12">
        <v>2</v>
      </c>
      <c r="FQ176" s="12">
        <v>2</v>
      </c>
      <c r="FR176" s="12">
        <v>2</v>
      </c>
      <c r="FS176" s="12">
        <v>2</v>
      </c>
      <c r="FT176" s="12">
        <v>2</v>
      </c>
      <c r="FU176" s="12">
        <v>20.7</v>
      </c>
      <c r="FV176" s="12">
        <v>20.7</v>
      </c>
      <c r="FW176" s="12">
        <v>87</v>
      </c>
      <c r="FX176" s="12" t="s">
        <v>855</v>
      </c>
      <c r="FY176" s="12" t="s">
        <v>174</v>
      </c>
      <c r="FZ176" s="12" t="s">
        <v>174</v>
      </c>
      <c r="GA176" s="12" t="s">
        <v>174</v>
      </c>
      <c r="GB176" s="12" t="s">
        <v>174</v>
      </c>
      <c r="GC176" s="12" t="s">
        <v>174</v>
      </c>
      <c r="GD176" s="12" t="s">
        <v>174</v>
      </c>
      <c r="GE176" s="12" t="s">
        <v>174</v>
      </c>
      <c r="GF176" s="12" t="s">
        <v>174</v>
      </c>
      <c r="GG176" s="12" t="s">
        <v>174</v>
      </c>
      <c r="GH176" s="12" t="s">
        <v>174</v>
      </c>
      <c r="GI176" s="12" t="s">
        <v>174</v>
      </c>
      <c r="GJ176" s="12" t="s">
        <v>174</v>
      </c>
      <c r="GK176" s="12" t="s">
        <v>174</v>
      </c>
      <c r="GL176" s="12" t="s">
        <v>174</v>
      </c>
      <c r="GM176" s="12" t="s">
        <v>174</v>
      </c>
      <c r="GN176" s="12">
        <v>20.7</v>
      </c>
      <c r="GO176" s="12">
        <v>12.6</v>
      </c>
      <c r="GP176" s="12">
        <v>20.7</v>
      </c>
      <c r="GQ176" s="12">
        <v>20.7</v>
      </c>
      <c r="GR176" s="12">
        <v>20.7</v>
      </c>
      <c r="GS176" s="12">
        <v>20.7</v>
      </c>
      <c r="GT176" s="12">
        <v>20.7</v>
      </c>
      <c r="GU176" s="12">
        <v>20.7</v>
      </c>
      <c r="GV176" s="12">
        <v>20.7</v>
      </c>
      <c r="GW176" s="12">
        <v>20.7</v>
      </c>
      <c r="GX176" s="12">
        <v>20.7</v>
      </c>
      <c r="GY176" s="12">
        <v>20.7</v>
      </c>
      <c r="GZ176" s="12">
        <v>20.7</v>
      </c>
      <c r="HA176" s="12">
        <v>20.7</v>
      </c>
      <c r="HB176" s="12">
        <v>20.7</v>
      </c>
      <c r="HC176" s="12">
        <v>4</v>
      </c>
      <c r="HD176" s="12">
        <v>341410</v>
      </c>
      <c r="HE176" s="12">
        <v>801710</v>
      </c>
      <c r="HF176" s="12">
        <v>1303800</v>
      </c>
      <c r="HG176" s="12"/>
      <c r="HH176" s="12"/>
      <c r="HI176" s="12"/>
      <c r="HJ176" s="12"/>
      <c r="HK176" s="12"/>
      <c r="HL176" s="14"/>
      <c r="HM176" s="1" t="s">
        <v>286</v>
      </c>
    </row>
    <row r="177" spans="1:221" x14ac:dyDescent="0.3">
      <c r="A177" s="15" t="s">
        <v>3235</v>
      </c>
      <c r="B177" s="12" t="s">
        <v>3236</v>
      </c>
      <c r="C177" s="12" t="s">
        <v>3237</v>
      </c>
      <c r="D177" s="14" t="s">
        <v>3238</v>
      </c>
      <c r="E177" s="12">
        <v>3</v>
      </c>
      <c r="F177" s="12">
        <v>12</v>
      </c>
      <c r="G177" s="12">
        <v>12</v>
      </c>
      <c r="H177" s="12">
        <v>12</v>
      </c>
      <c r="I177" s="28">
        <v>33.700000000000003</v>
      </c>
      <c r="J177" s="12">
        <v>48.633000000000003</v>
      </c>
      <c r="K177" s="12">
        <v>0</v>
      </c>
      <c r="L177" s="12">
        <v>76.198999999999998</v>
      </c>
      <c r="M177" s="12"/>
      <c r="N177" s="12"/>
      <c r="O177" s="12"/>
      <c r="P177" s="12">
        <v>26.569874146131301</v>
      </c>
      <c r="Q177" s="12">
        <v>21.613737316019701</v>
      </c>
      <c r="R177" s="12">
        <v>20.184831768584001</v>
      </c>
      <c r="S177" s="12">
        <v>21.7941588177043</v>
      </c>
      <c r="T177" s="12">
        <v>21.486010074409599</v>
      </c>
      <c r="U177" s="12">
        <v>21.019845879004599</v>
      </c>
      <c r="V177" s="12">
        <v>22.3445939098407</v>
      </c>
      <c r="W177" s="12">
        <v>20.795824060742898</v>
      </c>
      <c r="X177" s="12">
        <v>20.196405217792002</v>
      </c>
      <c r="Y177" s="12">
        <v>21.9691616448644</v>
      </c>
      <c r="Z177" s="12">
        <v>23.895320107979401</v>
      </c>
      <c r="AA177" s="12">
        <v>23.361987666803799</v>
      </c>
      <c r="AB177" s="12">
        <v>24.340076645475701</v>
      </c>
      <c r="AC177" s="12">
        <v>22.452141680032199</v>
      </c>
      <c r="AD177" s="12">
        <v>22.755419811277999</v>
      </c>
      <c r="AE177" s="12">
        <v>22.805125878203601</v>
      </c>
      <c r="AF177" s="12">
        <v>20.914078503516599</v>
      </c>
      <c r="AG177" s="12">
        <v>21.329207268130801</v>
      </c>
      <c r="AH177" s="12">
        <v>20.6822608187166</v>
      </c>
      <c r="AI177" s="12">
        <v>21.762513431036702</v>
      </c>
      <c r="AJ177" s="12">
        <v>16.806373402658998</v>
      </c>
      <c r="AK177" s="12">
        <v>15.377481688183</v>
      </c>
      <c r="AL177" s="12">
        <v>16.9868197641735</v>
      </c>
      <c r="AM177" s="12">
        <v>15.988484988906301</v>
      </c>
      <c r="AN177" s="12">
        <v>15.389026280635701</v>
      </c>
      <c r="AO177" s="12">
        <v>17.161820778613599</v>
      </c>
      <c r="AP177" s="12">
        <v>19.087939296141901</v>
      </c>
      <c r="AQ177" s="12">
        <v>18.554686271071301</v>
      </c>
      <c r="AR177" s="12">
        <v>19.5327325926716</v>
      </c>
      <c r="AS177" s="12">
        <v>17.644771672466302</v>
      </c>
      <c r="AT177" s="12">
        <v>17.9480363630848</v>
      </c>
      <c r="AU177" s="12">
        <v>17.997774893251002</v>
      </c>
      <c r="AV177" s="12">
        <v>16.106726502039201</v>
      </c>
      <c r="AW177" s="12">
        <v>16.521861107241701</v>
      </c>
      <c r="AX177" s="12">
        <v>15.874909326335301</v>
      </c>
      <c r="AY177" s="12">
        <v>21.2591409731399</v>
      </c>
      <c r="AZ177" s="12">
        <v>20.447987210958001</v>
      </c>
      <c r="BA177" s="12">
        <v>22.0851469467591</v>
      </c>
      <c r="BB177" s="12">
        <v>21.3515388565325</v>
      </c>
      <c r="BC177" s="12">
        <v>20.744025720904599</v>
      </c>
      <c r="BD177" s="12">
        <v>22.413823134786899</v>
      </c>
      <c r="BE177" s="12">
        <v>20.620957196545799</v>
      </c>
      <c r="BF177" s="12">
        <v>21.984992745485901</v>
      </c>
      <c r="BG177" s="12">
        <v>22.391734464000599</v>
      </c>
      <c r="BH177" s="12">
        <v>22.797249883663302</v>
      </c>
      <c r="BI177" s="12">
        <v>23.3145124388932</v>
      </c>
      <c r="BJ177" s="12">
        <v>22.8532905163338</v>
      </c>
      <c r="BK177" s="12">
        <v>22.076332843796099</v>
      </c>
      <c r="BL177" s="12">
        <v>21.904003904451301</v>
      </c>
      <c r="BM177" s="12">
        <v>21.757923836940002</v>
      </c>
      <c r="BN177" s="12">
        <v>20.8236098085851</v>
      </c>
      <c r="BO177" s="12">
        <v>21.036039427087101</v>
      </c>
      <c r="BP177" s="12">
        <v>21.706113183086799</v>
      </c>
      <c r="BQ177" s="23">
        <v>-0.21184319129458001</v>
      </c>
      <c r="BR177" s="13">
        <v>21.370874891122501</v>
      </c>
      <c r="BS177" s="13">
        <v>0.74128137371560399</v>
      </c>
      <c r="BT177" s="13">
        <v>0.86209383100124604</v>
      </c>
      <c r="BU177" s="13">
        <v>0.16636935838292199</v>
      </c>
      <c r="BV177" s="13">
        <v>21.559981165961201</v>
      </c>
      <c r="BW177" s="13">
        <v>0.80073846251301695</v>
      </c>
      <c r="BX177" s="13">
        <v>0.95322672140113396</v>
      </c>
      <c r="BY177" s="13">
        <v>1.70009953693317</v>
      </c>
      <c r="BZ177" s="13">
        <v>22.326846255236301</v>
      </c>
      <c r="CA177" s="13">
        <v>9.0271286688857304E-3</v>
      </c>
      <c r="CB177" s="13">
        <v>1.7508994532268299E-2</v>
      </c>
      <c r="CC177" s="13">
        <v>0.507294000603418</v>
      </c>
      <c r="CD177" s="13">
        <v>21.730443487071501</v>
      </c>
      <c r="CE177" s="13">
        <v>0.27412166966509499</v>
      </c>
      <c r="CF177" s="13">
        <v>0.31853129731972102</v>
      </c>
      <c r="CG177" s="13">
        <v>-0.30371521993006301</v>
      </c>
      <c r="CH177" s="13">
        <v>21.324938876804701</v>
      </c>
      <c r="CI177" s="13">
        <v>0.53588562769266601</v>
      </c>
      <c r="CJ177" s="24">
        <v>0.69796982611887304</v>
      </c>
      <c r="CK177" s="13">
        <v>2</v>
      </c>
      <c r="CL177" s="13">
        <v>21.267252713867101</v>
      </c>
      <c r="CM177" s="13">
        <v>20.3530085864884</v>
      </c>
      <c r="CN177" s="13">
        <v>22.174598586070001</v>
      </c>
      <c r="CO177" s="13">
        <v>21.4232086060013</v>
      </c>
      <c r="CP177" s="13">
        <v>20.7294204300395</v>
      </c>
      <c r="CQ177" s="13">
        <v>22.2777604242686</v>
      </c>
      <c r="CR177" s="13">
        <v>20.701941156733302</v>
      </c>
      <c r="CS177" s="13">
        <v>21.686190748287501</v>
      </c>
      <c r="CT177" s="13">
        <v>22.541365630437198</v>
      </c>
      <c r="CU177" s="13">
        <v>22.958412837662799</v>
      </c>
      <c r="CV177" s="13">
        <v>23.521136346669199</v>
      </c>
      <c r="CW177" s="13">
        <v>23.051138886776801</v>
      </c>
      <c r="CX177" s="13">
        <v>22.177221075120201</v>
      </c>
      <c r="CY177" s="13">
        <v>21.982422568324601</v>
      </c>
      <c r="CZ177" s="13">
        <v>21.792627818674699</v>
      </c>
      <c r="DA177" s="13">
        <v>20.903132390958401</v>
      </c>
      <c r="DB177" s="13">
        <v>21.0651562488308</v>
      </c>
      <c r="DC177" s="13">
        <v>21.550955160729899</v>
      </c>
      <c r="DD177" s="15">
        <v>0</v>
      </c>
      <c r="DE177" s="12">
        <v>1</v>
      </c>
      <c r="DF177" s="12">
        <v>1</v>
      </c>
      <c r="DG177" s="12">
        <v>1</v>
      </c>
      <c r="DH177" s="12">
        <v>1</v>
      </c>
      <c r="DI177" s="12">
        <v>5</v>
      </c>
      <c r="DJ177" s="12">
        <v>0</v>
      </c>
      <c r="DK177" s="12">
        <v>1</v>
      </c>
      <c r="DL177" s="12">
        <v>4</v>
      </c>
      <c r="DM177" s="12">
        <v>7</v>
      </c>
      <c r="DN177" s="12">
        <v>6</v>
      </c>
      <c r="DO177" s="12">
        <v>9</v>
      </c>
      <c r="DP177" s="12">
        <v>3</v>
      </c>
      <c r="DQ177" s="12">
        <v>3</v>
      </c>
      <c r="DR177" s="12">
        <v>4</v>
      </c>
      <c r="DS177" s="12">
        <v>4</v>
      </c>
      <c r="DT177" s="12">
        <v>1</v>
      </c>
      <c r="DU177" s="12">
        <v>0</v>
      </c>
      <c r="DV177" s="14">
        <v>51</v>
      </c>
      <c r="DW177" s="12">
        <v>585</v>
      </c>
      <c r="DX177" s="12" t="s">
        <v>3239</v>
      </c>
      <c r="DY177" s="12" t="s">
        <v>3240</v>
      </c>
      <c r="DZ177" s="12" t="s">
        <v>3240</v>
      </c>
      <c r="EA177" s="12" t="s">
        <v>3240</v>
      </c>
      <c r="EB177" s="12">
        <v>4</v>
      </c>
      <c r="EC177" s="12">
        <v>5</v>
      </c>
      <c r="ED177" s="12">
        <v>5</v>
      </c>
      <c r="EE177" s="12">
        <v>8</v>
      </c>
      <c r="EF177" s="12">
        <v>7</v>
      </c>
      <c r="EG177" s="12">
        <v>9</v>
      </c>
      <c r="EH177" s="12">
        <v>6</v>
      </c>
      <c r="EI177" s="12">
        <v>6</v>
      </c>
      <c r="EJ177" s="12">
        <v>6</v>
      </c>
      <c r="EK177" s="12">
        <v>9</v>
      </c>
      <c r="EL177" s="12">
        <v>7</v>
      </c>
      <c r="EM177" s="12">
        <v>10</v>
      </c>
      <c r="EN177" s="12">
        <v>6</v>
      </c>
      <c r="EO177" s="12">
        <v>6</v>
      </c>
      <c r="EP177" s="12">
        <v>4</v>
      </c>
      <c r="EQ177" s="12">
        <v>4</v>
      </c>
      <c r="ER177" s="12">
        <v>5</v>
      </c>
      <c r="ES177" s="12">
        <v>5</v>
      </c>
      <c r="ET177" s="12">
        <v>8</v>
      </c>
      <c r="EU177" s="12">
        <v>7</v>
      </c>
      <c r="EV177" s="12">
        <v>9</v>
      </c>
      <c r="EW177" s="12">
        <v>6</v>
      </c>
      <c r="EX177" s="12">
        <v>6</v>
      </c>
      <c r="EY177" s="12">
        <v>6</v>
      </c>
      <c r="EZ177" s="12">
        <v>9</v>
      </c>
      <c r="FA177" s="12">
        <v>7</v>
      </c>
      <c r="FB177" s="12">
        <v>10</v>
      </c>
      <c r="FC177" s="12">
        <v>6</v>
      </c>
      <c r="FD177" s="12">
        <v>6</v>
      </c>
      <c r="FE177" s="12">
        <v>4</v>
      </c>
      <c r="FF177" s="12">
        <v>4</v>
      </c>
      <c r="FG177" s="12">
        <v>5</v>
      </c>
      <c r="FH177" s="12">
        <v>5</v>
      </c>
      <c r="FI177" s="12">
        <v>8</v>
      </c>
      <c r="FJ177" s="12">
        <v>7</v>
      </c>
      <c r="FK177" s="12">
        <v>9</v>
      </c>
      <c r="FL177" s="12">
        <v>6</v>
      </c>
      <c r="FM177" s="12">
        <v>6</v>
      </c>
      <c r="FN177" s="12">
        <v>6</v>
      </c>
      <c r="FO177" s="12">
        <v>9</v>
      </c>
      <c r="FP177" s="12">
        <v>7</v>
      </c>
      <c r="FQ177" s="12">
        <v>10</v>
      </c>
      <c r="FR177" s="12">
        <v>6</v>
      </c>
      <c r="FS177" s="12">
        <v>6</v>
      </c>
      <c r="FT177" s="12">
        <v>4</v>
      </c>
      <c r="FU177" s="12">
        <v>33.700000000000003</v>
      </c>
      <c r="FV177" s="12">
        <v>33.700000000000003</v>
      </c>
      <c r="FW177" s="12">
        <v>433</v>
      </c>
      <c r="FX177" s="12" t="s">
        <v>3241</v>
      </c>
      <c r="FY177" s="12" t="s">
        <v>174</v>
      </c>
      <c r="FZ177" s="12" t="s">
        <v>174</v>
      </c>
      <c r="GA177" s="12" t="s">
        <v>174</v>
      </c>
      <c r="GB177" s="12" t="s">
        <v>174</v>
      </c>
      <c r="GC177" s="12" t="s">
        <v>174</v>
      </c>
      <c r="GD177" s="12" t="s">
        <v>174</v>
      </c>
      <c r="GE177" s="12" t="s">
        <v>174</v>
      </c>
      <c r="GF177" s="12" t="s">
        <v>174</v>
      </c>
      <c r="GG177" s="12" t="s">
        <v>174</v>
      </c>
      <c r="GH177" s="12" t="s">
        <v>174</v>
      </c>
      <c r="GI177" s="12" t="s">
        <v>174</v>
      </c>
      <c r="GJ177" s="12" t="s">
        <v>174</v>
      </c>
      <c r="GK177" s="12" t="s">
        <v>174</v>
      </c>
      <c r="GL177" s="12" t="s">
        <v>174</v>
      </c>
      <c r="GM177" s="12" t="s">
        <v>174</v>
      </c>
      <c r="GN177" s="12">
        <v>11.8</v>
      </c>
      <c r="GO177" s="12">
        <v>12.7</v>
      </c>
      <c r="GP177" s="12">
        <v>12.5</v>
      </c>
      <c r="GQ177" s="12">
        <v>21.9</v>
      </c>
      <c r="GR177" s="12">
        <v>19.399999999999999</v>
      </c>
      <c r="GS177" s="12">
        <v>24.7</v>
      </c>
      <c r="GT177" s="12">
        <v>17.3</v>
      </c>
      <c r="GU177" s="12">
        <v>14.5</v>
      </c>
      <c r="GV177" s="12">
        <v>15.7</v>
      </c>
      <c r="GW177" s="12">
        <v>23.1</v>
      </c>
      <c r="GX177" s="12">
        <v>19.899999999999999</v>
      </c>
      <c r="GY177" s="12">
        <v>27.3</v>
      </c>
      <c r="GZ177" s="12">
        <v>17.100000000000001</v>
      </c>
      <c r="HA177" s="12">
        <v>17.600000000000001</v>
      </c>
      <c r="HB177" s="12">
        <v>9.9</v>
      </c>
      <c r="HC177" s="12">
        <v>28</v>
      </c>
      <c r="HD177" s="12">
        <v>104900</v>
      </c>
      <c r="HE177" s="12">
        <v>75934</v>
      </c>
      <c r="HF177" s="12">
        <v>190210</v>
      </c>
      <c r="HG177" s="12"/>
      <c r="HH177" s="12"/>
      <c r="HI177" s="12"/>
      <c r="HJ177" s="12"/>
      <c r="HK177" s="12"/>
      <c r="HL177" s="14"/>
      <c r="HM177" s="1" t="s">
        <v>183</v>
      </c>
    </row>
    <row r="178" spans="1:221" x14ac:dyDescent="0.3">
      <c r="A178" s="15" t="s">
        <v>3536</v>
      </c>
      <c r="B178" s="12" t="s">
        <v>3537</v>
      </c>
      <c r="C178" s="12" t="s">
        <v>3538</v>
      </c>
      <c r="D178" s="14" t="s">
        <v>3539</v>
      </c>
      <c r="E178" s="12">
        <v>3</v>
      </c>
      <c r="F178" s="12">
        <v>9</v>
      </c>
      <c r="G178" s="12">
        <v>9</v>
      </c>
      <c r="H178" s="12">
        <v>9</v>
      </c>
      <c r="I178" s="28">
        <v>27.7</v>
      </c>
      <c r="J178" s="12">
        <v>36.249000000000002</v>
      </c>
      <c r="K178" s="12">
        <v>0</v>
      </c>
      <c r="L178" s="12">
        <v>163.51</v>
      </c>
      <c r="M178" s="12"/>
      <c r="N178" s="12"/>
      <c r="O178" s="12"/>
      <c r="P178" s="12">
        <v>28.149477813140699</v>
      </c>
      <c r="Q178" s="12">
        <v>21.531981062642402</v>
      </c>
      <c r="R178" s="12">
        <v>21.1624478796261</v>
      </c>
      <c r="S178" s="12">
        <v>20.5682975821139</v>
      </c>
      <c r="T178" s="12">
        <v>19.107048459747599</v>
      </c>
      <c r="U178" s="12">
        <v>19.620527705846001</v>
      </c>
      <c r="V178" s="12">
        <v>19.344230881133001</v>
      </c>
      <c r="W178" s="12">
        <v>19.658696140396199</v>
      </c>
      <c r="X178" s="12">
        <v>17.9095884284968</v>
      </c>
      <c r="Y178" s="12">
        <v>22.3489755516906</v>
      </c>
      <c r="Z178" s="12">
        <v>25.443447700400299</v>
      </c>
      <c r="AA178" s="12">
        <v>25.0585414255819</v>
      </c>
      <c r="AB178" s="12">
        <v>26.4879213414799</v>
      </c>
      <c r="AC178" s="12">
        <v>24.833256091624101</v>
      </c>
      <c r="AD178" s="12">
        <v>24.462950029840499</v>
      </c>
      <c r="AE178" s="12">
        <v>25.454628631119402</v>
      </c>
      <c r="AF178" s="12">
        <v>20.738676151030699</v>
      </c>
      <c r="AG178" s="12">
        <v>22.483084586952199</v>
      </c>
      <c r="AH178" s="12">
        <v>20.0112709410216</v>
      </c>
      <c r="AI178" s="12">
        <v>24.342113200078199</v>
      </c>
      <c r="AJ178" s="12">
        <v>17.724607109426199</v>
      </c>
      <c r="AK178" s="12">
        <v>17.355092957568498</v>
      </c>
      <c r="AL178" s="12">
        <v>16.7609797754791</v>
      </c>
      <c r="AM178" s="12">
        <v>15.8513342460017</v>
      </c>
      <c r="AN178" s="12">
        <v>14.102221787643799</v>
      </c>
      <c r="AO178" s="12">
        <v>18.541626030851099</v>
      </c>
      <c r="AP178" s="12">
        <v>21.6360864547406</v>
      </c>
      <c r="AQ178" s="12">
        <v>21.251186503524298</v>
      </c>
      <c r="AR178" s="12">
        <v>22.680566419422298</v>
      </c>
      <c r="AS178" s="12">
        <v>21.025872211125701</v>
      </c>
      <c r="AT178" s="12">
        <v>20.655607585091399</v>
      </c>
      <c r="AU178" s="12">
        <v>21.6472862585466</v>
      </c>
      <c r="AV178" s="12">
        <v>16.9313377196492</v>
      </c>
      <c r="AW178" s="12">
        <v>18.6757296648946</v>
      </c>
      <c r="AX178" s="12">
        <v>16.203940591531701</v>
      </c>
      <c r="AY178" s="12">
        <v>20.446372554895898</v>
      </c>
      <c r="AZ178" s="12">
        <v>20.722507383100002</v>
      </c>
      <c r="BA178" s="12">
        <v>20.5165310700453</v>
      </c>
      <c r="BB178" s="12">
        <v>19.258566033889899</v>
      </c>
      <c r="BC178" s="12">
        <v>19.7753273514667</v>
      </c>
      <c r="BD178" s="12">
        <v>19.811556574418098</v>
      </c>
      <c r="BE178" s="12">
        <v>19.5764216054407</v>
      </c>
      <c r="BF178" s="12">
        <v>19.773042594442</v>
      </c>
      <c r="BG178" s="12">
        <v>21.399108911378001</v>
      </c>
      <c r="BH178" s="12">
        <v>24.678472483080501</v>
      </c>
      <c r="BI178" s="12">
        <v>24.588408125473599</v>
      </c>
      <c r="BJ178" s="12">
        <v>25.464228392956201</v>
      </c>
      <c r="BK178" s="12">
        <v>23.6601421718835</v>
      </c>
      <c r="BL178" s="12">
        <v>23.499114016967901</v>
      </c>
      <c r="BM178" s="12">
        <v>23.527191574248601</v>
      </c>
      <c r="BN178" s="12">
        <v>20.077050391589701</v>
      </c>
      <c r="BO178" s="12">
        <v>22.381605261706</v>
      </c>
      <c r="BP178" s="12">
        <v>20.6441203309443</v>
      </c>
      <c r="BQ178" s="23">
        <v>0.75772858611363003</v>
      </c>
      <c r="BR178" s="13">
        <v>20.121116505456602</v>
      </c>
      <c r="BS178" s="13">
        <v>1.8243751455684701E-2</v>
      </c>
      <c r="BT178" s="13">
        <v>6.9374265403853705E-2</v>
      </c>
      <c r="BU178" s="13">
        <v>0.47876877436003401</v>
      </c>
      <c r="BV178" s="13">
        <v>19.981636599579801</v>
      </c>
      <c r="BW178" s="13">
        <v>0.47379183021381999</v>
      </c>
      <c r="BX178" s="13">
        <v>0.86967643933075001</v>
      </c>
      <c r="BY178" s="13">
        <v>5.5452073423619801</v>
      </c>
      <c r="BZ178" s="13">
        <v>22.5148558835808</v>
      </c>
      <c r="CA178" s="13">
        <v>1.6765568779336401E-6</v>
      </c>
      <c r="CB178" s="13">
        <v>2.8501466924871899E-5</v>
      </c>
      <c r="CC178" s="13">
        <v>3.836860417344</v>
      </c>
      <c r="CD178" s="13">
        <v>21.660682421071801</v>
      </c>
      <c r="CE178" s="13">
        <v>2.6666929421481201E-6</v>
      </c>
      <c r="CF178" s="13">
        <v>3.7593866355161301E-5</v>
      </c>
      <c r="CG178" s="13">
        <v>1.32959715472867</v>
      </c>
      <c r="CH178" s="13">
        <v>20.407050789764199</v>
      </c>
      <c r="CI178" s="13">
        <v>9.6492788242037206E-2</v>
      </c>
      <c r="CJ178" s="24">
        <v>0.25940851908789497</v>
      </c>
      <c r="CK178" s="13">
        <v>3</v>
      </c>
      <c r="CL178" s="13">
        <v>20.3053655460877</v>
      </c>
      <c r="CM178" s="13">
        <v>20.7006225579632</v>
      </c>
      <c r="CN178" s="13">
        <v>20.493954291489501</v>
      </c>
      <c r="CO178" s="13">
        <v>19.494554418578598</v>
      </c>
      <c r="CP178" s="13">
        <v>19.774312743743501</v>
      </c>
      <c r="CQ178" s="13">
        <v>19.957889474877401</v>
      </c>
      <c r="CR178" s="13">
        <v>19.6843425866929</v>
      </c>
      <c r="CS178" s="13">
        <v>19.414445461003599</v>
      </c>
      <c r="CT178" s="13">
        <v>21.564274912583102</v>
      </c>
      <c r="CU178" s="13">
        <v>25.1379620995754</v>
      </c>
      <c r="CV178" s="13">
        <v>25.003060072862699</v>
      </c>
      <c r="CW178" s="13">
        <v>25.721356491847299</v>
      </c>
      <c r="CX178" s="13">
        <v>23.724195913837299</v>
      </c>
      <c r="CY178" s="13">
        <v>23.5399444135364</v>
      </c>
      <c r="CZ178" s="13">
        <v>23.473197561857798</v>
      </c>
      <c r="DA178" s="13">
        <v>20.189964400293398</v>
      </c>
      <c r="DB178" s="13">
        <v>22.5600787032607</v>
      </c>
      <c r="DC178" s="13">
        <v>20.465504997831498</v>
      </c>
      <c r="DD178" s="15">
        <v>1</v>
      </c>
      <c r="DE178" s="12">
        <v>0</v>
      </c>
      <c r="DF178" s="12">
        <v>0</v>
      </c>
      <c r="DG178" s="12">
        <v>0</v>
      </c>
      <c r="DH178" s="12">
        <v>0</v>
      </c>
      <c r="DI178" s="12">
        <v>0</v>
      </c>
      <c r="DJ178" s="12">
        <v>0</v>
      </c>
      <c r="DK178" s="12">
        <v>0</v>
      </c>
      <c r="DL178" s="12">
        <v>0</v>
      </c>
      <c r="DM178" s="12">
        <v>9</v>
      </c>
      <c r="DN178" s="12">
        <v>8</v>
      </c>
      <c r="DO178" s="12">
        <v>14</v>
      </c>
      <c r="DP178" s="12">
        <v>5</v>
      </c>
      <c r="DQ178" s="12">
        <v>5</v>
      </c>
      <c r="DR178" s="12">
        <v>5</v>
      </c>
      <c r="DS178" s="12">
        <v>1</v>
      </c>
      <c r="DT178" s="12">
        <v>3</v>
      </c>
      <c r="DU178" s="12">
        <v>0</v>
      </c>
      <c r="DV178" s="14">
        <v>51</v>
      </c>
      <c r="DW178" s="12">
        <v>642</v>
      </c>
      <c r="DX178" s="12" t="s">
        <v>3540</v>
      </c>
      <c r="DY178" s="12" t="s">
        <v>3541</v>
      </c>
      <c r="DZ178" s="12" t="s">
        <v>3541</v>
      </c>
      <c r="EA178" s="12" t="s">
        <v>3541</v>
      </c>
      <c r="EB178" s="12">
        <v>6</v>
      </c>
      <c r="EC178" s="12">
        <v>5</v>
      </c>
      <c r="ED178" s="12">
        <v>5</v>
      </c>
      <c r="EE178" s="12">
        <v>3</v>
      </c>
      <c r="EF178" s="12">
        <v>4</v>
      </c>
      <c r="EG178" s="12">
        <v>4</v>
      </c>
      <c r="EH178" s="12">
        <v>4</v>
      </c>
      <c r="EI178" s="12">
        <v>2</v>
      </c>
      <c r="EJ178" s="12">
        <v>7</v>
      </c>
      <c r="EK178" s="12">
        <v>6</v>
      </c>
      <c r="EL178" s="12">
        <v>7</v>
      </c>
      <c r="EM178" s="12">
        <v>8</v>
      </c>
      <c r="EN178" s="12">
        <v>3</v>
      </c>
      <c r="EO178" s="12">
        <v>7</v>
      </c>
      <c r="EP178" s="12">
        <v>3</v>
      </c>
      <c r="EQ178" s="12">
        <v>6</v>
      </c>
      <c r="ER178" s="12">
        <v>5</v>
      </c>
      <c r="ES178" s="12">
        <v>5</v>
      </c>
      <c r="ET178" s="12">
        <v>3</v>
      </c>
      <c r="EU178" s="12">
        <v>4</v>
      </c>
      <c r="EV178" s="12">
        <v>4</v>
      </c>
      <c r="EW178" s="12">
        <v>4</v>
      </c>
      <c r="EX178" s="12">
        <v>2</v>
      </c>
      <c r="EY178" s="12">
        <v>7</v>
      </c>
      <c r="EZ178" s="12">
        <v>6</v>
      </c>
      <c r="FA178" s="12">
        <v>7</v>
      </c>
      <c r="FB178" s="12">
        <v>8</v>
      </c>
      <c r="FC178" s="12">
        <v>3</v>
      </c>
      <c r="FD178" s="12">
        <v>7</v>
      </c>
      <c r="FE178" s="12">
        <v>3</v>
      </c>
      <c r="FF178" s="12">
        <v>6</v>
      </c>
      <c r="FG178" s="12">
        <v>5</v>
      </c>
      <c r="FH178" s="12">
        <v>5</v>
      </c>
      <c r="FI178" s="12">
        <v>3</v>
      </c>
      <c r="FJ178" s="12">
        <v>4</v>
      </c>
      <c r="FK178" s="12">
        <v>4</v>
      </c>
      <c r="FL178" s="12">
        <v>4</v>
      </c>
      <c r="FM178" s="12">
        <v>2</v>
      </c>
      <c r="FN178" s="12">
        <v>7</v>
      </c>
      <c r="FO178" s="12">
        <v>6</v>
      </c>
      <c r="FP178" s="12">
        <v>7</v>
      </c>
      <c r="FQ178" s="12">
        <v>8</v>
      </c>
      <c r="FR178" s="12">
        <v>3</v>
      </c>
      <c r="FS178" s="12">
        <v>7</v>
      </c>
      <c r="FT178" s="12">
        <v>3</v>
      </c>
      <c r="FU178" s="12">
        <v>27.7</v>
      </c>
      <c r="FV178" s="12">
        <v>27.7</v>
      </c>
      <c r="FW178" s="12">
        <v>346</v>
      </c>
      <c r="FX178" s="12" t="s">
        <v>3542</v>
      </c>
      <c r="FY178" s="12" t="s">
        <v>174</v>
      </c>
      <c r="FZ178" s="12" t="s">
        <v>174</v>
      </c>
      <c r="GA178" s="12" t="s">
        <v>173</v>
      </c>
      <c r="GB178" s="12" t="s">
        <v>173</v>
      </c>
      <c r="GC178" s="12" t="s">
        <v>173</v>
      </c>
      <c r="GD178" s="12" t="s">
        <v>173</v>
      </c>
      <c r="GE178" s="12" t="s">
        <v>173</v>
      </c>
      <c r="GF178" s="12" t="s">
        <v>173</v>
      </c>
      <c r="GG178" s="12" t="s">
        <v>174</v>
      </c>
      <c r="GH178" s="12" t="s">
        <v>174</v>
      </c>
      <c r="GI178" s="12" t="s">
        <v>174</v>
      </c>
      <c r="GJ178" s="12" t="s">
        <v>174</v>
      </c>
      <c r="GK178" s="12" t="s">
        <v>174</v>
      </c>
      <c r="GL178" s="12" t="s">
        <v>174</v>
      </c>
      <c r="GM178" s="12" t="s">
        <v>173</v>
      </c>
      <c r="GN178" s="12">
        <v>20.5</v>
      </c>
      <c r="GO178" s="12">
        <v>16.2</v>
      </c>
      <c r="GP178" s="12">
        <v>15</v>
      </c>
      <c r="GQ178" s="12">
        <v>11.6</v>
      </c>
      <c r="GR178" s="12">
        <v>14.2</v>
      </c>
      <c r="GS178" s="12">
        <v>11.6</v>
      </c>
      <c r="GT178" s="12">
        <v>15.9</v>
      </c>
      <c r="GU178" s="12">
        <v>6.9</v>
      </c>
      <c r="GV178" s="12">
        <v>24</v>
      </c>
      <c r="GW178" s="12">
        <v>20.5</v>
      </c>
      <c r="GX178" s="12">
        <v>24</v>
      </c>
      <c r="GY178" s="12">
        <v>24.3</v>
      </c>
      <c r="GZ178" s="12">
        <v>9</v>
      </c>
      <c r="HA178" s="12">
        <v>24</v>
      </c>
      <c r="HB178" s="12">
        <v>9.5</v>
      </c>
      <c r="HC178" s="12">
        <v>14</v>
      </c>
      <c r="HD178" s="12">
        <v>40334</v>
      </c>
      <c r="HE178" s="12">
        <v>57576</v>
      </c>
      <c r="HF178" s="12">
        <v>47541</v>
      </c>
      <c r="HG178" s="12"/>
      <c r="HH178" s="12"/>
      <c r="HI178" s="12"/>
      <c r="HJ178" s="12"/>
      <c r="HK178" s="12"/>
      <c r="HL178" s="14"/>
      <c r="HM178" s="1" t="s">
        <v>183</v>
      </c>
    </row>
    <row r="179" spans="1:221" x14ac:dyDescent="0.3">
      <c r="A179" s="15" t="s">
        <v>4436</v>
      </c>
      <c r="B179" s="12" t="s">
        <v>4437</v>
      </c>
      <c r="C179" s="12" t="s">
        <v>4438</v>
      </c>
      <c r="D179" s="14" t="s">
        <v>4439</v>
      </c>
      <c r="E179" s="12">
        <v>13</v>
      </c>
      <c r="F179" s="12">
        <v>7</v>
      </c>
      <c r="G179" s="12">
        <v>7</v>
      </c>
      <c r="H179" s="12">
        <v>7</v>
      </c>
      <c r="I179" s="28">
        <v>24.4</v>
      </c>
      <c r="J179" s="12">
        <v>39.646000000000001</v>
      </c>
      <c r="K179" s="12">
        <v>0</v>
      </c>
      <c r="L179" s="12">
        <v>90.504999999999995</v>
      </c>
      <c r="M179" s="12"/>
      <c r="N179" s="12"/>
      <c r="O179" s="12"/>
      <c r="P179" s="12">
        <v>26.867853151985599</v>
      </c>
      <c r="Q179" s="12">
        <v>20.4388811737361</v>
      </c>
      <c r="R179" s="12">
        <v>19.7823679924497</v>
      </c>
      <c r="S179" s="12">
        <v>20.109295052256201</v>
      </c>
      <c r="T179" s="12">
        <v>18.5511224383058</v>
      </c>
      <c r="U179" s="12">
        <v>18.982592572348601</v>
      </c>
      <c r="V179" s="12">
        <v>17.9242790011367</v>
      </c>
      <c r="W179" s="12">
        <v>18.6734540114258</v>
      </c>
      <c r="X179" s="12">
        <v>18.8410421607723</v>
      </c>
      <c r="Y179" s="12">
        <v>19.816861785753499</v>
      </c>
      <c r="Z179" s="12">
        <v>24.472029871690602</v>
      </c>
      <c r="AA179" s="12">
        <v>23.960668026632899</v>
      </c>
      <c r="AB179" s="12">
        <v>24.551451054394501</v>
      </c>
      <c r="AC179" s="12">
        <v>23.796398520024901</v>
      </c>
      <c r="AD179" s="12">
        <v>23.630009325500001</v>
      </c>
      <c r="AE179" s="12">
        <v>24.1375865733451</v>
      </c>
      <c r="AF179" s="12">
        <v>21.256321578978699</v>
      </c>
      <c r="AG179" s="12">
        <v>21.005868478934701</v>
      </c>
      <c r="AH179" s="12">
        <v>20.251186503524298</v>
      </c>
      <c r="AI179" s="12">
        <v>23.060455821350502</v>
      </c>
      <c r="AJ179" s="12">
        <v>16.631546551170398</v>
      </c>
      <c r="AK179" s="12">
        <v>15.975019469912301</v>
      </c>
      <c r="AL179" s="12">
        <v>16.301996250211999</v>
      </c>
      <c r="AM179" s="12">
        <v>14.866119793303101</v>
      </c>
      <c r="AN179" s="12">
        <v>15.0336810942137</v>
      </c>
      <c r="AO179" s="12">
        <v>16.009500615341501</v>
      </c>
      <c r="AP179" s="12">
        <v>20.664662550498999</v>
      </c>
      <c r="AQ179" s="12">
        <v>20.1533837971979</v>
      </c>
      <c r="AR179" s="12">
        <v>20.7441078672415</v>
      </c>
      <c r="AS179" s="12">
        <v>19.988984181751398</v>
      </c>
      <c r="AT179" s="12">
        <v>19.822629954544102</v>
      </c>
      <c r="AU179" s="12">
        <v>20.3302472850892</v>
      </c>
      <c r="AV179" s="12">
        <v>17.448955137892</v>
      </c>
      <c r="AW179" s="12">
        <v>17.198540962135901</v>
      </c>
      <c r="AX179" s="12">
        <v>16.443866261219199</v>
      </c>
      <c r="AY179" s="12">
        <v>20.614770942290502</v>
      </c>
      <c r="AZ179" s="12">
        <v>20.3327621203874</v>
      </c>
      <c r="BA179" s="12">
        <v>20.410902620006599</v>
      </c>
      <c r="BB179" s="12">
        <v>19.209124906452899</v>
      </c>
      <c r="BC179" s="12">
        <v>19.635130007033801</v>
      </c>
      <c r="BD179" s="12" t="s">
        <v>170</v>
      </c>
      <c r="BE179" s="12">
        <v>19.541815060743598</v>
      </c>
      <c r="BF179" s="12">
        <v>20.096869544240999</v>
      </c>
      <c r="BG179" s="12" t="s">
        <v>170</v>
      </c>
      <c r="BH179" s="12">
        <v>23.376765551705901</v>
      </c>
      <c r="BI179" s="12">
        <v>23.5182132331886</v>
      </c>
      <c r="BJ179" s="12">
        <v>23.253929407815502</v>
      </c>
      <c r="BK179" s="12">
        <v>22.5283844757891</v>
      </c>
      <c r="BL179" s="12">
        <v>22.918489136459101</v>
      </c>
      <c r="BM179" s="12">
        <v>22.550253592436</v>
      </c>
      <c r="BN179" s="12">
        <v>20.2763970663216</v>
      </c>
      <c r="BO179" s="12">
        <v>20.772656080620099</v>
      </c>
      <c r="BP179" s="12">
        <v>20.2074099924648</v>
      </c>
      <c r="BQ179" s="23">
        <v>1.8232937074172699</v>
      </c>
      <c r="BR179" s="13">
        <v>19.440080342798101</v>
      </c>
      <c r="BS179" s="13">
        <v>9.4611541416234804E-2</v>
      </c>
      <c r="BT179" s="13">
        <v>0.23967011702215599</v>
      </c>
      <c r="BU179" s="13">
        <v>0.55870719871432395</v>
      </c>
      <c r="BV179" s="13">
        <v>18.807787088446702</v>
      </c>
      <c r="BW179" s="13">
        <v>0.61179445362255103</v>
      </c>
      <c r="BX179" s="13">
        <v>0.93200068392805102</v>
      </c>
      <c r="BY179" s="13">
        <v>5.1088717306384499</v>
      </c>
      <c r="BZ179" s="13">
        <v>21.0828693544087</v>
      </c>
      <c r="CA179" s="13">
        <v>1.56484585780219E-3</v>
      </c>
      <c r="CB179" s="13">
        <v>3.7530328041894801E-3</v>
      </c>
      <c r="CC179" s="13">
        <v>4.2584311893428</v>
      </c>
      <c r="CD179" s="13">
        <v>20.657649083760901</v>
      </c>
      <c r="CE179" s="13">
        <v>3.5850962334749901E-3</v>
      </c>
      <c r="CF179" s="13">
        <v>7.1904434412151099E-3</v>
      </c>
      <c r="CG179" s="13">
        <v>1.8849866907595501</v>
      </c>
      <c r="CH179" s="13">
        <v>19.470926834469299</v>
      </c>
      <c r="CI179" s="13">
        <v>8.7986422175558701E-2</v>
      </c>
      <c r="CJ179" s="24">
        <v>0.24568189380421701</v>
      </c>
      <c r="CK179" s="13">
        <v>3</v>
      </c>
      <c r="CL179" s="13">
        <v>20.4340989290199</v>
      </c>
      <c r="CM179" s="13">
        <v>20.296105163117399</v>
      </c>
      <c r="CN179" s="13">
        <v>20.324977497382999</v>
      </c>
      <c r="CO179" s="13">
        <v>19.449935720060299</v>
      </c>
      <c r="CP179" s="13">
        <v>19.700587229576101</v>
      </c>
      <c r="CQ179" s="13">
        <v>16.434777517632099</v>
      </c>
      <c r="CR179" s="13">
        <v>19.635413322954101</v>
      </c>
      <c r="CS179" s="13">
        <v>19.8214242263575</v>
      </c>
      <c r="CT179" s="13">
        <v>17.804584514099901</v>
      </c>
      <c r="CU179" s="13">
        <v>23.658655949023199</v>
      </c>
      <c r="CV179" s="13">
        <v>23.734845395921798</v>
      </c>
      <c r="CW179" s="13">
        <v>23.5184143142389</v>
      </c>
      <c r="CX179" s="13">
        <v>22.685619077616298</v>
      </c>
      <c r="CY179" s="13">
        <v>22.998870587490298</v>
      </c>
      <c r="CZ179" s="13">
        <v>22.676104370190401</v>
      </c>
      <c r="DA179" s="13">
        <v>20.400741192037302</v>
      </c>
      <c r="DB179" s="13">
        <v>20.7887231729195</v>
      </c>
      <c r="DC179" s="13">
        <v>20.050796174590399</v>
      </c>
      <c r="DD179" s="15">
        <v>2</v>
      </c>
      <c r="DE179" s="12">
        <v>0</v>
      </c>
      <c r="DF179" s="12">
        <v>0</v>
      </c>
      <c r="DG179" s="12">
        <v>0</v>
      </c>
      <c r="DH179" s="12">
        <v>0</v>
      </c>
      <c r="DI179" s="12">
        <v>0</v>
      </c>
      <c r="DJ179" s="12">
        <v>0</v>
      </c>
      <c r="DK179" s="12">
        <v>0</v>
      </c>
      <c r="DL179" s="12">
        <v>0</v>
      </c>
      <c r="DM179" s="12">
        <v>8</v>
      </c>
      <c r="DN179" s="12">
        <v>8</v>
      </c>
      <c r="DO179" s="12">
        <v>7</v>
      </c>
      <c r="DP179" s="12">
        <v>6</v>
      </c>
      <c r="DQ179" s="12">
        <v>7</v>
      </c>
      <c r="DR179" s="12">
        <v>10</v>
      </c>
      <c r="DS179" s="12">
        <v>1</v>
      </c>
      <c r="DT179" s="12">
        <v>2</v>
      </c>
      <c r="DU179" s="12">
        <v>0</v>
      </c>
      <c r="DV179" s="14">
        <v>51</v>
      </c>
      <c r="DW179" s="12">
        <v>805</v>
      </c>
      <c r="DX179" s="12" t="s">
        <v>4440</v>
      </c>
      <c r="DY179" s="12" t="s">
        <v>4441</v>
      </c>
      <c r="DZ179" s="12" t="s">
        <v>4441</v>
      </c>
      <c r="EA179" s="12" t="s">
        <v>4441</v>
      </c>
      <c r="EB179" s="12">
        <v>3</v>
      </c>
      <c r="EC179" s="12">
        <v>2</v>
      </c>
      <c r="ED179" s="12">
        <v>3</v>
      </c>
      <c r="EE179" s="12">
        <v>2</v>
      </c>
      <c r="EF179" s="12">
        <v>3</v>
      </c>
      <c r="EG179" s="12">
        <v>1</v>
      </c>
      <c r="EH179" s="12">
        <v>2</v>
      </c>
      <c r="EI179" s="12">
        <v>3</v>
      </c>
      <c r="EJ179" s="12">
        <v>1</v>
      </c>
      <c r="EK179" s="12">
        <v>7</v>
      </c>
      <c r="EL179" s="12">
        <v>6</v>
      </c>
      <c r="EM179" s="12">
        <v>6</v>
      </c>
      <c r="EN179" s="12">
        <v>4</v>
      </c>
      <c r="EO179" s="12">
        <v>4</v>
      </c>
      <c r="EP179" s="12">
        <v>4</v>
      </c>
      <c r="EQ179" s="12">
        <v>3</v>
      </c>
      <c r="ER179" s="12">
        <v>2</v>
      </c>
      <c r="ES179" s="12">
        <v>3</v>
      </c>
      <c r="ET179" s="12">
        <v>2</v>
      </c>
      <c r="EU179" s="12">
        <v>3</v>
      </c>
      <c r="EV179" s="12">
        <v>1</v>
      </c>
      <c r="EW179" s="12">
        <v>2</v>
      </c>
      <c r="EX179" s="12">
        <v>3</v>
      </c>
      <c r="EY179" s="12">
        <v>1</v>
      </c>
      <c r="EZ179" s="12">
        <v>7</v>
      </c>
      <c r="FA179" s="12">
        <v>6</v>
      </c>
      <c r="FB179" s="12">
        <v>6</v>
      </c>
      <c r="FC179" s="12">
        <v>4</v>
      </c>
      <c r="FD179" s="12">
        <v>4</v>
      </c>
      <c r="FE179" s="12">
        <v>4</v>
      </c>
      <c r="FF179" s="12">
        <v>3</v>
      </c>
      <c r="FG179" s="12">
        <v>2</v>
      </c>
      <c r="FH179" s="12">
        <v>3</v>
      </c>
      <c r="FI179" s="12">
        <v>2</v>
      </c>
      <c r="FJ179" s="12">
        <v>3</v>
      </c>
      <c r="FK179" s="12">
        <v>1</v>
      </c>
      <c r="FL179" s="12">
        <v>2</v>
      </c>
      <c r="FM179" s="12">
        <v>3</v>
      </c>
      <c r="FN179" s="12">
        <v>1</v>
      </c>
      <c r="FO179" s="12">
        <v>7</v>
      </c>
      <c r="FP179" s="12">
        <v>6</v>
      </c>
      <c r="FQ179" s="12">
        <v>6</v>
      </c>
      <c r="FR179" s="12">
        <v>4</v>
      </c>
      <c r="FS179" s="12">
        <v>4</v>
      </c>
      <c r="FT179" s="12">
        <v>4</v>
      </c>
      <c r="FU179" s="12">
        <v>24.4</v>
      </c>
      <c r="FV179" s="12">
        <v>24.4</v>
      </c>
      <c r="FW179" s="12">
        <v>353</v>
      </c>
      <c r="FX179" s="12" t="s">
        <v>4442</v>
      </c>
      <c r="FY179" s="12" t="s">
        <v>174</v>
      </c>
      <c r="FZ179" s="12" t="s">
        <v>174</v>
      </c>
      <c r="GA179" s="12" t="s">
        <v>174</v>
      </c>
      <c r="GB179" s="12" t="s">
        <v>174</v>
      </c>
      <c r="GC179" s="12" t="s">
        <v>174</v>
      </c>
      <c r="GD179" s="12" t="s">
        <v>173</v>
      </c>
      <c r="GE179" s="12" t="s">
        <v>174</v>
      </c>
      <c r="GF179" s="12" t="s">
        <v>173</v>
      </c>
      <c r="GG179" s="12" t="s">
        <v>174</v>
      </c>
      <c r="GH179" s="12" t="s">
        <v>174</v>
      </c>
      <c r="GI179" s="12" t="s">
        <v>174</v>
      </c>
      <c r="GJ179" s="12" t="s">
        <v>174</v>
      </c>
      <c r="GK179" s="12" t="s">
        <v>174</v>
      </c>
      <c r="GL179" s="12" t="s">
        <v>174</v>
      </c>
      <c r="GM179" s="12" t="s">
        <v>174</v>
      </c>
      <c r="GN179" s="12">
        <v>10.199999999999999</v>
      </c>
      <c r="GO179" s="12">
        <v>7.1</v>
      </c>
      <c r="GP179" s="12">
        <v>9.3000000000000007</v>
      </c>
      <c r="GQ179" s="12">
        <v>7.9</v>
      </c>
      <c r="GR179" s="12">
        <v>10.199999999999999</v>
      </c>
      <c r="GS179" s="12">
        <v>4.8</v>
      </c>
      <c r="GT179" s="12">
        <v>7.1</v>
      </c>
      <c r="GU179" s="12">
        <v>10.199999999999999</v>
      </c>
      <c r="GV179" s="12">
        <v>4.8</v>
      </c>
      <c r="GW179" s="12">
        <v>24.4</v>
      </c>
      <c r="GX179" s="12">
        <v>22.4</v>
      </c>
      <c r="GY179" s="12">
        <v>22.4</v>
      </c>
      <c r="GZ179" s="12">
        <v>12.2</v>
      </c>
      <c r="HA179" s="12">
        <v>13.9</v>
      </c>
      <c r="HB179" s="12">
        <v>14.7</v>
      </c>
      <c r="HC179" s="12">
        <v>14</v>
      </c>
      <c r="HD179" s="12">
        <v>27436</v>
      </c>
      <c r="HE179" s="12">
        <v>37000</v>
      </c>
      <c r="HF179" s="12">
        <v>17767</v>
      </c>
      <c r="HG179" s="12"/>
      <c r="HH179" s="12"/>
      <c r="HI179" s="12"/>
      <c r="HJ179" s="12"/>
      <c r="HK179" s="12"/>
      <c r="HL179" s="14"/>
      <c r="HM179" s="1" t="s">
        <v>371</v>
      </c>
    </row>
    <row r="180" spans="1:221" x14ac:dyDescent="0.3">
      <c r="A180" s="15" t="s">
        <v>2940</v>
      </c>
      <c r="B180" s="12" t="s">
        <v>2941</v>
      </c>
      <c r="C180" s="12" t="s">
        <v>2942</v>
      </c>
      <c r="D180" s="14" t="s">
        <v>2943</v>
      </c>
      <c r="E180" s="12">
        <v>3</v>
      </c>
      <c r="F180" s="12">
        <v>45</v>
      </c>
      <c r="G180" s="12">
        <v>45</v>
      </c>
      <c r="H180" s="12">
        <v>45</v>
      </c>
      <c r="I180" s="28">
        <v>15.5</v>
      </c>
      <c r="J180" s="12">
        <v>331.77</v>
      </c>
      <c r="K180" s="12">
        <v>0</v>
      </c>
      <c r="L180" s="12">
        <v>310.98</v>
      </c>
      <c r="M180" s="12"/>
      <c r="N180" s="12"/>
      <c r="O180" s="12"/>
      <c r="P180" s="12">
        <v>26.086589147682702</v>
      </c>
      <c r="Q180" s="12">
        <v>17.909529833568001</v>
      </c>
      <c r="R180" s="12">
        <v>21.502905596130301</v>
      </c>
      <c r="S180" s="12" t="s">
        <v>170</v>
      </c>
      <c r="T180" s="12">
        <v>18.1903648507455</v>
      </c>
      <c r="U180" s="12">
        <v>18.9634718661496</v>
      </c>
      <c r="V180" s="12">
        <v>18.8147514279636</v>
      </c>
      <c r="W180" s="12">
        <v>25.867099035741301</v>
      </c>
      <c r="X180" s="12">
        <v>16.500452901830201</v>
      </c>
      <c r="Y180" s="12">
        <v>18.8687321424099</v>
      </c>
      <c r="Z180" s="12">
        <v>17.154125860672899</v>
      </c>
      <c r="AA180" s="12">
        <v>20.6034959541389</v>
      </c>
      <c r="AB180" s="12" t="s">
        <v>170</v>
      </c>
      <c r="AC180" s="12">
        <v>19.9322897365678</v>
      </c>
      <c r="AD180" s="12">
        <v>18.724307335558599</v>
      </c>
      <c r="AE180" s="12" t="s">
        <v>170</v>
      </c>
      <c r="AF180" s="12">
        <v>20.206814059108801</v>
      </c>
      <c r="AG180" s="12">
        <v>18.7890559788266</v>
      </c>
      <c r="AH180" s="12">
        <v>17.293561455246099</v>
      </c>
      <c r="AI180" s="12">
        <v>18.737867876908599</v>
      </c>
      <c r="AJ180" s="12">
        <v>10.560810468727899</v>
      </c>
      <c r="AK180" s="12">
        <v>14.1541852092653</v>
      </c>
      <c r="AL180" s="12" t="s">
        <v>170</v>
      </c>
      <c r="AM180" s="12">
        <v>18.518376538849399</v>
      </c>
      <c r="AN180" s="12">
        <v>9.1517269261664609</v>
      </c>
      <c r="AO180" s="12">
        <v>11.519980178646801</v>
      </c>
      <c r="AP180" s="12">
        <v>9.8053891996101896</v>
      </c>
      <c r="AQ180" s="12">
        <v>13.254807190051899</v>
      </c>
      <c r="AR180" s="12" t="s">
        <v>170</v>
      </c>
      <c r="AS180" s="12">
        <v>12.5835999383367</v>
      </c>
      <c r="AT180" s="12">
        <v>11.375582512490499</v>
      </c>
      <c r="AU180" s="12" t="s">
        <v>170</v>
      </c>
      <c r="AV180" s="12">
        <v>12.8581170186891</v>
      </c>
      <c r="AW180" s="12">
        <v>11.4402982040873</v>
      </c>
      <c r="AX180" s="12">
        <v>9.9448145319378796</v>
      </c>
      <c r="AY180" s="12" t="s">
        <v>170</v>
      </c>
      <c r="AZ180" s="12">
        <v>18.476825296894202</v>
      </c>
      <c r="BA180" s="12" t="s">
        <v>170</v>
      </c>
      <c r="BB180" s="12">
        <v>16.323213127129399</v>
      </c>
      <c r="BC180" s="12">
        <v>16.783791186648799</v>
      </c>
      <c r="BD180" s="12">
        <v>16.606636543579501</v>
      </c>
      <c r="BE180" s="12">
        <v>26.5889227508479</v>
      </c>
      <c r="BF180" s="12" t="s">
        <v>170</v>
      </c>
      <c r="BG180" s="12">
        <v>16.576085708249298</v>
      </c>
      <c r="BH180" s="12" t="s">
        <v>170</v>
      </c>
      <c r="BI180" s="12">
        <v>16.959798223921801</v>
      </c>
      <c r="BJ180" s="12" t="s">
        <v>170</v>
      </c>
      <c r="BK180" s="12">
        <v>16.332980594687999</v>
      </c>
      <c r="BL180" s="12" t="s">
        <v>170</v>
      </c>
      <c r="BM180" s="12" t="s">
        <v>170</v>
      </c>
      <c r="BN180" s="12">
        <v>16.7335714827564</v>
      </c>
      <c r="BO180" s="12">
        <v>16.294441262328899</v>
      </c>
      <c r="BP180" s="12">
        <v>15.81960532125</v>
      </c>
      <c r="BQ180" s="23">
        <v>0.46500003761493802</v>
      </c>
      <c r="BR180" s="13">
        <v>17.525964499728701</v>
      </c>
      <c r="BS180" s="13">
        <v>0.217870507864247</v>
      </c>
      <c r="BT180" s="13">
        <v>0.41546715549743002</v>
      </c>
      <c r="BU180" s="13">
        <v>3.4285566150301499</v>
      </c>
      <c r="BV180" s="13">
        <v>19.0077427884363</v>
      </c>
      <c r="BW180" s="13">
        <v>0.204304441595936</v>
      </c>
      <c r="BX180" s="13">
        <v>0.82376572354550603</v>
      </c>
      <c r="BY180" s="13">
        <v>2.6630622615409799E-2</v>
      </c>
      <c r="BZ180" s="13">
        <v>17.306779792228902</v>
      </c>
      <c r="CA180" s="13">
        <v>0.96372650903296697</v>
      </c>
      <c r="CB180" s="13">
        <v>0.97554101965158502</v>
      </c>
      <c r="CC180" s="13">
        <v>0.20186912955844799</v>
      </c>
      <c r="CD180" s="13">
        <v>17.3943990457004</v>
      </c>
      <c r="CE180" s="13">
        <v>0.77437238300074895</v>
      </c>
      <c r="CF180" s="13">
        <v>0.81231803516231005</v>
      </c>
      <c r="CG180" s="13">
        <v>-0.72835587121245804</v>
      </c>
      <c r="CH180" s="13">
        <v>16.929286545315001</v>
      </c>
      <c r="CI180" s="13">
        <v>0.16092720531454999</v>
      </c>
      <c r="CJ180" s="24">
        <v>0.35211163638124399</v>
      </c>
      <c r="CK180" s="13">
        <v>1</v>
      </c>
      <c r="CL180" s="13">
        <v>17.629676308997801</v>
      </c>
      <c r="CM180" s="13">
        <v>18.329095863723101</v>
      </c>
      <c r="CN180" s="13">
        <v>17.316621382887501</v>
      </c>
      <c r="CO180" s="13">
        <v>17.121736133106999</v>
      </c>
      <c r="CP180" s="13">
        <v>17.152918070355</v>
      </c>
      <c r="CQ180" s="13">
        <v>17.605739239301599</v>
      </c>
      <c r="CR180" s="13">
        <v>26.540982182384401</v>
      </c>
      <c r="CS180" s="13">
        <v>18.147458593141199</v>
      </c>
      <c r="CT180" s="13">
        <v>17.477622512328502</v>
      </c>
      <c r="CU180" s="13">
        <v>18.1534034504981</v>
      </c>
      <c r="CV180" s="13">
        <v>16.115117735245502</v>
      </c>
      <c r="CW180" s="13">
        <v>17.6917641248662</v>
      </c>
      <c r="CX180" s="13">
        <v>16.115117735245502</v>
      </c>
      <c r="CY180" s="13">
        <v>18.749267425882501</v>
      </c>
      <c r="CZ180" s="13">
        <v>17.621615670311002</v>
      </c>
      <c r="DA180" s="13">
        <v>16.115117735245502</v>
      </c>
      <c r="DB180" s="13">
        <v>17.465090358635202</v>
      </c>
      <c r="DC180" s="13">
        <v>16.115117735245502</v>
      </c>
      <c r="DD180" s="15">
        <v>0</v>
      </c>
      <c r="DE180" s="12">
        <v>0</v>
      </c>
      <c r="DF180" s="12">
        <v>0</v>
      </c>
      <c r="DG180" s="12">
        <v>0</v>
      </c>
      <c r="DH180" s="12">
        <v>0</v>
      </c>
      <c r="DI180" s="12">
        <v>0</v>
      </c>
      <c r="DJ180" s="12">
        <v>50</v>
      </c>
      <c r="DK180" s="12">
        <v>0</v>
      </c>
      <c r="DL180" s="12">
        <v>0</v>
      </c>
      <c r="DM180" s="12">
        <v>0</v>
      </c>
      <c r="DN180" s="12">
        <v>0</v>
      </c>
      <c r="DO180" s="12">
        <v>0</v>
      </c>
      <c r="DP180" s="12">
        <v>0</v>
      </c>
      <c r="DQ180" s="12">
        <v>0</v>
      </c>
      <c r="DR180" s="12">
        <v>0</v>
      </c>
      <c r="DS180" s="12">
        <v>0</v>
      </c>
      <c r="DT180" s="12">
        <v>0</v>
      </c>
      <c r="DU180" s="12">
        <v>0</v>
      </c>
      <c r="DV180" s="14">
        <v>50</v>
      </c>
      <c r="DW180" s="12">
        <v>528</v>
      </c>
      <c r="DX180" s="12" t="s">
        <v>2940</v>
      </c>
      <c r="DY180" s="12" t="s">
        <v>6158</v>
      </c>
      <c r="DZ180" s="12" t="s">
        <v>6158</v>
      </c>
      <c r="EA180" s="12" t="s">
        <v>6158</v>
      </c>
      <c r="EB180" s="12">
        <v>1</v>
      </c>
      <c r="EC180" s="12">
        <v>12</v>
      </c>
      <c r="ED180" s="12">
        <v>0</v>
      </c>
      <c r="EE180" s="12">
        <v>2</v>
      </c>
      <c r="EF180" s="12">
        <v>3</v>
      </c>
      <c r="EG180" s="12">
        <v>4</v>
      </c>
      <c r="EH180" s="12">
        <v>45</v>
      </c>
      <c r="EI180" s="12">
        <v>1</v>
      </c>
      <c r="EJ180" s="12">
        <v>4</v>
      </c>
      <c r="EK180" s="12">
        <v>1</v>
      </c>
      <c r="EL180" s="12">
        <v>6</v>
      </c>
      <c r="EM180" s="12">
        <v>0</v>
      </c>
      <c r="EN180" s="12">
        <v>4</v>
      </c>
      <c r="EO180" s="12">
        <v>3</v>
      </c>
      <c r="EP180" s="12">
        <v>2</v>
      </c>
      <c r="EQ180" s="12">
        <v>1</v>
      </c>
      <c r="ER180" s="12">
        <v>12</v>
      </c>
      <c r="ES180" s="12">
        <v>0</v>
      </c>
      <c r="ET180" s="12">
        <v>2</v>
      </c>
      <c r="EU180" s="12">
        <v>3</v>
      </c>
      <c r="EV180" s="12">
        <v>4</v>
      </c>
      <c r="EW180" s="12">
        <v>45</v>
      </c>
      <c r="EX180" s="12">
        <v>1</v>
      </c>
      <c r="EY180" s="12">
        <v>4</v>
      </c>
      <c r="EZ180" s="12">
        <v>1</v>
      </c>
      <c r="FA180" s="12">
        <v>6</v>
      </c>
      <c r="FB180" s="12">
        <v>0</v>
      </c>
      <c r="FC180" s="12">
        <v>4</v>
      </c>
      <c r="FD180" s="12">
        <v>3</v>
      </c>
      <c r="FE180" s="12">
        <v>2</v>
      </c>
      <c r="FF180" s="12">
        <v>1</v>
      </c>
      <c r="FG180" s="12">
        <v>12</v>
      </c>
      <c r="FH180" s="12">
        <v>0</v>
      </c>
      <c r="FI180" s="12">
        <v>2</v>
      </c>
      <c r="FJ180" s="12">
        <v>3</v>
      </c>
      <c r="FK180" s="12">
        <v>4</v>
      </c>
      <c r="FL180" s="12">
        <v>45</v>
      </c>
      <c r="FM180" s="12">
        <v>1</v>
      </c>
      <c r="FN180" s="12">
        <v>4</v>
      </c>
      <c r="FO180" s="12">
        <v>1</v>
      </c>
      <c r="FP180" s="12">
        <v>6</v>
      </c>
      <c r="FQ180" s="12">
        <v>0</v>
      </c>
      <c r="FR180" s="12">
        <v>4</v>
      </c>
      <c r="FS180" s="12">
        <v>3</v>
      </c>
      <c r="FT180" s="12">
        <v>2</v>
      </c>
      <c r="FU180" s="12">
        <v>15.5</v>
      </c>
      <c r="FV180" s="12">
        <v>15.5</v>
      </c>
      <c r="FW180" s="12">
        <v>2871</v>
      </c>
      <c r="FX180" s="12" t="s">
        <v>2944</v>
      </c>
      <c r="FY180" s="12" t="s">
        <v>173</v>
      </c>
      <c r="FZ180" s="12" t="s">
        <v>174</v>
      </c>
      <c r="GA180" s="12"/>
      <c r="GB180" s="12" t="s">
        <v>173</v>
      </c>
      <c r="GC180" s="12" t="s">
        <v>173</v>
      </c>
      <c r="GD180" s="12" t="s">
        <v>173</v>
      </c>
      <c r="GE180" s="12" t="s">
        <v>174</v>
      </c>
      <c r="GF180" s="12" t="s">
        <v>173</v>
      </c>
      <c r="GG180" s="12" t="s">
        <v>173</v>
      </c>
      <c r="GH180" s="12" t="s">
        <v>173</v>
      </c>
      <c r="GI180" s="12" t="s">
        <v>173</v>
      </c>
      <c r="GJ180" s="12"/>
      <c r="GK180" s="12" t="s">
        <v>173</v>
      </c>
      <c r="GL180" s="12" t="s">
        <v>174</v>
      </c>
      <c r="GM180" s="12" t="s">
        <v>173</v>
      </c>
      <c r="GN180" s="12">
        <v>0.3</v>
      </c>
      <c r="GO180" s="12">
        <v>4.3</v>
      </c>
      <c r="GP180" s="12">
        <v>0</v>
      </c>
      <c r="GQ180" s="12">
        <v>0.7</v>
      </c>
      <c r="GR180" s="12">
        <v>1.2</v>
      </c>
      <c r="GS180" s="12">
        <v>1.6</v>
      </c>
      <c r="GT180" s="12">
        <v>15.5</v>
      </c>
      <c r="GU180" s="12">
        <v>0.3</v>
      </c>
      <c r="GV180" s="12">
        <v>1.5</v>
      </c>
      <c r="GW180" s="12">
        <v>0.2</v>
      </c>
      <c r="GX180" s="12">
        <v>2.1</v>
      </c>
      <c r="GY180" s="12">
        <v>0</v>
      </c>
      <c r="GZ180" s="12">
        <v>1.6</v>
      </c>
      <c r="HA180" s="12">
        <v>1</v>
      </c>
      <c r="HB180" s="12">
        <v>0.8</v>
      </c>
      <c r="HC180" s="12">
        <v>163</v>
      </c>
      <c r="HD180" s="12">
        <v>1835.1</v>
      </c>
      <c r="HE180" s="12">
        <v>3136.1</v>
      </c>
      <c r="HF180" s="12">
        <v>2828.9</v>
      </c>
      <c r="HG180" s="12"/>
      <c r="HH180" s="12"/>
      <c r="HI180" s="12"/>
      <c r="HJ180" s="12"/>
      <c r="HK180" s="12"/>
      <c r="HL180" s="14"/>
      <c r="HM180" s="1" t="s">
        <v>183</v>
      </c>
    </row>
    <row r="181" spans="1:221" x14ac:dyDescent="0.3">
      <c r="A181" s="15" t="s">
        <v>3720</v>
      </c>
      <c r="B181" s="12" t="s">
        <v>3721</v>
      </c>
      <c r="C181" s="12" t="s">
        <v>3722</v>
      </c>
      <c r="D181" s="14" t="s">
        <v>3723</v>
      </c>
      <c r="E181" s="12">
        <v>2</v>
      </c>
      <c r="F181" s="12">
        <v>4</v>
      </c>
      <c r="G181" s="12">
        <v>4</v>
      </c>
      <c r="H181" s="12">
        <v>4</v>
      </c>
      <c r="I181" s="28">
        <v>27</v>
      </c>
      <c r="J181" s="12">
        <v>17.718</v>
      </c>
      <c r="K181" s="12">
        <v>0</v>
      </c>
      <c r="L181" s="12">
        <v>80.061999999999998</v>
      </c>
      <c r="M181" s="12"/>
      <c r="N181" s="12"/>
      <c r="O181" s="12"/>
      <c r="P181" s="12">
        <v>27.881511974659201</v>
      </c>
      <c r="Q181" s="12">
        <v>23.544628676220299</v>
      </c>
      <c r="R181" s="12">
        <v>22.776918107474302</v>
      </c>
      <c r="S181" s="12">
        <v>23.589894320425099</v>
      </c>
      <c r="T181" s="12">
        <v>22.689615851157399</v>
      </c>
      <c r="U181" s="12">
        <v>22.546184193543802</v>
      </c>
      <c r="V181" s="12">
        <v>22.1872203621074</v>
      </c>
      <c r="W181" s="12">
        <v>22.3980912843186</v>
      </c>
      <c r="X181" s="12">
        <v>21.759265670899001</v>
      </c>
      <c r="Y181" s="12">
        <v>25.662045499641501</v>
      </c>
      <c r="Z181" s="12">
        <v>23.347327235846699</v>
      </c>
      <c r="AA181" s="12">
        <v>23.354743320895</v>
      </c>
      <c r="AB181" s="12">
        <v>23.684210131906699</v>
      </c>
      <c r="AC181" s="12">
        <v>24.734072009907901</v>
      </c>
      <c r="AD181" s="12">
        <v>23.735312237829401</v>
      </c>
      <c r="AE181" s="12">
        <v>24.553268826345001</v>
      </c>
      <c r="AF181" s="12">
        <v>24.191067048327501</v>
      </c>
      <c r="AG181" s="12">
        <v>23.160648844804498</v>
      </c>
      <c r="AH181" s="12">
        <v>22.3885586570158</v>
      </c>
      <c r="AI181" s="12">
        <v>24.711616145385999</v>
      </c>
      <c r="AJ181" s="12">
        <v>20.374644720686799</v>
      </c>
      <c r="AK181" s="12">
        <v>19.6069870837492</v>
      </c>
      <c r="AL181" s="12">
        <v>20.419980745319901</v>
      </c>
      <c r="AM181" s="12">
        <v>19.228161062425599</v>
      </c>
      <c r="AN181" s="12">
        <v>18.589336605177799</v>
      </c>
      <c r="AO181" s="12">
        <v>22.492136801588199</v>
      </c>
      <c r="AP181" s="12">
        <v>20.177429271164499</v>
      </c>
      <c r="AQ181" s="12">
        <v>20.184831768584001</v>
      </c>
      <c r="AR181" s="12">
        <v>20.514220909358102</v>
      </c>
      <c r="AS181" s="12">
        <v>21.564162517896701</v>
      </c>
      <c r="AT181" s="12">
        <v>20.5654182284289</v>
      </c>
      <c r="AU181" s="12">
        <v>21.383373125044699</v>
      </c>
      <c r="AV181" s="12">
        <v>21.021134514389999</v>
      </c>
      <c r="AW181" s="12">
        <v>19.990785385877999</v>
      </c>
      <c r="AX181" s="12">
        <v>19.2186389106135</v>
      </c>
      <c r="AY181" s="12">
        <v>23.810588108210201</v>
      </c>
      <c r="AZ181" s="12">
        <v>23.103447899742399</v>
      </c>
      <c r="BA181" s="12">
        <v>23.837015748062999</v>
      </c>
      <c r="BB181" s="12">
        <v>23.124646390870499</v>
      </c>
      <c r="BC181" s="12">
        <v>23.122625809250501</v>
      </c>
      <c r="BD181" s="12">
        <v>22.807486212552899</v>
      </c>
      <c r="BE181" s="12">
        <v>22.998673748310502</v>
      </c>
      <c r="BF181" s="12">
        <v>23.213949063962801</v>
      </c>
      <c r="BG181" s="12">
        <v>25.822671767465199</v>
      </c>
      <c r="BH181" s="12">
        <v>22.460589878854002</v>
      </c>
      <c r="BI181" s="12">
        <v>22.609392489914899</v>
      </c>
      <c r="BJ181" s="12">
        <v>22.675471248610499</v>
      </c>
      <c r="BK181" s="12">
        <v>23.566742515999099</v>
      </c>
      <c r="BL181" s="12">
        <v>23.028268967404401</v>
      </c>
      <c r="BM181" s="12">
        <v>22.974580537022799</v>
      </c>
      <c r="BN181" s="12">
        <v>23.171058265859799</v>
      </c>
      <c r="BO181" s="12">
        <v>23.0183353544925</v>
      </c>
      <c r="BP181" s="12">
        <v>23.531838322833199</v>
      </c>
      <c r="BQ181" s="23">
        <v>0.70746222483208299</v>
      </c>
      <c r="BR181" s="13">
        <v>23.210280980608999</v>
      </c>
      <c r="BS181" s="13">
        <v>3.0194036276675301E-2</v>
      </c>
      <c r="BT181" s="13">
        <v>0.104382532628173</v>
      </c>
      <c r="BU181" s="13">
        <v>0.983521106374597</v>
      </c>
      <c r="BV181" s="13">
        <v>23.348310421380301</v>
      </c>
      <c r="BW181" s="13">
        <v>0.25818345916714203</v>
      </c>
      <c r="BX181" s="13">
        <v>0.83066888956221197</v>
      </c>
      <c r="BY181" s="13">
        <v>-0.15732323545148399</v>
      </c>
      <c r="BZ181" s="13">
        <v>22.7778882504672</v>
      </c>
      <c r="CA181" s="13">
        <v>0.45202744358761898</v>
      </c>
      <c r="CB181" s="13">
        <v>0.516347554137636</v>
      </c>
      <c r="CC181" s="13">
        <v>0.36222688814014797</v>
      </c>
      <c r="CD181" s="13">
        <v>23.037663312263099</v>
      </c>
      <c r="CE181" s="13">
        <v>0.19626445075705101</v>
      </c>
      <c r="CF181" s="13">
        <v>0.239326693117248</v>
      </c>
      <c r="CG181" s="13">
        <v>0.38228204998811699</v>
      </c>
      <c r="CH181" s="13">
        <v>23.047690893186999</v>
      </c>
      <c r="CI181" s="13">
        <v>0.16204445549725</v>
      </c>
      <c r="CJ181" s="24">
        <v>0.35211163638124399</v>
      </c>
      <c r="CK181" s="13">
        <v>2</v>
      </c>
      <c r="CL181" s="13">
        <v>23.719934452066699</v>
      </c>
      <c r="CM181" s="13">
        <v>23.2112551606971</v>
      </c>
      <c r="CN181" s="13">
        <v>23.760846666311402</v>
      </c>
      <c r="CO181" s="13">
        <v>23.023921650029699</v>
      </c>
      <c r="CP181" s="13">
        <v>22.869960688054199</v>
      </c>
      <c r="CQ181" s="13">
        <v>22.675767266495001</v>
      </c>
      <c r="CR181" s="13">
        <v>22.986381870313899</v>
      </c>
      <c r="CS181" s="13">
        <v>22.901283657290499</v>
      </c>
      <c r="CT181" s="13">
        <v>25.6325473960983</v>
      </c>
      <c r="CU181" s="13">
        <v>22.5644438503817</v>
      </c>
      <c r="CV181" s="13">
        <v>22.786128949896199</v>
      </c>
      <c r="CW181" s="13">
        <v>22.747107097946699</v>
      </c>
      <c r="CX181" s="13">
        <v>23.605119250557198</v>
      </c>
      <c r="CY181" s="13">
        <v>23.087439469710699</v>
      </c>
      <c r="CZ181" s="13">
        <v>22.963771548731501</v>
      </c>
      <c r="DA181" s="13">
        <v>23.334818453313702</v>
      </c>
      <c r="DB181" s="13">
        <v>23.131409731773498</v>
      </c>
      <c r="DC181" s="13">
        <v>23.250267569456099</v>
      </c>
      <c r="DD181" s="15">
        <v>2</v>
      </c>
      <c r="DE181" s="12">
        <v>1</v>
      </c>
      <c r="DF181" s="12">
        <v>3</v>
      </c>
      <c r="DG181" s="12">
        <v>3</v>
      </c>
      <c r="DH181" s="12">
        <v>2</v>
      </c>
      <c r="DI181" s="12">
        <v>2</v>
      </c>
      <c r="DJ181" s="12">
        <v>2</v>
      </c>
      <c r="DK181" s="12">
        <v>1</v>
      </c>
      <c r="DL181" s="12">
        <v>8</v>
      </c>
      <c r="DM181" s="12">
        <v>1</v>
      </c>
      <c r="DN181" s="12">
        <v>3</v>
      </c>
      <c r="DO181" s="12">
        <v>5</v>
      </c>
      <c r="DP181" s="12">
        <v>3</v>
      </c>
      <c r="DQ181" s="12">
        <v>5</v>
      </c>
      <c r="DR181" s="12">
        <v>4</v>
      </c>
      <c r="DS181" s="12">
        <v>0</v>
      </c>
      <c r="DT181" s="12">
        <v>3</v>
      </c>
      <c r="DU181" s="12">
        <v>2</v>
      </c>
      <c r="DV181" s="14">
        <v>50</v>
      </c>
      <c r="DW181" s="12">
        <v>674</v>
      </c>
      <c r="DX181" s="12" t="s">
        <v>3720</v>
      </c>
      <c r="DY181" s="12" t="s">
        <v>3724</v>
      </c>
      <c r="DZ181" s="12" t="s">
        <v>3724</v>
      </c>
      <c r="EA181" s="12" t="s">
        <v>3724</v>
      </c>
      <c r="EB181" s="12">
        <v>3</v>
      </c>
      <c r="EC181" s="12">
        <v>4</v>
      </c>
      <c r="ED181" s="12">
        <v>4</v>
      </c>
      <c r="EE181" s="12">
        <v>4</v>
      </c>
      <c r="EF181" s="12">
        <v>4</v>
      </c>
      <c r="EG181" s="12">
        <v>4</v>
      </c>
      <c r="EH181" s="12">
        <v>4</v>
      </c>
      <c r="EI181" s="12">
        <v>4</v>
      </c>
      <c r="EJ181" s="12">
        <v>4</v>
      </c>
      <c r="EK181" s="12">
        <v>4</v>
      </c>
      <c r="EL181" s="12">
        <v>4</v>
      </c>
      <c r="EM181" s="12">
        <v>4</v>
      </c>
      <c r="EN181" s="12">
        <v>4</v>
      </c>
      <c r="EO181" s="12">
        <v>4</v>
      </c>
      <c r="EP181" s="12">
        <v>2</v>
      </c>
      <c r="EQ181" s="12">
        <v>3</v>
      </c>
      <c r="ER181" s="12">
        <v>4</v>
      </c>
      <c r="ES181" s="12">
        <v>4</v>
      </c>
      <c r="ET181" s="12">
        <v>4</v>
      </c>
      <c r="EU181" s="12">
        <v>4</v>
      </c>
      <c r="EV181" s="12">
        <v>4</v>
      </c>
      <c r="EW181" s="12">
        <v>4</v>
      </c>
      <c r="EX181" s="12">
        <v>4</v>
      </c>
      <c r="EY181" s="12">
        <v>4</v>
      </c>
      <c r="EZ181" s="12">
        <v>4</v>
      </c>
      <c r="FA181" s="12">
        <v>4</v>
      </c>
      <c r="FB181" s="12">
        <v>4</v>
      </c>
      <c r="FC181" s="12">
        <v>4</v>
      </c>
      <c r="FD181" s="12">
        <v>4</v>
      </c>
      <c r="FE181" s="12">
        <v>2</v>
      </c>
      <c r="FF181" s="12">
        <v>3</v>
      </c>
      <c r="FG181" s="12">
        <v>4</v>
      </c>
      <c r="FH181" s="12">
        <v>4</v>
      </c>
      <c r="FI181" s="12">
        <v>4</v>
      </c>
      <c r="FJ181" s="12">
        <v>4</v>
      </c>
      <c r="FK181" s="12">
        <v>4</v>
      </c>
      <c r="FL181" s="12">
        <v>4</v>
      </c>
      <c r="FM181" s="12">
        <v>4</v>
      </c>
      <c r="FN181" s="12">
        <v>4</v>
      </c>
      <c r="FO181" s="12">
        <v>4</v>
      </c>
      <c r="FP181" s="12">
        <v>4</v>
      </c>
      <c r="FQ181" s="12">
        <v>4</v>
      </c>
      <c r="FR181" s="12">
        <v>4</v>
      </c>
      <c r="FS181" s="12">
        <v>4</v>
      </c>
      <c r="FT181" s="12">
        <v>2</v>
      </c>
      <c r="FU181" s="12">
        <v>27</v>
      </c>
      <c r="FV181" s="12">
        <v>27</v>
      </c>
      <c r="FW181" s="12">
        <v>152</v>
      </c>
      <c r="FX181" s="12" t="s">
        <v>3725</v>
      </c>
      <c r="FY181" s="12" t="s">
        <v>174</v>
      </c>
      <c r="FZ181" s="12" t="s">
        <v>174</v>
      </c>
      <c r="GA181" s="12" t="s">
        <v>174</v>
      </c>
      <c r="GB181" s="12" t="s">
        <v>174</v>
      </c>
      <c r="GC181" s="12" t="s">
        <v>174</v>
      </c>
      <c r="GD181" s="12" t="s">
        <v>174</v>
      </c>
      <c r="GE181" s="12" t="s">
        <v>174</v>
      </c>
      <c r="GF181" s="12" t="s">
        <v>174</v>
      </c>
      <c r="GG181" s="12" t="s">
        <v>174</v>
      </c>
      <c r="GH181" s="12" t="s">
        <v>174</v>
      </c>
      <c r="GI181" s="12" t="s">
        <v>174</v>
      </c>
      <c r="GJ181" s="12" t="s">
        <v>174</v>
      </c>
      <c r="GK181" s="12" t="s">
        <v>174</v>
      </c>
      <c r="GL181" s="12" t="s">
        <v>174</v>
      </c>
      <c r="GM181" s="12" t="s">
        <v>174</v>
      </c>
      <c r="GN181" s="12">
        <v>19.100000000000001</v>
      </c>
      <c r="GO181" s="12">
        <v>27</v>
      </c>
      <c r="GP181" s="12">
        <v>27</v>
      </c>
      <c r="GQ181" s="12">
        <v>27</v>
      </c>
      <c r="GR181" s="12">
        <v>27</v>
      </c>
      <c r="GS181" s="12">
        <v>27</v>
      </c>
      <c r="GT181" s="12">
        <v>27</v>
      </c>
      <c r="GU181" s="12">
        <v>27</v>
      </c>
      <c r="GV181" s="12">
        <v>27</v>
      </c>
      <c r="GW181" s="12">
        <v>27</v>
      </c>
      <c r="GX181" s="12">
        <v>27</v>
      </c>
      <c r="GY181" s="12">
        <v>27</v>
      </c>
      <c r="GZ181" s="12">
        <v>27</v>
      </c>
      <c r="HA181" s="12">
        <v>27</v>
      </c>
      <c r="HB181" s="12">
        <v>13.8</v>
      </c>
      <c r="HC181" s="12">
        <v>9</v>
      </c>
      <c r="HD181" s="12">
        <v>751650</v>
      </c>
      <c r="HE181" s="12">
        <v>680510</v>
      </c>
      <c r="HF181" s="12">
        <v>530610</v>
      </c>
      <c r="HG181" s="12"/>
      <c r="HH181" s="12"/>
      <c r="HI181" s="12"/>
      <c r="HJ181" s="12"/>
      <c r="HK181" s="12"/>
      <c r="HL181" s="14"/>
      <c r="HM181" s="1" t="s">
        <v>175</v>
      </c>
    </row>
    <row r="182" spans="1:221" x14ac:dyDescent="0.3">
      <c r="A182" s="15" t="s">
        <v>4398</v>
      </c>
      <c r="B182" s="12" t="s">
        <v>4399</v>
      </c>
      <c r="C182" s="12" t="s">
        <v>4400</v>
      </c>
      <c r="D182" s="14" t="s">
        <v>4401</v>
      </c>
      <c r="E182" s="12">
        <v>6</v>
      </c>
      <c r="F182" s="12">
        <v>10</v>
      </c>
      <c r="G182" s="12">
        <v>10</v>
      </c>
      <c r="H182" s="12">
        <v>6</v>
      </c>
      <c r="I182" s="28">
        <v>36.9</v>
      </c>
      <c r="J182" s="12">
        <v>47.82</v>
      </c>
      <c r="K182" s="12">
        <v>0</v>
      </c>
      <c r="L182" s="12">
        <v>134.16</v>
      </c>
      <c r="M182" s="12"/>
      <c r="N182" s="12"/>
      <c r="O182" s="12"/>
      <c r="P182" s="12">
        <v>28.161012292257201</v>
      </c>
      <c r="Q182" s="12">
        <v>21.9039671408648</v>
      </c>
      <c r="R182" s="12">
        <v>22.1286790840369</v>
      </c>
      <c r="S182" s="12">
        <v>22.0758107666055</v>
      </c>
      <c r="T182" s="12">
        <v>19.530867317417599</v>
      </c>
      <c r="U182" s="12">
        <v>19.680562127277501</v>
      </c>
      <c r="V182" s="12">
        <v>20.108529561413601</v>
      </c>
      <c r="W182" s="12">
        <v>19.860511118946601</v>
      </c>
      <c r="X182" s="12">
        <v>19.378332961905699</v>
      </c>
      <c r="Y182" s="12">
        <v>21.760159534025998</v>
      </c>
      <c r="Z182" s="12">
        <v>25.087034480162298</v>
      </c>
      <c r="AA182" s="12">
        <v>24.3421810357449</v>
      </c>
      <c r="AB182" s="12">
        <v>25.4349809139818</v>
      </c>
      <c r="AC182" s="12">
        <v>25.635721219690701</v>
      </c>
      <c r="AD182" s="12">
        <v>24.847615207454201</v>
      </c>
      <c r="AE182" s="12">
        <v>26.384065167861099</v>
      </c>
      <c r="AF182" s="12">
        <v>21.1828331982184</v>
      </c>
      <c r="AG182" s="12">
        <v>21.821119988028201</v>
      </c>
      <c r="AH182" s="12">
        <v>19.975193046071201</v>
      </c>
      <c r="AI182" s="12">
        <v>24.1610026784242</v>
      </c>
      <c r="AJ182" s="12">
        <v>17.903952435167898</v>
      </c>
      <c r="AK182" s="12">
        <v>18.1286790840369</v>
      </c>
      <c r="AL182" s="12">
        <v>18.075823820838099</v>
      </c>
      <c r="AM182" s="12">
        <v>15.8605050568079</v>
      </c>
      <c r="AN182" s="12">
        <v>15.378328727956101</v>
      </c>
      <c r="AO182" s="12">
        <v>17.760135163285401</v>
      </c>
      <c r="AP182" s="12">
        <v>21.087058767071699</v>
      </c>
      <c r="AQ182" s="12">
        <v>20.342235301981798</v>
      </c>
      <c r="AR182" s="12">
        <v>21.434968192308201</v>
      </c>
      <c r="AS182" s="12">
        <v>21.635732288778101</v>
      </c>
      <c r="AT182" s="12">
        <v>20.847586535809501</v>
      </c>
      <c r="AU182" s="12">
        <v>22.3840585785426</v>
      </c>
      <c r="AV182" s="12">
        <v>17.182821077226201</v>
      </c>
      <c r="AW182" s="12">
        <v>17.8211511373203</v>
      </c>
      <c r="AX182" s="12">
        <v>15.975176249291099</v>
      </c>
      <c r="AY182" s="12">
        <v>21.3348362916635</v>
      </c>
      <c r="AZ182" s="12">
        <v>22.096773052581899</v>
      </c>
      <c r="BA182" s="12">
        <v>21.748004440292299</v>
      </c>
      <c r="BB182" s="12">
        <v>19.943779653275001</v>
      </c>
      <c r="BC182" s="12">
        <v>20.374007862948002</v>
      </c>
      <c r="BD182" s="12">
        <v>20.545948616880398</v>
      </c>
      <c r="BE182" s="12">
        <v>20.449398554133399</v>
      </c>
      <c r="BF182" s="12">
        <v>20.7342167581151</v>
      </c>
      <c r="BG182" s="12">
        <v>22.5832747080015</v>
      </c>
      <c r="BH182" s="12">
        <v>23.219188613436199</v>
      </c>
      <c r="BI182" s="12">
        <v>22.929890460749402</v>
      </c>
      <c r="BJ182" s="12">
        <v>24.4049009149462</v>
      </c>
      <c r="BK182" s="12">
        <v>24.597700236689999</v>
      </c>
      <c r="BL182" s="12">
        <v>24.271917195428799</v>
      </c>
      <c r="BM182" s="12">
        <v>24.815238256565301</v>
      </c>
      <c r="BN182" s="12">
        <v>20.514124572338201</v>
      </c>
      <c r="BO182" s="12">
        <v>21.634093139302301</v>
      </c>
      <c r="BP182" s="12">
        <v>22.6282301422427</v>
      </c>
      <c r="BQ182" s="23">
        <v>1.41832550889969</v>
      </c>
      <c r="BR182" s="13">
        <v>21.0090309377129</v>
      </c>
      <c r="BS182" s="13">
        <v>2.5617874526896998E-3</v>
      </c>
      <c r="BT182" s="13">
        <v>1.48071314765465E-2</v>
      </c>
      <c r="BU182" s="13">
        <v>0.92574360771713604</v>
      </c>
      <c r="BV182" s="13">
        <v>20.762739987121599</v>
      </c>
      <c r="BW182" s="13">
        <v>0.21224265445542301</v>
      </c>
      <c r="BX182" s="13">
        <v>0.82376572354550603</v>
      </c>
      <c r="BY182" s="13">
        <v>3.4907884224185102</v>
      </c>
      <c r="BZ182" s="13">
        <v>22.045262394472299</v>
      </c>
      <c r="CA182" s="13">
        <v>3.8503652199913001E-4</v>
      </c>
      <c r="CB182" s="13">
        <v>1.17751909902379E-3</v>
      </c>
      <c r="CC182" s="13">
        <v>4.3898654112362996</v>
      </c>
      <c r="CD182" s="13">
        <v>22.494800888881201</v>
      </c>
      <c r="CE182" s="13">
        <v>2.3754237996559201E-6</v>
      </c>
      <c r="CF182" s="13">
        <v>3.52049988769519E-5</v>
      </c>
      <c r="CG182" s="13">
        <v>1.2836202323383299</v>
      </c>
      <c r="CH182" s="13">
        <v>20.941678299432201</v>
      </c>
      <c r="CI182" s="13">
        <v>4.7670920146442197E-2</v>
      </c>
      <c r="CJ182" s="24">
        <v>0.153076621359131</v>
      </c>
      <c r="CK182" s="13">
        <v>3</v>
      </c>
      <c r="CL182" s="13">
        <v>21.3150082752252</v>
      </c>
      <c r="CM182" s="13">
        <v>22.054821426654399</v>
      </c>
      <c r="CN182" s="13">
        <v>21.7847513746086</v>
      </c>
      <c r="CO182" s="13">
        <v>20.076750135281301</v>
      </c>
      <c r="CP182" s="13">
        <v>20.315096417553001</v>
      </c>
      <c r="CQ182" s="13">
        <v>20.507757996954901</v>
      </c>
      <c r="CR182" s="13">
        <v>20.435688573066798</v>
      </c>
      <c r="CS182" s="13">
        <v>20.561548985587802</v>
      </c>
      <c r="CT182" s="13">
        <v>22.679597814286002</v>
      </c>
      <c r="CU182" s="13">
        <v>23.431212499097001</v>
      </c>
      <c r="CV182" s="13">
        <v>23.1569236109444</v>
      </c>
      <c r="CW182" s="13">
        <v>24.7838337070033</v>
      </c>
      <c r="CX182" s="13">
        <v>24.823203631499801</v>
      </c>
      <c r="CY182" s="13">
        <v>24.378591236549401</v>
      </c>
      <c r="CZ182" s="13">
        <v>24.867405915448799</v>
      </c>
      <c r="DA182" s="13">
        <v>20.635905373411202</v>
      </c>
      <c r="DB182" s="13">
        <v>21.602936044362501</v>
      </c>
      <c r="DC182" s="13">
        <v>22.511623829030501</v>
      </c>
      <c r="DD182" s="15">
        <v>1</v>
      </c>
      <c r="DE182" s="12">
        <v>1</v>
      </c>
      <c r="DF182" s="12">
        <v>1</v>
      </c>
      <c r="DG182" s="12">
        <v>0</v>
      </c>
      <c r="DH182" s="12">
        <v>0</v>
      </c>
      <c r="DI182" s="12">
        <v>0</v>
      </c>
      <c r="DJ182" s="12">
        <v>0</v>
      </c>
      <c r="DK182" s="12">
        <v>0</v>
      </c>
      <c r="DL182" s="12">
        <v>3</v>
      </c>
      <c r="DM182" s="12">
        <v>4</v>
      </c>
      <c r="DN182" s="12">
        <v>2</v>
      </c>
      <c r="DO182" s="12">
        <v>10</v>
      </c>
      <c r="DP182" s="12">
        <v>9</v>
      </c>
      <c r="DQ182" s="12">
        <v>10</v>
      </c>
      <c r="DR182" s="12">
        <v>9</v>
      </c>
      <c r="DS182" s="12">
        <v>0</v>
      </c>
      <c r="DT182" s="12">
        <v>0</v>
      </c>
      <c r="DU182" s="12">
        <v>0</v>
      </c>
      <c r="DV182" s="14">
        <v>50</v>
      </c>
      <c r="DW182" s="12">
        <v>799</v>
      </c>
      <c r="DX182" s="12" t="s">
        <v>4402</v>
      </c>
      <c r="DY182" s="12" t="s">
        <v>4403</v>
      </c>
      <c r="DZ182" s="12" t="s">
        <v>4403</v>
      </c>
      <c r="EA182" s="12" t="s">
        <v>4404</v>
      </c>
      <c r="EB182" s="12">
        <v>4</v>
      </c>
      <c r="EC182" s="12">
        <v>5</v>
      </c>
      <c r="ED182" s="12">
        <v>4</v>
      </c>
      <c r="EE182" s="12">
        <v>3</v>
      </c>
      <c r="EF182" s="12">
        <v>3</v>
      </c>
      <c r="EG182" s="12">
        <v>3</v>
      </c>
      <c r="EH182" s="12">
        <v>3</v>
      </c>
      <c r="EI182" s="12">
        <v>3</v>
      </c>
      <c r="EJ182" s="12">
        <v>5</v>
      </c>
      <c r="EK182" s="12">
        <v>7</v>
      </c>
      <c r="EL182" s="12">
        <v>6</v>
      </c>
      <c r="EM182" s="12">
        <v>9</v>
      </c>
      <c r="EN182" s="12">
        <v>3</v>
      </c>
      <c r="EO182" s="12">
        <v>5</v>
      </c>
      <c r="EP182" s="12">
        <v>2</v>
      </c>
      <c r="EQ182" s="12">
        <v>4</v>
      </c>
      <c r="ER182" s="12">
        <v>5</v>
      </c>
      <c r="ES182" s="12">
        <v>4</v>
      </c>
      <c r="ET182" s="12">
        <v>3</v>
      </c>
      <c r="EU182" s="12">
        <v>3</v>
      </c>
      <c r="EV182" s="12">
        <v>3</v>
      </c>
      <c r="EW182" s="12">
        <v>3</v>
      </c>
      <c r="EX182" s="12">
        <v>3</v>
      </c>
      <c r="EY182" s="12">
        <v>5</v>
      </c>
      <c r="EZ182" s="12">
        <v>7</v>
      </c>
      <c r="FA182" s="12">
        <v>6</v>
      </c>
      <c r="FB182" s="12">
        <v>9</v>
      </c>
      <c r="FC182" s="12">
        <v>3</v>
      </c>
      <c r="FD182" s="12">
        <v>5</v>
      </c>
      <c r="FE182" s="12">
        <v>2</v>
      </c>
      <c r="FF182" s="12">
        <v>3</v>
      </c>
      <c r="FG182" s="12">
        <v>2</v>
      </c>
      <c r="FH182" s="12">
        <v>2</v>
      </c>
      <c r="FI182" s="12">
        <v>1</v>
      </c>
      <c r="FJ182" s="12">
        <v>1</v>
      </c>
      <c r="FK182" s="12">
        <v>1</v>
      </c>
      <c r="FL182" s="12">
        <v>2</v>
      </c>
      <c r="FM182" s="12">
        <v>1</v>
      </c>
      <c r="FN182" s="12">
        <v>2</v>
      </c>
      <c r="FO182" s="12">
        <v>4</v>
      </c>
      <c r="FP182" s="12">
        <v>3</v>
      </c>
      <c r="FQ182" s="12">
        <v>5</v>
      </c>
      <c r="FR182" s="12">
        <v>1</v>
      </c>
      <c r="FS182" s="12">
        <v>3</v>
      </c>
      <c r="FT182" s="12">
        <v>1</v>
      </c>
      <c r="FU182" s="12">
        <v>36.9</v>
      </c>
      <c r="FV182" s="12">
        <v>28.2</v>
      </c>
      <c r="FW182" s="12">
        <v>425</v>
      </c>
      <c r="FX182" s="12" t="s">
        <v>4405</v>
      </c>
      <c r="FY182" s="12" t="s">
        <v>174</v>
      </c>
      <c r="FZ182" s="12" t="s">
        <v>174</v>
      </c>
      <c r="GA182" s="12" t="s">
        <v>174</v>
      </c>
      <c r="GB182" s="12" t="s">
        <v>173</v>
      </c>
      <c r="GC182" s="12" t="s">
        <v>173</v>
      </c>
      <c r="GD182" s="12" t="s">
        <v>173</v>
      </c>
      <c r="GE182" s="12" t="s">
        <v>173</v>
      </c>
      <c r="GF182" s="12" t="s">
        <v>173</v>
      </c>
      <c r="GG182" s="12" t="s">
        <v>174</v>
      </c>
      <c r="GH182" s="12" t="s">
        <v>174</v>
      </c>
      <c r="GI182" s="12" t="s">
        <v>174</v>
      </c>
      <c r="GJ182" s="12" t="s">
        <v>174</v>
      </c>
      <c r="GK182" s="12" t="s">
        <v>173</v>
      </c>
      <c r="GL182" s="12" t="s">
        <v>174</v>
      </c>
      <c r="GM182" s="12" t="s">
        <v>173</v>
      </c>
      <c r="GN182" s="12">
        <v>14.6</v>
      </c>
      <c r="GO182" s="12">
        <v>11.8</v>
      </c>
      <c r="GP182" s="12">
        <v>10.4</v>
      </c>
      <c r="GQ182" s="12">
        <v>6.8</v>
      </c>
      <c r="GR182" s="12">
        <v>7.8</v>
      </c>
      <c r="GS182" s="12">
        <v>7.8</v>
      </c>
      <c r="GT182" s="12">
        <v>8.6999999999999993</v>
      </c>
      <c r="GU182" s="12">
        <v>7.8</v>
      </c>
      <c r="GV182" s="12">
        <v>12.2</v>
      </c>
      <c r="GW182" s="12">
        <v>22.4</v>
      </c>
      <c r="GX182" s="12">
        <v>20</v>
      </c>
      <c r="GY182" s="12">
        <v>31.3</v>
      </c>
      <c r="GZ182" s="12">
        <v>7.8</v>
      </c>
      <c r="HA182" s="12">
        <v>16.899999999999999</v>
      </c>
      <c r="HB182" s="12">
        <v>5.9</v>
      </c>
      <c r="HC182" s="12">
        <v>16</v>
      </c>
      <c r="HD182" s="12">
        <v>47343</v>
      </c>
      <c r="HE182" s="12">
        <v>52519</v>
      </c>
      <c r="HF182" s="12">
        <v>70658</v>
      </c>
      <c r="HG182" s="12"/>
      <c r="HH182" s="12"/>
      <c r="HI182" s="12"/>
      <c r="HJ182" s="12"/>
      <c r="HK182" s="12"/>
      <c r="HL182" s="14"/>
      <c r="HM182" s="1" t="s">
        <v>210</v>
      </c>
    </row>
    <row r="183" spans="1:221" x14ac:dyDescent="0.3">
      <c r="A183" s="15" t="s">
        <v>5392</v>
      </c>
      <c r="B183" s="12" t="s">
        <v>5393</v>
      </c>
      <c r="C183" s="12" t="s">
        <v>5394</v>
      </c>
      <c r="D183" s="14" t="s">
        <v>5395</v>
      </c>
      <c r="E183" s="12">
        <v>3</v>
      </c>
      <c r="F183" s="12">
        <v>6</v>
      </c>
      <c r="G183" s="12">
        <v>6</v>
      </c>
      <c r="H183" s="12">
        <v>6</v>
      </c>
      <c r="I183" s="28">
        <v>13.9</v>
      </c>
      <c r="J183" s="12">
        <v>49.646999999999998</v>
      </c>
      <c r="K183" s="12">
        <v>0</v>
      </c>
      <c r="L183" s="12">
        <v>42.091999999999999</v>
      </c>
      <c r="M183" s="12"/>
      <c r="N183" s="12"/>
      <c r="O183" s="12"/>
      <c r="P183" s="12">
        <v>26.445643475488801</v>
      </c>
      <c r="Q183" s="12">
        <v>21.324984769795702</v>
      </c>
      <c r="R183" s="12">
        <v>21.8879226539695</v>
      </c>
      <c r="S183" s="12">
        <v>21.2954685210108</v>
      </c>
      <c r="T183" s="12">
        <v>22.966294913965001</v>
      </c>
      <c r="U183" s="12">
        <v>22.933929050336801</v>
      </c>
      <c r="V183" s="12">
        <v>23.329234646605599</v>
      </c>
      <c r="W183" s="12">
        <v>22.609843339163302</v>
      </c>
      <c r="X183" s="12">
        <v>22.275942602609899</v>
      </c>
      <c r="Y183" s="12">
        <v>22.878823270292202</v>
      </c>
      <c r="Z183" s="12">
        <v>21.675944976444999</v>
      </c>
      <c r="AA183" s="12">
        <v>21.780326697401598</v>
      </c>
      <c r="AB183" s="12">
        <v>22.150938472085201</v>
      </c>
      <c r="AC183" s="12">
        <v>21.843183461049701</v>
      </c>
      <c r="AD183" s="12">
        <v>22.081868277425901</v>
      </c>
      <c r="AE183" s="12">
        <v>22.429896038094899</v>
      </c>
      <c r="AF183" s="12">
        <v>22.375413882223</v>
      </c>
      <c r="AG183" s="12">
        <v>21.234384763511098</v>
      </c>
      <c r="AH183" s="12">
        <v>21.519797478272299</v>
      </c>
      <c r="AI183" s="12">
        <v>22.1236995955874</v>
      </c>
      <c r="AJ183" s="12">
        <v>17.0030566749084</v>
      </c>
      <c r="AK183" s="12">
        <v>17.565994559082199</v>
      </c>
      <c r="AL183" s="12">
        <v>16.9735404261234</v>
      </c>
      <c r="AM183" s="12">
        <v>18.287937783040402</v>
      </c>
      <c r="AN183" s="12">
        <v>17.954014507722501</v>
      </c>
      <c r="AO183" s="12">
        <v>18.556895175404801</v>
      </c>
      <c r="AP183" s="12">
        <v>17.353973821818201</v>
      </c>
      <c r="AQ183" s="12">
        <v>17.458358548235399</v>
      </c>
      <c r="AR183" s="12">
        <v>17.829041356595098</v>
      </c>
      <c r="AS183" s="12">
        <v>17.521293711745301</v>
      </c>
      <c r="AT183" s="12">
        <v>17.7599401825385</v>
      </c>
      <c r="AU183" s="12">
        <v>18.1079424099118</v>
      </c>
      <c r="AV183" s="12">
        <v>18.053459271349301</v>
      </c>
      <c r="AW183" s="12">
        <v>16.912515144802398</v>
      </c>
      <c r="AX183" s="12">
        <v>17.197869383384901</v>
      </c>
      <c r="AY183" s="12">
        <v>22.036039427087101</v>
      </c>
      <c r="AZ183" s="12">
        <v>22.389556771091801</v>
      </c>
      <c r="BA183" s="12">
        <v>21.893377084061701</v>
      </c>
      <c r="BB183" s="12">
        <v>23.3849544496906</v>
      </c>
      <c r="BC183" s="12">
        <v>23.5880649398777</v>
      </c>
      <c r="BD183" s="12">
        <v>23.6035412300742</v>
      </c>
      <c r="BE183" s="12">
        <v>23.284750689681999</v>
      </c>
      <c r="BF183" s="12">
        <v>23.690084957871701</v>
      </c>
      <c r="BG183" s="12">
        <v>23.2365614025029</v>
      </c>
      <c r="BH183" s="12">
        <v>20.953971894408902</v>
      </c>
      <c r="BI183" s="12">
        <v>20.957376988282601</v>
      </c>
      <c r="BJ183" s="12">
        <v>20.672280302723301</v>
      </c>
      <c r="BK183" s="12">
        <v>20.311965561312601</v>
      </c>
      <c r="BL183" s="12">
        <v>21.015156393880599</v>
      </c>
      <c r="BM183" s="12">
        <v>20.3173861141759</v>
      </c>
      <c r="BN183" s="12">
        <v>22.049728922444999</v>
      </c>
      <c r="BO183" s="12">
        <v>21.3361992535418</v>
      </c>
      <c r="BP183" s="12">
        <v>21.544392845399798</v>
      </c>
      <c r="BQ183" s="23">
        <v>-1.21865565559933</v>
      </c>
      <c r="BR183" s="13">
        <v>22.766428447492402</v>
      </c>
      <c r="BS183" s="13">
        <v>1.38443187340765E-3</v>
      </c>
      <c r="BT183" s="13">
        <v>8.8911291425513503E-3</v>
      </c>
      <c r="BU183" s="13">
        <v>-3.4693664252444197E-2</v>
      </c>
      <c r="BV183" s="13">
        <v>23.358409443165801</v>
      </c>
      <c r="BW183" s="13">
        <v>0.90446200386175102</v>
      </c>
      <c r="BX183" s="13">
        <v>0.97262843648850195</v>
      </c>
      <c r="BY183" s="13">
        <v>-2.5296327647947199</v>
      </c>
      <c r="BZ183" s="13">
        <v>22.110939892894699</v>
      </c>
      <c r="CA183" s="13">
        <v>1.2473397890260799E-5</v>
      </c>
      <c r="CB183" s="13">
        <v>9.7130133072340595E-5</v>
      </c>
      <c r="CC183" s="13">
        <v>-2.77558125751652</v>
      </c>
      <c r="CD183" s="13">
        <v>21.987965646533802</v>
      </c>
      <c r="CE183" s="13">
        <v>3.0409354790618101E-5</v>
      </c>
      <c r="CF183" s="13">
        <v>1.5022741084595999E-4</v>
      </c>
      <c r="CG183" s="13">
        <v>-1.80560361191202</v>
      </c>
      <c r="CH183" s="13">
        <v>22.472954469335999</v>
      </c>
      <c r="CI183" s="13">
        <v>1.08710257125398E-3</v>
      </c>
      <c r="CJ183" s="24">
        <v>7.7421757984395502E-3</v>
      </c>
      <c r="CK183" s="13">
        <v>2</v>
      </c>
      <c r="CL183" s="13">
        <v>22.078042397205</v>
      </c>
      <c r="CM183" s="13">
        <v>22.407962051756801</v>
      </c>
      <c r="CN183" s="13">
        <v>21.985297410116299</v>
      </c>
      <c r="CO183" s="13">
        <v>23.3588891316214</v>
      </c>
      <c r="CP183" s="13">
        <v>23.328968677709501</v>
      </c>
      <c r="CQ183" s="13">
        <v>23.4394110165453</v>
      </c>
      <c r="CR183" s="13">
        <v>23.244921806120001</v>
      </c>
      <c r="CS183" s="13">
        <v>23.4458640315131</v>
      </c>
      <c r="CT183" s="13">
        <v>23.3324019954857</v>
      </c>
      <c r="CU183" s="13">
        <v>20.9494582951917</v>
      </c>
      <c r="CV183" s="13">
        <v>20.882644767650099</v>
      </c>
      <c r="CW183" s="13">
        <v>20.7062674686501</v>
      </c>
      <c r="CX183" s="13">
        <v>20.3806322802428</v>
      </c>
      <c r="CY183" s="13">
        <v>20.9909617864813</v>
      </c>
      <c r="CZ183" s="13">
        <v>20.428930986602499</v>
      </c>
      <c r="DA183" s="13">
        <v>22.0541048399304</v>
      </c>
      <c r="DB183" s="13">
        <v>21.274285449714601</v>
      </c>
      <c r="DC183" s="13">
        <v>21.382067700495099</v>
      </c>
      <c r="DD183" s="15">
        <v>2</v>
      </c>
      <c r="DE183" s="12">
        <v>2</v>
      </c>
      <c r="DF183" s="12">
        <v>0</v>
      </c>
      <c r="DG183" s="12">
        <v>5</v>
      </c>
      <c r="DH183" s="12">
        <v>6</v>
      </c>
      <c r="DI183" s="12">
        <v>8</v>
      </c>
      <c r="DJ183" s="12">
        <v>4</v>
      </c>
      <c r="DK183" s="12">
        <v>3</v>
      </c>
      <c r="DL183" s="12">
        <v>5</v>
      </c>
      <c r="DM183" s="12">
        <v>2</v>
      </c>
      <c r="DN183" s="12">
        <v>2</v>
      </c>
      <c r="DO183" s="12">
        <v>1</v>
      </c>
      <c r="DP183" s="12">
        <v>2</v>
      </c>
      <c r="DQ183" s="12">
        <v>3</v>
      </c>
      <c r="DR183" s="12">
        <v>1</v>
      </c>
      <c r="DS183" s="12">
        <v>3</v>
      </c>
      <c r="DT183" s="12">
        <v>1</v>
      </c>
      <c r="DU183" s="12">
        <v>0</v>
      </c>
      <c r="DV183" s="14">
        <v>50</v>
      </c>
      <c r="DW183" s="12">
        <v>996</v>
      </c>
      <c r="DX183" s="12" t="s">
        <v>5396</v>
      </c>
      <c r="DY183" s="12" t="s">
        <v>5397</v>
      </c>
      <c r="DZ183" s="12" t="s">
        <v>5397</v>
      </c>
      <c r="EA183" s="12" t="s">
        <v>5397</v>
      </c>
      <c r="EB183" s="12">
        <v>3</v>
      </c>
      <c r="EC183" s="12">
        <v>4</v>
      </c>
      <c r="ED183" s="12">
        <v>3</v>
      </c>
      <c r="EE183" s="12">
        <v>5</v>
      </c>
      <c r="EF183" s="12">
        <v>5</v>
      </c>
      <c r="EG183" s="12">
        <v>6</v>
      </c>
      <c r="EH183" s="12">
        <v>4</v>
      </c>
      <c r="EI183" s="12">
        <v>4</v>
      </c>
      <c r="EJ183" s="12">
        <v>4</v>
      </c>
      <c r="EK183" s="12">
        <v>3</v>
      </c>
      <c r="EL183" s="12">
        <v>4</v>
      </c>
      <c r="EM183" s="12">
        <v>4</v>
      </c>
      <c r="EN183" s="12">
        <v>4</v>
      </c>
      <c r="EO183" s="12">
        <v>4</v>
      </c>
      <c r="EP183" s="12">
        <v>4</v>
      </c>
      <c r="EQ183" s="12">
        <v>3</v>
      </c>
      <c r="ER183" s="12">
        <v>4</v>
      </c>
      <c r="ES183" s="12">
        <v>3</v>
      </c>
      <c r="ET183" s="12">
        <v>5</v>
      </c>
      <c r="EU183" s="12">
        <v>5</v>
      </c>
      <c r="EV183" s="12">
        <v>6</v>
      </c>
      <c r="EW183" s="12">
        <v>4</v>
      </c>
      <c r="EX183" s="12">
        <v>4</v>
      </c>
      <c r="EY183" s="12">
        <v>4</v>
      </c>
      <c r="EZ183" s="12">
        <v>3</v>
      </c>
      <c r="FA183" s="12">
        <v>4</v>
      </c>
      <c r="FB183" s="12">
        <v>4</v>
      </c>
      <c r="FC183" s="12">
        <v>4</v>
      </c>
      <c r="FD183" s="12">
        <v>4</v>
      </c>
      <c r="FE183" s="12">
        <v>4</v>
      </c>
      <c r="FF183" s="12">
        <v>3</v>
      </c>
      <c r="FG183" s="12">
        <v>4</v>
      </c>
      <c r="FH183" s="12">
        <v>3</v>
      </c>
      <c r="FI183" s="12">
        <v>5</v>
      </c>
      <c r="FJ183" s="12">
        <v>5</v>
      </c>
      <c r="FK183" s="12">
        <v>6</v>
      </c>
      <c r="FL183" s="12">
        <v>4</v>
      </c>
      <c r="FM183" s="12">
        <v>4</v>
      </c>
      <c r="FN183" s="12">
        <v>4</v>
      </c>
      <c r="FO183" s="12">
        <v>3</v>
      </c>
      <c r="FP183" s="12">
        <v>4</v>
      </c>
      <c r="FQ183" s="12">
        <v>4</v>
      </c>
      <c r="FR183" s="12">
        <v>4</v>
      </c>
      <c r="FS183" s="12">
        <v>4</v>
      </c>
      <c r="FT183" s="12">
        <v>4</v>
      </c>
      <c r="FU183" s="12">
        <v>13.9</v>
      </c>
      <c r="FV183" s="12">
        <v>13.9</v>
      </c>
      <c r="FW183" s="12">
        <v>425</v>
      </c>
      <c r="FX183" s="12" t="s">
        <v>5398</v>
      </c>
      <c r="FY183" s="12" t="s">
        <v>174</v>
      </c>
      <c r="FZ183" s="12" t="s">
        <v>174</v>
      </c>
      <c r="GA183" s="12" t="s">
        <v>174</v>
      </c>
      <c r="GB183" s="12" t="s">
        <v>174</v>
      </c>
      <c r="GC183" s="12" t="s">
        <v>174</v>
      </c>
      <c r="GD183" s="12" t="s">
        <v>174</v>
      </c>
      <c r="GE183" s="12" t="s">
        <v>174</v>
      </c>
      <c r="GF183" s="12" t="s">
        <v>174</v>
      </c>
      <c r="GG183" s="12" t="s">
        <v>174</v>
      </c>
      <c r="GH183" s="12" t="s">
        <v>174</v>
      </c>
      <c r="GI183" s="12" t="s">
        <v>174</v>
      </c>
      <c r="GJ183" s="12" t="s">
        <v>174</v>
      </c>
      <c r="GK183" s="12" t="s">
        <v>174</v>
      </c>
      <c r="GL183" s="12" t="s">
        <v>174</v>
      </c>
      <c r="GM183" s="12" t="s">
        <v>174</v>
      </c>
      <c r="GN183" s="12">
        <v>7.3</v>
      </c>
      <c r="GO183" s="12">
        <v>8.9</v>
      </c>
      <c r="GP183" s="12">
        <v>7.3</v>
      </c>
      <c r="GQ183" s="12">
        <v>12</v>
      </c>
      <c r="GR183" s="12">
        <v>12</v>
      </c>
      <c r="GS183" s="12">
        <v>13.9</v>
      </c>
      <c r="GT183" s="12">
        <v>8.9</v>
      </c>
      <c r="GU183" s="12">
        <v>8.9</v>
      </c>
      <c r="GV183" s="12">
        <v>8.9</v>
      </c>
      <c r="GW183" s="12">
        <v>7.3</v>
      </c>
      <c r="GX183" s="12">
        <v>8.9</v>
      </c>
      <c r="GY183" s="12">
        <v>8.9</v>
      </c>
      <c r="GZ183" s="12">
        <v>8.9</v>
      </c>
      <c r="HA183" s="12">
        <v>10.4</v>
      </c>
      <c r="HB183" s="12">
        <v>8.9</v>
      </c>
      <c r="HC183" s="12">
        <v>20</v>
      </c>
      <c r="HD183" s="12">
        <v>409740</v>
      </c>
      <c r="HE183" s="12">
        <v>400650</v>
      </c>
      <c r="HF183" s="12">
        <v>526960</v>
      </c>
      <c r="HG183" s="12"/>
      <c r="HH183" s="12"/>
      <c r="HI183" s="12"/>
      <c r="HJ183" s="12"/>
      <c r="HK183" s="12"/>
      <c r="HL183" s="14"/>
      <c r="HM183" s="1" t="s">
        <v>183</v>
      </c>
    </row>
    <row r="184" spans="1:221" x14ac:dyDescent="0.3">
      <c r="A184" s="15" t="s">
        <v>1135</v>
      </c>
      <c r="B184" s="12" t="s">
        <v>1136</v>
      </c>
      <c r="C184" s="12" t="s">
        <v>1137</v>
      </c>
      <c r="D184" s="14" t="s">
        <v>1138</v>
      </c>
      <c r="E184" s="12">
        <v>26</v>
      </c>
      <c r="F184" s="12">
        <v>8</v>
      </c>
      <c r="G184" s="12">
        <v>8</v>
      </c>
      <c r="H184" s="12">
        <v>8</v>
      </c>
      <c r="I184" s="28">
        <v>24.5</v>
      </c>
      <c r="J184" s="12">
        <v>33.67</v>
      </c>
      <c r="K184" s="12">
        <v>0</v>
      </c>
      <c r="L184" s="12">
        <v>162.51</v>
      </c>
      <c r="M184" s="12"/>
      <c r="N184" s="12"/>
      <c r="O184" s="12"/>
      <c r="P184" s="12">
        <v>28.1463733642722</v>
      </c>
      <c r="Q184" s="12">
        <v>23.921161754262901</v>
      </c>
      <c r="R184" s="12">
        <v>23.542622884386699</v>
      </c>
      <c r="S184" s="12">
        <v>23.357296407369201</v>
      </c>
      <c r="T184" s="12">
        <v>23.075680217782601</v>
      </c>
      <c r="U184" s="12">
        <v>22.239929444522801</v>
      </c>
      <c r="V184" s="12">
        <v>22.23908452793</v>
      </c>
      <c r="W184" s="12">
        <v>21.554311545084499</v>
      </c>
      <c r="X184" s="12">
        <v>21.706197516695401</v>
      </c>
      <c r="Y184" s="12">
        <v>23.515448642803701</v>
      </c>
      <c r="Z184" s="12">
        <v>23.708514761181299</v>
      </c>
      <c r="AA184" s="12">
        <v>23.356893588703802</v>
      </c>
      <c r="AB184" s="12">
        <v>23.742011673169301</v>
      </c>
      <c r="AC184" s="12">
        <v>25.7812676529649</v>
      </c>
      <c r="AD184" s="12">
        <v>24.7149728372925</v>
      </c>
      <c r="AE184" s="12">
        <v>26.351848842529499</v>
      </c>
      <c r="AF184" s="12">
        <v>22.267166156966098</v>
      </c>
      <c r="AG184" s="12">
        <v>21.3484623437473</v>
      </c>
      <c r="AH184" s="12">
        <v>21.9175061137184</v>
      </c>
      <c r="AI184" s="12">
        <v>24.0588716751063</v>
      </c>
      <c r="AJ184" s="12">
        <v>19.833727067315301</v>
      </c>
      <c r="AK184" s="12">
        <v>19.455150597520401</v>
      </c>
      <c r="AL184" s="12">
        <v>19.2698161129745</v>
      </c>
      <c r="AM184" s="12">
        <v>17.466825280228001</v>
      </c>
      <c r="AN184" s="12">
        <v>17.618772623960599</v>
      </c>
      <c r="AO184" s="12">
        <v>19.428000239259902</v>
      </c>
      <c r="AP184" s="12">
        <v>19.621046657683799</v>
      </c>
      <c r="AQ184" s="12">
        <v>19.269473720136801</v>
      </c>
      <c r="AR184" s="12">
        <v>19.654541633850201</v>
      </c>
      <c r="AS184" s="12">
        <v>21.6937898012837</v>
      </c>
      <c r="AT184" s="12">
        <v>20.627473324435901</v>
      </c>
      <c r="AU184" s="12">
        <v>22.2643910548469</v>
      </c>
      <c r="AV184" s="12">
        <v>18.179714748391302</v>
      </c>
      <c r="AW184" s="12">
        <v>17.261048130026101</v>
      </c>
      <c r="AX184" s="12">
        <v>17.8300323462298</v>
      </c>
      <c r="AY184" s="12">
        <v>23.878018722188401</v>
      </c>
      <c r="AZ184" s="12">
        <v>24.298939634972701</v>
      </c>
      <c r="BA184" s="12">
        <v>24.023945169060799</v>
      </c>
      <c r="BB184" s="12">
        <v>22.475880841552801</v>
      </c>
      <c r="BC184" s="12">
        <v>23.421239944320501</v>
      </c>
      <c r="BD184" s="12">
        <v>22.926256898865301</v>
      </c>
      <c r="BE184" s="12">
        <v>22.819327771646002</v>
      </c>
      <c r="BF184" s="12">
        <v>23.0444188012635</v>
      </c>
      <c r="BG184" s="12">
        <v>22.851995269778101</v>
      </c>
      <c r="BH184" s="12">
        <v>23.045102388916099</v>
      </c>
      <c r="BI184" s="12">
        <v>22.791677213667199</v>
      </c>
      <c r="BJ184" s="12">
        <v>22.9515550811027</v>
      </c>
      <c r="BK184" s="12">
        <v>24.256307180177899</v>
      </c>
      <c r="BL184" s="12">
        <v>23.760403218792199</v>
      </c>
      <c r="BM184" s="12">
        <v>24.513763251209099</v>
      </c>
      <c r="BN184" s="12">
        <v>21.759143737551799</v>
      </c>
      <c r="BO184" s="12">
        <v>21.977675418462699</v>
      </c>
      <c r="BP184" s="12">
        <v>22.567322960601899</v>
      </c>
      <c r="BQ184" s="23">
        <v>1.2496550071385499</v>
      </c>
      <c r="BR184" s="13">
        <v>23.3948663796522</v>
      </c>
      <c r="BS184" s="13">
        <v>3.2226481916164101E-3</v>
      </c>
      <c r="BT184" s="13">
        <v>1.8020820745771E-2</v>
      </c>
      <c r="BU184" s="13">
        <v>2.2521850568644499E-2</v>
      </c>
      <c r="BV184" s="13">
        <v>22.781299801367201</v>
      </c>
      <c r="BW184" s="13">
        <v>0.94407540178668703</v>
      </c>
      <c r="BX184" s="13">
        <v>0.98854272143606003</v>
      </c>
      <c r="BY184" s="13">
        <v>0.35733949120464997</v>
      </c>
      <c r="BZ184" s="13">
        <v>22.948708621685199</v>
      </c>
      <c r="CA184" s="13">
        <v>0.16500688195430699</v>
      </c>
      <c r="CB184" s="13">
        <v>0.21774880769312599</v>
      </c>
      <c r="CC184" s="13">
        <v>1.53950544014098</v>
      </c>
      <c r="CD184" s="13">
        <v>23.5397915961534</v>
      </c>
      <c r="CE184" s="13">
        <v>2.0334102987123099E-3</v>
      </c>
      <c r="CF184" s="13">
        <v>4.4019144294221496E-3</v>
      </c>
      <c r="CG184" s="13">
        <v>-0.66334475120534697</v>
      </c>
      <c r="CH184" s="13">
        <v>22.4383665004802</v>
      </c>
      <c r="CI184" s="13">
        <v>6.7593807508739501E-2</v>
      </c>
      <c r="CJ184" s="24">
        <v>0.202431195544308</v>
      </c>
      <c r="CK184" s="13">
        <v>2</v>
      </c>
      <c r="CL184" s="13">
        <v>23.813474510951</v>
      </c>
      <c r="CM184" s="13">
        <v>24.295719036394299</v>
      </c>
      <c r="CN184" s="13">
        <v>23.949888102319001</v>
      </c>
      <c r="CO184" s="13">
        <v>22.4978695010903</v>
      </c>
      <c r="CP184" s="13">
        <v>23.061858445763001</v>
      </c>
      <c r="CQ184" s="13">
        <v>22.7503886813954</v>
      </c>
      <c r="CR184" s="13">
        <v>22.786621882792598</v>
      </c>
      <c r="CS184" s="13">
        <v>22.676167247534298</v>
      </c>
      <c r="CT184" s="13">
        <v>22.9148930496278</v>
      </c>
      <c r="CU184" s="13">
        <v>23.213062174722602</v>
      </c>
      <c r="CV184" s="13">
        <v>22.978414531917998</v>
      </c>
      <c r="CW184" s="13">
        <v>23.190658395222101</v>
      </c>
      <c r="CX184" s="13">
        <v>24.380131158330901</v>
      </c>
      <c r="CY184" s="13">
        <v>23.879703364424898</v>
      </c>
      <c r="CZ184" s="13">
        <v>24.668798425915899</v>
      </c>
      <c r="DA184" s="13">
        <v>21.8281781351787</v>
      </c>
      <c r="DB184" s="13">
        <v>22.061931338862799</v>
      </c>
      <c r="DC184" s="13">
        <v>22.429972900591299</v>
      </c>
      <c r="DD184" s="15">
        <v>3</v>
      </c>
      <c r="DE184" s="12">
        <v>2</v>
      </c>
      <c r="DF184" s="12">
        <v>3</v>
      </c>
      <c r="DG184" s="12">
        <v>1</v>
      </c>
      <c r="DH184" s="12">
        <v>1</v>
      </c>
      <c r="DI184" s="12">
        <v>1</v>
      </c>
      <c r="DJ184" s="12">
        <v>1</v>
      </c>
      <c r="DK184" s="12">
        <v>0</v>
      </c>
      <c r="DL184" s="12">
        <v>1</v>
      </c>
      <c r="DM184" s="12">
        <v>4</v>
      </c>
      <c r="DN184" s="12">
        <v>3</v>
      </c>
      <c r="DO184" s="12">
        <v>3</v>
      </c>
      <c r="DP184" s="12">
        <v>7</v>
      </c>
      <c r="DQ184" s="12">
        <v>5</v>
      </c>
      <c r="DR184" s="12">
        <v>11</v>
      </c>
      <c r="DS184" s="12">
        <v>1</v>
      </c>
      <c r="DT184" s="12">
        <v>1</v>
      </c>
      <c r="DU184" s="12">
        <v>1</v>
      </c>
      <c r="DV184" s="14">
        <v>49</v>
      </c>
      <c r="DW184" s="12">
        <v>173</v>
      </c>
      <c r="DX184" s="12" t="s">
        <v>5875</v>
      </c>
      <c r="DY184" s="12" t="s">
        <v>5876</v>
      </c>
      <c r="DZ184" s="12" t="s">
        <v>5876</v>
      </c>
      <c r="EA184" s="12" t="s">
        <v>5876</v>
      </c>
      <c r="EB184" s="12">
        <v>7</v>
      </c>
      <c r="EC184" s="12">
        <v>6</v>
      </c>
      <c r="ED184" s="12">
        <v>7</v>
      </c>
      <c r="EE184" s="12">
        <v>6</v>
      </c>
      <c r="EF184" s="12">
        <v>3</v>
      </c>
      <c r="EG184" s="12">
        <v>5</v>
      </c>
      <c r="EH184" s="12">
        <v>3</v>
      </c>
      <c r="EI184" s="12">
        <v>4</v>
      </c>
      <c r="EJ184" s="12">
        <v>5</v>
      </c>
      <c r="EK184" s="12">
        <v>6</v>
      </c>
      <c r="EL184" s="12">
        <v>6</v>
      </c>
      <c r="EM184" s="12">
        <v>7</v>
      </c>
      <c r="EN184" s="12">
        <v>5</v>
      </c>
      <c r="EO184" s="12">
        <v>3</v>
      </c>
      <c r="EP184" s="12">
        <v>4</v>
      </c>
      <c r="EQ184" s="12">
        <v>7</v>
      </c>
      <c r="ER184" s="12">
        <v>6</v>
      </c>
      <c r="ES184" s="12">
        <v>7</v>
      </c>
      <c r="ET184" s="12">
        <v>6</v>
      </c>
      <c r="EU184" s="12">
        <v>3</v>
      </c>
      <c r="EV184" s="12">
        <v>5</v>
      </c>
      <c r="EW184" s="12">
        <v>3</v>
      </c>
      <c r="EX184" s="12">
        <v>4</v>
      </c>
      <c r="EY184" s="12">
        <v>5</v>
      </c>
      <c r="EZ184" s="12">
        <v>6</v>
      </c>
      <c r="FA184" s="12">
        <v>6</v>
      </c>
      <c r="FB184" s="12">
        <v>7</v>
      </c>
      <c r="FC184" s="12">
        <v>5</v>
      </c>
      <c r="FD184" s="12">
        <v>3</v>
      </c>
      <c r="FE184" s="12">
        <v>4</v>
      </c>
      <c r="FF184" s="12">
        <v>7</v>
      </c>
      <c r="FG184" s="12">
        <v>6</v>
      </c>
      <c r="FH184" s="12">
        <v>7</v>
      </c>
      <c r="FI184" s="12">
        <v>6</v>
      </c>
      <c r="FJ184" s="12">
        <v>3</v>
      </c>
      <c r="FK184" s="12">
        <v>5</v>
      </c>
      <c r="FL184" s="12">
        <v>3</v>
      </c>
      <c r="FM184" s="12">
        <v>4</v>
      </c>
      <c r="FN184" s="12">
        <v>5</v>
      </c>
      <c r="FO184" s="12">
        <v>6</v>
      </c>
      <c r="FP184" s="12">
        <v>6</v>
      </c>
      <c r="FQ184" s="12">
        <v>7</v>
      </c>
      <c r="FR184" s="12">
        <v>5</v>
      </c>
      <c r="FS184" s="12">
        <v>3</v>
      </c>
      <c r="FT184" s="12">
        <v>4</v>
      </c>
      <c r="FU184" s="12">
        <v>24.5</v>
      </c>
      <c r="FV184" s="12">
        <v>24.5</v>
      </c>
      <c r="FW184" s="12">
        <v>306</v>
      </c>
      <c r="FX184" s="12" t="s">
        <v>1139</v>
      </c>
      <c r="FY184" s="12" t="s">
        <v>174</v>
      </c>
      <c r="FZ184" s="12" t="s">
        <v>174</v>
      </c>
      <c r="GA184" s="12" t="s">
        <v>174</v>
      </c>
      <c r="GB184" s="12" t="s">
        <v>174</v>
      </c>
      <c r="GC184" s="12" t="s">
        <v>174</v>
      </c>
      <c r="GD184" s="12" t="s">
        <v>174</v>
      </c>
      <c r="GE184" s="12" t="s">
        <v>174</v>
      </c>
      <c r="GF184" s="12" t="s">
        <v>174</v>
      </c>
      <c r="GG184" s="12" t="s">
        <v>174</v>
      </c>
      <c r="GH184" s="12" t="s">
        <v>174</v>
      </c>
      <c r="GI184" s="12" t="s">
        <v>174</v>
      </c>
      <c r="GJ184" s="12" t="s">
        <v>174</v>
      </c>
      <c r="GK184" s="12" t="s">
        <v>174</v>
      </c>
      <c r="GL184" s="12" t="s">
        <v>174</v>
      </c>
      <c r="GM184" s="12" t="s">
        <v>174</v>
      </c>
      <c r="GN184" s="12">
        <v>19.3</v>
      </c>
      <c r="GO184" s="12">
        <v>15.4</v>
      </c>
      <c r="GP184" s="12">
        <v>24.5</v>
      </c>
      <c r="GQ184" s="12">
        <v>15.7</v>
      </c>
      <c r="GR184" s="12">
        <v>8.5</v>
      </c>
      <c r="GS184" s="12">
        <v>15.7</v>
      </c>
      <c r="GT184" s="12">
        <v>8.5</v>
      </c>
      <c r="GU184" s="12">
        <v>11.8</v>
      </c>
      <c r="GV184" s="12">
        <v>15.4</v>
      </c>
      <c r="GW184" s="12">
        <v>19.3</v>
      </c>
      <c r="GX184" s="12">
        <v>19.3</v>
      </c>
      <c r="GY184" s="12">
        <v>19.3</v>
      </c>
      <c r="GZ184" s="12">
        <v>15.7</v>
      </c>
      <c r="HA184" s="12">
        <v>8.5</v>
      </c>
      <c r="HB184" s="12">
        <v>11.8</v>
      </c>
      <c r="HC184" s="12">
        <v>17</v>
      </c>
      <c r="HD184" s="12">
        <v>520020</v>
      </c>
      <c r="HE184" s="12">
        <v>291370</v>
      </c>
      <c r="HF184" s="12">
        <v>291200</v>
      </c>
      <c r="HG184" s="12"/>
      <c r="HH184" s="12"/>
      <c r="HI184" s="12"/>
      <c r="HJ184" s="12"/>
      <c r="HK184" s="12"/>
      <c r="HL184" s="14"/>
      <c r="HM184" s="1" t="s">
        <v>1140</v>
      </c>
    </row>
    <row r="185" spans="1:221" x14ac:dyDescent="0.3">
      <c r="A185" s="15" t="s">
        <v>1605</v>
      </c>
      <c r="B185" s="12" t="s">
        <v>1606</v>
      </c>
      <c r="C185" s="12" t="s">
        <v>1607</v>
      </c>
      <c r="D185" s="14" t="s">
        <v>1608</v>
      </c>
      <c r="E185" s="12">
        <v>25</v>
      </c>
      <c r="F185" s="12">
        <v>9</v>
      </c>
      <c r="G185" s="12">
        <v>9</v>
      </c>
      <c r="H185" s="12">
        <v>7</v>
      </c>
      <c r="I185" s="28">
        <v>28.1</v>
      </c>
      <c r="J185" s="12">
        <v>49.228999999999999</v>
      </c>
      <c r="K185" s="12">
        <v>0</v>
      </c>
      <c r="L185" s="12">
        <v>69.903999999999996</v>
      </c>
      <c r="M185" s="12"/>
      <c r="N185" s="12"/>
      <c r="O185" s="12"/>
      <c r="P185" s="12">
        <v>26.804027991047398</v>
      </c>
      <c r="Q185" s="12">
        <v>22.6324743136629</v>
      </c>
      <c r="R185" s="12">
        <v>21.6680435637698</v>
      </c>
      <c r="S185" s="12">
        <v>21.768341038216899</v>
      </c>
      <c r="T185" s="12">
        <v>19.4439876337882</v>
      </c>
      <c r="U185" s="12">
        <v>20.990508423880399</v>
      </c>
      <c r="V185" s="12">
        <v>22.081478236859098</v>
      </c>
      <c r="W185" s="12">
        <v>21.419466470534299</v>
      </c>
      <c r="X185" s="12">
        <v>20.6241743077323</v>
      </c>
      <c r="Y185" s="12">
        <v>21.8884058506024</v>
      </c>
      <c r="Z185" s="12">
        <v>23.397151298737601</v>
      </c>
      <c r="AA185" s="12">
        <v>23.199179271732898</v>
      </c>
      <c r="AB185" s="12">
        <v>23.704509907155501</v>
      </c>
      <c r="AC185" s="12">
        <v>23.5940019648855</v>
      </c>
      <c r="AD185" s="12">
        <v>23.212287382942201</v>
      </c>
      <c r="AE185" s="12">
        <v>24.310496294597101</v>
      </c>
      <c r="AF185" s="12">
        <v>22.980449916750601</v>
      </c>
      <c r="AG185" s="12">
        <v>21.1227521785442</v>
      </c>
      <c r="AH185" s="12">
        <v>16.982035439674799</v>
      </c>
      <c r="AI185" s="12">
        <v>22.634070975875201</v>
      </c>
      <c r="AJ185" s="12">
        <v>18.462558187449201</v>
      </c>
      <c r="AK185" s="12">
        <v>17.498101243994899</v>
      </c>
      <c r="AL185" s="12">
        <v>17.598416036774601</v>
      </c>
      <c r="AM185" s="12">
        <v>17.249520894286899</v>
      </c>
      <c r="AN185" s="12">
        <v>16.454235023877601</v>
      </c>
      <c r="AO185" s="12">
        <v>17.718465983984299</v>
      </c>
      <c r="AP185" s="12">
        <v>19.2271975658687</v>
      </c>
      <c r="AQ185" s="12">
        <v>19.029260262469801</v>
      </c>
      <c r="AR185" s="12">
        <v>19.534595459405701</v>
      </c>
      <c r="AS185" s="12">
        <v>19.424129374410199</v>
      </c>
      <c r="AT185" s="12">
        <v>19.042359412499799</v>
      </c>
      <c r="AU185" s="12">
        <v>20.1405851611554</v>
      </c>
      <c r="AV185" s="12">
        <v>18.810521428722801</v>
      </c>
      <c r="AW185" s="12">
        <v>16.952877721720199</v>
      </c>
      <c r="AX185" s="12">
        <v>12.8120569421755</v>
      </c>
      <c r="AY185" s="12">
        <v>22.487997984773699</v>
      </c>
      <c r="AZ185" s="12">
        <v>22.478450685244201</v>
      </c>
      <c r="BA185" s="12">
        <v>22.235173992008001</v>
      </c>
      <c r="BB185" s="12" t="s">
        <v>170</v>
      </c>
      <c r="BC185" s="12">
        <v>22.026986691707101</v>
      </c>
      <c r="BD185" s="12">
        <v>21.932974511703499</v>
      </c>
      <c r="BE185" s="12">
        <v>22.025094942488799</v>
      </c>
      <c r="BF185" s="12">
        <v>22.1442935303143</v>
      </c>
      <c r="BG185" s="12">
        <v>22.092875833045099</v>
      </c>
      <c r="BH185" s="12">
        <v>22.406264183473301</v>
      </c>
      <c r="BI185" s="12">
        <v>22.162263466446099</v>
      </c>
      <c r="BJ185" s="12">
        <v>22.424139628507199</v>
      </c>
      <c r="BK185" s="12">
        <v>22.283394746640798</v>
      </c>
      <c r="BL185" s="12">
        <v>22.0023013551486</v>
      </c>
      <c r="BM185" s="12">
        <v>22.169805143665101</v>
      </c>
      <c r="BN185" s="12">
        <v>21.724548824941198</v>
      </c>
      <c r="BO185" s="12">
        <v>21.610316579287499</v>
      </c>
      <c r="BP185" s="12" t="s">
        <v>170</v>
      </c>
      <c r="BQ185" s="23">
        <v>2.49491653495779</v>
      </c>
      <c r="BR185" s="13">
        <v>21.139837104263901</v>
      </c>
      <c r="BS185" s="13">
        <v>0.18241168108421901</v>
      </c>
      <c r="BT185" s="13">
        <v>0.373879261229356</v>
      </c>
      <c r="BU185" s="13">
        <v>2.1334648217168102</v>
      </c>
      <c r="BV185" s="13">
        <v>20.959111247643399</v>
      </c>
      <c r="BW185" s="13">
        <v>0.23145862696897099</v>
      </c>
      <c r="BX185" s="13">
        <v>0.83066888956221197</v>
      </c>
      <c r="BY185" s="13">
        <v>2.50180793455492</v>
      </c>
      <c r="BZ185" s="13">
        <v>21.143282804062501</v>
      </c>
      <c r="CA185" s="13">
        <v>0.177596836449912</v>
      </c>
      <c r="CB185" s="13">
        <v>0.232768642784691</v>
      </c>
      <c r="CC185" s="13">
        <v>2.3797656294144001</v>
      </c>
      <c r="CD185" s="13">
        <v>21.0822616514922</v>
      </c>
      <c r="CE185" s="13">
        <v>0.19350527416122101</v>
      </c>
      <c r="CF185" s="13">
        <v>0.236460990412655</v>
      </c>
      <c r="CG185" s="13">
        <v>0.12283075055012201</v>
      </c>
      <c r="CH185" s="13">
        <v>19.9537942120601</v>
      </c>
      <c r="CI185" s="13">
        <v>0.95575416131582702</v>
      </c>
      <c r="CJ185" s="24">
        <v>0.97027196273276395</v>
      </c>
      <c r="CK185" s="13">
        <v>2</v>
      </c>
      <c r="CL185" s="13">
        <v>22.427967303941699</v>
      </c>
      <c r="CM185" s="13">
        <v>22.504754796758998</v>
      </c>
      <c r="CN185" s="13">
        <v>22.2291640145278</v>
      </c>
      <c r="CO185" s="13">
        <v>16.049123874477502</v>
      </c>
      <c r="CP185" s="13">
        <v>21.822742635502902</v>
      </c>
      <c r="CQ185" s="13">
        <v>21.805270000374701</v>
      </c>
      <c r="CR185" s="13">
        <v>21.899556266782199</v>
      </c>
      <c r="CS185" s="13">
        <v>21.8411729426902</v>
      </c>
      <c r="CT185" s="13">
        <v>22.336801766032998</v>
      </c>
      <c r="CU185" s="13">
        <v>22.460841998550599</v>
      </c>
      <c r="CV185" s="13">
        <v>22.258601358104201</v>
      </c>
      <c r="CW185" s="13">
        <v>22.4631169573649</v>
      </c>
      <c r="CX185" s="13">
        <v>22.391114690663699</v>
      </c>
      <c r="CY185" s="13">
        <v>22.152854606801899</v>
      </c>
      <c r="CZ185" s="13">
        <v>22.272464101132702</v>
      </c>
      <c r="DA185" s="13">
        <v>21.784583690267201</v>
      </c>
      <c r="DB185" s="13">
        <v>21.533926035219899</v>
      </c>
      <c r="DC185" s="13">
        <v>16.7271190365183</v>
      </c>
      <c r="DD185" s="15">
        <v>2</v>
      </c>
      <c r="DE185" s="12">
        <v>1</v>
      </c>
      <c r="DF185" s="12">
        <v>1</v>
      </c>
      <c r="DG185" s="12">
        <v>1</v>
      </c>
      <c r="DH185" s="12">
        <v>2</v>
      </c>
      <c r="DI185" s="12">
        <v>2</v>
      </c>
      <c r="DJ185" s="12">
        <v>0</v>
      </c>
      <c r="DK185" s="12">
        <v>0</v>
      </c>
      <c r="DL185" s="12">
        <v>2</v>
      </c>
      <c r="DM185" s="12">
        <v>6</v>
      </c>
      <c r="DN185" s="12">
        <v>5</v>
      </c>
      <c r="DO185" s="12">
        <v>4</v>
      </c>
      <c r="DP185" s="12">
        <v>6</v>
      </c>
      <c r="DQ185" s="12">
        <v>3</v>
      </c>
      <c r="DR185" s="12">
        <v>9</v>
      </c>
      <c r="DS185" s="12">
        <v>3</v>
      </c>
      <c r="DT185" s="12">
        <v>1</v>
      </c>
      <c r="DU185" s="12">
        <v>1</v>
      </c>
      <c r="DV185" s="14">
        <v>49</v>
      </c>
      <c r="DW185" s="12">
        <v>266</v>
      </c>
      <c r="DX185" s="12" t="s">
        <v>1609</v>
      </c>
      <c r="DY185" s="12" t="s">
        <v>1610</v>
      </c>
      <c r="DZ185" s="12" t="s">
        <v>1610</v>
      </c>
      <c r="EA185" s="12" t="s">
        <v>1611</v>
      </c>
      <c r="EB185" s="12">
        <v>5</v>
      </c>
      <c r="EC185" s="12">
        <v>3</v>
      </c>
      <c r="ED185" s="12">
        <v>4</v>
      </c>
      <c r="EE185" s="12">
        <v>4</v>
      </c>
      <c r="EF185" s="12">
        <v>5</v>
      </c>
      <c r="EG185" s="12">
        <v>7</v>
      </c>
      <c r="EH185" s="12">
        <v>3</v>
      </c>
      <c r="EI185" s="12">
        <v>3</v>
      </c>
      <c r="EJ185" s="12">
        <v>6</v>
      </c>
      <c r="EK185" s="12">
        <v>5</v>
      </c>
      <c r="EL185" s="12">
        <v>7</v>
      </c>
      <c r="EM185" s="12">
        <v>7</v>
      </c>
      <c r="EN185" s="12">
        <v>5</v>
      </c>
      <c r="EO185" s="12">
        <v>4</v>
      </c>
      <c r="EP185" s="12">
        <v>2</v>
      </c>
      <c r="EQ185" s="12">
        <v>5</v>
      </c>
      <c r="ER185" s="12">
        <v>3</v>
      </c>
      <c r="ES185" s="12">
        <v>4</v>
      </c>
      <c r="ET185" s="12">
        <v>4</v>
      </c>
      <c r="EU185" s="12">
        <v>5</v>
      </c>
      <c r="EV185" s="12">
        <v>7</v>
      </c>
      <c r="EW185" s="12">
        <v>3</v>
      </c>
      <c r="EX185" s="12">
        <v>3</v>
      </c>
      <c r="EY185" s="12">
        <v>6</v>
      </c>
      <c r="EZ185" s="12">
        <v>5</v>
      </c>
      <c r="FA185" s="12">
        <v>7</v>
      </c>
      <c r="FB185" s="12">
        <v>7</v>
      </c>
      <c r="FC185" s="12">
        <v>5</v>
      </c>
      <c r="FD185" s="12">
        <v>4</v>
      </c>
      <c r="FE185" s="12">
        <v>2</v>
      </c>
      <c r="FF185" s="12">
        <v>4</v>
      </c>
      <c r="FG185" s="12">
        <v>3</v>
      </c>
      <c r="FH185" s="12">
        <v>3</v>
      </c>
      <c r="FI185" s="12">
        <v>2</v>
      </c>
      <c r="FJ185" s="12">
        <v>4</v>
      </c>
      <c r="FK185" s="12">
        <v>6</v>
      </c>
      <c r="FL185" s="12">
        <v>3</v>
      </c>
      <c r="FM185" s="12">
        <v>3</v>
      </c>
      <c r="FN185" s="12">
        <v>5</v>
      </c>
      <c r="FO185" s="12">
        <v>4</v>
      </c>
      <c r="FP185" s="12">
        <v>6</v>
      </c>
      <c r="FQ185" s="12">
        <v>6</v>
      </c>
      <c r="FR185" s="12">
        <v>4</v>
      </c>
      <c r="FS185" s="12">
        <v>4</v>
      </c>
      <c r="FT185" s="12">
        <v>2</v>
      </c>
      <c r="FU185" s="12">
        <v>28.1</v>
      </c>
      <c r="FV185" s="12">
        <v>22</v>
      </c>
      <c r="FW185" s="12">
        <v>449</v>
      </c>
      <c r="FX185" s="12" t="s">
        <v>1612</v>
      </c>
      <c r="FY185" s="12" t="s">
        <v>174</v>
      </c>
      <c r="FZ185" s="12" t="s">
        <v>174</v>
      </c>
      <c r="GA185" s="12" t="s">
        <v>174</v>
      </c>
      <c r="GB185" s="12" t="s">
        <v>174</v>
      </c>
      <c r="GC185" s="12" t="s">
        <v>174</v>
      </c>
      <c r="GD185" s="12" t="s">
        <v>174</v>
      </c>
      <c r="GE185" s="12" t="s">
        <v>173</v>
      </c>
      <c r="GF185" s="12" t="s">
        <v>173</v>
      </c>
      <c r="GG185" s="12" t="s">
        <v>174</v>
      </c>
      <c r="GH185" s="12" t="s">
        <v>174</v>
      </c>
      <c r="GI185" s="12" t="s">
        <v>174</v>
      </c>
      <c r="GJ185" s="12" t="s">
        <v>174</v>
      </c>
      <c r="GK185" s="12" t="s">
        <v>174</v>
      </c>
      <c r="GL185" s="12" t="s">
        <v>174</v>
      </c>
      <c r="GM185" s="12" t="s">
        <v>174</v>
      </c>
      <c r="GN185" s="12">
        <v>16.3</v>
      </c>
      <c r="GO185" s="12">
        <v>10.199999999999999</v>
      </c>
      <c r="GP185" s="12">
        <v>11.1</v>
      </c>
      <c r="GQ185" s="12">
        <v>12</v>
      </c>
      <c r="GR185" s="12">
        <v>16.5</v>
      </c>
      <c r="GS185" s="12">
        <v>21.2</v>
      </c>
      <c r="GT185" s="12">
        <v>8.9</v>
      </c>
      <c r="GU185" s="12">
        <v>8.9</v>
      </c>
      <c r="GV185" s="12">
        <v>17.399999999999999</v>
      </c>
      <c r="GW185" s="12">
        <v>13.1</v>
      </c>
      <c r="GX185" s="12">
        <v>22.7</v>
      </c>
      <c r="GY185" s="12">
        <v>22</v>
      </c>
      <c r="GZ185" s="12">
        <v>16.5</v>
      </c>
      <c r="HA185" s="12">
        <v>12.7</v>
      </c>
      <c r="HB185" s="12">
        <v>6</v>
      </c>
      <c r="HC185" s="12">
        <v>18</v>
      </c>
      <c r="HD185" s="12">
        <v>39624</v>
      </c>
      <c r="HE185" s="12">
        <v>115750</v>
      </c>
      <c r="HF185" s="12">
        <v>246560</v>
      </c>
      <c r="HG185" s="12"/>
      <c r="HH185" s="12"/>
      <c r="HI185" s="12"/>
      <c r="HJ185" s="12"/>
      <c r="HK185" s="12"/>
      <c r="HL185" s="14"/>
      <c r="HM185" s="1" t="s">
        <v>1613</v>
      </c>
    </row>
    <row r="186" spans="1:221" x14ac:dyDescent="0.3">
      <c r="A186" s="15" t="s">
        <v>1952</v>
      </c>
      <c r="B186" s="12" t="s">
        <v>1953</v>
      </c>
      <c r="C186" s="12" t="s">
        <v>1954</v>
      </c>
      <c r="D186" s="14" t="s">
        <v>1955</v>
      </c>
      <c r="E186" s="12">
        <v>18</v>
      </c>
      <c r="F186" s="12">
        <v>15</v>
      </c>
      <c r="G186" s="12">
        <v>15</v>
      </c>
      <c r="H186" s="12">
        <v>15</v>
      </c>
      <c r="I186" s="28">
        <v>25.6</v>
      </c>
      <c r="J186" s="12">
        <v>62.941000000000003</v>
      </c>
      <c r="K186" s="12">
        <v>0</v>
      </c>
      <c r="L186" s="12">
        <v>126.65</v>
      </c>
      <c r="M186" s="12"/>
      <c r="N186" s="12"/>
      <c r="O186" s="12"/>
      <c r="P186" s="12">
        <v>28.535862330877201</v>
      </c>
      <c r="Q186" s="12">
        <v>23.050360175250798</v>
      </c>
      <c r="R186" s="12">
        <v>22.267137574880898</v>
      </c>
      <c r="S186" s="12">
        <v>22.8269681427116</v>
      </c>
      <c r="T186" s="12">
        <v>17.965333372002998</v>
      </c>
      <c r="U186" s="12">
        <v>18.520488240394702</v>
      </c>
      <c r="V186" s="12">
        <v>18.4639952540984</v>
      </c>
      <c r="W186" s="12">
        <v>18.389026280635701</v>
      </c>
      <c r="X186" s="12">
        <v>18.581965515994</v>
      </c>
      <c r="Y186" s="12">
        <v>21.0144754919231</v>
      </c>
      <c r="Z186" s="12">
        <v>26.766102824716398</v>
      </c>
      <c r="AA186" s="12">
        <v>26.2574226614528</v>
      </c>
      <c r="AB186" s="12">
        <v>26.8194593414926</v>
      </c>
      <c r="AC186" s="12">
        <v>23.923249131467301</v>
      </c>
      <c r="AD186" s="12">
        <v>23.308553457580501</v>
      </c>
      <c r="AE186" s="12">
        <v>24.100531453331101</v>
      </c>
      <c r="AF186" s="12">
        <v>20.045802313751299</v>
      </c>
      <c r="AG186" s="12">
        <v>22.484953649878499</v>
      </c>
      <c r="AH186" s="12">
        <v>17.0862813831063</v>
      </c>
      <c r="AI186" s="12">
        <v>23.728477752416499</v>
      </c>
      <c r="AJ186" s="12">
        <v>18.243025182994199</v>
      </c>
      <c r="AK186" s="12">
        <v>17.459799802142399</v>
      </c>
      <c r="AL186" s="12">
        <v>18.019601586751499</v>
      </c>
      <c r="AM186" s="12">
        <v>13.581671358578101</v>
      </c>
      <c r="AN186" s="12">
        <v>13.7745811808936</v>
      </c>
      <c r="AO186" s="12">
        <v>16.2071287425943</v>
      </c>
      <c r="AP186" s="12">
        <v>21.958722620827899</v>
      </c>
      <c r="AQ186" s="12">
        <v>21.450053351579701</v>
      </c>
      <c r="AR186" s="12">
        <v>22.012123910243702</v>
      </c>
      <c r="AS186" s="12">
        <v>19.1158615606737</v>
      </c>
      <c r="AT186" s="12">
        <v>18.501254081475999</v>
      </c>
      <c r="AU186" s="12">
        <v>19.293157282378701</v>
      </c>
      <c r="AV186" s="12">
        <v>15.2385166991033</v>
      </c>
      <c r="AW186" s="12">
        <v>17.6776233046211</v>
      </c>
      <c r="AX186" s="12">
        <v>12.278914019499901</v>
      </c>
      <c r="AY186" s="12">
        <v>22.868931795490401</v>
      </c>
      <c r="AZ186" s="12">
        <v>22.172096615426099</v>
      </c>
      <c r="BA186" s="12">
        <v>22.3976474785572</v>
      </c>
      <c r="BB186" s="12">
        <v>18.020958242773801</v>
      </c>
      <c r="BC186" s="12">
        <v>19.047959943760102</v>
      </c>
      <c r="BD186" s="12">
        <v>18.527988541842799</v>
      </c>
      <c r="BE186" s="12">
        <v>19.1124802326927</v>
      </c>
      <c r="BF186" s="12">
        <v>19.733240460328599</v>
      </c>
      <c r="BG186" s="12">
        <v>20.663012515358901</v>
      </c>
      <c r="BH186" s="12">
        <v>25.924744739434399</v>
      </c>
      <c r="BI186" s="12">
        <v>25.799267390321699</v>
      </c>
      <c r="BJ186" s="12">
        <v>25.833642148634901</v>
      </c>
      <c r="BK186" s="12">
        <v>21.479166460836701</v>
      </c>
      <c r="BL186" s="12">
        <v>22.0080592562412</v>
      </c>
      <c r="BM186" s="12">
        <v>21.585591590735199</v>
      </c>
      <c r="BN186" s="12">
        <v>18.762667517901601</v>
      </c>
      <c r="BO186" s="12">
        <v>21.6319195035001</v>
      </c>
      <c r="BP186" s="12" t="s">
        <v>170</v>
      </c>
      <c r="BQ186" s="23">
        <v>3.6502502585254302</v>
      </c>
      <c r="BR186" s="13">
        <v>20.593556207517999</v>
      </c>
      <c r="BS186" s="13">
        <v>2.1880928389441401E-5</v>
      </c>
      <c r="BT186" s="13">
        <v>4.07973439003133E-4</v>
      </c>
      <c r="BU186" s="13">
        <v>0.97827749861513802</v>
      </c>
      <c r="BV186" s="13">
        <v>19.257569827562801</v>
      </c>
      <c r="BW186" s="13">
        <v>0.115344182348449</v>
      </c>
      <c r="BX186" s="13">
        <v>0.82050246715721797</v>
      </c>
      <c r="BY186" s="13">
        <v>7.3130676776645496</v>
      </c>
      <c r="BZ186" s="13">
        <v>22.4249649170875</v>
      </c>
      <c r="CA186" s="13">
        <v>1.7303793424292999E-7</v>
      </c>
      <c r="CB186" s="13">
        <v>9.6603533400928607E-6</v>
      </c>
      <c r="CC186" s="13">
        <v>2.98606381321903</v>
      </c>
      <c r="CD186" s="13">
        <v>20.261462984864799</v>
      </c>
      <c r="CE186" s="13">
        <v>7.00298704423737E-5</v>
      </c>
      <c r="CF186" s="13">
        <v>2.7985212196314101E-4</v>
      </c>
      <c r="CG186" s="13">
        <v>0.54742153928950998</v>
      </c>
      <c r="CH186" s="13">
        <v>19.042141847900002</v>
      </c>
      <c r="CI186" s="13">
        <v>0.61498015280858098</v>
      </c>
      <c r="CJ186" s="24">
        <v>0.75790730985790999</v>
      </c>
      <c r="CK186" s="13">
        <v>3</v>
      </c>
      <c r="CL186" s="13">
        <v>22.719157908237399</v>
      </c>
      <c r="CM186" s="13">
        <v>22.1559614664659</v>
      </c>
      <c r="CN186" s="13">
        <v>22.380924635638799</v>
      </c>
      <c r="CO186" s="13">
        <v>18.577179239140701</v>
      </c>
      <c r="CP186" s="13">
        <v>19.1699022140198</v>
      </c>
      <c r="CQ186" s="13">
        <v>18.558211781605198</v>
      </c>
      <c r="CR186" s="13">
        <v>19.1861122464841</v>
      </c>
      <c r="CS186" s="13">
        <v>19.268215735450799</v>
      </c>
      <c r="CT186" s="13">
        <v>20.785797748676199</v>
      </c>
      <c r="CU186" s="13">
        <v>26.1466463235509</v>
      </c>
      <c r="CV186" s="13">
        <v>25.981864488552599</v>
      </c>
      <c r="CW186" s="13">
        <v>26.115985455655998</v>
      </c>
      <c r="CX186" s="13">
        <v>21.549314933624899</v>
      </c>
      <c r="CY186" s="13">
        <v>22.172690141068099</v>
      </c>
      <c r="CZ186" s="13">
        <v>21.541479599729801</v>
      </c>
      <c r="DA186" s="13">
        <v>18.789302651477399</v>
      </c>
      <c r="DB186" s="13">
        <v>21.591192821183501</v>
      </c>
      <c r="DC186" s="13">
        <v>17.5670623799734</v>
      </c>
      <c r="DD186" s="15">
        <v>3</v>
      </c>
      <c r="DE186" s="12">
        <v>2</v>
      </c>
      <c r="DF186" s="12">
        <v>1</v>
      </c>
      <c r="DG186" s="12">
        <v>0</v>
      </c>
      <c r="DH186" s="12">
        <v>0</v>
      </c>
      <c r="DI186" s="12">
        <v>0</v>
      </c>
      <c r="DJ186" s="12">
        <v>0</v>
      </c>
      <c r="DK186" s="12">
        <v>0</v>
      </c>
      <c r="DL186" s="12">
        <v>0</v>
      </c>
      <c r="DM186" s="12">
        <v>11</v>
      </c>
      <c r="DN186" s="12">
        <v>11</v>
      </c>
      <c r="DO186" s="12">
        <v>12</v>
      </c>
      <c r="DP186" s="12">
        <v>2</v>
      </c>
      <c r="DQ186" s="12">
        <v>3</v>
      </c>
      <c r="DR186" s="12">
        <v>3</v>
      </c>
      <c r="DS186" s="12">
        <v>0</v>
      </c>
      <c r="DT186" s="12">
        <v>1</v>
      </c>
      <c r="DU186" s="12">
        <v>0</v>
      </c>
      <c r="DV186" s="14">
        <v>49</v>
      </c>
      <c r="DW186" s="12">
        <v>329</v>
      </c>
      <c r="DX186" s="12" t="s">
        <v>1956</v>
      </c>
      <c r="DY186" s="12" t="s">
        <v>1957</v>
      </c>
      <c r="DZ186" s="12" t="s">
        <v>1957</v>
      </c>
      <c r="EA186" s="12" t="s">
        <v>1957</v>
      </c>
      <c r="EB186" s="12">
        <v>8</v>
      </c>
      <c r="EC186" s="12">
        <v>7</v>
      </c>
      <c r="ED186" s="12">
        <v>9</v>
      </c>
      <c r="EE186" s="12">
        <v>3</v>
      </c>
      <c r="EF186" s="12">
        <v>3</v>
      </c>
      <c r="EG186" s="12">
        <v>3</v>
      </c>
      <c r="EH186" s="12">
        <v>3</v>
      </c>
      <c r="EI186" s="12">
        <v>3</v>
      </c>
      <c r="EJ186" s="12">
        <v>6</v>
      </c>
      <c r="EK186" s="12">
        <v>14</v>
      </c>
      <c r="EL186" s="12">
        <v>13</v>
      </c>
      <c r="EM186" s="12">
        <v>13</v>
      </c>
      <c r="EN186" s="12">
        <v>3</v>
      </c>
      <c r="EO186" s="12">
        <v>7</v>
      </c>
      <c r="EP186" s="12">
        <v>1</v>
      </c>
      <c r="EQ186" s="12">
        <v>8</v>
      </c>
      <c r="ER186" s="12">
        <v>7</v>
      </c>
      <c r="ES186" s="12">
        <v>9</v>
      </c>
      <c r="ET186" s="12">
        <v>3</v>
      </c>
      <c r="EU186" s="12">
        <v>3</v>
      </c>
      <c r="EV186" s="12">
        <v>3</v>
      </c>
      <c r="EW186" s="12">
        <v>3</v>
      </c>
      <c r="EX186" s="12">
        <v>3</v>
      </c>
      <c r="EY186" s="12">
        <v>6</v>
      </c>
      <c r="EZ186" s="12">
        <v>14</v>
      </c>
      <c r="FA186" s="12">
        <v>13</v>
      </c>
      <c r="FB186" s="12">
        <v>13</v>
      </c>
      <c r="FC186" s="12">
        <v>3</v>
      </c>
      <c r="FD186" s="12">
        <v>7</v>
      </c>
      <c r="FE186" s="12">
        <v>1</v>
      </c>
      <c r="FF186" s="12">
        <v>8</v>
      </c>
      <c r="FG186" s="12">
        <v>7</v>
      </c>
      <c r="FH186" s="12">
        <v>9</v>
      </c>
      <c r="FI186" s="12">
        <v>3</v>
      </c>
      <c r="FJ186" s="12">
        <v>3</v>
      </c>
      <c r="FK186" s="12">
        <v>3</v>
      </c>
      <c r="FL186" s="12">
        <v>3</v>
      </c>
      <c r="FM186" s="12">
        <v>3</v>
      </c>
      <c r="FN186" s="12">
        <v>6</v>
      </c>
      <c r="FO186" s="12">
        <v>14</v>
      </c>
      <c r="FP186" s="12">
        <v>13</v>
      </c>
      <c r="FQ186" s="12">
        <v>13</v>
      </c>
      <c r="FR186" s="12">
        <v>3</v>
      </c>
      <c r="FS186" s="12">
        <v>7</v>
      </c>
      <c r="FT186" s="12">
        <v>1</v>
      </c>
      <c r="FU186" s="12">
        <v>25.6</v>
      </c>
      <c r="FV186" s="12">
        <v>25.6</v>
      </c>
      <c r="FW186" s="12">
        <v>570</v>
      </c>
      <c r="FX186" s="12" t="s">
        <v>1958</v>
      </c>
      <c r="FY186" s="12" t="s">
        <v>174</v>
      </c>
      <c r="FZ186" s="12" t="s">
        <v>174</v>
      </c>
      <c r="GA186" s="12" t="s">
        <v>174</v>
      </c>
      <c r="GB186" s="12" t="s">
        <v>173</v>
      </c>
      <c r="GC186" s="12" t="s">
        <v>173</v>
      </c>
      <c r="GD186" s="12" t="s">
        <v>173</v>
      </c>
      <c r="GE186" s="12" t="s">
        <v>173</v>
      </c>
      <c r="GF186" s="12" t="s">
        <v>173</v>
      </c>
      <c r="GG186" s="12" t="s">
        <v>174</v>
      </c>
      <c r="GH186" s="12" t="s">
        <v>174</v>
      </c>
      <c r="GI186" s="12" t="s">
        <v>174</v>
      </c>
      <c r="GJ186" s="12" t="s">
        <v>174</v>
      </c>
      <c r="GK186" s="12" t="s">
        <v>174</v>
      </c>
      <c r="GL186" s="12" t="s">
        <v>174</v>
      </c>
      <c r="GM186" s="12" t="s">
        <v>173</v>
      </c>
      <c r="GN186" s="12">
        <v>14.6</v>
      </c>
      <c r="GO186" s="12">
        <v>11.6</v>
      </c>
      <c r="GP186" s="12">
        <v>14.6</v>
      </c>
      <c r="GQ186" s="12">
        <v>4.9000000000000004</v>
      </c>
      <c r="GR186" s="12">
        <v>4.9000000000000004</v>
      </c>
      <c r="GS186" s="12">
        <v>5.3</v>
      </c>
      <c r="GT186" s="12">
        <v>4.5999999999999996</v>
      </c>
      <c r="GU186" s="12">
        <v>4.4000000000000004</v>
      </c>
      <c r="GV186" s="12">
        <v>9.5</v>
      </c>
      <c r="GW186" s="12">
        <v>23.9</v>
      </c>
      <c r="GX186" s="12">
        <v>22.3</v>
      </c>
      <c r="GY186" s="12">
        <v>22.6</v>
      </c>
      <c r="GZ186" s="12">
        <v>4.5999999999999996</v>
      </c>
      <c r="HA186" s="12">
        <v>11.9</v>
      </c>
      <c r="HB186" s="12">
        <v>1.2</v>
      </c>
      <c r="HC186" s="12">
        <v>28</v>
      </c>
      <c r="HD186" s="12">
        <v>9140.2000000000007</v>
      </c>
      <c r="HE186" s="12">
        <v>13430</v>
      </c>
      <c r="HF186" s="12">
        <v>12914</v>
      </c>
      <c r="HG186" s="12"/>
      <c r="HH186" s="12"/>
      <c r="HI186" s="12"/>
      <c r="HJ186" s="12"/>
      <c r="HK186" s="12"/>
      <c r="HL186" s="14"/>
      <c r="HM186" s="1" t="s">
        <v>648</v>
      </c>
    </row>
    <row r="187" spans="1:221" x14ac:dyDescent="0.3">
      <c r="A187" s="15" t="s">
        <v>3651</v>
      </c>
      <c r="B187" s="12" t="s">
        <v>3652</v>
      </c>
      <c r="C187" s="12" t="s">
        <v>3653</v>
      </c>
      <c r="D187" s="14" t="s">
        <v>3654</v>
      </c>
      <c r="E187" s="12">
        <v>8</v>
      </c>
      <c r="F187" s="12">
        <v>6</v>
      </c>
      <c r="G187" s="12">
        <v>6</v>
      </c>
      <c r="H187" s="12">
        <v>6</v>
      </c>
      <c r="I187" s="28">
        <v>66.3</v>
      </c>
      <c r="J187" s="12">
        <v>10.275</v>
      </c>
      <c r="K187" s="12">
        <v>0</v>
      </c>
      <c r="L187" s="12">
        <v>41.402999999999999</v>
      </c>
      <c r="M187" s="12"/>
      <c r="N187" s="12"/>
      <c r="O187" s="12"/>
      <c r="P187" s="12">
        <v>27.7751756158147</v>
      </c>
      <c r="Q187" s="12">
        <v>24.004703273954402</v>
      </c>
      <c r="R187" s="12">
        <v>21.0846604865458</v>
      </c>
      <c r="S187" s="12">
        <v>23.576693772450898</v>
      </c>
      <c r="T187" s="12">
        <v>22.840227786316699</v>
      </c>
      <c r="U187" s="12">
        <v>23.058623995050599</v>
      </c>
      <c r="V187" s="12">
        <v>23.926419791525401</v>
      </c>
      <c r="W187" s="12">
        <v>22.691555258463701</v>
      </c>
      <c r="X187" s="12">
        <v>20.5514979934403</v>
      </c>
      <c r="Y187" s="12">
        <v>24.007700059887899</v>
      </c>
      <c r="Z187" s="12">
        <v>22.593660107522599</v>
      </c>
      <c r="AA187" s="12">
        <v>22.883268254451501</v>
      </c>
      <c r="AB187" s="12">
        <v>24.0188616717613</v>
      </c>
      <c r="AC187" s="12">
        <v>23.6849591669902</v>
      </c>
      <c r="AD187" s="12">
        <v>23.776054657082</v>
      </c>
      <c r="AE187" s="12">
        <v>24.9816348676305</v>
      </c>
      <c r="AF187" s="12">
        <v>24.614366568025801</v>
      </c>
      <c r="AG187" s="12">
        <v>23.544982350185101</v>
      </c>
      <c r="AH187" s="12">
        <v>23.364795117614101</v>
      </c>
      <c r="AI187" s="12">
        <v>25.775200738713799</v>
      </c>
      <c r="AJ187" s="12">
        <v>22.004703273954402</v>
      </c>
      <c r="AK187" s="12">
        <v>19.0846475120278</v>
      </c>
      <c r="AL187" s="12">
        <v>21.576670709441199</v>
      </c>
      <c r="AM187" s="12">
        <v>20.6915765561562</v>
      </c>
      <c r="AN187" s="12">
        <v>18.551535543577302</v>
      </c>
      <c r="AO187" s="12">
        <v>22.0077171665043</v>
      </c>
      <c r="AP187" s="12">
        <v>20.5936829005338</v>
      </c>
      <c r="AQ187" s="12">
        <v>20.883305549294001</v>
      </c>
      <c r="AR187" s="12">
        <v>22.018827721602101</v>
      </c>
      <c r="AS187" s="12">
        <v>21.685001957251099</v>
      </c>
      <c r="AT187" s="12">
        <v>21.776074743193998</v>
      </c>
      <c r="AU187" s="12">
        <v>22.9816522861192</v>
      </c>
      <c r="AV187" s="12">
        <v>22.614389036236499</v>
      </c>
      <c r="AW187" s="12">
        <v>21.544958774617999</v>
      </c>
      <c r="AX187" s="12">
        <v>21.364741693368501</v>
      </c>
      <c r="AY187" s="12">
        <v>23.625668716123901</v>
      </c>
      <c r="AZ187" s="12">
        <v>22.506202964558799</v>
      </c>
      <c r="BA187" s="12">
        <v>23.548161520302799</v>
      </c>
      <c r="BB187" s="12">
        <v>23.463012415304199</v>
      </c>
      <c r="BC187" s="12">
        <v>23.669579738419898</v>
      </c>
      <c r="BD187" s="12">
        <v>24.0010988944865</v>
      </c>
      <c r="BE187" s="12">
        <v>23.616275117831002</v>
      </c>
      <c r="BF187" s="12">
        <v>23.455632245101398</v>
      </c>
      <c r="BG187" s="12">
        <v>24.170890227301498</v>
      </c>
      <c r="BH187" s="12">
        <v>22.450632347843602</v>
      </c>
      <c r="BI187" s="12">
        <v>22.673747289463002</v>
      </c>
      <c r="BJ187" s="12">
        <v>22.6034959541389</v>
      </c>
      <c r="BK187" s="12">
        <v>22.7132849778876</v>
      </c>
      <c r="BL187" s="12">
        <v>22.433619058330699</v>
      </c>
      <c r="BM187" s="12">
        <v>22.6763324562775</v>
      </c>
      <c r="BN187" s="12">
        <v>23.583940332440498</v>
      </c>
      <c r="BO187" s="12">
        <v>22.743121802357699</v>
      </c>
      <c r="BP187" s="12">
        <v>23.554733104976801</v>
      </c>
      <c r="BQ187" s="23">
        <v>-0.41827145508927499</v>
      </c>
      <c r="BR187" s="13">
        <v>23.368888896597099</v>
      </c>
      <c r="BS187" s="13">
        <v>0.26045564650390901</v>
      </c>
      <c r="BT187" s="13">
        <v>0.45619201114927199</v>
      </c>
      <c r="BU187" s="13">
        <v>3.6143851285013802E-2</v>
      </c>
      <c r="BV187" s="13">
        <v>23.5960965497842</v>
      </c>
      <c r="BW187" s="13">
        <v>0.92463562548638401</v>
      </c>
      <c r="BX187" s="13">
        <v>0.97987834955309605</v>
      </c>
      <c r="BY187" s="13">
        <v>-0.885065388630076</v>
      </c>
      <c r="BZ187" s="13">
        <v>23.135491929826699</v>
      </c>
      <c r="CA187" s="13">
        <v>7.2871677174569903E-3</v>
      </c>
      <c r="CB187" s="13">
        <v>1.4574335434914E-2</v>
      </c>
      <c r="CC187" s="13">
        <v>-0.855995859584334</v>
      </c>
      <c r="CD187" s="13">
        <v>23.150026694349499</v>
      </c>
      <c r="CE187" s="13">
        <v>8.3415456134467506E-3</v>
      </c>
      <c r="CF187" s="13">
        <v>1.4610343529006699E-2</v>
      </c>
      <c r="CG187" s="13">
        <v>-0.235335038232167</v>
      </c>
      <c r="CH187" s="13">
        <v>23.460357105025601</v>
      </c>
      <c r="CI187" s="13">
        <v>0.49541458986833897</v>
      </c>
      <c r="CJ187" s="24">
        <v>0.68226395244216798</v>
      </c>
      <c r="CK187" s="13">
        <v>2</v>
      </c>
      <c r="CL187" s="13">
        <v>23.483749065634601</v>
      </c>
      <c r="CM187" s="13">
        <v>22.542709816536</v>
      </c>
      <c r="CN187" s="13">
        <v>23.4528006249867</v>
      </c>
      <c r="CO187" s="13">
        <v>23.470893461016001</v>
      </c>
      <c r="CP187" s="13">
        <v>23.418611808789802</v>
      </c>
      <c r="CQ187" s="13">
        <v>23.8445686026194</v>
      </c>
      <c r="CR187" s="13">
        <v>23.601657456391401</v>
      </c>
      <c r="CS187" s="13">
        <v>23.1552439698828</v>
      </c>
      <c r="CT187" s="13">
        <v>24.085604000006001</v>
      </c>
      <c r="CU187" s="13">
        <v>22.5310050321226</v>
      </c>
      <c r="CV187" s="13">
        <v>22.865994078561801</v>
      </c>
      <c r="CW187" s="13">
        <v>22.681878595850499</v>
      </c>
      <c r="CX187" s="13">
        <v>22.870095949582701</v>
      </c>
      <c r="CY187" s="13">
        <v>22.526834047530901</v>
      </c>
      <c r="CZ187" s="13">
        <v>22.769156296558499</v>
      </c>
      <c r="DA187" s="13">
        <v>23.802643516562998</v>
      </c>
      <c r="DB187" s="13">
        <v>22.926642170332801</v>
      </c>
      <c r="DC187" s="13">
        <v>23.298783070832801</v>
      </c>
      <c r="DD187" s="15">
        <v>5</v>
      </c>
      <c r="DE187" s="12">
        <v>0</v>
      </c>
      <c r="DF187" s="12">
        <v>1</v>
      </c>
      <c r="DG187" s="12">
        <v>5</v>
      </c>
      <c r="DH187" s="12">
        <v>1</v>
      </c>
      <c r="DI187" s="12">
        <v>2</v>
      </c>
      <c r="DJ187" s="12">
        <v>2</v>
      </c>
      <c r="DK187" s="12">
        <v>0</v>
      </c>
      <c r="DL187" s="12">
        <v>5</v>
      </c>
      <c r="DM187" s="12">
        <v>1</v>
      </c>
      <c r="DN187" s="12">
        <v>1</v>
      </c>
      <c r="DO187" s="12">
        <v>4</v>
      </c>
      <c r="DP187" s="12">
        <v>2</v>
      </c>
      <c r="DQ187" s="12">
        <v>4</v>
      </c>
      <c r="DR187" s="12">
        <v>8</v>
      </c>
      <c r="DS187" s="12">
        <v>4</v>
      </c>
      <c r="DT187" s="12">
        <v>2</v>
      </c>
      <c r="DU187" s="12">
        <v>2</v>
      </c>
      <c r="DV187" s="14">
        <v>49</v>
      </c>
      <c r="DW187" s="12">
        <v>662</v>
      </c>
      <c r="DX187" s="12" t="s">
        <v>3655</v>
      </c>
      <c r="DY187" s="12" t="s">
        <v>3656</v>
      </c>
      <c r="DZ187" s="12" t="s">
        <v>3656</v>
      </c>
      <c r="EA187" s="12" t="s">
        <v>3656</v>
      </c>
      <c r="EB187" s="12">
        <v>6</v>
      </c>
      <c r="EC187" s="12">
        <v>4</v>
      </c>
      <c r="ED187" s="12">
        <v>6</v>
      </c>
      <c r="EE187" s="12">
        <v>4</v>
      </c>
      <c r="EF187" s="12">
        <v>5</v>
      </c>
      <c r="EG187" s="12">
        <v>5</v>
      </c>
      <c r="EH187" s="12">
        <v>5</v>
      </c>
      <c r="EI187" s="12">
        <v>3</v>
      </c>
      <c r="EJ187" s="12">
        <v>5</v>
      </c>
      <c r="EK187" s="12">
        <v>3</v>
      </c>
      <c r="EL187" s="12">
        <v>4</v>
      </c>
      <c r="EM187" s="12">
        <v>6</v>
      </c>
      <c r="EN187" s="12">
        <v>5</v>
      </c>
      <c r="EO187" s="12">
        <v>6</v>
      </c>
      <c r="EP187" s="12">
        <v>5</v>
      </c>
      <c r="EQ187" s="12">
        <v>6</v>
      </c>
      <c r="ER187" s="12">
        <v>4</v>
      </c>
      <c r="ES187" s="12">
        <v>6</v>
      </c>
      <c r="ET187" s="12">
        <v>4</v>
      </c>
      <c r="EU187" s="12">
        <v>5</v>
      </c>
      <c r="EV187" s="12">
        <v>5</v>
      </c>
      <c r="EW187" s="12">
        <v>5</v>
      </c>
      <c r="EX187" s="12">
        <v>3</v>
      </c>
      <c r="EY187" s="12">
        <v>5</v>
      </c>
      <c r="EZ187" s="12">
        <v>3</v>
      </c>
      <c r="FA187" s="12">
        <v>4</v>
      </c>
      <c r="FB187" s="12">
        <v>6</v>
      </c>
      <c r="FC187" s="12">
        <v>5</v>
      </c>
      <c r="FD187" s="12">
        <v>6</v>
      </c>
      <c r="FE187" s="12">
        <v>5</v>
      </c>
      <c r="FF187" s="12">
        <v>6</v>
      </c>
      <c r="FG187" s="12">
        <v>4</v>
      </c>
      <c r="FH187" s="12">
        <v>6</v>
      </c>
      <c r="FI187" s="12">
        <v>4</v>
      </c>
      <c r="FJ187" s="12">
        <v>5</v>
      </c>
      <c r="FK187" s="12">
        <v>5</v>
      </c>
      <c r="FL187" s="12">
        <v>5</v>
      </c>
      <c r="FM187" s="12">
        <v>3</v>
      </c>
      <c r="FN187" s="12">
        <v>5</v>
      </c>
      <c r="FO187" s="12">
        <v>3</v>
      </c>
      <c r="FP187" s="12">
        <v>4</v>
      </c>
      <c r="FQ187" s="12">
        <v>6</v>
      </c>
      <c r="FR187" s="12">
        <v>5</v>
      </c>
      <c r="FS187" s="12">
        <v>6</v>
      </c>
      <c r="FT187" s="12">
        <v>5</v>
      </c>
      <c r="FU187" s="12">
        <v>66.3</v>
      </c>
      <c r="FV187" s="12">
        <v>66.3</v>
      </c>
      <c r="FW187" s="12">
        <v>92</v>
      </c>
      <c r="FX187" s="12" t="s">
        <v>3657</v>
      </c>
      <c r="FY187" s="12" t="s">
        <v>174</v>
      </c>
      <c r="FZ187" s="12" t="s">
        <v>174</v>
      </c>
      <c r="GA187" s="12" t="s">
        <v>174</v>
      </c>
      <c r="GB187" s="12" t="s">
        <v>174</v>
      </c>
      <c r="GC187" s="12" t="s">
        <v>174</v>
      </c>
      <c r="GD187" s="12" t="s">
        <v>174</v>
      </c>
      <c r="GE187" s="12" t="s">
        <v>174</v>
      </c>
      <c r="GF187" s="12" t="s">
        <v>174</v>
      </c>
      <c r="GG187" s="12" t="s">
        <v>174</v>
      </c>
      <c r="GH187" s="12" t="s">
        <v>174</v>
      </c>
      <c r="GI187" s="12" t="s">
        <v>174</v>
      </c>
      <c r="GJ187" s="12" t="s">
        <v>174</v>
      </c>
      <c r="GK187" s="12" t="s">
        <v>174</v>
      </c>
      <c r="GL187" s="12" t="s">
        <v>174</v>
      </c>
      <c r="GM187" s="12" t="s">
        <v>174</v>
      </c>
      <c r="GN187" s="12">
        <v>66.3</v>
      </c>
      <c r="GO187" s="12">
        <v>33.700000000000003</v>
      </c>
      <c r="GP187" s="12">
        <v>66.3</v>
      </c>
      <c r="GQ187" s="12">
        <v>38</v>
      </c>
      <c r="GR187" s="12">
        <v>46.7</v>
      </c>
      <c r="GS187" s="12">
        <v>46.7</v>
      </c>
      <c r="GT187" s="12">
        <v>46.7</v>
      </c>
      <c r="GU187" s="12">
        <v>25</v>
      </c>
      <c r="GV187" s="12">
        <v>46.7</v>
      </c>
      <c r="GW187" s="12">
        <v>26.1</v>
      </c>
      <c r="GX187" s="12">
        <v>33.700000000000003</v>
      </c>
      <c r="GY187" s="12">
        <v>66.3</v>
      </c>
      <c r="GZ187" s="12">
        <v>58.7</v>
      </c>
      <c r="HA187" s="12">
        <v>66.3</v>
      </c>
      <c r="HB187" s="12">
        <v>46.7</v>
      </c>
      <c r="HC187" s="12">
        <v>4</v>
      </c>
      <c r="HD187" s="12">
        <v>1877300</v>
      </c>
      <c r="HE187" s="12">
        <v>2184100</v>
      </c>
      <c r="HF187" s="12">
        <v>3985600</v>
      </c>
      <c r="HG187" s="12"/>
      <c r="HH187" s="12"/>
      <c r="HI187" s="12"/>
      <c r="HJ187" s="12"/>
      <c r="HK187" s="12"/>
      <c r="HL187" s="14"/>
      <c r="HM187" s="1" t="s">
        <v>230</v>
      </c>
    </row>
    <row r="188" spans="1:221" x14ac:dyDescent="0.3">
      <c r="A188" s="15" t="s">
        <v>3737</v>
      </c>
      <c r="B188" s="12" t="s">
        <v>3738</v>
      </c>
      <c r="C188" s="12" t="s">
        <v>3739</v>
      </c>
      <c r="D188" s="14" t="s">
        <v>3740</v>
      </c>
      <c r="E188" s="12">
        <v>4</v>
      </c>
      <c r="F188" s="12">
        <v>6</v>
      </c>
      <c r="G188" s="12">
        <v>6</v>
      </c>
      <c r="H188" s="12">
        <v>6</v>
      </c>
      <c r="I188" s="28">
        <v>55.1</v>
      </c>
      <c r="J188" s="12">
        <v>13.526999999999999</v>
      </c>
      <c r="K188" s="12">
        <v>0</v>
      </c>
      <c r="L188" s="12">
        <v>43.877000000000002</v>
      </c>
      <c r="M188" s="12"/>
      <c r="N188" s="12"/>
      <c r="O188" s="12"/>
      <c r="P188" s="12">
        <v>27.027914768317299</v>
      </c>
      <c r="Q188" s="12">
        <v>23.185905613192901</v>
      </c>
      <c r="R188" s="12">
        <v>22.238763912838099</v>
      </c>
      <c r="S188" s="12">
        <v>22.723799243157401</v>
      </c>
      <c r="T188" s="12">
        <v>23.305773429663901</v>
      </c>
      <c r="U188" s="12">
        <v>23.103976075126798</v>
      </c>
      <c r="V188" s="12">
        <v>23.374379397460199</v>
      </c>
      <c r="W188" s="12">
        <v>22.5556928651419</v>
      </c>
      <c r="X188" s="12">
        <v>21.603948649564799</v>
      </c>
      <c r="Y188" s="12">
        <v>23.934181087205999</v>
      </c>
      <c r="Z188" s="12">
        <v>22.146284012502498</v>
      </c>
      <c r="AA188" s="12">
        <v>21.8174162194552</v>
      </c>
      <c r="AB188" s="12">
        <v>22.431656745062401</v>
      </c>
      <c r="AC188" s="12">
        <v>23.092166115204702</v>
      </c>
      <c r="AD188" s="12">
        <v>22.456309290071999</v>
      </c>
      <c r="AE188" s="12">
        <v>24.1070133289662</v>
      </c>
      <c r="AF188" s="12">
        <v>22.795923121767299</v>
      </c>
      <c r="AG188" s="12">
        <v>21.636307764324101</v>
      </c>
      <c r="AH188" s="12">
        <v>21.242141363921299</v>
      </c>
      <c r="AI188" s="12">
        <v>24.220591474713999</v>
      </c>
      <c r="AJ188" s="12">
        <v>20.378565810000602</v>
      </c>
      <c r="AK188" s="12">
        <v>19.431391500635101</v>
      </c>
      <c r="AL188" s="12">
        <v>19.916427659302499</v>
      </c>
      <c r="AM188" s="12">
        <v>19.748340283182401</v>
      </c>
      <c r="AN188" s="12">
        <v>18.796584674990601</v>
      </c>
      <c r="AO188" s="12">
        <v>21.126790162576999</v>
      </c>
      <c r="AP188" s="12">
        <v>19.3389321984254</v>
      </c>
      <c r="AQ188" s="12">
        <v>19.010069104801499</v>
      </c>
      <c r="AR188" s="12">
        <v>19.6243171240801</v>
      </c>
      <c r="AS188" s="12">
        <v>20.284778924948199</v>
      </c>
      <c r="AT188" s="12">
        <v>19.648954368014401</v>
      </c>
      <c r="AU188" s="12">
        <v>21.299610499918899</v>
      </c>
      <c r="AV188" s="12">
        <v>19.9885681997097</v>
      </c>
      <c r="AW188" s="12">
        <v>18.828948416407499</v>
      </c>
      <c r="AX188" s="12">
        <v>18.4348155234735</v>
      </c>
      <c r="AY188" s="12">
        <v>23.263130483608801</v>
      </c>
      <c r="AZ188" s="12">
        <v>22.7893107537842</v>
      </c>
      <c r="BA188" s="12">
        <v>23.391131336094901</v>
      </c>
      <c r="BB188" s="12">
        <v>23.460764837323602</v>
      </c>
      <c r="BC188" s="12">
        <v>23.499235696640799</v>
      </c>
      <c r="BD188" s="12">
        <v>23.671416672023501</v>
      </c>
      <c r="BE188" s="12">
        <v>22.765774126352198</v>
      </c>
      <c r="BF188" s="12">
        <v>22.625378877299099</v>
      </c>
      <c r="BG188" s="12">
        <v>24.325327966276799</v>
      </c>
      <c r="BH188" s="12">
        <v>21.556885822772099</v>
      </c>
      <c r="BI188" s="12">
        <v>21.632496501632101</v>
      </c>
      <c r="BJ188" s="12">
        <v>21.490864583656599</v>
      </c>
      <c r="BK188" s="12">
        <v>21.817064842540699</v>
      </c>
      <c r="BL188" s="12">
        <v>21.683974640539599</v>
      </c>
      <c r="BM188" s="12">
        <v>22.007443436299301</v>
      </c>
      <c r="BN188" s="12">
        <v>22.1893938688888</v>
      </c>
      <c r="BO188" s="12">
        <v>21.848541950369299</v>
      </c>
      <c r="BP188" s="12">
        <v>21.400516749504199</v>
      </c>
      <c r="BQ188" s="23">
        <v>-0.24135341471944999</v>
      </c>
      <c r="BR188" s="13">
        <v>23.263664667841901</v>
      </c>
      <c r="BS188" s="13">
        <v>0.28978525745016998</v>
      </c>
      <c r="BT188" s="13">
        <v>0.48215518992064998</v>
      </c>
      <c r="BU188" s="13">
        <v>-0.28583668674905199</v>
      </c>
      <c r="BV188" s="13">
        <v>23.2414230318271</v>
      </c>
      <c r="BW188" s="13">
        <v>0.61210236991752798</v>
      </c>
      <c r="BX188" s="13">
        <v>0.93200068392805102</v>
      </c>
      <c r="BY188" s="13">
        <v>-1.75731205713419</v>
      </c>
      <c r="BZ188" s="13">
        <v>22.5056853466346</v>
      </c>
      <c r="CA188" s="13">
        <v>1.2578870314985201E-4</v>
      </c>
      <c r="CB188" s="13">
        <v>5.0141979600423704E-4</v>
      </c>
      <c r="CC188" s="13">
        <v>-1.4819756747674899</v>
      </c>
      <c r="CD188" s="13">
        <v>22.643353537817902</v>
      </c>
      <c r="CE188" s="13">
        <v>3.2197038756804502E-4</v>
      </c>
      <c r="CF188" s="13">
        <v>9.4466438585954202E-4</v>
      </c>
      <c r="CG188" s="13">
        <v>-1.60137060064991</v>
      </c>
      <c r="CH188" s="13">
        <v>22.5836560748767</v>
      </c>
      <c r="CI188" s="13">
        <v>2.8969671899060998E-3</v>
      </c>
      <c r="CJ188" s="24">
        <v>1.7442156622559699E-2</v>
      </c>
      <c r="CK188" s="13">
        <v>2</v>
      </c>
      <c r="CL188" s="13">
        <v>23.205828278190101</v>
      </c>
      <c r="CM188" s="13">
        <v>22.9477472667566</v>
      </c>
      <c r="CN188" s="13">
        <v>23.275388336500001</v>
      </c>
      <c r="CO188" s="13">
        <v>23.4485449519143</v>
      </c>
      <c r="CP188" s="13">
        <v>23.216088353995598</v>
      </c>
      <c r="CQ188" s="13">
        <v>23.488390819695098</v>
      </c>
      <c r="CR188" s="13">
        <v>22.734128410806601</v>
      </c>
      <c r="CS188" s="13">
        <v>22.371259263198102</v>
      </c>
      <c r="CT188" s="13">
        <v>24.1901263913531</v>
      </c>
      <c r="CU188" s="13">
        <v>21.598646302715999</v>
      </c>
      <c r="CV188" s="13">
        <v>21.7598806995817</v>
      </c>
      <c r="CW188" s="13">
        <v>21.522560951904602</v>
      </c>
      <c r="CX188" s="13">
        <v>21.931580224463001</v>
      </c>
      <c r="CY188" s="13">
        <v>21.743222012515801</v>
      </c>
      <c r="CZ188" s="13">
        <v>22.0322948643236</v>
      </c>
      <c r="DA188" s="13">
        <v>22.2404833779119</v>
      </c>
      <c r="DB188" s="13">
        <v>21.8164564656457</v>
      </c>
      <c r="DC188" s="13">
        <v>21.291972480097598</v>
      </c>
      <c r="DD188" s="15">
        <v>3</v>
      </c>
      <c r="DE188" s="12">
        <v>2</v>
      </c>
      <c r="DF188" s="12">
        <v>3</v>
      </c>
      <c r="DG188" s="12">
        <v>3</v>
      </c>
      <c r="DH188" s="12">
        <v>4</v>
      </c>
      <c r="DI188" s="12">
        <v>6</v>
      </c>
      <c r="DJ188" s="12">
        <v>1</v>
      </c>
      <c r="DK188" s="12">
        <v>2</v>
      </c>
      <c r="DL188" s="12">
        <v>8</v>
      </c>
      <c r="DM188" s="12">
        <v>2</v>
      </c>
      <c r="DN188" s="12">
        <v>1</v>
      </c>
      <c r="DO188" s="12">
        <v>2</v>
      </c>
      <c r="DP188" s="12">
        <v>2</v>
      </c>
      <c r="DQ188" s="12">
        <v>3</v>
      </c>
      <c r="DR188" s="12">
        <v>3</v>
      </c>
      <c r="DS188" s="12">
        <v>2</v>
      </c>
      <c r="DT188" s="12">
        <v>1</v>
      </c>
      <c r="DU188" s="12">
        <v>1</v>
      </c>
      <c r="DV188" s="14">
        <v>49</v>
      </c>
      <c r="DW188" s="12">
        <v>677</v>
      </c>
      <c r="DX188" s="12" t="s">
        <v>3741</v>
      </c>
      <c r="DY188" s="12" t="s">
        <v>3742</v>
      </c>
      <c r="DZ188" s="12" t="s">
        <v>3742</v>
      </c>
      <c r="EA188" s="12" t="s">
        <v>3742</v>
      </c>
      <c r="EB188" s="12">
        <v>5</v>
      </c>
      <c r="EC188" s="12">
        <v>4</v>
      </c>
      <c r="ED188" s="12">
        <v>5</v>
      </c>
      <c r="EE188" s="12">
        <v>6</v>
      </c>
      <c r="EF188" s="12">
        <v>6</v>
      </c>
      <c r="EG188" s="12">
        <v>5</v>
      </c>
      <c r="EH188" s="12">
        <v>5</v>
      </c>
      <c r="EI188" s="12">
        <v>4</v>
      </c>
      <c r="EJ188" s="12">
        <v>5</v>
      </c>
      <c r="EK188" s="12">
        <v>3</v>
      </c>
      <c r="EL188" s="12">
        <v>3</v>
      </c>
      <c r="EM188" s="12">
        <v>4</v>
      </c>
      <c r="EN188" s="12">
        <v>4</v>
      </c>
      <c r="EO188" s="12">
        <v>3</v>
      </c>
      <c r="EP188" s="12">
        <v>4</v>
      </c>
      <c r="EQ188" s="12">
        <v>5</v>
      </c>
      <c r="ER188" s="12">
        <v>4</v>
      </c>
      <c r="ES188" s="12">
        <v>5</v>
      </c>
      <c r="ET188" s="12">
        <v>6</v>
      </c>
      <c r="EU188" s="12">
        <v>6</v>
      </c>
      <c r="EV188" s="12">
        <v>5</v>
      </c>
      <c r="EW188" s="12">
        <v>5</v>
      </c>
      <c r="EX188" s="12">
        <v>4</v>
      </c>
      <c r="EY188" s="12">
        <v>5</v>
      </c>
      <c r="EZ188" s="12">
        <v>3</v>
      </c>
      <c r="FA188" s="12">
        <v>3</v>
      </c>
      <c r="FB188" s="12">
        <v>4</v>
      </c>
      <c r="FC188" s="12">
        <v>4</v>
      </c>
      <c r="FD188" s="12">
        <v>3</v>
      </c>
      <c r="FE188" s="12">
        <v>4</v>
      </c>
      <c r="FF188" s="12">
        <v>5</v>
      </c>
      <c r="FG188" s="12">
        <v>4</v>
      </c>
      <c r="FH188" s="12">
        <v>5</v>
      </c>
      <c r="FI188" s="12">
        <v>6</v>
      </c>
      <c r="FJ188" s="12">
        <v>6</v>
      </c>
      <c r="FK188" s="12">
        <v>5</v>
      </c>
      <c r="FL188" s="12">
        <v>5</v>
      </c>
      <c r="FM188" s="12">
        <v>4</v>
      </c>
      <c r="FN188" s="12">
        <v>5</v>
      </c>
      <c r="FO188" s="12">
        <v>3</v>
      </c>
      <c r="FP188" s="12">
        <v>3</v>
      </c>
      <c r="FQ188" s="12">
        <v>4</v>
      </c>
      <c r="FR188" s="12">
        <v>4</v>
      </c>
      <c r="FS188" s="12">
        <v>3</v>
      </c>
      <c r="FT188" s="12">
        <v>4</v>
      </c>
      <c r="FU188" s="12">
        <v>55.1</v>
      </c>
      <c r="FV188" s="12">
        <v>55.1</v>
      </c>
      <c r="FW188" s="12">
        <v>118</v>
      </c>
      <c r="FX188" s="12" t="s">
        <v>3743</v>
      </c>
      <c r="FY188" s="12" t="s">
        <v>174</v>
      </c>
      <c r="FZ188" s="12" t="s">
        <v>174</v>
      </c>
      <c r="GA188" s="12" t="s">
        <v>174</v>
      </c>
      <c r="GB188" s="12" t="s">
        <v>174</v>
      </c>
      <c r="GC188" s="12" t="s">
        <v>174</v>
      </c>
      <c r="GD188" s="12" t="s">
        <v>174</v>
      </c>
      <c r="GE188" s="12" t="s">
        <v>174</v>
      </c>
      <c r="GF188" s="12" t="s">
        <v>174</v>
      </c>
      <c r="GG188" s="12" t="s">
        <v>174</v>
      </c>
      <c r="GH188" s="12" t="s">
        <v>174</v>
      </c>
      <c r="GI188" s="12" t="s">
        <v>174</v>
      </c>
      <c r="GJ188" s="12" t="s">
        <v>174</v>
      </c>
      <c r="GK188" s="12" t="s">
        <v>174</v>
      </c>
      <c r="GL188" s="12" t="s">
        <v>174</v>
      </c>
      <c r="GM188" s="12" t="s">
        <v>174</v>
      </c>
      <c r="GN188" s="12">
        <v>47.5</v>
      </c>
      <c r="GO188" s="12">
        <v>31.4</v>
      </c>
      <c r="GP188" s="12">
        <v>47.5</v>
      </c>
      <c r="GQ188" s="12">
        <v>55.1</v>
      </c>
      <c r="GR188" s="12">
        <v>55.1</v>
      </c>
      <c r="GS188" s="12">
        <v>47.5</v>
      </c>
      <c r="GT188" s="12">
        <v>39</v>
      </c>
      <c r="GU188" s="12">
        <v>31.4</v>
      </c>
      <c r="GV188" s="12">
        <v>39</v>
      </c>
      <c r="GW188" s="12">
        <v>22.9</v>
      </c>
      <c r="GX188" s="12">
        <v>22.9</v>
      </c>
      <c r="GY188" s="12">
        <v>39</v>
      </c>
      <c r="GZ188" s="12">
        <v>31.4</v>
      </c>
      <c r="HA188" s="12">
        <v>22.9</v>
      </c>
      <c r="HB188" s="12">
        <v>31.4</v>
      </c>
      <c r="HC188" s="12">
        <v>7</v>
      </c>
      <c r="HD188" s="12">
        <v>1481300</v>
      </c>
      <c r="HE188" s="12">
        <v>1287900</v>
      </c>
      <c r="HF188" s="12">
        <v>1553400</v>
      </c>
      <c r="HG188" s="12"/>
      <c r="HH188" s="12"/>
      <c r="HI188" s="12"/>
      <c r="HJ188" s="12"/>
      <c r="HK188" s="12"/>
      <c r="HL188" s="14"/>
      <c r="HM188" s="1" t="s">
        <v>227</v>
      </c>
    </row>
    <row r="189" spans="1:221" x14ac:dyDescent="0.3">
      <c r="A189" s="15" t="s">
        <v>2067</v>
      </c>
      <c r="B189" s="12" t="s">
        <v>2068</v>
      </c>
      <c r="C189" s="12" t="s">
        <v>2069</v>
      </c>
      <c r="D189" s="14" t="s">
        <v>2070</v>
      </c>
      <c r="E189" s="12">
        <v>12</v>
      </c>
      <c r="F189" s="12">
        <v>8</v>
      </c>
      <c r="G189" s="12">
        <v>8</v>
      </c>
      <c r="H189" s="12">
        <v>8</v>
      </c>
      <c r="I189" s="28">
        <v>25</v>
      </c>
      <c r="J189" s="12">
        <v>32.197000000000003</v>
      </c>
      <c r="K189" s="12">
        <v>0</v>
      </c>
      <c r="L189" s="12">
        <v>71.033000000000001</v>
      </c>
      <c r="M189" s="12"/>
      <c r="N189" s="12"/>
      <c r="O189" s="12"/>
      <c r="P189" s="12">
        <v>27.607243384925301</v>
      </c>
      <c r="Q189" s="12">
        <v>20.260290164726001</v>
      </c>
      <c r="R189" s="12" t="s">
        <v>170</v>
      </c>
      <c r="S189" s="12">
        <v>19.9026724653861</v>
      </c>
      <c r="T189" s="12">
        <v>18.574482660241699</v>
      </c>
      <c r="U189" s="12">
        <v>19.764126472301701</v>
      </c>
      <c r="V189" s="12">
        <v>19.997967798235599</v>
      </c>
      <c r="W189" s="12" t="s">
        <v>170</v>
      </c>
      <c r="X189" s="12">
        <v>18.960335724899199</v>
      </c>
      <c r="Y189" s="12">
        <v>22.449297789681399</v>
      </c>
      <c r="Z189" s="12">
        <v>24.5073044479538</v>
      </c>
      <c r="AA189" s="12">
        <v>23.848427334023899</v>
      </c>
      <c r="AB189" s="12">
        <v>24.316309156616601</v>
      </c>
      <c r="AC189" s="12">
        <v>25.227695550681599</v>
      </c>
      <c r="AD189" s="12">
        <v>24.556137415640102</v>
      </c>
      <c r="AE189" s="12">
        <v>25.210110951768801</v>
      </c>
      <c r="AF189" s="12">
        <v>23.591607260477801</v>
      </c>
      <c r="AG189" s="12">
        <v>23.695617423510502</v>
      </c>
      <c r="AH189" s="12">
        <v>22.201020694988099</v>
      </c>
      <c r="AI189" s="12">
        <v>23.437332495661199</v>
      </c>
      <c r="AJ189" s="12">
        <v>16.090422598840799</v>
      </c>
      <c r="AK189" s="12" t="s">
        <v>170</v>
      </c>
      <c r="AL189" s="12">
        <v>15.7327504077057</v>
      </c>
      <c r="AM189" s="12" t="s">
        <v>170</v>
      </c>
      <c r="AN189" s="12">
        <v>14.790399409710099</v>
      </c>
      <c r="AO189" s="12">
        <v>18.279347596026401</v>
      </c>
      <c r="AP189" s="12">
        <v>20.337343147274101</v>
      </c>
      <c r="AQ189" s="12">
        <v>19.678500422231998</v>
      </c>
      <c r="AR189" s="12">
        <v>20.146315092006599</v>
      </c>
      <c r="AS189" s="12">
        <v>21.057814610413999</v>
      </c>
      <c r="AT189" s="12">
        <v>20.386165625858698</v>
      </c>
      <c r="AU189" s="12">
        <v>21.0401933840058</v>
      </c>
      <c r="AV189" s="12">
        <v>19.4216457375374</v>
      </c>
      <c r="AW189" s="12">
        <v>19.5256775554152</v>
      </c>
      <c r="AX189" s="12">
        <v>18.031065770494401</v>
      </c>
      <c r="AY189" s="12">
        <v>21.894191622165199</v>
      </c>
      <c r="AZ189" s="12" t="s">
        <v>170</v>
      </c>
      <c r="BA189" s="12">
        <v>21.92194260538</v>
      </c>
      <c r="BB189" s="12">
        <v>20.601955726298002</v>
      </c>
      <c r="BC189" s="12">
        <v>21.0713654659395</v>
      </c>
      <c r="BD189" s="12">
        <v>21.082453140629202</v>
      </c>
      <c r="BE189" s="12" t="s">
        <v>170</v>
      </c>
      <c r="BF189" s="12">
        <v>20.947565600396899</v>
      </c>
      <c r="BG189" s="12">
        <v>22.696827479973599</v>
      </c>
      <c r="BH189" s="12">
        <v>23.0177578824287</v>
      </c>
      <c r="BI189" s="12">
        <v>22.595755558606399</v>
      </c>
      <c r="BJ189" s="12">
        <v>22.8951721601216</v>
      </c>
      <c r="BK189" s="12">
        <v>24.134143011886</v>
      </c>
      <c r="BL189" s="12">
        <v>23.7676946875591</v>
      </c>
      <c r="BM189" s="12">
        <v>23.047417510265401</v>
      </c>
      <c r="BN189" s="12">
        <v>22.803254537627801</v>
      </c>
      <c r="BO189" s="12">
        <v>22.8162836984202</v>
      </c>
      <c r="BP189" s="12">
        <v>22.5866684768088</v>
      </c>
      <c r="BQ189" s="23">
        <v>-0.30692668949707402</v>
      </c>
      <c r="BR189" s="13">
        <v>20.761999489556398</v>
      </c>
      <c r="BS189" s="13">
        <v>0.80039291906669396</v>
      </c>
      <c r="BT189" s="13">
        <v>0.89424308330674396</v>
      </c>
      <c r="BU189" s="13">
        <v>-0.56516804904725404</v>
      </c>
      <c r="BV189" s="13">
        <v>20.6328788097813</v>
      </c>
      <c r="BW189" s="13">
        <v>0.68064777092782403</v>
      </c>
      <c r="BX189" s="13">
        <v>0.94240244601282797</v>
      </c>
      <c r="BY189" s="13">
        <v>2.1102693231501801</v>
      </c>
      <c r="BZ189" s="13">
        <v>21.97059749588</v>
      </c>
      <c r="CA189" s="13">
        <v>1.64461933772548E-4</v>
      </c>
      <c r="CB189" s="13">
        <v>6.0713202876512096E-4</v>
      </c>
      <c r="CC189" s="13">
        <v>2.8219901649125099</v>
      </c>
      <c r="CD189" s="13">
        <v>22.3264579167612</v>
      </c>
      <c r="CE189" s="13">
        <v>3.6825872090041E-4</v>
      </c>
      <c r="CF189" s="13">
        <v>1.0589728392061599E-3</v>
      </c>
      <c r="CG189" s="13">
        <v>1.94088894623432</v>
      </c>
      <c r="CH189" s="13">
        <v>21.885907307422102</v>
      </c>
      <c r="CI189" s="13">
        <v>7.8757137160904902E-4</v>
      </c>
      <c r="CJ189" s="24">
        <v>5.8361058050003904E-3</v>
      </c>
      <c r="CK189" s="13">
        <v>3</v>
      </c>
      <c r="CL189" s="13">
        <v>21.898455222786801</v>
      </c>
      <c r="CM189" s="13">
        <v>17.925670887742399</v>
      </c>
      <c r="CN189" s="13">
        <v>22.0014823238944</v>
      </c>
      <c r="CO189" s="13">
        <v>20.606082443545599</v>
      </c>
      <c r="CP189" s="13">
        <v>21.052666969174599</v>
      </c>
      <c r="CQ189" s="13">
        <v>21.0876390901946</v>
      </c>
      <c r="CR189" s="13">
        <v>17.471050935820699</v>
      </c>
      <c r="CS189" s="13">
        <v>20.7765434538256</v>
      </c>
      <c r="CT189" s="13">
        <v>22.803289966126801</v>
      </c>
      <c r="CU189" s="13">
        <v>23.171009113743999</v>
      </c>
      <c r="CV189" s="13">
        <v>22.754799407114898</v>
      </c>
      <c r="CW189" s="13">
        <v>23.1513879515064</v>
      </c>
      <c r="CX189" s="13">
        <v>24.295719036394299</v>
      </c>
      <c r="CY189" s="13">
        <v>23.893074364723301</v>
      </c>
      <c r="CZ189" s="13">
        <v>23.023565596534699</v>
      </c>
      <c r="DA189" s="13">
        <v>23.110350526165799</v>
      </c>
      <c r="DB189" s="13">
        <v>22.991024404612901</v>
      </c>
      <c r="DC189" s="13">
        <v>22.467680410839101</v>
      </c>
      <c r="DD189" s="15">
        <v>2</v>
      </c>
      <c r="DE189" s="12">
        <v>0</v>
      </c>
      <c r="DF189" s="12">
        <v>1</v>
      </c>
      <c r="DG189" s="12">
        <v>0</v>
      </c>
      <c r="DH189" s="12">
        <v>0</v>
      </c>
      <c r="DI189" s="12">
        <v>0</v>
      </c>
      <c r="DJ189" s="12">
        <v>0</v>
      </c>
      <c r="DK189" s="12">
        <v>0</v>
      </c>
      <c r="DL189" s="12">
        <v>2</v>
      </c>
      <c r="DM189" s="12">
        <v>6</v>
      </c>
      <c r="DN189" s="12">
        <v>3</v>
      </c>
      <c r="DO189" s="12">
        <v>5</v>
      </c>
      <c r="DP189" s="12">
        <v>10</v>
      </c>
      <c r="DQ189" s="12">
        <v>6</v>
      </c>
      <c r="DR189" s="12">
        <v>6</v>
      </c>
      <c r="DS189" s="12">
        <v>2</v>
      </c>
      <c r="DT189" s="12">
        <v>3</v>
      </c>
      <c r="DU189" s="12">
        <v>2</v>
      </c>
      <c r="DV189" s="14">
        <v>48</v>
      </c>
      <c r="DW189" s="12">
        <v>353</v>
      </c>
      <c r="DX189" s="12" t="s">
        <v>2071</v>
      </c>
      <c r="DY189" s="12" t="s">
        <v>2072</v>
      </c>
      <c r="DZ189" s="12" t="s">
        <v>2072</v>
      </c>
      <c r="EA189" s="12" t="s">
        <v>2072</v>
      </c>
      <c r="EB189" s="12">
        <v>3</v>
      </c>
      <c r="EC189" s="12">
        <v>0</v>
      </c>
      <c r="ED189" s="12">
        <v>4</v>
      </c>
      <c r="EE189" s="12">
        <v>2</v>
      </c>
      <c r="EF189" s="12">
        <v>2</v>
      </c>
      <c r="EG189" s="12">
        <v>2</v>
      </c>
      <c r="EH189" s="12">
        <v>0</v>
      </c>
      <c r="EI189" s="12">
        <v>2</v>
      </c>
      <c r="EJ189" s="12">
        <v>6</v>
      </c>
      <c r="EK189" s="12">
        <v>6</v>
      </c>
      <c r="EL189" s="12">
        <v>5</v>
      </c>
      <c r="EM189" s="12">
        <v>5</v>
      </c>
      <c r="EN189" s="12">
        <v>4</v>
      </c>
      <c r="EO189" s="12">
        <v>4</v>
      </c>
      <c r="EP189" s="12">
        <v>3</v>
      </c>
      <c r="EQ189" s="12">
        <v>3</v>
      </c>
      <c r="ER189" s="12">
        <v>0</v>
      </c>
      <c r="ES189" s="12">
        <v>4</v>
      </c>
      <c r="ET189" s="12">
        <v>2</v>
      </c>
      <c r="EU189" s="12">
        <v>2</v>
      </c>
      <c r="EV189" s="12">
        <v>2</v>
      </c>
      <c r="EW189" s="12">
        <v>0</v>
      </c>
      <c r="EX189" s="12">
        <v>2</v>
      </c>
      <c r="EY189" s="12">
        <v>6</v>
      </c>
      <c r="EZ189" s="12">
        <v>6</v>
      </c>
      <c r="FA189" s="12">
        <v>5</v>
      </c>
      <c r="FB189" s="12">
        <v>5</v>
      </c>
      <c r="FC189" s="12">
        <v>4</v>
      </c>
      <c r="FD189" s="12">
        <v>4</v>
      </c>
      <c r="FE189" s="12">
        <v>3</v>
      </c>
      <c r="FF189" s="12">
        <v>3</v>
      </c>
      <c r="FG189" s="12">
        <v>0</v>
      </c>
      <c r="FH189" s="12">
        <v>4</v>
      </c>
      <c r="FI189" s="12">
        <v>2</v>
      </c>
      <c r="FJ189" s="12">
        <v>2</v>
      </c>
      <c r="FK189" s="12">
        <v>2</v>
      </c>
      <c r="FL189" s="12">
        <v>0</v>
      </c>
      <c r="FM189" s="12">
        <v>2</v>
      </c>
      <c r="FN189" s="12">
        <v>6</v>
      </c>
      <c r="FO189" s="12">
        <v>6</v>
      </c>
      <c r="FP189" s="12">
        <v>5</v>
      </c>
      <c r="FQ189" s="12">
        <v>5</v>
      </c>
      <c r="FR189" s="12">
        <v>4</v>
      </c>
      <c r="FS189" s="12">
        <v>4</v>
      </c>
      <c r="FT189" s="12">
        <v>3</v>
      </c>
      <c r="FU189" s="12">
        <v>25</v>
      </c>
      <c r="FV189" s="12">
        <v>25</v>
      </c>
      <c r="FW189" s="12">
        <v>296</v>
      </c>
      <c r="FX189" s="12" t="s">
        <v>2073</v>
      </c>
      <c r="FY189" s="12" t="s">
        <v>174</v>
      </c>
      <c r="FZ189" s="12"/>
      <c r="GA189" s="12" t="s">
        <v>174</v>
      </c>
      <c r="GB189" s="12" t="s">
        <v>173</v>
      </c>
      <c r="GC189" s="12" t="s">
        <v>173</v>
      </c>
      <c r="GD189" s="12" t="s">
        <v>173</v>
      </c>
      <c r="GE189" s="12"/>
      <c r="GF189" s="12" t="s">
        <v>173</v>
      </c>
      <c r="GG189" s="12" t="s">
        <v>174</v>
      </c>
      <c r="GH189" s="12" t="s">
        <v>174</v>
      </c>
      <c r="GI189" s="12" t="s">
        <v>174</v>
      </c>
      <c r="GJ189" s="12" t="s">
        <v>174</v>
      </c>
      <c r="GK189" s="12" t="s">
        <v>174</v>
      </c>
      <c r="GL189" s="12" t="s">
        <v>174</v>
      </c>
      <c r="GM189" s="12" t="s">
        <v>174</v>
      </c>
      <c r="GN189" s="12">
        <v>11.8</v>
      </c>
      <c r="GO189" s="12">
        <v>0</v>
      </c>
      <c r="GP189" s="12">
        <v>14.5</v>
      </c>
      <c r="GQ189" s="12">
        <v>9.1</v>
      </c>
      <c r="GR189" s="12">
        <v>8.8000000000000007</v>
      </c>
      <c r="GS189" s="12">
        <v>8.8000000000000007</v>
      </c>
      <c r="GT189" s="12">
        <v>0</v>
      </c>
      <c r="GU189" s="12">
        <v>8.8000000000000007</v>
      </c>
      <c r="GV189" s="12">
        <v>19.899999999999999</v>
      </c>
      <c r="GW189" s="12">
        <v>21.6</v>
      </c>
      <c r="GX189" s="12">
        <v>17.2</v>
      </c>
      <c r="GY189" s="12">
        <v>17.2</v>
      </c>
      <c r="GZ189" s="12">
        <v>14.5</v>
      </c>
      <c r="HA189" s="12">
        <v>14.5</v>
      </c>
      <c r="HB189" s="12">
        <v>11.8</v>
      </c>
      <c r="HC189" s="12">
        <v>18</v>
      </c>
      <c r="HD189" s="12">
        <v>21687</v>
      </c>
      <c r="HE189" s="12">
        <v>49468</v>
      </c>
      <c r="HF189" s="12">
        <v>58170</v>
      </c>
      <c r="HG189" s="12"/>
      <c r="HH189" s="12"/>
      <c r="HI189" s="12"/>
      <c r="HJ189" s="12"/>
      <c r="HK189" s="12"/>
      <c r="HL189" s="14"/>
      <c r="HM189" s="1" t="s">
        <v>203</v>
      </c>
    </row>
    <row r="190" spans="1:221" x14ac:dyDescent="0.3">
      <c r="A190" s="15" t="s">
        <v>2189</v>
      </c>
      <c r="B190" s="12" t="s">
        <v>2190</v>
      </c>
      <c r="C190" s="12" t="s">
        <v>2191</v>
      </c>
      <c r="D190" s="14" t="s">
        <v>2192</v>
      </c>
      <c r="E190" s="12">
        <v>11</v>
      </c>
      <c r="F190" s="12">
        <v>6</v>
      </c>
      <c r="G190" s="12">
        <v>6</v>
      </c>
      <c r="H190" s="12">
        <v>1</v>
      </c>
      <c r="I190" s="28">
        <v>29.5</v>
      </c>
      <c r="J190" s="12">
        <v>14.914</v>
      </c>
      <c r="K190" s="12">
        <v>0</v>
      </c>
      <c r="L190" s="12">
        <v>42.963000000000001</v>
      </c>
      <c r="M190" s="12"/>
      <c r="N190" s="12"/>
      <c r="O190" s="12"/>
      <c r="P190" s="12">
        <v>29.471347761022699</v>
      </c>
      <c r="Q190" s="12">
        <v>25.829026835085401</v>
      </c>
      <c r="R190" s="12">
        <v>24.707461929607899</v>
      </c>
      <c r="S190" s="12">
        <v>25.2150459112619</v>
      </c>
      <c r="T190" s="12">
        <v>23.3792799958389</v>
      </c>
      <c r="U190" s="12">
        <v>23.7595907761179</v>
      </c>
      <c r="V190" s="12">
        <v>24.053827137136199</v>
      </c>
      <c r="W190" s="12">
        <v>23.958988057958599</v>
      </c>
      <c r="X190" s="12">
        <v>23.2189522077839</v>
      </c>
      <c r="Y190" s="12">
        <v>26.333762052174801</v>
      </c>
      <c r="Z190" s="12">
        <v>25.516561125878901</v>
      </c>
      <c r="AA190" s="12">
        <v>25.188692365233099</v>
      </c>
      <c r="AB190" s="12">
        <v>25.724580049065299</v>
      </c>
      <c r="AC190" s="12">
        <v>25.928115497345399</v>
      </c>
      <c r="AD190" s="12">
        <v>25.846539630621301</v>
      </c>
      <c r="AE190" s="12">
        <v>26.312730789124899</v>
      </c>
      <c r="AF190" s="12">
        <v>25.728581547160299</v>
      </c>
      <c r="AG190" s="12">
        <v>25.068990119436101</v>
      </c>
      <c r="AH190" s="12">
        <v>24.584800598634999</v>
      </c>
      <c r="AI190" s="12">
        <v>27.471347761022699</v>
      </c>
      <c r="AJ190" s="12">
        <v>23.829002632244499</v>
      </c>
      <c r="AK190" s="12">
        <v>22.707461929607899</v>
      </c>
      <c r="AL190" s="12">
        <v>23.2150459112619</v>
      </c>
      <c r="AM190" s="12">
        <v>21.958934974439298</v>
      </c>
      <c r="AN190" s="12">
        <v>21.218981760609001</v>
      </c>
      <c r="AO190" s="12">
        <v>24.3337449943037</v>
      </c>
      <c r="AP190" s="12">
        <v>23.5165310700453</v>
      </c>
      <c r="AQ190" s="12">
        <v>23.188684820329101</v>
      </c>
      <c r="AR190" s="12">
        <v>23.724632087770399</v>
      </c>
      <c r="AS190" s="12">
        <v>23.928138093297399</v>
      </c>
      <c r="AT190" s="12">
        <v>23.846515719803801</v>
      </c>
      <c r="AU190" s="12">
        <v>24.3127134807653</v>
      </c>
      <c r="AV190" s="12">
        <v>23.728581547160299</v>
      </c>
      <c r="AW190" s="12">
        <v>23.069006514536401</v>
      </c>
      <c r="AX190" s="12">
        <v>22.5848349986153</v>
      </c>
      <c r="AY190" s="12">
        <v>25.890040085563299</v>
      </c>
      <c r="AZ190" s="12">
        <v>25.098966642737398</v>
      </c>
      <c r="BA190" s="12">
        <v>25.152130698928499</v>
      </c>
      <c r="BB190" s="12">
        <v>24.477598696313098</v>
      </c>
      <c r="BC190" s="12">
        <v>24.4521793931128</v>
      </c>
      <c r="BD190" s="12">
        <v>24.535046557578202</v>
      </c>
      <c r="BE190" s="12">
        <v>24.574963022804099</v>
      </c>
      <c r="BF190" s="12">
        <v>24.5637786104637</v>
      </c>
      <c r="BG190" s="12">
        <v>26.748296259451202</v>
      </c>
      <c r="BH190" s="12">
        <v>24.427199781282599</v>
      </c>
      <c r="BI190" s="12">
        <v>24.137430226009101</v>
      </c>
      <c r="BJ190" s="12">
        <v>24.403796372313199</v>
      </c>
      <c r="BK190" s="12">
        <v>24.6807810103852</v>
      </c>
      <c r="BL190" s="12">
        <v>25.115174178623501</v>
      </c>
      <c r="BM190" s="12">
        <v>24.522410079969099</v>
      </c>
      <c r="BN190" s="12">
        <v>25.1234470118705</v>
      </c>
      <c r="BO190" s="12">
        <v>25.0511322537415</v>
      </c>
      <c r="BP190" s="12">
        <v>25.050177472578401</v>
      </c>
      <c r="BQ190" s="23">
        <v>1.0175090274624199</v>
      </c>
      <c r="BR190" s="13">
        <v>24.915577269362</v>
      </c>
      <c r="BS190" s="13">
        <v>1.32871584678949E-2</v>
      </c>
      <c r="BT190" s="13">
        <v>5.4856982817451799E-2</v>
      </c>
      <c r="BU190" s="13">
        <v>0.57109575533663204</v>
      </c>
      <c r="BV190" s="13">
        <v>24.692370633299198</v>
      </c>
      <c r="BW190" s="13">
        <v>0.42299752753601499</v>
      </c>
      <c r="BX190" s="13">
        <v>0.85760447441917798</v>
      </c>
      <c r="BY190" s="13">
        <v>0.29301389036593001</v>
      </c>
      <c r="BZ190" s="13">
        <v>24.553329700813801</v>
      </c>
      <c r="CA190" s="13">
        <v>0.17605127243562199</v>
      </c>
      <c r="CB190" s="13">
        <v>0.231267353335885</v>
      </c>
      <c r="CC190" s="13">
        <v>0.63695180221367997</v>
      </c>
      <c r="CD190" s="13">
        <v>24.725298656737699</v>
      </c>
      <c r="CE190" s="13">
        <v>4.7686787668288502E-2</v>
      </c>
      <c r="CF190" s="13">
        <v>6.7790944972334594E-2</v>
      </c>
      <c r="CG190" s="13">
        <v>0.67693318249673795</v>
      </c>
      <c r="CH190" s="13">
        <v>24.745289346879201</v>
      </c>
      <c r="CI190" s="13">
        <v>3.4341410063140197E-2</v>
      </c>
      <c r="CJ190" s="24">
        <v>0.12252675936108</v>
      </c>
      <c r="CK190" s="13">
        <v>2</v>
      </c>
      <c r="CL190" s="13">
        <v>25.954020492967501</v>
      </c>
      <c r="CM190" s="13">
        <v>25.177605355522399</v>
      </c>
      <c r="CN190" s="13">
        <v>25.1413695007898</v>
      </c>
      <c r="CO190" s="13">
        <v>24.449335968559001</v>
      </c>
      <c r="CP190" s="13">
        <v>24.3751236225784</v>
      </c>
      <c r="CQ190" s="13">
        <v>24.396008675755098</v>
      </c>
      <c r="CR190" s="13">
        <v>24.335551752638299</v>
      </c>
      <c r="CS190" s="13">
        <v>24.144670656400201</v>
      </c>
      <c r="CT190" s="13">
        <v>26.453533123863899</v>
      </c>
      <c r="CU190" s="13">
        <v>24.844576597671001</v>
      </c>
      <c r="CV190" s="13">
        <v>24.491009821698899</v>
      </c>
      <c r="CW190" s="13">
        <v>24.763923518620398</v>
      </c>
      <c r="CX190" s="13">
        <v>24.970026005777999</v>
      </c>
      <c r="CY190" s="13">
        <v>25.472301629272899</v>
      </c>
      <c r="CZ190" s="13">
        <v>24.6889960384826</v>
      </c>
      <c r="DA190" s="13">
        <v>25.271784833105801</v>
      </c>
      <c r="DB190" s="13">
        <v>25.155246736549799</v>
      </c>
      <c r="DC190" s="13">
        <v>24.8242362447271</v>
      </c>
      <c r="DD190" s="15">
        <v>4</v>
      </c>
      <c r="DE190" s="12">
        <v>1</v>
      </c>
      <c r="DF190" s="12">
        <v>2</v>
      </c>
      <c r="DG190" s="12">
        <v>1</v>
      </c>
      <c r="DH190" s="12">
        <v>1</v>
      </c>
      <c r="DI190" s="12">
        <v>1</v>
      </c>
      <c r="DJ190" s="12">
        <v>2</v>
      </c>
      <c r="DK190" s="12">
        <v>2</v>
      </c>
      <c r="DL190" s="12">
        <v>6</v>
      </c>
      <c r="DM190" s="12">
        <v>4</v>
      </c>
      <c r="DN190" s="12">
        <v>2</v>
      </c>
      <c r="DO190" s="12">
        <v>2</v>
      </c>
      <c r="DP190" s="12">
        <v>3</v>
      </c>
      <c r="DQ190" s="12">
        <v>4</v>
      </c>
      <c r="DR190" s="12">
        <v>6</v>
      </c>
      <c r="DS190" s="12">
        <v>3</v>
      </c>
      <c r="DT190" s="12">
        <v>3</v>
      </c>
      <c r="DU190" s="12">
        <v>1</v>
      </c>
      <c r="DV190" s="14">
        <v>48</v>
      </c>
      <c r="DW190" s="12">
        <v>381</v>
      </c>
      <c r="DX190" s="12" t="s">
        <v>2189</v>
      </c>
      <c r="DY190" s="12" t="s">
        <v>2193</v>
      </c>
      <c r="DZ190" s="12" t="s">
        <v>2193</v>
      </c>
      <c r="EA190" s="12" t="s">
        <v>2194</v>
      </c>
      <c r="EB190" s="12">
        <v>5</v>
      </c>
      <c r="EC190" s="12">
        <v>4</v>
      </c>
      <c r="ED190" s="12">
        <v>5</v>
      </c>
      <c r="EE190" s="12">
        <v>3</v>
      </c>
      <c r="EF190" s="12">
        <v>5</v>
      </c>
      <c r="EG190" s="12">
        <v>5</v>
      </c>
      <c r="EH190" s="12">
        <v>4</v>
      </c>
      <c r="EI190" s="12">
        <v>5</v>
      </c>
      <c r="EJ190" s="12">
        <v>6</v>
      </c>
      <c r="EK190" s="12">
        <v>5</v>
      </c>
      <c r="EL190" s="12">
        <v>4</v>
      </c>
      <c r="EM190" s="12">
        <v>4</v>
      </c>
      <c r="EN190" s="12">
        <v>5</v>
      </c>
      <c r="EO190" s="12">
        <v>5</v>
      </c>
      <c r="EP190" s="12">
        <v>6</v>
      </c>
      <c r="EQ190" s="12">
        <v>5</v>
      </c>
      <c r="ER190" s="12">
        <v>4</v>
      </c>
      <c r="ES190" s="12">
        <v>5</v>
      </c>
      <c r="ET190" s="12">
        <v>3</v>
      </c>
      <c r="EU190" s="12">
        <v>5</v>
      </c>
      <c r="EV190" s="12">
        <v>5</v>
      </c>
      <c r="EW190" s="12">
        <v>4</v>
      </c>
      <c r="EX190" s="12">
        <v>5</v>
      </c>
      <c r="EY190" s="12">
        <v>6</v>
      </c>
      <c r="EZ190" s="12">
        <v>5</v>
      </c>
      <c r="FA190" s="12">
        <v>4</v>
      </c>
      <c r="FB190" s="12">
        <v>4</v>
      </c>
      <c r="FC190" s="12">
        <v>5</v>
      </c>
      <c r="FD190" s="12">
        <v>5</v>
      </c>
      <c r="FE190" s="12">
        <v>6</v>
      </c>
      <c r="FF190" s="12">
        <v>1</v>
      </c>
      <c r="FG190" s="12">
        <v>1</v>
      </c>
      <c r="FH190" s="12">
        <v>1</v>
      </c>
      <c r="FI190" s="12">
        <v>1</v>
      </c>
      <c r="FJ190" s="12">
        <v>1</v>
      </c>
      <c r="FK190" s="12">
        <v>1</v>
      </c>
      <c r="FL190" s="12">
        <v>1</v>
      </c>
      <c r="FM190" s="12">
        <v>1</v>
      </c>
      <c r="FN190" s="12">
        <v>1</v>
      </c>
      <c r="FO190" s="12">
        <v>1</v>
      </c>
      <c r="FP190" s="12">
        <v>1</v>
      </c>
      <c r="FQ190" s="12">
        <v>1</v>
      </c>
      <c r="FR190" s="12">
        <v>1</v>
      </c>
      <c r="FS190" s="12">
        <v>1</v>
      </c>
      <c r="FT190" s="12">
        <v>1</v>
      </c>
      <c r="FU190" s="12">
        <v>29.5</v>
      </c>
      <c r="FV190" s="12">
        <v>5.3</v>
      </c>
      <c r="FW190" s="12">
        <v>132</v>
      </c>
      <c r="FX190" s="12" t="s">
        <v>2195</v>
      </c>
      <c r="FY190" s="12" t="s">
        <v>174</v>
      </c>
      <c r="FZ190" s="12" t="s">
        <v>174</v>
      </c>
      <c r="GA190" s="12" t="s">
        <v>174</v>
      </c>
      <c r="GB190" s="12" t="s">
        <v>174</v>
      </c>
      <c r="GC190" s="12" t="s">
        <v>174</v>
      </c>
      <c r="GD190" s="12" t="s">
        <v>174</v>
      </c>
      <c r="GE190" s="12" t="s">
        <v>174</v>
      </c>
      <c r="GF190" s="12" t="s">
        <v>174</v>
      </c>
      <c r="GG190" s="12" t="s">
        <v>174</v>
      </c>
      <c r="GH190" s="12" t="s">
        <v>174</v>
      </c>
      <c r="GI190" s="12" t="s">
        <v>174</v>
      </c>
      <c r="GJ190" s="12" t="s">
        <v>174</v>
      </c>
      <c r="GK190" s="12" t="s">
        <v>174</v>
      </c>
      <c r="GL190" s="12" t="s">
        <v>174</v>
      </c>
      <c r="GM190" s="12" t="s">
        <v>174</v>
      </c>
      <c r="GN190" s="12">
        <v>23.5</v>
      </c>
      <c r="GO190" s="12">
        <v>22.7</v>
      </c>
      <c r="GP190" s="12">
        <v>23.5</v>
      </c>
      <c r="GQ190" s="12">
        <v>17.399999999999999</v>
      </c>
      <c r="GR190" s="12">
        <v>28.8</v>
      </c>
      <c r="GS190" s="12">
        <v>28.8</v>
      </c>
      <c r="GT190" s="12">
        <v>22.7</v>
      </c>
      <c r="GU190" s="12">
        <v>23.5</v>
      </c>
      <c r="GV190" s="12">
        <v>29.5</v>
      </c>
      <c r="GW190" s="12">
        <v>23.5</v>
      </c>
      <c r="GX190" s="12">
        <v>22.7</v>
      </c>
      <c r="GY190" s="12">
        <v>22.7</v>
      </c>
      <c r="GZ190" s="12">
        <v>23.5</v>
      </c>
      <c r="HA190" s="12">
        <v>23.5</v>
      </c>
      <c r="HB190" s="12">
        <v>29.5</v>
      </c>
      <c r="HC190" s="12">
        <v>4</v>
      </c>
      <c r="HD190" s="12">
        <v>2727700</v>
      </c>
      <c r="HE190" s="12">
        <v>3550600</v>
      </c>
      <c r="HF190" s="12">
        <v>4353700</v>
      </c>
      <c r="HG190" s="12"/>
      <c r="HH190" s="12"/>
      <c r="HI190" s="12"/>
      <c r="HJ190" s="12"/>
      <c r="HK190" s="12"/>
      <c r="HL190" s="14"/>
      <c r="HM190" s="1" t="s">
        <v>213</v>
      </c>
    </row>
    <row r="191" spans="1:221" x14ac:dyDescent="0.3">
      <c r="A191" s="15" t="s">
        <v>3461</v>
      </c>
      <c r="B191" s="12" t="s">
        <v>3462</v>
      </c>
      <c r="C191" s="12" t="s">
        <v>3463</v>
      </c>
      <c r="D191" s="14" t="s">
        <v>3464</v>
      </c>
      <c r="E191" s="12">
        <v>2</v>
      </c>
      <c r="F191" s="12">
        <v>13</v>
      </c>
      <c r="G191" s="12">
        <v>13</v>
      </c>
      <c r="H191" s="12">
        <v>13</v>
      </c>
      <c r="I191" s="28">
        <v>31.2</v>
      </c>
      <c r="J191" s="12">
        <v>57.923999999999999</v>
      </c>
      <c r="K191" s="12">
        <v>0</v>
      </c>
      <c r="L191" s="12">
        <v>84.81</v>
      </c>
      <c r="M191" s="12"/>
      <c r="N191" s="12"/>
      <c r="O191" s="12"/>
      <c r="P191" s="12">
        <v>27.487614727581299</v>
      </c>
      <c r="Q191" s="12">
        <v>23.468118864860099</v>
      </c>
      <c r="R191" s="12">
        <v>22.445210903624901</v>
      </c>
      <c r="S191" s="12">
        <v>22.721694168359299</v>
      </c>
      <c r="T191" s="12">
        <v>23.208362974113399</v>
      </c>
      <c r="U191" s="12">
        <v>22.989954340324498</v>
      </c>
      <c r="V191" s="12">
        <v>22.646824993256999</v>
      </c>
      <c r="W191" s="12">
        <v>22.372467628436301</v>
      </c>
      <c r="X191" s="12">
        <v>21.922305647995199</v>
      </c>
      <c r="Y191" s="12">
        <v>22.879571284536599</v>
      </c>
      <c r="Z191" s="12">
        <v>23.4860346332201</v>
      </c>
      <c r="AA191" s="12">
        <v>22.999104036199501</v>
      </c>
      <c r="AB191" s="12">
        <v>24.903571873132499</v>
      </c>
      <c r="AC191" s="12">
        <v>23.635444464900601</v>
      </c>
      <c r="AD191" s="12">
        <v>23.657418768951299</v>
      </c>
      <c r="AE191" s="12">
        <v>24.543980048679899</v>
      </c>
      <c r="AF191" s="12">
        <v>23.1498227705092</v>
      </c>
      <c r="AG191" s="12">
        <v>22.647769330722799</v>
      </c>
      <c r="AH191" s="12">
        <v>21.978723025887</v>
      </c>
      <c r="AI191" s="12">
        <v>22.443239006894501</v>
      </c>
      <c r="AJ191" s="12">
        <v>18.423739664711398</v>
      </c>
      <c r="AK191" s="12">
        <v>17.400829415940201</v>
      </c>
      <c r="AL191" s="12">
        <v>17.677279191312198</v>
      </c>
      <c r="AM191" s="12">
        <v>17.328078823057702</v>
      </c>
      <c r="AN191" s="12">
        <v>16.877955087612001</v>
      </c>
      <c r="AO191" s="12">
        <v>17.835162208693401</v>
      </c>
      <c r="AP191" s="12">
        <v>18.4416798070888</v>
      </c>
      <c r="AQ191" s="12">
        <v>17.954696149616101</v>
      </c>
      <c r="AR191" s="12">
        <v>19.859192003678601</v>
      </c>
      <c r="AS191" s="12">
        <v>18.5910182385498</v>
      </c>
      <c r="AT191" s="12">
        <v>18.612990847106101</v>
      </c>
      <c r="AU191" s="12">
        <v>19.499561747565799</v>
      </c>
      <c r="AV191" s="12">
        <v>18.105437952230002</v>
      </c>
      <c r="AW191" s="12">
        <v>17.603351061596801</v>
      </c>
      <c r="AX191" s="12">
        <v>16.934335888025998</v>
      </c>
      <c r="AY191" s="12">
        <v>23.007203879758599</v>
      </c>
      <c r="AZ191" s="12">
        <v>23.166866738865998</v>
      </c>
      <c r="BA191" s="12">
        <v>23.141863911180799</v>
      </c>
      <c r="BB191" s="12">
        <v>23.530171980714702</v>
      </c>
      <c r="BC191" s="12">
        <v>23.434153771771602</v>
      </c>
      <c r="BD191" s="12">
        <v>23.078858984772801</v>
      </c>
      <c r="BE191" s="12">
        <v>23.304938375594102</v>
      </c>
      <c r="BF191" s="12">
        <v>23.821236794406101</v>
      </c>
      <c r="BG191" s="12">
        <v>23.6474619398718</v>
      </c>
      <c r="BH191" s="12">
        <v>22.541678016540601</v>
      </c>
      <c r="BI191" s="12">
        <v>22.438475123904901</v>
      </c>
      <c r="BJ191" s="12">
        <v>22.869515528066</v>
      </c>
      <c r="BK191" s="12">
        <v>22.350675936108502</v>
      </c>
      <c r="BL191" s="12">
        <v>22.532504321149201</v>
      </c>
      <c r="BM191" s="12">
        <v>22.3348362916635</v>
      </c>
      <c r="BN191" s="12">
        <v>22.7017633242755</v>
      </c>
      <c r="BO191" s="12">
        <v>22.4202378139831</v>
      </c>
      <c r="BP191" s="12">
        <v>22.155608843542101</v>
      </c>
      <c r="BQ191" s="23">
        <v>-0.14954456322974699</v>
      </c>
      <c r="BR191" s="13">
        <v>23.109576724893699</v>
      </c>
      <c r="BS191" s="13">
        <v>0.60293621615738002</v>
      </c>
      <c r="BT191" s="13">
        <v>0.75503099324904699</v>
      </c>
      <c r="BU191" s="13">
        <v>0.32887995684431698</v>
      </c>
      <c r="BV191" s="13">
        <v>23.3487889849307</v>
      </c>
      <c r="BW191" s="13">
        <v>0.35941204600783599</v>
      </c>
      <c r="BX191" s="13">
        <v>0.85052552521186697</v>
      </c>
      <c r="BY191" s="13">
        <v>-0.41406483039386599</v>
      </c>
      <c r="BZ191" s="13">
        <v>22.977316591311698</v>
      </c>
      <c r="CA191" s="13">
        <v>0.18287191358014401</v>
      </c>
      <c r="CB191" s="13">
        <v>0.23860037482917101</v>
      </c>
      <c r="CC191" s="13">
        <v>-0.68341976747478095</v>
      </c>
      <c r="CD191" s="13">
        <v>22.8426391227712</v>
      </c>
      <c r="CE191" s="13">
        <v>3.1892186580702302E-2</v>
      </c>
      <c r="CF191" s="13">
        <v>4.72658560093486E-2</v>
      </c>
      <c r="CG191" s="13">
        <v>-0.70907960304677697</v>
      </c>
      <c r="CH191" s="13">
        <v>22.8298092049852</v>
      </c>
      <c r="CI191" s="13">
        <v>9.3983180236564004E-2</v>
      </c>
      <c r="CJ191" s="24">
        <v>0.25644860358455901</v>
      </c>
      <c r="CK191" s="13">
        <v>2</v>
      </c>
      <c r="CL191" s="13">
        <v>22.847185918260099</v>
      </c>
      <c r="CM191" s="13">
        <v>23.3038115397372</v>
      </c>
      <c r="CN191" s="13">
        <v>22.953415871839201</v>
      </c>
      <c r="CO191" s="13">
        <v>23.564930399781101</v>
      </c>
      <c r="CP191" s="13">
        <v>23.118443907847901</v>
      </c>
      <c r="CQ191" s="13">
        <v>22.869672711896701</v>
      </c>
      <c r="CR191" s="13">
        <v>23.298981234564302</v>
      </c>
      <c r="CS191" s="13">
        <v>23.5692233486802</v>
      </c>
      <c r="CT191" s="13">
        <v>23.671482306814202</v>
      </c>
      <c r="CU191" s="13">
        <v>22.644269141410302</v>
      </c>
      <c r="CV191" s="13">
        <v>22.581795284875401</v>
      </c>
      <c r="CW191" s="13">
        <v>23.0847881020584</v>
      </c>
      <c r="CX191" s="13">
        <v>22.446888075791801</v>
      </c>
      <c r="CY191" s="13">
        <v>22.6198332979531</v>
      </c>
      <c r="CZ191" s="13">
        <v>22.4360663433566</v>
      </c>
      <c r="DA191" s="13">
        <v>22.858945823620601</v>
      </c>
      <c r="DB191" s="13">
        <v>22.6025042852594</v>
      </c>
      <c r="DC191" s="13">
        <v>21.9643581015055</v>
      </c>
      <c r="DD191" s="15">
        <v>5</v>
      </c>
      <c r="DE191" s="12">
        <v>1</v>
      </c>
      <c r="DF191" s="12">
        <v>2</v>
      </c>
      <c r="DG191" s="12">
        <v>2</v>
      </c>
      <c r="DH191" s="12">
        <v>3</v>
      </c>
      <c r="DI191" s="12">
        <v>0</v>
      </c>
      <c r="DJ191" s="12">
        <v>2</v>
      </c>
      <c r="DK191" s="12">
        <v>2</v>
      </c>
      <c r="DL191" s="12">
        <v>1</v>
      </c>
      <c r="DM191" s="12">
        <v>3</v>
      </c>
      <c r="DN191" s="12">
        <v>4</v>
      </c>
      <c r="DO191" s="12">
        <v>6</v>
      </c>
      <c r="DP191" s="12">
        <v>3</v>
      </c>
      <c r="DQ191" s="12">
        <v>5</v>
      </c>
      <c r="DR191" s="12">
        <v>5</v>
      </c>
      <c r="DS191" s="12">
        <v>3</v>
      </c>
      <c r="DT191" s="12">
        <v>1</v>
      </c>
      <c r="DU191" s="12">
        <v>0</v>
      </c>
      <c r="DV191" s="14">
        <v>48</v>
      </c>
      <c r="DW191" s="12">
        <v>628</v>
      </c>
      <c r="DX191" s="12" t="s">
        <v>3461</v>
      </c>
      <c r="DY191" s="12" t="s">
        <v>6254</v>
      </c>
      <c r="DZ191" s="12" t="s">
        <v>6254</v>
      </c>
      <c r="EA191" s="12" t="s">
        <v>6254</v>
      </c>
      <c r="EB191" s="12">
        <v>10</v>
      </c>
      <c r="EC191" s="12">
        <v>5</v>
      </c>
      <c r="ED191" s="12">
        <v>6</v>
      </c>
      <c r="EE191" s="12">
        <v>10</v>
      </c>
      <c r="EF191" s="12">
        <v>8</v>
      </c>
      <c r="EG191" s="12">
        <v>6</v>
      </c>
      <c r="EH191" s="12">
        <v>5</v>
      </c>
      <c r="EI191" s="12">
        <v>6</v>
      </c>
      <c r="EJ191" s="12">
        <v>6</v>
      </c>
      <c r="EK191" s="12">
        <v>7</v>
      </c>
      <c r="EL191" s="12">
        <v>8</v>
      </c>
      <c r="EM191" s="12">
        <v>10</v>
      </c>
      <c r="EN191" s="12">
        <v>7</v>
      </c>
      <c r="EO191" s="12">
        <v>7</v>
      </c>
      <c r="EP191" s="12">
        <v>7</v>
      </c>
      <c r="EQ191" s="12">
        <v>10</v>
      </c>
      <c r="ER191" s="12">
        <v>5</v>
      </c>
      <c r="ES191" s="12">
        <v>6</v>
      </c>
      <c r="ET191" s="12">
        <v>10</v>
      </c>
      <c r="EU191" s="12">
        <v>8</v>
      </c>
      <c r="EV191" s="12">
        <v>6</v>
      </c>
      <c r="EW191" s="12">
        <v>5</v>
      </c>
      <c r="EX191" s="12">
        <v>6</v>
      </c>
      <c r="EY191" s="12">
        <v>6</v>
      </c>
      <c r="EZ191" s="12">
        <v>7</v>
      </c>
      <c r="FA191" s="12">
        <v>8</v>
      </c>
      <c r="FB191" s="12">
        <v>10</v>
      </c>
      <c r="FC191" s="12">
        <v>7</v>
      </c>
      <c r="FD191" s="12">
        <v>7</v>
      </c>
      <c r="FE191" s="12">
        <v>7</v>
      </c>
      <c r="FF191" s="12">
        <v>10</v>
      </c>
      <c r="FG191" s="12">
        <v>5</v>
      </c>
      <c r="FH191" s="12">
        <v>6</v>
      </c>
      <c r="FI191" s="12">
        <v>10</v>
      </c>
      <c r="FJ191" s="12">
        <v>8</v>
      </c>
      <c r="FK191" s="12">
        <v>6</v>
      </c>
      <c r="FL191" s="12">
        <v>5</v>
      </c>
      <c r="FM191" s="12">
        <v>6</v>
      </c>
      <c r="FN191" s="12">
        <v>6</v>
      </c>
      <c r="FO191" s="12">
        <v>7</v>
      </c>
      <c r="FP191" s="12">
        <v>8</v>
      </c>
      <c r="FQ191" s="12">
        <v>10</v>
      </c>
      <c r="FR191" s="12">
        <v>7</v>
      </c>
      <c r="FS191" s="12">
        <v>7</v>
      </c>
      <c r="FT191" s="12">
        <v>7</v>
      </c>
      <c r="FU191" s="12">
        <v>31.2</v>
      </c>
      <c r="FV191" s="12">
        <v>31.2</v>
      </c>
      <c r="FW191" s="12">
        <v>539</v>
      </c>
      <c r="FX191" s="12" t="s">
        <v>3466</v>
      </c>
      <c r="FY191" s="12" t="s">
        <v>174</v>
      </c>
      <c r="FZ191" s="12" t="s">
        <v>174</v>
      </c>
      <c r="GA191" s="12" t="s">
        <v>174</v>
      </c>
      <c r="GB191" s="12" t="s">
        <v>174</v>
      </c>
      <c r="GC191" s="12" t="s">
        <v>174</v>
      </c>
      <c r="GD191" s="12" t="s">
        <v>174</v>
      </c>
      <c r="GE191" s="12" t="s">
        <v>174</v>
      </c>
      <c r="GF191" s="12" t="s">
        <v>174</v>
      </c>
      <c r="GG191" s="12" t="s">
        <v>174</v>
      </c>
      <c r="GH191" s="12" t="s">
        <v>174</v>
      </c>
      <c r="GI191" s="12" t="s">
        <v>174</v>
      </c>
      <c r="GJ191" s="12" t="s">
        <v>174</v>
      </c>
      <c r="GK191" s="12" t="s">
        <v>174</v>
      </c>
      <c r="GL191" s="12" t="s">
        <v>174</v>
      </c>
      <c r="GM191" s="12" t="s">
        <v>174</v>
      </c>
      <c r="GN191" s="12">
        <v>22.4</v>
      </c>
      <c r="GO191" s="12">
        <v>9.6</v>
      </c>
      <c r="GP191" s="12">
        <v>10.8</v>
      </c>
      <c r="GQ191" s="12">
        <v>21.9</v>
      </c>
      <c r="GR191" s="12">
        <v>16.3</v>
      </c>
      <c r="GS191" s="12">
        <v>12.1</v>
      </c>
      <c r="GT191" s="12">
        <v>8.9</v>
      </c>
      <c r="GU191" s="12">
        <v>11.5</v>
      </c>
      <c r="GV191" s="12">
        <v>11.5</v>
      </c>
      <c r="GW191" s="12">
        <v>13</v>
      </c>
      <c r="GX191" s="12">
        <v>15.4</v>
      </c>
      <c r="GY191" s="12">
        <v>23.2</v>
      </c>
      <c r="GZ191" s="12">
        <v>16.100000000000001</v>
      </c>
      <c r="HA191" s="12">
        <v>13.9</v>
      </c>
      <c r="HB191" s="12">
        <v>13.4</v>
      </c>
      <c r="HC191" s="12">
        <v>33</v>
      </c>
      <c r="HD191" s="12">
        <v>293700</v>
      </c>
      <c r="HE191" s="12">
        <v>252440</v>
      </c>
      <c r="HF191" s="12">
        <v>199000</v>
      </c>
      <c r="HG191" s="12"/>
      <c r="HH191" s="12"/>
      <c r="HI191" s="12"/>
      <c r="HJ191" s="12"/>
      <c r="HK191" s="12"/>
      <c r="HL191" s="14"/>
      <c r="HM191" s="1" t="s">
        <v>175</v>
      </c>
    </row>
    <row r="192" spans="1:221" x14ac:dyDescent="0.3">
      <c r="A192" s="15" t="s">
        <v>3921</v>
      </c>
      <c r="B192" s="12" t="s">
        <v>3922</v>
      </c>
      <c r="C192" s="12" t="s">
        <v>3923</v>
      </c>
      <c r="D192" s="14" t="s">
        <v>3924</v>
      </c>
      <c r="E192" s="12">
        <v>2</v>
      </c>
      <c r="F192" s="12">
        <v>11</v>
      </c>
      <c r="G192" s="12">
        <v>11</v>
      </c>
      <c r="H192" s="12">
        <v>11</v>
      </c>
      <c r="I192" s="28">
        <v>3.3</v>
      </c>
      <c r="J192" s="12">
        <v>469.08</v>
      </c>
      <c r="K192" s="12">
        <v>0</v>
      </c>
      <c r="L192" s="12">
        <v>77.376999999999995</v>
      </c>
      <c r="M192" s="12"/>
      <c r="N192" s="12"/>
      <c r="O192" s="12"/>
      <c r="P192" s="12">
        <v>26.615545676299799</v>
      </c>
      <c r="Q192" s="12">
        <v>22.037079038151901</v>
      </c>
      <c r="R192" s="12">
        <v>21.141895086050699</v>
      </c>
      <c r="S192" s="12">
        <v>21.699011502513599</v>
      </c>
      <c r="T192" s="12">
        <v>22.672776656376801</v>
      </c>
      <c r="U192" s="12">
        <v>21.983601827264099</v>
      </c>
      <c r="V192" s="12">
        <v>21.812254094585299</v>
      </c>
      <c r="W192" s="12">
        <v>22.350406167592801</v>
      </c>
      <c r="X192" s="12">
        <v>21.557587102031899</v>
      </c>
      <c r="Y192" s="12">
        <v>23.070743339404402</v>
      </c>
      <c r="Z192" s="12">
        <v>23.049413192434798</v>
      </c>
      <c r="AA192" s="12">
        <v>21.750296446853699</v>
      </c>
      <c r="AB192" s="12">
        <v>22.390869027904898</v>
      </c>
      <c r="AC192" s="12">
        <v>22.760057986557399</v>
      </c>
      <c r="AD192" s="12">
        <v>22.364901960170702</v>
      </c>
      <c r="AE192" s="12">
        <v>23.286161776493401</v>
      </c>
      <c r="AF192" s="12">
        <v>23.4102815717659</v>
      </c>
      <c r="AG192" s="12">
        <v>22.643503926303101</v>
      </c>
      <c r="AH192" s="12">
        <v>21.4665265959081</v>
      </c>
      <c r="AI192" s="12">
        <v>18.834205606417498</v>
      </c>
      <c r="AJ192" s="12">
        <v>14.2557662571288</v>
      </c>
      <c r="AK192" s="12">
        <v>13.3605727814807</v>
      </c>
      <c r="AL192" s="12">
        <v>13.917651788989</v>
      </c>
      <c r="AM192" s="12">
        <v>14.569024870407601</v>
      </c>
      <c r="AN192" s="12">
        <v>13.7762273885073</v>
      </c>
      <c r="AO192" s="12">
        <v>15.289406551091499</v>
      </c>
      <c r="AP192" s="12">
        <v>15.2680667741988</v>
      </c>
      <c r="AQ192" s="12">
        <v>13.968936733329</v>
      </c>
      <c r="AR192" s="12">
        <v>14.6095250542167</v>
      </c>
      <c r="AS192" s="12">
        <v>14.9787104591064</v>
      </c>
      <c r="AT192" s="12">
        <v>14.583552930466499</v>
      </c>
      <c r="AU192" s="12">
        <v>15.504818987632801</v>
      </c>
      <c r="AV192" s="12">
        <v>15.628872680500001</v>
      </c>
      <c r="AW192" s="12">
        <v>14.862153020413601</v>
      </c>
      <c r="AX192" s="12">
        <v>13.6851867965953</v>
      </c>
      <c r="AY192" s="12">
        <v>22.260405033553699</v>
      </c>
      <c r="AZ192" s="12">
        <v>21.862949063589198</v>
      </c>
      <c r="BA192" s="12">
        <v>22.8013610297008</v>
      </c>
      <c r="BB192" s="12">
        <v>22.777179048914999</v>
      </c>
      <c r="BC192" s="12">
        <v>22.2875714844821</v>
      </c>
      <c r="BD192" s="12">
        <v>22.744395342591801</v>
      </c>
      <c r="BE192" s="12">
        <v>22.740694857386998</v>
      </c>
      <c r="BF192" s="12">
        <v>22.654930535185901</v>
      </c>
      <c r="BG192" s="12">
        <v>23.083687073756099</v>
      </c>
      <c r="BH192" s="12">
        <v>22.103095675363001</v>
      </c>
      <c r="BI192" s="12">
        <v>21.635732288778101</v>
      </c>
      <c r="BJ192" s="12">
        <v>21.532599438673</v>
      </c>
      <c r="BK192" s="12">
        <v>21.688975914263601</v>
      </c>
      <c r="BL192" s="12">
        <v>21.894228635699701</v>
      </c>
      <c r="BM192" s="12">
        <v>21.521811277386799</v>
      </c>
      <c r="BN192" s="12">
        <v>22.762330938462799</v>
      </c>
      <c r="BO192" s="12">
        <v>22.137555305233299</v>
      </c>
      <c r="BP192" s="12">
        <v>21.839074583536799</v>
      </c>
      <c r="BQ192" s="23">
        <v>-0.165318375644359</v>
      </c>
      <c r="BR192" s="13">
        <v>22.3692467557754</v>
      </c>
      <c r="BS192" s="13">
        <v>0.62298982719881002</v>
      </c>
      <c r="BT192" s="13">
        <v>0.76820480146509296</v>
      </c>
      <c r="BU192" s="13">
        <v>0.26691997229021602</v>
      </c>
      <c r="BV192" s="13">
        <v>22.5853659297427</v>
      </c>
      <c r="BW192" s="13">
        <v>0.47842320745589401</v>
      </c>
      <c r="BX192" s="13">
        <v>0.86967643933075001</v>
      </c>
      <c r="BY192" s="13">
        <v>-0.61559734295708401</v>
      </c>
      <c r="BZ192" s="13">
        <v>22.144107272119001</v>
      </c>
      <c r="CA192" s="13">
        <v>6.1361753685163598E-2</v>
      </c>
      <c r="CB192" s="13">
        <v>9.1883662253949602E-2</v>
      </c>
      <c r="CC192" s="13">
        <v>-0.71633939735570495</v>
      </c>
      <c r="CD192" s="13">
        <v>22.0937362449197</v>
      </c>
      <c r="CE192" s="13">
        <v>3.3899967736784803E-2</v>
      </c>
      <c r="CF192" s="13">
        <v>4.9857967816441799E-2</v>
      </c>
      <c r="CG192" s="13">
        <v>-0.124843429035111</v>
      </c>
      <c r="CH192" s="13">
        <v>22.389484229080001</v>
      </c>
      <c r="CI192" s="13">
        <v>0.77422304989840696</v>
      </c>
      <c r="CJ192" s="24">
        <v>0.87402523992437298</v>
      </c>
      <c r="CK192" s="13">
        <v>2</v>
      </c>
      <c r="CL192" s="13">
        <v>22.236836709142899</v>
      </c>
      <c r="CM192" s="13">
        <v>21.873177292614901</v>
      </c>
      <c r="CN192" s="13">
        <v>22.749748702101801</v>
      </c>
      <c r="CO192" s="13">
        <v>22.660600507097001</v>
      </c>
      <c r="CP192" s="13">
        <v>22.084654983225501</v>
      </c>
      <c r="CQ192" s="13">
        <v>22.6104623404701</v>
      </c>
      <c r="CR192" s="13">
        <v>22.652452058122101</v>
      </c>
      <c r="CS192" s="13">
        <v>22.4017349856192</v>
      </c>
      <c r="CT192" s="13">
        <v>23.102290703922002</v>
      </c>
      <c r="CU192" s="13">
        <v>22.138632192613201</v>
      </c>
      <c r="CV192" s="13">
        <v>21.783424531862099</v>
      </c>
      <c r="CW192" s="13">
        <v>21.586869077446099</v>
      </c>
      <c r="CX192" s="13">
        <v>21.782632962428799</v>
      </c>
      <c r="CY192" s="13">
        <v>21.9684332206864</v>
      </c>
      <c r="CZ192" s="13">
        <v>21.4556334556103</v>
      </c>
      <c r="DA192" s="13">
        <v>22.992155320378199</v>
      </c>
      <c r="DB192" s="13">
        <v>22.320605061073199</v>
      </c>
      <c r="DC192" s="13">
        <v>21.668427162235901</v>
      </c>
      <c r="DD192" s="15">
        <v>1</v>
      </c>
      <c r="DE192" s="12">
        <v>1</v>
      </c>
      <c r="DF192" s="12">
        <v>1</v>
      </c>
      <c r="DG192" s="12">
        <v>5</v>
      </c>
      <c r="DH192" s="12">
        <v>3</v>
      </c>
      <c r="DI192" s="12">
        <v>6</v>
      </c>
      <c r="DJ192" s="12">
        <v>2</v>
      </c>
      <c r="DK192" s="12">
        <v>1</v>
      </c>
      <c r="DL192" s="12">
        <v>7</v>
      </c>
      <c r="DM192" s="12">
        <v>3</v>
      </c>
      <c r="DN192" s="12">
        <v>1</v>
      </c>
      <c r="DO192" s="12">
        <v>2</v>
      </c>
      <c r="DP192" s="12">
        <v>1</v>
      </c>
      <c r="DQ192" s="12">
        <v>2</v>
      </c>
      <c r="DR192" s="12">
        <v>4</v>
      </c>
      <c r="DS192" s="12">
        <v>5</v>
      </c>
      <c r="DT192" s="12">
        <v>2</v>
      </c>
      <c r="DU192" s="12">
        <v>0</v>
      </c>
      <c r="DV192" s="14">
        <v>47</v>
      </c>
      <c r="DW192" s="12">
        <v>711</v>
      </c>
      <c r="DX192" s="12" t="s">
        <v>3921</v>
      </c>
      <c r="DY192" s="12" t="s">
        <v>3106</v>
      </c>
      <c r="DZ192" s="12" t="s">
        <v>3106</v>
      </c>
      <c r="EA192" s="12" t="s">
        <v>3106</v>
      </c>
      <c r="EB192" s="12">
        <v>6</v>
      </c>
      <c r="EC192" s="12">
        <v>5</v>
      </c>
      <c r="ED192" s="12">
        <v>3</v>
      </c>
      <c r="EE192" s="12">
        <v>9</v>
      </c>
      <c r="EF192" s="12">
        <v>7</v>
      </c>
      <c r="EG192" s="12">
        <v>7</v>
      </c>
      <c r="EH192" s="12">
        <v>8</v>
      </c>
      <c r="EI192" s="12">
        <v>8</v>
      </c>
      <c r="EJ192" s="12">
        <v>9</v>
      </c>
      <c r="EK192" s="12">
        <v>8</v>
      </c>
      <c r="EL192" s="12">
        <v>6</v>
      </c>
      <c r="EM192" s="12">
        <v>6</v>
      </c>
      <c r="EN192" s="12">
        <v>8</v>
      </c>
      <c r="EO192" s="12">
        <v>8</v>
      </c>
      <c r="EP192" s="12">
        <v>4</v>
      </c>
      <c r="EQ192" s="12">
        <v>6</v>
      </c>
      <c r="ER192" s="12">
        <v>5</v>
      </c>
      <c r="ES192" s="12">
        <v>3</v>
      </c>
      <c r="ET192" s="12">
        <v>9</v>
      </c>
      <c r="EU192" s="12">
        <v>7</v>
      </c>
      <c r="EV192" s="12">
        <v>7</v>
      </c>
      <c r="EW192" s="12">
        <v>8</v>
      </c>
      <c r="EX192" s="12">
        <v>8</v>
      </c>
      <c r="EY192" s="12">
        <v>9</v>
      </c>
      <c r="EZ192" s="12">
        <v>8</v>
      </c>
      <c r="FA192" s="12">
        <v>6</v>
      </c>
      <c r="FB192" s="12">
        <v>6</v>
      </c>
      <c r="FC192" s="12">
        <v>8</v>
      </c>
      <c r="FD192" s="12">
        <v>8</v>
      </c>
      <c r="FE192" s="12">
        <v>4</v>
      </c>
      <c r="FF192" s="12">
        <v>6</v>
      </c>
      <c r="FG192" s="12">
        <v>5</v>
      </c>
      <c r="FH192" s="12">
        <v>3</v>
      </c>
      <c r="FI192" s="12">
        <v>9</v>
      </c>
      <c r="FJ192" s="12">
        <v>7</v>
      </c>
      <c r="FK192" s="12">
        <v>7</v>
      </c>
      <c r="FL192" s="12">
        <v>8</v>
      </c>
      <c r="FM192" s="12">
        <v>8</v>
      </c>
      <c r="FN192" s="12">
        <v>9</v>
      </c>
      <c r="FO192" s="12">
        <v>8</v>
      </c>
      <c r="FP192" s="12">
        <v>6</v>
      </c>
      <c r="FQ192" s="12">
        <v>6</v>
      </c>
      <c r="FR192" s="12">
        <v>8</v>
      </c>
      <c r="FS192" s="12">
        <v>8</v>
      </c>
      <c r="FT192" s="12">
        <v>4</v>
      </c>
      <c r="FU192" s="12">
        <v>3.3</v>
      </c>
      <c r="FV192" s="12">
        <v>3.3</v>
      </c>
      <c r="FW192" s="12">
        <v>4128</v>
      </c>
      <c r="FX192" s="12" t="s">
        <v>3925</v>
      </c>
      <c r="FY192" s="12" t="s">
        <v>174</v>
      </c>
      <c r="FZ192" s="12" t="s">
        <v>174</v>
      </c>
      <c r="GA192" s="12" t="s">
        <v>174</v>
      </c>
      <c r="GB192" s="12" t="s">
        <v>174</v>
      </c>
      <c r="GC192" s="12" t="s">
        <v>174</v>
      </c>
      <c r="GD192" s="12" t="s">
        <v>174</v>
      </c>
      <c r="GE192" s="12" t="s">
        <v>174</v>
      </c>
      <c r="GF192" s="12" t="s">
        <v>174</v>
      </c>
      <c r="GG192" s="12" t="s">
        <v>174</v>
      </c>
      <c r="GH192" s="12" t="s">
        <v>174</v>
      </c>
      <c r="GI192" s="12" t="s">
        <v>174</v>
      </c>
      <c r="GJ192" s="12" t="s">
        <v>174</v>
      </c>
      <c r="GK192" s="12" t="s">
        <v>174</v>
      </c>
      <c r="GL192" s="12" t="s">
        <v>174</v>
      </c>
      <c r="GM192" s="12" t="s">
        <v>173</v>
      </c>
      <c r="GN192" s="12">
        <v>1.6</v>
      </c>
      <c r="GO192" s="12">
        <v>1.4</v>
      </c>
      <c r="GP192" s="12">
        <v>0.9</v>
      </c>
      <c r="GQ192" s="12">
        <v>2.8</v>
      </c>
      <c r="GR192" s="12">
        <v>2.1</v>
      </c>
      <c r="GS192" s="12">
        <v>2</v>
      </c>
      <c r="GT192" s="12">
        <v>2.2999999999999998</v>
      </c>
      <c r="GU192" s="12">
        <v>2.2000000000000002</v>
      </c>
      <c r="GV192" s="12">
        <v>2.5</v>
      </c>
      <c r="GW192" s="12">
        <v>2.4</v>
      </c>
      <c r="GX192" s="12">
        <v>1.9</v>
      </c>
      <c r="GY192" s="12">
        <v>1.9</v>
      </c>
      <c r="GZ192" s="12">
        <v>2.5</v>
      </c>
      <c r="HA192" s="12">
        <v>2.5</v>
      </c>
      <c r="HB192" s="12">
        <v>1.3</v>
      </c>
      <c r="HC192" s="12">
        <v>220</v>
      </c>
      <c r="HD192" s="12">
        <v>30392</v>
      </c>
      <c r="HE192" s="12">
        <v>18850</v>
      </c>
      <c r="HF192" s="12">
        <v>16739</v>
      </c>
      <c r="HG192" s="12"/>
      <c r="HH192" s="12"/>
      <c r="HI192" s="12"/>
      <c r="HJ192" s="12"/>
      <c r="HK192" s="12"/>
      <c r="HL192" s="14"/>
      <c r="HM192" s="1" t="s">
        <v>175</v>
      </c>
    </row>
    <row r="193" spans="1:221" x14ac:dyDescent="0.3">
      <c r="A193" s="15" t="s">
        <v>5064</v>
      </c>
      <c r="B193" s="12" t="s">
        <v>5065</v>
      </c>
      <c r="C193" s="12" t="s">
        <v>5066</v>
      </c>
      <c r="D193" s="14" t="s">
        <v>5067</v>
      </c>
      <c r="E193" s="12">
        <v>5</v>
      </c>
      <c r="F193" s="12">
        <v>15</v>
      </c>
      <c r="G193" s="12">
        <v>15</v>
      </c>
      <c r="H193" s="12">
        <v>15</v>
      </c>
      <c r="I193" s="28">
        <v>31.2</v>
      </c>
      <c r="J193" s="12">
        <v>56.109000000000002</v>
      </c>
      <c r="K193" s="12">
        <v>0</v>
      </c>
      <c r="L193" s="12">
        <v>109.61</v>
      </c>
      <c r="M193" s="12"/>
      <c r="N193" s="12"/>
      <c r="O193" s="12"/>
      <c r="P193" s="12">
        <v>26.973118214335599</v>
      </c>
      <c r="Q193" s="12">
        <v>25.350129602503099</v>
      </c>
      <c r="R193" s="12">
        <v>24.503063362551899</v>
      </c>
      <c r="S193" s="12">
        <v>24.671308681826101</v>
      </c>
      <c r="T193" s="12">
        <v>15.7222738914221</v>
      </c>
      <c r="U193" s="12" t="s">
        <v>170</v>
      </c>
      <c r="V193" s="12">
        <v>16.058118595848299</v>
      </c>
      <c r="W193" s="12">
        <v>19.7484221842242</v>
      </c>
      <c r="X193" s="12">
        <v>18.459879829602698</v>
      </c>
      <c r="Y193" s="12">
        <v>18.1693280599447</v>
      </c>
      <c r="Z193" s="12">
        <v>21.8488093531023</v>
      </c>
      <c r="AA193" s="12">
        <v>21.331778576405998</v>
      </c>
      <c r="AB193" s="12">
        <v>22.017095203243201</v>
      </c>
      <c r="AC193" s="12">
        <v>22.959837128741299</v>
      </c>
      <c r="AD193" s="12">
        <v>22.6382980243568</v>
      </c>
      <c r="AE193" s="12">
        <v>23.442403930854098</v>
      </c>
      <c r="AF193" s="12" t="s">
        <v>170</v>
      </c>
      <c r="AG193" s="12">
        <v>16.055494281882801</v>
      </c>
      <c r="AH193" s="12" t="s">
        <v>170</v>
      </c>
      <c r="AI193" s="12">
        <v>22.449549687616699</v>
      </c>
      <c r="AJ193" s="12">
        <v>20.8265609002937</v>
      </c>
      <c r="AK193" s="12">
        <v>19.979525676720801</v>
      </c>
      <c r="AL193" s="12">
        <v>20.147681927770499</v>
      </c>
      <c r="AM193" s="12">
        <v>15.2248684180156</v>
      </c>
      <c r="AN193" s="12">
        <v>13.936361886756799</v>
      </c>
      <c r="AO193" s="12">
        <v>13.6457709978549</v>
      </c>
      <c r="AP193" s="12">
        <v>17.325270314973501</v>
      </c>
      <c r="AQ193" s="12">
        <v>16.808260347655999</v>
      </c>
      <c r="AR193" s="12">
        <v>17.4934958562121</v>
      </c>
      <c r="AS193" s="12">
        <v>18.4362804778056</v>
      </c>
      <c r="AT193" s="12">
        <v>18.1147183891884</v>
      </c>
      <c r="AU193" s="12">
        <v>18.9188748808795</v>
      </c>
      <c r="AV193" s="12" t="s">
        <v>170</v>
      </c>
      <c r="AW193" s="12">
        <v>11.5319174975916</v>
      </c>
      <c r="AX193" s="12" t="s">
        <v>170</v>
      </c>
      <c r="AY193" s="12">
        <v>25.497927102017499</v>
      </c>
      <c r="AZ193" s="12">
        <v>25.0587478403936</v>
      </c>
      <c r="BA193" s="12">
        <v>24.589780052076001</v>
      </c>
      <c r="BB193" s="12" t="s">
        <v>170</v>
      </c>
      <c r="BC193" s="12" t="s">
        <v>170</v>
      </c>
      <c r="BD193" s="12" t="s">
        <v>170</v>
      </c>
      <c r="BE193" s="12">
        <v>19.961692730779301</v>
      </c>
      <c r="BF193" s="12">
        <v>19.895471738789698</v>
      </c>
      <c r="BG193" s="12">
        <v>19.721072479798799</v>
      </c>
      <c r="BH193" s="12">
        <v>20.647374101883301</v>
      </c>
      <c r="BI193" s="12">
        <v>20.998449947880101</v>
      </c>
      <c r="BJ193" s="12">
        <v>20.364314228167999</v>
      </c>
      <c r="BK193" s="12">
        <v>21.750787117733601</v>
      </c>
      <c r="BL193" s="12">
        <v>21.640859205047501</v>
      </c>
      <c r="BM193" s="12">
        <v>21.7355394973433</v>
      </c>
      <c r="BN193" s="12" t="s">
        <v>170</v>
      </c>
      <c r="BO193" s="12" t="s">
        <v>170</v>
      </c>
      <c r="BP193" s="12" t="s">
        <v>170</v>
      </c>
      <c r="BQ193" s="23">
        <v>7.7937485543554503</v>
      </c>
      <c r="BR193" s="13">
        <v>21.1359418086119</v>
      </c>
      <c r="BS193" s="13">
        <v>6.9274123763776396E-7</v>
      </c>
      <c r="BT193" s="13">
        <v>1.0366835280910499E-4</v>
      </c>
      <c r="BU193" s="13">
        <v>2.58487218462591</v>
      </c>
      <c r="BV193" s="13">
        <v>18.531503623747099</v>
      </c>
      <c r="BW193" s="13">
        <v>1.7151288448677399E-4</v>
      </c>
      <c r="BX193" s="13">
        <v>1.6522407872225801E-2</v>
      </c>
      <c r="BY193" s="13">
        <v>3.4254672748144199</v>
      </c>
      <c r="BZ193" s="13">
        <v>18.9518011688413</v>
      </c>
      <c r="CA193" s="13">
        <v>4.6476546745294897E-6</v>
      </c>
      <c r="CB193" s="13">
        <v>5.2417729929452801E-5</v>
      </c>
      <c r="CC193" s="13">
        <v>4.5280996962881899</v>
      </c>
      <c r="CD193" s="13">
        <v>19.5031173795782</v>
      </c>
      <c r="CE193" s="13">
        <v>3.6034442255947602E-7</v>
      </c>
      <c r="CF193" s="13">
        <v>1.48770768742412E-5</v>
      </c>
      <c r="CG193" s="13">
        <v>-0.15839531810159399</v>
      </c>
      <c r="CH193" s="13">
        <v>17.1598698723833</v>
      </c>
      <c r="CI193" s="13">
        <v>0.53448849779983099</v>
      </c>
      <c r="CJ193" s="24">
        <v>0.69796982611887304</v>
      </c>
      <c r="CK193" s="13">
        <v>2</v>
      </c>
      <c r="CL193" s="13">
        <v>25.515545571005202</v>
      </c>
      <c r="CM193" s="13">
        <v>25.136253970744999</v>
      </c>
      <c r="CN193" s="13">
        <v>24.446648715618501</v>
      </c>
      <c r="CO193" s="13">
        <v>17.181357282502301</v>
      </c>
      <c r="CP193" s="13">
        <v>17.225577570641601</v>
      </c>
      <c r="CQ193" s="13">
        <v>17.310267741158501</v>
      </c>
      <c r="CR193" s="13">
        <v>20.077231861580898</v>
      </c>
      <c r="CS193" s="13">
        <v>19.4683368553588</v>
      </c>
      <c r="CT193" s="13">
        <v>19.926250431240401</v>
      </c>
      <c r="CU193" s="13">
        <v>20.612404733630001</v>
      </c>
      <c r="CV193" s="13">
        <v>20.9170719198654</v>
      </c>
      <c r="CW193" s="13">
        <v>20.4641277652503</v>
      </c>
      <c r="CX193" s="13">
        <v>21.864396734791001</v>
      </c>
      <c r="CY193" s="13">
        <v>21.6878650936196</v>
      </c>
      <c r="CZ193" s="13">
        <v>21.749239854756301</v>
      </c>
      <c r="DA193" s="13">
        <v>17.065051710568898</v>
      </c>
      <c r="DB193" s="13">
        <v>16.8901822865299</v>
      </c>
      <c r="DC193" s="13">
        <v>17.286782642898899</v>
      </c>
      <c r="DD193" s="15">
        <v>14</v>
      </c>
      <c r="DE193" s="12">
        <v>9</v>
      </c>
      <c r="DF193" s="12">
        <v>7</v>
      </c>
      <c r="DG193" s="12">
        <v>0</v>
      </c>
      <c r="DH193" s="12">
        <v>0</v>
      </c>
      <c r="DI193" s="12">
        <v>0</v>
      </c>
      <c r="DJ193" s="12">
        <v>0</v>
      </c>
      <c r="DK193" s="12">
        <v>0</v>
      </c>
      <c r="DL193" s="12">
        <v>0</v>
      </c>
      <c r="DM193" s="12">
        <v>0</v>
      </c>
      <c r="DN193" s="12">
        <v>2</v>
      </c>
      <c r="DO193" s="12">
        <v>1</v>
      </c>
      <c r="DP193" s="12">
        <v>5</v>
      </c>
      <c r="DQ193" s="12">
        <v>4</v>
      </c>
      <c r="DR193" s="12">
        <v>5</v>
      </c>
      <c r="DS193" s="12">
        <v>0</v>
      </c>
      <c r="DT193" s="12">
        <v>0</v>
      </c>
      <c r="DU193" s="12">
        <v>0</v>
      </c>
      <c r="DV193" s="14">
        <v>47</v>
      </c>
      <c r="DW193" s="12">
        <v>931</v>
      </c>
      <c r="DX193" s="12" t="s">
        <v>6411</v>
      </c>
      <c r="DY193" s="12" t="s">
        <v>6412</v>
      </c>
      <c r="DZ193" s="12" t="s">
        <v>6412</v>
      </c>
      <c r="EA193" s="12" t="s">
        <v>6412</v>
      </c>
      <c r="EB193" s="12">
        <v>14</v>
      </c>
      <c r="EC193" s="12">
        <v>11</v>
      </c>
      <c r="ED193" s="12">
        <v>11</v>
      </c>
      <c r="EE193" s="12">
        <v>1</v>
      </c>
      <c r="EF193" s="12">
        <v>0</v>
      </c>
      <c r="EG193" s="12">
        <v>1</v>
      </c>
      <c r="EH193" s="12">
        <v>5</v>
      </c>
      <c r="EI193" s="12">
        <v>3</v>
      </c>
      <c r="EJ193" s="12">
        <v>3</v>
      </c>
      <c r="EK193" s="12">
        <v>7</v>
      </c>
      <c r="EL193" s="12">
        <v>6</v>
      </c>
      <c r="EM193" s="12">
        <v>7</v>
      </c>
      <c r="EN193" s="12">
        <v>0</v>
      </c>
      <c r="EO193" s="12">
        <v>1</v>
      </c>
      <c r="EP193" s="12">
        <v>0</v>
      </c>
      <c r="EQ193" s="12">
        <v>14</v>
      </c>
      <c r="ER193" s="12">
        <v>11</v>
      </c>
      <c r="ES193" s="12">
        <v>11</v>
      </c>
      <c r="ET193" s="12">
        <v>1</v>
      </c>
      <c r="EU193" s="12">
        <v>0</v>
      </c>
      <c r="EV193" s="12">
        <v>1</v>
      </c>
      <c r="EW193" s="12">
        <v>5</v>
      </c>
      <c r="EX193" s="12">
        <v>3</v>
      </c>
      <c r="EY193" s="12">
        <v>3</v>
      </c>
      <c r="EZ193" s="12">
        <v>7</v>
      </c>
      <c r="FA193" s="12">
        <v>6</v>
      </c>
      <c r="FB193" s="12">
        <v>7</v>
      </c>
      <c r="FC193" s="12">
        <v>0</v>
      </c>
      <c r="FD193" s="12">
        <v>1</v>
      </c>
      <c r="FE193" s="12">
        <v>0</v>
      </c>
      <c r="FF193" s="12">
        <v>14</v>
      </c>
      <c r="FG193" s="12">
        <v>11</v>
      </c>
      <c r="FH193" s="12">
        <v>11</v>
      </c>
      <c r="FI193" s="12">
        <v>1</v>
      </c>
      <c r="FJ193" s="12">
        <v>0</v>
      </c>
      <c r="FK193" s="12">
        <v>1</v>
      </c>
      <c r="FL193" s="12">
        <v>5</v>
      </c>
      <c r="FM193" s="12">
        <v>3</v>
      </c>
      <c r="FN193" s="12">
        <v>3</v>
      </c>
      <c r="FO193" s="12">
        <v>7</v>
      </c>
      <c r="FP193" s="12">
        <v>6</v>
      </c>
      <c r="FQ193" s="12">
        <v>7</v>
      </c>
      <c r="FR193" s="12">
        <v>0</v>
      </c>
      <c r="FS193" s="12">
        <v>1</v>
      </c>
      <c r="FT193" s="12">
        <v>0</v>
      </c>
      <c r="FU193" s="12">
        <v>31.2</v>
      </c>
      <c r="FV193" s="12">
        <v>31.2</v>
      </c>
      <c r="FW193" s="12">
        <v>494</v>
      </c>
      <c r="FX193" s="12" t="s">
        <v>5068</v>
      </c>
      <c r="FY193" s="12" t="s">
        <v>174</v>
      </c>
      <c r="FZ193" s="12" t="s">
        <v>174</v>
      </c>
      <c r="GA193" s="12" t="s">
        <v>174</v>
      </c>
      <c r="GB193" s="12" t="s">
        <v>173</v>
      </c>
      <c r="GC193" s="12"/>
      <c r="GD193" s="12" t="s">
        <v>173</v>
      </c>
      <c r="GE193" s="12" t="s">
        <v>174</v>
      </c>
      <c r="GF193" s="12" t="s">
        <v>173</v>
      </c>
      <c r="GG193" s="12" t="s">
        <v>173</v>
      </c>
      <c r="GH193" s="12" t="s">
        <v>174</v>
      </c>
      <c r="GI193" s="12" t="s">
        <v>174</v>
      </c>
      <c r="GJ193" s="12" t="s">
        <v>174</v>
      </c>
      <c r="GK193" s="12"/>
      <c r="GL193" s="12" t="s">
        <v>173</v>
      </c>
      <c r="GM193" s="12"/>
      <c r="GN193" s="12">
        <v>27.3</v>
      </c>
      <c r="GO193" s="12">
        <v>22.9</v>
      </c>
      <c r="GP193" s="12">
        <v>24.9</v>
      </c>
      <c r="GQ193" s="12">
        <v>1.4</v>
      </c>
      <c r="GR193" s="12">
        <v>0</v>
      </c>
      <c r="GS193" s="12">
        <v>1.4</v>
      </c>
      <c r="GT193" s="12">
        <v>9.3000000000000007</v>
      </c>
      <c r="GU193" s="12">
        <v>5.3</v>
      </c>
      <c r="GV193" s="12">
        <v>8.6999999999999993</v>
      </c>
      <c r="GW193" s="12">
        <v>16.2</v>
      </c>
      <c r="GX193" s="12">
        <v>14.2</v>
      </c>
      <c r="GY193" s="12">
        <v>16.2</v>
      </c>
      <c r="GZ193" s="12">
        <v>0</v>
      </c>
      <c r="HA193" s="12">
        <v>1.4</v>
      </c>
      <c r="HB193" s="12">
        <v>0</v>
      </c>
      <c r="HC193" s="12">
        <v>23</v>
      </c>
      <c r="HD193" s="12">
        <v>2350.4</v>
      </c>
      <c r="HE193" s="12">
        <v>0</v>
      </c>
      <c r="HF193" s="12">
        <v>2966.5</v>
      </c>
      <c r="HG193" s="12"/>
      <c r="HH193" s="12"/>
      <c r="HI193" s="12"/>
      <c r="HJ193" s="12"/>
      <c r="HK193" s="12"/>
      <c r="HL193" s="14"/>
      <c r="HM193" s="1" t="s">
        <v>286</v>
      </c>
    </row>
    <row r="194" spans="1:221" x14ac:dyDescent="0.3">
      <c r="A194" s="15" t="s">
        <v>5127</v>
      </c>
      <c r="B194" s="12" t="s">
        <v>5128</v>
      </c>
      <c r="C194" s="12" t="s">
        <v>5129</v>
      </c>
      <c r="D194" s="14" t="s">
        <v>5130</v>
      </c>
      <c r="E194" s="12">
        <v>1</v>
      </c>
      <c r="F194" s="12">
        <v>7</v>
      </c>
      <c r="G194" s="12">
        <v>7</v>
      </c>
      <c r="H194" s="12">
        <v>7</v>
      </c>
      <c r="I194" s="28">
        <v>20.5</v>
      </c>
      <c r="J194" s="12">
        <v>43.359000000000002</v>
      </c>
      <c r="K194" s="12">
        <v>0</v>
      </c>
      <c r="L194" s="12">
        <v>81.772999999999996</v>
      </c>
      <c r="M194" s="12"/>
      <c r="N194" s="12"/>
      <c r="O194" s="12"/>
      <c r="P194" s="12">
        <v>27.261051000349799</v>
      </c>
      <c r="Q194" s="12">
        <v>19.620008567268901</v>
      </c>
      <c r="R194" s="12">
        <v>19.571189721487201</v>
      </c>
      <c r="S194" s="12">
        <v>19.113854058465499</v>
      </c>
      <c r="T194" s="12" t="s">
        <v>170</v>
      </c>
      <c r="U194" s="12">
        <v>15.1431041511572</v>
      </c>
      <c r="V194" s="12">
        <v>15.315786404377</v>
      </c>
      <c r="W194" s="12">
        <v>17.136210134934601</v>
      </c>
      <c r="X194" s="12">
        <v>17.474054460229901</v>
      </c>
      <c r="Y194" s="12">
        <v>19.250978407501499</v>
      </c>
      <c r="Z194" s="12">
        <v>25.293091312863801</v>
      </c>
      <c r="AA194" s="12">
        <v>24.983506152352302</v>
      </c>
      <c r="AB194" s="12">
        <v>24.644384423761501</v>
      </c>
      <c r="AC194" s="12">
        <v>23.921615788897999</v>
      </c>
      <c r="AD194" s="12">
        <v>24.030274454639599</v>
      </c>
      <c r="AE194" s="12">
        <v>24.269921667711301</v>
      </c>
      <c r="AF194" s="12">
        <v>20.2597156833578</v>
      </c>
      <c r="AG194" s="12">
        <v>20.9691616448644</v>
      </c>
      <c r="AH194" s="12">
        <v>19.176747790263398</v>
      </c>
      <c r="AI194" s="12">
        <v>22.868762280494501</v>
      </c>
      <c r="AJ194" s="12">
        <v>15.227691144490199</v>
      </c>
      <c r="AK194" s="12">
        <v>15.178859334100901</v>
      </c>
      <c r="AL194" s="12">
        <v>14.7215264640075</v>
      </c>
      <c r="AM194" s="12">
        <v>12.7438456397691</v>
      </c>
      <c r="AN194" s="12">
        <v>13.0817829975629</v>
      </c>
      <c r="AO194" s="12">
        <v>14.8586609847228</v>
      </c>
      <c r="AP194" s="12">
        <v>20.9008019625877</v>
      </c>
      <c r="AQ194" s="12">
        <v>20.5912191722792</v>
      </c>
      <c r="AR194" s="12">
        <v>20.251995480618199</v>
      </c>
      <c r="AS194" s="12">
        <v>19.529342853826599</v>
      </c>
      <c r="AT194" s="12">
        <v>19.6379797672015</v>
      </c>
      <c r="AU194" s="12">
        <v>19.8775956867281</v>
      </c>
      <c r="AV194" s="12">
        <v>15.867399409770099</v>
      </c>
      <c r="AW194" s="12">
        <v>16.576838599724599</v>
      </c>
      <c r="AX194" s="12">
        <v>14.7844303674846</v>
      </c>
      <c r="AY194" s="12">
        <v>20.590488369988702</v>
      </c>
      <c r="AZ194" s="12">
        <v>19.8815441807001</v>
      </c>
      <c r="BA194" s="12">
        <v>20.457236576699501</v>
      </c>
      <c r="BB194" s="12" t="s">
        <v>170</v>
      </c>
      <c r="BC194" s="12" t="s">
        <v>170</v>
      </c>
      <c r="BD194" s="12" t="s">
        <v>170</v>
      </c>
      <c r="BE194" s="12">
        <v>18.959034062095501</v>
      </c>
      <c r="BF194" s="12" t="s">
        <v>170</v>
      </c>
      <c r="BG194" s="12">
        <v>19.531476652097101</v>
      </c>
      <c r="BH194" s="12">
        <v>24.151975919930301</v>
      </c>
      <c r="BI194" s="12">
        <v>24.1918200993107</v>
      </c>
      <c r="BJ194" s="12">
        <v>23.751441086089301</v>
      </c>
      <c r="BK194" s="12">
        <v>22.590305611559099</v>
      </c>
      <c r="BL194" s="12">
        <v>22.907583863060001</v>
      </c>
      <c r="BM194" s="12">
        <v>22.7343614918009</v>
      </c>
      <c r="BN194" s="12">
        <v>20.457236576699501</v>
      </c>
      <c r="BO194" s="12">
        <v>21.615309931726799</v>
      </c>
      <c r="BP194" s="12">
        <v>19.8330630243718</v>
      </c>
      <c r="BQ194" s="23">
        <v>2.95828667220071</v>
      </c>
      <c r="BR194" s="13">
        <v>18.732041511378</v>
      </c>
      <c r="BS194" s="13">
        <v>2.3389125446622401E-3</v>
      </c>
      <c r="BT194" s="13">
        <v>1.39370252661317E-2</v>
      </c>
      <c r="BU194" s="13">
        <v>1.59012918804102</v>
      </c>
      <c r="BV194" s="13">
        <v>18.047962769298099</v>
      </c>
      <c r="BW194" s="13">
        <v>6.0240217374585098E-2</v>
      </c>
      <c r="BX194" s="13">
        <v>0.74038299637763505</v>
      </c>
      <c r="BY194" s="13">
        <v>7.1304430404922696</v>
      </c>
      <c r="BZ194" s="13">
        <v>20.818119695523698</v>
      </c>
      <c r="CA194" s="13">
        <v>1.9039169350471501E-5</v>
      </c>
      <c r="CB194" s="13">
        <v>1.2505272596105099E-4</v>
      </c>
      <c r="CC194" s="13">
        <v>5.6029083088218199</v>
      </c>
      <c r="CD194" s="13">
        <v>20.054352329688498</v>
      </c>
      <c r="CE194" s="13">
        <v>5.62887571389088E-5</v>
      </c>
      <c r="CF194" s="13">
        <v>2.42797773330517E-4</v>
      </c>
      <c r="CG194" s="13">
        <v>3.3561870820912501</v>
      </c>
      <c r="CH194" s="13">
        <v>18.930991716323199</v>
      </c>
      <c r="CI194" s="13">
        <v>3.3397059933406399E-3</v>
      </c>
      <c r="CJ194" s="24">
        <v>1.9498485496473601E-2</v>
      </c>
      <c r="CK194" s="13">
        <v>3</v>
      </c>
      <c r="CL194" s="13">
        <v>20.418790371905899</v>
      </c>
      <c r="CM194" s="13">
        <v>19.823906212540201</v>
      </c>
      <c r="CN194" s="13">
        <v>20.390857957988899</v>
      </c>
      <c r="CO194" s="13">
        <v>17.967912672764101</v>
      </c>
      <c r="CP194" s="13">
        <v>17.725693825060201</v>
      </c>
      <c r="CQ194" s="13">
        <v>16.0650880280085</v>
      </c>
      <c r="CR194" s="13">
        <v>18.981248945332801</v>
      </c>
      <c r="CS194" s="13">
        <v>17.938632349306399</v>
      </c>
      <c r="CT194" s="13">
        <v>19.609200795316699</v>
      </c>
      <c r="CU194" s="13">
        <v>24.472813083125502</v>
      </c>
      <c r="CV194" s="13">
        <v>24.586789060700202</v>
      </c>
      <c r="CW194" s="13">
        <v>24.0904215034838</v>
      </c>
      <c r="CX194" s="13">
        <v>22.765671832354201</v>
      </c>
      <c r="CY194" s="13">
        <v>22.9691267998403</v>
      </c>
      <c r="CZ194" s="13">
        <v>22.832620820103699</v>
      </c>
      <c r="DA194" s="13">
        <v>20.542445272998901</v>
      </c>
      <c r="DB194" s="13">
        <v>21.551487985264401</v>
      </c>
      <c r="DC194" s="13">
        <v>19.733322513843301</v>
      </c>
      <c r="DD194" s="15">
        <v>2</v>
      </c>
      <c r="DE194" s="12">
        <v>0</v>
      </c>
      <c r="DF194" s="12">
        <v>1</v>
      </c>
      <c r="DG194" s="12">
        <v>0</v>
      </c>
      <c r="DH194" s="12">
        <v>0</v>
      </c>
      <c r="DI194" s="12">
        <v>0</v>
      </c>
      <c r="DJ194" s="12">
        <v>0</v>
      </c>
      <c r="DK194" s="12">
        <v>0</v>
      </c>
      <c r="DL194" s="12">
        <v>1</v>
      </c>
      <c r="DM194" s="12">
        <v>7</v>
      </c>
      <c r="DN194" s="12">
        <v>9</v>
      </c>
      <c r="DO194" s="12">
        <v>10</v>
      </c>
      <c r="DP194" s="12">
        <v>4</v>
      </c>
      <c r="DQ194" s="12">
        <v>4</v>
      </c>
      <c r="DR194" s="12">
        <v>5</v>
      </c>
      <c r="DS194" s="12">
        <v>2</v>
      </c>
      <c r="DT194" s="12">
        <v>2</v>
      </c>
      <c r="DU194" s="12">
        <v>0</v>
      </c>
      <c r="DV194" s="14">
        <v>47</v>
      </c>
      <c r="DW194" s="12">
        <v>945</v>
      </c>
      <c r="DX194" s="12" t="s">
        <v>5127</v>
      </c>
      <c r="DY194" s="12">
        <v>7</v>
      </c>
      <c r="DZ194" s="12">
        <v>7</v>
      </c>
      <c r="EA194" s="12">
        <v>7</v>
      </c>
      <c r="EB194" s="12">
        <v>3</v>
      </c>
      <c r="EC194" s="12">
        <v>3</v>
      </c>
      <c r="ED194" s="12">
        <v>2</v>
      </c>
      <c r="EE194" s="12">
        <v>0</v>
      </c>
      <c r="EF194" s="12">
        <v>1</v>
      </c>
      <c r="EG194" s="12">
        <v>1</v>
      </c>
      <c r="EH194" s="12">
        <v>2</v>
      </c>
      <c r="EI194" s="12">
        <v>1</v>
      </c>
      <c r="EJ194" s="12">
        <v>2</v>
      </c>
      <c r="EK194" s="12">
        <v>6</v>
      </c>
      <c r="EL194" s="12">
        <v>7</v>
      </c>
      <c r="EM194" s="12">
        <v>7</v>
      </c>
      <c r="EN194" s="12">
        <v>3</v>
      </c>
      <c r="EO194" s="12">
        <v>4</v>
      </c>
      <c r="EP194" s="12">
        <v>3</v>
      </c>
      <c r="EQ194" s="12">
        <v>3</v>
      </c>
      <c r="ER194" s="12">
        <v>3</v>
      </c>
      <c r="ES194" s="12">
        <v>2</v>
      </c>
      <c r="ET194" s="12">
        <v>0</v>
      </c>
      <c r="EU194" s="12">
        <v>1</v>
      </c>
      <c r="EV194" s="12">
        <v>1</v>
      </c>
      <c r="EW194" s="12">
        <v>2</v>
      </c>
      <c r="EX194" s="12">
        <v>1</v>
      </c>
      <c r="EY194" s="12">
        <v>2</v>
      </c>
      <c r="EZ194" s="12">
        <v>6</v>
      </c>
      <c r="FA194" s="12">
        <v>7</v>
      </c>
      <c r="FB194" s="12">
        <v>7</v>
      </c>
      <c r="FC194" s="12">
        <v>3</v>
      </c>
      <c r="FD194" s="12">
        <v>4</v>
      </c>
      <c r="FE194" s="12">
        <v>3</v>
      </c>
      <c r="FF194" s="12">
        <v>3</v>
      </c>
      <c r="FG194" s="12">
        <v>3</v>
      </c>
      <c r="FH194" s="12">
        <v>2</v>
      </c>
      <c r="FI194" s="12">
        <v>0</v>
      </c>
      <c r="FJ194" s="12">
        <v>1</v>
      </c>
      <c r="FK194" s="12">
        <v>1</v>
      </c>
      <c r="FL194" s="12">
        <v>2</v>
      </c>
      <c r="FM194" s="12">
        <v>1</v>
      </c>
      <c r="FN194" s="12">
        <v>2</v>
      </c>
      <c r="FO194" s="12">
        <v>6</v>
      </c>
      <c r="FP194" s="12">
        <v>7</v>
      </c>
      <c r="FQ194" s="12">
        <v>7</v>
      </c>
      <c r="FR194" s="12">
        <v>3</v>
      </c>
      <c r="FS194" s="12">
        <v>4</v>
      </c>
      <c r="FT194" s="12">
        <v>3</v>
      </c>
      <c r="FU194" s="12">
        <v>20.5</v>
      </c>
      <c r="FV194" s="12">
        <v>20.5</v>
      </c>
      <c r="FW194" s="12">
        <v>385</v>
      </c>
      <c r="FX194" s="12">
        <v>385</v>
      </c>
      <c r="FY194" s="12" t="s">
        <v>174</v>
      </c>
      <c r="FZ194" s="12" t="s">
        <v>173</v>
      </c>
      <c r="GA194" s="12" t="s">
        <v>174</v>
      </c>
      <c r="GB194" s="12"/>
      <c r="GC194" s="12" t="s">
        <v>173</v>
      </c>
      <c r="GD194" s="12" t="s">
        <v>173</v>
      </c>
      <c r="GE194" s="12" t="s">
        <v>173</v>
      </c>
      <c r="GF194" s="12" t="s">
        <v>173</v>
      </c>
      <c r="GG194" s="12" t="s">
        <v>174</v>
      </c>
      <c r="GH194" s="12" t="s">
        <v>174</v>
      </c>
      <c r="GI194" s="12" t="s">
        <v>174</v>
      </c>
      <c r="GJ194" s="12" t="s">
        <v>174</v>
      </c>
      <c r="GK194" s="12" t="s">
        <v>174</v>
      </c>
      <c r="GL194" s="12" t="s">
        <v>174</v>
      </c>
      <c r="GM194" s="12" t="s">
        <v>174</v>
      </c>
      <c r="GN194" s="12">
        <v>9.4</v>
      </c>
      <c r="GO194" s="12">
        <v>9.4</v>
      </c>
      <c r="GP194" s="12">
        <v>6.5</v>
      </c>
      <c r="GQ194" s="12">
        <v>0</v>
      </c>
      <c r="GR194" s="12">
        <v>2.9</v>
      </c>
      <c r="GS194" s="12">
        <v>2.9</v>
      </c>
      <c r="GT194" s="12">
        <v>6.5</v>
      </c>
      <c r="GU194" s="12">
        <v>2.9</v>
      </c>
      <c r="GV194" s="12">
        <v>5.7</v>
      </c>
      <c r="GW194" s="12">
        <v>17.7</v>
      </c>
      <c r="GX194" s="12">
        <v>20.5</v>
      </c>
      <c r="GY194" s="12">
        <v>20.5</v>
      </c>
      <c r="GZ194" s="12">
        <v>9.4</v>
      </c>
      <c r="HA194" s="12">
        <v>11.4</v>
      </c>
      <c r="HB194" s="12">
        <v>9.4</v>
      </c>
      <c r="HC194" s="12">
        <v>21</v>
      </c>
      <c r="HD194" s="12">
        <v>0</v>
      </c>
      <c r="HE194" s="12">
        <v>1723.1</v>
      </c>
      <c r="HF194" s="12">
        <v>1942.2</v>
      </c>
      <c r="HG194" s="12"/>
      <c r="HH194" s="12"/>
      <c r="HI194" s="12"/>
      <c r="HJ194" s="12"/>
      <c r="HK194" s="12"/>
      <c r="HL194" s="14"/>
      <c r="HM194" s="1">
        <v>-1</v>
      </c>
    </row>
    <row r="195" spans="1:221" x14ac:dyDescent="0.3">
      <c r="A195" s="15" t="s">
        <v>2833</v>
      </c>
      <c r="B195" s="12" t="s">
        <v>2834</v>
      </c>
      <c r="C195" s="12" t="s">
        <v>2835</v>
      </c>
      <c r="D195" s="14" t="s">
        <v>2836</v>
      </c>
      <c r="E195" s="12">
        <v>2</v>
      </c>
      <c r="F195" s="12">
        <v>5</v>
      </c>
      <c r="G195" s="12">
        <v>5</v>
      </c>
      <c r="H195" s="12">
        <v>5</v>
      </c>
      <c r="I195" s="28">
        <v>40</v>
      </c>
      <c r="J195" s="12">
        <v>11.737</v>
      </c>
      <c r="K195" s="12">
        <v>0</v>
      </c>
      <c r="L195" s="12">
        <v>53.68</v>
      </c>
      <c r="M195" s="12"/>
      <c r="N195" s="12"/>
      <c r="O195" s="12"/>
      <c r="P195" s="12">
        <v>28.721623772451402</v>
      </c>
      <c r="Q195" s="12">
        <v>24.712456050829601</v>
      </c>
      <c r="R195" s="12">
        <v>23.639976552807799</v>
      </c>
      <c r="S195" s="12">
        <v>24.300895453086898</v>
      </c>
      <c r="T195" s="12">
        <v>24.1591556344836</v>
      </c>
      <c r="U195" s="12">
        <v>23.974212906732699</v>
      </c>
      <c r="V195" s="12">
        <v>24.243725457637499</v>
      </c>
      <c r="W195" s="12">
        <v>23.910953748785001</v>
      </c>
      <c r="X195" s="12">
        <v>23.118005738272</v>
      </c>
      <c r="Y195" s="12">
        <v>23.8508132953406</v>
      </c>
      <c r="Z195" s="12">
        <v>24.7783627287975</v>
      </c>
      <c r="AA195" s="12">
        <v>24.501484921430698</v>
      </c>
      <c r="AB195" s="12">
        <v>25.182189129464799</v>
      </c>
      <c r="AC195" s="12">
        <v>25.087236858582401</v>
      </c>
      <c r="AD195" s="12">
        <v>25.003931664643599</v>
      </c>
      <c r="AE195" s="12">
        <v>25.633228513246301</v>
      </c>
      <c r="AF195" s="12">
        <v>25.0852117957294</v>
      </c>
      <c r="AG195" s="12">
        <v>24.4545031302676</v>
      </c>
      <c r="AH195" s="12">
        <v>23.915702163865198</v>
      </c>
      <c r="AI195" s="12">
        <v>25.914265591240799</v>
      </c>
      <c r="AJ195" s="12">
        <v>21.905069641140798</v>
      </c>
      <c r="AK195" s="12">
        <v>20.832676812338701</v>
      </c>
      <c r="AL195" s="12">
        <v>21.493554491626</v>
      </c>
      <c r="AM195" s="12">
        <v>21.103607973310002</v>
      </c>
      <c r="AN195" s="12">
        <v>20.3106349686051</v>
      </c>
      <c r="AO195" s="12">
        <v>21.043467909209198</v>
      </c>
      <c r="AP195" s="12">
        <v>21.970987752457599</v>
      </c>
      <c r="AQ195" s="12">
        <v>21.6941299993731</v>
      </c>
      <c r="AR195" s="12">
        <v>22.3748569441413</v>
      </c>
      <c r="AS195" s="12">
        <v>22.279885983803599</v>
      </c>
      <c r="AT195" s="12">
        <v>22.196585318290399</v>
      </c>
      <c r="AU195" s="12">
        <v>22.825881907368601</v>
      </c>
      <c r="AV195" s="12">
        <v>22.2778447147119</v>
      </c>
      <c r="AW195" s="12">
        <v>21.647154483511901</v>
      </c>
      <c r="AX195" s="12">
        <v>21.108401940108699</v>
      </c>
      <c r="AY195" s="12">
        <v>24.599063359541699</v>
      </c>
      <c r="AZ195" s="12">
        <v>24.339193244890801</v>
      </c>
      <c r="BA195" s="12">
        <v>24.463573763114699</v>
      </c>
      <c r="BB195" s="12">
        <v>24.648175425345801</v>
      </c>
      <c r="BC195" s="12">
        <v>24.628063231264299</v>
      </c>
      <c r="BD195" s="12">
        <v>24.691629799011999</v>
      </c>
      <c r="BE195" s="12">
        <v>24.5624399523367</v>
      </c>
      <c r="BF195" s="12">
        <v>24.7229138186383</v>
      </c>
      <c r="BG195" s="12">
        <v>24.358906558251601</v>
      </c>
      <c r="BH195" s="12">
        <v>23.868724607790401</v>
      </c>
      <c r="BI195" s="12">
        <v>23.826289341470002</v>
      </c>
      <c r="BJ195" s="12">
        <v>23.888647388244198</v>
      </c>
      <c r="BK195" s="12">
        <v>23.779164671586798</v>
      </c>
      <c r="BL195" s="12">
        <v>23.992134814729901</v>
      </c>
      <c r="BM195" s="12">
        <v>23.588751229452601</v>
      </c>
      <c r="BN195" s="12">
        <v>24.475930304817499</v>
      </c>
      <c r="BO195" s="12">
        <v>24.423357544449299</v>
      </c>
      <c r="BP195" s="12">
        <v>24.301314212232899</v>
      </c>
      <c r="BQ195" s="23">
        <v>-0.12972128565385499</v>
      </c>
      <c r="BR195" s="13">
        <v>24.484628513075499</v>
      </c>
      <c r="BS195" s="13">
        <v>0.52321116191524597</v>
      </c>
      <c r="BT195" s="13">
        <v>0.68693156320398796</v>
      </c>
      <c r="BU195" s="13">
        <v>-0.27142199385882898</v>
      </c>
      <c r="BV195" s="13">
        <v>24.413778158972999</v>
      </c>
      <c r="BW195" s="13">
        <v>0.359722783606306</v>
      </c>
      <c r="BX195" s="13">
        <v>0.85052552521186697</v>
      </c>
      <c r="BY195" s="13">
        <v>-0.43300768629595399</v>
      </c>
      <c r="BZ195" s="13">
        <v>24.332985312754399</v>
      </c>
      <c r="CA195" s="13">
        <v>4.8923851923757797E-2</v>
      </c>
      <c r="CB195" s="13">
        <v>7.5207410670031893E-2</v>
      </c>
      <c r="CC195" s="13">
        <v>-0.68194490996454904</v>
      </c>
      <c r="CD195" s="13">
        <v>24.2085167009201</v>
      </c>
      <c r="CE195" s="13">
        <v>2.04192976069844E-2</v>
      </c>
      <c r="CF195" s="13">
        <v>3.2603187891814801E-2</v>
      </c>
      <c r="CG195" s="13">
        <v>-0.138788888082018</v>
      </c>
      <c r="CH195" s="13">
        <v>24.480094711861401</v>
      </c>
      <c r="CI195" s="13">
        <v>0.59794116566786204</v>
      </c>
      <c r="CJ195" s="24">
        <v>0.744364761098946</v>
      </c>
      <c r="CK195" s="13">
        <v>2</v>
      </c>
      <c r="CL195" s="13">
        <v>24.582594230308199</v>
      </c>
      <c r="CM195" s="13">
        <v>24.387278773217499</v>
      </c>
      <c r="CN195" s="13">
        <v>24.289430607219899</v>
      </c>
      <c r="CO195" s="13">
        <v>24.6051211463834</v>
      </c>
      <c r="CP195" s="13">
        <v>24.5443836401403</v>
      </c>
      <c r="CQ195" s="13">
        <v>24.4989626811835</v>
      </c>
      <c r="CR195" s="13">
        <v>24.295719036394299</v>
      </c>
      <c r="CS195" s="13">
        <v>24.312427096805099</v>
      </c>
      <c r="CT195" s="13">
        <v>24.226055352931301</v>
      </c>
      <c r="CU195" s="13">
        <v>24.075559853004101</v>
      </c>
      <c r="CV195" s="13">
        <v>24.055933007155499</v>
      </c>
      <c r="CW195" s="13">
        <v>24.217951548659599</v>
      </c>
      <c r="CX195" s="13">
        <v>23.916846508521399</v>
      </c>
      <c r="CY195" s="13">
        <v>24.118479767878899</v>
      </c>
      <c r="CZ195" s="13">
        <v>23.567306461413299</v>
      </c>
      <c r="DA195" s="13">
        <v>24.584939787086299</v>
      </c>
      <c r="DB195" s="13">
        <v>24.516135565122401</v>
      </c>
      <c r="DC195" s="13">
        <v>24.131025451252398</v>
      </c>
      <c r="DD195" s="15">
        <v>4</v>
      </c>
      <c r="DE195" s="12">
        <v>2</v>
      </c>
      <c r="DF195" s="12">
        <v>3</v>
      </c>
      <c r="DG195" s="12">
        <v>2</v>
      </c>
      <c r="DH195" s="12">
        <v>3</v>
      </c>
      <c r="DI195" s="12">
        <v>3</v>
      </c>
      <c r="DJ195" s="12">
        <v>1</v>
      </c>
      <c r="DK195" s="12">
        <v>3</v>
      </c>
      <c r="DL195" s="12">
        <v>2</v>
      </c>
      <c r="DM195" s="12">
        <v>2</v>
      </c>
      <c r="DN195" s="12">
        <v>2</v>
      </c>
      <c r="DO195" s="12">
        <v>4</v>
      </c>
      <c r="DP195" s="12">
        <v>2</v>
      </c>
      <c r="DQ195" s="12">
        <v>2</v>
      </c>
      <c r="DR195" s="12">
        <v>3</v>
      </c>
      <c r="DS195" s="12">
        <v>4</v>
      </c>
      <c r="DT195" s="12">
        <v>3</v>
      </c>
      <c r="DU195" s="12">
        <v>1</v>
      </c>
      <c r="DV195" s="14">
        <v>46</v>
      </c>
      <c r="DW195" s="12">
        <v>506</v>
      </c>
      <c r="DX195" s="12" t="s">
        <v>2833</v>
      </c>
      <c r="DY195" s="12" t="s">
        <v>2837</v>
      </c>
      <c r="DZ195" s="12" t="s">
        <v>2837</v>
      </c>
      <c r="EA195" s="12" t="s">
        <v>2837</v>
      </c>
      <c r="EB195" s="12">
        <v>4</v>
      </c>
      <c r="EC195" s="12">
        <v>3</v>
      </c>
      <c r="ED195" s="12">
        <v>5</v>
      </c>
      <c r="EE195" s="12">
        <v>4</v>
      </c>
      <c r="EF195" s="12">
        <v>4</v>
      </c>
      <c r="EG195" s="12">
        <v>4</v>
      </c>
      <c r="EH195" s="12">
        <v>3</v>
      </c>
      <c r="EI195" s="12">
        <v>2</v>
      </c>
      <c r="EJ195" s="12">
        <v>3</v>
      </c>
      <c r="EK195" s="12">
        <v>4</v>
      </c>
      <c r="EL195" s="12">
        <v>4</v>
      </c>
      <c r="EM195" s="12">
        <v>5</v>
      </c>
      <c r="EN195" s="12">
        <v>4</v>
      </c>
      <c r="EO195" s="12">
        <v>4</v>
      </c>
      <c r="EP195" s="12">
        <v>4</v>
      </c>
      <c r="EQ195" s="12">
        <v>4</v>
      </c>
      <c r="ER195" s="12">
        <v>3</v>
      </c>
      <c r="ES195" s="12">
        <v>5</v>
      </c>
      <c r="ET195" s="12">
        <v>4</v>
      </c>
      <c r="EU195" s="12">
        <v>4</v>
      </c>
      <c r="EV195" s="12">
        <v>4</v>
      </c>
      <c r="EW195" s="12">
        <v>3</v>
      </c>
      <c r="EX195" s="12">
        <v>2</v>
      </c>
      <c r="EY195" s="12">
        <v>3</v>
      </c>
      <c r="EZ195" s="12">
        <v>4</v>
      </c>
      <c r="FA195" s="12">
        <v>4</v>
      </c>
      <c r="FB195" s="12">
        <v>5</v>
      </c>
      <c r="FC195" s="12">
        <v>4</v>
      </c>
      <c r="FD195" s="12">
        <v>4</v>
      </c>
      <c r="FE195" s="12">
        <v>4</v>
      </c>
      <c r="FF195" s="12">
        <v>4</v>
      </c>
      <c r="FG195" s="12">
        <v>3</v>
      </c>
      <c r="FH195" s="12">
        <v>5</v>
      </c>
      <c r="FI195" s="12">
        <v>4</v>
      </c>
      <c r="FJ195" s="12">
        <v>4</v>
      </c>
      <c r="FK195" s="12">
        <v>4</v>
      </c>
      <c r="FL195" s="12">
        <v>3</v>
      </c>
      <c r="FM195" s="12">
        <v>2</v>
      </c>
      <c r="FN195" s="12">
        <v>3</v>
      </c>
      <c r="FO195" s="12">
        <v>4</v>
      </c>
      <c r="FP195" s="12">
        <v>4</v>
      </c>
      <c r="FQ195" s="12">
        <v>5</v>
      </c>
      <c r="FR195" s="12">
        <v>4</v>
      </c>
      <c r="FS195" s="12">
        <v>4</v>
      </c>
      <c r="FT195" s="12">
        <v>4</v>
      </c>
      <c r="FU195" s="12">
        <v>40</v>
      </c>
      <c r="FV195" s="12">
        <v>40</v>
      </c>
      <c r="FW195" s="12">
        <v>105</v>
      </c>
      <c r="FX195" s="12" t="s">
        <v>2838</v>
      </c>
      <c r="FY195" s="12" t="s">
        <v>174</v>
      </c>
      <c r="FZ195" s="12" t="s">
        <v>174</v>
      </c>
      <c r="GA195" s="12" t="s">
        <v>174</v>
      </c>
      <c r="GB195" s="12" t="s">
        <v>174</v>
      </c>
      <c r="GC195" s="12" t="s">
        <v>174</v>
      </c>
      <c r="GD195" s="12" t="s">
        <v>174</v>
      </c>
      <c r="GE195" s="12" t="s">
        <v>174</v>
      </c>
      <c r="GF195" s="12" t="s">
        <v>174</v>
      </c>
      <c r="GG195" s="12" t="s">
        <v>174</v>
      </c>
      <c r="GH195" s="12" t="s">
        <v>174</v>
      </c>
      <c r="GI195" s="12" t="s">
        <v>174</v>
      </c>
      <c r="GJ195" s="12" t="s">
        <v>174</v>
      </c>
      <c r="GK195" s="12" t="s">
        <v>174</v>
      </c>
      <c r="GL195" s="12" t="s">
        <v>174</v>
      </c>
      <c r="GM195" s="12" t="s">
        <v>174</v>
      </c>
      <c r="GN195" s="12">
        <v>31.4</v>
      </c>
      <c r="GO195" s="12">
        <v>29.5</v>
      </c>
      <c r="GP195" s="12">
        <v>40</v>
      </c>
      <c r="GQ195" s="12">
        <v>31.4</v>
      </c>
      <c r="GR195" s="12">
        <v>31.4</v>
      </c>
      <c r="GS195" s="12">
        <v>31.4</v>
      </c>
      <c r="GT195" s="12">
        <v>31.4</v>
      </c>
      <c r="GU195" s="12">
        <v>21</v>
      </c>
      <c r="GV195" s="12">
        <v>29.5</v>
      </c>
      <c r="GW195" s="12">
        <v>31.4</v>
      </c>
      <c r="GX195" s="12">
        <v>31.4</v>
      </c>
      <c r="GY195" s="12">
        <v>40</v>
      </c>
      <c r="GZ195" s="12">
        <v>31.4</v>
      </c>
      <c r="HA195" s="12">
        <v>31.4</v>
      </c>
      <c r="HB195" s="12">
        <v>31.4</v>
      </c>
      <c r="HC195" s="12">
        <v>7</v>
      </c>
      <c r="HD195" s="12">
        <v>2676300</v>
      </c>
      <c r="HE195" s="12">
        <v>2354300</v>
      </c>
      <c r="HF195" s="12">
        <v>2837800</v>
      </c>
      <c r="HG195" s="12"/>
      <c r="HH195" s="12"/>
      <c r="HI195" s="12"/>
      <c r="HJ195" s="12"/>
      <c r="HK195" s="12"/>
      <c r="HL195" s="14"/>
      <c r="HM195" s="1" t="s">
        <v>175</v>
      </c>
    </row>
    <row r="196" spans="1:221" x14ac:dyDescent="0.3">
      <c r="A196" s="15" t="s">
        <v>3195</v>
      </c>
      <c r="B196" s="12" t="s">
        <v>3196</v>
      </c>
      <c r="C196" s="12" t="s">
        <v>3197</v>
      </c>
      <c r="D196" s="14" t="s">
        <v>3198</v>
      </c>
      <c r="E196" s="12">
        <v>3</v>
      </c>
      <c r="F196" s="12">
        <v>11</v>
      </c>
      <c r="G196" s="12">
        <v>11</v>
      </c>
      <c r="H196" s="12">
        <v>11</v>
      </c>
      <c r="I196" s="28">
        <v>15.6</v>
      </c>
      <c r="J196" s="12">
        <v>81.307000000000002</v>
      </c>
      <c r="K196" s="12">
        <v>0</v>
      </c>
      <c r="L196" s="12">
        <v>100.93</v>
      </c>
      <c r="M196" s="12"/>
      <c r="N196" s="12"/>
      <c r="O196" s="12"/>
      <c r="P196" s="12">
        <v>26.707672557397299</v>
      </c>
      <c r="Q196" s="12">
        <v>20.3924683665117</v>
      </c>
      <c r="R196" s="12">
        <v>19.2900098444644</v>
      </c>
      <c r="S196" s="12">
        <v>17.823081081132798</v>
      </c>
      <c r="T196" s="12">
        <v>17.788833013824799</v>
      </c>
      <c r="U196" s="12" t="s">
        <v>170</v>
      </c>
      <c r="V196" s="12">
        <v>17.893562246744398</v>
      </c>
      <c r="W196" s="12">
        <v>18.499308699518799</v>
      </c>
      <c r="X196" s="12" t="s">
        <v>170</v>
      </c>
      <c r="Y196" s="12">
        <v>20.141333835298301</v>
      </c>
      <c r="Z196" s="12">
        <v>24.111796012082898</v>
      </c>
      <c r="AA196" s="12">
        <v>23.844697337143899</v>
      </c>
      <c r="AB196" s="12">
        <v>24.539904719671799</v>
      </c>
      <c r="AC196" s="12">
        <v>23.535995777147502</v>
      </c>
      <c r="AD196" s="12">
        <v>23.224674152519999</v>
      </c>
      <c r="AE196" s="12">
        <v>24.0901479644114</v>
      </c>
      <c r="AF196" s="12">
        <v>21.170233161438802</v>
      </c>
      <c r="AG196" s="12">
        <v>22.152734178406799</v>
      </c>
      <c r="AH196" s="12">
        <v>19.8051140668241</v>
      </c>
      <c r="AI196" s="12">
        <v>21.4596897571356</v>
      </c>
      <c r="AJ196" s="12">
        <v>15.1445387567355</v>
      </c>
      <c r="AK196" s="12">
        <v>14.042086832261999</v>
      </c>
      <c r="AL196" s="12">
        <v>12.575161033425401</v>
      </c>
      <c r="AM196" s="12">
        <v>13.251364055064901</v>
      </c>
      <c r="AN196" s="12" t="s">
        <v>170</v>
      </c>
      <c r="AO196" s="12">
        <v>14.8934437453652</v>
      </c>
      <c r="AP196" s="12">
        <v>18.863841441387802</v>
      </c>
      <c r="AQ196" s="12">
        <v>18.596743009338201</v>
      </c>
      <c r="AR196" s="12">
        <v>19.291989035427399</v>
      </c>
      <c r="AS196" s="12">
        <v>18.288073008232999</v>
      </c>
      <c r="AT196" s="12">
        <v>17.976731920927399</v>
      </c>
      <c r="AU196" s="12">
        <v>18.8422091413705</v>
      </c>
      <c r="AV196" s="12">
        <v>15.922282416004</v>
      </c>
      <c r="AW196" s="12">
        <v>16.904775723437599</v>
      </c>
      <c r="AX196" s="12">
        <v>14.5571645052134</v>
      </c>
      <c r="AY196" s="12">
        <v>20.703961008732801</v>
      </c>
      <c r="AZ196" s="12">
        <v>19.520449873396799</v>
      </c>
      <c r="BA196" s="12" t="s">
        <v>170</v>
      </c>
      <c r="BB196" s="12" t="s">
        <v>170</v>
      </c>
      <c r="BC196" s="12" t="s">
        <v>170</v>
      </c>
      <c r="BD196" s="12" t="s">
        <v>170</v>
      </c>
      <c r="BE196" s="12">
        <v>19.343168361910099</v>
      </c>
      <c r="BF196" s="12" t="s">
        <v>170</v>
      </c>
      <c r="BG196" s="12">
        <v>20.953616734504301</v>
      </c>
      <c r="BH196" s="12">
        <v>23.289964831280798</v>
      </c>
      <c r="BI196" s="12">
        <v>23.3372886967054</v>
      </c>
      <c r="BJ196" s="12">
        <v>23.368396688168701</v>
      </c>
      <c r="BK196" s="12">
        <v>22.093971983433899</v>
      </c>
      <c r="BL196" s="12">
        <v>22.143328402336302</v>
      </c>
      <c r="BM196" s="12">
        <v>22.070481311108299</v>
      </c>
      <c r="BN196" s="12">
        <v>20.8848710627332</v>
      </c>
      <c r="BO196" s="12">
        <v>21.8802441659194</v>
      </c>
      <c r="BP196" s="12">
        <v>19.910262099184202</v>
      </c>
      <c r="BQ196" s="23">
        <v>1.34632453350892</v>
      </c>
      <c r="BR196" s="13">
        <v>18.398169326898302</v>
      </c>
      <c r="BS196" s="13">
        <v>0.18643447849820299</v>
      </c>
      <c r="BT196" s="13">
        <v>0.38017026097043799</v>
      </c>
      <c r="BU196" s="13">
        <v>1.6768656209656001</v>
      </c>
      <c r="BV196" s="13">
        <v>18.563439870626699</v>
      </c>
      <c r="BW196" s="13">
        <v>0.10445984731256799</v>
      </c>
      <c r="BX196" s="13">
        <v>0.81235033130791101</v>
      </c>
      <c r="BY196" s="13">
        <v>5.8720724542888201</v>
      </c>
      <c r="BZ196" s="13">
        <v>20.661043287288301</v>
      </c>
      <c r="CA196" s="13">
        <v>8.9811353732386697E-7</v>
      </c>
      <c r="CB196" s="13">
        <v>1.9226282391599801E-5</v>
      </c>
      <c r="CC196" s="13">
        <v>4.4637259196791996</v>
      </c>
      <c r="CD196" s="13">
        <v>19.956870019983501</v>
      </c>
      <c r="CE196" s="13">
        <v>3.4233721958464499E-6</v>
      </c>
      <c r="CF196" s="13">
        <v>4.3015415852157601E-5</v>
      </c>
      <c r="CG196" s="13">
        <v>3.1753240970474002</v>
      </c>
      <c r="CH196" s="13">
        <v>19.312669108667599</v>
      </c>
      <c r="CI196" s="13">
        <v>1.8834358008680901E-3</v>
      </c>
      <c r="CJ196" s="24">
        <v>1.23707487829745E-2</v>
      </c>
      <c r="CK196" s="13">
        <v>3</v>
      </c>
      <c r="CL196" s="13">
        <v>20.604518582791702</v>
      </c>
      <c r="CM196" s="13">
        <v>19.441549952515501</v>
      </c>
      <c r="CN196" s="13">
        <v>17.167926245651199</v>
      </c>
      <c r="CO196" s="13">
        <v>17.376030718683001</v>
      </c>
      <c r="CP196" s="13">
        <v>18.157884033962699</v>
      </c>
      <c r="CQ196" s="13">
        <v>17.6411064277859</v>
      </c>
      <c r="CR196" s="13">
        <v>19.2980999290757</v>
      </c>
      <c r="CS196" s="13">
        <v>17.738897930246001</v>
      </c>
      <c r="CT196" s="13">
        <v>21.168620184006699</v>
      </c>
      <c r="CU196" s="13">
        <v>23.521136346669199</v>
      </c>
      <c r="CV196" s="13">
        <v>23.562988442020099</v>
      </c>
      <c r="CW196" s="13">
        <v>23.707113754608802</v>
      </c>
      <c r="CX196" s="13">
        <v>22.1909000286497</v>
      </c>
      <c r="CY196" s="13">
        <v>22.247226895189598</v>
      </c>
      <c r="CZ196" s="13">
        <v>22.12807201563</v>
      </c>
      <c r="DA196" s="13">
        <v>20.996565037075001</v>
      </c>
      <c r="DB196" s="13">
        <v>21.910112869308499</v>
      </c>
      <c r="DC196" s="13">
        <v>19.794315565190299</v>
      </c>
      <c r="DD196" s="15">
        <v>1</v>
      </c>
      <c r="DE196" s="12">
        <v>0</v>
      </c>
      <c r="DF196" s="12">
        <v>0</v>
      </c>
      <c r="DG196" s="12">
        <v>0</v>
      </c>
      <c r="DH196" s="12">
        <v>0</v>
      </c>
      <c r="DI196" s="12">
        <v>0</v>
      </c>
      <c r="DJ196" s="12">
        <v>0</v>
      </c>
      <c r="DK196" s="12">
        <v>0</v>
      </c>
      <c r="DL196" s="12">
        <v>1</v>
      </c>
      <c r="DM196" s="12">
        <v>7</v>
      </c>
      <c r="DN196" s="12">
        <v>7</v>
      </c>
      <c r="DO196" s="12">
        <v>10</v>
      </c>
      <c r="DP196" s="12">
        <v>5</v>
      </c>
      <c r="DQ196" s="12">
        <v>5</v>
      </c>
      <c r="DR196" s="12">
        <v>5</v>
      </c>
      <c r="DS196" s="12">
        <v>3</v>
      </c>
      <c r="DT196" s="12">
        <v>2</v>
      </c>
      <c r="DU196" s="12">
        <v>0</v>
      </c>
      <c r="DV196" s="14">
        <v>46</v>
      </c>
      <c r="DW196" s="12">
        <v>578</v>
      </c>
      <c r="DX196" s="12" t="s">
        <v>3195</v>
      </c>
      <c r="DY196" s="12" t="s">
        <v>3199</v>
      </c>
      <c r="DZ196" s="12" t="s">
        <v>3199</v>
      </c>
      <c r="EA196" s="12" t="s">
        <v>3199</v>
      </c>
      <c r="EB196" s="12">
        <v>3</v>
      </c>
      <c r="EC196" s="12">
        <v>4</v>
      </c>
      <c r="ED196" s="12">
        <v>1</v>
      </c>
      <c r="EE196" s="12">
        <v>1</v>
      </c>
      <c r="EF196" s="12">
        <v>0</v>
      </c>
      <c r="EG196" s="12">
        <v>1</v>
      </c>
      <c r="EH196" s="12">
        <v>2</v>
      </c>
      <c r="EI196" s="12">
        <v>0</v>
      </c>
      <c r="EJ196" s="12">
        <v>4</v>
      </c>
      <c r="EK196" s="12">
        <v>8</v>
      </c>
      <c r="EL196" s="12">
        <v>9</v>
      </c>
      <c r="EM196" s="12">
        <v>10</v>
      </c>
      <c r="EN196" s="12">
        <v>4</v>
      </c>
      <c r="EO196" s="12">
        <v>7</v>
      </c>
      <c r="EP196" s="12">
        <v>5</v>
      </c>
      <c r="EQ196" s="12">
        <v>3</v>
      </c>
      <c r="ER196" s="12">
        <v>4</v>
      </c>
      <c r="ES196" s="12">
        <v>1</v>
      </c>
      <c r="ET196" s="12">
        <v>1</v>
      </c>
      <c r="EU196" s="12">
        <v>0</v>
      </c>
      <c r="EV196" s="12">
        <v>1</v>
      </c>
      <c r="EW196" s="12">
        <v>2</v>
      </c>
      <c r="EX196" s="12">
        <v>0</v>
      </c>
      <c r="EY196" s="12">
        <v>4</v>
      </c>
      <c r="EZ196" s="12">
        <v>8</v>
      </c>
      <c r="FA196" s="12">
        <v>9</v>
      </c>
      <c r="FB196" s="12">
        <v>10</v>
      </c>
      <c r="FC196" s="12">
        <v>4</v>
      </c>
      <c r="FD196" s="12">
        <v>7</v>
      </c>
      <c r="FE196" s="12">
        <v>5</v>
      </c>
      <c r="FF196" s="12">
        <v>3</v>
      </c>
      <c r="FG196" s="12">
        <v>4</v>
      </c>
      <c r="FH196" s="12">
        <v>1</v>
      </c>
      <c r="FI196" s="12">
        <v>1</v>
      </c>
      <c r="FJ196" s="12">
        <v>0</v>
      </c>
      <c r="FK196" s="12">
        <v>1</v>
      </c>
      <c r="FL196" s="12">
        <v>2</v>
      </c>
      <c r="FM196" s="12">
        <v>0</v>
      </c>
      <c r="FN196" s="12">
        <v>4</v>
      </c>
      <c r="FO196" s="12">
        <v>8</v>
      </c>
      <c r="FP196" s="12">
        <v>9</v>
      </c>
      <c r="FQ196" s="12">
        <v>10</v>
      </c>
      <c r="FR196" s="12">
        <v>4</v>
      </c>
      <c r="FS196" s="12">
        <v>7</v>
      </c>
      <c r="FT196" s="12">
        <v>5</v>
      </c>
      <c r="FU196" s="12">
        <v>15.6</v>
      </c>
      <c r="FV196" s="12">
        <v>15.6</v>
      </c>
      <c r="FW196" s="12">
        <v>719</v>
      </c>
      <c r="FX196" s="12" t="s">
        <v>3200</v>
      </c>
      <c r="FY196" s="12" t="s">
        <v>174</v>
      </c>
      <c r="FZ196" s="12" t="s">
        <v>173</v>
      </c>
      <c r="GA196" s="12" t="s">
        <v>174</v>
      </c>
      <c r="GB196" s="12" t="s">
        <v>173</v>
      </c>
      <c r="GC196" s="12"/>
      <c r="GD196" s="12" t="s">
        <v>173</v>
      </c>
      <c r="GE196" s="12" t="s">
        <v>173</v>
      </c>
      <c r="GF196" s="12"/>
      <c r="GG196" s="12" t="s">
        <v>174</v>
      </c>
      <c r="GH196" s="12" t="s">
        <v>174</v>
      </c>
      <c r="GI196" s="12" t="s">
        <v>174</v>
      </c>
      <c r="GJ196" s="12" t="s">
        <v>174</v>
      </c>
      <c r="GK196" s="12" t="s">
        <v>174</v>
      </c>
      <c r="GL196" s="12" t="s">
        <v>174</v>
      </c>
      <c r="GM196" s="12" t="s">
        <v>173</v>
      </c>
      <c r="GN196" s="12">
        <v>5.3</v>
      </c>
      <c r="GO196" s="12">
        <v>4.5</v>
      </c>
      <c r="GP196" s="12">
        <v>1</v>
      </c>
      <c r="GQ196" s="12">
        <v>2.4</v>
      </c>
      <c r="GR196" s="12">
        <v>0</v>
      </c>
      <c r="GS196" s="12">
        <v>2.4</v>
      </c>
      <c r="GT196" s="12">
        <v>3.3</v>
      </c>
      <c r="GU196" s="12">
        <v>0</v>
      </c>
      <c r="GV196" s="12">
        <v>5.7</v>
      </c>
      <c r="GW196" s="12">
        <v>11</v>
      </c>
      <c r="GX196" s="12">
        <v>11.1</v>
      </c>
      <c r="GY196" s="12">
        <v>15.4</v>
      </c>
      <c r="GZ196" s="12">
        <v>5.4</v>
      </c>
      <c r="HA196" s="12">
        <v>12.1</v>
      </c>
      <c r="HB196" s="12">
        <v>8.1999999999999993</v>
      </c>
      <c r="HC196" s="12">
        <v>38</v>
      </c>
      <c r="HD196" s="12">
        <v>5959.2</v>
      </c>
      <c r="HE196" s="12">
        <v>0</v>
      </c>
      <c r="HF196" s="12">
        <v>6407.8</v>
      </c>
      <c r="HG196" s="12"/>
      <c r="HH196" s="12"/>
      <c r="HI196" s="12"/>
      <c r="HJ196" s="12"/>
      <c r="HK196" s="12"/>
      <c r="HL196" s="14"/>
      <c r="HM196" s="1" t="s">
        <v>183</v>
      </c>
    </row>
    <row r="197" spans="1:221" x14ac:dyDescent="0.3">
      <c r="A197" s="15" t="s">
        <v>4831</v>
      </c>
      <c r="B197" s="12" t="s">
        <v>4832</v>
      </c>
      <c r="C197" s="12" t="s">
        <v>4833</v>
      </c>
      <c r="D197" s="14" t="s">
        <v>4834</v>
      </c>
      <c r="E197" s="12">
        <v>2</v>
      </c>
      <c r="F197" s="12">
        <v>7</v>
      </c>
      <c r="G197" s="12">
        <v>7</v>
      </c>
      <c r="H197" s="12">
        <v>7</v>
      </c>
      <c r="I197" s="28">
        <v>13.5</v>
      </c>
      <c r="J197" s="12">
        <v>75.403000000000006</v>
      </c>
      <c r="K197" s="12">
        <v>0</v>
      </c>
      <c r="L197" s="12">
        <v>72.438000000000002</v>
      </c>
      <c r="M197" s="12"/>
      <c r="N197" s="12"/>
      <c r="O197" s="12"/>
      <c r="P197" s="12">
        <v>26.811519337736801</v>
      </c>
      <c r="Q197" s="12">
        <v>24.3645279766003</v>
      </c>
      <c r="R197" s="12">
        <v>23.741394565421601</v>
      </c>
      <c r="S197" s="12">
        <v>23.427903082741299</v>
      </c>
      <c r="T197" s="12" t="s">
        <v>170</v>
      </c>
      <c r="U197" s="12" t="s">
        <v>170</v>
      </c>
      <c r="V197" s="12" t="s">
        <v>170</v>
      </c>
      <c r="W197" s="12">
        <v>17.4416798070888</v>
      </c>
      <c r="X197" s="12">
        <v>18.0298264111285</v>
      </c>
      <c r="Y197" s="12" t="s">
        <v>170</v>
      </c>
      <c r="Z197" s="12">
        <v>22.357645425925</v>
      </c>
      <c r="AA197" s="12">
        <v>22.355469394632799</v>
      </c>
      <c r="AB197" s="12">
        <v>22.864158934232702</v>
      </c>
      <c r="AC197" s="12">
        <v>23.550277081638001</v>
      </c>
      <c r="AD197" s="12">
        <v>23.361050634501201</v>
      </c>
      <c r="AE197" s="12">
        <v>24.255875149318001</v>
      </c>
      <c r="AF197" s="12">
        <v>21.944601976778198</v>
      </c>
      <c r="AG197" s="12">
        <v>21.330958443906599</v>
      </c>
      <c r="AH197" s="12">
        <v>21.121993796693399</v>
      </c>
      <c r="AI197" s="12">
        <v>21.526069346724601</v>
      </c>
      <c r="AJ197" s="12">
        <v>19.0791097277041</v>
      </c>
      <c r="AK197" s="12">
        <v>18.4559933752919</v>
      </c>
      <c r="AL197" s="12">
        <v>18.142505977543099</v>
      </c>
      <c r="AM197" s="12">
        <v>12.1562727257477</v>
      </c>
      <c r="AN197" s="12">
        <v>12.7443923859941</v>
      </c>
      <c r="AO197" s="12" t="s">
        <v>170</v>
      </c>
      <c r="AP197" s="12">
        <v>17.072216362479001</v>
      </c>
      <c r="AQ197" s="12">
        <v>17.070120944476798</v>
      </c>
      <c r="AR197" s="12">
        <v>17.5787264809668</v>
      </c>
      <c r="AS197" s="12">
        <v>18.264854896978399</v>
      </c>
      <c r="AT197" s="12">
        <v>18.075719383669899</v>
      </c>
      <c r="AU197" s="12">
        <v>18.970482292495699</v>
      </c>
      <c r="AV197" s="12">
        <v>16.659271242161399</v>
      </c>
      <c r="AW197" s="12">
        <v>16.045546380622898</v>
      </c>
      <c r="AX197" s="12">
        <v>15.836592842132699</v>
      </c>
      <c r="AY197" s="12">
        <v>23.753992813099401</v>
      </c>
      <c r="AZ197" s="12">
        <v>23.7264002878184</v>
      </c>
      <c r="BA197" s="12">
        <v>23.818313794066299</v>
      </c>
      <c r="BB197" s="12" t="s">
        <v>170</v>
      </c>
      <c r="BC197" s="12" t="s">
        <v>170</v>
      </c>
      <c r="BD197" s="12" t="s">
        <v>170</v>
      </c>
      <c r="BE197" s="12">
        <v>19.482587402104699</v>
      </c>
      <c r="BF197" s="12">
        <v>20.353370850481401</v>
      </c>
      <c r="BG197" s="12" t="s">
        <v>170</v>
      </c>
      <c r="BH197" s="12">
        <v>21.9479579133037</v>
      </c>
      <c r="BI197" s="12">
        <v>21.7694714555447</v>
      </c>
      <c r="BJ197" s="12">
        <v>21.4253695913177</v>
      </c>
      <c r="BK197" s="12">
        <v>22.472662086264901</v>
      </c>
      <c r="BL197" s="12">
        <v>22.409737935160202</v>
      </c>
      <c r="BM197" s="12">
        <v>22.5488905639526</v>
      </c>
      <c r="BN197" s="12">
        <v>21.184468598024299</v>
      </c>
      <c r="BO197" s="12">
        <v>21.0109296120776</v>
      </c>
      <c r="BP197" s="12">
        <v>21.8921544139742</v>
      </c>
      <c r="BQ197" s="23">
        <v>6.0777747626996304</v>
      </c>
      <c r="BR197" s="13">
        <v>20.684583219363802</v>
      </c>
      <c r="BS197" s="13">
        <v>2.2582757227669098E-6</v>
      </c>
      <c r="BT197" s="13">
        <v>1.30855715313525E-4</v>
      </c>
      <c r="BU197" s="13">
        <v>1.48133531769763</v>
      </c>
      <c r="BV197" s="13">
        <v>18.386363496862799</v>
      </c>
      <c r="BW197" s="13">
        <v>6.4198420223675903E-2</v>
      </c>
      <c r="BX197" s="13">
        <v>0.74038299637763505</v>
      </c>
      <c r="BY197" s="13">
        <v>4.1333927476209196</v>
      </c>
      <c r="BZ197" s="13">
        <v>19.712392211824401</v>
      </c>
      <c r="CA197" s="13">
        <v>2.4709128503945901E-5</v>
      </c>
      <c r="CB197" s="13">
        <v>1.45738307718919E-4</v>
      </c>
      <c r="CC197" s="13">
        <v>4.9382947582999401</v>
      </c>
      <c r="CD197" s="13">
        <v>20.114843217164001</v>
      </c>
      <c r="CE197" s="13">
        <v>4.9114520043438296E-6</v>
      </c>
      <c r="CF197" s="13">
        <v>4.7290574157440202E-5</v>
      </c>
      <c r="CG197" s="13">
        <v>3.6867383954978301</v>
      </c>
      <c r="CH197" s="13">
        <v>19.489065035762899</v>
      </c>
      <c r="CI197" s="13">
        <v>8.0669796987693096E-5</v>
      </c>
      <c r="CJ197" s="24">
        <v>8.79757408658238E-4</v>
      </c>
      <c r="CK197" s="13">
        <v>3</v>
      </c>
      <c r="CL197" s="13">
        <v>23.625437195655</v>
      </c>
      <c r="CM197" s="13">
        <v>23.8066318734116</v>
      </c>
      <c r="CN197" s="13">
        <v>23.738342733074202</v>
      </c>
      <c r="CO197" s="13">
        <v>17.801640384212799</v>
      </c>
      <c r="CP197" s="13">
        <v>18.0606723308805</v>
      </c>
      <c r="CQ197" s="13">
        <v>17.074774798948599</v>
      </c>
      <c r="CR197" s="13">
        <v>19.492972245262401</v>
      </c>
      <c r="CS197" s="13">
        <v>20.0485056027007</v>
      </c>
      <c r="CT197" s="13">
        <v>17.839615619171699</v>
      </c>
      <c r="CU197" s="13">
        <v>21.967874096288401</v>
      </c>
      <c r="CV197" s="13">
        <v>21.929342997852199</v>
      </c>
      <c r="CW197" s="13">
        <v>21.440048662764099</v>
      </c>
      <c r="CX197" s="13">
        <v>22.619499018222701</v>
      </c>
      <c r="CY197" s="13">
        <v>22.473218138996099</v>
      </c>
      <c r="CZ197" s="13">
        <v>22.659254631723002</v>
      </c>
      <c r="DA197" s="13">
        <v>21.208804689373899</v>
      </c>
      <c r="DB197" s="13">
        <v>21.038554878860001</v>
      </c>
      <c r="DC197" s="13">
        <v>21.749943132301599</v>
      </c>
      <c r="DD197" s="15">
        <v>8</v>
      </c>
      <c r="DE197" s="12">
        <v>5</v>
      </c>
      <c r="DF197" s="12">
        <v>5</v>
      </c>
      <c r="DG197" s="12">
        <v>0</v>
      </c>
      <c r="DH197" s="12">
        <v>0</v>
      </c>
      <c r="DI197" s="12">
        <v>0</v>
      </c>
      <c r="DJ197" s="12">
        <v>0</v>
      </c>
      <c r="DK197" s="12">
        <v>0</v>
      </c>
      <c r="DL197" s="12">
        <v>0</v>
      </c>
      <c r="DM197" s="12">
        <v>3</v>
      </c>
      <c r="DN197" s="12">
        <v>4</v>
      </c>
      <c r="DO197" s="12">
        <v>2</v>
      </c>
      <c r="DP197" s="12">
        <v>4</v>
      </c>
      <c r="DQ197" s="12">
        <v>4</v>
      </c>
      <c r="DR197" s="12">
        <v>6</v>
      </c>
      <c r="DS197" s="12">
        <v>2</v>
      </c>
      <c r="DT197" s="12">
        <v>1</v>
      </c>
      <c r="DU197" s="12">
        <v>2</v>
      </c>
      <c r="DV197" s="14">
        <v>46</v>
      </c>
      <c r="DW197" s="12">
        <v>888</v>
      </c>
      <c r="DX197" s="12" t="s">
        <v>4831</v>
      </c>
      <c r="DY197" s="12" t="s">
        <v>3337</v>
      </c>
      <c r="DZ197" s="12" t="s">
        <v>3337</v>
      </c>
      <c r="EA197" s="12" t="s">
        <v>3337</v>
      </c>
      <c r="EB197" s="12">
        <v>7</v>
      </c>
      <c r="EC197" s="12">
        <v>7</v>
      </c>
      <c r="ED197" s="12">
        <v>7</v>
      </c>
      <c r="EE197" s="12">
        <v>0</v>
      </c>
      <c r="EF197" s="12">
        <v>1</v>
      </c>
      <c r="EG197" s="12">
        <v>1</v>
      </c>
      <c r="EH197" s="12">
        <v>2</v>
      </c>
      <c r="EI197" s="12">
        <v>3</v>
      </c>
      <c r="EJ197" s="12">
        <v>0</v>
      </c>
      <c r="EK197" s="12">
        <v>4</v>
      </c>
      <c r="EL197" s="12">
        <v>5</v>
      </c>
      <c r="EM197" s="12">
        <v>5</v>
      </c>
      <c r="EN197" s="12">
        <v>4</v>
      </c>
      <c r="EO197" s="12">
        <v>4</v>
      </c>
      <c r="EP197" s="12">
        <v>4</v>
      </c>
      <c r="EQ197" s="12">
        <v>7</v>
      </c>
      <c r="ER197" s="12">
        <v>7</v>
      </c>
      <c r="ES197" s="12">
        <v>7</v>
      </c>
      <c r="ET197" s="12">
        <v>0</v>
      </c>
      <c r="EU197" s="12">
        <v>1</v>
      </c>
      <c r="EV197" s="12">
        <v>1</v>
      </c>
      <c r="EW197" s="12">
        <v>2</v>
      </c>
      <c r="EX197" s="12">
        <v>3</v>
      </c>
      <c r="EY197" s="12">
        <v>0</v>
      </c>
      <c r="EZ197" s="12">
        <v>4</v>
      </c>
      <c r="FA197" s="12">
        <v>5</v>
      </c>
      <c r="FB197" s="12">
        <v>5</v>
      </c>
      <c r="FC197" s="12">
        <v>4</v>
      </c>
      <c r="FD197" s="12">
        <v>4</v>
      </c>
      <c r="FE197" s="12">
        <v>4</v>
      </c>
      <c r="FF197" s="12">
        <v>7</v>
      </c>
      <c r="FG197" s="12">
        <v>7</v>
      </c>
      <c r="FH197" s="12">
        <v>7</v>
      </c>
      <c r="FI197" s="12">
        <v>0</v>
      </c>
      <c r="FJ197" s="12">
        <v>1</v>
      </c>
      <c r="FK197" s="12">
        <v>1</v>
      </c>
      <c r="FL197" s="12">
        <v>2</v>
      </c>
      <c r="FM197" s="12">
        <v>3</v>
      </c>
      <c r="FN197" s="12">
        <v>0</v>
      </c>
      <c r="FO197" s="12">
        <v>4</v>
      </c>
      <c r="FP197" s="12">
        <v>5</v>
      </c>
      <c r="FQ197" s="12">
        <v>5</v>
      </c>
      <c r="FR197" s="12">
        <v>4</v>
      </c>
      <c r="FS197" s="12">
        <v>4</v>
      </c>
      <c r="FT197" s="12">
        <v>4</v>
      </c>
      <c r="FU197" s="12">
        <v>13.5</v>
      </c>
      <c r="FV197" s="12">
        <v>13.5</v>
      </c>
      <c r="FW197" s="12">
        <v>666</v>
      </c>
      <c r="FX197" s="12" t="s">
        <v>4835</v>
      </c>
      <c r="FY197" s="12" t="s">
        <v>174</v>
      </c>
      <c r="FZ197" s="12" t="s">
        <v>174</v>
      </c>
      <c r="GA197" s="12" t="s">
        <v>174</v>
      </c>
      <c r="GB197" s="12"/>
      <c r="GC197" s="12" t="s">
        <v>173</v>
      </c>
      <c r="GD197" s="12" t="s">
        <v>173</v>
      </c>
      <c r="GE197" s="12" t="s">
        <v>173</v>
      </c>
      <c r="GF197" s="12" t="s">
        <v>173</v>
      </c>
      <c r="GG197" s="12"/>
      <c r="GH197" s="12" t="s">
        <v>174</v>
      </c>
      <c r="GI197" s="12" t="s">
        <v>174</v>
      </c>
      <c r="GJ197" s="12" t="s">
        <v>174</v>
      </c>
      <c r="GK197" s="12" t="s">
        <v>174</v>
      </c>
      <c r="GL197" s="12" t="s">
        <v>174</v>
      </c>
      <c r="GM197" s="12" t="s">
        <v>174</v>
      </c>
      <c r="GN197" s="12">
        <v>13.5</v>
      </c>
      <c r="GO197" s="12">
        <v>13.5</v>
      </c>
      <c r="GP197" s="12">
        <v>13.5</v>
      </c>
      <c r="GQ197" s="12">
        <v>0</v>
      </c>
      <c r="GR197" s="12">
        <v>2</v>
      </c>
      <c r="GS197" s="12">
        <v>2</v>
      </c>
      <c r="GT197" s="12">
        <v>4.0999999999999996</v>
      </c>
      <c r="GU197" s="12">
        <v>6.2</v>
      </c>
      <c r="GV197" s="12">
        <v>0</v>
      </c>
      <c r="GW197" s="12">
        <v>8</v>
      </c>
      <c r="GX197" s="12">
        <v>9.9</v>
      </c>
      <c r="GY197" s="12">
        <v>9.9</v>
      </c>
      <c r="GZ197" s="12">
        <v>8</v>
      </c>
      <c r="HA197" s="12">
        <v>8</v>
      </c>
      <c r="HB197" s="12">
        <v>7.8</v>
      </c>
      <c r="HC197" s="12">
        <v>39</v>
      </c>
      <c r="HD197" s="12">
        <v>0</v>
      </c>
      <c r="HE197" s="12">
        <v>0</v>
      </c>
      <c r="HF197" s="12">
        <v>0</v>
      </c>
      <c r="HG197" s="12"/>
      <c r="HH197" s="12"/>
      <c r="HI197" s="12" t="s">
        <v>6395</v>
      </c>
      <c r="HJ197" s="12"/>
      <c r="HK197" s="12"/>
      <c r="HL197" s="14" t="s">
        <v>6396</v>
      </c>
      <c r="HM197" s="1" t="s">
        <v>175</v>
      </c>
    </row>
    <row r="198" spans="1:221" x14ac:dyDescent="0.3">
      <c r="A198" s="15" t="s">
        <v>5529</v>
      </c>
      <c r="B198" s="12" t="s">
        <v>5530</v>
      </c>
      <c r="C198" s="12" t="s">
        <v>5531</v>
      </c>
      <c r="D198" s="14" t="s">
        <v>5532</v>
      </c>
      <c r="E198" s="12">
        <v>8</v>
      </c>
      <c r="F198" s="12">
        <v>12</v>
      </c>
      <c r="G198" s="12">
        <v>12</v>
      </c>
      <c r="H198" s="12">
        <v>11</v>
      </c>
      <c r="I198" s="28">
        <v>32</v>
      </c>
      <c r="J198" s="12">
        <v>46.648000000000003</v>
      </c>
      <c r="K198" s="12">
        <v>0</v>
      </c>
      <c r="L198" s="12">
        <v>88.537999999999997</v>
      </c>
      <c r="M198" s="12"/>
      <c r="N198" s="12"/>
      <c r="O198" s="12"/>
      <c r="P198" s="12">
        <v>27.512995143214901</v>
      </c>
      <c r="Q198" s="12" t="s">
        <v>170</v>
      </c>
      <c r="R198" s="12">
        <v>17.170648828574901</v>
      </c>
      <c r="S198" s="12" t="s">
        <v>170</v>
      </c>
      <c r="T198" s="12" t="s">
        <v>170</v>
      </c>
      <c r="U198" s="12" t="s">
        <v>170</v>
      </c>
      <c r="V198" s="12" t="s">
        <v>170</v>
      </c>
      <c r="W198" s="12" t="s">
        <v>170</v>
      </c>
      <c r="X198" s="12" t="s">
        <v>170</v>
      </c>
      <c r="Y198" s="12">
        <v>19.0052243054425</v>
      </c>
      <c r="Z198" s="12">
        <v>24.200002962900601</v>
      </c>
      <c r="AA198" s="12">
        <v>23.9417217915388</v>
      </c>
      <c r="AB198" s="12">
        <v>24.402560881927101</v>
      </c>
      <c r="AC198" s="12">
        <v>24.1998532358452</v>
      </c>
      <c r="AD198" s="12">
        <v>24.4782778586071</v>
      </c>
      <c r="AE198" s="12">
        <v>24.9114110068919</v>
      </c>
      <c r="AF198" s="12">
        <v>24.975744081963398</v>
      </c>
      <c r="AG198" s="12">
        <v>23.795606102543498</v>
      </c>
      <c r="AH198" s="12">
        <v>23.460639869153301</v>
      </c>
      <c r="AI198" s="12">
        <v>22.989452018223801</v>
      </c>
      <c r="AJ198" s="12" t="s">
        <v>170</v>
      </c>
      <c r="AK198" s="12">
        <v>12.6471210985922</v>
      </c>
      <c r="AL198" s="12" t="s">
        <v>170</v>
      </c>
      <c r="AM198" s="12" t="s">
        <v>170</v>
      </c>
      <c r="AN198" s="12" t="s">
        <v>170</v>
      </c>
      <c r="AO198" s="12">
        <v>14.481673316447299</v>
      </c>
      <c r="AP198" s="12">
        <v>19.676401330687199</v>
      </c>
      <c r="AQ198" s="12">
        <v>19.4181284975094</v>
      </c>
      <c r="AR198" s="12">
        <v>19.879017791308399</v>
      </c>
      <c r="AS198" s="12">
        <v>19.676263578579601</v>
      </c>
      <c r="AT198" s="12">
        <v>19.954752938572401</v>
      </c>
      <c r="AU198" s="12">
        <v>20.387849050834902</v>
      </c>
      <c r="AV198" s="12">
        <v>20.4521165374308</v>
      </c>
      <c r="AW198" s="12">
        <v>19.272028293696501</v>
      </c>
      <c r="AX198" s="12">
        <v>18.937097908731001</v>
      </c>
      <c r="AY198" s="12" t="s">
        <v>170</v>
      </c>
      <c r="AZ198" s="12" t="s">
        <v>170</v>
      </c>
      <c r="BA198" s="12" t="s">
        <v>170</v>
      </c>
      <c r="BB198" s="12" t="s">
        <v>170</v>
      </c>
      <c r="BC198" s="12" t="s">
        <v>170</v>
      </c>
      <c r="BD198" s="12" t="s">
        <v>170</v>
      </c>
      <c r="BE198" s="12" t="s">
        <v>170</v>
      </c>
      <c r="BF198" s="12" t="s">
        <v>170</v>
      </c>
      <c r="BG198" s="12">
        <v>21.6965515915116</v>
      </c>
      <c r="BH198" s="12">
        <v>23.188337712085499</v>
      </c>
      <c r="BI198" s="12">
        <v>22.9643218287225</v>
      </c>
      <c r="BJ198" s="12">
        <v>23.255515024745801</v>
      </c>
      <c r="BK198" s="12">
        <v>22.976557131428802</v>
      </c>
      <c r="BL198" s="12">
        <v>23.123399647500101</v>
      </c>
      <c r="BM198" s="12">
        <v>23.195339162886501</v>
      </c>
      <c r="BN198" s="12">
        <v>24.3253965957772</v>
      </c>
      <c r="BO198" s="12">
        <v>23.722132110178698</v>
      </c>
      <c r="BP198" s="12">
        <v>24.0125672550184</v>
      </c>
      <c r="BQ198" s="23">
        <v>-0.56436773505272297</v>
      </c>
      <c r="BR198" s="13">
        <v>17.503759205230502</v>
      </c>
      <c r="BS198" s="13">
        <v>0.41405704881544098</v>
      </c>
      <c r="BT198" s="13">
        <v>0.59981196545194204</v>
      </c>
      <c r="BU198" s="13">
        <v>1.09219552560913</v>
      </c>
      <c r="BV198" s="13">
        <v>18.332040835561401</v>
      </c>
      <c r="BW198" s="13">
        <v>0.42881529061116602</v>
      </c>
      <c r="BX198" s="13">
        <v>0.85760447441917798</v>
      </c>
      <c r="BY198" s="13">
        <v>5.5890372777763204</v>
      </c>
      <c r="BZ198" s="13">
        <v>20.580461711645</v>
      </c>
      <c r="CA198" s="13">
        <v>1.3729461932418499E-6</v>
      </c>
      <c r="CB198" s="13">
        <v>2.55988032159287E-5</v>
      </c>
      <c r="CC198" s="13">
        <v>5.4234083039565304</v>
      </c>
      <c r="CD198" s="13">
        <v>20.4976472247351</v>
      </c>
      <c r="CE198" s="13">
        <v>1.0573367593227899E-6</v>
      </c>
      <c r="CF198" s="13">
        <v>2.0890924431816501E-5</v>
      </c>
      <c r="CG198" s="13">
        <v>6.1464343361706701</v>
      </c>
      <c r="CH198" s="13">
        <v>20.859160240842201</v>
      </c>
      <c r="CI198" s="13">
        <v>2.8210821954916699E-6</v>
      </c>
      <c r="CJ198" s="24">
        <v>1.81176167666021E-4</v>
      </c>
      <c r="CK198" s="13">
        <v>3</v>
      </c>
      <c r="CL198" s="13">
        <v>17.048452806288701</v>
      </c>
      <c r="CM198" s="13">
        <v>16.121503355516701</v>
      </c>
      <c r="CN198" s="13">
        <v>18.494769851307002</v>
      </c>
      <c r="CO198" s="13">
        <v>17.628806128394601</v>
      </c>
      <c r="CP198" s="13">
        <v>17.497279979564599</v>
      </c>
      <c r="CQ198" s="13">
        <v>18.231743110311399</v>
      </c>
      <c r="CR198" s="13">
        <v>16.931315613426399</v>
      </c>
      <c r="CS198" s="13">
        <v>17.829742493156999</v>
      </c>
      <c r="CT198" s="13">
        <v>21.873357688514702</v>
      </c>
      <c r="CU198" s="13">
        <v>23.388174030279298</v>
      </c>
      <c r="CV198" s="13">
        <v>23.196572925240702</v>
      </c>
      <c r="CW198" s="13">
        <v>23.540194096079599</v>
      </c>
      <c r="CX198" s="13">
        <v>23.173808076104201</v>
      </c>
      <c r="CY198" s="13">
        <v>23.218496337032999</v>
      </c>
      <c r="CZ198" s="13">
        <v>23.235749717002999</v>
      </c>
      <c r="DA198" s="13">
        <v>24.3734740474764</v>
      </c>
      <c r="DB198" s="13">
        <v>23.669108187774</v>
      </c>
      <c r="DC198" s="13">
        <v>23.754549991532301</v>
      </c>
      <c r="DD198" s="15">
        <v>0</v>
      </c>
      <c r="DE198" s="12">
        <v>0</v>
      </c>
      <c r="DF198" s="12">
        <v>0</v>
      </c>
      <c r="DG198" s="12">
        <v>0</v>
      </c>
      <c r="DH198" s="12">
        <v>0</v>
      </c>
      <c r="DI198" s="12">
        <v>0</v>
      </c>
      <c r="DJ198" s="12">
        <v>0</v>
      </c>
      <c r="DK198" s="12">
        <v>0</v>
      </c>
      <c r="DL198" s="12">
        <v>0</v>
      </c>
      <c r="DM198" s="12">
        <v>6</v>
      </c>
      <c r="DN198" s="12">
        <v>3</v>
      </c>
      <c r="DO198" s="12">
        <v>7</v>
      </c>
      <c r="DP198" s="12">
        <v>6</v>
      </c>
      <c r="DQ198" s="12">
        <v>3</v>
      </c>
      <c r="DR198" s="12">
        <v>4</v>
      </c>
      <c r="DS198" s="12">
        <v>11</v>
      </c>
      <c r="DT198" s="12">
        <v>4</v>
      </c>
      <c r="DU198" s="12">
        <v>2</v>
      </c>
      <c r="DV198" s="14">
        <v>46</v>
      </c>
      <c r="DW198" s="12">
        <v>1022</v>
      </c>
      <c r="DX198" s="12" t="s">
        <v>5533</v>
      </c>
      <c r="DY198" s="12" t="s">
        <v>5534</v>
      </c>
      <c r="DZ198" s="12" t="s">
        <v>5534</v>
      </c>
      <c r="EA198" s="12" t="s">
        <v>5535</v>
      </c>
      <c r="EB198" s="12">
        <v>0</v>
      </c>
      <c r="EC198" s="12">
        <v>1</v>
      </c>
      <c r="ED198" s="12">
        <v>0</v>
      </c>
      <c r="EE198" s="12">
        <v>0</v>
      </c>
      <c r="EF198" s="12">
        <v>0</v>
      </c>
      <c r="EG198" s="12">
        <v>0</v>
      </c>
      <c r="EH198" s="12">
        <v>0</v>
      </c>
      <c r="EI198" s="12">
        <v>0</v>
      </c>
      <c r="EJ198" s="12">
        <v>3</v>
      </c>
      <c r="EK198" s="12">
        <v>10</v>
      </c>
      <c r="EL198" s="12">
        <v>10</v>
      </c>
      <c r="EM198" s="12">
        <v>10</v>
      </c>
      <c r="EN198" s="12">
        <v>10</v>
      </c>
      <c r="EO198" s="12">
        <v>9</v>
      </c>
      <c r="EP198" s="12">
        <v>8</v>
      </c>
      <c r="EQ198" s="12">
        <v>0</v>
      </c>
      <c r="ER198" s="12">
        <v>1</v>
      </c>
      <c r="ES198" s="12">
        <v>0</v>
      </c>
      <c r="ET198" s="12">
        <v>0</v>
      </c>
      <c r="EU198" s="12">
        <v>0</v>
      </c>
      <c r="EV198" s="12">
        <v>0</v>
      </c>
      <c r="EW198" s="12">
        <v>0</v>
      </c>
      <c r="EX198" s="12">
        <v>0</v>
      </c>
      <c r="EY198" s="12">
        <v>3</v>
      </c>
      <c r="EZ198" s="12">
        <v>10</v>
      </c>
      <c r="FA198" s="12">
        <v>10</v>
      </c>
      <c r="FB198" s="12">
        <v>10</v>
      </c>
      <c r="FC198" s="12">
        <v>10</v>
      </c>
      <c r="FD198" s="12">
        <v>9</v>
      </c>
      <c r="FE198" s="12">
        <v>8</v>
      </c>
      <c r="FF198" s="12">
        <v>0</v>
      </c>
      <c r="FG198" s="12">
        <v>1</v>
      </c>
      <c r="FH198" s="12">
        <v>0</v>
      </c>
      <c r="FI198" s="12">
        <v>0</v>
      </c>
      <c r="FJ198" s="12">
        <v>0</v>
      </c>
      <c r="FK198" s="12">
        <v>0</v>
      </c>
      <c r="FL198" s="12">
        <v>0</v>
      </c>
      <c r="FM198" s="12">
        <v>0</v>
      </c>
      <c r="FN198" s="12">
        <v>2</v>
      </c>
      <c r="FO198" s="12">
        <v>9</v>
      </c>
      <c r="FP198" s="12">
        <v>9</v>
      </c>
      <c r="FQ198" s="12">
        <v>9</v>
      </c>
      <c r="FR198" s="12">
        <v>9</v>
      </c>
      <c r="FS198" s="12">
        <v>8</v>
      </c>
      <c r="FT198" s="12">
        <v>7</v>
      </c>
      <c r="FU198" s="12">
        <v>32</v>
      </c>
      <c r="FV198" s="12">
        <v>29.6</v>
      </c>
      <c r="FW198" s="12">
        <v>406</v>
      </c>
      <c r="FX198" s="12" t="s">
        <v>5536</v>
      </c>
      <c r="FY198" s="12"/>
      <c r="FZ198" s="12" t="s">
        <v>173</v>
      </c>
      <c r="GA198" s="12"/>
      <c r="GB198" s="12"/>
      <c r="GC198" s="12"/>
      <c r="GD198" s="12"/>
      <c r="GE198" s="12"/>
      <c r="GF198" s="12"/>
      <c r="GG198" s="12" t="s">
        <v>173</v>
      </c>
      <c r="GH198" s="12" t="s">
        <v>174</v>
      </c>
      <c r="GI198" s="12" t="s">
        <v>174</v>
      </c>
      <c r="GJ198" s="12" t="s">
        <v>174</v>
      </c>
      <c r="GK198" s="12" t="s">
        <v>174</v>
      </c>
      <c r="GL198" s="12" t="s">
        <v>174</v>
      </c>
      <c r="GM198" s="12" t="s">
        <v>174</v>
      </c>
      <c r="GN198" s="12">
        <v>0</v>
      </c>
      <c r="GO198" s="12">
        <v>2</v>
      </c>
      <c r="GP198" s="12">
        <v>0</v>
      </c>
      <c r="GQ198" s="12">
        <v>0</v>
      </c>
      <c r="GR198" s="12">
        <v>0</v>
      </c>
      <c r="GS198" s="12">
        <v>0</v>
      </c>
      <c r="GT198" s="12">
        <v>0</v>
      </c>
      <c r="GU198" s="12">
        <v>0</v>
      </c>
      <c r="GV198" s="12">
        <v>6.2</v>
      </c>
      <c r="GW198" s="12">
        <v>27.3</v>
      </c>
      <c r="GX198" s="12">
        <v>26.6</v>
      </c>
      <c r="GY198" s="12">
        <v>26.6</v>
      </c>
      <c r="GZ198" s="12">
        <v>27.1</v>
      </c>
      <c r="HA198" s="12">
        <v>22.7</v>
      </c>
      <c r="HB198" s="12">
        <v>20.7</v>
      </c>
      <c r="HC198" s="12">
        <v>23</v>
      </c>
      <c r="HD198" s="12">
        <v>0</v>
      </c>
      <c r="HE198" s="12">
        <v>0</v>
      </c>
      <c r="HF198" s="12">
        <v>0</v>
      </c>
      <c r="HG198" s="12"/>
      <c r="HH198" s="12"/>
      <c r="HI198" s="12"/>
      <c r="HJ198" s="12"/>
      <c r="HK198" s="12"/>
      <c r="HL198" s="14"/>
      <c r="HM198" s="1" t="s">
        <v>230</v>
      </c>
    </row>
    <row r="199" spans="1:221" x14ac:dyDescent="0.3">
      <c r="A199" s="15" t="s">
        <v>5555</v>
      </c>
      <c r="B199" s="12" t="s">
        <v>5556</v>
      </c>
      <c r="C199" s="12" t="s">
        <v>5557</v>
      </c>
      <c r="D199" s="14" t="s">
        <v>5558</v>
      </c>
      <c r="E199" s="12">
        <v>9</v>
      </c>
      <c r="F199" s="12">
        <v>9</v>
      </c>
      <c r="G199" s="12">
        <v>9</v>
      </c>
      <c r="H199" s="12">
        <v>9</v>
      </c>
      <c r="I199" s="28">
        <v>4.2</v>
      </c>
      <c r="J199" s="12">
        <v>299.61</v>
      </c>
      <c r="K199" s="12">
        <v>0</v>
      </c>
      <c r="L199" s="12">
        <v>107.77</v>
      </c>
      <c r="M199" s="12"/>
      <c r="N199" s="12"/>
      <c r="O199" s="12"/>
      <c r="P199" s="12">
        <v>26.9310049064763</v>
      </c>
      <c r="Q199" s="12">
        <v>24.188352805485</v>
      </c>
      <c r="R199" s="12">
        <v>22.490252540850101</v>
      </c>
      <c r="S199" s="12">
        <v>23.835378127902899</v>
      </c>
      <c r="T199" s="12">
        <v>21.5926340491311</v>
      </c>
      <c r="U199" s="12">
        <v>21.452217105207499</v>
      </c>
      <c r="V199" s="12">
        <v>21.853804483050599</v>
      </c>
      <c r="W199" s="12">
        <v>21.185376353066399</v>
      </c>
      <c r="X199" s="12">
        <v>21.065855234013199</v>
      </c>
      <c r="Y199" s="12">
        <v>21.511183198719699</v>
      </c>
      <c r="Z199" s="12">
        <v>23.254073626843098</v>
      </c>
      <c r="AA199" s="12">
        <v>20.985652962166601</v>
      </c>
      <c r="AB199" s="12">
        <v>22.7212560935588</v>
      </c>
      <c r="AC199" s="12">
        <v>21.8408808589475</v>
      </c>
      <c r="AD199" s="12">
        <v>21.4141071171696</v>
      </c>
      <c r="AE199" s="12">
        <v>23.827840418131601</v>
      </c>
      <c r="AF199" s="12">
        <v>23.5624399523367</v>
      </c>
      <c r="AG199" s="12">
        <v>22.917688205508401</v>
      </c>
      <c r="AH199" s="12">
        <v>23.228877392713098</v>
      </c>
      <c r="AI199" s="12">
        <v>20.0240466565246</v>
      </c>
      <c r="AJ199" s="12">
        <v>17.281477303117999</v>
      </c>
      <c r="AK199" s="12">
        <v>15.583376637310399</v>
      </c>
      <c r="AL199" s="12">
        <v>16.928564638466899</v>
      </c>
      <c r="AM199" s="12">
        <v>14.2784494582205</v>
      </c>
      <c r="AN199" s="12">
        <v>14.158925203807</v>
      </c>
      <c r="AO199" s="12">
        <v>14.604321563877299</v>
      </c>
      <c r="AP199" s="12">
        <v>16.3472407148091</v>
      </c>
      <c r="AQ199" s="12">
        <v>14.078734574053</v>
      </c>
      <c r="AR199" s="12">
        <v>15.8143571523772</v>
      </c>
      <c r="AS199" s="12">
        <v>14.933967218748901</v>
      </c>
      <c r="AT199" s="12">
        <v>14.507237172644899</v>
      </c>
      <c r="AU199" s="12">
        <v>16.920911065923502</v>
      </c>
      <c r="AV199" s="12">
        <v>16.6555027723455</v>
      </c>
      <c r="AW199" s="12">
        <v>16.0107903266695</v>
      </c>
      <c r="AX199" s="12">
        <v>16.3219985372614</v>
      </c>
      <c r="AY199" s="12">
        <v>23.778964227676699</v>
      </c>
      <c r="AZ199" s="12">
        <v>23.4335171856779</v>
      </c>
      <c r="BA199" s="12">
        <v>23.541323531496602</v>
      </c>
      <c r="BB199" s="12">
        <v>22.608039096197</v>
      </c>
      <c r="BC199" s="12">
        <v>22.929439023212201</v>
      </c>
      <c r="BD199" s="12">
        <v>22.911447581280399</v>
      </c>
      <c r="BE199" s="12">
        <v>22.291876654119399</v>
      </c>
      <c r="BF199" s="12">
        <v>22.782667939442799</v>
      </c>
      <c r="BG199" s="12">
        <v>22.443770167359901</v>
      </c>
      <c r="BH199" s="12">
        <v>21.900101741461601</v>
      </c>
      <c r="BI199" s="12" t="s">
        <v>170</v>
      </c>
      <c r="BJ199" s="12">
        <v>21.724923469836</v>
      </c>
      <c r="BK199" s="12">
        <v>21.550652856867199</v>
      </c>
      <c r="BL199" s="12">
        <v>21.3069138891168</v>
      </c>
      <c r="BM199" s="12">
        <v>21.365916570016701</v>
      </c>
      <c r="BN199" s="12" t="s">
        <v>170</v>
      </c>
      <c r="BO199" s="12">
        <v>22.639733728740801</v>
      </c>
      <c r="BP199" s="12">
        <v>22.9970374829192</v>
      </c>
      <c r="BQ199" s="23">
        <v>0.93290929980600101</v>
      </c>
      <c r="BR199" s="13">
        <v>23.085556777677098</v>
      </c>
      <c r="BS199" s="13">
        <v>3.59108658182804E-3</v>
      </c>
      <c r="BT199" s="13">
        <v>1.9768076612348601E-2</v>
      </c>
      <c r="BU199" s="13">
        <v>-0.16388344636503499</v>
      </c>
      <c r="BV199" s="13">
        <v>22.537160404591599</v>
      </c>
      <c r="BW199" s="13">
        <v>0.60300633817101801</v>
      </c>
      <c r="BX199" s="13">
        <v>0.93200068392805102</v>
      </c>
      <c r="BY199" s="13">
        <v>-2.0648944637359699</v>
      </c>
      <c r="BZ199" s="13">
        <v>21.586654895906101</v>
      </c>
      <c r="CA199" s="13">
        <v>0.112237690173399</v>
      </c>
      <c r="CB199" s="13">
        <v>0.15594563682746401</v>
      </c>
      <c r="CC199" s="13">
        <v>-1.1933719594488501</v>
      </c>
      <c r="CD199" s="13">
        <v>22.0224161480497</v>
      </c>
      <c r="CE199" s="13">
        <v>8.9342115736290399E-4</v>
      </c>
      <c r="CF199" s="13">
        <v>2.2258509868782702E-3</v>
      </c>
      <c r="CG199" s="13">
        <v>-1.2636942065884</v>
      </c>
      <c r="CH199" s="13">
        <v>21.9872550244799</v>
      </c>
      <c r="CI199" s="13">
        <v>0.36674130605783301</v>
      </c>
      <c r="CJ199" s="24">
        <v>0.57867101229070605</v>
      </c>
      <c r="CK199" s="13">
        <v>2</v>
      </c>
      <c r="CL199" s="13">
        <v>23.6918704547606</v>
      </c>
      <c r="CM199" s="13">
        <v>23.565139205197202</v>
      </c>
      <c r="CN199" s="13">
        <v>23.399024622782498</v>
      </c>
      <c r="CO199" s="13">
        <v>22.567348540472299</v>
      </c>
      <c r="CP199" s="13">
        <v>22.564924571600798</v>
      </c>
      <c r="CQ199" s="13">
        <v>22.725033271249298</v>
      </c>
      <c r="CR199" s="13">
        <v>22.177221075120201</v>
      </c>
      <c r="CS199" s="13">
        <v>22.544500447115301</v>
      </c>
      <c r="CT199" s="13">
        <v>22.643934521991799</v>
      </c>
      <c r="CU199" s="13">
        <v>21.9173110095435</v>
      </c>
      <c r="CV199" s="13">
        <v>17.973910805558099</v>
      </c>
      <c r="CW199" s="13">
        <v>21.771401177012802</v>
      </c>
      <c r="CX199" s="13">
        <v>21.620415616246799</v>
      </c>
      <c r="CY199" s="13">
        <v>21.3266392144109</v>
      </c>
      <c r="CZ199" s="13">
        <v>21.3301356743181</v>
      </c>
      <c r="DA199" s="13">
        <v>18.306306576596601</v>
      </c>
      <c r="DB199" s="13">
        <v>22.817551435780299</v>
      </c>
      <c r="DC199" s="13">
        <v>22.942365751180201</v>
      </c>
      <c r="DD199" s="15">
        <v>7</v>
      </c>
      <c r="DE199" s="12">
        <v>3</v>
      </c>
      <c r="DF199" s="12">
        <v>5</v>
      </c>
      <c r="DG199" s="12">
        <v>2</v>
      </c>
      <c r="DH199" s="12">
        <v>4</v>
      </c>
      <c r="DI199" s="12">
        <v>3</v>
      </c>
      <c r="DJ199" s="12">
        <v>1</v>
      </c>
      <c r="DK199" s="12">
        <v>1</v>
      </c>
      <c r="DL199" s="12">
        <v>3</v>
      </c>
      <c r="DM199" s="12">
        <v>3</v>
      </c>
      <c r="DN199" s="12">
        <v>0</v>
      </c>
      <c r="DO199" s="12">
        <v>2</v>
      </c>
      <c r="DP199" s="12">
        <v>2</v>
      </c>
      <c r="DQ199" s="12">
        <v>1</v>
      </c>
      <c r="DR199" s="12">
        <v>2</v>
      </c>
      <c r="DS199" s="12">
        <v>3</v>
      </c>
      <c r="DT199" s="12">
        <v>2</v>
      </c>
      <c r="DU199" s="12">
        <v>1</v>
      </c>
      <c r="DV199" s="14">
        <v>45</v>
      </c>
      <c r="DW199" s="12">
        <v>1027</v>
      </c>
      <c r="DX199" s="12" t="s">
        <v>5559</v>
      </c>
      <c r="DY199" s="12" t="s">
        <v>6472</v>
      </c>
      <c r="DZ199" s="12" t="s">
        <v>6472</v>
      </c>
      <c r="EA199" s="12" t="s">
        <v>6472</v>
      </c>
      <c r="EB199" s="12">
        <v>9</v>
      </c>
      <c r="EC199" s="12">
        <v>5</v>
      </c>
      <c r="ED199" s="12">
        <v>9</v>
      </c>
      <c r="EE199" s="12">
        <v>4</v>
      </c>
      <c r="EF199" s="12">
        <v>4</v>
      </c>
      <c r="EG199" s="12">
        <v>4</v>
      </c>
      <c r="EH199" s="12">
        <v>3</v>
      </c>
      <c r="EI199" s="12">
        <v>5</v>
      </c>
      <c r="EJ199" s="12">
        <v>5</v>
      </c>
      <c r="EK199" s="12">
        <v>4</v>
      </c>
      <c r="EL199" s="12">
        <v>1</v>
      </c>
      <c r="EM199" s="12">
        <v>4</v>
      </c>
      <c r="EN199" s="12">
        <v>2</v>
      </c>
      <c r="EO199" s="12">
        <v>2</v>
      </c>
      <c r="EP199" s="12">
        <v>5</v>
      </c>
      <c r="EQ199" s="12">
        <v>9</v>
      </c>
      <c r="ER199" s="12">
        <v>5</v>
      </c>
      <c r="ES199" s="12">
        <v>9</v>
      </c>
      <c r="ET199" s="12">
        <v>4</v>
      </c>
      <c r="EU199" s="12">
        <v>4</v>
      </c>
      <c r="EV199" s="12">
        <v>4</v>
      </c>
      <c r="EW199" s="12">
        <v>3</v>
      </c>
      <c r="EX199" s="12">
        <v>5</v>
      </c>
      <c r="EY199" s="12">
        <v>5</v>
      </c>
      <c r="EZ199" s="12">
        <v>4</v>
      </c>
      <c r="FA199" s="12">
        <v>1</v>
      </c>
      <c r="FB199" s="12">
        <v>4</v>
      </c>
      <c r="FC199" s="12">
        <v>2</v>
      </c>
      <c r="FD199" s="12">
        <v>2</v>
      </c>
      <c r="FE199" s="12">
        <v>5</v>
      </c>
      <c r="FF199" s="12">
        <v>9</v>
      </c>
      <c r="FG199" s="12">
        <v>5</v>
      </c>
      <c r="FH199" s="12">
        <v>9</v>
      </c>
      <c r="FI199" s="12">
        <v>4</v>
      </c>
      <c r="FJ199" s="12">
        <v>4</v>
      </c>
      <c r="FK199" s="12">
        <v>4</v>
      </c>
      <c r="FL199" s="12">
        <v>3</v>
      </c>
      <c r="FM199" s="12">
        <v>5</v>
      </c>
      <c r="FN199" s="12">
        <v>5</v>
      </c>
      <c r="FO199" s="12">
        <v>4</v>
      </c>
      <c r="FP199" s="12">
        <v>1</v>
      </c>
      <c r="FQ199" s="12">
        <v>4</v>
      </c>
      <c r="FR199" s="12">
        <v>2</v>
      </c>
      <c r="FS199" s="12">
        <v>2</v>
      </c>
      <c r="FT199" s="12">
        <v>5</v>
      </c>
      <c r="FU199" s="12">
        <v>4.2</v>
      </c>
      <c r="FV199" s="12">
        <v>4.2</v>
      </c>
      <c r="FW199" s="12">
        <v>2752</v>
      </c>
      <c r="FX199" s="12" t="s">
        <v>5560</v>
      </c>
      <c r="FY199" s="12" t="s">
        <v>174</v>
      </c>
      <c r="FZ199" s="12" t="s">
        <v>174</v>
      </c>
      <c r="GA199" s="12" t="s">
        <v>174</v>
      </c>
      <c r="GB199" s="12" t="s">
        <v>174</v>
      </c>
      <c r="GC199" s="12" t="s">
        <v>174</v>
      </c>
      <c r="GD199" s="12" t="s">
        <v>174</v>
      </c>
      <c r="GE199" s="12" t="s">
        <v>174</v>
      </c>
      <c r="GF199" s="12" t="s">
        <v>174</v>
      </c>
      <c r="GG199" s="12" t="s">
        <v>174</v>
      </c>
      <c r="GH199" s="12" t="s">
        <v>174</v>
      </c>
      <c r="GI199" s="12" t="s">
        <v>174</v>
      </c>
      <c r="GJ199" s="12" t="s">
        <v>174</v>
      </c>
      <c r="GK199" s="12" t="s">
        <v>174</v>
      </c>
      <c r="GL199" s="12" t="s">
        <v>174</v>
      </c>
      <c r="GM199" s="12" t="s">
        <v>174</v>
      </c>
      <c r="GN199" s="12">
        <v>4.2</v>
      </c>
      <c r="GO199" s="12">
        <v>2.9</v>
      </c>
      <c r="GP199" s="12">
        <v>4.2</v>
      </c>
      <c r="GQ199" s="12">
        <v>1.6</v>
      </c>
      <c r="GR199" s="12">
        <v>1.8</v>
      </c>
      <c r="GS199" s="12">
        <v>1.8</v>
      </c>
      <c r="GT199" s="12">
        <v>1.9</v>
      </c>
      <c r="GU199" s="12">
        <v>2.2000000000000002</v>
      </c>
      <c r="GV199" s="12">
        <v>2.2000000000000002</v>
      </c>
      <c r="GW199" s="12">
        <v>2.4</v>
      </c>
      <c r="GX199" s="12">
        <v>0.8</v>
      </c>
      <c r="GY199" s="12">
        <v>2.4</v>
      </c>
      <c r="GZ199" s="12">
        <v>1.6</v>
      </c>
      <c r="HA199" s="12">
        <v>1.2</v>
      </c>
      <c r="HB199" s="12">
        <v>2.7</v>
      </c>
      <c r="HC199" s="12">
        <v>120</v>
      </c>
      <c r="HD199" s="12">
        <v>26354</v>
      </c>
      <c r="HE199" s="12">
        <v>23910</v>
      </c>
      <c r="HF199" s="12">
        <v>31584</v>
      </c>
      <c r="HG199" s="12"/>
      <c r="HH199" s="12"/>
      <c r="HI199" s="12"/>
      <c r="HJ199" s="12"/>
      <c r="HK199" s="12"/>
      <c r="HL199" s="14"/>
      <c r="HM199" s="1" t="s">
        <v>262</v>
      </c>
    </row>
    <row r="200" spans="1:221" x14ac:dyDescent="0.3">
      <c r="A200" s="15" t="s">
        <v>2446</v>
      </c>
      <c r="B200" s="12" t="s">
        <v>2447</v>
      </c>
      <c r="C200" s="12" t="s">
        <v>2448</v>
      </c>
      <c r="D200" s="14" t="s">
        <v>2449</v>
      </c>
      <c r="E200" s="12">
        <v>3</v>
      </c>
      <c r="F200" s="12">
        <v>16</v>
      </c>
      <c r="G200" s="12">
        <v>9</v>
      </c>
      <c r="H200" s="12">
        <v>7</v>
      </c>
      <c r="I200" s="28">
        <v>33.6</v>
      </c>
      <c r="J200" s="12">
        <v>60.029000000000003</v>
      </c>
      <c r="K200" s="12">
        <v>0</v>
      </c>
      <c r="L200" s="12">
        <v>323.01</v>
      </c>
      <c r="M200" s="12"/>
      <c r="N200" s="12"/>
      <c r="O200" s="12"/>
      <c r="P200" s="12">
        <v>28.465443346582699</v>
      </c>
      <c r="Q200" s="12">
        <v>16.334587548505201</v>
      </c>
      <c r="R200" s="12" t="s">
        <v>170</v>
      </c>
      <c r="S200" s="12" t="s">
        <v>170</v>
      </c>
      <c r="T200" s="12" t="s">
        <v>170</v>
      </c>
      <c r="U200" s="12" t="s">
        <v>170</v>
      </c>
      <c r="V200" s="12" t="s">
        <v>170</v>
      </c>
      <c r="W200" s="12" t="s">
        <v>170</v>
      </c>
      <c r="X200" s="12" t="s">
        <v>170</v>
      </c>
      <c r="Y200" s="12">
        <v>16.778539194462301</v>
      </c>
      <c r="Z200" s="12">
        <v>20.140959546791599</v>
      </c>
      <c r="AA200" s="12">
        <v>23.064770389620598</v>
      </c>
      <c r="AB200" s="12">
        <v>21.009426804607401</v>
      </c>
      <c r="AC200" s="12">
        <v>26.953714412194401</v>
      </c>
      <c r="AD200" s="12">
        <v>26.4339787385954</v>
      </c>
      <c r="AE200" s="12">
        <v>27.036429369032401</v>
      </c>
      <c r="AF200" s="12" t="s">
        <v>170</v>
      </c>
      <c r="AG200" s="12">
        <v>16.839474464897801</v>
      </c>
      <c r="AH200" s="12" t="s">
        <v>170</v>
      </c>
      <c r="AI200" s="12">
        <v>23.941900852608999</v>
      </c>
      <c r="AJ200" s="12">
        <v>11.811013372380801</v>
      </c>
      <c r="AK200" s="12" t="s">
        <v>170</v>
      </c>
      <c r="AL200" s="12" t="s">
        <v>170</v>
      </c>
      <c r="AM200" s="12" t="s">
        <v>170</v>
      </c>
      <c r="AN200" s="12" t="s">
        <v>170</v>
      </c>
      <c r="AO200" s="12">
        <v>12.2549400219884</v>
      </c>
      <c r="AP200" s="12">
        <v>15.6174387672239</v>
      </c>
      <c r="AQ200" s="12">
        <v>18.541210077884401</v>
      </c>
      <c r="AR200" s="12">
        <v>16.485892186299601</v>
      </c>
      <c r="AS200" s="12">
        <v>22.430151346200699</v>
      </c>
      <c r="AT200" s="12">
        <v>21.910423147753299</v>
      </c>
      <c r="AU200" s="12">
        <v>22.512871605326801</v>
      </c>
      <c r="AV200" s="12" t="s">
        <v>170</v>
      </c>
      <c r="AW200" s="12">
        <v>12.315942034147101</v>
      </c>
      <c r="AX200" s="12" t="s">
        <v>170</v>
      </c>
      <c r="AY200" s="12" t="s">
        <v>170</v>
      </c>
      <c r="AZ200" s="12" t="s">
        <v>170</v>
      </c>
      <c r="BA200" s="12" t="s">
        <v>170</v>
      </c>
      <c r="BB200" s="12" t="s">
        <v>170</v>
      </c>
      <c r="BC200" s="12" t="s">
        <v>170</v>
      </c>
      <c r="BD200" s="12" t="s">
        <v>170</v>
      </c>
      <c r="BE200" s="12" t="s">
        <v>170</v>
      </c>
      <c r="BF200" s="12" t="s">
        <v>170</v>
      </c>
      <c r="BG200" s="12" t="s">
        <v>170</v>
      </c>
      <c r="BH200" s="12">
        <v>20.204308447441601</v>
      </c>
      <c r="BI200" s="12">
        <v>21.186343995972301</v>
      </c>
      <c r="BJ200" s="12">
        <v>19.2555957004632</v>
      </c>
      <c r="BK200" s="12">
        <v>25.8602705082602</v>
      </c>
      <c r="BL200" s="12">
        <v>25.374578394454598</v>
      </c>
      <c r="BM200" s="12">
        <v>25.2832675616181</v>
      </c>
      <c r="BN200" s="12" t="s">
        <v>170</v>
      </c>
      <c r="BO200" s="12" t="s">
        <v>170</v>
      </c>
      <c r="BP200" s="12" t="s">
        <v>170</v>
      </c>
      <c r="BQ200" s="23">
        <v>-1.0156469787133899</v>
      </c>
      <c r="BR200" s="13">
        <v>17.912097882293502</v>
      </c>
      <c r="BS200" s="13">
        <v>3.0339559656631501E-2</v>
      </c>
      <c r="BT200" s="13">
        <v>0.104382532628173</v>
      </c>
      <c r="BU200" s="13">
        <v>-1.10060688409311</v>
      </c>
      <c r="BV200" s="13">
        <v>17.869617929603599</v>
      </c>
      <c r="BW200" s="13">
        <v>2.53815143351361E-2</v>
      </c>
      <c r="BX200" s="13">
        <v>0.66427408384747599</v>
      </c>
      <c r="BY200" s="13">
        <v>1.8731357773734301</v>
      </c>
      <c r="BZ200" s="13">
        <v>19.3564892603369</v>
      </c>
      <c r="CA200" s="13">
        <v>9.7575053408292898E-3</v>
      </c>
      <c r="CB200" s="13">
        <v>1.8491272416391299E-2</v>
      </c>
      <c r="CC200" s="13">
        <v>7.3627240899187001</v>
      </c>
      <c r="CD200" s="13">
        <v>22.101283416609501</v>
      </c>
      <c r="CE200" s="13">
        <v>5.9353080567358596E-7</v>
      </c>
      <c r="CF200" s="13">
        <v>1.90589336488518E-5</v>
      </c>
      <c r="CG200" s="13">
        <v>-0.341103324562333</v>
      </c>
      <c r="CH200" s="13">
        <v>18.249369709368999</v>
      </c>
      <c r="CI200" s="13">
        <v>0.49362624999923899</v>
      </c>
      <c r="CJ200" s="24">
        <v>0.68226395244216798</v>
      </c>
      <c r="CK200" s="13">
        <v>3</v>
      </c>
      <c r="CL200" s="13">
        <v>16.905447273712401</v>
      </c>
      <c r="CM200" s="13">
        <v>17.873912725037201</v>
      </c>
      <c r="CN200" s="13">
        <v>17.433463180060802</v>
      </c>
      <c r="CO200" s="13">
        <v>18.1111236802818</v>
      </c>
      <c r="CP200" s="13">
        <v>18.8659389976116</v>
      </c>
      <c r="CQ200" s="13">
        <v>18.282701437057</v>
      </c>
      <c r="CR200" s="13">
        <v>17.6980004575362</v>
      </c>
      <c r="CS200" s="13">
        <v>16.976043170595599</v>
      </c>
      <c r="CT200" s="13">
        <v>17.283899834539302</v>
      </c>
      <c r="CU200" s="13">
        <v>20.272518201333</v>
      </c>
      <c r="CV200" s="13">
        <v>21.166471192439701</v>
      </c>
      <c r="CW200" s="13">
        <v>19.440182053298098</v>
      </c>
      <c r="CX200" s="13">
        <v>26.138926687056799</v>
      </c>
      <c r="CY200" s="13">
        <v>25.8030181308051</v>
      </c>
      <c r="CZ200" s="13">
        <v>25.405991566844701</v>
      </c>
      <c r="DA200" s="13">
        <v>18.175442582953401</v>
      </c>
      <c r="DB200" s="13">
        <v>18.787440418369599</v>
      </c>
      <c r="DC200" s="13">
        <v>17.2735711399406</v>
      </c>
      <c r="DD200" s="15">
        <v>0</v>
      </c>
      <c r="DE200" s="12">
        <v>0</v>
      </c>
      <c r="DF200" s="12">
        <v>0</v>
      </c>
      <c r="DG200" s="12">
        <v>0</v>
      </c>
      <c r="DH200" s="12">
        <v>0</v>
      </c>
      <c r="DI200" s="12">
        <v>0</v>
      </c>
      <c r="DJ200" s="12">
        <v>0</v>
      </c>
      <c r="DK200" s="12">
        <v>0</v>
      </c>
      <c r="DL200" s="12">
        <v>0</v>
      </c>
      <c r="DM200" s="12">
        <v>0</v>
      </c>
      <c r="DN200" s="12">
        <v>2</v>
      </c>
      <c r="DO200" s="12">
        <v>1</v>
      </c>
      <c r="DP200" s="12">
        <v>14</v>
      </c>
      <c r="DQ200" s="12">
        <v>12</v>
      </c>
      <c r="DR200" s="12">
        <v>15</v>
      </c>
      <c r="DS200" s="12">
        <v>0</v>
      </c>
      <c r="DT200" s="12">
        <v>0</v>
      </c>
      <c r="DU200" s="12">
        <v>0</v>
      </c>
      <c r="DV200" s="14">
        <v>44</v>
      </c>
      <c r="DW200" s="12">
        <v>433</v>
      </c>
      <c r="DX200" s="12" t="s">
        <v>2450</v>
      </c>
      <c r="DY200" s="12" t="s">
        <v>2451</v>
      </c>
      <c r="DZ200" s="12" t="s">
        <v>2452</v>
      </c>
      <c r="EA200" s="12" t="s">
        <v>2453</v>
      </c>
      <c r="EB200" s="12">
        <v>1</v>
      </c>
      <c r="EC200" s="12">
        <v>0</v>
      </c>
      <c r="ED200" s="12">
        <v>1</v>
      </c>
      <c r="EE200" s="12">
        <v>0</v>
      </c>
      <c r="EF200" s="12">
        <v>0</v>
      </c>
      <c r="EG200" s="12">
        <v>0</v>
      </c>
      <c r="EH200" s="12">
        <v>0</v>
      </c>
      <c r="EI200" s="12">
        <v>0</v>
      </c>
      <c r="EJ200" s="12">
        <v>1</v>
      </c>
      <c r="EK200" s="12">
        <v>6</v>
      </c>
      <c r="EL200" s="12">
        <v>11</v>
      </c>
      <c r="EM200" s="12">
        <v>4</v>
      </c>
      <c r="EN200" s="12">
        <v>0</v>
      </c>
      <c r="EO200" s="12">
        <v>1</v>
      </c>
      <c r="EP200" s="12">
        <v>0</v>
      </c>
      <c r="EQ200" s="12">
        <v>1</v>
      </c>
      <c r="ER200" s="12">
        <v>0</v>
      </c>
      <c r="ES200" s="12">
        <v>0</v>
      </c>
      <c r="ET200" s="12">
        <v>0</v>
      </c>
      <c r="EU200" s="12">
        <v>0</v>
      </c>
      <c r="EV200" s="12">
        <v>0</v>
      </c>
      <c r="EW200" s="12">
        <v>0</v>
      </c>
      <c r="EX200" s="12">
        <v>0</v>
      </c>
      <c r="EY200" s="12">
        <v>1</v>
      </c>
      <c r="EZ200" s="12">
        <v>3</v>
      </c>
      <c r="FA200" s="12">
        <v>6</v>
      </c>
      <c r="FB200" s="12">
        <v>2</v>
      </c>
      <c r="FC200" s="12">
        <v>0</v>
      </c>
      <c r="FD200" s="12">
        <v>1</v>
      </c>
      <c r="FE200" s="12">
        <v>0</v>
      </c>
      <c r="FF200" s="12">
        <v>1</v>
      </c>
      <c r="FG200" s="12">
        <v>0</v>
      </c>
      <c r="FH200" s="12">
        <v>0</v>
      </c>
      <c r="FI200" s="12">
        <v>0</v>
      </c>
      <c r="FJ200" s="12">
        <v>0</v>
      </c>
      <c r="FK200" s="12">
        <v>0</v>
      </c>
      <c r="FL200" s="12">
        <v>0</v>
      </c>
      <c r="FM200" s="12">
        <v>0</v>
      </c>
      <c r="FN200" s="12">
        <v>1</v>
      </c>
      <c r="FO200" s="12">
        <v>3</v>
      </c>
      <c r="FP200" s="12">
        <v>5</v>
      </c>
      <c r="FQ200" s="12">
        <v>1</v>
      </c>
      <c r="FR200" s="12">
        <v>0</v>
      </c>
      <c r="FS200" s="12">
        <v>1</v>
      </c>
      <c r="FT200" s="12">
        <v>0</v>
      </c>
      <c r="FU200" s="12">
        <v>19.2</v>
      </c>
      <c r="FV200" s="12">
        <v>13.4</v>
      </c>
      <c r="FW200" s="12">
        <v>536</v>
      </c>
      <c r="FX200" s="12" t="s">
        <v>2454</v>
      </c>
      <c r="FY200" s="12" t="s">
        <v>173</v>
      </c>
      <c r="FZ200" s="12"/>
      <c r="GA200" s="12" t="s">
        <v>173</v>
      </c>
      <c r="GB200" s="12"/>
      <c r="GC200" s="12"/>
      <c r="GD200" s="12"/>
      <c r="GE200" s="12"/>
      <c r="GF200" s="12"/>
      <c r="GG200" s="12" t="s">
        <v>173</v>
      </c>
      <c r="GH200" s="12" t="s">
        <v>173</v>
      </c>
      <c r="GI200" s="12" t="s">
        <v>174</v>
      </c>
      <c r="GJ200" s="12" t="s">
        <v>174</v>
      </c>
      <c r="GK200" s="12"/>
      <c r="GL200" s="12" t="s">
        <v>173</v>
      </c>
      <c r="GM200" s="12"/>
      <c r="GN200" s="12">
        <v>1.3</v>
      </c>
      <c r="GO200" s="12">
        <v>0</v>
      </c>
      <c r="GP200" s="12">
        <v>2.1</v>
      </c>
      <c r="GQ200" s="12">
        <v>0</v>
      </c>
      <c r="GR200" s="12">
        <v>0</v>
      </c>
      <c r="GS200" s="12">
        <v>0</v>
      </c>
      <c r="GT200" s="12">
        <v>0</v>
      </c>
      <c r="GU200" s="12">
        <v>0</v>
      </c>
      <c r="GV200" s="12">
        <v>1.9</v>
      </c>
      <c r="GW200" s="12">
        <v>13.1</v>
      </c>
      <c r="GX200" s="12">
        <v>25.2</v>
      </c>
      <c r="GY200" s="12">
        <v>10.8</v>
      </c>
      <c r="GZ200" s="12">
        <v>0</v>
      </c>
      <c r="HA200" s="12">
        <v>1.9</v>
      </c>
      <c r="HB200" s="12">
        <v>0</v>
      </c>
      <c r="HC200" s="12">
        <v>23</v>
      </c>
      <c r="HD200" s="12">
        <v>0</v>
      </c>
      <c r="HE200" s="12">
        <v>0</v>
      </c>
      <c r="HF200" s="12">
        <v>0</v>
      </c>
      <c r="HG200" s="12"/>
      <c r="HH200" s="12">
        <v>61</v>
      </c>
      <c r="HI200" s="12"/>
      <c r="HJ200" s="12"/>
      <c r="HK200" s="12">
        <v>304</v>
      </c>
      <c r="HL200" s="14"/>
      <c r="HM200" s="1" t="s">
        <v>183</v>
      </c>
    </row>
    <row r="201" spans="1:221" x14ac:dyDescent="0.3">
      <c r="A201" s="15" t="s">
        <v>6086</v>
      </c>
      <c r="B201" s="12" t="s">
        <v>2533</v>
      </c>
      <c r="C201" s="12" t="s">
        <v>2534</v>
      </c>
      <c r="D201" s="14" t="s">
        <v>6087</v>
      </c>
      <c r="E201" s="12">
        <v>12</v>
      </c>
      <c r="F201" s="12">
        <v>9</v>
      </c>
      <c r="G201" s="12">
        <v>9</v>
      </c>
      <c r="H201" s="12">
        <v>9</v>
      </c>
      <c r="I201" s="28">
        <v>30.2</v>
      </c>
      <c r="J201" s="12">
        <v>42.77</v>
      </c>
      <c r="K201" s="12">
        <v>0</v>
      </c>
      <c r="L201" s="12">
        <v>74.665000000000006</v>
      </c>
      <c r="M201" s="12"/>
      <c r="N201" s="12"/>
      <c r="O201" s="12"/>
      <c r="P201" s="12">
        <v>26.498901052842601</v>
      </c>
      <c r="Q201" s="12" t="s">
        <v>170</v>
      </c>
      <c r="R201" s="12">
        <v>18.321751973903101</v>
      </c>
      <c r="S201" s="12">
        <v>20.083167651593602</v>
      </c>
      <c r="T201" s="12">
        <v>24.121076886413999</v>
      </c>
      <c r="U201" s="12">
        <v>24.499479025202898</v>
      </c>
      <c r="V201" s="12">
        <v>24.301663085361302</v>
      </c>
      <c r="W201" s="12">
        <v>23.7838671041923</v>
      </c>
      <c r="X201" s="12">
        <v>22.770883232779301</v>
      </c>
      <c r="Y201" s="12">
        <v>22.536517581823901</v>
      </c>
      <c r="Z201" s="12" t="s">
        <v>170</v>
      </c>
      <c r="AA201" s="12" t="s">
        <v>170</v>
      </c>
      <c r="AB201" s="12" t="s">
        <v>170</v>
      </c>
      <c r="AC201" s="12" t="s">
        <v>170</v>
      </c>
      <c r="AD201" s="12">
        <v>21.473430287907401</v>
      </c>
      <c r="AE201" s="12">
        <v>17.270295326471999</v>
      </c>
      <c r="AF201" s="12" t="s">
        <v>170</v>
      </c>
      <c r="AG201" s="12" t="s">
        <v>170</v>
      </c>
      <c r="AH201" s="12" t="s">
        <v>170</v>
      </c>
      <c r="AI201" s="12">
        <v>22.106582108778401</v>
      </c>
      <c r="AJ201" s="12" t="s">
        <v>170</v>
      </c>
      <c r="AK201" s="12">
        <v>13.9294433576842</v>
      </c>
      <c r="AL201" s="12">
        <v>15.6908710092923</v>
      </c>
      <c r="AM201" s="12">
        <v>19.391524708978299</v>
      </c>
      <c r="AN201" s="12">
        <v>18.378565810000602</v>
      </c>
      <c r="AO201" s="12">
        <v>18.144200159045099</v>
      </c>
      <c r="AP201" s="12" t="s">
        <v>170</v>
      </c>
      <c r="AQ201" s="12" t="s">
        <v>170</v>
      </c>
      <c r="AR201" s="12" t="s">
        <v>170</v>
      </c>
      <c r="AS201" s="12" t="s">
        <v>170</v>
      </c>
      <c r="AT201" s="12">
        <v>17.081088090814202</v>
      </c>
      <c r="AU201" s="12">
        <v>12.878012583445701</v>
      </c>
      <c r="AV201" s="12" t="s">
        <v>170</v>
      </c>
      <c r="AW201" s="12" t="s">
        <v>170</v>
      </c>
      <c r="AX201" s="12" t="s">
        <v>170</v>
      </c>
      <c r="AY201" s="12" t="s">
        <v>170</v>
      </c>
      <c r="AZ201" s="12">
        <v>19.701543371589899</v>
      </c>
      <c r="BA201" s="12">
        <v>20.343428643062001</v>
      </c>
      <c r="BB201" s="12">
        <v>24.807692558196301</v>
      </c>
      <c r="BC201" s="12">
        <v>25.0321678383151</v>
      </c>
      <c r="BD201" s="12">
        <v>25.0534542995476</v>
      </c>
      <c r="BE201" s="12">
        <v>24.098364340286</v>
      </c>
      <c r="BF201" s="12">
        <v>23.914242776963601</v>
      </c>
      <c r="BG201" s="12">
        <v>21.836572810725901</v>
      </c>
      <c r="BH201" s="12" t="s">
        <v>170</v>
      </c>
      <c r="BI201" s="12" t="s">
        <v>170</v>
      </c>
      <c r="BJ201" s="12" t="s">
        <v>170</v>
      </c>
      <c r="BK201" s="12" t="s">
        <v>170</v>
      </c>
      <c r="BL201" s="12">
        <v>20.170599932774401</v>
      </c>
      <c r="BM201" s="12" t="s">
        <v>170</v>
      </c>
      <c r="BN201" s="12" t="s">
        <v>170</v>
      </c>
      <c r="BO201" s="12" t="s">
        <v>170</v>
      </c>
      <c r="BP201" s="12" t="s">
        <v>170</v>
      </c>
      <c r="BQ201" s="23">
        <v>-5.1588301621682904</v>
      </c>
      <c r="BR201" s="13">
        <v>22.186881114678499</v>
      </c>
      <c r="BS201" s="13">
        <v>1.1648464420535301E-5</v>
      </c>
      <c r="BT201" s="13">
        <v>2.6931249740277599E-4</v>
      </c>
      <c r="BU201" s="13">
        <v>-1.5402252743298801</v>
      </c>
      <c r="BV201" s="13">
        <v>23.9961835585977</v>
      </c>
      <c r="BW201" s="13">
        <v>3.6810491495669999E-2</v>
      </c>
      <c r="BX201" s="13">
        <v>0.70921546948324099</v>
      </c>
      <c r="BY201" s="13">
        <v>-7.0236815928650103</v>
      </c>
      <c r="BZ201" s="13">
        <v>21.254455399330201</v>
      </c>
      <c r="CA201" s="13">
        <v>5.9676373224071701E-7</v>
      </c>
      <c r="CB201" s="13">
        <v>1.8152091831115901E-5</v>
      </c>
      <c r="CC201" s="13">
        <v>-6.26898892211985</v>
      </c>
      <c r="CD201" s="13">
        <v>21.631801734702702</v>
      </c>
      <c r="CE201" s="13">
        <v>2.4802126589803402E-4</v>
      </c>
      <c r="CF201" s="13">
        <v>7.5450679836349299E-4</v>
      </c>
      <c r="CG201" s="13">
        <v>-6.8921134519619001</v>
      </c>
      <c r="CH201" s="13">
        <v>21.320239469781701</v>
      </c>
      <c r="CI201" s="13">
        <v>9.67185248844037E-5</v>
      </c>
      <c r="CJ201" s="24">
        <v>1.01642377060337E-3</v>
      </c>
      <c r="CK201" s="13">
        <v>1</v>
      </c>
      <c r="CL201" s="13">
        <v>18.986038973111199</v>
      </c>
      <c r="CM201" s="13">
        <v>19.610302562239202</v>
      </c>
      <c r="CN201" s="13">
        <v>20.226056565432799</v>
      </c>
      <c r="CO201" s="13">
        <v>24.682186538780901</v>
      </c>
      <c r="CP201" s="13">
        <v>24.752526908287798</v>
      </c>
      <c r="CQ201" s="13">
        <v>24.864175140219299</v>
      </c>
      <c r="CR201" s="13">
        <v>24.038114215602899</v>
      </c>
      <c r="CS201" s="13">
        <v>23.624405574840502</v>
      </c>
      <c r="CT201" s="13">
        <v>22.015692973855</v>
      </c>
      <c r="CU201" s="13">
        <v>17.277472423875</v>
      </c>
      <c r="CV201" s="13">
        <v>18.228555628032399</v>
      </c>
      <c r="CW201" s="13">
        <v>17.721815756785698</v>
      </c>
      <c r="CX201" s="13">
        <v>17.797096008122899</v>
      </c>
      <c r="CY201" s="13">
        <v>20.299356492136699</v>
      </c>
      <c r="CZ201" s="13">
        <v>17.395469320668902</v>
      </c>
      <c r="DA201" s="13">
        <v>19.521597059732301</v>
      </c>
      <c r="DB201" s="13">
        <v>16.969851961473001</v>
      </c>
      <c r="DC201" s="13">
        <v>17.1310992101971</v>
      </c>
      <c r="DD201" s="15">
        <v>0</v>
      </c>
      <c r="DE201" s="12">
        <v>0</v>
      </c>
      <c r="DF201" s="12">
        <v>0</v>
      </c>
      <c r="DG201" s="12">
        <v>9</v>
      </c>
      <c r="DH201" s="12">
        <v>12</v>
      </c>
      <c r="DI201" s="12">
        <v>13</v>
      </c>
      <c r="DJ201" s="12">
        <v>6</v>
      </c>
      <c r="DK201" s="12">
        <v>2</v>
      </c>
      <c r="DL201" s="12">
        <v>1</v>
      </c>
      <c r="DM201" s="12">
        <v>0</v>
      </c>
      <c r="DN201" s="12">
        <v>0</v>
      </c>
      <c r="DO201" s="12">
        <v>0</v>
      </c>
      <c r="DP201" s="12">
        <v>0</v>
      </c>
      <c r="DQ201" s="12">
        <v>1</v>
      </c>
      <c r="DR201" s="12">
        <v>0</v>
      </c>
      <c r="DS201" s="12">
        <v>0</v>
      </c>
      <c r="DT201" s="12">
        <v>0</v>
      </c>
      <c r="DU201" s="12">
        <v>0</v>
      </c>
      <c r="DV201" s="14">
        <v>44</v>
      </c>
      <c r="DW201" s="12">
        <v>447</v>
      </c>
      <c r="DX201" s="12" t="s">
        <v>6088</v>
      </c>
      <c r="DY201" s="12" t="s">
        <v>6089</v>
      </c>
      <c r="DZ201" s="12" t="s">
        <v>6089</v>
      </c>
      <c r="EA201" s="12" t="s">
        <v>6089</v>
      </c>
      <c r="EB201" s="12">
        <v>0</v>
      </c>
      <c r="EC201" s="12">
        <v>2</v>
      </c>
      <c r="ED201" s="12">
        <v>3</v>
      </c>
      <c r="EE201" s="12">
        <v>9</v>
      </c>
      <c r="EF201" s="12">
        <v>8</v>
      </c>
      <c r="EG201" s="12">
        <v>8</v>
      </c>
      <c r="EH201" s="12">
        <v>9</v>
      </c>
      <c r="EI201" s="12">
        <v>6</v>
      </c>
      <c r="EJ201" s="12">
        <v>8</v>
      </c>
      <c r="EK201" s="12">
        <v>0</v>
      </c>
      <c r="EL201" s="12">
        <v>0</v>
      </c>
      <c r="EM201" s="12">
        <v>0</v>
      </c>
      <c r="EN201" s="12">
        <v>0</v>
      </c>
      <c r="EO201" s="12">
        <v>0</v>
      </c>
      <c r="EP201" s="12">
        <v>0</v>
      </c>
      <c r="EQ201" s="12">
        <v>0</v>
      </c>
      <c r="ER201" s="12">
        <v>2</v>
      </c>
      <c r="ES201" s="12">
        <v>3</v>
      </c>
      <c r="ET201" s="12">
        <v>9</v>
      </c>
      <c r="EU201" s="12">
        <v>8</v>
      </c>
      <c r="EV201" s="12">
        <v>8</v>
      </c>
      <c r="EW201" s="12">
        <v>9</v>
      </c>
      <c r="EX201" s="12">
        <v>6</v>
      </c>
      <c r="EY201" s="12">
        <v>8</v>
      </c>
      <c r="EZ201" s="12">
        <v>0</v>
      </c>
      <c r="FA201" s="12">
        <v>0</v>
      </c>
      <c r="FB201" s="12">
        <v>0</v>
      </c>
      <c r="FC201" s="12">
        <v>0</v>
      </c>
      <c r="FD201" s="12">
        <v>0</v>
      </c>
      <c r="FE201" s="12">
        <v>0</v>
      </c>
      <c r="FF201" s="12">
        <v>0</v>
      </c>
      <c r="FG201" s="12">
        <v>2</v>
      </c>
      <c r="FH201" s="12">
        <v>3</v>
      </c>
      <c r="FI201" s="12">
        <v>9</v>
      </c>
      <c r="FJ201" s="12">
        <v>8</v>
      </c>
      <c r="FK201" s="12">
        <v>8</v>
      </c>
      <c r="FL201" s="12">
        <v>9</v>
      </c>
      <c r="FM201" s="12">
        <v>6</v>
      </c>
      <c r="FN201" s="12">
        <v>8</v>
      </c>
      <c r="FO201" s="12">
        <v>0</v>
      </c>
      <c r="FP201" s="12">
        <v>0</v>
      </c>
      <c r="FQ201" s="12">
        <v>0</v>
      </c>
      <c r="FR201" s="12">
        <v>0</v>
      </c>
      <c r="FS201" s="12">
        <v>0</v>
      </c>
      <c r="FT201" s="12">
        <v>0</v>
      </c>
      <c r="FU201" s="12">
        <v>30.2</v>
      </c>
      <c r="FV201" s="12">
        <v>30.2</v>
      </c>
      <c r="FW201" s="12">
        <v>387</v>
      </c>
      <c r="FX201" s="12" t="s">
        <v>6090</v>
      </c>
      <c r="FY201" s="12"/>
      <c r="FZ201" s="12" t="s">
        <v>173</v>
      </c>
      <c r="GA201" s="12" t="s">
        <v>173</v>
      </c>
      <c r="GB201" s="12" t="s">
        <v>174</v>
      </c>
      <c r="GC201" s="12" t="s">
        <v>174</v>
      </c>
      <c r="GD201" s="12" t="s">
        <v>174</v>
      </c>
      <c r="GE201" s="12" t="s">
        <v>174</v>
      </c>
      <c r="GF201" s="12" t="s">
        <v>174</v>
      </c>
      <c r="GG201" s="12" t="s">
        <v>174</v>
      </c>
      <c r="GH201" s="12"/>
      <c r="GI201" s="12"/>
      <c r="GJ201" s="12"/>
      <c r="GK201" s="12"/>
      <c r="GL201" s="12"/>
      <c r="GM201" s="12"/>
      <c r="GN201" s="12">
        <v>0</v>
      </c>
      <c r="GO201" s="12">
        <v>5.9</v>
      </c>
      <c r="GP201" s="12">
        <v>10.3</v>
      </c>
      <c r="GQ201" s="12">
        <v>30.2</v>
      </c>
      <c r="GR201" s="12">
        <v>25.8</v>
      </c>
      <c r="GS201" s="12">
        <v>28.2</v>
      </c>
      <c r="GT201" s="12">
        <v>30.2</v>
      </c>
      <c r="GU201" s="12">
        <v>19.100000000000001</v>
      </c>
      <c r="GV201" s="12">
        <v>25.6</v>
      </c>
      <c r="GW201" s="12">
        <v>0</v>
      </c>
      <c r="GX201" s="12">
        <v>0</v>
      </c>
      <c r="GY201" s="12">
        <v>0</v>
      </c>
      <c r="GZ201" s="12">
        <v>0</v>
      </c>
      <c r="HA201" s="12">
        <v>0</v>
      </c>
      <c r="HB201" s="12">
        <v>0</v>
      </c>
      <c r="HC201" s="12">
        <v>21</v>
      </c>
      <c r="HD201" s="12">
        <v>868850</v>
      </c>
      <c r="HE201" s="12">
        <v>1129400</v>
      </c>
      <c r="HF201" s="12">
        <v>984720</v>
      </c>
      <c r="HG201" s="12"/>
      <c r="HH201" s="12"/>
      <c r="HI201" s="12"/>
      <c r="HJ201" s="12"/>
      <c r="HK201" s="12"/>
      <c r="HL201" s="14"/>
      <c r="HM201" s="1" t="s">
        <v>203</v>
      </c>
    </row>
    <row r="202" spans="1:221" x14ac:dyDescent="0.3">
      <c r="A202" s="15" t="s">
        <v>6118</v>
      </c>
      <c r="B202" s="12" t="s">
        <v>2693</v>
      </c>
      <c r="C202" s="12" t="s">
        <v>2694</v>
      </c>
      <c r="D202" s="14" t="s">
        <v>6119</v>
      </c>
      <c r="E202" s="12">
        <v>4</v>
      </c>
      <c r="F202" s="12">
        <v>4</v>
      </c>
      <c r="G202" s="12">
        <v>4</v>
      </c>
      <c r="H202" s="12">
        <v>2</v>
      </c>
      <c r="I202" s="28">
        <v>13.4</v>
      </c>
      <c r="J202" s="12">
        <v>32.851999999999997</v>
      </c>
      <c r="K202" s="12">
        <v>0</v>
      </c>
      <c r="L202" s="12">
        <v>28.047000000000001</v>
      </c>
      <c r="M202" s="12"/>
      <c r="N202" s="12"/>
      <c r="O202" s="12"/>
      <c r="P202" s="12">
        <v>27.720384763819801</v>
      </c>
      <c r="Q202" s="12">
        <v>22.735167599497402</v>
      </c>
      <c r="R202" s="12">
        <v>21.827026310816901</v>
      </c>
      <c r="S202" s="12">
        <v>21.767007622548299</v>
      </c>
      <c r="T202" s="12">
        <v>21.336961950129801</v>
      </c>
      <c r="U202" s="12">
        <v>21.3982217894469</v>
      </c>
      <c r="V202" s="12">
        <v>21.517636712467901</v>
      </c>
      <c r="W202" s="12">
        <v>20.092617794224701</v>
      </c>
      <c r="X202" s="12">
        <v>20.893932500831099</v>
      </c>
      <c r="Y202" s="12">
        <v>22.215194069931201</v>
      </c>
      <c r="Z202" s="12">
        <v>25.122064911929598</v>
      </c>
      <c r="AA202" s="12">
        <v>24.526117118874499</v>
      </c>
      <c r="AB202" s="12">
        <v>24.657963860974601</v>
      </c>
      <c r="AC202" s="12">
        <v>24.4104109788648</v>
      </c>
      <c r="AD202" s="12">
        <v>24.430521462720201</v>
      </c>
      <c r="AE202" s="12">
        <v>25.108529561413601</v>
      </c>
      <c r="AF202" s="12">
        <v>23.3808658108278</v>
      </c>
      <c r="AG202" s="12">
        <v>22.805027447086399</v>
      </c>
      <c r="AH202" s="12">
        <v>21.944566233327201</v>
      </c>
      <c r="AI202" s="12">
        <v>23.4724637742605</v>
      </c>
      <c r="AJ202" s="12">
        <v>18.487227687807799</v>
      </c>
      <c r="AK202" s="12">
        <v>17.579094919572601</v>
      </c>
      <c r="AL202" s="12">
        <v>17.519067981489499</v>
      </c>
      <c r="AM202" s="12">
        <v>15.8447302798208</v>
      </c>
      <c r="AN202" s="12">
        <v>16.645967966254599</v>
      </c>
      <c r="AO202" s="12">
        <v>17.967305075249499</v>
      </c>
      <c r="AP202" s="12">
        <v>20.8741769054358</v>
      </c>
      <c r="AQ202" s="12">
        <v>20.278213490912702</v>
      </c>
      <c r="AR202" s="12">
        <v>20.410074496260901</v>
      </c>
      <c r="AS202" s="12">
        <v>20.1625093454481</v>
      </c>
      <c r="AT202" s="12">
        <v>20.1826513726412</v>
      </c>
      <c r="AU202" s="12">
        <v>20.860602047970001</v>
      </c>
      <c r="AV202" s="12">
        <v>19.132976599682799</v>
      </c>
      <c r="AW202" s="12">
        <v>18.557082215328499</v>
      </c>
      <c r="AX202" s="12">
        <v>17.696627996675701</v>
      </c>
      <c r="AY202" s="12">
        <v>22.776396082960002</v>
      </c>
      <c r="AZ202" s="12">
        <v>21.9783040741988</v>
      </c>
      <c r="BA202" s="12">
        <v>21.6172845053148</v>
      </c>
      <c r="BB202" s="12">
        <v>21.781807924490099</v>
      </c>
      <c r="BC202" s="12">
        <v>21.338921320464198</v>
      </c>
      <c r="BD202" s="12">
        <v>21.889037479031501</v>
      </c>
      <c r="BE202" s="12">
        <v>20.509009482712798</v>
      </c>
      <c r="BF202" s="12">
        <v>22.1061667378541</v>
      </c>
      <c r="BG202" s="12">
        <v>23.186283537301101</v>
      </c>
      <c r="BH202" s="12">
        <v>24.230153575351299</v>
      </c>
      <c r="BI202" s="12">
        <v>24.099809443953699</v>
      </c>
      <c r="BJ202" s="12">
        <v>23.472711660007</v>
      </c>
      <c r="BK202" s="12">
        <v>23.043834994448702</v>
      </c>
      <c r="BL202" s="12">
        <v>23.561274891269701</v>
      </c>
      <c r="BM202" s="12">
        <v>23.0977858932707</v>
      </c>
      <c r="BN202" s="12">
        <v>22.752564402051199</v>
      </c>
      <c r="BO202" s="12">
        <v>22.898497322705602</v>
      </c>
      <c r="BP202" s="12">
        <v>22.1148009819285</v>
      </c>
      <c r="BQ202" s="23">
        <v>0.43865869093940402</v>
      </c>
      <c r="BR202" s="13">
        <v>21.890566982666201</v>
      </c>
      <c r="BS202" s="13">
        <v>0.25192505527445402</v>
      </c>
      <c r="BT202" s="13">
        <v>0.44666466855409398</v>
      </c>
      <c r="BU202" s="13">
        <v>0.18410553291943699</v>
      </c>
      <c r="BV202" s="13">
        <v>21.7632904036562</v>
      </c>
      <c r="BW202" s="13">
        <v>0.80312025168561996</v>
      </c>
      <c r="BX202" s="13">
        <v>0.95322672140113396</v>
      </c>
      <c r="BY202" s="13">
        <v>2.5793228865947002</v>
      </c>
      <c r="BZ202" s="13">
        <v>22.960899080493899</v>
      </c>
      <c r="CA202" s="13">
        <v>1.9141500094943599E-4</v>
      </c>
      <c r="CB202" s="13">
        <v>6.7875994201701899E-4</v>
      </c>
      <c r="CC202" s="13">
        <v>1.64515269348976</v>
      </c>
      <c r="CD202" s="13">
        <v>22.493813983941401</v>
      </c>
      <c r="CE202" s="13">
        <v>9.7653711846132005E-4</v>
      </c>
      <c r="CF202" s="13">
        <v>2.3616671735173398E-3</v>
      </c>
      <c r="CG202" s="13">
        <v>0.977030173800289</v>
      </c>
      <c r="CH202" s="13">
        <v>22.159752724096698</v>
      </c>
      <c r="CI202" s="13">
        <v>5.6381376837111898E-2</v>
      </c>
      <c r="CJ202" s="24">
        <v>0.17615370709108499</v>
      </c>
      <c r="CK202" s="13">
        <v>2</v>
      </c>
      <c r="CL202" s="13">
        <v>22.6772825547413</v>
      </c>
      <c r="CM202" s="13">
        <v>21.955167771614398</v>
      </c>
      <c r="CN202" s="13">
        <v>21.697238658052001</v>
      </c>
      <c r="CO202" s="13">
        <v>21.924907085952899</v>
      </c>
      <c r="CP202" s="13">
        <v>21.3002105579599</v>
      </c>
      <c r="CQ202" s="13">
        <v>21.788595267676801</v>
      </c>
      <c r="CR202" s="13">
        <v>20.567076855683101</v>
      </c>
      <c r="CS202" s="13">
        <v>21.7577731823595</v>
      </c>
      <c r="CT202" s="13">
        <v>23.241179472305198</v>
      </c>
      <c r="CU202" s="13">
        <v>24.541342897334399</v>
      </c>
      <c r="CV202" s="13">
        <v>24.417951560383202</v>
      </c>
      <c r="CW202" s="13">
        <v>23.792387113656002</v>
      </c>
      <c r="CX202" s="13">
        <v>23.214096492515001</v>
      </c>
      <c r="CY202" s="13">
        <v>23.6326987984881</v>
      </c>
      <c r="CZ202" s="13">
        <v>23.102375701055799</v>
      </c>
      <c r="DA202" s="13">
        <v>22.971365892298898</v>
      </c>
      <c r="DB202" s="13">
        <v>23.066216726005599</v>
      </c>
      <c r="DC202" s="13">
        <v>21.9072208146859</v>
      </c>
      <c r="DD202" s="15">
        <v>2</v>
      </c>
      <c r="DE202" s="12">
        <v>1</v>
      </c>
      <c r="DF202" s="12">
        <v>1</v>
      </c>
      <c r="DG202" s="12">
        <v>1</v>
      </c>
      <c r="DH202" s="12">
        <v>1</v>
      </c>
      <c r="DI202" s="12">
        <v>1</v>
      </c>
      <c r="DJ202" s="12">
        <v>1</v>
      </c>
      <c r="DK202" s="12">
        <v>1</v>
      </c>
      <c r="DL202" s="12">
        <v>2</v>
      </c>
      <c r="DM202" s="12">
        <v>7</v>
      </c>
      <c r="DN202" s="12">
        <v>4</v>
      </c>
      <c r="DO202" s="12">
        <v>5</v>
      </c>
      <c r="DP202" s="12">
        <v>4</v>
      </c>
      <c r="DQ202" s="12">
        <v>3</v>
      </c>
      <c r="DR202" s="12">
        <v>3</v>
      </c>
      <c r="DS202" s="12">
        <v>4</v>
      </c>
      <c r="DT202" s="12">
        <v>2</v>
      </c>
      <c r="DU202" s="12">
        <v>1</v>
      </c>
      <c r="DV202" s="14">
        <v>44</v>
      </c>
      <c r="DW202" s="12">
        <v>480</v>
      </c>
      <c r="DX202" s="12" t="s">
        <v>6120</v>
      </c>
      <c r="DY202" s="12" t="s">
        <v>4448</v>
      </c>
      <c r="DZ202" s="12" t="s">
        <v>4448</v>
      </c>
      <c r="EA202" s="12" t="s">
        <v>2695</v>
      </c>
      <c r="EB202" s="12">
        <v>4</v>
      </c>
      <c r="EC202" s="12">
        <v>4</v>
      </c>
      <c r="ED202" s="12">
        <v>3</v>
      </c>
      <c r="EE202" s="12">
        <v>3</v>
      </c>
      <c r="EF202" s="12">
        <v>4</v>
      </c>
      <c r="EG202" s="12">
        <v>3</v>
      </c>
      <c r="EH202" s="12">
        <v>3</v>
      </c>
      <c r="EI202" s="12">
        <v>3</v>
      </c>
      <c r="EJ202" s="12">
        <v>2</v>
      </c>
      <c r="EK202" s="12">
        <v>4</v>
      </c>
      <c r="EL202" s="12">
        <v>4</v>
      </c>
      <c r="EM202" s="12">
        <v>4</v>
      </c>
      <c r="EN202" s="12">
        <v>4</v>
      </c>
      <c r="EO202" s="12">
        <v>3</v>
      </c>
      <c r="EP202" s="12">
        <v>4</v>
      </c>
      <c r="EQ202" s="12">
        <v>4</v>
      </c>
      <c r="ER202" s="12">
        <v>4</v>
      </c>
      <c r="ES202" s="12">
        <v>3</v>
      </c>
      <c r="ET202" s="12">
        <v>3</v>
      </c>
      <c r="EU202" s="12">
        <v>4</v>
      </c>
      <c r="EV202" s="12">
        <v>3</v>
      </c>
      <c r="EW202" s="12">
        <v>3</v>
      </c>
      <c r="EX202" s="12">
        <v>3</v>
      </c>
      <c r="EY202" s="12">
        <v>2</v>
      </c>
      <c r="EZ202" s="12">
        <v>4</v>
      </c>
      <c r="FA202" s="12">
        <v>4</v>
      </c>
      <c r="FB202" s="12">
        <v>4</v>
      </c>
      <c r="FC202" s="12">
        <v>4</v>
      </c>
      <c r="FD202" s="12">
        <v>3</v>
      </c>
      <c r="FE202" s="12">
        <v>4</v>
      </c>
      <c r="FF202" s="12">
        <v>2</v>
      </c>
      <c r="FG202" s="12">
        <v>2</v>
      </c>
      <c r="FH202" s="12">
        <v>1</v>
      </c>
      <c r="FI202" s="12">
        <v>1</v>
      </c>
      <c r="FJ202" s="12">
        <v>2</v>
      </c>
      <c r="FK202" s="12">
        <v>1</v>
      </c>
      <c r="FL202" s="12">
        <v>1</v>
      </c>
      <c r="FM202" s="12">
        <v>1</v>
      </c>
      <c r="FN202" s="12">
        <v>0</v>
      </c>
      <c r="FO202" s="12">
        <v>2</v>
      </c>
      <c r="FP202" s="12">
        <v>2</v>
      </c>
      <c r="FQ202" s="12">
        <v>2</v>
      </c>
      <c r="FR202" s="12">
        <v>2</v>
      </c>
      <c r="FS202" s="12">
        <v>1</v>
      </c>
      <c r="FT202" s="12">
        <v>2</v>
      </c>
      <c r="FU202" s="12">
        <v>13.4</v>
      </c>
      <c r="FV202" s="12">
        <v>7.4</v>
      </c>
      <c r="FW202" s="12">
        <v>298</v>
      </c>
      <c r="FX202" s="12" t="s">
        <v>6121</v>
      </c>
      <c r="FY202" s="12" t="s">
        <v>174</v>
      </c>
      <c r="FZ202" s="12" t="s">
        <v>174</v>
      </c>
      <c r="GA202" s="12" t="s">
        <v>174</v>
      </c>
      <c r="GB202" s="12" t="s">
        <v>174</v>
      </c>
      <c r="GC202" s="12" t="s">
        <v>174</v>
      </c>
      <c r="GD202" s="12" t="s">
        <v>174</v>
      </c>
      <c r="GE202" s="12" t="s">
        <v>174</v>
      </c>
      <c r="GF202" s="12" t="s">
        <v>174</v>
      </c>
      <c r="GG202" s="12" t="s">
        <v>174</v>
      </c>
      <c r="GH202" s="12" t="s">
        <v>174</v>
      </c>
      <c r="GI202" s="12" t="s">
        <v>174</v>
      </c>
      <c r="GJ202" s="12" t="s">
        <v>174</v>
      </c>
      <c r="GK202" s="12" t="s">
        <v>174</v>
      </c>
      <c r="GL202" s="12" t="s">
        <v>174</v>
      </c>
      <c r="GM202" s="12" t="s">
        <v>174</v>
      </c>
      <c r="GN202" s="12">
        <v>13.4</v>
      </c>
      <c r="GO202" s="12">
        <v>13.4</v>
      </c>
      <c r="GP202" s="12">
        <v>9.1</v>
      </c>
      <c r="GQ202" s="12">
        <v>10.4</v>
      </c>
      <c r="GR202" s="12">
        <v>13.4</v>
      </c>
      <c r="GS202" s="12">
        <v>9.1</v>
      </c>
      <c r="GT202" s="12">
        <v>9.1</v>
      </c>
      <c r="GU202" s="12">
        <v>9.1</v>
      </c>
      <c r="GV202" s="12">
        <v>6</v>
      </c>
      <c r="GW202" s="12">
        <v>13.4</v>
      </c>
      <c r="GX202" s="12">
        <v>13.4</v>
      </c>
      <c r="GY202" s="12">
        <v>13.4</v>
      </c>
      <c r="GZ202" s="12">
        <v>13.4</v>
      </c>
      <c r="HA202" s="12">
        <v>9.1</v>
      </c>
      <c r="HB202" s="12">
        <v>13.4</v>
      </c>
      <c r="HC202" s="12">
        <v>19</v>
      </c>
      <c r="HD202" s="12">
        <v>139420</v>
      </c>
      <c r="HE202" s="12">
        <v>145470</v>
      </c>
      <c r="HF202" s="12">
        <v>158010</v>
      </c>
      <c r="HG202" s="12"/>
      <c r="HH202" s="12"/>
      <c r="HI202" s="12"/>
      <c r="HJ202" s="12"/>
      <c r="HK202" s="12"/>
      <c r="HL202" s="14"/>
      <c r="HM202" s="1" t="s">
        <v>227</v>
      </c>
    </row>
    <row r="203" spans="1:221" x14ac:dyDescent="0.3">
      <c r="A203" s="15" t="s">
        <v>3050</v>
      </c>
      <c r="B203" s="12" t="s">
        <v>3051</v>
      </c>
      <c r="C203" s="12" t="s">
        <v>3052</v>
      </c>
      <c r="D203" s="14" t="s">
        <v>3053</v>
      </c>
      <c r="E203" s="12">
        <v>4</v>
      </c>
      <c r="F203" s="12">
        <v>6</v>
      </c>
      <c r="G203" s="12">
        <v>6</v>
      </c>
      <c r="H203" s="12">
        <v>6</v>
      </c>
      <c r="I203" s="28">
        <v>10.3</v>
      </c>
      <c r="J203" s="12">
        <v>76.149000000000001</v>
      </c>
      <c r="K203" s="12">
        <v>0</v>
      </c>
      <c r="L203" s="12">
        <v>108.11</v>
      </c>
      <c r="M203" s="12"/>
      <c r="N203" s="12"/>
      <c r="O203" s="12"/>
      <c r="P203" s="12">
        <v>26.533250230960899</v>
      </c>
      <c r="Q203" s="12">
        <v>22.494751110604099</v>
      </c>
      <c r="R203" s="12">
        <v>21.6970608828561</v>
      </c>
      <c r="S203" s="12">
        <v>21.346353574877</v>
      </c>
      <c r="T203" s="12">
        <v>22.794852902576501</v>
      </c>
      <c r="U203" s="12">
        <v>22.4433907869835</v>
      </c>
      <c r="V203" s="12">
        <v>23.357833324026299</v>
      </c>
      <c r="W203" s="12">
        <v>22.032546217048999</v>
      </c>
      <c r="X203" s="12">
        <v>21.576255512208501</v>
      </c>
      <c r="Y203" s="12">
        <v>20.683546375911799</v>
      </c>
      <c r="Z203" s="12">
        <v>21.597461557718301</v>
      </c>
      <c r="AA203" s="12">
        <v>20.0665780106753</v>
      </c>
      <c r="AB203" s="12">
        <v>21.279517634925899</v>
      </c>
      <c r="AC203" s="12">
        <v>22.125497975694699</v>
      </c>
      <c r="AD203" s="12">
        <v>21.916668195336801</v>
      </c>
      <c r="AE203" s="12">
        <v>22.6680868586919</v>
      </c>
      <c r="AF203" s="12">
        <v>24.2751895820331</v>
      </c>
      <c r="AG203" s="12">
        <v>22.815032987426498</v>
      </c>
      <c r="AH203" s="12">
        <v>21.317551728622</v>
      </c>
      <c r="AI203" s="12">
        <v>21.626359635352401</v>
      </c>
      <c r="AJ203" s="12">
        <v>17.587836104118502</v>
      </c>
      <c r="AK203" s="12">
        <v>16.790170287247498</v>
      </c>
      <c r="AL203" s="12">
        <v>16.439441334892798</v>
      </c>
      <c r="AM203" s="12">
        <v>17.125655621440501</v>
      </c>
      <c r="AN203" s="12">
        <v>16.6694110555271</v>
      </c>
      <c r="AO203" s="12">
        <v>15.7766643468418</v>
      </c>
      <c r="AP203" s="12">
        <v>16.690570962109799</v>
      </c>
      <c r="AQ203" s="12">
        <v>15.1597136910326</v>
      </c>
      <c r="AR203" s="12">
        <v>16.372593033140699</v>
      </c>
      <c r="AS203" s="12">
        <v>17.2186389106135</v>
      </c>
      <c r="AT203" s="12">
        <v>17.0097411574523</v>
      </c>
      <c r="AU203" s="12">
        <v>17.7611746157847</v>
      </c>
      <c r="AV203" s="12">
        <v>19.368327409432599</v>
      </c>
      <c r="AW203" s="12">
        <v>17.908122840852901</v>
      </c>
      <c r="AX203" s="12">
        <v>16.410650092641799</v>
      </c>
      <c r="AY203" s="12">
        <v>22.454076345691</v>
      </c>
      <c r="AZ203" s="12">
        <v>22.566277992114902</v>
      </c>
      <c r="BA203" s="12">
        <v>22.207886561976402</v>
      </c>
      <c r="BB203" s="12">
        <v>22.988672206465299</v>
      </c>
      <c r="BC203" s="12">
        <v>22.729058906823699</v>
      </c>
      <c r="BD203" s="12">
        <v>23.245061138603202</v>
      </c>
      <c r="BE203" s="12">
        <v>22.614591234387898</v>
      </c>
      <c r="BF203" s="12">
        <v>23.338785339028501</v>
      </c>
      <c r="BG203" s="12">
        <v>21.1982052118382</v>
      </c>
      <c r="BH203" s="12">
        <v>21.528074416263699</v>
      </c>
      <c r="BI203" s="12" t="s">
        <v>170</v>
      </c>
      <c r="BJ203" s="12">
        <v>20.994519178147002</v>
      </c>
      <c r="BK203" s="12">
        <v>21.259026003618299</v>
      </c>
      <c r="BL203" s="12">
        <v>21.377983619283299</v>
      </c>
      <c r="BM203" s="12">
        <v>21.254073626843098</v>
      </c>
      <c r="BN203" s="12">
        <v>23.030291295667102</v>
      </c>
      <c r="BO203" s="12">
        <v>22.115658396380301</v>
      </c>
      <c r="BP203" s="12">
        <v>22.211634055685799</v>
      </c>
      <c r="BQ203" s="23">
        <v>-0.35298450232613099</v>
      </c>
      <c r="BR203" s="13">
        <v>22.613712970780799</v>
      </c>
      <c r="BS203" s="13">
        <v>0.23979083742395799</v>
      </c>
      <c r="BT203" s="13">
        <v>0.43447994994058797</v>
      </c>
      <c r="BU203" s="13">
        <v>-0.49083704924413402</v>
      </c>
      <c r="BV203" s="13">
        <v>22.544786697321801</v>
      </c>
      <c r="BW203" s="13">
        <v>0.366869537216441</v>
      </c>
      <c r="BX203" s="13">
        <v>0.85052552521186697</v>
      </c>
      <c r="BY203" s="13">
        <v>-3.0228525910338999</v>
      </c>
      <c r="BZ203" s="13">
        <v>21.278778926426899</v>
      </c>
      <c r="CA203" s="13">
        <v>5.8674921762260301E-2</v>
      </c>
      <c r="CB203" s="13">
        <v>8.8317981194235604E-2</v>
      </c>
      <c r="CC203" s="13">
        <v>-1.4704149365770001</v>
      </c>
      <c r="CD203" s="13">
        <v>22.0549977536554</v>
      </c>
      <c r="CE203" s="13">
        <v>9.6244589941934199E-4</v>
      </c>
      <c r="CF203" s="13">
        <v>2.3472309276978101E-3</v>
      </c>
      <c r="CG203" s="13">
        <v>-0.26709762190175701</v>
      </c>
      <c r="CH203" s="13">
        <v>22.656656410993001</v>
      </c>
      <c r="CI203" s="13">
        <v>0.53414117112380799</v>
      </c>
      <c r="CJ203" s="24">
        <v>0.69796982611887304</v>
      </c>
      <c r="CK203" s="13">
        <v>2</v>
      </c>
      <c r="CL203" s="13">
        <v>22.409554754730099</v>
      </c>
      <c r="CM203" s="13">
        <v>22.6909967647732</v>
      </c>
      <c r="CN203" s="13">
        <v>22.21111063935</v>
      </c>
      <c r="CO203" s="13">
        <v>22.841140131380101</v>
      </c>
      <c r="CP203" s="13">
        <v>22.4268468983765</v>
      </c>
      <c r="CQ203" s="13">
        <v>23.102628636075</v>
      </c>
      <c r="CR203" s="13">
        <v>22.525595902473501</v>
      </c>
      <c r="CS203" s="13">
        <v>22.990553470767999</v>
      </c>
      <c r="CT203" s="13">
        <v>21.381955144857699</v>
      </c>
      <c r="CU203" s="13">
        <v>21.556626757086502</v>
      </c>
      <c r="CV203" s="13">
        <v>16.795167103471599</v>
      </c>
      <c r="CW203" s="13">
        <v>20.950264032171901</v>
      </c>
      <c r="CX203" s="13">
        <v>21.290698358253199</v>
      </c>
      <c r="CY203" s="13">
        <v>21.417431642504699</v>
      </c>
      <c r="CZ203" s="13">
        <v>21.2512408553428</v>
      </c>
      <c r="DA203" s="13">
        <v>23.225693133154699</v>
      </c>
      <c r="DB203" s="13">
        <v>22.290693066848799</v>
      </c>
      <c r="DC203" s="13">
        <v>22.052936600122901</v>
      </c>
      <c r="DD203" s="15">
        <v>3</v>
      </c>
      <c r="DE203" s="12">
        <v>1</v>
      </c>
      <c r="DF203" s="12">
        <v>3</v>
      </c>
      <c r="DG203" s="12">
        <v>1</v>
      </c>
      <c r="DH203" s="12">
        <v>3</v>
      </c>
      <c r="DI203" s="12">
        <v>4</v>
      </c>
      <c r="DJ203" s="12">
        <v>1</v>
      </c>
      <c r="DK203" s="12">
        <v>1</v>
      </c>
      <c r="DL203" s="12">
        <v>1</v>
      </c>
      <c r="DM203" s="12">
        <v>1</v>
      </c>
      <c r="DN203" s="12">
        <v>2</v>
      </c>
      <c r="DO203" s="12">
        <v>2</v>
      </c>
      <c r="DP203" s="12">
        <v>4</v>
      </c>
      <c r="DQ203" s="12">
        <v>4</v>
      </c>
      <c r="DR203" s="12">
        <v>4</v>
      </c>
      <c r="DS203" s="12">
        <v>3</v>
      </c>
      <c r="DT203" s="12">
        <v>4</v>
      </c>
      <c r="DU203" s="12">
        <v>2</v>
      </c>
      <c r="DV203" s="14">
        <v>44</v>
      </c>
      <c r="DW203" s="12">
        <v>551</v>
      </c>
      <c r="DX203" s="12" t="s">
        <v>3054</v>
      </c>
      <c r="DY203" s="12" t="s">
        <v>6198</v>
      </c>
      <c r="DZ203" s="12" t="s">
        <v>6198</v>
      </c>
      <c r="EA203" s="12" t="s">
        <v>6198</v>
      </c>
      <c r="EB203" s="12">
        <v>5</v>
      </c>
      <c r="EC203" s="12">
        <v>4</v>
      </c>
      <c r="ED203" s="12">
        <v>5</v>
      </c>
      <c r="EE203" s="12">
        <v>5</v>
      </c>
      <c r="EF203" s="12">
        <v>5</v>
      </c>
      <c r="EG203" s="12">
        <v>5</v>
      </c>
      <c r="EH203" s="12">
        <v>4</v>
      </c>
      <c r="EI203" s="12">
        <v>4</v>
      </c>
      <c r="EJ203" s="12">
        <v>3</v>
      </c>
      <c r="EK203" s="12">
        <v>2</v>
      </c>
      <c r="EL203" s="12">
        <v>2</v>
      </c>
      <c r="EM203" s="12">
        <v>3</v>
      </c>
      <c r="EN203" s="12">
        <v>5</v>
      </c>
      <c r="EO203" s="12">
        <v>5</v>
      </c>
      <c r="EP203" s="12">
        <v>4</v>
      </c>
      <c r="EQ203" s="12">
        <v>5</v>
      </c>
      <c r="ER203" s="12">
        <v>4</v>
      </c>
      <c r="ES203" s="12">
        <v>5</v>
      </c>
      <c r="ET203" s="12">
        <v>5</v>
      </c>
      <c r="EU203" s="12">
        <v>5</v>
      </c>
      <c r="EV203" s="12">
        <v>5</v>
      </c>
      <c r="EW203" s="12">
        <v>4</v>
      </c>
      <c r="EX203" s="12">
        <v>4</v>
      </c>
      <c r="EY203" s="12">
        <v>3</v>
      </c>
      <c r="EZ203" s="12">
        <v>2</v>
      </c>
      <c r="FA203" s="12">
        <v>2</v>
      </c>
      <c r="FB203" s="12">
        <v>3</v>
      </c>
      <c r="FC203" s="12">
        <v>5</v>
      </c>
      <c r="FD203" s="12">
        <v>5</v>
      </c>
      <c r="FE203" s="12">
        <v>4</v>
      </c>
      <c r="FF203" s="12">
        <v>5</v>
      </c>
      <c r="FG203" s="12">
        <v>4</v>
      </c>
      <c r="FH203" s="12">
        <v>5</v>
      </c>
      <c r="FI203" s="12">
        <v>5</v>
      </c>
      <c r="FJ203" s="12">
        <v>5</v>
      </c>
      <c r="FK203" s="12">
        <v>5</v>
      </c>
      <c r="FL203" s="12">
        <v>4</v>
      </c>
      <c r="FM203" s="12">
        <v>4</v>
      </c>
      <c r="FN203" s="12">
        <v>3</v>
      </c>
      <c r="FO203" s="12">
        <v>2</v>
      </c>
      <c r="FP203" s="12">
        <v>2</v>
      </c>
      <c r="FQ203" s="12">
        <v>3</v>
      </c>
      <c r="FR203" s="12">
        <v>5</v>
      </c>
      <c r="FS203" s="12">
        <v>5</v>
      </c>
      <c r="FT203" s="12">
        <v>4</v>
      </c>
      <c r="FU203" s="12">
        <v>10.3</v>
      </c>
      <c r="FV203" s="12">
        <v>10.3</v>
      </c>
      <c r="FW203" s="12">
        <v>707</v>
      </c>
      <c r="FX203" s="12" t="s">
        <v>3055</v>
      </c>
      <c r="FY203" s="12" t="s">
        <v>174</v>
      </c>
      <c r="FZ203" s="12" t="s">
        <v>174</v>
      </c>
      <c r="GA203" s="12" t="s">
        <v>174</v>
      </c>
      <c r="GB203" s="12" t="s">
        <v>174</v>
      </c>
      <c r="GC203" s="12" t="s">
        <v>174</v>
      </c>
      <c r="GD203" s="12" t="s">
        <v>174</v>
      </c>
      <c r="GE203" s="12" t="s">
        <v>174</v>
      </c>
      <c r="GF203" s="12" t="s">
        <v>174</v>
      </c>
      <c r="GG203" s="12" t="s">
        <v>174</v>
      </c>
      <c r="GH203" s="12" t="s">
        <v>174</v>
      </c>
      <c r="GI203" s="12" t="s">
        <v>174</v>
      </c>
      <c r="GJ203" s="12" t="s">
        <v>174</v>
      </c>
      <c r="GK203" s="12" t="s">
        <v>174</v>
      </c>
      <c r="GL203" s="12" t="s">
        <v>174</v>
      </c>
      <c r="GM203" s="12" t="s">
        <v>174</v>
      </c>
      <c r="GN203" s="12">
        <v>7.5</v>
      </c>
      <c r="GO203" s="12">
        <v>4.8</v>
      </c>
      <c r="GP203" s="12">
        <v>7.5</v>
      </c>
      <c r="GQ203" s="12">
        <v>7.6</v>
      </c>
      <c r="GR203" s="12">
        <v>9.3000000000000007</v>
      </c>
      <c r="GS203" s="12">
        <v>7.5</v>
      </c>
      <c r="GT203" s="12">
        <v>6.6</v>
      </c>
      <c r="GU203" s="12">
        <v>6.5</v>
      </c>
      <c r="GV203" s="12">
        <v>4.8</v>
      </c>
      <c r="GW203" s="12">
        <v>3.8</v>
      </c>
      <c r="GX203" s="12">
        <v>4.8</v>
      </c>
      <c r="GY203" s="12">
        <v>6.5</v>
      </c>
      <c r="GZ203" s="12">
        <v>9.3000000000000007</v>
      </c>
      <c r="HA203" s="12">
        <v>9.3000000000000007</v>
      </c>
      <c r="HB203" s="12">
        <v>9.3000000000000007</v>
      </c>
      <c r="HC203" s="12">
        <v>30</v>
      </c>
      <c r="HD203" s="12">
        <v>242560</v>
      </c>
      <c r="HE203" s="12">
        <v>190110</v>
      </c>
      <c r="HF203" s="12">
        <v>358320</v>
      </c>
      <c r="HG203" s="12"/>
      <c r="HH203" s="12"/>
      <c r="HI203" s="12"/>
      <c r="HJ203" s="12"/>
      <c r="HK203" s="12"/>
      <c r="HL203" s="14"/>
      <c r="HM203" s="1" t="s">
        <v>227</v>
      </c>
    </row>
    <row r="204" spans="1:221" x14ac:dyDescent="0.3">
      <c r="A204" s="15" t="s">
        <v>3155</v>
      </c>
      <c r="B204" s="12" t="s">
        <v>3156</v>
      </c>
      <c r="C204" s="12" t="s">
        <v>3157</v>
      </c>
      <c r="D204" s="14" t="s">
        <v>3158</v>
      </c>
      <c r="E204" s="12">
        <v>6</v>
      </c>
      <c r="F204" s="12">
        <v>11</v>
      </c>
      <c r="G204" s="12">
        <v>11</v>
      </c>
      <c r="H204" s="12">
        <v>8</v>
      </c>
      <c r="I204" s="28">
        <v>27.1</v>
      </c>
      <c r="J204" s="12">
        <v>57.206000000000003</v>
      </c>
      <c r="K204" s="12">
        <v>0</v>
      </c>
      <c r="L204" s="12">
        <v>86.977000000000004</v>
      </c>
      <c r="M204" s="12"/>
      <c r="N204" s="12"/>
      <c r="O204" s="12"/>
      <c r="P204" s="12">
        <v>27.514124572338201</v>
      </c>
      <c r="Q204" s="12">
        <v>20.151774682404401</v>
      </c>
      <c r="R204" s="12">
        <v>18.6841801624129</v>
      </c>
      <c r="S204" s="12">
        <v>18.1331020656087</v>
      </c>
      <c r="T204" s="12" t="s">
        <v>170</v>
      </c>
      <c r="U204" s="12">
        <v>17.888874025254701</v>
      </c>
      <c r="V204" s="12">
        <v>17.065500283822999</v>
      </c>
      <c r="W204" s="12" t="s">
        <v>170</v>
      </c>
      <c r="X204" s="12" t="s">
        <v>170</v>
      </c>
      <c r="Y204" s="12">
        <v>21.424805988524401</v>
      </c>
      <c r="Z204" s="12">
        <v>24.9376870307076</v>
      </c>
      <c r="AA204" s="12">
        <v>24.169361705634</v>
      </c>
      <c r="AB204" s="12">
        <v>25.624944009853401</v>
      </c>
      <c r="AC204" s="12">
        <v>24.426752047232501</v>
      </c>
      <c r="AD204" s="12">
        <v>24.026986691707101</v>
      </c>
      <c r="AE204" s="12">
        <v>25.2333756761678</v>
      </c>
      <c r="AF204" s="12">
        <v>21.0679568523258</v>
      </c>
      <c r="AG204" s="12">
        <v>21.1634310186673</v>
      </c>
      <c r="AH204" s="12">
        <v>17.772945975694</v>
      </c>
      <c r="AI204" s="12">
        <v>23.054688437745298</v>
      </c>
      <c r="AJ204" s="12">
        <v>15.692288570007401</v>
      </c>
      <c r="AK204" s="12">
        <v>14.2247553940005</v>
      </c>
      <c r="AL204" s="12">
        <v>13.673640336144301</v>
      </c>
      <c r="AM204" s="12" t="s">
        <v>170</v>
      </c>
      <c r="AN204" s="12" t="s">
        <v>170</v>
      </c>
      <c r="AO204" s="12">
        <v>16.965333372002998</v>
      </c>
      <c r="AP204" s="12">
        <v>20.478228475765</v>
      </c>
      <c r="AQ204" s="12">
        <v>19.709911734899901</v>
      </c>
      <c r="AR204" s="12">
        <v>21.165517967269398</v>
      </c>
      <c r="AS204" s="12">
        <v>19.967333222925099</v>
      </c>
      <c r="AT204" s="12">
        <v>19.567536505446601</v>
      </c>
      <c r="AU204" s="12">
        <v>20.7739440575305</v>
      </c>
      <c r="AV204" s="12">
        <v>16.608500294924301</v>
      </c>
      <c r="AW204" s="12">
        <v>16.7040116850293</v>
      </c>
      <c r="AX204" s="12">
        <v>13.3135916525727</v>
      </c>
      <c r="AY204" s="12">
        <v>20.2599455033568</v>
      </c>
      <c r="AZ204" s="12">
        <v>19.428654596926499</v>
      </c>
      <c r="BA204" s="12" t="s">
        <v>170</v>
      </c>
      <c r="BB204" s="12" t="s">
        <v>170</v>
      </c>
      <c r="BC204" s="12">
        <v>18.9876526167997</v>
      </c>
      <c r="BD204" s="12" t="s">
        <v>170</v>
      </c>
      <c r="BE204" s="12" t="s">
        <v>170</v>
      </c>
      <c r="BF204" s="12" t="s">
        <v>170</v>
      </c>
      <c r="BG204" s="12">
        <v>20.880169416817498</v>
      </c>
      <c r="BH204" s="12">
        <v>24.154836646852399</v>
      </c>
      <c r="BI204" s="12">
        <v>23.933010543498099</v>
      </c>
      <c r="BJ204" s="12">
        <v>24.3406200078627</v>
      </c>
      <c r="BK204" s="12">
        <v>22.952870613990299</v>
      </c>
      <c r="BL204" s="12">
        <v>23.1007078895672</v>
      </c>
      <c r="BM204" s="12">
        <v>23.447457601109399</v>
      </c>
      <c r="BN204" s="12">
        <v>20.140460344350299</v>
      </c>
      <c r="BO204" s="12">
        <v>20.747881551406099</v>
      </c>
      <c r="BP204" s="12" t="s">
        <v>170</v>
      </c>
      <c r="BQ204" s="23">
        <v>0.54581603009484103</v>
      </c>
      <c r="BR204" s="13">
        <v>18.907855354421201</v>
      </c>
      <c r="BS204" s="13">
        <v>0.43437249946520801</v>
      </c>
      <c r="BT204" s="13">
        <v>0.61991927084170495</v>
      </c>
      <c r="BU204" s="13">
        <v>0.42574447886259298</v>
      </c>
      <c r="BV204" s="13">
        <v>18.847819578805101</v>
      </c>
      <c r="BW204" s="13">
        <v>0.67750865346437605</v>
      </c>
      <c r="BX204" s="13">
        <v>0.94240244601282797</v>
      </c>
      <c r="BY204" s="13">
        <v>5.8391700560893298</v>
      </c>
      <c r="BZ204" s="13">
        <v>21.554532367418499</v>
      </c>
      <c r="CA204" s="13">
        <v>2.1330207836227999E-5</v>
      </c>
      <c r="CB204" s="13">
        <v>1.3115808648233801E-4</v>
      </c>
      <c r="CC204" s="13">
        <v>4.5889040733651498</v>
      </c>
      <c r="CD204" s="13">
        <v>20.929399376056399</v>
      </c>
      <c r="CE204" s="13">
        <v>6.5465427368485704E-5</v>
      </c>
      <c r="CF204" s="13">
        <v>2.6647195083792099E-4</v>
      </c>
      <c r="CG204" s="13">
        <v>0.87798509730049401</v>
      </c>
      <c r="CH204" s="13">
        <v>19.0739398880241</v>
      </c>
      <c r="CI204" s="13">
        <v>0.392929454447496</v>
      </c>
      <c r="CJ204" s="24">
        <v>0.60118235759518501</v>
      </c>
      <c r="CK204" s="13">
        <v>3</v>
      </c>
      <c r="CL204" s="13">
        <v>20.083822585579401</v>
      </c>
      <c r="CM204" s="13">
        <v>19.278195325410302</v>
      </c>
      <c r="CN204" s="13">
        <v>18.180272197416301</v>
      </c>
      <c r="CO204" s="13">
        <v>19.1963219528661</v>
      </c>
      <c r="CP204" s="13">
        <v>19.047300483244001</v>
      </c>
      <c r="CQ204" s="13">
        <v>17.661219582011299</v>
      </c>
      <c r="CR204" s="13">
        <v>18.2225494481089</v>
      </c>
      <c r="CS204" s="13">
        <v>17.844141899270902</v>
      </c>
      <c r="CT204" s="13">
        <v>21.115384107329401</v>
      </c>
      <c r="CU204" s="13">
        <v>24.491009821698899</v>
      </c>
      <c r="CV204" s="13">
        <v>24.253390215348901</v>
      </c>
      <c r="CW204" s="13">
        <v>24.677952149341699</v>
      </c>
      <c r="CX204" s="13">
        <v>23.113357895379799</v>
      </c>
      <c r="CY204" s="13">
        <v>23.188990712209801</v>
      </c>
      <c r="CZ204" s="13">
        <v>23.369205630627299</v>
      </c>
      <c r="DA204" s="13">
        <v>20.234973298196799</v>
      </c>
      <c r="DB204" s="13">
        <v>20.762210246270399</v>
      </c>
      <c r="DC204" s="13">
        <v>17.541613765555599</v>
      </c>
      <c r="DD204" s="15">
        <v>0</v>
      </c>
      <c r="DE204" s="12">
        <v>0</v>
      </c>
      <c r="DF204" s="12">
        <v>0</v>
      </c>
      <c r="DG204" s="12">
        <v>0</v>
      </c>
      <c r="DH204" s="12">
        <v>0</v>
      </c>
      <c r="DI204" s="12">
        <v>0</v>
      </c>
      <c r="DJ204" s="12">
        <v>0</v>
      </c>
      <c r="DK204" s="12">
        <v>0</v>
      </c>
      <c r="DL204" s="12">
        <v>0</v>
      </c>
      <c r="DM204" s="12">
        <v>9</v>
      </c>
      <c r="DN204" s="12">
        <v>7</v>
      </c>
      <c r="DO204" s="12">
        <v>11</v>
      </c>
      <c r="DP204" s="12">
        <v>6</v>
      </c>
      <c r="DQ204" s="12">
        <v>3</v>
      </c>
      <c r="DR204" s="12">
        <v>8</v>
      </c>
      <c r="DS204" s="12">
        <v>0</v>
      </c>
      <c r="DT204" s="12">
        <v>0</v>
      </c>
      <c r="DU204" s="12">
        <v>0</v>
      </c>
      <c r="DV204" s="14">
        <v>44</v>
      </c>
      <c r="DW204" s="12">
        <v>571</v>
      </c>
      <c r="DX204" s="12" t="s">
        <v>3159</v>
      </c>
      <c r="DY204" s="12" t="s">
        <v>6212</v>
      </c>
      <c r="DZ204" s="12" t="s">
        <v>6212</v>
      </c>
      <c r="EA204" s="12" t="s">
        <v>6213</v>
      </c>
      <c r="EB204" s="12">
        <v>3</v>
      </c>
      <c r="EC204" s="12">
        <v>2</v>
      </c>
      <c r="ED204" s="12">
        <v>1</v>
      </c>
      <c r="EE204" s="12">
        <v>0</v>
      </c>
      <c r="EF204" s="12">
        <v>2</v>
      </c>
      <c r="EG204" s="12">
        <v>1</v>
      </c>
      <c r="EH204" s="12">
        <v>0</v>
      </c>
      <c r="EI204" s="12">
        <v>0</v>
      </c>
      <c r="EJ204" s="12">
        <v>5</v>
      </c>
      <c r="EK204" s="12">
        <v>11</v>
      </c>
      <c r="EL204" s="12">
        <v>9</v>
      </c>
      <c r="EM204" s="12">
        <v>9</v>
      </c>
      <c r="EN204" s="12">
        <v>4</v>
      </c>
      <c r="EO204" s="12">
        <v>4</v>
      </c>
      <c r="EP204" s="12">
        <v>1</v>
      </c>
      <c r="EQ204" s="12">
        <v>3</v>
      </c>
      <c r="ER204" s="12">
        <v>2</v>
      </c>
      <c r="ES204" s="12">
        <v>1</v>
      </c>
      <c r="ET204" s="12">
        <v>0</v>
      </c>
      <c r="EU204" s="12">
        <v>2</v>
      </c>
      <c r="EV204" s="12">
        <v>1</v>
      </c>
      <c r="EW204" s="12">
        <v>0</v>
      </c>
      <c r="EX204" s="12">
        <v>0</v>
      </c>
      <c r="EY204" s="12">
        <v>5</v>
      </c>
      <c r="EZ204" s="12">
        <v>11</v>
      </c>
      <c r="FA204" s="12">
        <v>9</v>
      </c>
      <c r="FB204" s="12">
        <v>9</v>
      </c>
      <c r="FC204" s="12">
        <v>4</v>
      </c>
      <c r="FD204" s="12">
        <v>4</v>
      </c>
      <c r="FE204" s="12">
        <v>1</v>
      </c>
      <c r="FF204" s="12">
        <v>3</v>
      </c>
      <c r="FG204" s="12">
        <v>2</v>
      </c>
      <c r="FH204" s="12">
        <v>1</v>
      </c>
      <c r="FI204" s="12">
        <v>0</v>
      </c>
      <c r="FJ204" s="12">
        <v>2</v>
      </c>
      <c r="FK204" s="12">
        <v>1</v>
      </c>
      <c r="FL204" s="12">
        <v>0</v>
      </c>
      <c r="FM204" s="12">
        <v>0</v>
      </c>
      <c r="FN204" s="12">
        <v>4</v>
      </c>
      <c r="FO204" s="12">
        <v>8</v>
      </c>
      <c r="FP204" s="12">
        <v>7</v>
      </c>
      <c r="FQ204" s="12">
        <v>6</v>
      </c>
      <c r="FR204" s="12">
        <v>2</v>
      </c>
      <c r="FS204" s="12">
        <v>2</v>
      </c>
      <c r="FT204" s="12">
        <v>1</v>
      </c>
      <c r="FU204" s="12">
        <v>27.1</v>
      </c>
      <c r="FV204" s="12">
        <v>20.3</v>
      </c>
      <c r="FW204" s="12">
        <v>517</v>
      </c>
      <c r="FX204" s="12" t="s">
        <v>3160</v>
      </c>
      <c r="FY204" s="12" t="s">
        <v>173</v>
      </c>
      <c r="FZ204" s="12" t="s">
        <v>173</v>
      </c>
      <c r="GA204" s="12" t="s">
        <v>173</v>
      </c>
      <c r="GB204" s="12"/>
      <c r="GC204" s="12" t="s">
        <v>173</v>
      </c>
      <c r="GD204" s="12" t="s">
        <v>173</v>
      </c>
      <c r="GE204" s="12"/>
      <c r="GF204" s="12"/>
      <c r="GG204" s="12" t="s">
        <v>174</v>
      </c>
      <c r="GH204" s="12" t="s">
        <v>174</v>
      </c>
      <c r="GI204" s="12" t="s">
        <v>174</v>
      </c>
      <c r="GJ204" s="12" t="s">
        <v>174</v>
      </c>
      <c r="GK204" s="12" t="s">
        <v>174</v>
      </c>
      <c r="GL204" s="12" t="s">
        <v>173</v>
      </c>
      <c r="GM204" s="12" t="s">
        <v>173</v>
      </c>
      <c r="GN204" s="12">
        <v>7.2</v>
      </c>
      <c r="GO204" s="12">
        <v>3.9</v>
      </c>
      <c r="GP204" s="12">
        <v>1.5</v>
      </c>
      <c r="GQ204" s="12">
        <v>0</v>
      </c>
      <c r="GR204" s="12">
        <v>3.9</v>
      </c>
      <c r="GS204" s="12">
        <v>1.5</v>
      </c>
      <c r="GT204" s="12">
        <v>0</v>
      </c>
      <c r="GU204" s="12">
        <v>0</v>
      </c>
      <c r="GV204" s="12">
        <v>10.8</v>
      </c>
      <c r="GW204" s="12">
        <v>27.1</v>
      </c>
      <c r="GX204" s="12">
        <v>21.9</v>
      </c>
      <c r="GY204" s="12">
        <v>23</v>
      </c>
      <c r="GZ204" s="12">
        <v>10.6</v>
      </c>
      <c r="HA204" s="12">
        <v>9.5</v>
      </c>
      <c r="HB204" s="12">
        <v>1.5</v>
      </c>
      <c r="HC204" s="12">
        <v>22</v>
      </c>
      <c r="HD204" s="12">
        <v>0</v>
      </c>
      <c r="HE204" s="12">
        <v>11032</v>
      </c>
      <c r="HF204" s="12">
        <v>6234.6</v>
      </c>
      <c r="HG204" s="12"/>
      <c r="HH204" s="12"/>
      <c r="HI204" s="12"/>
      <c r="HJ204" s="12"/>
      <c r="HK204" s="12"/>
      <c r="HL204" s="14"/>
      <c r="HM204" s="1" t="s">
        <v>210</v>
      </c>
    </row>
    <row r="205" spans="1:221" x14ac:dyDescent="0.3">
      <c r="A205" s="15" t="s">
        <v>3499</v>
      </c>
      <c r="B205" s="12" t="s">
        <v>3500</v>
      </c>
      <c r="C205" s="12" t="s">
        <v>3501</v>
      </c>
      <c r="D205" s="14" t="s">
        <v>3502</v>
      </c>
      <c r="E205" s="12">
        <v>4</v>
      </c>
      <c r="F205" s="12">
        <v>11</v>
      </c>
      <c r="G205" s="12">
        <v>11</v>
      </c>
      <c r="H205" s="12">
        <v>11</v>
      </c>
      <c r="I205" s="28">
        <v>25.9</v>
      </c>
      <c r="J205" s="12">
        <v>57.860999999999997</v>
      </c>
      <c r="K205" s="12">
        <v>0</v>
      </c>
      <c r="L205" s="12">
        <v>164.79</v>
      </c>
      <c r="M205" s="12"/>
      <c r="N205" s="12"/>
      <c r="O205" s="12"/>
      <c r="P205" s="12">
        <v>27.319499721050899</v>
      </c>
      <c r="Q205" s="12">
        <v>20.812214916998599</v>
      </c>
      <c r="R205" s="12">
        <v>20.622119758860801</v>
      </c>
      <c r="S205" s="12">
        <v>20.145942093760599</v>
      </c>
      <c r="T205" s="12">
        <v>17.353887698483501</v>
      </c>
      <c r="U205" s="12">
        <v>17.9238729431422</v>
      </c>
      <c r="V205" s="12">
        <v>19.5449493442833</v>
      </c>
      <c r="W205" s="12" t="s">
        <v>170</v>
      </c>
      <c r="X205" s="12">
        <v>18.275942602609899</v>
      </c>
      <c r="Y205" s="12">
        <v>20.473678007656101</v>
      </c>
      <c r="Z205" s="12">
        <v>23.145304665247</v>
      </c>
      <c r="AA205" s="12">
        <v>23.345568758714499</v>
      </c>
      <c r="AB205" s="12">
        <v>23.995330345176001</v>
      </c>
      <c r="AC205" s="12">
        <v>25.226299583686501</v>
      </c>
      <c r="AD205" s="12">
        <v>24.401910198603399</v>
      </c>
      <c r="AE205" s="12">
        <v>25.738227738533201</v>
      </c>
      <c r="AF205" s="12">
        <v>21.5084776313922</v>
      </c>
      <c r="AG205" s="12">
        <v>20.723174294028698</v>
      </c>
      <c r="AH205" s="12">
        <v>20.132449523610099</v>
      </c>
      <c r="AI205" s="12">
        <v>22.997537171276299</v>
      </c>
      <c r="AJ205" s="12">
        <v>16.490255479275898</v>
      </c>
      <c r="AK205" s="12">
        <v>16.3002274202697</v>
      </c>
      <c r="AL205" s="12">
        <v>15.8239891288944</v>
      </c>
      <c r="AM205" s="12" t="s">
        <v>170</v>
      </c>
      <c r="AN205" s="12">
        <v>13.9540145077225</v>
      </c>
      <c r="AO205" s="12">
        <v>16.1517300967541</v>
      </c>
      <c r="AP205" s="12">
        <v>18.823392120747801</v>
      </c>
      <c r="AQ205" s="12">
        <v>19.023613593584599</v>
      </c>
      <c r="AR205" s="12">
        <v>19.673402250288699</v>
      </c>
      <c r="AS205" s="12">
        <v>20.904334734578701</v>
      </c>
      <c r="AT205" s="12">
        <v>20.080047185256099</v>
      </c>
      <c r="AU205" s="12">
        <v>21.416273868577001</v>
      </c>
      <c r="AV205" s="12">
        <v>17.186501176661</v>
      </c>
      <c r="AW205" s="12">
        <v>16.401246199141401</v>
      </c>
      <c r="AX205" s="12">
        <v>15.810521428722801</v>
      </c>
      <c r="AY205" s="12">
        <v>21.6430194235447</v>
      </c>
      <c r="AZ205" s="12">
        <v>20.940485664060201</v>
      </c>
      <c r="BA205" s="12">
        <v>21.0726743297543</v>
      </c>
      <c r="BB205" s="12" t="s">
        <v>170</v>
      </c>
      <c r="BC205" s="12" t="s">
        <v>170</v>
      </c>
      <c r="BD205" s="12">
        <v>21.472141459101799</v>
      </c>
      <c r="BE205" s="12" t="s">
        <v>170</v>
      </c>
      <c r="BF205" s="12">
        <v>22.2258511182118</v>
      </c>
      <c r="BG205" s="12">
        <v>21.827956681683698</v>
      </c>
      <c r="BH205" s="12">
        <v>22.3099969577707</v>
      </c>
      <c r="BI205" s="12">
        <v>22.751706676080101</v>
      </c>
      <c r="BJ205" s="12">
        <v>22.414545889112102</v>
      </c>
      <c r="BK205" s="12">
        <v>23.3799409639362</v>
      </c>
      <c r="BL205" s="12">
        <v>22.6920450258641</v>
      </c>
      <c r="BM205" s="12">
        <v>23.558941942765099</v>
      </c>
      <c r="BN205" s="12">
        <v>21.595323051707499</v>
      </c>
      <c r="BO205" s="12">
        <v>21.0742434005113</v>
      </c>
      <c r="BP205" s="12">
        <v>22.480498338800601</v>
      </c>
      <c r="BQ205" s="23">
        <v>2.5308202640119899</v>
      </c>
      <c r="BR205" s="13">
        <v>19.929281235575601</v>
      </c>
      <c r="BS205" s="13">
        <v>8.6194676263292205E-2</v>
      </c>
      <c r="BT205" s="13">
        <v>0.22737751109399101</v>
      </c>
      <c r="BU205" s="13">
        <v>1.82805438010587</v>
      </c>
      <c r="BV205" s="13">
        <v>19.5778982936225</v>
      </c>
      <c r="BW205" s="13">
        <v>0.32183056529486898</v>
      </c>
      <c r="BX205" s="13">
        <v>0.83066888956221197</v>
      </c>
      <c r="BY205" s="13">
        <v>3.90076572317912</v>
      </c>
      <c r="BZ205" s="13">
        <v>20.614253965159101</v>
      </c>
      <c r="CA205" s="13">
        <v>1.92772311259078E-2</v>
      </c>
      <c r="CB205" s="13">
        <v>3.2867963394615701E-2</v>
      </c>
      <c r="CC205" s="13">
        <v>4.6032212098987904</v>
      </c>
      <c r="CD205" s="13">
        <v>20.965481708519</v>
      </c>
      <c r="CE205" s="13">
        <v>9.6307834930028594E-3</v>
      </c>
      <c r="CF205" s="13">
        <v>1.6469209641880599E-2</v>
      </c>
      <c r="CG205" s="13">
        <v>3.01760704477782</v>
      </c>
      <c r="CH205" s="13">
        <v>20.1726746259585</v>
      </c>
      <c r="CI205" s="13">
        <v>5.12706803043399E-2</v>
      </c>
      <c r="CJ205" s="24">
        <v>0.161936902819172</v>
      </c>
      <c r="CK205" s="13">
        <v>3</v>
      </c>
      <c r="CL205" s="13">
        <v>21.596685042118899</v>
      </c>
      <c r="CM205" s="13">
        <v>20.945615877722201</v>
      </c>
      <c r="CN205" s="13">
        <v>21.041773182903601</v>
      </c>
      <c r="CO205" s="13">
        <v>17.846838377816201</v>
      </c>
      <c r="CP205" s="13">
        <v>16.7415589869623</v>
      </c>
      <c r="CQ205" s="13">
        <v>21.403215945930299</v>
      </c>
      <c r="CR205" s="13">
        <v>17.534931329894899</v>
      </c>
      <c r="CS205" s="13">
        <v>21.940543013368298</v>
      </c>
      <c r="CT205" s="13">
        <v>22.000302107763201</v>
      </c>
      <c r="CU205" s="13">
        <v>22.3266878255256</v>
      </c>
      <c r="CV205" s="13">
        <v>22.941545700502299</v>
      </c>
      <c r="CW205" s="13">
        <v>22.4256769542183</v>
      </c>
      <c r="CX205" s="13">
        <v>23.5218834464083</v>
      </c>
      <c r="CY205" s="13">
        <v>22.748177267796599</v>
      </c>
      <c r="CZ205" s="13">
        <v>23.5312162262002</v>
      </c>
      <c r="DA205" s="13">
        <v>21.575678027512801</v>
      </c>
      <c r="DB205" s="13">
        <v>21.1118702854079</v>
      </c>
      <c r="DC205" s="13">
        <v>22.356886132121499</v>
      </c>
      <c r="DD205" s="15">
        <v>1</v>
      </c>
      <c r="DE205" s="12">
        <v>0</v>
      </c>
      <c r="DF205" s="12">
        <v>0</v>
      </c>
      <c r="DG205" s="12">
        <v>0</v>
      </c>
      <c r="DH205" s="12">
        <v>0</v>
      </c>
      <c r="DI205" s="12">
        <v>0</v>
      </c>
      <c r="DJ205" s="12">
        <v>0</v>
      </c>
      <c r="DK205" s="12">
        <v>0</v>
      </c>
      <c r="DL205" s="12">
        <v>1</v>
      </c>
      <c r="DM205" s="12">
        <v>4</v>
      </c>
      <c r="DN205" s="12">
        <v>4</v>
      </c>
      <c r="DO205" s="12">
        <v>4</v>
      </c>
      <c r="DP205" s="12">
        <v>6</v>
      </c>
      <c r="DQ205" s="12">
        <v>9</v>
      </c>
      <c r="DR205" s="12">
        <v>10</v>
      </c>
      <c r="DS205" s="12">
        <v>3</v>
      </c>
      <c r="DT205" s="12">
        <v>1</v>
      </c>
      <c r="DU205" s="12">
        <v>1</v>
      </c>
      <c r="DV205" s="14">
        <v>44</v>
      </c>
      <c r="DW205" s="12">
        <v>635</v>
      </c>
      <c r="DX205" s="12" t="s">
        <v>3503</v>
      </c>
      <c r="DY205" s="12" t="s">
        <v>3504</v>
      </c>
      <c r="DZ205" s="12" t="s">
        <v>3504</v>
      </c>
      <c r="EA205" s="12" t="s">
        <v>3504</v>
      </c>
      <c r="EB205" s="12">
        <v>3</v>
      </c>
      <c r="EC205" s="12">
        <v>4</v>
      </c>
      <c r="ED205" s="12">
        <v>3</v>
      </c>
      <c r="EE205" s="12">
        <v>1</v>
      </c>
      <c r="EF205" s="12">
        <v>1</v>
      </c>
      <c r="EG205" s="12">
        <v>3</v>
      </c>
      <c r="EH205" s="12">
        <v>0</v>
      </c>
      <c r="EI205" s="12">
        <v>2</v>
      </c>
      <c r="EJ205" s="12">
        <v>3</v>
      </c>
      <c r="EK205" s="12">
        <v>6</v>
      </c>
      <c r="EL205" s="12">
        <v>5</v>
      </c>
      <c r="EM205" s="12">
        <v>7</v>
      </c>
      <c r="EN205" s="12">
        <v>4</v>
      </c>
      <c r="EO205" s="12">
        <v>3</v>
      </c>
      <c r="EP205" s="12">
        <v>2</v>
      </c>
      <c r="EQ205" s="12">
        <v>3</v>
      </c>
      <c r="ER205" s="12">
        <v>4</v>
      </c>
      <c r="ES205" s="12">
        <v>3</v>
      </c>
      <c r="ET205" s="12">
        <v>1</v>
      </c>
      <c r="EU205" s="12">
        <v>1</v>
      </c>
      <c r="EV205" s="12">
        <v>3</v>
      </c>
      <c r="EW205" s="12">
        <v>0</v>
      </c>
      <c r="EX205" s="12">
        <v>2</v>
      </c>
      <c r="EY205" s="12">
        <v>3</v>
      </c>
      <c r="EZ205" s="12">
        <v>6</v>
      </c>
      <c r="FA205" s="12">
        <v>5</v>
      </c>
      <c r="FB205" s="12">
        <v>7</v>
      </c>
      <c r="FC205" s="12">
        <v>4</v>
      </c>
      <c r="FD205" s="12">
        <v>3</v>
      </c>
      <c r="FE205" s="12">
        <v>2</v>
      </c>
      <c r="FF205" s="12">
        <v>3</v>
      </c>
      <c r="FG205" s="12">
        <v>4</v>
      </c>
      <c r="FH205" s="12">
        <v>3</v>
      </c>
      <c r="FI205" s="12">
        <v>1</v>
      </c>
      <c r="FJ205" s="12">
        <v>1</v>
      </c>
      <c r="FK205" s="12">
        <v>3</v>
      </c>
      <c r="FL205" s="12">
        <v>0</v>
      </c>
      <c r="FM205" s="12">
        <v>2</v>
      </c>
      <c r="FN205" s="12">
        <v>3</v>
      </c>
      <c r="FO205" s="12">
        <v>6</v>
      </c>
      <c r="FP205" s="12">
        <v>5</v>
      </c>
      <c r="FQ205" s="12">
        <v>7</v>
      </c>
      <c r="FR205" s="12">
        <v>4</v>
      </c>
      <c r="FS205" s="12">
        <v>3</v>
      </c>
      <c r="FT205" s="12">
        <v>2</v>
      </c>
      <c r="FU205" s="12">
        <v>25.9</v>
      </c>
      <c r="FV205" s="12">
        <v>25.9</v>
      </c>
      <c r="FW205" s="12">
        <v>529</v>
      </c>
      <c r="FX205" s="12" t="s">
        <v>3505</v>
      </c>
      <c r="FY205" s="12" t="s">
        <v>174</v>
      </c>
      <c r="FZ205" s="12" t="s">
        <v>174</v>
      </c>
      <c r="GA205" s="12" t="s">
        <v>174</v>
      </c>
      <c r="GB205" s="12" t="s">
        <v>174</v>
      </c>
      <c r="GC205" s="12" t="s">
        <v>173</v>
      </c>
      <c r="GD205" s="12" t="s">
        <v>174</v>
      </c>
      <c r="GE205" s="12"/>
      <c r="GF205" s="12" t="s">
        <v>173</v>
      </c>
      <c r="GG205" s="12" t="s">
        <v>174</v>
      </c>
      <c r="GH205" s="12" t="s">
        <v>174</v>
      </c>
      <c r="GI205" s="12" t="s">
        <v>174</v>
      </c>
      <c r="GJ205" s="12" t="s">
        <v>174</v>
      </c>
      <c r="GK205" s="12" t="s">
        <v>174</v>
      </c>
      <c r="GL205" s="12" t="s">
        <v>174</v>
      </c>
      <c r="GM205" s="12" t="s">
        <v>174</v>
      </c>
      <c r="GN205" s="12">
        <v>8.6999999999999993</v>
      </c>
      <c r="GO205" s="12">
        <v>11.5</v>
      </c>
      <c r="GP205" s="12">
        <v>8.3000000000000007</v>
      </c>
      <c r="GQ205" s="12">
        <v>2.2999999999999998</v>
      </c>
      <c r="GR205" s="12">
        <v>2.2999999999999998</v>
      </c>
      <c r="GS205" s="12">
        <v>8.1</v>
      </c>
      <c r="GT205" s="12">
        <v>0</v>
      </c>
      <c r="GU205" s="12">
        <v>4.9000000000000004</v>
      </c>
      <c r="GV205" s="12">
        <v>8.1</v>
      </c>
      <c r="GW205" s="12">
        <v>15.3</v>
      </c>
      <c r="GX205" s="12">
        <v>12.9</v>
      </c>
      <c r="GY205" s="12">
        <v>17.2</v>
      </c>
      <c r="GZ205" s="12">
        <v>10.199999999999999</v>
      </c>
      <c r="HA205" s="12">
        <v>7</v>
      </c>
      <c r="HB205" s="12">
        <v>5.9</v>
      </c>
      <c r="HC205" s="12">
        <v>20</v>
      </c>
      <c r="HD205" s="12">
        <v>8375.5</v>
      </c>
      <c r="HE205" s="12">
        <v>12433</v>
      </c>
      <c r="HF205" s="12">
        <v>38246</v>
      </c>
      <c r="HG205" s="12"/>
      <c r="HH205" s="12"/>
      <c r="HI205" s="12"/>
      <c r="HJ205" s="12"/>
      <c r="HK205" s="12"/>
      <c r="HL205" s="14"/>
      <c r="HM205" s="1" t="s">
        <v>227</v>
      </c>
    </row>
    <row r="206" spans="1:221" x14ac:dyDescent="0.3">
      <c r="A206" s="15" t="s">
        <v>792</v>
      </c>
      <c r="B206" s="12" t="s">
        <v>793</v>
      </c>
      <c r="C206" s="12" t="s">
        <v>794</v>
      </c>
      <c r="D206" s="14" t="s">
        <v>795</v>
      </c>
      <c r="E206" s="12">
        <v>16</v>
      </c>
      <c r="F206" s="12">
        <v>15</v>
      </c>
      <c r="G206" s="12">
        <v>15</v>
      </c>
      <c r="H206" s="12">
        <v>15</v>
      </c>
      <c r="I206" s="28">
        <v>27.6</v>
      </c>
      <c r="J206" s="12">
        <v>64.356999999999999</v>
      </c>
      <c r="K206" s="12">
        <v>0</v>
      </c>
      <c r="L206" s="12">
        <v>102.66</v>
      </c>
      <c r="M206" s="12"/>
      <c r="N206" s="12"/>
      <c r="O206" s="12"/>
      <c r="P206" s="12">
        <v>27.424463235994899</v>
      </c>
      <c r="Q206" s="12">
        <v>18.2708428041995</v>
      </c>
      <c r="R206" s="12">
        <v>18.704889791455798</v>
      </c>
      <c r="S206" s="12">
        <v>16.317165265336399</v>
      </c>
      <c r="T206" s="12" t="s">
        <v>170</v>
      </c>
      <c r="U206" s="12" t="s">
        <v>170</v>
      </c>
      <c r="V206" s="12" t="s">
        <v>170</v>
      </c>
      <c r="W206" s="12" t="s">
        <v>170</v>
      </c>
      <c r="X206" s="12" t="s">
        <v>170</v>
      </c>
      <c r="Y206" s="12" t="s">
        <v>170</v>
      </c>
      <c r="Z206" s="12">
        <v>22.1334846693054</v>
      </c>
      <c r="AA206" s="12">
        <v>21.738799826506799</v>
      </c>
      <c r="AB206" s="12">
        <v>24.319137903687501</v>
      </c>
      <c r="AC206" s="12">
        <v>24.537714647389901</v>
      </c>
      <c r="AD206" s="12">
        <v>24.550864187429202</v>
      </c>
      <c r="AE206" s="12">
        <v>25.305286373531299</v>
      </c>
      <c r="AF206" s="12">
        <v>24.968862926590699</v>
      </c>
      <c r="AG206" s="12">
        <v>23.890132884266698</v>
      </c>
      <c r="AH206" s="12">
        <v>23.454001017658101</v>
      </c>
      <c r="AI206" s="12">
        <v>22.424447217529899</v>
      </c>
      <c r="AJ206" s="12">
        <v>13.2708355058629</v>
      </c>
      <c r="AK206" s="12">
        <v>13.7048762861734</v>
      </c>
      <c r="AL206" s="12">
        <v>11.3171864682921</v>
      </c>
      <c r="AM206" s="12" t="s">
        <v>170</v>
      </c>
      <c r="AN206" s="12" t="s">
        <v>170</v>
      </c>
      <c r="AO206" s="12" t="s">
        <v>170</v>
      </c>
      <c r="AP206" s="12">
        <v>17.133503483263201</v>
      </c>
      <c r="AQ206" s="12">
        <v>16.738857538101001</v>
      </c>
      <c r="AR206" s="12">
        <v>19.319107575825001</v>
      </c>
      <c r="AS206" s="12">
        <v>19.537726494559799</v>
      </c>
      <c r="AT206" s="12">
        <v>19.5508407077843</v>
      </c>
      <c r="AU206" s="12">
        <v>20.305300291702899</v>
      </c>
      <c r="AV206" s="12">
        <v>19.968880499966101</v>
      </c>
      <c r="AW206" s="12">
        <v>18.8901217487374</v>
      </c>
      <c r="AX206" s="12">
        <v>18.453985951579501</v>
      </c>
      <c r="AY206" s="12">
        <v>21.641961761494699</v>
      </c>
      <c r="AZ206" s="12" t="s">
        <v>170</v>
      </c>
      <c r="BA206" s="12" t="s">
        <v>170</v>
      </c>
      <c r="BB206" s="12" t="s">
        <v>170</v>
      </c>
      <c r="BC206" s="12" t="s">
        <v>170</v>
      </c>
      <c r="BD206" s="12" t="s">
        <v>170</v>
      </c>
      <c r="BE206" s="12" t="s">
        <v>170</v>
      </c>
      <c r="BF206" s="12" t="s">
        <v>170</v>
      </c>
      <c r="BG206" s="12" t="s">
        <v>170</v>
      </c>
      <c r="BH206" s="12">
        <v>22.000170596702802</v>
      </c>
      <c r="BI206" s="12">
        <v>21.8199903718737</v>
      </c>
      <c r="BJ206" s="12">
        <v>22.589802906469799</v>
      </c>
      <c r="BK206" s="12">
        <v>23.8547177497965</v>
      </c>
      <c r="BL206" s="12">
        <v>23.359442876116901</v>
      </c>
      <c r="BM206" s="12">
        <v>23.055334075923898</v>
      </c>
      <c r="BN206" s="12">
        <v>23.9726362864109</v>
      </c>
      <c r="BO206" s="12">
        <v>23.8523382423448</v>
      </c>
      <c r="BP206" s="12">
        <v>23.870795147052402</v>
      </c>
      <c r="BQ206" s="23">
        <v>1.52916224760051</v>
      </c>
      <c r="BR206" s="13">
        <v>18.696996486956898</v>
      </c>
      <c r="BS206" s="13">
        <v>0.17856382911010399</v>
      </c>
      <c r="BT206" s="13">
        <v>0.37125860872532401</v>
      </c>
      <c r="BU206" s="13">
        <v>0.31765260512723698</v>
      </c>
      <c r="BV206" s="13">
        <v>18.0912416657203</v>
      </c>
      <c r="BW206" s="13">
        <v>0.50125592252664497</v>
      </c>
      <c r="BX206" s="13">
        <v>0.87410382069944403</v>
      </c>
      <c r="BY206" s="13">
        <v>4.2917841137317501</v>
      </c>
      <c r="BZ206" s="13">
        <v>20.078307420022501</v>
      </c>
      <c r="CA206" s="13">
        <v>7.6961782403383805E-5</v>
      </c>
      <c r="CB206" s="13">
        <v>3.4483651340430898E-4</v>
      </c>
      <c r="CC206" s="13">
        <v>5.5480368282921599</v>
      </c>
      <c r="CD206" s="13">
        <v>20.706433777302699</v>
      </c>
      <c r="CE206" s="13">
        <v>2.3248799702843702E-5</v>
      </c>
      <c r="CF206" s="13">
        <v>1.24538396889164E-4</v>
      </c>
      <c r="CG206" s="13">
        <v>5.8866626014930201</v>
      </c>
      <c r="CH206" s="13">
        <v>20.8757466639032</v>
      </c>
      <c r="CI206" s="13">
        <v>1.2720968670187901E-5</v>
      </c>
      <c r="CJ206" s="24">
        <v>2.4509066304561998E-4</v>
      </c>
      <c r="CK206" s="13">
        <v>3</v>
      </c>
      <c r="CL206" s="13">
        <v>21.5851624960452</v>
      </c>
      <c r="CM206" s="13">
        <v>18.732487317116099</v>
      </c>
      <c r="CN206" s="13">
        <v>18.0670830191102</v>
      </c>
      <c r="CO206" s="13">
        <v>18.507861463786199</v>
      </c>
      <c r="CP206" s="13">
        <v>18.1562955321514</v>
      </c>
      <c r="CQ206" s="13">
        <v>17.133089093532298</v>
      </c>
      <c r="CR206" s="13">
        <v>18.059089445162499</v>
      </c>
      <c r="CS206" s="13">
        <v>18.465018888212199</v>
      </c>
      <c r="CT206" s="13">
        <v>18.2260955714769</v>
      </c>
      <c r="CU206" s="13">
        <v>22.062517916419701</v>
      </c>
      <c r="CV206" s="13">
        <v>21.967874096288401</v>
      </c>
      <c r="CW206" s="13">
        <v>22.642206417957102</v>
      </c>
      <c r="CX206" s="13">
        <v>23.985139186773601</v>
      </c>
      <c r="CY206" s="13">
        <v>23.418221433952301</v>
      </c>
      <c r="CZ206" s="13">
        <v>23.037995953620399</v>
      </c>
      <c r="DA206" s="13">
        <v>24.065104247213799</v>
      </c>
      <c r="DB206" s="13">
        <v>23.872378645698301</v>
      </c>
      <c r="DC206" s="13">
        <v>23.519751001036902</v>
      </c>
      <c r="DD206" s="15">
        <v>0</v>
      </c>
      <c r="DE206" s="12">
        <v>0</v>
      </c>
      <c r="DF206" s="12">
        <v>0</v>
      </c>
      <c r="DG206" s="12">
        <v>0</v>
      </c>
      <c r="DH206" s="12">
        <v>0</v>
      </c>
      <c r="DI206" s="12">
        <v>0</v>
      </c>
      <c r="DJ206" s="12">
        <v>0</v>
      </c>
      <c r="DK206" s="12">
        <v>0</v>
      </c>
      <c r="DL206" s="12">
        <v>0</v>
      </c>
      <c r="DM206" s="12">
        <v>1</v>
      </c>
      <c r="DN206" s="12">
        <v>1</v>
      </c>
      <c r="DO206" s="12">
        <v>2</v>
      </c>
      <c r="DP206" s="12">
        <v>8</v>
      </c>
      <c r="DQ206" s="12">
        <v>7</v>
      </c>
      <c r="DR206" s="12">
        <v>10</v>
      </c>
      <c r="DS206" s="12">
        <v>6</v>
      </c>
      <c r="DT206" s="12">
        <v>3</v>
      </c>
      <c r="DU206" s="12">
        <v>5</v>
      </c>
      <c r="DV206" s="14">
        <v>43</v>
      </c>
      <c r="DW206" s="12">
        <v>110</v>
      </c>
      <c r="DX206" s="12" t="s">
        <v>796</v>
      </c>
      <c r="DY206" s="12" t="s">
        <v>5839</v>
      </c>
      <c r="DZ206" s="12" t="s">
        <v>5839</v>
      </c>
      <c r="EA206" s="12" t="s">
        <v>5839</v>
      </c>
      <c r="EB206" s="12">
        <v>2</v>
      </c>
      <c r="EC206" s="12">
        <v>2</v>
      </c>
      <c r="ED206" s="12">
        <v>1</v>
      </c>
      <c r="EE206" s="12">
        <v>0</v>
      </c>
      <c r="EF206" s="12">
        <v>0</v>
      </c>
      <c r="EG206" s="12">
        <v>0</v>
      </c>
      <c r="EH206" s="12">
        <v>0</v>
      </c>
      <c r="EI206" s="12">
        <v>0</v>
      </c>
      <c r="EJ206" s="12">
        <v>0</v>
      </c>
      <c r="EK206" s="12">
        <v>6</v>
      </c>
      <c r="EL206" s="12">
        <v>5</v>
      </c>
      <c r="EM206" s="12">
        <v>3</v>
      </c>
      <c r="EN206" s="12">
        <v>11</v>
      </c>
      <c r="EO206" s="12">
        <v>9</v>
      </c>
      <c r="EP206" s="12">
        <v>10</v>
      </c>
      <c r="EQ206" s="12">
        <v>2</v>
      </c>
      <c r="ER206" s="12">
        <v>2</v>
      </c>
      <c r="ES206" s="12">
        <v>1</v>
      </c>
      <c r="ET206" s="12">
        <v>0</v>
      </c>
      <c r="EU206" s="12">
        <v>0</v>
      </c>
      <c r="EV206" s="12">
        <v>0</v>
      </c>
      <c r="EW206" s="12">
        <v>0</v>
      </c>
      <c r="EX206" s="12">
        <v>0</v>
      </c>
      <c r="EY206" s="12">
        <v>0</v>
      </c>
      <c r="EZ206" s="12">
        <v>6</v>
      </c>
      <c r="FA206" s="12">
        <v>5</v>
      </c>
      <c r="FB206" s="12">
        <v>3</v>
      </c>
      <c r="FC206" s="12">
        <v>11</v>
      </c>
      <c r="FD206" s="12">
        <v>9</v>
      </c>
      <c r="FE206" s="12">
        <v>10</v>
      </c>
      <c r="FF206" s="12">
        <v>2</v>
      </c>
      <c r="FG206" s="12">
        <v>2</v>
      </c>
      <c r="FH206" s="12">
        <v>1</v>
      </c>
      <c r="FI206" s="12">
        <v>0</v>
      </c>
      <c r="FJ206" s="12">
        <v>0</v>
      </c>
      <c r="FK206" s="12">
        <v>0</v>
      </c>
      <c r="FL206" s="12">
        <v>0</v>
      </c>
      <c r="FM206" s="12">
        <v>0</v>
      </c>
      <c r="FN206" s="12">
        <v>0</v>
      </c>
      <c r="FO206" s="12">
        <v>6</v>
      </c>
      <c r="FP206" s="12">
        <v>5</v>
      </c>
      <c r="FQ206" s="12">
        <v>3</v>
      </c>
      <c r="FR206" s="12">
        <v>11</v>
      </c>
      <c r="FS206" s="12">
        <v>9</v>
      </c>
      <c r="FT206" s="12">
        <v>10</v>
      </c>
      <c r="FU206" s="12">
        <v>27.6</v>
      </c>
      <c r="FV206" s="12">
        <v>27.6</v>
      </c>
      <c r="FW206" s="12">
        <v>566</v>
      </c>
      <c r="FX206" s="12" t="s">
        <v>797</v>
      </c>
      <c r="FY206" s="12" t="s">
        <v>173</v>
      </c>
      <c r="FZ206" s="12" t="s">
        <v>173</v>
      </c>
      <c r="GA206" s="12" t="s">
        <v>173</v>
      </c>
      <c r="GB206" s="12"/>
      <c r="GC206" s="12"/>
      <c r="GD206" s="12"/>
      <c r="GE206" s="12"/>
      <c r="GF206" s="12"/>
      <c r="GG206" s="12"/>
      <c r="GH206" s="12" t="s">
        <v>174</v>
      </c>
      <c r="GI206" s="12" t="s">
        <v>174</v>
      </c>
      <c r="GJ206" s="12" t="s">
        <v>174</v>
      </c>
      <c r="GK206" s="12" t="s">
        <v>174</v>
      </c>
      <c r="GL206" s="12" t="s">
        <v>174</v>
      </c>
      <c r="GM206" s="12" t="s">
        <v>174</v>
      </c>
      <c r="GN206" s="12">
        <v>3.5</v>
      </c>
      <c r="GO206" s="12">
        <v>2.7</v>
      </c>
      <c r="GP206" s="12">
        <v>2.2999999999999998</v>
      </c>
      <c r="GQ206" s="12">
        <v>0</v>
      </c>
      <c r="GR206" s="12">
        <v>0</v>
      </c>
      <c r="GS206" s="12">
        <v>0</v>
      </c>
      <c r="GT206" s="12">
        <v>0</v>
      </c>
      <c r="GU206" s="12">
        <v>0</v>
      </c>
      <c r="GV206" s="12">
        <v>0</v>
      </c>
      <c r="GW206" s="12">
        <v>10.8</v>
      </c>
      <c r="GX206" s="12">
        <v>9.6999999999999993</v>
      </c>
      <c r="GY206" s="12">
        <v>9.1999999999999993</v>
      </c>
      <c r="GZ206" s="12">
        <v>19.3</v>
      </c>
      <c r="HA206" s="12">
        <v>15.9</v>
      </c>
      <c r="HB206" s="12">
        <v>17.7</v>
      </c>
      <c r="HC206" s="12">
        <v>32</v>
      </c>
      <c r="HD206" s="12">
        <v>0</v>
      </c>
      <c r="HE206" s="12">
        <v>0</v>
      </c>
      <c r="HF206" s="12">
        <v>0</v>
      </c>
      <c r="HG206" s="12"/>
      <c r="HH206" s="12"/>
      <c r="HI206" s="12"/>
      <c r="HJ206" s="12"/>
      <c r="HK206" s="12"/>
      <c r="HL206" s="14"/>
      <c r="HM206" s="1" t="s">
        <v>798</v>
      </c>
    </row>
    <row r="207" spans="1:221" x14ac:dyDescent="0.3">
      <c r="A207" s="15" t="s">
        <v>1211</v>
      </c>
      <c r="B207" s="12" t="s">
        <v>1212</v>
      </c>
      <c r="C207" s="12" t="s">
        <v>1213</v>
      </c>
      <c r="D207" s="14" t="s">
        <v>1214</v>
      </c>
      <c r="E207" s="12">
        <v>4</v>
      </c>
      <c r="F207" s="12">
        <v>9</v>
      </c>
      <c r="G207" s="12">
        <v>9</v>
      </c>
      <c r="H207" s="12">
        <v>9</v>
      </c>
      <c r="I207" s="28">
        <v>38.200000000000003</v>
      </c>
      <c r="J207" s="12">
        <v>36.301000000000002</v>
      </c>
      <c r="K207" s="12">
        <v>0</v>
      </c>
      <c r="L207" s="12">
        <v>58.206000000000003</v>
      </c>
      <c r="M207" s="12"/>
      <c r="N207" s="12"/>
      <c r="O207" s="12"/>
      <c r="P207" s="12">
        <v>26.8772464954383</v>
      </c>
      <c r="Q207" s="12">
        <v>17.104926303807801</v>
      </c>
      <c r="R207" s="12" t="s">
        <v>170</v>
      </c>
      <c r="S207" s="12" t="s">
        <v>170</v>
      </c>
      <c r="T207" s="12" t="s">
        <v>170</v>
      </c>
      <c r="U207" s="12" t="s">
        <v>170</v>
      </c>
      <c r="V207" s="12" t="s">
        <v>170</v>
      </c>
      <c r="W207" s="12" t="s">
        <v>170</v>
      </c>
      <c r="X207" s="12" t="s">
        <v>170</v>
      </c>
      <c r="Y207" s="12" t="s">
        <v>170</v>
      </c>
      <c r="Z207" s="12">
        <v>23.828905816820502</v>
      </c>
      <c r="AA207" s="12">
        <v>23.276255061789701</v>
      </c>
      <c r="AB207" s="12">
        <v>24.2409630658053</v>
      </c>
      <c r="AC207" s="12">
        <v>24.484806180284</v>
      </c>
      <c r="AD207" s="12">
        <v>23.870042567462601</v>
      </c>
      <c r="AE207" s="12">
        <v>24.957483268074999</v>
      </c>
      <c r="AF207" s="12">
        <v>21.9088851322329</v>
      </c>
      <c r="AG207" s="12">
        <v>21.474321880009398</v>
      </c>
      <c r="AH207" s="12" t="s">
        <v>170</v>
      </c>
      <c r="AI207" s="12">
        <v>22.970338344417002</v>
      </c>
      <c r="AJ207" s="12">
        <v>13.198076646751201</v>
      </c>
      <c r="AK207" s="12" t="s">
        <v>170</v>
      </c>
      <c r="AL207" s="12" t="s">
        <v>170</v>
      </c>
      <c r="AM207" s="12" t="s">
        <v>170</v>
      </c>
      <c r="AN207" s="12" t="s">
        <v>170</v>
      </c>
      <c r="AO207" s="12" t="s">
        <v>170</v>
      </c>
      <c r="AP207" s="12">
        <v>19.921971652151399</v>
      </c>
      <c r="AQ207" s="12">
        <v>19.3693928682058</v>
      </c>
      <c r="AR207" s="12">
        <v>20.334072470196801</v>
      </c>
      <c r="AS207" s="12">
        <v>20.577915584675502</v>
      </c>
      <c r="AT207" s="12">
        <v>19.963104922592201</v>
      </c>
      <c r="AU207" s="12">
        <v>21.050592672466401</v>
      </c>
      <c r="AV207" s="12">
        <v>18.0019578972156</v>
      </c>
      <c r="AW207" s="12">
        <v>17.567406525392499</v>
      </c>
      <c r="AX207" s="12" t="s">
        <v>170</v>
      </c>
      <c r="AY207" s="12" t="s">
        <v>170</v>
      </c>
      <c r="AZ207" s="12" t="s">
        <v>170</v>
      </c>
      <c r="BA207" s="12" t="s">
        <v>170</v>
      </c>
      <c r="BB207" s="12" t="s">
        <v>170</v>
      </c>
      <c r="BC207" s="12" t="s">
        <v>170</v>
      </c>
      <c r="BD207" s="12" t="s">
        <v>170</v>
      </c>
      <c r="BE207" s="12" t="s">
        <v>170</v>
      </c>
      <c r="BF207" s="12" t="s">
        <v>170</v>
      </c>
      <c r="BG207" s="12" t="s">
        <v>170</v>
      </c>
      <c r="BH207" s="12">
        <v>22.963845770298501</v>
      </c>
      <c r="BI207" s="12">
        <v>22.166590956331301</v>
      </c>
      <c r="BJ207" s="12">
        <v>22.809410958454901</v>
      </c>
      <c r="BK207" s="12">
        <v>23.027104843710799</v>
      </c>
      <c r="BL207" s="12">
        <v>22.921851830449899</v>
      </c>
      <c r="BM207" s="12">
        <v>22.889056052152601</v>
      </c>
      <c r="BN207" s="12">
        <v>22.143172676049101</v>
      </c>
      <c r="BO207" s="12">
        <v>22.094745235517799</v>
      </c>
      <c r="BP207" s="12" t="s">
        <v>170</v>
      </c>
      <c r="BQ207" s="23">
        <v>-0.49987503588132798</v>
      </c>
      <c r="BR207" s="13">
        <v>17.716788309783102</v>
      </c>
      <c r="BS207" s="13">
        <v>0.38205816492751898</v>
      </c>
      <c r="BT207" s="13">
        <v>0.57358342682624897</v>
      </c>
      <c r="BU207" s="13">
        <v>0.72713760308403397</v>
      </c>
      <c r="BV207" s="13">
        <v>18.330294629265801</v>
      </c>
      <c r="BW207" s="13">
        <v>7.6611426873719496E-2</v>
      </c>
      <c r="BX207" s="13">
        <v>0.74038299637763505</v>
      </c>
      <c r="BY207" s="13">
        <v>4.8534698984296902</v>
      </c>
      <c r="BZ207" s="13">
        <v>20.3934607769386</v>
      </c>
      <c r="CA207" s="13">
        <v>4.1236393127363597E-6</v>
      </c>
      <c r="CB207" s="13">
        <v>4.9655490057533702E-5</v>
      </c>
      <c r="CC207" s="13">
        <v>5.0686117064043197</v>
      </c>
      <c r="CD207" s="13">
        <v>20.501031680926001</v>
      </c>
      <c r="CE207" s="13">
        <v>2.9923277359696199E-7</v>
      </c>
      <c r="CF207" s="13">
        <v>1.44238323635235E-5</v>
      </c>
      <c r="CG207" s="13">
        <v>2.5634577485880898</v>
      </c>
      <c r="CH207" s="13">
        <v>19.248454702017799</v>
      </c>
      <c r="CI207" s="13">
        <v>0.12488097119911599</v>
      </c>
      <c r="CJ207" s="24">
        <v>0.29950705955638601</v>
      </c>
      <c r="CK207" s="13">
        <v>3</v>
      </c>
      <c r="CL207" s="13">
        <v>18.5873710075563</v>
      </c>
      <c r="CM207" s="13">
        <v>16.622634179595099</v>
      </c>
      <c r="CN207" s="13">
        <v>17.190547188375898</v>
      </c>
      <c r="CO207" s="13">
        <v>17.988768304627101</v>
      </c>
      <c r="CP207" s="13">
        <v>18.0617887790483</v>
      </c>
      <c r="CQ207" s="13">
        <v>17.849620399496001</v>
      </c>
      <c r="CR207" s="13">
        <v>18.915729101412499</v>
      </c>
      <c r="CS207" s="13">
        <v>18.210083511692201</v>
      </c>
      <c r="CT207" s="13">
        <v>18.9557776793188</v>
      </c>
      <c r="CU207" s="13">
        <v>23.139734766126001</v>
      </c>
      <c r="CV207" s="13">
        <v>22.299469482576399</v>
      </c>
      <c r="CW207" s="13">
        <v>23.021382929758001</v>
      </c>
      <c r="CX207" s="13">
        <v>23.198108301908501</v>
      </c>
      <c r="CY207" s="13">
        <v>23.0117634066034</v>
      </c>
      <c r="CZ207" s="13">
        <v>22.896140893872499</v>
      </c>
      <c r="DA207" s="13">
        <v>22.192508485395599</v>
      </c>
      <c r="DB207" s="13">
        <v>22.252226893150301</v>
      </c>
      <c r="DC207" s="13">
        <v>17.1458153503897</v>
      </c>
      <c r="DD207" s="15">
        <v>0</v>
      </c>
      <c r="DE207" s="12">
        <v>0</v>
      </c>
      <c r="DF207" s="12">
        <v>0</v>
      </c>
      <c r="DG207" s="12">
        <v>0</v>
      </c>
      <c r="DH207" s="12">
        <v>0</v>
      </c>
      <c r="DI207" s="12">
        <v>0</v>
      </c>
      <c r="DJ207" s="12">
        <v>0</v>
      </c>
      <c r="DK207" s="12">
        <v>0</v>
      </c>
      <c r="DL207" s="12">
        <v>0</v>
      </c>
      <c r="DM207" s="12">
        <v>9</v>
      </c>
      <c r="DN207" s="12">
        <v>4</v>
      </c>
      <c r="DO207" s="12">
        <v>7</v>
      </c>
      <c r="DP207" s="12">
        <v>6</v>
      </c>
      <c r="DQ207" s="12">
        <v>7</v>
      </c>
      <c r="DR207" s="12">
        <v>9</v>
      </c>
      <c r="DS207" s="12">
        <v>0</v>
      </c>
      <c r="DT207" s="12">
        <v>0</v>
      </c>
      <c r="DU207" s="12">
        <v>1</v>
      </c>
      <c r="DV207" s="14">
        <v>43</v>
      </c>
      <c r="DW207" s="12">
        <v>188</v>
      </c>
      <c r="DX207" s="12" t="s">
        <v>1215</v>
      </c>
      <c r="DY207" s="12" t="s">
        <v>1216</v>
      </c>
      <c r="DZ207" s="12" t="s">
        <v>1216</v>
      </c>
      <c r="EA207" s="12" t="s">
        <v>1216</v>
      </c>
      <c r="EB207" s="12">
        <v>1</v>
      </c>
      <c r="EC207" s="12">
        <v>0</v>
      </c>
      <c r="ED207" s="12">
        <v>0</v>
      </c>
      <c r="EE207" s="12">
        <v>0</v>
      </c>
      <c r="EF207" s="12">
        <v>0</v>
      </c>
      <c r="EG207" s="12">
        <v>0</v>
      </c>
      <c r="EH207" s="12">
        <v>0</v>
      </c>
      <c r="EI207" s="12">
        <v>0</v>
      </c>
      <c r="EJ207" s="12">
        <v>0</v>
      </c>
      <c r="EK207" s="12">
        <v>9</v>
      </c>
      <c r="EL207" s="12">
        <v>8</v>
      </c>
      <c r="EM207" s="12">
        <v>6</v>
      </c>
      <c r="EN207" s="12">
        <v>4</v>
      </c>
      <c r="EO207" s="12">
        <v>3</v>
      </c>
      <c r="EP207" s="12">
        <v>1</v>
      </c>
      <c r="EQ207" s="12">
        <v>1</v>
      </c>
      <c r="ER207" s="12">
        <v>0</v>
      </c>
      <c r="ES207" s="12">
        <v>0</v>
      </c>
      <c r="ET207" s="12">
        <v>0</v>
      </c>
      <c r="EU207" s="12">
        <v>0</v>
      </c>
      <c r="EV207" s="12">
        <v>0</v>
      </c>
      <c r="EW207" s="12">
        <v>0</v>
      </c>
      <c r="EX207" s="12">
        <v>0</v>
      </c>
      <c r="EY207" s="12">
        <v>0</v>
      </c>
      <c r="EZ207" s="12">
        <v>9</v>
      </c>
      <c r="FA207" s="12">
        <v>8</v>
      </c>
      <c r="FB207" s="12">
        <v>6</v>
      </c>
      <c r="FC207" s="12">
        <v>4</v>
      </c>
      <c r="FD207" s="12">
        <v>3</v>
      </c>
      <c r="FE207" s="12">
        <v>1</v>
      </c>
      <c r="FF207" s="12">
        <v>1</v>
      </c>
      <c r="FG207" s="12">
        <v>0</v>
      </c>
      <c r="FH207" s="12">
        <v>0</v>
      </c>
      <c r="FI207" s="12">
        <v>0</v>
      </c>
      <c r="FJ207" s="12">
        <v>0</v>
      </c>
      <c r="FK207" s="12">
        <v>0</v>
      </c>
      <c r="FL207" s="12">
        <v>0</v>
      </c>
      <c r="FM207" s="12">
        <v>0</v>
      </c>
      <c r="FN207" s="12">
        <v>0</v>
      </c>
      <c r="FO207" s="12">
        <v>9</v>
      </c>
      <c r="FP207" s="12">
        <v>8</v>
      </c>
      <c r="FQ207" s="12">
        <v>6</v>
      </c>
      <c r="FR207" s="12">
        <v>4</v>
      </c>
      <c r="FS207" s="12">
        <v>3</v>
      </c>
      <c r="FT207" s="12">
        <v>1</v>
      </c>
      <c r="FU207" s="12">
        <v>38.200000000000003</v>
      </c>
      <c r="FV207" s="12">
        <v>38.200000000000003</v>
      </c>
      <c r="FW207" s="12">
        <v>322</v>
      </c>
      <c r="FX207" s="12" t="s">
        <v>1217</v>
      </c>
      <c r="FY207" s="12" t="s">
        <v>173</v>
      </c>
      <c r="FZ207" s="12"/>
      <c r="GA207" s="12"/>
      <c r="GB207" s="12"/>
      <c r="GC207" s="12"/>
      <c r="GD207" s="12"/>
      <c r="GE207" s="12"/>
      <c r="GF207" s="12"/>
      <c r="GG207" s="12"/>
      <c r="GH207" s="12" t="s">
        <v>174</v>
      </c>
      <c r="GI207" s="12" t="s">
        <v>174</v>
      </c>
      <c r="GJ207" s="12" t="s">
        <v>174</v>
      </c>
      <c r="GK207" s="12" t="s">
        <v>174</v>
      </c>
      <c r="GL207" s="12" t="s">
        <v>174</v>
      </c>
      <c r="GM207" s="12" t="s">
        <v>174</v>
      </c>
      <c r="GN207" s="12">
        <v>2.5</v>
      </c>
      <c r="GO207" s="12">
        <v>0</v>
      </c>
      <c r="GP207" s="12">
        <v>0</v>
      </c>
      <c r="GQ207" s="12">
        <v>0</v>
      </c>
      <c r="GR207" s="12">
        <v>0</v>
      </c>
      <c r="GS207" s="12">
        <v>0</v>
      </c>
      <c r="GT207" s="12">
        <v>0</v>
      </c>
      <c r="GU207" s="12">
        <v>0</v>
      </c>
      <c r="GV207" s="12">
        <v>0</v>
      </c>
      <c r="GW207" s="12">
        <v>38.200000000000003</v>
      </c>
      <c r="GX207" s="12">
        <v>32.6</v>
      </c>
      <c r="GY207" s="12">
        <v>23.6</v>
      </c>
      <c r="GZ207" s="12">
        <v>13.4</v>
      </c>
      <c r="HA207" s="12">
        <v>10.199999999999999</v>
      </c>
      <c r="HB207" s="12">
        <v>2.5</v>
      </c>
      <c r="HC207" s="12">
        <v>15</v>
      </c>
      <c r="HD207" s="12">
        <v>0</v>
      </c>
      <c r="HE207" s="12">
        <v>0</v>
      </c>
      <c r="HF207" s="12">
        <v>0</v>
      </c>
      <c r="HG207" s="12"/>
      <c r="HH207" s="12"/>
      <c r="HI207" s="12"/>
      <c r="HJ207" s="12"/>
      <c r="HK207" s="12"/>
      <c r="HL207" s="14"/>
      <c r="HM207" s="1" t="s">
        <v>227</v>
      </c>
    </row>
    <row r="208" spans="1:221" x14ac:dyDescent="0.3">
      <c r="A208" s="15" t="s">
        <v>2780</v>
      </c>
      <c r="B208" s="12" t="s">
        <v>2781</v>
      </c>
      <c r="C208" s="12" t="s">
        <v>2782</v>
      </c>
      <c r="D208" s="14" t="s">
        <v>2783</v>
      </c>
      <c r="E208" s="12">
        <v>4</v>
      </c>
      <c r="F208" s="12">
        <v>11</v>
      </c>
      <c r="G208" s="12">
        <v>11</v>
      </c>
      <c r="H208" s="12">
        <v>1</v>
      </c>
      <c r="I208" s="28">
        <v>25.7</v>
      </c>
      <c r="J208" s="12">
        <v>57.944000000000003</v>
      </c>
      <c r="K208" s="12">
        <v>0</v>
      </c>
      <c r="L208" s="12">
        <v>102.55</v>
      </c>
      <c r="M208" s="12"/>
      <c r="N208" s="12"/>
      <c r="O208" s="12"/>
      <c r="P208" s="12">
        <v>27.467543736056399</v>
      </c>
      <c r="Q208" s="12">
        <v>20.8911903678035</v>
      </c>
      <c r="R208" s="12">
        <v>20.381209174441398</v>
      </c>
      <c r="S208" s="12">
        <v>20.5554354311769</v>
      </c>
      <c r="T208" s="12">
        <v>19.874717251906599</v>
      </c>
      <c r="U208" s="12">
        <v>20.1168008235543</v>
      </c>
      <c r="V208" s="12" t="s">
        <v>170</v>
      </c>
      <c r="W208" s="12">
        <v>18.8289174350144</v>
      </c>
      <c r="X208" s="12">
        <v>18.872013493464099</v>
      </c>
      <c r="Y208" s="12">
        <v>20.9950715116303</v>
      </c>
      <c r="Z208" s="12">
        <v>23.503973216714499</v>
      </c>
      <c r="AA208" s="12">
        <v>23.075663898349099</v>
      </c>
      <c r="AB208" s="12">
        <v>23.534571713489001</v>
      </c>
      <c r="AC208" s="12">
        <v>25.179420149451602</v>
      </c>
      <c r="AD208" s="12">
        <v>25.249053542154201</v>
      </c>
      <c r="AE208" s="12">
        <v>25.7591081717175</v>
      </c>
      <c r="AF208" s="12">
        <v>21.7545026173525</v>
      </c>
      <c r="AG208" s="12">
        <v>21.302011874145499</v>
      </c>
      <c r="AH208" s="12">
        <v>20.878748447532502</v>
      </c>
      <c r="AI208" s="12">
        <v>22.660163938391701</v>
      </c>
      <c r="AJ208" s="12">
        <v>16.083832478455601</v>
      </c>
      <c r="AK208" s="12">
        <v>15.5738838306565</v>
      </c>
      <c r="AL208" s="12">
        <v>15.7480617848571</v>
      </c>
      <c r="AM208" s="12">
        <v>14.0215872981245</v>
      </c>
      <c r="AN208" s="12">
        <v>14.0646585714065</v>
      </c>
      <c r="AO208" s="12">
        <v>16.187700022644599</v>
      </c>
      <c r="AP208" s="12">
        <v>18.696661953227501</v>
      </c>
      <c r="AQ208" s="12">
        <v>18.268286128774399</v>
      </c>
      <c r="AR208" s="12">
        <v>18.727169298425501</v>
      </c>
      <c r="AS208" s="12">
        <v>20.372095601200002</v>
      </c>
      <c r="AT208" s="12">
        <v>20.441720327108499</v>
      </c>
      <c r="AU208" s="12">
        <v>20.9517684922677</v>
      </c>
      <c r="AV208" s="12">
        <v>16.947180316634199</v>
      </c>
      <c r="AW208" s="12">
        <v>16.494668111936701</v>
      </c>
      <c r="AX208" s="12">
        <v>16.071357609171798</v>
      </c>
      <c r="AY208" s="12">
        <v>20.897925201832201</v>
      </c>
      <c r="AZ208" s="12">
        <v>20.873501187624399</v>
      </c>
      <c r="BA208" s="12">
        <v>20.864461243425701</v>
      </c>
      <c r="BB208" s="12" t="s">
        <v>170</v>
      </c>
      <c r="BC208" s="12">
        <v>20.791220133184002</v>
      </c>
      <c r="BD208" s="12" t="s">
        <v>170</v>
      </c>
      <c r="BE208" s="12" t="s">
        <v>170</v>
      </c>
      <c r="BF208" s="12" t="s">
        <v>170</v>
      </c>
      <c r="BG208" s="12">
        <v>20.8558965310133</v>
      </c>
      <c r="BH208" s="12">
        <v>21.881850335561399</v>
      </c>
      <c r="BI208" s="12">
        <v>22.184589665035698</v>
      </c>
      <c r="BJ208" s="12">
        <v>22.455456663045801</v>
      </c>
      <c r="BK208" s="12">
        <v>24.0071867670549</v>
      </c>
      <c r="BL208" s="12">
        <v>24.481052925261999</v>
      </c>
      <c r="BM208" s="12">
        <v>23.789947494406199</v>
      </c>
      <c r="BN208" s="12">
        <v>21.386797140441299</v>
      </c>
      <c r="BO208" s="12">
        <v>21.494970789913001</v>
      </c>
      <c r="BP208" s="12" t="s">
        <v>170</v>
      </c>
      <c r="BQ208" s="23">
        <v>2.3335356514973502</v>
      </c>
      <c r="BR208" s="13">
        <v>19.673376411458399</v>
      </c>
      <c r="BS208" s="13">
        <v>6.0555670266043998E-2</v>
      </c>
      <c r="BT208" s="13">
        <v>0.17677362330188601</v>
      </c>
      <c r="BU208" s="13">
        <v>0.32564083890197099</v>
      </c>
      <c r="BV208" s="13">
        <v>18.669429005160701</v>
      </c>
      <c r="BW208" s="13">
        <v>0.81804635304137996</v>
      </c>
      <c r="BX208" s="13">
        <v>0.95322672140113396</v>
      </c>
      <c r="BY208" s="13">
        <v>3.73019401016498</v>
      </c>
      <c r="BZ208" s="13">
        <v>20.3717055907922</v>
      </c>
      <c r="CA208" s="13">
        <v>1.07086784416895E-2</v>
      </c>
      <c r="CB208" s="13">
        <v>2.0161616088913901E-2</v>
      </c>
      <c r="CC208" s="13">
        <v>5.7243737520492104</v>
      </c>
      <c r="CD208" s="13">
        <v>21.368795461734301</v>
      </c>
      <c r="CE208" s="13">
        <v>1.4610987560733199E-3</v>
      </c>
      <c r="CF208" s="13">
        <v>3.2356899655570101E-3</v>
      </c>
      <c r="CG208" s="13">
        <v>1.65528993177289</v>
      </c>
      <c r="CH208" s="13">
        <v>19.334253551596099</v>
      </c>
      <c r="CI208" s="13">
        <v>0.29322822648803798</v>
      </c>
      <c r="CJ208" s="24">
        <v>0.510832314927819</v>
      </c>
      <c r="CK208" s="13">
        <v>3</v>
      </c>
      <c r="CL208" s="13">
        <v>20.849300474074099</v>
      </c>
      <c r="CM208" s="13">
        <v>20.883963450327801</v>
      </c>
      <c r="CN208" s="13">
        <v>20.787168787219201</v>
      </c>
      <c r="CO208" s="13">
        <v>17.6014553844701</v>
      </c>
      <c r="CP208" s="13">
        <v>20.800444274012101</v>
      </c>
      <c r="CQ208" s="13">
        <v>17.117926098646901</v>
      </c>
      <c r="CR208" s="13">
        <v>17.287677667886101</v>
      </c>
      <c r="CS208" s="13">
        <v>18.160046385486702</v>
      </c>
      <c r="CT208" s="13">
        <v>21.049024220462101</v>
      </c>
      <c r="CU208" s="13">
        <v>21.891843202265999</v>
      </c>
      <c r="CV208" s="13">
        <v>22.312198230762501</v>
      </c>
      <c r="CW208" s="13">
        <v>22.5063663545955</v>
      </c>
      <c r="CX208" s="13">
        <v>24.225076124020799</v>
      </c>
      <c r="CY208" s="13">
        <v>24.668320515295001</v>
      </c>
      <c r="CZ208" s="13">
        <v>23.799550373961001</v>
      </c>
      <c r="DA208" s="13">
        <v>21.383273144642999</v>
      </c>
      <c r="DB208" s="13">
        <v>21.427257125996999</v>
      </c>
      <c r="DC208" s="13">
        <v>17.675165281807701</v>
      </c>
      <c r="DD208" s="15">
        <v>1</v>
      </c>
      <c r="DE208" s="12">
        <v>1</v>
      </c>
      <c r="DF208" s="12">
        <v>1</v>
      </c>
      <c r="DG208" s="12">
        <v>1</v>
      </c>
      <c r="DH208" s="12">
        <v>0</v>
      </c>
      <c r="DI208" s="12">
        <v>1</v>
      </c>
      <c r="DJ208" s="12">
        <v>1</v>
      </c>
      <c r="DK208" s="12">
        <v>1</v>
      </c>
      <c r="DL208" s="12">
        <v>1</v>
      </c>
      <c r="DM208" s="12">
        <v>2</v>
      </c>
      <c r="DN208" s="12">
        <v>2</v>
      </c>
      <c r="DO208" s="12">
        <v>2</v>
      </c>
      <c r="DP208" s="12">
        <v>7</v>
      </c>
      <c r="DQ208" s="12">
        <v>9</v>
      </c>
      <c r="DR208" s="12">
        <v>11</v>
      </c>
      <c r="DS208" s="12">
        <v>0</v>
      </c>
      <c r="DT208" s="12">
        <v>1</v>
      </c>
      <c r="DU208" s="12">
        <v>1</v>
      </c>
      <c r="DV208" s="14">
        <v>43</v>
      </c>
      <c r="DW208" s="12">
        <v>495</v>
      </c>
      <c r="DX208" s="12" t="s">
        <v>2784</v>
      </c>
      <c r="DY208" s="12" t="s">
        <v>2785</v>
      </c>
      <c r="DZ208" s="12" t="s">
        <v>2785</v>
      </c>
      <c r="EA208" s="12" t="s">
        <v>439</v>
      </c>
      <c r="EB208" s="12">
        <v>2</v>
      </c>
      <c r="EC208" s="12">
        <v>2</v>
      </c>
      <c r="ED208" s="12">
        <v>2</v>
      </c>
      <c r="EE208" s="12">
        <v>1</v>
      </c>
      <c r="EF208" s="12">
        <v>2</v>
      </c>
      <c r="EG208" s="12">
        <v>1</v>
      </c>
      <c r="EH208" s="12">
        <v>1</v>
      </c>
      <c r="EI208" s="12">
        <v>1</v>
      </c>
      <c r="EJ208" s="12">
        <v>2</v>
      </c>
      <c r="EK208" s="12">
        <v>6</v>
      </c>
      <c r="EL208" s="12">
        <v>6</v>
      </c>
      <c r="EM208" s="12">
        <v>7</v>
      </c>
      <c r="EN208" s="12">
        <v>2</v>
      </c>
      <c r="EO208" s="12">
        <v>3</v>
      </c>
      <c r="EP208" s="12">
        <v>2</v>
      </c>
      <c r="EQ208" s="12">
        <v>2</v>
      </c>
      <c r="ER208" s="12">
        <v>2</v>
      </c>
      <c r="ES208" s="12">
        <v>2</v>
      </c>
      <c r="ET208" s="12">
        <v>1</v>
      </c>
      <c r="EU208" s="12">
        <v>2</v>
      </c>
      <c r="EV208" s="12">
        <v>1</v>
      </c>
      <c r="EW208" s="12">
        <v>1</v>
      </c>
      <c r="EX208" s="12">
        <v>1</v>
      </c>
      <c r="EY208" s="12">
        <v>2</v>
      </c>
      <c r="EZ208" s="12">
        <v>6</v>
      </c>
      <c r="FA208" s="12">
        <v>6</v>
      </c>
      <c r="FB208" s="12">
        <v>7</v>
      </c>
      <c r="FC208" s="12">
        <v>2</v>
      </c>
      <c r="FD208" s="12">
        <v>3</v>
      </c>
      <c r="FE208" s="12">
        <v>2</v>
      </c>
      <c r="FF208" s="12">
        <v>0</v>
      </c>
      <c r="FG208" s="12">
        <v>0</v>
      </c>
      <c r="FH208" s="12">
        <v>0</v>
      </c>
      <c r="FI208" s="12">
        <v>0</v>
      </c>
      <c r="FJ208" s="12">
        <v>0</v>
      </c>
      <c r="FK208" s="12">
        <v>0</v>
      </c>
      <c r="FL208" s="12">
        <v>0</v>
      </c>
      <c r="FM208" s="12">
        <v>0</v>
      </c>
      <c r="FN208" s="12">
        <v>0</v>
      </c>
      <c r="FO208" s="12">
        <v>1</v>
      </c>
      <c r="FP208" s="12">
        <v>1</v>
      </c>
      <c r="FQ208" s="12">
        <v>1</v>
      </c>
      <c r="FR208" s="12">
        <v>0</v>
      </c>
      <c r="FS208" s="12">
        <v>0</v>
      </c>
      <c r="FT208" s="12">
        <v>0</v>
      </c>
      <c r="FU208" s="12">
        <v>25.7</v>
      </c>
      <c r="FV208" s="12">
        <v>1.7</v>
      </c>
      <c r="FW208" s="12">
        <v>529</v>
      </c>
      <c r="FX208" s="12" t="s">
        <v>2786</v>
      </c>
      <c r="FY208" s="12" t="s">
        <v>174</v>
      </c>
      <c r="FZ208" s="12" t="s">
        <v>174</v>
      </c>
      <c r="GA208" s="12" t="s">
        <v>174</v>
      </c>
      <c r="GB208" s="12" t="s">
        <v>174</v>
      </c>
      <c r="GC208" s="12" t="s">
        <v>174</v>
      </c>
      <c r="GD208" s="12" t="s">
        <v>174</v>
      </c>
      <c r="GE208" s="12" t="s">
        <v>174</v>
      </c>
      <c r="GF208" s="12" t="s">
        <v>174</v>
      </c>
      <c r="GG208" s="12" t="s">
        <v>174</v>
      </c>
      <c r="GH208" s="12" t="s">
        <v>174</v>
      </c>
      <c r="GI208" s="12" t="s">
        <v>174</v>
      </c>
      <c r="GJ208" s="12" t="s">
        <v>174</v>
      </c>
      <c r="GK208" s="12" t="s">
        <v>173</v>
      </c>
      <c r="GL208" s="12" t="s">
        <v>174</v>
      </c>
      <c r="GM208" s="12" t="s">
        <v>174</v>
      </c>
      <c r="GN208" s="12">
        <v>4.5</v>
      </c>
      <c r="GO208" s="12">
        <v>4.5</v>
      </c>
      <c r="GP208" s="12">
        <v>4.5</v>
      </c>
      <c r="GQ208" s="12">
        <v>2.5</v>
      </c>
      <c r="GR208" s="12">
        <v>4.5</v>
      </c>
      <c r="GS208" s="12">
        <v>2.5</v>
      </c>
      <c r="GT208" s="12">
        <v>2.5</v>
      </c>
      <c r="GU208" s="12">
        <v>2.5</v>
      </c>
      <c r="GV208" s="12">
        <v>4.5</v>
      </c>
      <c r="GW208" s="12">
        <v>14.4</v>
      </c>
      <c r="GX208" s="12">
        <v>13.8</v>
      </c>
      <c r="GY208" s="12">
        <v>16.600000000000001</v>
      </c>
      <c r="GZ208" s="12">
        <v>5.0999999999999996</v>
      </c>
      <c r="HA208" s="12">
        <v>9.1</v>
      </c>
      <c r="HB208" s="12">
        <v>6</v>
      </c>
      <c r="HC208" s="12">
        <v>28</v>
      </c>
      <c r="HD208" s="12">
        <v>34334</v>
      </c>
      <c r="HE208" s="12">
        <v>40608</v>
      </c>
      <c r="HF208" s="12">
        <v>0</v>
      </c>
      <c r="HG208" s="12"/>
      <c r="HH208" s="12"/>
      <c r="HI208" s="12"/>
      <c r="HJ208" s="12"/>
      <c r="HK208" s="12"/>
      <c r="HL208" s="14"/>
      <c r="HM208" s="1" t="s">
        <v>227</v>
      </c>
    </row>
    <row r="209" spans="1:221" x14ac:dyDescent="0.3">
      <c r="A209" s="15" t="s">
        <v>5643</v>
      </c>
      <c r="B209" s="12" t="s">
        <v>5644</v>
      </c>
      <c r="C209" s="12" t="s">
        <v>5645</v>
      </c>
      <c r="D209" s="14" t="s">
        <v>5646</v>
      </c>
      <c r="E209" s="12">
        <v>1</v>
      </c>
      <c r="F209" s="12">
        <v>14</v>
      </c>
      <c r="G209" s="12">
        <v>14</v>
      </c>
      <c r="H209" s="12">
        <v>14</v>
      </c>
      <c r="I209" s="28">
        <v>28.5</v>
      </c>
      <c r="J209" s="12">
        <v>55.21</v>
      </c>
      <c r="K209" s="12">
        <v>0</v>
      </c>
      <c r="L209" s="12">
        <v>92.634</v>
      </c>
      <c r="M209" s="12"/>
      <c r="N209" s="12"/>
      <c r="O209" s="12"/>
      <c r="P209" s="12">
        <v>26.7616717452442</v>
      </c>
      <c r="Q209" s="12">
        <v>21.807859578294</v>
      </c>
      <c r="R209" s="12">
        <v>21.376288636479899</v>
      </c>
      <c r="S209" s="12">
        <v>20.975892738136402</v>
      </c>
      <c r="T209" s="12">
        <v>19.616584738412101</v>
      </c>
      <c r="U209" s="12">
        <v>18.756100196177801</v>
      </c>
      <c r="V209" s="12">
        <v>19.4118336913786</v>
      </c>
      <c r="W209" s="12">
        <v>17.766231249575998</v>
      </c>
      <c r="X209" s="12">
        <v>18.048252706537699</v>
      </c>
      <c r="Y209" s="12">
        <v>19.6241028942563</v>
      </c>
      <c r="Z209" s="12">
        <v>23.9572175539125</v>
      </c>
      <c r="AA209" s="12">
        <v>23.639314209063201</v>
      </c>
      <c r="AB209" s="12">
        <v>24.621091386172601</v>
      </c>
      <c r="AC209" s="12">
        <v>23.175633605990701</v>
      </c>
      <c r="AD209" s="12">
        <v>23.4069129064668</v>
      </c>
      <c r="AE209" s="12">
        <v>24.466626164219001</v>
      </c>
      <c r="AF209" s="12">
        <v>19.043160820720001</v>
      </c>
      <c r="AG209" s="12">
        <v>20.985027501265701</v>
      </c>
      <c r="AH209" s="12">
        <v>19.009795820520999</v>
      </c>
      <c r="AI209" s="12">
        <v>22.176759962388498</v>
      </c>
      <c r="AJ209" s="12">
        <v>17.2228892182371</v>
      </c>
      <c r="AK209" s="12">
        <v>16.791315535851702</v>
      </c>
      <c r="AL209" s="12">
        <v>16.390907852524101</v>
      </c>
      <c r="AM209" s="12">
        <v>13.1812609830149</v>
      </c>
      <c r="AN209" s="12">
        <v>13.463268915981301</v>
      </c>
      <c r="AO209" s="12">
        <v>15.0391332519931</v>
      </c>
      <c r="AP209" s="12">
        <v>19.372286941475</v>
      </c>
      <c r="AQ209" s="12">
        <v>19.054360541592501</v>
      </c>
      <c r="AR209" s="12">
        <v>20.036173612553501</v>
      </c>
      <c r="AS209" s="12">
        <v>18.590689377524701</v>
      </c>
      <c r="AT209" s="12">
        <v>18.821991914086901</v>
      </c>
      <c r="AU209" s="12">
        <v>19.8816636634979</v>
      </c>
      <c r="AV209" s="12">
        <v>14.4582143436233</v>
      </c>
      <c r="AW209" s="12">
        <v>16.400062220113</v>
      </c>
      <c r="AX209" s="12">
        <v>14.424822387351799</v>
      </c>
      <c r="AY209" s="12">
        <v>20.995554630025801</v>
      </c>
      <c r="AZ209" s="12">
        <v>21.244175662202998</v>
      </c>
      <c r="BA209" s="12">
        <v>21.499843941112498</v>
      </c>
      <c r="BB209" s="12">
        <v>20.2537274769536</v>
      </c>
      <c r="BC209" s="12">
        <v>20.434408327580101</v>
      </c>
      <c r="BD209" s="12">
        <v>20.149419666135302</v>
      </c>
      <c r="BE209" s="12" t="s">
        <v>170</v>
      </c>
      <c r="BF209" s="12">
        <v>20.4333898347451</v>
      </c>
      <c r="BG209" s="12">
        <v>20.015905015047501</v>
      </c>
      <c r="BH209" s="12">
        <v>23.022388133297</v>
      </c>
      <c r="BI209" s="12">
        <v>23.099279740666599</v>
      </c>
      <c r="BJ209" s="12">
        <v>23.839997219493</v>
      </c>
      <c r="BK209" s="12">
        <v>21.7357460658408</v>
      </c>
      <c r="BL209" s="12">
        <v>22.0028850460474</v>
      </c>
      <c r="BM209" s="12">
        <v>22.033016949814101</v>
      </c>
      <c r="BN209" s="12">
        <v>19.5765507758471</v>
      </c>
      <c r="BO209" s="12">
        <v>21.033487529035199</v>
      </c>
      <c r="BP209" s="12">
        <v>20.614770942290502</v>
      </c>
      <c r="BQ209" s="23">
        <v>0.97263970295000102</v>
      </c>
      <c r="BR209" s="13">
        <v>20.790700168604499</v>
      </c>
      <c r="BS209" s="13">
        <v>6.5737767693334198E-3</v>
      </c>
      <c r="BT209" s="13">
        <v>3.1144614530120601E-2</v>
      </c>
      <c r="BU209" s="13">
        <v>-1.3690875537056399</v>
      </c>
      <c r="BV209" s="13">
        <v>19.619836540276701</v>
      </c>
      <c r="BW209" s="13">
        <v>0.241894158239887</v>
      </c>
      <c r="BX209" s="13">
        <v>0.83066888956221197</v>
      </c>
      <c r="BY209" s="13">
        <v>3.2514982869408802</v>
      </c>
      <c r="BZ209" s="13">
        <v>21.9301294606</v>
      </c>
      <c r="CA209" s="13">
        <v>6.7735522742553306E-5</v>
      </c>
      <c r="CB209" s="13">
        <v>3.2356307558013099E-4</v>
      </c>
      <c r="CC209" s="13">
        <v>1.7299570241189901</v>
      </c>
      <c r="CD209" s="13">
        <v>21.169358829189001</v>
      </c>
      <c r="CE209" s="13">
        <v>1.3474365088477199E-4</v>
      </c>
      <c r="CF209" s="13">
        <v>4.6879218145780998E-4</v>
      </c>
      <c r="CG209" s="13">
        <v>0.111288338137533</v>
      </c>
      <c r="CH209" s="13">
        <v>20.360024486198299</v>
      </c>
      <c r="CI209" s="13">
        <v>0.78326837416404804</v>
      </c>
      <c r="CJ209" s="24">
        <v>0.87623359698676295</v>
      </c>
      <c r="CK209" s="13">
        <v>3</v>
      </c>
      <c r="CL209" s="13">
        <v>20.987808807812399</v>
      </c>
      <c r="CM209" s="13">
        <v>21.286226555471401</v>
      </c>
      <c r="CN209" s="13">
        <v>21.557024696954802</v>
      </c>
      <c r="CO209" s="13">
        <v>20.3243709700971</v>
      </c>
      <c r="CP209" s="13">
        <v>20.41443106801</v>
      </c>
      <c r="CQ209" s="13">
        <v>20.174338913281499</v>
      </c>
      <c r="CR209" s="13">
        <v>16.451400925366499</v>
      </c>
      <c r="CS209" s="13">
        <v>20.187013295488299</v>
      </c>
      <c r="CT209" s="13">
        <v>20.167464069416901</v>
      </c>
      <c r="CU209" s="13">
        <v>23.183794990481299</v>
      </c>
      <c r="CV209" s="13">
        <v>23.3165877797273</v>
      </c>
      <c r="CW209" s="13">
        <v>24.167253042002599</v>
      </c>
      <c r="CX209" s="13">
        <v>21.853930954096501</v>
      </c>
      <c r="CY209" s="13">
        <v>22.1618152861098</v>
      </c>
      <c r="CZ209" s="13">
        <v>22.087265783539198</v>
      </c>
      <c r="DA209" s="13">
        <v>19.754040392576599</v>
      </c>
      <c r="DB209" s="13">
        <v>21.0566100517091</v>
      </c>
      <c r="DC209" s="13">
        <v>20.436355521515601</v>
      </c>
      <c r="DD209" s="15">
        <v>1</v>
      </c>
      <c r="DE209" s="12">
        <v>0</v>
      </c>
      <c r="DF209" s="12">
        <v>1</v>
      </c>
      <c r="DG209" s="12">
        <v>0</v>
      </c>
      <c r="DH209" s="12">
        <v>0</v>
      </c>
      <c r="DI209" s="12">
        <v>0</v>
      </c>
      <c r="DJ209" s="12">
        <v>0</v>
      </c>
      <c r="DK209" s="12">
        <v>0</v>
      </c>
      <c r="DL209" s="12">
        <v>0</v>
      </c>
      <c r="DM209" s="12">
        <v>7</v>
      </c>
      <c r="DN209" s="12">
        <v>8</v>
      </c>
      <c r="DO209" s="12">
        <v>11</v>
      </c>
      <c r="DP209" s="12">
        <v>5</v>
      </c>
      <c r="DQ209" s="12">
        <v>4</v>
      </c>
      <c r="DR209" s="12">
        <v>5</v>
      </c>
      <c r="DS209" s="12">
        <v>1</v>
      </c>
      <c r="DT209" s="12">
        <v>0</v>
      </c>
      <c r="DU209" s="12">
        <v>0</v>
      </c>
      <c r="DV209" s="14">
        <v>43</v>
      </c>
      <c r="DW209" s="12">
        <v>1042</v>
      </c>
      <c r="DX209" s="12" t="s">
        <v>5643</v>
      </c>
      <c r="DY209" s="12">
        <v>14</v>
      </c>
      <c r="DZ209" s="12">
        <v>14</v>
      </c>
      <c r="EA209" s="12">
        <v>14</v>
      </c>
      <c r="EB209" s="12">
        <v>8</v>
      </c>
      <c r="EC209" s="12">
        <v>5</v>
      </c>
      <c r="ED209" s="12">
        <v>4</v>
      </c>
      <c r="EE209" s="12">
        <v>4</v>
      </c>
      <c r="EF209" s="12">
        <v>2</v>
      </c>
      <c r="EG209" s="12">
        <v>4</v>
      </c>
      <c r="EH209" s="12">
        <v>1</v>
      </c>
      <c r="EI209" s="12">
        <v>2</v>
      </c>
      <c r="EJ209" s="12">
        <v>3</v>
      </c>
      <c r="EK209" s="12">
        <v>9</v>
      </c>
      <c r="EL209" s="12">
        <v>11</v>
      </c>
      <c r="EM209" s="12">
        <v>12</v>
      </c>
      <c r="EN209" s="12">
        <v>2</v>
      </c>
      <c r="EO209" s="12">
        <v>5</v>
      </c>
      <c r="EP209" s="12">
        <v>2</v>
      </c>
      <c r="EQ209" s="12">
        <v>8</v>
      </c>
      <c r="ER209" s="12">
        <v>5</v>
      </c>
      <c r="ES209" s="12">
        <v>4</v>
      </c>
      <c r="ET209" s="12">
        <v>4</v>
      </c>
      <c r="EU209" s="12">
        <v>2</v>
      </c>
      <c r="EV209" s="12">
        <v>4</v>
      </c>
      <c r="EW209" s="12">
        <v>1</v>
      </c>
      <c r="EX209" s="12">
        <v>2</v>
      </c>
      <c r="EY209" s="12">
        <v>3</v>
      </c>
      <c r="EZ209" s="12">
        <v>9</v>
      </c>
      <c r="FA209" s="12">
        <v>11</v>
      </c>
      <c r="FB209" s="12">
        <v>12</v>
      </c>
      <c r="FC209" s="12">
        <v>2</v>
      </c>
      <c r="FD209" s="12">
        <v>5</v>
      </c>
      <c r="FE209" s="12">
        <v>2</v>
      </c>
      <c r="FF209" s="12">
        <v>8</v>
      </c>
      <c r="FG209" s="12">
        <v>5</v>
      </c>
      <c r="FH209" s="12">
        <v>4</v>
      </c>
      <c r="FI209" s="12">
        <v>4</v>
      </c>
      <c r="FJ209" s="12">
        <v>2</v>
      </c>
      <c r="FK209" s="12">
        <v>4</v>
      </c>
      <c r="FL209" s="12">
        <v>1</v>
      </c>
      <c r="FM209" s="12">
        <v>2</v>
      </c>
      <c r="FN209" s="12">
        <v>3</v>
      </c>
      <c r="FO209" s="12">
        <v>9</v>
      </c>
      <c r="FP209" s="12">
        <v>11</v>
      </c>
      <c r="FQ209" s="12">
        <v>12</v>
      </c>
      <c r="FR209" s="12">
        <v>2</v>
      </c>
      <c r="FS209" s="12">
        <v>5</v>
      </c>
      <c r="FT209" s="12">
        <v>2</v>
      </c>
      <c r="FU209" s="12">
        <v>28.5</v>
      </c>
      <c r="FV209" s="12">
        <v>28.5</v>
      </c>
      <c r="FW209" s="12">
        <v>505</v>
      </c>
      <c r="FX209" s="12">
        <v>505</v>
      </c>
      <c r="FY209" s="12" t="s">
        <v>174</v>
      </c>
      <c r="FZ209" s="12" t="s">
        <v>174</v>
      </c>
      <c r="GA209" s="12" t="s">
        <v>174</v>
      </c>
      <c r="GB209" s="12" t="s">
        <v>173</v>
      </c>
      <c r="GC209" s="12" t="s">
        <v>173</v>
      </c>
      <c r="GD209" s="12" t="s">
        <v>173</v>
      </c>
      <c r="GE209" s="12" t="s">
        <v>173</v>
      </c>
      <c r="GF209" s="12" t="s">
        <v>173</v>
      </c>
      <c r="GG209" s="12" t="s">
        <v>173</v>
      </c>
      <c r="GH209" s="12" t="s">
        <v>174</v>
      </c>
      <c r="GI209" s="12" t="s">
        <v>174</v>
      </c>
      <c r="GJ209" s="12" t="s">
        <v>174</v>
      </c>
      <c r="GK209" s="12" t="s">
        <v>174</v>
      </c>
      <c r="GL209" s="12" t="s">
        <v>174</v>
      </c>
      <c r="GM209" s="12" t="s">
        <v>174</v>
      </c>
      <c r="GN209" s="12">
        <v>18</v>
      </c>
      <c r="GO209" s="12">
        <v>9.5</v>
      </c>
      <c r="GP209" s="12">
        <v>7.5</v>
      </c>
      <c r="GQ209" s="12">
        <v>7.3</v>
      </c>
      <c r="GR209" s="12">
        <v>3.8</v>
      </c>
      <c r="GS209" s="12">
        <v>7.5</v>
      </c>
      <c r="GT209" s="12">
        <v>1.8</v>
      </c>
      <c r="GU209" s="12">
        <v>3.8</v>
      </c>
      <c r="GV209" s="12">
        <v>5.7</v>
      </c>
      <c r="GW209" s="12">
        <v>19.8</v>
      </c>
      <c r="GX209" s="12">
        <v>24.6</v>
      </c>
      <c r="GY209" s="12">
        <v>23.6</v>
      </c>
      <c r="GZ209" s="12">
        <v>5.0999999999999996</v>
      </c>
      <c r="HA209" s="12">
        <v>11.5</v>
      </c>
      <c r="HB209" s="12">
        <v>5.0999999999999996</v>
      </c>
      <c r="HC209" s="12">
        <v>24</v>
      </c>
      <c r="HD209" s="12">
        <v>33494</v>
      </c>
      <c r="HE209" s="12">
        <v>18448</v>
      </c>
      <c r="HF209" s="12">
        <v>29062</v>
      </c>
      <c r="HG209" s="12"/>
      <c r="HH209" s="12"/>
      <c r="HI209" s="12"/>
      <c r="HJ209" s="12"/>
      <c r="HK209" s="12"/>
      <c r="HL209" s="14"/>
      <c r="HM209" s="1">
        <v>-1</v>
      </c>
    </row>
    <row r="210" spans="1:221" x14ac:dyDescent="0.3">
      <c r="A210" s="15" t="s">
        <v>3579</v>
      </c>
      <c r="B210" s="12" t="s">
        <v>3580</v>
      </c>
      <c r="C210" s="12" t="s">
        <v>3581</v>
      </c>
      <c r="D210" s="14" t="s">
        <v>3582</v>
      </c>
      <c r="E210" s="12">
        <v>3</v>
      </c>
      <c r="F210" s="12">
        <v>9</v>
      </c>
      <c r="G210" s="12">
        <v>9</v>
      </c>
      <c r="H210" s="12">
        <v>9</v>
      </c>
      <c r="I210" s="28">
        <v>13.5</v>
      </c>
      <c r="J210" s="12">
        <v>89.320999999999998</v>
      </c>
      <c r="K210" s="12">
        <v>0</v>
      </c>
      <c r="L210" s="12">
        <v>90.135999999999996</v>
      </c>
      <c r="M210" s="12"/>
      <c r="N210" s="12"/>
      <c r="O210" s="12"/>
      <c r="P210" s="12">
        <v>26.239488838555999</v>
      </c>
      <c r="Q210" s="12">
        <v>21.845290956072599</v>
      </c>
      <c r="R210" s="12">
        <v>21.5146543463573</v>
      </c>
      <c r="S210" s="12">
        <v>21.943600825256102</v>
      </c>
      <c r="T210" s="12">
        <v>22.624397452063398</v>
      </c>
      <c r="U210" s="12">
        <v>22.333062514021801</v>
      </c>
      <c r="V210" s="12">
        <v>22.8691012905708</v>
      </c>
      <c r="W210" s="12">
        <v>22.2795459727941</v>
      </c>
      <c r="X210" s="12">
        <v>21.746160006987399</v>
      </c>
      <c r="Y210" s="12">
        <v>22.515833598873101</v>
      </c>
      <c r="Z210" s="12">
        <v>21.820886346897101</v>
      </c>
      <c r="AA210" s="12">
        <v>21.516963813649301</v>
      </c>
      <c r="AB210" s="12">
        <v>22.467546845477099</v>
      </c>
      <c r="AC210" s="12">
        <v>21.875077370485901</v>
      </c>
      <c r="AD210" s="12">
        <v>21.773823358529501</v>
      </c>
      <c r="AE210" s="12">
        <v>22.1236995955874</v>
      </c>
      <c r="AF210" s="12">
        <v>22.260405033553699</v>
      </c>
      <c r="AG210" s="12">
        <v>21.302402417500598</v>
      </c>
      <c r="AH210" s="12">
        <v>21.1307540451193</v>
      </c>
      <c r="AI210" s="12">
        <v>20.7476357422264</v>
      </c>
      <c r="AJ210" s="12">
        <v>16.353439774247502</v>
      </c>
      <c r="AK210" s="12">
        <v>16.022822918459699</v>
      </c>
      <c r="AL210" s="12">
        <v>16.451742363743399</v>
      </c>
      <c r="AM210" s="12">
        <v>16.7877495505311</v>
      </c>
      <c r="AN210" s="12">
        <v>16.2543274173212</v>
      </c>
      <c r="AO210" s="12">
        <v>17.0239925307656</v>
      </c>
      <c r="AP210" s="12">
        <v>16.3290254618781</v>
      </c>
      <c r="AQ210" s="12">
        <v>16.0250962946239</v>
      </c>
      <c r="AR210" s="12">
        <v>16.9756688735939</v>
      </c>
      <c r="AS210" s="12">
        <v>16.383214897208099</v>
      </c>
      <c r="AT210" s="12">
        <v>16.281984344270299</v>
      </c>
      <c r="AU210" s="12">
        <v>16.631830714070901</v>
      </c>
      <c r="AV210" s="12">
        <v>16.768623725597202</v>
      </c>
      <c r="AW210" s="12">
        <v>15.810546531950401</v>
      </c>
      <c r="AX210" s="12">
        <v>15.638888382252301</v>
      </c>
      <c r="AY210" s="12">
        <v>21.5572131288483</v>
      </c>
      <c r="AZ210" s="12">
        <v>21.546702326838599</v>
      </c>
      <c r="BA210" s="12">
        <v>21.9837409794468</v>
      </c>
      <c r="BB210" s="12">
        <v>23.295720737974499</v>
      </c>
      <c r="BC210" s="12">
        <v>23.283196898427001</v>
      </c>
      <c r="BD210" s="12">
        <v>23.390213048699799</v>
      </c>
      <c r="BE210" s="12">
        <v>23.130361289079801</v>
      </c>
      <c r="BF210" s="12">
        <v>22.9307026925106</v>
      </c>
      <c r="BG210" s="12">
        <v>23.054274415093801</v>
      </c>
      <c r="BH210" s="12">
        <v>20.775070094861</v>
      </c>
      <c r="BI210" s="12">
        <v>20.726753667919098</v>
      </c>
      <c r="BJ210" s="12">
        <v>20.780126414886201</v>
      </c>
      <c r="BK210" s="12">
        <v>20.6760741479528</v>
      </c>
      <c r="BL210" s="12">
        <v>20.630409339531401</v>
      </c>
      <c r="BM210" s="12">
        <v>20.433695458099901</v>
      </c>
      <c r="BN210" s="12">
        <v>21.008879940808999</v>
      </c>
      <c r="BO210" s="12">
        <v>21.0413971346313</v>
      </c>
      <c r="BP210" s="12">
        <v>21.1301884425434</v>
      </c>
      <c r="BQ210" s="23">
        <v>-1.4066374212667201</v>
      </c>
      <c r="BR210" s="13">
        <v>22.416290329824399</v>
      </c>
      <c r="BS210" s="13">
        <v>1.36191624721486E-3</v>
      </c>
      <c r="BT210" s="13">
        <v>8.8448043920245703E-3</v>
      </c>
      <c r="BU210" s="13">
        <v>-0.212095262887666</v>
      </c>
      <c r="BV210" s="13">
        <v>23.013561409013899</v>
      </c>
      <c r="BW210" s="13">
        <v>0.50860151293169897</v>
      </c>
      <c r="BX210" s="13">
        <v>0.87491569784084</v>
      </c>
      <c r="BY210" s="13">
        <v>-2.4117680339351502</v>
      </c>
      <c r="BZ210" s="13">
        <v>21.913725023490201</v>
      </c>
      <c r="CA210" s="13">
        <v>2.07194975983126E-5</v>
      </c>
      <c r="CB210" s="13">
        <v>1.28772791524997E-4</v>
      </c>
      <c r="CC210" s="13">
        <v>-2.42988535004296</v>
      </c>
      <c r="CD210" s="13">
        <v>21.904666365436299</v>
      </c>
      <c r="CE210" s="13">
        <v>2.01629528411908E-5</v>
      </c>
      <c r="CF210" s="13">
        <v>1.15387987546617E-4</v>
      </c>
      <c r="CG210" s="13">
        <v>-2.0673575374488098</v>
      </c>
      <c r="CH210" s="13">
        <v>22.0859302717334</v>
      </c>
      <c r="CI210" s="13">
        <v>1.3166799231929699E-4</v>
      </c>
      <c r="CJ210" s="24">
        <v>1.3121396475957599E-3</v>
      </c>
      <c r="CK210" s="13">
        <v>2</v>
      </c>
      <c r="CL210" s="13">
        <v>21.5235912339901</v>
      </c>
      <c r="CM210" s="13">
        <v>21.554526035865599</v>
      </c>
      <c r="CN210" s="13">
        <v>22.060797587717399</v>
      </c>
      <c r="CO210" s="13">
        <v>23.223158219536501</v>
      </c>
      <c r="CP210" s="13">
        <v>22.960301911736501</v>
      </c>
      <c r="CQ210" s="13">
        <v>23.175366990100201</v>
      </c>
      <c r="CR210" s="13">
        <v>23.0344291867146</v>
      </c>
      <c r="CS210" s="13">
        <v>22.630346817849201</v>
      </c>
      <c r="CT210" s="13">
        <v>23.057765328146498</v>
      </c>
      <c r="CU210" s="13">
        <v>20.698622273074601</v>
      </c>
      <c r="CV210" s="13">
        <v>20.6029959043932</v>
      </c>
      <c r="CW210" s="13">
        <v>20.8219048421001</v>
      </c>
      <c r="CX210" s="13">
        <v>20.804606326328098</v>
      </c>
      <c r="CY210" s="13">
        <v>20.7268865378662</v>
      </c>
      <c r="CZ210" s="13">
        <v>20.537678207050199</v>
      </c>
      <c r="DA210" s="13">
        <v>21.0843456389211</v>
      </c>
      <c r="DB210" s="13">
        <v>21.083944903510801</v>
      </c>
      <c r="DC210" s="13">
        <v>20.988463966594999</v>
      </c>
      <c r="DD210" s="15">
        <v>1</v>
      </c>
      <c r="DE210" s="12">
        <v>0</v>
      </c>
      <c r="DF210" s="12">
        <v>1</v>
      </c>
      <c r="DG210" s="12">
        <v>7</v>
      </c>
      <c r="DH210" s="12">
        <v>5</v>
      </c>
      <c r="DI210" s="12">
        <v>8</v>
      </c>
      <c r="DJ210" s="12">
        <v>6</v>
      </c>
      <c r="DK210" s="12">
        <v>2</v>
      </c>
      <c r="DL210" s="12">
        <v>4</v>
      </c>
      <c r="DM210" s="12">
        <v>2</v>
      </c>
      <c r="DN210" s="12">
        <v>1</v>
      </c>
      <c r="DO210" s="12">
        <v>1</v>
      </c>
      <c r="DP210" s="12">
        <v>0</v>
      </c>
      <c r="DQ210" s="12">
        <v>1</v>
      </c>
      <c r="DR210" s="12">
        <v>2</v>
      </c>
      <c r="DS210" s="12">
        <v>0</v>
      </c>
      <c r="DT210" s="12">
        <v>1</v>
      </c>
      <c r="DU210" s="12">
        <v>0</v>
      </c>
      <c r="DV210" s="14">
        <v>42</v>
      </c>
      <c r="DW210" s="12">
        <v>649</v>
      </c>
      <c r="DX210" s="12" t="s">
        <v>3583</v>
      </c>
      <c r="DY210" s="12" t="s">
        <v>3362</v>
      </c>
      <c r="DZ210" s="12" t="s">
        <v>3362</v>
      </c>
      <c r="EA210" s="12" t="s">
        <v>3362</v>
      </c>
      <c r="EB210" s="12">
        <v>4</v>
      </c>
      <c r="EC210" s="12">
        <v>7</v>
      </c>
      <c r="ED210" s="12">
        <v>4</v>
      </c>
      <c r="EE210" s="12">
        <v>8</v>
      </c>
      <c r="EF210" s="12">
        <v>5</v>
      </c>
      <c r="EG210" s="12">
        <v>8</v>
      </c>
      <c r="EH210" s="12">
        <v>6</v>
      </c>
      <c r="EI210" s="12">
        <v>5</v>
      </c>
      <c r="EJ210" s="12">
        <v>6</v>
      </c>
      <c r="EK210" s="12">
        <v>5</v>
      </c>
      <c r="EL210" s="12">
        <v>5</v>
      </c>
      <c r="EM210" s="12">
        <v>7</v>
      </c>
      <c r="EN210" s="12">
        <v>5</v>
      </c>
      <c r="EO210" s="12">
        <v>5</v>
      </c>
      <c r="EP210" s="12">
        <v>4</v>
      </c>
      <c r="EQ210" s="12">
        <v>4</v>
      </c>
      <c r="ER210" s="12">
        <v>7</v>
      </c>
      <c r="ES210" s="12">
        <v>4</v>
      </c>
      <c r="ET210" s="12">
        <v>8</v>
      </c>
      <c r="EU210" s="12">
        <v>5</v>
      </c>
      <c r="EV210" s="12">
        <v>8</v>
      </c>
      <c r="EW210" s="12">
        <v>6</v>
      </c>
      <c r="EX210" s="12">
        <v>5</v>
      </c>
      <c r="EY210" s="12">
        <v>6</v>
      </c>
      <c r="EZ210" s="12">
        <v>5</v>
      </c>
      <c r="FA210" s="12">
        <v>5</v>
      </c>
      <c r="FB210" s="12">
        <v>7</v>
      </c>
      <c r="FC210" s="12">
        <v>5</v>
      </c>
      <c r="FD210" s="12">
        <v>5</v>
      </c>
      <c r="FE210" s="12">
        <v>4</v>
      </c>
      <c r="FF210" s="12">
        <v>4</v>
      </c>
      <c r="FG210" s="12">
        <v>7</v>
      </c>
      <c r="FH210" s="12">
        <v>4</v>
      </c>
      <c r="FI210" s="12">
        <v>8</v>
      </c>
      <c r="FJ210" s="12">
        <v>5</v>
      </c>
      <c r="FK210" s="12">
        <v>8</v>
      </c>
      <c r="FL210" s="12">
        <v>6</v>
      </c>
      <c r="FM210" s="12">
        <v>5</v>
      </c>
      <c r="FN210" s="12">
        <v>6</v>
      </c>
      <c r="FO210" s="12">
        <v>5</v>
      </c>
      <c r="FP210" s="12">
        <v>5</v>
      </c>
      <c r="FQ210" s="12">
        <v>7</v>
      </c>
      <c r="FR210" s="12">
        <v>5</v>
      </c>
      <c r="FS210" s="12">
        <v>5</v>
      </c>
      <c r="FT210" s="12">
        <v>4</v>
      </c>
      <c r="FU210" s="12">
        <v>13.5</v>
      </c>
      <c r="FV210" s="12">
        <v>13.5</v>
      </c>
      <c r="FW210" s="12">
        <v>806</v>
      </c>
      <c r="FX210" s="12" t="s">
        <v>3584</v>
      </c>
      <c r="FY210" s="12" t="s">
        <v>174</v>
      </c>
      <c r="FZ210" s="12" t="s">
        <v>174</v>
      </c>
      <c r="GA210" s="12" t="s">
        <v>174</v>
      </c>
      <c r="GB210" s="12" t="s">
        <v>174</v>
      </c>
      <c r="GC210" s="12" t="s">
        <v>174</v>
      </c>
      <c r="GD210" s="12" t="s">
        <v>174</v>
      </c>
      <c r="GE210" s="12" t="s">
        <v>174</v>
      </c>
      <c r="GF210" s="12" t="s">
        <v>174</v>
      </c>
      <c r="GG210" s="12" t="s">
        <v>174</v>
      </c>
      <c r="GH210" s="12" t="s">
        <v>174</v>
      </c>
      <c r="GI210" s="12" t="s">
        <v>174</v>
      </c>
      <c r="GJ210" s="12" t="s">
        <v>174</v>
      </c>
      <c r="GK210" s="12" t="s">
        <v>174</v>
      </c>
      <c r="GL210" s="12" t="s">
        <v>174</v>
      </c>
      <c r="GM210" s="12" t="s">
        <v>174</v>
      </c>
      <c r="GN210" s="12">
        <v>7.1</v>
      </c>
      <c r="GO210" s="12">
        <v>9.3000000000000007</v>
      </c>
      <c r="GP210" s="12">
        <v>6.8</v>
      </c>
      <c r="GQ210" s="12">
        <v>11.7</v>
      </c>
      <c r="GR210" s="12">
        <v>7.7</v>
      </c>
      <c r="GS210" s="12">
        <v>11.2</v>
      </c>
      <c r="GT210" s="12">
        <v>7.7</v>
      </c>
      <c r="GU210" s="12">
        <v>7.7</v>
      </c>
      <c r="GV210" s="12">
        <v>7.7</v>
      </c>
      <c r="GW210" s="12">
        <v>6.8</v>
      </c>
      <c r="GX210" s="12">
        <v>7.6</v>
      </c>
      <c r="GY210" s="12">
        <v>9.3000000000000007</v>
      </c>
      <c r="GZ210" s="12">
        <v>7.6</v>
      </c>
      <c r="HA210" s="12">
        <v>8.4</v>
      </c>
      <c r="HB210" s="12">
        <v>6.3</v>
      </c>
      <c r="HC210" s="12">
        <v>45</v>
      </c>
      <c r="HD210" s="12">
        <v>143680</v>
      </c>
      <c r="HE210" s="12">
        <v>117410</v>
      </c>
      <c r="HF210" s="12">
        <v>170250</v>
      </c>
      <c r="HG210" s="12"/>
      <c r="HH210" s="12"/>
      <c r="HI210" s="12"/>
      <c r="HJ210" s="12"/>
      <c r="HK210" s="12"/>
      <c r="HL210" s="14"/>
      <c r="HM210" s="1" t="s">
        <v>183</v>
      </c>
    </row>
    <row r="211" spans="1:221" x14ac:dyDescent="0.3">
      <c r="A211" s="15" t="s">
        <v>4090</v>
      </c>
      <c r="B211" s="12" t="s">
        <v>4091</v>
      </c>
      <c r="C211" s="12" t="s">
        <v>4092</v>
      </c>
      <c r="D211" s="14" t="s">
        <v>4093</v>
      </c>
      <c r="E211" s="12">
        <v>3</v>
      </c>
      <c r="F211" s="12">
        <v>12</v>
      </c>
      <c r="G211" s="12">
        <v>12</v>
      </c>
      <c r="H211" s="12">
        <v>12</v>
      </c>
      <c r="I211" s="28">
        <v>21.8</v>
      </c>
      <c r="J211" s="12">
        <v>91.837999999999994</v>
      </c>
      <c r="K211" s="12">
        <v>0</v>
      </c>
      <c r="L211" s="12">
        <v>112</v>
      </c>
      <c r="M211" s="12"/>
      <c r="N211" s="12"/>
      <c r="O211" s="12"/>
      <c r="P211" s="12">
        <v>28.1130687210288</v>
      </c>
      <c r="Q211" s="12">
        <v>20.594320958689</v>
      </c>
      <c r="R211" s="12">
        <v>19.2394633448367</v>
      </c>
      <c r="S211" s="12">
        <v>17.865020348488098</v>
      </c>
      <c r="T211" s="12">
        <v>19.3650622091711</v>
      </c>
      <c r="U211" s="12" t="s">
        <v>170</v>
      </c>
      <c r="V211" s="12">
        <v>20.1124802326927</v>
      </c>
      <c r="W211" s="12">
        <v>18.9955132262163</v>
      </c>
      <c r="X211" s="12">
        <v>17.8926732490532</v>
      </c>
      <c r="Y211" s="12" t="s">
        <v>170</v>
      </c>
      <c r="Z211" s="12">
        <v>24.377957150485901</v>
      </c>
      <c r="AA211" s="12">
        <v>23.709671989190198</v>
      </c>
      <c r="AB211" s="12">
        <v>24.189785958860199</v>
      </c>
      <c r="AC211" s="12">
        <v>25.968027944592102</v>
      </c>
      <c r="AD211" s="12">
        <v>25.802771534763799</v>
      </c>
      <c r="AE211" s="12">
        <v>26.570525714329701</v>
      </c>
      <c r="AF211" s="12">
        <v>21.951056998915501</v>
      </c>
      <c r="AG211" s="12">
        <v>21.396811708931299</v>
      </c>
      <c r="AH211" s="12" t="s">
        <v>170</v>
      </c>
      <c r="AI211" s="12">
        <v>23.025601904311301</v>
      </c>
      <c r="AJ211" s="12">
        <v>15.506896391955699</v>
      </c>
      <c r="AK211" s="12">
        <v>14.1519678709682</v>
      </c>
      <c r="AL211" s="12">
        <v>12.7775840971079</v>
      </c>
      <c r="AM211" s="12">
        <v>13.908017261062801</v>
      </c>
      <c r="AN211" s="12">
        <v>12.805219893336</v>
      </c>
      <c r="AO211" s="12" t="s">
        <v>170</v>
      </c>
      <c r="AP211" s="12">
        <v>19.2904598990728</v>
      </c>
      <c r="AQ211" s="12">
        <v>18.622173392972901</v>
      </c>
      <c r="AR211" s="12">
        <v>19.1023140705808</v>
      </c>
      <c r="AS211" s="12">
        <v>20.8805431236039</v>
      </c>
      <c r="AT211" s="12">
        <v>20.7153185523314</v>
      </c>
      <c r="AU211" s="12">
        <v>21.483059977871701</v>
      </c>
      <c r="AV211" s="12">
        <v>16.863629740667601</v>
      </c>
      <c r="AW211" s="12">
        <v>16.309369767823501</v>
      </c>
      <c r="AX211" s="12" t="s">
        <v>170</v>
      </c>
      <c r="AY211" s="12">
        <v>20.9005808768405</v>
      </c>
      <c r="AZ211" s="12" t="s">
        <v>170</v>
      </c>
      <c r="BA211" s="12">
        <v>18.949832408955601</v>
      </c>
      <c r="BB211" s="12" t="s">
        <v>170</v>
      </c>
      <c r="BC211" s="12" t="s">
        <v>170</v>
      </c>
      <c r="BD211" s="12" t="s">
        <v>170</v>
      </c>
      <c r="BE211" s="12" t="s">
        <v>170</v>
      </c>
      <c r="BF211" s="12" t="s">
        <v>170</v>
      </c>
      <c r="BG211" s="12" t="s">
        <v>170</v>
      </c>
      <c r="BH211" s="12">
        <v>22.459514668232401</v>
      </c>
      <c r="BI211" s="12">
        <v>23.0494630491356</v>
      </c>
      <c r="BJ211" s="12">
        <v>23.00048009567</v>
      </c>
      <c r="BK211" s="12">
        <v>24.814798358356899</v>
      </c>
      <c r="BL211" s="12">
        <v>24.987631801342701</v>
      </c>
      <c r="BM211" s="12">
        <v>24.937103298132001</v>
      </c>
      <c r="BN211" s="12">
        <v>20.659619677144601</v>
      </c>
      <c r="BO211" s="12">
        <v>20.549525237420099</v>
      </c>
      <c r="BP211" s="12" t="s">
        <v>170</v>
      </c>
      <c r="BQ211" s="23">
        <v>0.52985139025814199</v>
      </c>
      <c r="BR211" s="13">
        <v>18.4230828140536</v>
      </c>
      <c r="BS211" s="13">
        <v>0.62952564944270095</v>
      </c>
      <c r="BT211" s="13">
        <v>0.77090217241076497</v>
      </c>
      <c r="BU211" s="13">
        <v>0.170758335680888</v>
      </c>
      <c r="BV211" s="13">
        <v>18.2435362867649</v>
      </c>
      <c r="BW211" s="13">
        <v>0.74789834309360204</v>
      </c>
      <c r="BX211" s="13">
        <v>0.95270300002698705</v>
      </c>
      <c r="BY211" s="13">
        <v>4.8680173285350303</v>
      </c>
      <c r="BZ211" s="13">
        <v>20.592165783192002</v>
      </c>
      <c r="CA211" s="13">
        <v>7.6609305456680401E-5</v>
      </c>
      <c r="CB211" s="13">
        <v>3.4483651340430898E-4</v>
      </c>
      <c r="CC211" s="13">
        <v>7.0218103876173998</v>
      </c>
      <c r="CD211" s="13">
        <v>21.6690623127332</v>
      </c>
      <c r="CE211" s="13">
        <v>5.4564694380889398E-6</v>
      </c>
      <c r="CF211" s="13">
        <v>4.78413379476954E-5</v>
      </c>
      <c r="CG211" s="13">
        <v>2.0234897049751099</v>
      </c>
      <c r="CH211" s="13">
        <v>19.169901971412099</v>
      </c>
      <c r="CI211" s="13">
        <v>1.53797077229158E-2</v>
      </c>
      <c r="CJ211" s="24">
        <v>7.16892827729462E-2</v>
      </c>
      <c r="CK211" s="13">
        <v>3</v>
      </c>
      <c r="CL211" s="13">
        <v>20.873116084627501</v>
      </c>
      <c r="CM211" s="13">
        <v>17.256785728171199</v>
      </c>
      <c r="CN211" s="13">
        <v>17.934123714749202</v>
      </c>
      <c r="CO211" s="13">
        <v>18.832536748911</v>
      </c>
      <c r="CP211" s="13">
        <v>18.409698860335801</v>
      </c>
      <c r="CQ211" s="13">
        <v>17.232235747526701</v>
      </c>
      <c r="CR211" s="13">
        <v>18.748966441784798</v>
      </c>
      <c r="CS211" s="13">
        <v>18.154605544757199</v>
      </c>
      <c r="CT211" s="13">
        <v>18.083174377274101</v>
      </c>
      <c r="CU211" s="13">
        <v>22.548020359046198</v>
      </c>
      <c r="CV211" s="13">
        <v>23.246777181594801</v>
      </c>
      <c r="CW211" s="13">
        <v>23.2837258017375</v>
      </c>
      <c r="CX211" s="13">
        <v>25.234654590965999</v>
      </c>
      <c r="CY211" s="13">
        <v>25.2387141299156</v>
      </c>
      <c r="CZ211" s="13">
        <v>25.0665337987441</v>
      </c>
      <c r="DA211" s="13">
        <v>20.752737821749299</v>
      </c>
      <c r="DB211" s="13">
        <v>20.519878237858801</v>
      </c>
      <c r="DC211" s="13">
        <v>19.2723244120908</v>
      </c>
      <c r="DD211" s="15">
        <v>0</v>
      </c>
      <c r="DE211" s="12">
        <v>0</v>
      </c>
      <c r="DF211" s="12">
        <v>0</v>
      </c>
      <c r="DG211" s="12">
        <v>0</v>
      </c>
      <c r="DH211" s="12">
        <v>0</v>
      </c>
      <c r="DI211" s="12">
        <v>0</v>
      </c>
      <c r="DJ211" s="12">
        <v>0</v>
      </c>
      <c r="DK211" s="12">
        <v>0</v>
      </c>
      <c r="DL211" s="12">
        <v>0</v>
      </c>
      <c r="DM211" s="12">
        <v>1</v>
      </c>
      <c r="DN211" s="12">
        <v>2</v>
      </c>
      <c r="DO211" s="12">
        <v>4</v>
      </c>
      <c r="DP211" s="12">
        <v>11</v>
      </c>
      <c r="DQ211" s="12">
        <v>10</v>
      </c>
      <c r="DR211" s="12">
        <v>14</v>
      </c>
      <c r="DS211" s="12">
        <v>0</v>
      </c>
      <c r="DT211" s="12">
        <v>0</v>
      </c>
      <c r="DU211" s="12">
        <v>0</v>
      </c>
      <c r="DV211" s="14">
        <v>42</v>
      </c>
      <c r="DW211" s="12">
        <v>741</v>
      </c>
      <c r="DX211" s="12" t="s">
        <v>4094</v>
      </c>
      <c r="DY211" s="12" t="s">
        <v>4095</v>
      </c>
      <c r="DZ211" s="12" t="s">
        <v>4095</v>
      </c>
      <c r="EA211" s="12" t="s">
        <v>4095</v>
      </c>
      <c r="EB211" s="12">
        <v>3</v>
      </c>
      <c r="EC211" s="12">
        <v>1</v>
      </c>
      <c r="ED211" s="12">
        <v>2</v>
      </c>
      <c r="EE211" s="12">
        <v>1</v>
      </c>
      <c r="EF211" s="12">
        <v>0</v>
      </c>
      <c r="EG211" s="12">
        <v>1</v>
      </c>
      <c r="EH211" s="12">
        <v>1</v>
      </c>
      <c r="EI211" s="12">
        <v>1</v>
      </c>
      <c r="EJ211" s="12">
        <v>0</v>
      </c>
      <c r="EK211" s="12">
        <v>6</v>
      </c>
      <c r="EL211" s="12">
        <v>6</v>
      </c>
      <c r="EM211" s="12">
        <v>7</v>
      </c>
      <c r="EN211" s="12">
        <v>2</v>
      </c>
      <c r="EO211" s="12">
        <v>2</v>
      </c>
      <c r="EP211" s="12">
        <v>0</v>
      </c>
      <c r="EQ211" s="12">
        <v>3</v>
      </c>
      <c r="ER211" s="12">
        <v>1</v>
      </c>
      <c r="ES211" s="12">
        <v>2</v>
      </c>
      <c r="ET211" s="12">
        <v>1</v>
      </c>
      <c r="EU211" s="12">
        <v>0</v>
      </c>
      <c r="EV211" s="12">
        <v>1</v>
      </c>
      <c r="EW211" s="12">
        <v>1</v>
      </c>
      <c r="EX211" s="12">
        <v>1</v>
      </c>
      <c r="EY211" s="12">
        <v>0</v>
      </c>
      <c r="EZ211" s="12">
        <v>6</v>
      </c>
      <c r="FA211" s="12">
        <v>6</v>
      </c>
      <c r="FB211" s="12">
        <v>7</v>
      </c>
      <c r="FC211" s="12">
        <v>2</v>
      </c>
      <c r="FD211" s="12">
        <v>2</v>
      </c>
      <c r="FE211" s="12">
        <v>0</v>
      </c>
      <c r="FF211" s="12">
        <v>3</v>
      </c>
      <c r="FG211" s="12">
        <v>1</v>
      </c>
      <c r="FH211" s="12">
        <v>2</v>
      </c>
      <c r="FI211" s="12">
        <v>1</v>
      </c>
      <c r="FJ211" s="12">
        <v>0</v>
      </c>
      <c r="FK211" s="12">
        <v>1</v>
      </c>
      <c r="FL211" s="12">
        <v>1</v>
      </c>
      <c r="FM211" s="12">
        <v>1</v>
      </c>
      <c r="FN211" s="12">
        <v>0</v>
      </c>
      <c r="FO211" s="12">
        <v>6</v>
      </c>
      <c r="FP211" s="12">
        <v>6</v>
      </c>
      <c r="FQ211" s="12">
        <v>7</v>
      </c>
      <c r="FR211" s="12">
        <v>2</v>
      </c>
      <c r="FS211" s="12">
        <v>2</v>
      </c>
      <c r="FT211" s="12">
        <v>0</v>
      </c>
      <c r="FU211" s="12">
        <v>21.8</v>
      </c>
      <c r="FV211" s="12">
        <v>21.8</v>
      </c>
      <c r="FW211" s="12">
        <v>790</v>
      </c>
      <c r="FX211" s="12" t="s">
        <v>4096</v>
      </c>
      <c r="FY211" s="12" t="s">
        <v>173</v>
      </c>
      <c r="FZ211" s="12" t="s">
        <v>173</v>
      </c>
      <c r="GA211" s="12" t="s">
        <v>173</v>
      </c>
      <c r="GB211" s="12" t="s">
        <v>173</v>
      </c>
      <c r="GC211" s="12"/>
      <c r="GD211" s="12" t="s">
        <v>173</v>
      </c>
      <c r="GE211" s="12" t="s">
        <v>173</v>
      </c>
      <c r="GF211" s="12" t="s">
        <v>173</v>
      </c>
      <c r="GG211" s="12"/>
      <c r="GH211" s="12" t="s">
        <v>174</v>
      </c>
      <c r="GI211" s="12" t="s">
        <v>174</v>
      </c>
      <c r="GJ211" s="12" t="s">
        <v>174</v>
      </c>
      <c r="GK211" s="12" t="s">
        <v>173</v>
      </c>
      <c r="GL211" s="12" t="s">
        <v>173</v>
      </c>
      <c r="GM211" s="12"/>
      <c r="GN211" s="12">
        <v>5.3</v>
      </c>
      <c r="GO211" s="12">
        <v>1.4</v>
      </c>
      <c r="GP211" s="12">
        <v>2.7</v>
      </c>
      <c r="GQ211" s="12">
        <v>1.4</v>
      </c>
      <c r="GR211" s="12">
        <v>0</v>
      </c>
      <c r="GS211" s="12">
        <v>1.4</v>
      </c>
      <c r="GT211" s="12">
        <v>1.4</v>
      </c>
      <c r="GU211" s="12">
        <v>1.4</v>
      </c>
      <c r="GV211" s="12">
        <v>0</v>
      </c>
      <c r="GW211" s="12">
        <v>9.1999999999999993</v>
      </c>
      <c r="GX211" s="12">
        <v>9.6999999999999993</v>
      </c>
      <c r="GY211" s="12">
        <v>12.4</v>
      </c>
      <c r="GZ211" s="12">
        <v>2.7</v>
      </c>
      <c r="HA211" s="12">
        <v>3.9</v>
      </c>
      <c r="HB211" s="12">
        <v>0</v>
      </c>
      <c r="HC211" s="12">
        <v>34</v>
      </c>
      <c r="HD211" s="12">
        <v>19860</v>
      </c>
      <c r="HE211" s="12">
        <v>0</v>
      </c>
      <c r="HF211" s="12">
        <v>33341</v>
      </c>
      <c r="HG211" s="12"/>
      <c r="HH211" s="12"/>
      <c r="HI211" s="12"/>
      <c r="HJ211" s="12"/>
      <c r="HK211" s="12"/>
      <c r="HL211" s="14"/>
      <c r="HM211" s="1" t="s">
        <v>183</v>
      </c>
    </row>
    <row r="212" spans="1:221" x14ac:dyDescent="0.3">
      <c r="A212" s="15" t="s">
        <v>4097</v>
      </c>
      <c r="B212" s="12" t="s">
        <v>4098</v>
      </c>
      <c r="C212" s="12" t="s">
        <v>4099</v>
      </c>
      <c r="D212" s="14" t="s">
        <v>4100</v>
      </c>
      <c r="E212" s="12">
        <v>18</v>
      </c>
      <c r="F212" s="12">
        <v>10</v>
      </c>
      <c r="G212" s="12">
        <v>10</v>
      </c>
      <c r="H212" s="12">
        <v>10</v>
      </c>
      <c r="I212" s="28">
        <v>19.7</v>
      </c>
      <c r="J212" s="12">
        <v>85.861999999999995</v>
      </c>
      <c r="K212" s="12">
        <v>0</v>
      </c>
      <c r="L212" s="12">
        <v>79.424999999999997</v>
      </c>
      <c r="M212" s="12"/>
      <c r="N212" s="12"/>
      <c r="O212" s="12"/>
      <c r="P212" s="12">
        <v>27.0065662944601</v>
      </c>
      <c r="Q212" s="12">
        <v>18.751334836401298</v>
      </c>
      <c r="R212" s="12">
        <v>19.254350486969098</v>
      </c>
      <c r="S212" s="12">
        <v>19.306702554934201</v>
      </c>
      <c r="T212" s="12">
        <v>17.990259112614201</v>
      </c>
      <c r="U212" s="12">
        <v>17.732776901292901</v>
      </c>
      <c r="V212" s="12">
        <v>18.295042454438299</v>
      </c>
      <c r="W212" s="12">
        <v>18.348451537407101</v>
      </c>
      <c r="X212" s="12">
        <v>17.1271681447741</v>
      </c>
      <c r="Y212" s="12">
        <v>18.435792324960399</v>
      </c>
      <c r="Z212" s="12">
        <v>22.1897256442616</v>
      </c>
      <c r="AA212" s="12">
        <v>21.543213112697799</v>
      </c>
      <c r="AB212" s="12">
        <v>23.0671526881892</v>
      </c>
      <c r="AC212" s="12">
        <v>25.479296002945301</v>
      </c>
      <c r="AD212" s="12">
        <v>25.190351285624899</v>
      </c>
      <c r="AE212" s="12">
        <v>24.650094595786399</v>
      </c>
      <c r="AF212" s="12">
        <v>20.577731226482101</v>
      </c>
      <c r="AG212" s="12">
        <v>20.584261558495498</v>
      </c>
      <c r="AH212" s="12">
        <v>18.302067672526501</v>
      </c>
      <c r="AI212" s="12">
        <v>22.099632897800099</v>
      </c>
      <c r="AJ212" s="12">
        <v>13.8444115470068</v>
      </c>
      <c r="AK212" s="12">
        <v>14.347482960639701</v>
      </c>
      <c r="AL212" s="12">
        <v>14.399811959325699</v>
      </c>
      <c r="AM212" s="12">
        <v>13.4415177156285</v>
      </c>
      <c r="AN212" s="12">
        <v>12.220257392614799</v>
      </c>
      <c r="AO212" s="12">
        <v>13.5289424150649</v>
      </c>
      <c r="AP212" s="12">
        <v>17.282835048653101</v>
      </c>
      <c r="AQ212" s="12">
        <v>16.6363697249243</v>
      </c>
      <c r="AR212" s="12">
        <v>18.160245676399601</v>
      </c>
      <c r="AS212" s="12">
        <v>20.5723745650326</v>
      </c>
      <c r="AT212" s="12">
        <v>20.283423008456602</v>
      </c>
      <c r="AU212" s="12">
        <v>19.743204000177901</v>
      </c>
      <c r="AV212" s="12">
        <v>15.670849849342799</v>
      </c>
      <c r="AW212" s="12">
        <v>15.677361785992201</v>
      </c>
      <c r="AX212" s="12">
        <v>13.395132438385801</v>
      </c>
      <c r="AY212" s="12">
        <v>20.764175078714601</v>
      </c>
      <c r="AZ212" s="12">
        <v>21.4659788473313</v>
      </c>
      <c r="BA212" s="12">
        <v>20.4623385094919</v>
      </c>
      <c r="BB212" s="12" t="s">
        <v>170</v>
      </c>
      <c r="BC212" s="12" t="s">
        <v>170</v>
      </c>
      <c r="BD212" s="12">
        <v>20.994795371321199</v>
      </c>
      <c r="BE212" s="12">
        <v>20.8855414773763</v>
      </c>
      <c r="BF212" s="12" t="s">
        <v>170</v>
      </c>
      <c r="BG212" s="12" t="s">
        <v>170</v>
      </c>
      <c r="BH212" s="12">
        <v>22.1546203576926</v>
      </c>
      <c r="BI212" s="12">
        <v>21.1771859220806</v>
      </c>
      <c r="BJ212" s="12">
        <v>22.2665372202495</v>
      </c>
      <c r="BK212" s="12">
        <v>23.190735581328301</v>
      </c>
      <c r="BL212" s="12">
        <v>23.543331129388999</v>
      </c>
      <c r="BM212" s="12">
        <v>23.429436369617601</v>
      </c>
      <c r="BN212" s="12">
        <v>20.103415882897501</v>
      </c>
      <c r="BO212" s="12">
        <v>20.637059963071302</v>
      </c>
      <c r="BP212" s="12" t="s">
        <v>170</v>
      </c>
      <c r="BQ212" s="23">
        <v>2.6007201507696398</v>
      </c>
      <c r="BR212" s="13">
        <v>19.560645665310702</v>
      </c>
      <c r="BS212" s="13">
        <v>8.0474549157929606E-2</v>
      </c>
      <c r="BT212" s="13">
        <v>0.21735649258543599</v>
      </c>
      <c r="BU212" s="13">
        <v>0.913848451316841</v>
      </c>
      <c r="BV212" s="13">
        <v>18.717209815584301</v>
      </c>
      <c r="BW212" s="13">
        <v>0.53532803014269204</v>
      </c>
      <c r="BX212" s="13">
        <v>0.89737342803648401</v>
      </c>
      <c r="BY212" s="13">
        <v>3.61574871622323</v>
      </c>
      <c r="BZ212" s="13">
        <v>20.068159948037401</v>
      </c>
      <c r="CA212" s="13">
        <v>2.67715128876631E-2</v>
      </c>
      <c r="CB212" s="13">
        <v>4.37116792346589E-2</v>
      </c>
      <c r="CC212" s="13">
        <v>5.17940343090015</v>
      </c>
      <c r="CD212" s="13">
        <v>20.849987305375901</v>
      </c>
      <c r="CE212" s="13">
        <v>5.04786721451008E-3</v>
      </c>
      <c r="CF212" s="13">
        <v>9.4729456168403392E-3</v>
      </c>
      <c r="CG212" s="13">
        <v>1.0335580528620201</v>
      </c>
      <c r="CH212" s="13">
        <v>18.7770646163568</v>
      </c>
      <c r="CI212" s="13">
        <v>0.51652176559541396</v>
      </c>
      <c r="CJ212" s="24">
        <v>0.697545748864835</v>
      </c>
      <c r="CK212" s="13">
        <v>3</v>
      </c>
      <c r="CL212" s="13">
        <v>20.6905716433847</v>
      </c>
      <c r="CM212" s="13">
        <v>21.485802618096301</v>
      </c>
      <c r="CN212" s="13">
        <v>20.406642960605399</v>
      </c>
      <c r="CO212" s="13">
        <v>17.245967001000601</v>
      </c>
      <c r="CP212" s="13">
        <v>16.529640562090801</v>
      </c>
      <c r="CQ212" s="13">
        <v>21.005249206686099</v>
      </c>
      <c r="CR212" s="13">
        <v>21.011715618515399</v>
      </c>
      <c r="CS212" s="13">
        <v>18.2966720244264</v>
      </c>
      <c r="CT212" s="13">
        <v>18.214014480786201</v>
      </c>
      <c r="CU212" s="13">
        <v>22.201816694932401</v>
      </c>
      <c r="CV212" s="13">
        <v>21.1550631277333</v>
      </c>
      <c r="CW212" s="13">
        <v>22.271223095781501</v>
      </c>
      <c r="CX212" s="13">
        <v>23.363218330024999</v>
      </c>
      <c r="CY212" s="13">
        <v>23.617428109642699</v>
      </c>
      <c r="CZ212" s="13">
        <v>23.3384206228103</v>
      </c>
      <c r="DA212" s="13">
        <v>20.200927854914902</v>
      </c>
      <c r="DB212" s="13">
        <v>20.590687614879901</v>
      </c>
      <c r="DC212" s="13">
        <v>17.0899154585688</v>
      </c>
      <c r="DD212" s="15">
        <v>0</v>
      </c>
      <c r="DE212" s="12">
        <v>0</v>
      </c>
      <c r="DF212" s="12">
        <v>1</v>
      </c>
      <c r="DG212" s="12">
        <v>0</v>
      </c>
      <c r="DH212" s="12">
        <v>0</v>
      </c>
      <c r="DI212" s="12">
        <v>0</v>
      </c>
      <c r="DJ212" s="12">
        <v>0</v>
      </c>
      <c r="DK212" s="12">
        <v>0</v>
      </c>
      <c r="DL212" s="12">
        <v>0</v>
      </c>
      <c r="DM212" s="12">
        <v>2</v>
      </c>
      <c r="DN212" s="12">
        <v>2</v>
      </c>
      <c r="DO212" s="12">
        <v>5</v>
      </c>
      <c r="DP212" s="12">
        <v>10</v>
      </c>
      <c r="DQ212" s="12">
        <v>13</v>
      </c>
      <c r="DR212" s="12">
        <v>8</v>
      </c>
      <c r="DS212" s="12">
        <v>0</v>
      </c>
      <c r="DT212" s="12">
        <v>1</v>
      </c>
      <c r="DU212" s="12">
        <v>0</v>
      </c>
      <c r="DV212" s="14">
        <v>42</v>
      </c>
      <c r="DW212" s="12">
        <v>742</v>
      </c>
      <c r="DX212" s="12" t="s">
        <v>4101</v>
      </c>
      <c r="DY212" s="12" t="s">
        <v>4102</v>
      </c>
      <c r="DZ212" s="12" t="s">
        <v>4102</v>
      </c>
      <c r="EA212" s="12" t="s">
        <v>4102</v>
      </c>
      <c r="EB212" s="12">
        <v>2</v>
      </c>
      <c r="EC212" s="12">
        <v>2</v>
      </c>
      <c r="ED212" s="12">
        <v>2</v>
      </c>
      <c r="EE212" s="12">
        <v>1</v>
      </c>
      <c r="EF212" s="12">
        <v>1</v>
      </c>
      <c r="EG212" s="12">
        <v>2</v>
      </c>
      <c r="EH212" s="12">
        <v>2</v>
      </c>
      <c r="EI212" s="12">
        <v>1</v>
      </c>
      <c r="EJ212" s="12">
        <v>1</v>
      </c>
      <c r="EK212" s="12">
        <v>6</v>
      </c>
      <c r="EL212" s="12">
        <v>5</v>
      </c>
      <c r="EM212" s="12">
        <v>5</v>
      </c>
      <c r="EN212" s="12">
        <v>3</v>
      </c>
      <c r="EO212" s="12">
        <v>3</v>
      </c>
      <c r="EP212" s="12">
        <v>1</v>
      </c>
      <c r="EQ212" s="12">
        <v>2</v>
      </c>
      <c r="ER212" s="12">
        <v>2</v>
      </c>
      <c r="ES212" s="12">
        <v>2</v>
      </c>
      <c r="ET212" s="12">
        <v>1</v>
      </c>
      <c r="EU212" s="12">
        <v>1</v>
      </c>
      <c r="EV212" s="12">
        <v>2</v>
      </c>
      <c r="EW212" s="12">
        <v>2</v>
      </c>
      <c r="EX212" s="12">
        <v>1</v>
      </c>
      <c r="EY212" s="12">
        <v>1</v>
      </c>
      <c r="EZ212" s="12">
        <v>6</v>
      </c>
      <c r="FA212" s="12">
        <v>5</v>
      </c>
      <c r="FB212" s="12">
        <v>5</v>
      </c>
      <c r="FC212" s="12">
        <v>3</v>
      </c>
      <c r="FD212" s="12">
        <v>3</v>
      </c>
      <c r="FE212" s="12">
        <v>1</v>
      </c>
      <c r="FF212" s="12">
        <v>2</v>
      </c>
      <c r="FG212" s="12">
        <v>2</v>
      </c>
      <c r="FH212" s="12">
        <v>2</v>
      </c>
      <c r="FI212" s="12">
        <v>1</v>
      </c>
      <c r="FJ212" s="12">
        <v>1</v>
      </c>
      <c r="FK212" s="12">
        <v>2</v>
      </c>
      <c r="FL212" s="12">
        <v>2</v>
      </c>
      <c r="FM212" s="12">
        <v>1</v>
      </c>
      <c r="FN212" s="12">
        <v>1</v>
      </c>
      <c r="FO212" s="12">
        <v>6</v>
      </c>
      <c r="FP212" s="12">
        <v>5</v>
      </c>
      <c r="FQ212" s="12">
        <v>5</v>
      </c>
      <c r="FR212" s="12">
        <v>3</v>
      </c>
      <c r="FS212" s="12">
        <v>3</v>
      </c>
      <c r="FT212" s="12">
        <v>1</v>
      </c>
      <c r="FU212" s="12">
        <v>19.7</v>
      </c>
      <c r="FV212" s="12">
        <v>19.7</v>
      </c>
      <c r="FW212" s="12">
        <v>758</v>
      </c>
      <c r="FX212" s="12" t="s">
        <v>4103</v>
      </c>
      <c r="FY212" s="12" t="s">
        <v>174</v>
      </c>
      <c r="FZ212" s="12" t="s">
        <v>174</v>
      </c>
      <c r="GA212" s="12" t="s">
        <v>174</v>
      </c>
      <c r="GB212" s="12" t="s">
        <v>173</v>
      </c>
      <c r="GC212" s="12" t="s">
        <v>173</v>
      </c>
      <c r="GD212" s="12" t="s">
        <v>173</v>
      </c>
      <c r="GE212" s="12" t="s">
        <v>174</v>
      </c>
      <c r="GF212" s="12" t="s">
        <v>173</v>
      </c>
      <c r="GG212" s="12" t="s">
        <v>174</v>
      </c>
      <c r="GH212" s="12" t="s">
        <v>174</v>
      </c>
      <c r="GI212" s="12" t="s">
        <v>174</v>
      </c>
      <c r="GJ212" s="12" t="s">
        <v>174</v>
      </c>
      <c r="GK212" s="12" t="s">
        <v>174</v>
      </c>
      <c r="GL212" s="12" t="s">
        <v>174</v>
      </c>
      <c r="GM212" s="12" t="s">
        <v>174</v>
      </c>
      <c r="GN212" s="12">
        <v>4.5999999999999996</v>
      </c>
      <c r="GO212" s="12">
        <v>4.9000000000000004</v>
      </c>
      <c r="GP212" s="12">
        <v>4.9000000000000004</v>
      </c>
      <c r="GQ212" s="12">
        <v>3.3</v>
      </c>
      <c r="GR212" s="12">
        <v>3.3</v>
      </c>
      <c r="GS212" s="12">
        <v>5.0999999999999996</v>
      </c>
      <c r="GT212" s="12">
        <v>4.5999999999999996</v>
      </c>
      <c r="GU212" s="12">
        <v>3.3</v>
      </c>
      <c r="GV212" s="12">
        <v>3.3</v>
      </c>
      <c r="GW212" s="12">
        <v>11.6</v>
      </c>
      <c r="GX212" s="12">
        <v>10</v>
      </c>
      <c r="GY212" s="12">
        <v>12.5</v>
      </c>
      <c r="GZ212" s="12">
        <v>9.9</v>
      </c>
      <c r="HA212" s="12">
        <v>8.3000000000000007</v>
      </c>
      <c r="HB212" s="12">
        <v>3.3</v>
      </c>
      <c r="HC212" s="12">
        <v>30</v>
      </c>
      <c r="HD212" s="12">
        <v>8679.2999999999993</v>
      </c>
      <c r="HE212" s="12">
        <v>7260.7</v>
      </c>
      <c r="HF212" s="12">
        <v>10721</v>
      </c>
      <c r="HG212" s="12"/>
      <c r="HH212" s="12"/>
      <c r="HI212" s="12"/>
      <c r="HJ212" s="12"/>
      <c r="HK212" s="12"/>
      <c r="HL212" s="14"/>
      <c r="HM212" s="1" t="s">
        <v>648</v>
      </c>
    </row>
    <row r="213" spans="1:221" x14ac:dyDescent="0.3">
      <c r="A213" s="15" t="s">
        <v>2332</v>
      </c>
      <c r="B213" s="12" t="s">
        <v>2333</v>
      </c>
      <c r="C213" s="12" t="s">
        <v>2334</v>
      </c>
      <c r="D213" s="14" t="s">
        <v>2335</v>
      </c>
      <c r="E213" s="12">
        <v>4</v>
      </c>
      <c r="F213" s="12">
        <v>9</v>
      </c>
      <c r="G213" s="12">
        <v>9</v>
      </c>
      <c r="H213" s="12">
        <v>9</v>
      </c>
      <c r="I213" s="28">
        <v>34.4</v>
      </c>
      <c r="J213" s="12">
        <v>35.143999999999998</v>
      </c>
      <c r="K213" s="12">
        <v>0</v>
      </c>
      <c r="L213" s="12">
        <v>87.652000000000001</v>
      </c>
      <c r="M213" s="12"/>
      <c r="N213" s="12"/>
      <c r="O213" s="12"/>
      <c r="P213" s="12">
        <v>27.035800378305598</v>
      </c>
      <c r="Q213" s="12">
        <v>19.096921003820501</v>
      </c>
      <c r="R213" s="12" t="s">
        <v>170</v>
      </c>
      <c r="S213" s="12">
        <v>19.645985551411201</v>
      </c>
      <c r="T213" s="12" t="s">
        <v>170</v>
      </c>
      <c r="U213" s="12">
        <v>16.444561992104202</v>
      </c>
      <c r="V213" s="12">
        <v>16.611082448610698</v>
      </c>
      <c r="W213" s="12">
        <v>16.346184740134099</v>
      </c>
      <c r="X213" s="12">
        <v>15.9415061725187</v>
      </c>
      <c r="Y213" s="12">
        <v>18.473935591081599</v>
      </c>
      <c r="Z213" s="12">
        <v>23.2294642835522</v>
      </c>
      <c r="AA213" s="12">
        <v>23.117086289051599</v>
      </c>
      <c r="AB213" s="12">
        <v>23.8395167535609</v>
      </c>
      <c r="AC213" s="12">
        <v>24.671092677178201</v>
      </c>
      <c r="AD213" s="12">
        <v>24.2009758101782</v>
      </c>
      <c r="AE213" s="12">
        <v>25.627729351364401</v>
      </c>
      <c r="AF213" s="12">
        <v>18.6867467185428</v>
      </c>
      <c r="AG213" s="12">
        <v>21.586004110169601</v>
      </c>
      <c r="AH213" s="12">
        <v>17.187178067003899</v>
      </c>
      <c r="AI213" s="12">
        <v>23.035771018706601</v>
      </c>
      <c r="AJ213" s="12">
        <v>15.0969210038205</v>
      </c>
      <c r="AK213" s="12" t="s">
        <v>170</v>
      </c>
      <c r="AL213" s="12">
        <v>15.6459961024023</v>
      </c>
      <c r="AM213" s="12">
        <v>12.346181276650499</v>
      </c>
      <c r="AN213" s="12">
        <v>11.9414878326699</v>
      </c>
      <c r="AO213" s="12">
        <v>14.473895965855601</v>
      </c>
      <c r="AP213" s="12">
        <v>19.229452548074899</v>
      </c>
      <c r="AQ213" s="12">
        <v>19.117105318076501</v>
      </c>
      <c r="AR213" s="12">
        <v>19.839474464897801</v>
      </c>
      <c r="AS213" s="12">
        <v>20.671071074934598</v>
      </c>
      <c r="AT213" s="12">
        <v>20.2009608482646</v>
      </c>
      <c r="AU213" s="12">
        <v>21.627740481939401</v>
      </c>
      <c r="AV213" s="12">
        <v>14.6867740705452</v>
      </c>
      <c r="AW213" s="12">
        <v>17.586004110169601</v>
      </c>
      <c r="AX213" s="12">
        <v>13.1872128699223</v>
      </c>
      <c r="AY213" s="12">
        <v>19.574593527337601</v>
      </c>
      <c r="AZ213" s="12" t="s">
        <v>170</v>
      </c>
      <c r="BA213" s="12">
        <v>20.467919927319699</v>
      </c>
      <c r="BB213" s="12" t="s">
        <v>170</v>
      </c>
      <c r="BC213" s="12" t="s">
        <v>170</v>
      </c>
      <c r="BD213" s="12" t="s">
        <v>170</v>
      </c>
      <c r="BE213" s="12" t="s">
        <v>170</v>
      </c>
      <c r="BF213" s="12" t="s">
        <v>170</v>
      </c>
      <c r="BG213" s="12">
        <v>19.832939447769601</v>
      </c>
      <c r="BH213" s="12">
        <v>22.929746016106101</v>
      </c>
      <c r="BI213" s="12">
        <v>22.0146797962555</v>
      </c>
      <c r="BJ213" s="12">
        <v>22.3984305731001</v>
      </c>
      <c r="BK213" s="12">
        <v>22.971829792388601</v>
      </c>
      <c r="BL213" s="12">
        <v>23.093875297776201</v>
      </c>
      <c r="BM213" s="12">
        <v>24.017163184349599</v>
      </c>
      <c r="BN213" s="12">
        <v>19.421666280993801</v>
      </c>
      <c r="BO213" s="12">
        <v>21.490374970185201</v>
      </c>
      <c r="BP213" s="12" t="s">
        <v>170</v>
      </c>
      <c r="BQ213" s="23">
        <v>1.7219766212399199</v>
      </c>
      <c r="BR213" s="13">
        <v>18.501731185487799</v>
      </c>
      <c r="BS213" s="13">
        <v>3.4047404982603502E-2</v>
      </c>
      <c r="BT213" s="13">
        <v>0.115761176940852</v>
      </c>
      <c r="BU213" s="13">
        <v>0.35173980352884998</v>
      </c>
      <c r="BV213" s="13">
        <v>17.816612776632301</v>
      </c>
      <c r="BW213" s="13">
        <v>0.704054790326897</v>
      </c>
      <c r="BX213" s="13">
        <v>0.94240244601282797</v>
      </c>
      <c r="BY213" s="13">
        <v>4.8804822129029404</v>
      </c>
      <c r="BZ213" s="13">
        <v>20.080983981319299</v>
      </c>
      <c r="CA213" s="13">
        <v>9.0782212134971799E-6</v>
      </c>
      <c r="CB213" s="13">
        <v>8.4632449377441493E-5</v>
      </c>
      <c r="CC213" s="13">
        <v>5.8083966970527703</v>
      </c>
      <c r="CD213" s="13">
        <v>20.544941223394201</v>
      </c>
      <c r="CE213" s="13">
        <v>3.1375232332728102E-6</v>
      </c>
      <c r="CF213" s="13">
        <v>4.0299742862926299E-5</v>
      </c>
      <c r="CG213" s="13">
        <v>2.1622669928279201</v>
      </c>
      <c r="CH213" s="13">
        <v>18.721876371281802</v>
      </c>
      <c r="CI213" s="13">
        <v>3.03978322007117E-2</v>
      </c>
      <c r="CJ213" s="24">
        <v>0.113968726252068</v>
      </c>
      <c r="CK213" s="13">
        <v>3</v>
      </c>
      <c r="CL213" s="13">
        <v>19.533220049768101</v>
      </c>
      <c r="CM213" s="13">
        <v>18.105448879459999</v>
      </c>
      <c r="CN213" s="13">
        <v>20.449489559095198</v>
      </c>
      <c r="CO213" s="13">
        <v>17.8233077448239</v>
      </c>
      <c r="CP213" s="13">
        <v>17.343558929248399</v>
      </c>
      <c r="CQ213" s="13">
        <v>17.755361950531199</v>
      </c>
      <c r="CR213" s="13">
        <v>17.0353436952302</v>
      </c>
      <c r="CS213" s="13">
        <v>16.921693532811201</v>
      </c>
      <c r="CT213" s="13">
        <v>20.0204108071487</v>
      </c>
      <c r="CU213" s="13">
        <v>23.088474387154701</v>
      </c>
      <c r="CV213" s="13">
        <v>22.079714704744202</v>
      </c>
      <c r="CW213" s="13">
        <v>22.395486171413499</v>
      </c>
      <c r="CX213" s="13">
        <v>23.129559203903199</v>
      </c>
      <c r="CY213" s="13">
        <v>23.165496868950498</v>
      </c>
      <c r="CZ213" s="13">
        <v>24.0523626429082</v>
      </c>
      <c r="DA213" s="13">
        <v>19.503772868653598</v>
      </c>
      <c r="DB213" s="13">
        <v>21.415440107433302</v>
      </c>
      <c r="DC213" s="13">
        <v>18.489816627000401</v>
      </c>
      <c r="DD213" s="15">
        <v>0</v>
      </c>
      <c r="DE213" s="12">
        <v>0</v>
      </c>
      <c r="DF213" s="12">
        <v>0</v>
      </c>
      <c r="DG213" s="12">
        <v>0</v>
      </c>
      <c r="DH213" s="12">
        <v>0</v>
      </c>
      <c r="DI213" s="12">
        <v>0</v>
      </c>
      <c r="DJ213" s="12">
        <v>0</v>
      </c>
      <c r="DK213" s="12">
        <v>0</v>
      </c>
      <c r="DL213" s="12">
        <v>0</v>
      </c>
      <c r="DM213" s="12">
        <v>4</v>
      </c>
      <c r="DN213" s="12">
        <v>2</v>
      </c>
      <c r="DO213" s="12">
        <v>4</v>
      </c>
      <c r="DP213" s="12">
        <v>10</v>
      </c>
      <c r="DQ213" s="12">
        <v>7</v>
      </c>
      <c r="DR213" s="12">
        <v>13</v>
      </c>
      <c r="DS213" s="12">
        <v>0</v>
      </c>
      <c r="DT213" s="12">
        <v>1</v>
      </c>
      <c r="DU213" s="12">
        <v>0</v>
      </c>
      <c r="DV213" s="14">
        <v>41</v>
      </c>
      <c r="DW213" s="12">
        <v>412</v>
      </c>
      <c r="DX213" s="12" t="s">
        <v>2336</v>
      </c>
      <c r="DY213" s="12" t="s">
        <v>6064</v>
      </c>
      <c r="DZ213" s="12" t="s">
        <v>6064</v>
      </c>
      <c r="EA213" s="12" t="s">
        <v>6064</v>
      </c>
      <c r="EB213" s="12">
        <v>3</v>
      </c>
      <c r="EC213" s="12">
        <v>0</v>
      </c>
      <c r="ED213" s="12">
        <v>2</v>
      </c>
      <c r="EE213" s="12">
        <v>0</v>
      </c>
      <c r="EF213" s="12">
        <v>1</v>
      </c>
      <c r="EG213" s="12">
        <v>1</v>
      </c>
      <c r="EH213" s="12">
        <v>1</v>
      </c>
      <c r="EI213" s="12">
        <v>1</v>
      </c>
      <c r="EJ213" s="12">
        <v>2</v>
      </c>
      <c r="EK213" s="12">
        <v>6</v>
      </c>
      <c r="EL213" s="12">
        <v>6</v>
      </c>
      <c r="EM213" s="12">
        <v>8</v>
      </c>
      <c r="EN213" s="12">
        <v>2</v>
      </c>
      <c r="EO213" s="12">
        <v>4</v>
      </c>
      <c r="EP213" s="12">
        <v>1</v>
      </c>
      <c r="EQ213" s="12">
        <v>3</v>
      </c>
      <c r="ER213" s="12">
        <v>0</v>
      </c>
      <c r="ES213" s="12">
        <v>2</v>
      </c>
      <c r="ET213" s="12">
        <v>0</v>
      </c>
      <c r="EU213" s="12">
        <v>1</v>
      </c>
      <c r="EV213" s="12">
        <v>1</v>
      </c>
      <c r="EW213" s="12">
        <v>1</v>
      </c>
      <c r="EX213" s="12">
        <v>1</v>
      </c>
      <c r="EY213" s="12">
        <v>2</v>
      </c>
      <c r="EZ213" s="12">
        <v>6</v>
      </c>
      <c r="FA213" s="12">
        <v>6</v>
      </c>
      <c r="FB213" s="12">
        <v>8</v>
      </c>
      <c r="FC213" s="12">
        <v>2</v>
      </c>
      <c r="FD213" s="12">
        <v>4</v>
      </c>
      <c r="FE213" s="12">
        <v>1</v>
      </c>
      <c r="FF213" s="12">
        <v>3</v>
      </c>
      <c r="FG213" s="12">
        <v>0</v>
      </c>
      <c r="FH213" s="12">
        <v>2</v>
      </c>
      <c r="FI213" s="12">
        <v>0</v>
      </c>
      <c r="FJ213" s="12">
        <v>1</v>
      </c>
      <c r="FK213" s="12">
        <v>1</v>
      </c>
      <c r="FL213" s="12">
        <v>1</v>
      </c>
      <c r="FM213" s="12">
        <v>1</v>
      </c>
      <c r="FN213" s="12">
        <v>2</v>
      </c>
      <c r="FO213" s="12">
        <v>6</v>
      </c>
      <c r="FP213" s="12">
        <v>6</v>
      </c>
      <c r="FQ213" s="12">
        <v>8</v>
      </c>
      <c r="FR213" s="12">
        <v>2</v>
      </c>
      <c r="FS213" s="12">
        <v>4</v>
      </c>
      <c r="FT213" s="12">
        <v>1</v>
      </c>
      <c r="FU213" s="12">
        <v>34.4</v>
      </c>
      <c r="FV213" s="12">
        <v>34.4</v>
      </c>
      <c r="FW213" s="12">
        <v>305</v>
      </c>
      <c r="FX213" s="12" t="s">
        <v>2337</v>
      </c>
      <c r="FY213" s="12" t="s">
        <v>173</v>
      </c>
      <c r="FZ213" s="12"/>
      <c r="GA213" s="12" t="s">
        <v>173</v>
      </c>
      <c r="GB213" s="12"/>
      <c r="GC213" s="12" t="s">
        <v>173</v>
      </c>
      <c r="GD213" s="12" t="s">
        <v>173</v>
      </c>
      <c r="GE213" s="12" t="s">
        <v>173</v>
      </c>
      <c r="GF213" s="12" t="s">
        <v>173</v>
      </c>
      <c r="GG213" s="12" t="s">
        <v>174</v>
      </c>
      <c r="GH213" s="12" t="s">
        <v>174</v>
      </c>
      <c r="GI213" s="12" t="s">
        <v>174</v>
      </c>
      <c r="GJ213" s="12" t="s">
        <v>174</v>
      </c>
      <c r="GK213" s="12" t="s">
        <v>174</v>
      </c>
      <c r="GL213" s="12" t="s">
        <v>174</v>
      </c>
      <c r="GM213" s="12" t="s">
        <v>173</v>
      </c>
      <c r="GN213" s="12">
        <v>8.5</v>
      </c>
      <c r="GO213" s="12">
        <v>0</v>
      </c>
      <c r="GP213" s="12">
        <v>7.2</v>
      </c>
      <c r="GQ213" s="12">
        <v>0</v>
      </c>
      <c r="GR213" s="12">
        <v>2.2999999999999998</v>
      </c>
      <c r="GS213" s="12">
        <v>2.2999999999999998</v>
      </c>
      <c r="GT213" s="12">
        <v>2.2999999999999998</v>
      </c>
      <c r="GU213" s="12">
        <v>2.2999999999999998</v>
      </c>
      <c r="GV213" s="12">
        <v>5.6</v>
      </c>
      <c r="GW213" s="12">
        <v>21.3</v>
      </c>
      <c r="GX213" s="12">
        <v>21.6</v>
      </c>
      <c r="GY213" s="12">
        <v>31.5</v>
      </c>
      <c r="GZ213" s="12">
        <v>5.6</v>
      </c>
      <c r="HA213" s="12">
        <v>14.8</v>
      </c>
      <c r="HB213" s="12">
        <v>3.3</v>
      </c>
      <c r="HC213" s="12">
        <v>16</v>
      </c>
      <c r="HD213" s="12">
        <v>0</v>
      </c>
      <c r="HE213" s="12">
        <v>5574.2</v>
      </c>
      <c r="HF213" s="12">
        <v>6256</v>
      </c>
      <c r="HG213" s="12"/>
      <c r="HH213" s="12"/>
      <c r="HI213" s="12"/>
      <c r="HJ213" s="12"/>
      <c r="HK213" s="12"/>
      <c r="HL213" s="14"/>
      <c r="HM213" s="1" t="s">
        <v>227</v>
      </c>
    </row>
    <row r="214" spans="1:221" x14ac:dyDescent="0.3">
      <c r="A214" s="15" t="s">
        <v>2801</v>
      </c>
      <c r="B214" s="12" t="s">
        <v>2802</v>
      </c>
      <c r="C214" s="12" t="s">
        <v>2803</v>
      </c>
      <c r="D214" s="14" t="s">
        <v>2804</v>
      </c>
      <c r="E214" s="12">
        <v>6</v>
      </c>
      <c r="F214" s="12">
        <v>9</v>
      </c>
      <c r="G214" s="12">
        <v>9</v>
      </c>
      <c r="H214" s="12">
        <v>9</v>
      </c>
      <c r="I214" s="28">
        <v>20</v>
      </c>
      <c r="J214" s="12">
        <v>45.097999999999999</v>
      </c>
      <c r="K214" s="12">
        <v>0</v>
      </c>
      <c r="L214" s="12">
        <v>87.358000000000004</v>
      </c>
      <c r="M214" s="12"/>
      <c r="N214" s="12"/>
      <c r="O214" s="12"/>
      <c r="P214" s="12">
        <v>26.638651561095902</v>
      </c>
      <c r="Q214" s="12">
        <v>19.301174639355999</v>
      </c>
      <c r="R214" s="12">
        <v>19.472686873348898</v>
      </c>
      <c r="S214" s="12">
        <v>20.8336035475823</v>
      </c>
      <c r="T214" s="12" t="s">
        <v>170</v>
      </c>
      <c r="U214" s="12" t="s">
        <v>170</v>
      </c>
      <c r="V214" s="12">
        <v>18.157337065753801</v>
      </c>
      <c r="W214" s="12">
        <v>17.107380563045901</v>
      </c>
      <c r="X214" s="12">
        <v>15.5438474569017</v>
      </c>
      <c r="Y214" s="12">
        <v>20.873951701328799</v>
      </c>
      <c r="Z214" s="12">
        <v>23.946191664493799</v>
      </c>
      <c r="AA214" s="12">
        <v>24.257098900891702</v>
      </c>
      <c r="AB214" s="12">
        <v>23.974387980459099</v>
      </c>
      <c r="AC214" s="12">
        <v>23.742628517064301</v>
      </c>
      <c r="AD214" s="12">
        <v>23.475806643475899</v>
      </c>
      <c r="AE214" s="12">
        <v>23.867876711767799</v>
      </c>
      <c r="AF214" s="12">
        <v>20.2758289643096</v>
      </c>
      <c r="AG214" s="12">
        <v>21.783407542173499</v>
      </c>
      <c r="AH214" s="12">
        <v>17.950601458955699</v>
      </c>
      <c r="AI214" s="12">
        <v>21.9382615521113</v>
      </c>
      <c r="AJ214" s="12">
        <v>14.600725988091</v>
      </c>
      <c r="AK214" s="12">
        <v>14.772263018718</v>
      </c>
      <c r="AL214" s="12">
        <v>16.133162285377601</v>
      </c>
      <c r="AM214" s="12">
        <v>12.406922453490999</v>
      </c>
      <c r="AN214" s="12">
        <v>10.8434500184587</v>
      </c>
      <c r="AO214" s="12">
        <v>16.173481953317101</v>
      </c>
      <c r="AP214" s="12">
        <v>19.245743020413801</v>
      </c>
      <c r="AQ214" s="12">
        <v>19.556651987246202</v>
      </c>
      <c r="AR214" s="12">
        <v>19.273918501283301</v>
      </c>
      <c r="AS214" s="12">
        <v>19.042199077420602</v>
      </c>
      <c r="AT214" s="12">
        <v>18.775391658451099</v>
      </c>
      <c r="AU214" s="12">
        <v>19.1674671495865</v>
      </c>
      <c r="AV214" s="12">
        <v>15.575421065794901</v>
      </c>
      <c r="AW214" s="12">
        <v>17.082959830354199</v>
      </c>
      <c r="AX214" s="12">
        <v>13.250179965175001</v>
      </c>
      <c r="AY214" s="12">
        <v>19.987597108246899</v>
      </c>
      <c r="AZ214" s="12">
        <v>19.727335517106599</v>
      </c>
      <c r="BA214" s="12">
        <v>20.652197267014401</v>
      </c>
      <c r="BB214" s="12" t="s">
        <v>170</v>
      </c>
      <c r="BC214" s="12" t="s">
        <v>170</v>
      </c>
      <c r="BD214" s="12">
        <v>20.182772592238798</v>
      </c>
      <c r="BE214" s="12">
        <v>19.619525063368702</v>
      </c>
      <c r="BF214" s="12" t="s">
        <v>170</v>
      </c>
      <c r="BG214" s="12">
        <v>20.851404403605699</v>
      </c>
      <c r="BH214" s="12">
        <v>23.222022463792399</v>
      </c>
      <c r="BI214" s="12">
        <v>23.268708749280002</v>
      </c>
      <c r="BJ214" s="12">
        <v>22.979717548821</v>
      </c>
      <c r="BK214" s="12">
        <v>22.3869549759035</v>
      </c>
      <c r="BL214" s="12">
        <v>22.3264393624288</v>
      </c>
      <c r="BM214" s="12">
        <v>22.434866414880201</v>
      </c>
      <c r="BN214" s="12">
        <v>19.897674135249201</v>
      </c>
      <c r="BO214" s="12">
        <v>21.631830714070901</v>
      </c>
      <c r="BP214" s="12" t="s">
        <v>170</v>
      </c>
      <c r="BQ214" s="23">
        <v>2.3203224389308299</v>
      </c>
      <c r="BR214" s="13">
        <v>18.877632929727</v>
      </c>
      <c r="BS214" s="13">
        <v>8.8530945370736802E-2</v>
      </c>
      <c r="BT214" s="13">
        <v>0.23015223376150301</v>
      </c>
      <c r="BU214" s="13">
        <v>1.5116886230881501</v>
      </c>
      <c r="BV214" s="13">
        <v>18.473316021805701</v>
      </c>
      <c r="BW214" s="13">
        <v>0.34438227989483799</v>
      </c>
      <c r="BX214" s="13">
        <v>0.84344473635261197</v>
      </c>
      <c r="BY214" s="13">
        <v>5.6719055985578803</v>
      </c>
      <c r="BZ214" s="13">
        <v>20.553424509540498</v>
      </c>
      <c r="CA214" s="13">
        <v>2.3796612572796602E-3</v>
      </c>
      <c r="CB214" s="13">
        <v>5.2699011751250798E-3</v>
      </c>
      <c r="CC214" s="13">
        <v>4.7524856465939598</v>
      </c>
      <c r="CD214" s="13">
        <v>20.0937145335586</v>
      </c>
      <c r="CE214" s="13">
        <v>5.1298962177668602E-3</v>
      </c>
      <c r="CF214" s="13">
        <v>9.5647742382878806E-3</v>
      </c>
      <c r="CG214" s="13">
        <v>1.8088971442697399</v>
      </c>
      <c r="CH214" s="13">
        <v>18.621920282396399</v>
      </c>
      <c r="CI214" s="13">
        <v>0.29217094016615403</v>
      </c>
      <c r="CJ214" s="24">
        <v>0.510832314927819</v>
      </c>
      <c r="CK214" s="13">
        <v>3</v>
      </c>
      <c r="CL214" s="13">
        <v>19.793596028137902</v>
      </c>
      <c r="CM214" s="13">
        <v>19.6740467080805</v>
      </c>
      <c r="CN214" s="13">
        <v>20.6457397113588</v>
      </c>
      <c r="CO214" s="13">
        <v>15.927957265928701</v>
      </c>
      <c r="CP214" s="13">
        <v>17.0343176675667</v>
      </c>
      <c r="CQ214" s="13">
        <v>20.190140197289299</v>
      </c>
      <c r="CR214" s="13">
        <v>19.760364961114</v>
      </c>
      <c r="CS214" s="13">
        <v>16.897090842857299</v>
      </c>
      <c r="CT214" s="13">
        <v>21.030025196077901</v>
      </c>
      <c r="CU214" s="13">
        <v>23.4499157983869</v>
      </c>
      <c r="CV214" s="13">
        <v>23.480622983200501</v>
      </c>
      <c r="CW214" s="13">
        <v>23.2375931448709</v>
      </c>
      <c r="CX214" s="13">
        <v>22.470600003536301</v>
      </c>
      <c r="CY214" s="13">
        <v>22.3643293822342</v>
      </c>
      <c r="CZ214" s="13">
        <v>22.574942684796099</v>
      </c>
      <c r="DA214" s="13">
        <v>20.001389881501499</v>
      </c>
      <c r="DB214" s="13">
        <v>21.5800259316565</v>
      </c>
      <c r="DC214" s="13">
        <v>16.997690750436</v>
      </c>
      <c r="DD214" s="15">
        <v>0</v>
      </c>
      <c r="DE214" s="12">
        <v>0</v>
      </c>
      <c r="DF214" s="12">
        <v>1</v>
      </c>
      <c r="DG214" s="12">
        <v>0</v>
      </c>
      <c r="DH214" s="12">
        <v>0</v>
      </c>
      <c r="DI214" s="12">
        <v>0</v>
      </c>
      <c r="DJ214" s="12">
        <v>0</v>
      </c>
      <c r="DK214" s="12">
        <v>0</v>
      </c>
      <c r="DL214" s="12">
        <v>2</v>
      </c>
      <c r="DM214" s="12">
        <v>7</v>
      </c>
      <c r="DN214" s="12">
        <v>6</v>
      </c>
      <c r="DO214" s="12">
        <v>7</v>
      </c>
      <c r="DP214" s="12">
        <v>5</v>
      </c>
      <c r="DQ214" s="12">
        <v>4</v>
      </c>
      <c r="DR214" s="12">
        <v>7</v>
      </c>
      <c r="DS214" s="12">
        <v>1</v>
      </c>
      <c r="DT214" s="12">
        <v>1</v>
      </c>
      <c r="DU214" s="12">
        <v>0</v>
      </c>
      <c r="DV214" s="14">
        <v>41</v>
      </c>
      <c r="DW214" s="12">
        <v>499</v>
      </c>
      <c r="DX214" s="12" t="s">
        <v>2805</v>
      </c>
      <c r="DY214" s="12" t="s">
        <v>2806</v>
      </c>
      <c r="DZ214" s="12" t="s">
        <v>2806</v>
      </c>
      <c r="EA214" s="12" t="s">
        <v>2806</v>
      </c>
      <c r="EB214" s="12">
        <v>3</v>
      </c>
      <c r="EC214" s="12">
        <v>4</v>
      </c>
      <c r="ED214" s="12">
        <v>4</v>
      </c>
      <c r="EE214" s="12">
        <v>0</v>
      </c>
      <c r="EF214" s="12">
        <v>0</v>
      </c>
      <c r="EG214" s="12">
        <v>2</v>
      </c>
      <c r="EH214" s="12">
        <v>2</v>
      </c>
      <c r="EI214" s="12">
        <v>1</v>
      </c>
      <c r="EJ214" s="12">
        <v>5</v>
      </c>
      <c r="EK214" s="12">
        <v>7</v>
      </c>
      <c r="EL214" s="12">
        <v>8</v>
      </c>
      <c r="EM214" s="12">
        <v>8</v>
      </c>
      <c r="EN214" s="12">
        <v>3</v>
      </c>
      <c r="EO214" s="12">
        <v>6</v>
      </c>
      <c r="EP214" s="12">
        <v>1</v>
      </c>
      <c r="EQ214" s="12">
        <v>3</v>
      </c>
      <c r="ER214" s="12">
        <v>4</v>
      </c>
      <c r="ES214" s="12">
        <v>4</v>
      </c>
      <c r="ET214" s="12">
        <v>0</v>
      </c>
      <c r="EU214" s="12">
        <v>0</v>
      </c>
      <c r="EV214" s="12">
        <v>2</v>
      </c>
      <c r="EW214" s="12">
        <v>2</v>
      </c>
      <c r="EX214" s="12">
        <v>1</v>
      </c>
      <c r="EY214" s="12">
        <v>5</v>
      </c>
      <c r="EZ214" s="12">
        <v>7</v>
      </c>
      <c r="FA214" s="12">
        <v>8</v>
      </c>
      <c r="FB214" s="12">
        <v>8</v>
      </c>
      <c r="FC214" s="12">
        <v>3</v>
      </c>
      <c r="FD214" s="12">
        <v>6</v>
      </c>
      <c r="FE214" s="12">
        <v>1</v>
      </c>
      <c r="FF214" s="12">
        <v>3</v>
      </c>
      <c r="FG214" s="12">
        <v>4</v>
      </c>
      <c r="FH214" s="12">
        <v>4</v>
      </c>
      <c r="FI214" s="12">
        <v>0</v>
      </c>
      <c r="FJ214" s="12">
        <v>0</v>
      </c>
      <c r="FK214" s="12">
        <v>2</v>
      </c>
      <c r="FL214" s="12">
        <v>2</v>
      </c>
      <c r="FM214" s="12">
        <v>1</v>
      </c>
      <c r="FN214" s="12">
        <v>5</v>
      </c>
      <c r="FO214" s="12">
        <v>7</v>
      </c>
      <c r="FP214" s="12">
        <v>8</v>
      </c>
      <c r="FQ214" s="12">
        <v>8</v>
      </c>
      <c r="FR214" s="12">
        <v>3</v>
      </c>
      <c r="FS214" s="12">
        <v>6</v>
      </c>
      <c r="FT214" s="12">
        <v>1</v>
      </c>
      <c r="FU214" s="12">
        <v>20</v>
      </c>
      <c r="FV214" s="12">
        <v>20</v>
      </c>
      <c r="FW214" s="12">
        <v>401</v>
      </c>
      <c r="FX214" s="12" t="s">
        <v>2807</v>
      </c>
      <c r="FY214" s="12" t="s">
        <v>173</v>
      </c>
      <c r="FZ214" s="12" t="s">
        <v>174</v>
      </c>
      <c r="GA214" s="12" t="s">
        <v>174</v>
      </c>
      <c r="GB214" s="12"/>
      <c r="GC214" s="12"/>
      <c r="GD214" s="12" t="s">
        <v>173</v>
      </c>
      <c r="GE214" s="12" t="s">
        <v>173</v>
      </c>
      <c r="GF214" s="12" t="s">
        <v>173</v>
      </c>
      <c r="GG214" s="12" t="s">
        <v>174</v>
      </c>
      <c r="GH214" s="12" t="s">
        <v>174</v>
      </c>
      <c r="GI214" s="12" t="s">
        <v>174</v>
      </c>
      <c r="GJ214" s="12" t="s">
        <v>174</v>
      </c>
      <c r="GK214" s="12" t="s">
        <v>174</v>
      </c>
      <c r="GL214" s="12" t="s">
        <v>174</v>
      </c>
      <c r="GM214" s="12" t="s">
        <v>173</v>
      </c>
      <c r="GN214" s="12">
        <v>8.1999999999999993</v>
      </c>
      <c r="GO214" s="12">
        <v>10.199999999999999</v>
      </c>
      <c r="GP214" s="12">
        <v>11.7</v>
      </c>
      <c r="GQ214" s="12">
        <v>0</v>
      </c>
      <c r="GR214" s="12">
        <v>0</v>
      </c>
      <c r="GS214" s="12">
        <v>4.7</v>
      </c>
      <c r="GT214" s="12">
        <v>4.5</v>
      </c>
      <c r="GU214" s="12">
        <v>2.7</v>
      </c>
      <c r="GV214" s="12">
        <v>12.2</v>
      </c>
      <c r="GW214" s="12">
        <v>14.7</v>
      </c>
      <c r="GX214" s="12">
        <v>17.7</v>
      </c>
      <c r="GY214" s="12">
        <v>17.7</v>
      </c>
      <c r="GZ214" s="12">
        <v>8.5</v>
      </c>
      <c r="HA214" s="12">
        <v>14.5</v>
      </c>
      <c r="HB214" s="12">
        <v>2.7</v>
      </c>
      <c r="HC214" s="12">
        <v>26</v>
      </c>
      <c r="HD214" s="12">
        <v>0</v>
      </c>
      <c r="HE214" s="12">
        <v>0</v>
      </c>
      <c r="HF214" s="12">
        <v>11244</v>
      </c>
      <c r="HG214" s="12"/>
      <c r="HH214" s="12"/>
      <c r="HI214" s="12"/>
      <c r="HJ214" s="12"/>
      <c r="HK214" s="12"/>
      <c r="HL214" s="14"/>
      <c r="HM214" s="1" t="s">
        <v>210</v>
      </c>
    </row>
    <row r="215" spans="1:221" x14ac:dyDescent="0.3">
      <c r="A215" s="15" t="s">
        <v>4966</v>
      </c>
      <c r="B215" s="12" t="s">
        <v>4967</v>
      </c>
      <c r="C215" s="12" t="s">
        <v>4968</v>
      </c>
      <c r="D215" s="14" t="s">
        <v>4969</v>
      </c>
      <c r="E215" s="12">
        <v>2</v>
      </c>
      <c r="F215" s="12">
        <v>5</v>
      </c>
      <c r="G215" s="12">
        <v>5</v>
      </c>
      <c r="H215" s="12">
        <v>5</v>
      </c>
      <c r="I215" s="28">
        <v>30</v>
      </c>
      <c r="J215" s="12">
        <v>25.835000000000001</v>
      </c>
      <c r="K215" s="12">
        <v>0</v>
      </c>
      <c r="L215" s="12">
        <v>38.752000000000002</v>
      </c>
      <c r="M215" s="12"/>
      <c r="N215" s="12"/>
      <c r="O215" s="12"/>
      <c r="P215" s="12">
        <v>27.030337607479101</v>
      </c>
      <c r="Q215" s="12">
        <v>22.077343831037702</v>
      </c>
      <c r="R215" s="12">
        <v>22.135584046724102</v>
      </c>
      <c r="S215" s="12">
        <v>21.671546249591099</v>
      </c>
      <c r="T215" s="12">
        <v>21.899179879782899</v>
      </c>
      <c r="U215" s="12">
        <v>22.9717596411625</v>
      </c>
      <c r="V215" s="12">
        <v>23.226968346952201</v>
      </c>
      <c r="W215" s="12">
        <v>22.540330509747498</v>
      </c>
      <c r="X215" s="12">
        <v>20.812606644998201</v>
      </c>
      <c r="Y215" s="12">
        <v>22.539668115318602</v>
      </c>
      <c r="Z215" s="12">
        <v>22.985114387052199</v>
      </c>
      <c r="AA215" s="12">
        <v>21.690426030609601</v>
      </c>
      <c r="AB215" s="12">
        <v>22.286302809294799</v>
      </c>
      <c r="AC215" s="12">
        <v>22.3723613447291</v>
      </c>
      <c r="AD215" s="12">
        <v>22.8330630243718</v>
      </c>
      <c r="AE215" s="12">
        <v>24.278100031352199</v>
      </c>
      <c r="AF215" s="12">
        <v>24.175389953805698</v>
      </c>
      <c r="AG215" s="12">
        <v>23.538247673745801</v>
      </c>
      <c r="AH215" s="12">
        <v>22.843432689122899</v>
      </c>
      <c r="AI215" s="12">
        <v>23.445311953918399</v>
      </c>
      <c r="AJ215" s="12">
        <v>18.492400890824399</v>
      </c>
      <c r="AK215" s="12">
        <v>18.550634070430199</v>
      </c>
      <c r="AL215" s="12">
        <v>18.086592386960699</v>
      </c>
      <c r="AM215" s="12">
        <v>18.955377469600901</v>
      </c>
      <c r="AN215" s="12">
        <v>17.227597142532701</v>
      </c>
      <c r="AO215" s="12">
        <v>18.954696149616101</v>
      </c>
      <c r="AP215" s="12">
        <v>19.400141460312899</v>
      </c>
      <c r="AQ215" s="12">
        <v>18.1054891070936</v>
      </c>
      <c r="AR215" s="12">
        <v>18.701340308573599</v>
      </c>
      <c r="AS215" s="12">
        <v>18.7873988440079</v>
      </c>
      <c r="AT215" s="12">
        <v>19.248085077154201</v>
      </c>
      <c r="AU215" s="12">
        <v>20.693109164346598</v>
      </c>
      <c r="AV215" s="12">
        <v>20.590396993667799</v>
      </c>
      <c r="AW215" s="12">
        <v>19.953190427175699</v>
      </c>
      <c r="AX215" s="12">
        <v>19.258474022343599</v>
      </c>
      <c r="AY215" s="12">
        <v>22.744970121500199</v>
      </c>
      <c r="AZ215" s="12">
        <v>22.445109846252901</v>
      </c>
      <c r="BA215" s="12">
        <v>22.658770219395201</v>
      </c>
      <c r="BB215" s="12">
        <v>22.738737990093998</v>
      </c>
      <c r="BC215" s="12">
        <v>23.343672614001701</v>
      </c>
      <c r="BD215" s="12">
        <v>23.479265160641098</v>
      </c>
      <c r="BE215" s="12">
        <v>22.755012241520099</v>
      </c>
      <c r="BF215" s="12">
        <v>23.101461510520501</v>
      </c>
      <c r="BG215" s="12">
        <v>22.653159968099601</v>
      </c>
      <c r="BH215" s="12">
        <v>21.960632679022599</v>
      </c>
      <c r="BI215" s="12">
        <v>21.961939964154901</v>
      </c>
      <c r="BJ215" s="12">
        <v>21.9019068834052</v>
      </c>
      <c r="BK215" s="12">
        <v>21.200062849371999</v>
      </c>
      <c r="BL215" s="12">
        <v>21.594730989966699</v>
      </c>
      <c r="BM215" s="12">
        <v>22.133139703258799</v>
      </c>
      <c r="BN215" s="12">
        <v>23.1793745875434</v>
      </c>
      <c r="BO215" s="12">
        <v>23.037179605928699</v>
      </c>
      <c r="BP215" s="12">
        <v>22.938333351202601</v>
      </c>
      <c r="BQ215" s="23">
        <v>-0.371411938029512</v>
      </c>
      <c r="BR215" s="13">
        <v>22.773612130505001</v>
      </c>
      <c r="BS215" s="13">
        <v>0.17679377007272801</v>
      </c>
      <c r="BT215" s="13">
        <v>0.36890541192071102</v>
      </c>
      <c r="BU215" s="13">
        <v>-0.198685593633698</v>
      </c>
      <c r="BV215" s="13">
        <v>22.8599753027029</v>
      </c>
      <c r="BW215" s="13">
        <v>0.54940508994056303</v>
      </c>
      <c r="BX215" s="13">
        <v>0.89749573602803701</v>
      </c>
      <c r="BY215" s="13">
        <v>-0.95411966014517502</v>
      </c>
      <c r="BZ215" s="13">
        <v>22.4822582694472</v>
      </c>
      <c r="CA215" s="13">
        <v>6.80213628091494E-3</v>
      </c>
      <c r="CB215" s="13">
        <v>1.3699075854943701E-2</v>
      </c>
      <c r="CC215" s="13">
        <v>-1.2779839649411</v>
      </c>
      <c r="CD215" s="13">
        <v>22.320326117049198</v>
      </c>
      <c r="CE215" s="13">
        <v>1.0252662912747301E-2</v>
      </c>
      <c r="CF215" s="13">
        <v>1.7327599893473399E-2</v>
      </c>
      <c r="CG215" s="13">
        <v>0.17276140634940801</v>
      </c>
      <c r="CH215" s="13">
        <v>23.045698802694499</v>
      </c>
      <c r="CI215" s="13">
        <v>0.57532844272349604</v>
      </c>
      <c r="CJ215" s="24">
        <v>0.727658292985078</v>
      </c>
      <c r="CK215" s="13">
        <v>2</v>
      </c>
      <c r="CL215" s="13">
        <v>22.655086519068899</v>
      </c>
      <c r="CM215" s="13">
        <v>22.4818290787432</v>
      </c>
      <c r="CN215" s="13">
        <v>22.626802886658702</v>
      </c>
      <c r="CO215" s="13">
        <v>22.619723352128101</v>
      </c>
      <c r="CP215" s="13">
        <v>22.9894234144923</v>
      </c>
      <c r="CQ215" s="13">
        <v>23.268807531938801</v>
      </c>
      <c r="CR215" s="13">
        <v>22.704855630011402</v>
      </c>
      <c r="CS215" s="13">
        <v>22.8135186992609</v>
      </c>
      <c r="CT215" s="13">
        <v>22.7635231883859</v>
      </c>
      <c r="CU215" s="13">
        <v>21.995980292760901</v>
      </c>
      <c r="CV215" s="13">
        <v>22.044159690528598</v>
      </c>
      <c r="CW215" s="13">
        <v>21.975455334834301</v>
      </c>
      <c r="CX215" s="13">
        <v>21.1889401833722</v>
      </c>
      <c r="CY215" s="13">
        <v>21.6257157474843</v>
      </c>
      <c r="CZ215" s="13">
        <v>22.229346472879602</v>
      </c>
      <c r="DA215" s="13">
        <v>23.355839659205198</v>
      </c>
      <c r="DB215" s="13">
        <v>23.152870075128401</v>
      </c>
      <c r="DC215" s="13">
        <v>22.887528783273901</v>
      </c>
      <c r="DD215" s="15">
        <v>2</v>
      </c>
      <c r="DE215" s="12">
        <v>2</v>
      </c>
      <c r="DF215" s="12">
        <v>2</v>
      </c>
      <c r="DG215" s="12">
        <v>4</v>
      </c>
      <c r="DH215" s="12">
        <v>2</v>
      </c>
      <c r="DI215" s="12">
        <v>2</v>
      </c>
      <c r="DJ215" s="12">
        <v>1</v>
      </c>
      <c r="DK215" s="12">
        <v>2</v>
      </c>
      <c r="DL215" s="12">
        <v>2</v>
      </c>
      <c r="DM215" s="12">
        <v>2</v>
      </c>
      <c r="DN215" s="12">
        <v>1</v>
      </c>
      <c r="DO215" s="12">
        <v>3</v>
      </c>
      <c r="DP215" s="12">
        <v>1</v>
      </c>
      <c r="DQ215" s="12">
        <v>2</v>
      </c>
      <c r="DR215" s="12">
        <v>4</v>
      </c>
      <c r="DS215" s="12">
        <v>5</v>
      </c>
      <c r="DT215" s="12">
        <v>2</v>
      </c>
      <c r="DU215" s="12">
        <v>2</v>
      </c>
      <c r="DV215" s="14">
        <v>41</v>
      </c>
      <c r="DW215" s="12">
        <v>915</v>
      </c>
      <c r="DX215" s="12" t="s">
        <v>4970</v>
      </c>
      <c r="DY215" s="12" t="s">
        <v>3325</v>
      </c>
      <c r="DZ215" s="12" t="s">
        <v>3325</v>
      </c>
      <c r="EA215" s="12" t="s">
        <v>3325</v>
      </c>
      <c r="EB215" s="12">
        <v>3</v>
      </c>
      <c r="EC215" s="12">
        <v>3</v>
      </c>
      <c r="ED215" s="12">
        <v>2</v>
      </c>
      <c r="EE215" s="12">
        <v>4</v>
      </c>
      <c r="EF215" s="12">
        <v>3</v>
      </c>
      <c r="EG215" s="12">
        <v>3</v>
      </c>
      <c r="EH215" s="12">
        <v>3</v>
      </c>
      <c r="EI215" s="12">
        <v>2</v>
      </c>
      <c r="EJ215" s="12">
        <v>3</v>
      </c>
      <c r="EK215" s="12">
        <v>3</v>
      </c>
      <c r="EL215" s="12">
        <v>2</v>
      </c>
      <c r="EM215" s="12">
        <v>3</v>
      </c>
      <c r="EN215" s="12">
        <v>5</v>
      </c>
      <c r="EO215" s="12">
        <v>4</v>
      </c>
      <c r="EP215" s="12">
        <v>3</v>
      </c>
      <c r="EQ215" s="12">
        <v>3</v>
      </c>
      <c r="ER215" s="12">
        <v>3</v>
      </c>
      <c r="ES215" s="12">
        <v>2</v>
      </c>
      <c r="ET215" s="12">
        <v>4</v>
      </c>
      <c r="EU215" s="12">
        <v>3</v>
      </c>
      <c r="EV215" s="12">
        <v>3</v>
      </c>
      <c r="EW215" s="12">
        <v>3</v>
      </c>
      <c r="EX215" s="12">
        <v>2</v>
      </c>
      <c r="EY215" s="12">
        <v>3</v>
      </c>
      <c r="EZ215" s="12">
        <v>3</v>
      </c>
      <c r="FA215" s="12">
        <v>2</v>
      </c>
      <c r="FB215" s="12">
        <v>3</v>
      </c>
      <c r="FC215" s="12">
        <v>5</v>
      </c>
      <c r="FD215" s="12">
        <v>4</v>
      </c>
      <c r="FE215" s="12">
        <v>3</v>
      </c>
      <c r="FF215" s="12">
        <v>3</v>
      </c>
      <c r="FG215" s="12">
        <v>3</v>
      </c>
      <c r="FH215" s="12">
        <v>2</v>
      </c>
      <c r="FI215" s="12">
        <v>4</v>
      </c>
      <c r="FJ215" s="12">
        <v>3</v>
      </c>
      <c r="FK215" s="12">
        <v>3</v>
      </c>
      <c r="FL215" s="12">
        <v>3</v>
      </c>
      <c r="FM215" s="12">
        <v>2</v>
      </c>
      <c r="FN215" s="12">
        <v>3</v>
      </c>
      <c r="FO215" s="12">
        <v>3</v>
      </c>
      <c r="FP215" s="12">
        <v>2</v>
      </c>
      <c r="FQ215" s="12">
        <v>3</v>
      </c>
      <c r="FR215" s="12">
        <v>5</v>
      </c>
      <c r="FS215" s="12">
        <v>4</v>
      </c>
      <c r="FT215" s="12">
        <v>3</v>
      </c>
      <c r="FU215" s="12">
        <v>30</v>
      </c>
      <c r="FV215" s="12">
        <v>30</v>
      </c>
      <c r="FW215" s="12">
        <v>223</v>
      </c>
      <c r="FX215" s="12" t="s">
        <v>4971</v>
      </c>
      <c r="FY215" s="12" t="s">
        <v>174</v>
      </c>
      <c r="FZ215" s="12" t="s">
        <v>174</v>
      </c>
      <c r="GA215" s="12" t="s">
        <v>174</v>
      </c>
      <c r="GB215" s="12" t="s">
        <v>174</v>
      </c>
      <c r="GC215" s="12" t="s">
        <v>174</v>
      </c>
      <c r="GD215" s="12" t="s">
        <v>174</v>
      </c>
      <c r="GE215" s="12" t="s">
        <v>174</v>
      </c>
      <c r="GF215" s="12" t="s">
        <v>174</v>
      </c>
      <c r="GG215" s="12" t="s">
        <v>174</v>
      </c>
      <c r="GH215" s="12" t="s">
        <v>174</v>
      </c>
      <c r="GI215" s="12" t="s">
        <v>174</v>
      </c>
      <c r="GJ215" s="12" t="s">
        <v>174</v>
      </c>
      <c r="GK215" s="12" t="s">
        <v>174</v>
      </c>
      <c r="GL215" s="12" t="s">
        <v>174</v>
      </c>
      <c r="GM215" s="12" t="s">
        <v>174</v>
      </c>
      <c r="GN215" s="12">
        <v>20.2</v>
      </c>
      <c r="GO215" s="12">
        <v>14.8</v>
      </c>
      <c r="GP215" s="12">
        <v>10.3</v>
      </c>
      <c r="GQ215" s="12">
        <v>24.7</v>
      </c>
      <c r="GR215" s="12">
        <v>14.8</v>
      </c>
      <c r="GS215" s="12">
        <v>14.8</v>
      </c>
      <c r="GT215" s="12">
        <v>14.8</v>
      </c>
      <c r="GU215" s="12">
        <v>10.3</v>
      </c>
      <c r="GV215" s="12">
        <v>14.8</v>
      </c>
      <c r="GW215" s="12">
        <v>14.8</v>
      </c>
      <c r="GX215" s="12">
        <v>10.3</v>
      </c>
      <c r="GY215" s="12">
        <v>14.8</v>
      </c>
      <c r="GZ215" s="12">
        <v>30</v>
      </c>
      <c r="HA215" s="12">
        <v>24.7</v>
      </c>
      <c r="HB215" s="12">
        <v>14.8</v>
      </c>
      <c r="HC215" s="12">
        <v>12</v>
      </c>
      <c r="HD215" s="12">
        <v>325940</v>
      </c>
      <c r="HE215" s="12">
        <v>685500</v>
      </c>
      <c r="HF215" s="12">
        <v>818150</v>
      </c>
      <c r="HG215" s="12"/>
      <c r="HH215" s="12"/>
      <c r="HI215" s="12"/>
      <c r="HJ215" s="12"/>
      <c r="HK215" s="12"/>
      <c r="HL215" s="14"/>
      <c r="HM215" s="1" t="s">
        <v>175</v>
      </c>
    </row>
    <row r="216" spans="1:221" x14ac:dyDescent="0.3">
      <c r="A216" s="15" t="s">
        <v>1406</v>
      </c>
      <c r="B216" s="12" t="s">
        <v>1407</v>
      </c>
      <c r="C216" s="12" t="s">
        <v>1408</v>
      </c>
      <c r="D216" s="14" t="s">
        <v>6522</v>
      </c>
      <c r="E216" s="12">
        <v>8</v>
      </c>
      <c r="F216" s="12">
        <v>24</v>
      </c>
      <c r="G216" s="12">
        <v>11</v>
      </c>
      <c r="H216" s="12">
        <v>8</v>
      </c>
      <c r="I216" s="28">
        <v>42.1</v>
      </c>
      <c r="J216" s="12">
        <v>48.104999999999997</v>
      </c>
      <c r="K216" s="12">
        <v>0</v>
      </c>
      <c r="L216" s="12">
        <v>178.03</v>
      </c>
      <c r="M216" s="12" t="s">
        <v>169</v>
      </c>
      <c r="N216" s="12"/>
      <c r="O216" s="12" t="s">
        <v>169</v>
      </c>
      <c r="P216" s="12">
        <v>27.750342454338501</v>
      </c>
      <c r="Q216" s="12" t="s">
        <v>170</v>
      </c>
      <c r="R216" s="12" t="s">
        <v>170</v>
      </c>
      <c r="S216" s="12" t="s">
        <v>170</v>
      </c>
      <c r="T216" s="12">
        <v>24.459952350654401</v>
      </c>
      <c r="U216" s="12">
        <v>18.835902368627998</v>
      </c>
      <c r="V216" s="12">
        <v>16.687293660087001</v>
      </c>
      <c r="W216" s="12">
        <v>27.553327426033899</v>
      </c>
      <c r="X216" s="12">
        <v>15.966347727372201</v>
      </c>
      <c r="Y216" s="12" t="s">
        <v>170</v>
      </c>
      <c r="Z216" s="12">
        <v>19.539772226014598</v>
      </c>
      <c r="AA216" s="12" t="s">
        <v>170</v>
      </c>
      <c r="AB216" s="12">
        <v>18.086488726458398</v>
      </c>
      <c r="AC216" s="12">
        <v>20.370393682499799</v>
      </c>
      <c r="AD216" s="12" t="s">
        <v>170</v>
      </c>
      <c r="AE216" s="12" t="s">
        <v>170</v>
      </c>
      <c r="AF216" s="12">
        <v>21.370925747798399</v>
      </c>
      <c r="AG216" s="12" t="s">
        <v>170</v>
      </c>
      <c r="AH216" s="12" t="s">
        <v>170</v>
      </c>
      <c r="AI216" s="12">
        <v>22.892376794713201</v>
      </c>
      <c r="AJ216" s="12" t="s">
        <v>170</v>
      </c>
      <c r="AK216" s="12" t="s">
        <v>170</v>
      </c>
      <c r="AL216" s="12" t="s">
        <v>170</v>
      </c>
      <c r="AM216" s="12">
        <v>22.6953413035286</v>
      </c>
      <c r="AN216" s="12">
        <v>11.1083284251126</v>
      </c>
      <c r="AO216" s="12" t="s">
        <v>170</v>
      </c>
      <c r="AP216" s="12">
        <v>14.6817874451752</v>
      </c>
      <c r="AQ216" s="12" t="s">
        <v>170</v>
      </c>
      <c r="AR216" s="12">
        <v>13.228503066432999</v>
      </c>
      <c r="AS216" s="12">
        <v>15.512431845128299</v>
      </c>
      <c r="AT216" s="12" t="s">
        <v>170</v>
      </c>
      <c r="AU216" s="12" t="s">
        <v>170</v>
      </c>
      <c r="AV216" s="12">
        <v>16.5129410288957</v>
      </c>
      <c r="AW216" s="12" t="s">
        <v>170</v>
      </c>
      <c r="AX216" s="12" t="s">
        <v>170</v>
      </c>
      <c r="AY216" s="12" t="s">
        <v>170</v>
      </c>
      <c r="AZ216" s="12" t="s">
        <v>170</v>
      </c>
      <c r="BA216" s="12" t="s">
        <v>170</v>
      </c>
      <c r="BB216" s="12">
        <v>24.763851005025099</v>
      </c>
      <c r="BC216" s="12">
        <v>18.627954172328</v>
      </c>
      <c r="BD216" s="12" t="s">
        <v>170</v>
      </c>
      <c r="BE216" s="12">
        <v>28.153445650401199</v>
      </c>
      <c r="BF216" s="12" t="s">
        <v>170</v>
      </c>
      <c r="BG216" s="12" t="s">
        <v>170</v>
      </c>
      <c r="BH216" s="12">
        <v>17.953332543615801</v>
      </c>
      <c r="BI216" s="12" t="s">
        <v>170</v>
      </c>
      <c r="BJ216" s="12" t="s">
        <v>170</v>
      </c>
      <c r="BK216" s="12" t="s">
        <v>170</v>
      </c>
      <c r="BL216" s="12" t="s">
        <v>170</v>
      </c>
      <c r="BM216" s="12" t="s">
        <v>170</v>
      </c>
      <c r="BN216" s="12">
        <v>19.936465412539</v>
      </c>
      <c r="BO216" s="12" t="s">
        <v>170</v>
      </c>
      <c r="BP216" s="12" t="s">
        <v>170</v>
      </c>
      <c r="BQ216" s="23" t="s">
        <v>170</v>
      </c>
      <c r="BR216" s="13" t="s">
        <v>170</v>
      </c>
      <c r="BS216" s="13" t="s">
        <v>170</v>
      </c>
      <c r="BT216" s="13" t="s">
        <v>170</v>
      </c>
      <c r="BU216" s="13" t="s">
        <v>170</v>
      </c>
      <c r="BV216" s="13" t="s">
        <v>170</v>
      </c>
      <c r="BW216" s="13" t="s">
        <v>170</v>
      </c>
      <c r="BX216" s="13" t="s">
        <v>170</v>
      </c>
      <c r="BY216" s="13" t="s">
        <v>170</v>
      </c>
      <c r="BZ216" s="13" t="s">
        <v>170</v>
      </c>
      <c r="CA216" s="13" t="s">
        <v>170</v>
      </c>
      <c r="CB216" s="13" t="s">
        <v>170</v>
      </c>
      <c r="CC216" s="13" t="s">
        <v>170</v>
      </c>
      <c r="CD216" s="13" t="s">
        <v>170</v>
      </c>
      <c r="CE216" s="13" t="s">
        <v>170</v>
      </c>
      <c r="CF216" s="13" t="s">
        <v>170</v>
      </c>
      <c r="CG216" s="13" t="s">
        <v>170</v>
      </c>
      <c r="CH216" s="13" t="s">
        <v>170</v>
      </c>
      <c r="CI216" s="13" t="s">
        <v>170</v>
      </c>
      <c r="CJ216" s="24" t="s">
        <v>170</v>
      </c>
      <c r="CK216" s="13" t="s">
        <v>170</v>
      </c>
      <c r="CL216" s="13" t="s">
        <v>170</v>
      </c>
      <c r="CM216" s="13" t="s">
        <v>170</v>
      </c>
      <c r="CN216" s="13" t="s">
        <v>170</v>
      </c>
      <c r="CO216" s="13" t="s">
        <v>170</v>
      </c>
      <c r="CP216" s="13" t="s">
        <v>170</v>
      </c>
      <c r="CQ216" s="13" t="s">
        <v>170</v>
      </c>
      <c r="CR216" s="13" t="s">
        <v>170</v>
      </c>
      <c r="CS216" s="13" t="s">
        <v>170</v>
      </c>
      <c r="CT216" s="13" t="s">
        <v>170</v>
      </c>
      <c r="CU216" s="13" t="s">
        <v>170</v>
      </c>
      <c r="CV216" s="13" t="s">
        <v>170</v>
      </c>
      <c r="CW216" s="13" t="s">
        <v>170</v>
      </c>
      <c r="CX216" s="13" t="s">
        <v>170</v>
      </c>
      <c r="CY216" s="13" t="s">
        <v>170</v>
      </c>
      <c r="CZ216" s="13" t="s">
        <v>170</v>
      </c>
      <c r="DA216" s="13" t="s">
        <v>170</v>
      </c>
      <c r="DB216" s="13" t="s">
        <v>170</v>
      </c>
      <c r="DC216" s="13" t="s">
        <v>170</v>
      </c>
      <c r="DD216" s="15">
        <v>0</v>
      </c>
      <c r="DE216" s="12">
        <v>0</v>
      </c>
      <c r="DF216" s="12">
        <v>0</v>
      </c>
      <c r="DG216" s="12">
        <v>12</v>
      </c>
      <c r="DH216" s="12">
        <v>0</v>
      </c>
      <c r="DI216" s="12">
        <v>0</v>
      </c>
      <c r="DJ216" s="12">
        <v>26</v>
      </c>
      <c r="DK216" s="12">
        <v>0</v>
      </c>
      <c r="DL216" s="12">
        <v>0</v>
      </c>
      <c r="DM216" s="12">
        <v>0</v>
      </c>
      <c r="DN216" s="12">
        <v>0</v>
      </c>
      <c r="DO216" s="12">
        <v>0</v>
      </c>
      <c r="DP216" s="12">
        <v>0</v>
      </c>
      <c r="DQ216" s="12">
        <v>0</v>
      </c>
      <c r="DR216" s="12">
        <v>0</v>
      </c>
      <c r="DS216" s="12">
        <v>2</v>
      </c>
      <c r="DT216" s="12">
        <v>0</v>
      </c>
      <c r="DU216" s="12">
        <v>0</v>
      </c>
      <c r="DV216" s="14">
        <v>40</v>
      </c>
      <c r="DW216" s="12">
        <v>226</v>
      </c>
      <c r="DX216" s="12" t="s">
        <v>6521</v>
      </c>
      <c r="DY216" s="12" t="s">
        <v>5912</v>
      </c>
      <c r="DZ216" s="12" t="s">
        <v>5913</v>
      </c>
      <c r="EA216" s="12" t="s">
        <v>5914</v>
      </c>
      <c r="EB216" s="12">
        <v>2</v>
      </c>
      <c r="EC216" s="12">
        <v>9</v>
      </c>
      <c r="ED216" s="12">
        <v>3</v>
      </c>
      <c r="EE216" s="12">
        <v>23</v>
      </c>
      <c r="EF216" s="12">
        <v>12</v>
      </c>
      <c r="EG216" s="12">
        <v>7</v>
      </c>
      <c r="EH216" s="12">
        <v>22</v>
      </c>
      <c r="EI216" s="12">
        <v>7</v>
      </c>
      <c r="EJ216" s="12">
        <v>4</v>
      </c>
      <c r="EK216" s="12">
        <v>9</v>
      </c>
      <c r="EL216" s="12">
        <v>5</v>
      </c>
      <c r="EM216" s="12">
        <v>4</v>
      </c>
      <c r="EN216" s="12">
        <v>11</v>
      </c>
      <c r="EO216" s="12">
        <v>7</v>
      </c>
      <c r="EP216" s="12">
        <v>3</v>
      </c>
      <c r="EQ216" s="12">
        <v>0</v>
      </c>
      <c r="ER216" s="12">
        <v>0</v>
      </c>
      <c r="ES216" s="12">
        <v>0</v>
      </c>
      <c r="ET216" s="12">
        <v>11</v>
      </c>
      <c r="EU216" s="12">
        <v>3</v>
      </c>
      <c r="EV216" s="12">
        <v>1</v>
      </c>
      <c r="EW216" s="12">
        <v>10</v>
      </c>
      <c r="EX216" s="12">
        <v>1</v>
      </c>
      <c r="EY216" s="12">
        <v>0</v>
      </c>
      <c r="EZ216" s="12">
        <v>2</v>
      </c>
      <c r="FA216" s="12">
        <v>0</v>
      </c>
      <c r="FB216" s="12">
        <v>1</v>
      </c>
      <c r="FC216" s="12">
        <v>3</v>
      </c>
      <c r="FD216" s="12">
        <v>0</v>
      </c>
      <c r="FE216" s="12">
        <v>0</v>
      </c>
      <c r="FF216" s="12">
        <v>0</v>
      </c>
      <c r="FG216" s="12">
        <v>0</v>
      </c>
      <c r="FH216" s="12">
        <v>0</v>
      </c>
      <c r="FI216" s="12">
        <v>8</v>
      </c>
      <c r="FJ216" s="12">
        <v>3</v>
      </c>
      <c r="FK216" s="12">
        <v>1</v>
      </c>
      <c r="FL216" s="12">
        <v>7</v>
      </c>
      <c r="FM216" s="12">
        <v>0</v>
      </c>
      <c r="FN216" s="12">
        <v>0</v>
      </c>
      <c r="FO216" s="12">
        <v>2</v>
      </c>
      <c r="FP216" s="12">
        <v>0</v>
      </c>
      <c r="FQ216" s="12">
        <v>1</v>
      </c>
      <c r="FR216" s="12">
        <v>2</v>
      </c>
      <c r="FS216" s="12">
        <v>0</v>
      </c>
      <c r="FT216" s="12">
        <v>0</v>
      </c>
      <c r="FU216" s="12">
        <v>21.1</v>
      </c>
      <c r="FV216" s="12">
        <v>14.4</v>
      </c>
      <c r="FW216" s="12">
        <v>432</v>
      </c>
      <c r="FX216" s="12" t="s">
        <v>1409</v>
      </c>
      <c r="FY216" s="12" t="s">
        <v>173</v>
      </c>
      <c r="FZ216" s="12" t="s">
        <v>173</v>
      </c>
      <c r="GA216" s="12" t="s">
        <v>173</v>
      </c>
      <c r="GB216" s="12" t="s">
        <v>174</v>
      </c>
      <c r="GC216" s="12" t="s">
        <v>173</v>
      </c>
      <c r="GD216" s="12" t="s">
        <v>173</v>
      </c>
      <c r="GE216" s="12" t="s">
        <v>174</v>
      </c>
      <c r="GF216" s="12" t="s">
        <v>173</v>
      </c>
      <c r="GG216" s="12" t="s">
        <v>173</v>
      </c>
      <c r="GH216" s="12" t="s">
        <v>174</v>
      </c>
      <c r="GI216" s="12" t="s">
        <v>173</v>
      </c>
      <c r="GJ216" s="12" t="s">
        <v>173</v>
      </c>
      <c r="GK216" s="12" t="s">
        <v>174</v>
      </c>
      <c r="GL216" s="12" t="s">
        <v>173</v>
      </c>
      <c r="GM216" s="12" t="s">
        <v>173</v>
      </c>
      <c r="GN216" s="12">
        <v>3.2</v>
      </c>
      <c r="GO216" s="12">
        <v>15.3</v>
      </c>
      <c r="GP216" s="12">
        <v>6.2</v>
      </c>
      <c r="GQ216" s="12">
        <v>42.1</v>
      </c>
      <c r="GR216" s="12">
        <v>25</v>
      </c>
      <c r="GS216" s="12">
        <v>14.4</v>
      </c>
      <c r="GT216" s="12">
        <v>38.9</v>
      </c>
      <c r="GU216" s="12">
        <v>14.1</v>
      </c>
      <c r="GV216" s="12">
        <v>8.8000000000000007</v>
      </c>
      <c r="GW216" s="12">
        <v>19.899999999999999</v>
      </c>
      <c r="GX216" s="12">
        <v>9</v>
      </c>
      <c r="GY216" s="12">
        <v>9</v>
      </c>
      <c r="GZ216" s="12">
        <v>22</v>
      </c>
      <c r="HA216" s="12">
        <v>13.4</v>
      </c>
      <c r="HB216" s="12">
        <v>5.8</v>
      </c>
      <c r="HC216" s="12">
        <v>29</v>
      </c>
      <c r="HD216" s="12">
        <v>795770</v>
      </c>
      <c r="HE216" s="12">
        <v>16135</v>
      </c>
      <c r="HF216" s="12">
        <v>3639.1</v>
      </c>
      <c r="HG216" s="12"/>
      <c r="HH216" s="12">
        <v>38</v>
      </c>
      <c r="HI216" s="12"/>
      <c r="HJ216" s="12"/>
      <c r="HK216" s="12">
        <v>88</v>
      </c>
      <c r="HL216" s="14"/>
      <c r="HM216" s="1" t="s">
        <v>230</v>
      </c>
    </row>
    <row r="217" spans="1:221" x14ac:dyDescent="0.3">
      <c r="A217" s="15" t="s">
        <v>3291</v>
      </c>
      <c r="B217" s="12" t="s">
        <v>3292</v>
      </c>
      <c r="C217" s="12" t="s">
        <v>3293</v>
      </c>
      <c r="D217" s="14" t="s">
        <v>3294</v>
      </c>
      <c r="E217" s="12">
        <v>8</v>
      </c>
      <c r="F217" s="12">
        <v>10</v>
      </c>
      <c r="G217" s="12">
        <v>10</v>
      </c>
      <c r="H217" s="12">
        <v>10</v>
      </c>
      <c r="I217" s="28">
        <v>45.5</v>
      </c>
      <c r="J217" s="12">
        <v>24.783000000000001</v>
      </c>
      <c r="K217" s="12">
        <v>0</v>
      </c>
      <c r="L217" s="12">
        <v>107.68</v>
      </c>
      <c r="M217" s="12"/>
      <c r="N217" s="12"/>
      <c r="O217" s="12"/>
      <c r="P217" s="12">
        <v>27.617298519614199</v>
      </c>
      <c r="Q217" s="12" t="s">
        <v>170</v>
      </c>
      <c r="R217" s="12">
        <v>15.141189121923199</v>
      </c>
      <c r="S217" s="12" t="s">
        <v>170</v>
      </c>
      <c r="T217" s="12" t="s">
        <v>170</v>
      </c>
      <c r="U217" s="12" t="s">
        <v>170</v>
      </c>
      <c r="V217" s="12">
        <v>15.640357924830401</v>
      </c>
      <c r="W217" s="12" t="s">
        <v>170</v>
      </c>
      <c r="X217" s="12" t="s">
        <v>170</v>
      </c>
      <c r="Y217" s="12">
        <v>16.981701056769001</v>
      </c>
      <c r="Z217" s="12">
        <v>23.1207289403606</v>
      </c>
      <c r="AA217" s="12">
        <v>22.758737218616201</v>
      </c>
      <c r="AB217" s="12">
        <v>23.7010229653804</v>
      </c>
      <c r="AC217" s="12">
        <v>25.6790365342091</v>
      </c>
      <c r="AD217" s="12">
        <v>25.314650727418599</v>
      </c>
      <c r="AE217" s="12">
        <v>26.224699908919401</v>
      </c>
      <c r="AF217" s="12" t="s">
        <v>170</v>
      </c>
      <c r="AG217" s="12">
        <v>20.889780217433898</v>
      </c>
      <c r="AH217" s="12" t="s">
        <v>170</v>
      </c>
      <c r="AI217" s="12">
        <v>23.7104079240057</v>
      </c>
      <c r="AJ217" s="12" t="s">
        <v>170</v>
      </c>
      <c r="AK217" s="12">
        <v>11.2342785647099</v>
      </c>
      <c r="AL217" s="12" t="s">
        <v>170</v>
      </c>
      <c r="AM217" s="12" t="s">
        <v>170</v>
      </c>
      <c r="AN217" s="12" t="s">
        <v>170</v>
      </c>
      <c r="AO217" s="12">
        <v>13.0747770186069</v>
      </c>
      <c r="AP217" s="12">
        <v>19.213830435911799</v>
      </c>
      <c r="AQ217" s="12">
        <v>18.851846623007699</v>
      </c>
      <c r="AR217" s="12">
        <v>19.794095341852</v>
      </c>
      <c r="AS217" s="12">
        <v>21.772132511374299</v>
      </c>
      <c r="AT217" s="12">
        <v>21.407742846469301</v>
      </c>
      <c r="AU217" s="12">
        <v>22.3178277104575</v>
      </c>
      <c r="AV217" s="12" t="s">
        <v>170</v>
      </c>
      <c r="AW217" s="12">
        <v>16.982926748709801</v>
      </c>
      <c r="AX217" s="12" t="s">
        <v>170</v>
      </c>
      <c r="AY217" s="12" t="s">
        <v>170</v>
      </c>
      <c r="AZ217" s="12" t="s">
        <v>170</v>
      </c>
      <c r="BA217" s="12" t="s">
        <v>170</v>
      </c>
      <c r="BB217" s="12" t="s">
        <v>170</v>
      </c>
      <c r="BC217" s="12" t="s">
        <v>170</v>
      </c>
      <c r="BD217" s="12" t="s">
        <v>170</v>
      </c>
      <c r="BE217" s="12" t="s">
        <v>170</v>
      </c>
      <c r="BF217" s="12" t="s">
        <v>170</v>
      </c>
      <c r="BG217" s="12" t="s">
        <v>170</v>
      </c>
      <c r="BH217" s="12">
        <v>22.575193909423898</v>
      </c>
      <c r="BI217" s="12">
        <v>22.8218790604936</v>
      </c>
      <c r="BJ217" s="12">
        <v>22.535995777147502</v>
      </c>
      <c r="BK217" s="12">
        <v>24.3522530720197</v>
      </c>
      <c r="BL217" s="12">
        <v>24.305912558362699</v>
      </c>
      <c r="BM217" s="12">
        <v>24.280225914698999</v>
      </c>
      <c r="BN217" s="12" t="s">
        <v>170</v>
      </c>
      <c r="BO217" s="12">
        <v>21.223407842581299</v>
      </c>
      <c r="BP217" s="12" t="s">
        <v>170</v>
      </c>
      <c r="BQ217" s="23">
        <v>1.0390010185216001</v>
      </c>
      <c r="BR217" s="13">
        <v>18.1479145447056</v>
      </c>
      <c r="BS217" s="13">
        <v>0.14062315396529901</v>
      </c>
      <c r="BT217" s="13">
        <v>0.32371153439900402</v>
      </c>
      <c r="BU217" s="13">
        <v>0.33293509226448598</v>
      </c>
      <c r="BV217" s="13">
        <v>17.794881581576998</v>
      </c>
      <c r="BW217" s="13">
        <v>0.64985841122043997</v>
      </c>
      <c r="BX217" s="13">
        <v>0.93962661774358702</v>
      </c>
      <c r="BY217" s="13">
        <v>5.1452046230045996</v>
      </c>
      <c r="BZ217" s="13">
        <v>20.2010163469471</v>
      </c>
      <c r="CA217" s="13">
        <v>1.10914652456777E-4</v>
      </c>
      <c r="CB217" s="13">
        <v>4.5467141219870201E-4</v>
      </c>
      <c r="CC217" s="13">
        <v>6.7875822442961802</v>
      </c>
      <c r="CD217" s="13">
        <v>21.0222051575929</v>
      </c>
      <c r="CE217" s="13">
        <v>1.9894664348330999E-5</v>
      </c>
      <c r="CF217" s="13">
        <v>1.14991159933353E-4</v>
      </c>
      <c r="CG217" s="13">
        <v>1.5404707151780701</v>
      </c>
      <c r="CH217" s="13">
        <v>18.3986493930338</v>
      </c>
      <c r="CI217" s="13">
        <v>0.189595792233929</v>
      </c>
      <c r="CJ217" s="24">
        <v>0.39546472725013898</v>
      </c>
      <c r="CK217" s="13">
        <v>3</v>
      </c>
      <c r="CL217" s="13">
        <v>18.013868234107399</v>
      </c>
      <c r="CM217" s="13">
        <v>19.070664378965802</v>
      </c>
      <c r="CN217" s="13">
        <v>18.917712548826099</v>
      </c>
      <c r="CO217" s="13">
        <v>16.429540606400401</v>
      </c>
      <c r="CP217" s="13">
        <v>18.250558264041299</v>
      </c>
      <c r="CQ217" s="13">
        <v>18.205143235892699</v>
      </c>
      <c r="CR217" s="13">
        <v>18.8561741107488</v>
      </c>
      <c r="CS217" s="13">
        <v>17.107861615733398</v>
      </c>
      <c r="CT217" s="13">
        <v>17.920011656645698</v>
      </c>
      <c r="CU217" s="13">
        <v>22.7026913429297</v>
      </c>
      <c r="CV217" s="13">
        <v>23.037723863532602</v>
      </c>
      <c r="CW217" s="13">
        <v>22.580440768886</v>
      </c>
      <c r="CX217" s="13">
        <v>24.539793654232199</v>
      </c>
      <c r="CY217" s="13">
        <v>24.398519745489399</v>
      </c>
      <c r="CZ217" s="13">
        <v>24.309675439501301</v>
      </c>
      <c r="DA217" s="13">
        <v>18.666049753017599</v>
      </c>
      <c r="DB217" s="13">
        <v>21.198346795804401</v>
      </c>
      <c r="DC217" s="13">
        <v>17.642257703046599</v>
      </c>
      <c r="DD217" s="15">
        <v>0</v>
      </c>
      <c r="DE217" s="12">
        <v>0</v>
      </c>
      <c r="DF217" s="12">
        <v>0</v>
      </c>
      <c r="DG217" s="12">
        <v>0</v>
      </c>
      <c r="DH217" s="12">
        <v>0</v>
      </c>
      <c r="DI217" s="12">
        <v>0</v>
      </c>
      <c r="DJ217" s="12">
        <v>0</v>
      </c>
      <c r="DK217" s="12">
        <v>0</v>
      </c>
      <c r="DL217" s="12">
        <v>0</v>
      </c>
      <c r="DM217" s="12">
        <v>4</v>
      </c>
      <c r="DN217" s="12">
        <v>3</v>
      </c>
      <c r="DO217" s="12">
        <v>5</v>
      </c>
      <c r="DP217" s="12">
        <v>9</v>
      </c>
      <c r="DQ217" s="12">
        <v>9</v>
      </c>
      <c r="DR217" s="12">
        <v>10</v>
      </c>
      <c r="DS217" s="12">
        <v>0</v>
      </c>
      <c r="DT217" s="12">
        <v>0</v>
      </c>
      <c r="DU217" s="12">
        <v>0</v>
      </c>
      <c r="DV217" s="14">
        <v>40</v>
      </c>
      <c r="DW217" s="12">
        <v>595</v>
      </c>
      <c r="DX217" s="12" t="s">
        <v>3295</v>
      </c>
      <c r="DY217" s="12" t="s">
        <v>3296</v>
      </c>
      <c r="DZ217" s="12" t="s">
        <v>3296</v>
      </c>
      <c r="EA217" s="12" t="s">
        <v>3296</v>
      </c>
      <c r="EB217" s="12">
        <v>0</v>
      </c>
      <c r="EC217" s="12">
        <v>1</v>
      </c>
      <c r="ED217" s="12">
        <v>0</v>
      </c>
      <c r="EE217" s="12">
        <v>0</v>
      </c>
      <c r="EF217" s="12">
        <v>0</v>
      </c>
      <c r="EG217" s="12">
        <v>2</v>
      </c>
      <c r="EH217" s="12">
        <v>1</v>
      </c>
      <c r="EI217" s="12">
        <v>0</v>
      </c>
      <c r="EJ217" s="12">
        <v>1</v>
      </c>
      <c r="EK217" s="12">
        <v>7</v>
      </c>
      <c r="EL217" s="12">
        <v>5</v>
      </c>
      <c r="EM217" s="12">
        <v>8</v>
      </c>
      <c r="EN217" s="12">
        <v>1</v>
      </c>
      <c r="EO217" s="12">
        <v>3</v>
      </c>
      <c r="EP217" s="12">
        <v>0</v>
      </c>
      <c r="EQ217" s="12">
        <v>0</v>
      </c>
      <c r="ER217" s="12">
        <v>1</v>
      </c>
      <c r="ES217" s="12">
        <v>0</v>
      </c>
      <c r="ET217" s="12">
        <v>0</v>
      </c>
      <c r="EU217" s="12">
        <v>0</v>
      </c>
      <c r="EV217" s="12">
        <v>2</v>
      </c>
      <c r="EW217" s="12">
        <v>1</v>
      </c>
      <c r="EX217" s="12">
        <v>0</v>
      </c>
      <c r="EY217" s="12">
        <v>1</v>
      </c>
      <c r="EZ217" s="12">
        <v>7</v>
      </c>
      <c r="FA217" s="12">
        <v>5</v>
      </c>
      <c r="FB217" s="12">
        <v>8</v>
      </c>
      <c r="FC217" s="12">
        <v>1</v>
      </c>
      <c r="FD217" s="12">
        <v>3</v>
      </c>
      <c r="FE217" s="12">
        <v>0</v>
      </c>
      <c r="FF217" s="12">
        <v>0</v>
      </c>
      <c r="FG217" s="12">
        <v>1</v>
      </c>
      <c r="FH217" s="12">
        <v>0</v>
      </c>
      <c r="FI217" s="12">
        <v>0</v>
      </c>
      <c r="FJ217" s="12">
        <v>0</v>
      </c>
      <c r="FK217" s="12">
        <v>2</v>
      </c>
      <c r="FL217" s="12">
        <v>1</v>
      </c>
      <c r="FM217" s="12">
        <v>0</v>
      </c>
      <c r="FN217" s="12">
        <v>1</v>
      </c>
      <c r="FO217" s="12">
        <v>7</v>
      </c>
      <c r="FP217" s="12">
        <v>5</v>
      </c>
      <c r="FQ217" s="12">
        <v>8</v>
      </c>
      <c r="FR217" s="12">
        <v>1</v>
      </c>
      <c r="FS217" s="12">
        <v>3</v>
      </c>
      <c r="FT217" s="12">
        <v>0</v>
      </c>
      <c r="FU217" s="12">
        <v>45.5</v>
      </c>
      <c r="FV217" s="12">
        <v>45.5</v>
      </c>
      <c r="FW217" s="12">
        <v>220</v>
      </c>
      <c r="FX217" s="12" t="s">
        <v>3297</v>
      </c>
      <c r="FY217" s="12"/>
      <c r="FZ217" s="12" t="s">
        <v>173</v>
      </c>
      <c r="GA217" s="12"/>
      <c r="GB217" s="12"/>
      <c r="GC217" s="12"/>
      <c r="GD217" s="12" t="s">
        <v>173</v>
      </c>
      <c r="GE217" s="12" t="s">
        <v>173</v>
      </c>
      <c r="GF217" s="12"/>
      <c r="GG217" s="12" t="s">
        <v>173</v>
      </c>
      <c r="GH217" s="12" t="s">
        <v>174</v>
      </c>
      <c r="GI217" s="12" t="s">
        <v>174</v>
      </c>
      <c r="GJ217" s="12" t="s">
        <v>174</v>
      </c>
      <c r="GK217" s="12" t="s">
        <v>173</v>
      </c>
      <c r="GL217" s="12" t="s">
        <v>173</v>
      </c>
      <c r="GM217" s="12"/>
      <c r="GN217" s="12">
        <v>0</v>
      </c>
      <c r="GO217" s="12">
        <v>5.5</v>
      </c>
      <c r="GP217" s="12">
        <v>0</v>
      </c>
      <c r="GQ217" s="12">
        <v>0</v>
      </c>
      <c r="GR217" s="12">
        <v>0</v>
      </c>
      <c r="GS217" s="12">
        <v>12.3</v>
      </c>
      <c r="GT217" s="12">
        <v>6.8</v>
      </c>
      <c r="GU217" s="12">
        <v>0</v>
      </c>
      <c r="GV217" s="12">
        <v>8.6</v>
      </c>
      <c r="GW217" s="12">
        <v>34.1</v>
      </c>
      <c r="GX217" s="12">
        <v>25.5</v>
      </c>
      <c r="GY217" s="12">
        <v>33.6</v>
      </c>
      <c r="GZ217" s="12">
        <v>6.8</v>
      </c>
      <c r="HA217" s="12">
        <v>18.600000000000001</v>
      </c>
      <c r="HB217" s="12">
        <v>0</v>
      </c>
      <c r="HC217" s="12">
        <v>15</v>
      </c>
      <c r="HD217" s="12">
        <v>0</v>
      </c>
      <c r="HE217" s="12">
        <v>0</v>
      </c>
      <c r="HF217" s="12">
        <v>3405.1</v>
      </c>
      <c r="HG217" s="12"/>
      <c r="HH217" s="12"/>
      <c r="HI217" s="12"/>
      <c r="HJ217" s="12"/>
      <c r="HK217" s="12"/>
      <c r="HL217" s="14"/>
      <c r="HM217" s="1" t="s">
        <v>230</v>
      </c>
    </row>
    <row r="218" spans="1:221" x14ac:dyDescent="0.3">
      <c r="A218" s="15" t="s">
        <v>3703</v>
      </c>
      <c r="B218" s="12" t="s">
        <v>3704</v>
      </c>
      <c r="C218" s="12" t="s">
        <v>3705</v>
      </c>
      <c r="D218" s="14" t="s">
        <v>3706</v>
      </c>
      <c r="E218" s="12">
        <v>6</v>
      </c>
      <c r="F218" s="12">
        <v>7</v>
      </c>
      <c r="G218" s="12">
        <v>7</v>
      </c>
      <c r="H218" s="12">
        <v>7</v>
      </c>
      <c r="I218" s="28">
        <v>47.3</v>
      </c>
      <c r="J218" s="12">
        <v>16.445</v>
      </c>
      <c r="K218" s="12">
        <v>0</v>
      </c>
      <c r="L218" s="12">
        <v>72.947000000000003</v>
      </c>
      <c r="M218" s="12"/>
      <c r="N218" s="12"/>
      <c r="O218" s="12"/>
      <c r="P218" s="12">
        <v>27.311899753544498</v>
      </c>
      <c r="Q218" s="12">
        <v>22.897186645943801</v>
      </c>
      <c r="R218" s="12">
        <v>22.314623070774001</v>
      </c>
      <c r="S218" s="12">
        <v>23.513763251209099</v>
      </c>
      <c r="T218" s="12">
        <v>21.991269941470499</v>
      </c>
      <c r="U218" s="12">
        <v>21.181377951552701</v>
      </c>
      <c r="V218" s="12">
        <v>20.870343646409999</v>
      </c>
      <c r="W218" s="12">
        <v>21.4397436503568</v>
      </c>
      <c r="X218" s="12">
        <v>19.957731223813798</v>
      </c>
      <c r="Y218" s="12">
        <v>25.611020518407798</v>
      </c>
      <c r="Z218" s="12">
        <v>22.992463330671399</v>
      </c>
      <c r="AA218" s="12">
        <v>23.146486017312199</v>
      </c>
      <c r="AB218" s="12">
        <v>23.363726256634699</v>
      </c>
      <c r="AC218" s="12">
        <v>23.709777145722299</v>
      </c>
      <c r="AD218" s="12">
        <v>23.769310021573499</v>
      </c>
      <c r="AE218" s="12">
        <v>23.958634130930601</v>
      </c>
      <c r="AF218" s="12">
        <v>19.928405602470399</v>
      </c>
      <c r="AG218" s="12">
        <v>21.534595459405701</v>
      </c>
      <c r="AH218" s="12">
        <v>20.254188991685901</v>
      </c>
      <c r="AI218" s="12">
        <v>23.852528747434299</v>
      </c>
      <c r="AJ218" s="12">
        <v>19.437743946089501</v>
      </c>
      <c r="AK218" s="12">
        <v>18.8551665607032</v>
      </c>
      <c r="AL218" s="12">
        <v>20.0543075412787</v>
      </c>
      <c r="AM218" s="12">
        <v>17.980306959834898</v>
      </c>
      <c r="AN218" s="12">
        <v>16.498257101505001</v>
      </c>
      <c r="AO218" s="12">
        <v>22.151588899770498</v>
      </c>
      <c r="AP218" s="12">
        <v>19.533017881292398</v>
      </c>
      <c r="AQ218" s="12">
        <v>19.687054398674899</v>
      </c>
      <c r="AR218" s="12">
        <v>19.904320032628299</v>
      </c>
      <c r="AS218" s="12">
        <v>20.2502614024725</v>
      </c>
      <c r="AT218" s="12">
        <v>20.309858222419599</v>
      </c>
      <c r="AU218" s="12">
        <v>20.499211361527198</v>
      </c>
      <c r="AV218" s="12">
        <v>16.468973983833099</v>
      </c>
      <c r="AW218" s="12">
        <v>18.075144844066301</v>
      </c>
      <c r="AX218" s="12">
        <v>16.794745836979398</v>
      </c>
      <c r="AY218" s="12">
        <v>23.1278451153145</v>
      </c>
      <c r="AZ218" s="12">
        <v>23.007973741411298</v>
      </c>
      <c r="BA218" s="12">
        <v>23.234720969174901</v>
      </c>
      <c r="BB218" s="12">
        <v>22.892321202741901</v>
      </c>
      <c r="BC218" s="12">
        <v>22.961657408266799</v>
      </c>
      <c r="BD218" s="12">
        <v>22.432574522465199</v>
      </c>
      <c r="BE218" s="12">
        <v>22.9328664109198</v>
      </c>
      <c r="BF218" s="12">
        <v>21.8661228126021</v>
      </c>
      <c r="BG218" s="12">
        <v>25.452367943729399</v>
      </c>
      <c r="BH218" s="12">
        <v>22.874214436036102</v>
      </c>
      <c r="BI218" s="12">
        <v>22.436697310936999</v>
      </c>
      <c r="BJ218" s="12">
        <v>21.912507835409698</v>
      </c>
      <c r="BK218" s="12">
        <v>22.338241285079999</v>
      </c>
      <c r="BL218" s="12">
        <v>22.459289522700601</v>
      </c>
      <c r="BM218" s="12">
        <v>21.611487744303201</v>
      </c>
      <c r="BN218" s="12">
        <v>21.399265405696799</v>
      </c>
      <c r="BO218" s="12">
        <v>22.670811822777601</v>
      </c>
      <c r="BP218" s="12">
        <v>22.147899259568099</v>
      </c>
      <c r="BQ218" s="23">
        <v>0.46970993692513802</v>
      </c>
      <c r="BR218" s="13">
        <v>22.808403396774899</v>
      </c>
      <c r="BS218" s="13">
        <v>7.2127379559530594E-2</v>
      </c>
      <c r="BT218" s="13">
        <v>0.20115680168758099</v>
      </c>
      <c r="BU218" s="13">
        <v>0.65519840472720303</v>
      </c>
      <c r="BV218" s="13">
        <v>22.901147630675901</v>
      </c>
      <c r="BW218" s="13">
        <v>0.50029824434505299</v>
      </c>
      <c r="BX218" s="13">
        <v>0.87410382069944403</v>
      </c>
      <c r="BY218" s="13">
        <v>-4.3021785674205802E-2</v>
      </c>
      <c r="BZ218" s="13">
        <v>22.552037535475201</v>
      </c>
      <c r="CA218" s="13">
        <v>0.89908185572355104</v>
      </c>
      <c r="CB218" s="13">
        <v>0.92303607923305997</v>
      </c>
      <c r="CC218" s="13">
        <v>-0.37232287545635101</v>
      </c>
      <c r="CD218" s="13">
        <v>22.387386990584101</v>
      </c>
      <c r="CE218" s="13">
        <v>0.28894246627752201</v>
      </c>
      <c r="CF218" s="13">
        <v>0.33401749101681599</v>
      </c>
      <c r="CG218" s="13">
        <v>-0.49879429386308799</v>
      </c>
      <c r="CH218" s="13">
        <v>22.3241512813808</v>
      </c>
      <c r="CI218" s="13">
        <v>0.29592325638765299</v>
      </c>
      <c r="CJ218" s="24">
        <v>0.51186037054129097</v>
      </c>
      <c r="CK218" s="13">
        <v>2</v>
      </c>
      <c r="CL218" s="13">
        <v>22.960723249778599</v>
      </c>
      <c r="CM218" s="13">
        <v>23.1300040878413</v>
      </c>
      <c r="CN218" s="13">
        <v>23.039047758092401</v>
      </c>
      <c r="CO218" s="13">
        <v>22.763915797748901</v>
      </c>
      <c r="CP218" s="13">
        <v>22.642948211519201</v>
      </c>
      <c r="CQ218" s="13">
        <v>22.313781275668902</v>
      </c>
      <c r="CR218" s="13">
        <v>22.898229779605401</v>
      </c>
      <c r="CS218" s="13">
        <v>21.586214930190099</v>
      </c>
      <c r="CT218" s="13">
        <v>25.201795789323</v>
      </c>
      <c r="CU218" s="13">
        <v>23.037723863532602</v>
      </c>
      <c r="CV218" s="13">
        <v>22.5644438503817</v>
      </c>
      <c r="CW218" s="13">
        <v>21.989412214000001</v>
      </c>
      <c r="CX218" s="13">
        <v>22.434323398664201</v>
      </c>
      <c r="CY218" s="13">
        <v>22.557632054332601</v>
      </c>
      <c r="CZ218" s="13">
        <v>21.611721205571101</v>
      </c>
      <c r="DA218" s="13">
        <v>21.403898973166601</v>
      </c>
      <c r="DB218" s="13">
        <v>22.875977049539699</v>
      </c>
      <c r="DC218" s="13">
        <v>21.944386380641301</v>
      </c>
      <c r="DD218" s="15">
        <v>2</v>
      </c>
      <c r="DE218" s="12">
        <v>0</v>
      </c>
      <c r="DF218" s="12">
        <v>2</v>
      </c>
      <c r="DG218" s="12">
        <v>1</v>
      </c>
      <c r="DH218" s="12">
        <v>0</v>
      </c>
      <c r="DI218" s="12">
        <v>2</v>
      </c>
      <c r="DJ218" s="12">
        <v>0</v>
      </c>
      <c r="DK218" s="12">
        <v>0</v>
      </c>
      <c r="DL218" s="12">
        <v>8</v>
      </c>
      <c r="DM218" s="12">
        <v>3</v>
      </c>
      <c r="DN218" s="12">
        <v>3</v>
      </c>
      <c r="DO218" s="12">
        <v>2</v>
      </c>
      <c r="DP218" s="12">
        <v>4</v>
      </c>
      <c r="DQ218" s="12">
        <v>3</v>
      </c>
      <c r="DR218" s="12">
        <v>5</v>
      </c>
      <c r="DS218" s="12">
        <v>3</v>
      </c>
      <c r="DT218" s="12">
        <v>1</v>
      </c>
      <c r="DU218" s="12">
        <v>1</v>
      </c>
      <c r="DV218" s="14">
        <v>40</v>
      </c>
      <c r="DW218" s="12">
        <v>671</v>
      </c>
      <c r="DX218" s="12" t="s">
        <v>3707</v>
      </c>
      <c r="DY218" s="12" t="s">
        <v>3708</v>
      </c>
      <c r="DZ218" s="12" t="s">
        <v>3708</v>
      </c>
      <c r="EA218" s="12" t="s">
        <v>3708</v>
      </c>
      <c r="EB218" s="12">
        <v>4</v>
      </c>
      <c r="EC218" s="12">
        <v>4</v>
      </c>
      <c r="ED218" s="12">
        <v>5</v>
      </c>
      <c r="EE218" s="12">
        <v>3</v>
      </c>
      <c r="EF218" s="12">
        <v>3</v>
      </c>
      <c r="EG218" s="12">
        <v>3</v>
      </c>
      <c r="EH218" s="12">
        <v>5</v>
      </c>
      <c r="EI218" s="12">
        <v>4</v>
      </c>
      <c r="EJ218" s="12">
        <v>7</v>
      </c>
      <c r="EK218" s="12">
        <v>4</v>
      </c>
      <c r="EL218" s="12">
        <v>5</v>
      </c>
      <c r="EM218" s="12">
        <v>4</v>
      </c>
      <c r="EN218" s="12">
        <v>4</v>
      </c>
      <c r="EO218" s="12">
        <v>2</v>
      </c>
      <c r="EP218" s="12">
        <v>2</v>
      </c>
      <c r="EQ218" s="12">
        <v>4</v>
      </c>
      <c r="ER218" s="12">
        <v>4</v>
      </c>
      <c r="ES218" s="12">
        <v>5</v>
      </c>
      <c r="ET218" s="12">
        <v>3</v>
      </c>
      <c r="EU218" s="12">
        <v>3</v>
      </c>
      <c r="EV218" s="12">
        <v>3</v>
      </c>
      <c r="EW218" s="12">
        <v>5</v>
      </c>
      <c r="EX218" s="12">
        <v>4</v>
      </c>
      <c r="EY218" s="12">
        <v>7</v>
      </c>
      <c r="EZ218" s="12">
        <v>4</v>
      </c>
      <c r="FA218" s="12">
        <v>5</v>
      </c>
      <c r="FB218" s="12">
        <v>4</v>
      </c>
      <c r="FC218" s="12">
        <v>4</v>
      </c>
      <c r="FD218" s="12">
        <v>2</v>
      </c>
      <c r="FE218" s="12">
        <v>2</v>
      </c>
      <c r="FF218" s="12">
        <v>4</v>
      </c>
      <c r="FG218" s="12">
        <v>4</v>
      </c>
      <c r="FH218" s="12">
        <v>5</v>
      </c>
      <c r="FI218" s="12">
        <v>3</v>
      </c>
      <c r="FJ218" s="12">
        <v>3</v>
      </c>
      <c r="FK218" s="12">
        <v>3</v>
      </c>
      <c r="FL218" s="12">
        <v>5</v>
      </c>
      <c r="FM218" s="12">
        <v>4</v>
      </c>
      <c r="FN218" s="12">
        <v>7</v>
      </c>
      <c r="FO218" s="12">
        <v>4</v>
      </c>
      <c r="FP218" s="12">
        <v>5</v>
      </c>
      <c r="FQ218" s="12">
        <v>4</v>
      </c>
      <c r="FR218" s="12">
        <v>4</v>
      </c>
      <c r="FS218" s="12">
        <v>2</v>
      </c>
      <c r="FT218" s="12">
        <v>2</v>
      </c>
      <c r="FU218" s="12">
        <v>47.3</v>
      </c>
      <c r="FV218" s="12">
        <v>47.3</v>
      </c>
      <c r="FW218" s="12">
        <v>146</v>
      </c>
      <c r="FX218" s="12" t="s">
        <v>3709</v>
      </c>
      <c r="FY218" s="12" t="s">
        <v>174</v>
      </c>
      <c r="FZ218" s="12" t="s">
        <v>173</v>
      </c>
      <c r="GA218" s="12" t="s">
        <v>174</v>
      </c>
      <c r="GB218" s="12" t="s">
        <v>174</v>
      </c>
      <c r="GC218" s="12" t="s">
        <v>173</v>
      </c>
      <c r="GD218" s="12" t="s">
        <v>174</v>
      </c>
      <c r="GE218" s="12" t="s">
        <v>174</v>
      </c>
      <c r="GF218" s="12" t="s">
        <v>173</v>
      </c>
      <c r="GG218" s="12" t="s">
        <v>174</v>
      </c>
      <c r="GH218" s="12" t="s">
        <v>174</v>
      </c>
      <c r="GI218" s="12" t="s">
        <v>174</v>
      </c>
      <c r="GJ218" s="12" t="s">
        <v>174</v>
      </c>
      <c r="GK218" s="12" t="s">
        <v>174</v>
      </c>
      <c r="GL218" s="12" t="s">
        <v>174</v>
      </c>
      <c r="GM218" s="12" t="s">
        <v>174</v>
      </c>
      <c r="GN218" s="12">
        <v>28.8</v>
      </c>
      <c r="GO218" s="12">
        <v>28.8</v>
      </c>
      <c r="GP218" s="12">
        <v>33.6</v>
      </c>
      <c r="GQ218" s="12">
        <v>20.5</v>
      </c>
      <c r="GR218" s="12">
        <v>21.2</v>
      </c>
      <c r="GS218" s="12">
        <v>21.2</v>
      </c>
      <c r="GT218" s="12">
        <v>34.9</v>
      </c>
      <c r="GU218" s="12">
        <v>28.8</v>
      </c>
      <c r="GV218" s="12">
        <v>47.3</v>
      </c>
      <c r="GW218" s="12">
        <v>26</v>
      </c>
      <c r="GX218" s="12">
        <v>34.200000000000003</v>
      </c>
      <c r="GY218" s="12">
        <v>27.4</v>
      </c>
      <c r="GZ218" s="12">
        <v>26.7</v>
      </c>
      <c r="HA218" s="12">
        <v>13</v>
      </c>
      <c r="HB218" s="12">
        <v>13</v>
      </c>
      <c r="HC218" s="12">
        <v>11</v>
      </c>
      <c r="HD218" s="12">
        <v>379000</v>
      </c>
      <c r="HE218" s="12">
        <v>216190</v>
      </c>
      <c r="HF218" s="12">
        <v>174260</v>
      </c>
      <c r="HG218" s="12"/>
      <c r="HH218" s="12"/>
      <c r="HI218" s="12"/>
      <c r="HJ218" s="12"/>
      <c r="HK218" s="12"/>
      <c r="HL218" s="14"/>
      <c r="HM218" s="1" t="s">
        <v>210</v>
      </c>
    </row>
    <row r="219" spans="1:221" x14ac:dyDescent="0.3">
      <c r="A219" s="15" t="s">
        <v>4023</v>
      </c>
      <c r="B219" s="12" t="s">
        <v>4024</v>
      </c>
      <c r="C219" s="12" t="s">
        <v>4025</v>
      </c>
      <c r="D219" s="14" t="s">
        <v>4026</v>
      </c>
      <c r="E219" s="12">
        <v>15</v>
      </c>
      <c r="F219" s="12">
        <v>16</v>
      </c>
      <c r="G219" s="12">
        <v>16</v>
      </c>
      <c r="H219" s="12">
        <v>7</v>
      </c>
      <c r="I219" s="28">
        <v>28.1</v>
      </c>
      <c r="J219" s="12">
        <v>81.010000000000005</v>
      </c>
      <c r="K219" s="12">
        <v>0</v>
      </c>
      <c r="L219" s="12">
        <v>190.23</v>
      </c>
      <c r="M219" s="12"/>
      <c r="N219" s="12"/>
      <c r="O219" s="12"/>
      <c r="P219" s="12">
        <v>27.606961112366999</v>
      </c>
      <c r="Q219" s="12" t="s">
        <v>170</v>
      </c>
      <c r="R219" s="12" t="s">
        <v>170</v>
      </c>
      <c r="S219" s="12" t="s">
        <v>170</v>
      </c>
      <c r="T219" s="12" t="s">
        <v>170</v>
      </c>
      <c r="U219" s="12" t="s">
        <v>170</v>
      </c>
      <c r="V219" s="12" t="s">
        <v>170</v>
      </c>
      <c r="W219" s="12" t="s">
        <v>170</v>
      </c>
      <c r="X219" s="12" t="s">
        <v>170</v>
      </c>
      <c r="Y219" s="12">
        <v>15.642615840685099</v>
      </c>
      <c r="Z219" s="12">
        <v>18.338257609684</v>
      </c>
      <c r="AA219" s="12">
        <v>17.799117163534699</v>
      </c>
      <c r="AB219" s="12">
        <v>16.288018919676901</v>
      </c>
      <c r="AC219" s="12">
        <v>21.1034799158769</v>
      </c>
      <c r="AD219" s="12">
        <v>20.531076805243099</v>
      </c>
      <c r="AE219" s="12" t="s">
        <v>170</v>
      </c>
      <c r="AF219" s="12">
        <v>26.393293560826901</v>
      </c>
      <c r="AG219" s="12">
        <v>26.0516094074734</v>
      </c>
      <c r="AH219" s="12">
        <v>25.333062514021801</v>
      </c>
      <c r="AI219" s="12">
        <v>22.4776851529091</v>
      </c>
      <c r="AJ219" s="12" t="s">
        <v>170</v>
      </c>
      <c r="AK219" s="12" t="s">
        <v>170</v>
      </c>
      <c r="AL219" s="12" t="s">
        <v>170</v>
      </c>
      <c r="AM219" s="12" t="s">
        <v>170</v>
      </c>
      <c r="AN219" s="12" t="s">
        <v>170</v>
      </c>
      <c r="AO219" s="12">
        <v>10.5133328237401</v>
      </c>
      <c r="AP219" s="12">
        <v>13.208950649923301</v>
      </c>
      <c r="AQ219" s="12">
        <v>12.6698594490388</v>
      </c>
      <c r="AR219" s="12">
        <v>11.1587359027319</v>
      </c>
      <c r="AS219" s="12">
        <v>15.9741904957618</v>
      </c>
      <c r="AT219" s="12">
        <v>15.4017461800997</v>
      </c>
      <c r="AU219" s="12" t="s">
        <v>170</v>
      </c>
      <c r="AV219" s="12">
        <v>21.2640187279694</v>
      </c>
      <c r="AW219" s="12">
        <v>20.922305647995199</v>
      </c>
      <c r="AX219" s="12">
        <v>20.2038306942985</v>
      </c>
      <c r="AY219" s="12" t="s">
        <v>170</v>
      </c>
      <c r="AZ219" s="12" t="s">
        <v>170</v>
      </c>
      <c r="BA219" s="12" t="s">
        <v>170</v>
      </c>
      <c r="BB219" s="12" t="s">
        <v>170</v>
      </c>
      <c r="BC219" s="12" t="s">
        <v>170</v>
      </c>
      <c r="BD219" s="12" t="s">
        <v>170</v>
      </c>
      <c r="BE219" s="12" t="s">
        <v>170</v>
      </c>
      <c r="BF219" s="12" t="s">
        <v>170</v>
      </c>
      <c r="BG219" s="12" t="s">
        <v>170</v>
      </c>
      <c r="BH219" s="12" t="s">
        <v>170</v>
      </c>
      <c r="BI219" s="12" t="s">
        <v>170</v>
      </c>
      <c r="BJ219" s="12" t="s">
        <v>170</v>
      </c>
      <c r="BK219" s="12">
        <v>20.560388815187601</v>
      </c>
      <c r="BL219" s="12">
        <v>20.0886122794698</v>
      </c>
      <c r="BM219" s="12" t="s">
        <v>170</v>
      </c>
      <c r="BN219" s="12">
        <v>25.840237392468101</v>
      </c>
      <c r="BO219" s="12">
        <v>26.008298670802301</v>
      </c>
      <c r="BP219" s="12">
        <v>25.053868557587801</v>
      </c>
      <c r="BQ219" s="23">
        <v>-0.674472323752073</v>
      </c>
      <c r="BR219" s="13">
        <v>18.074151083005798</v>
      </c>
      <c r="BS219" s="13">
        <v>0.30023397318471801</v>
      </c>
      <c r="BT219" s="13">
        <v>0.49572716482616902</v>
      </c>
      <c r="BU219" s="13">
        <v>-0.27828825815442498</v>
      </c>
      <c r="BV219" s="13">
        <v>18.272243115804599</v>
      </c>
      <c r="BW219" s="13">
        <v>0.59362292392723204</v>
      </c>
      <c r="BX219" s="13">
        <v>0.93112716722281796</v>
      </c>
      <c r="BY219" s="13">
        <v>-0.68324605237762004</v>
      </c>
      <c r="BZ219" s="13">
        <v>18.069764218692999</v>
      </c>
      <c r="CA219" s="13">
        <v>0.31422549331202498</v>
      </c>
      <c r="CB219" s="13">
        <v>0.380759612440986</v>
      </c>
      <c r="CC219" s="13">
        <v>1.2191877596996401</v>
      </c>
      <c r="CD219" s="13">
        <v>19.020981124731598</v>
      </c>
      <c r="CE219" s="13">
        <v>0.184174694827442</v>
      </c>
      <c r="CF219" s="13">
        <v>0.22697862177028</v>
      </c>
      <c r="CG219" s="13">
        <v>7.2096376235093196</v>
      </c>
      <c r="CH219" s="13">
        <v>22.016206056636499</v>
      </c>
      <c r="CI219" s="13">
        <v>2.02040310315404E-5</v>
      </c>
      <c r="CJ219" s="24">
        <v>3.6493531050719801E-4</v>
      </c>
      <c r="CK219" s="13">
        <v>2</v>
      </c>
      <c r="CL219" s="13">
        <v>18.606411048064398</v>
      </c>
      <c r="CM219" s="13">
        <v>17.190199487642001</v>
      </c>
      <c r="CN219" s="13">
        <v>17.414134227682801</v>
      </c>
      <c r="CO219" s="13">
        <v>17.514428914567201</v>
      </c>
      <c r="CP219" s="13">
        <v>19.246298235531398</v>
      </c>
      <c r="CQ219" s="13">
        <v>18.473434584546901</v>
      </c>
      <c r="CR219" s="13">
        <v>18.137315623601701</v>
      </c>
      <c r="CS219" s="13">
        <v>18.224362580826501</v>
      </c>
      <c r="CT219" s="13">
        <v>18.037618755753901</v>
      </c>
      <c r="CU219" s="13">
        <v>18.566555156536499</v>
      </c>
      <c r="CV219" s="13">
        <v>16.8314664651306</v>
      </c>
      <c r="CW219" s="13">
        <v>17.786401955845498</v>
      </c>
      <c r="CX219" s="13">
        <v>20.693950419627399</v>
      </c>
      <c r="CY219" s="13">
        <v>20.139211798602801</v>
      </c>
      <c r="CZ219" s="13">
        <v>18.058562795514199</v>
      </c>
      <c r="DA219" s="13">
        <v>25.8781151364593</v>
      </c>
      <c r="DB219" s="13">
        <v>26.119528199008901</v>
      </c>
      <c r="DC219" s="13">
        <v>24.865431269705201</v>
      </c>
      <c r="DD219" s="15">
        <v>0</v>
      </c>
      <c r="DE219" s="12">
        <v>0</v>
      </c>
      <c r="DF219" s="12">
        <v>0</v>
      </c>
      <c r="DG219" s="12">
        <v>0</v>
      </c>
      <c r="DH219" s="12">
        <v>0</v>
      </c>
      <c r="DI219" s="12">
        <v>0</v>
      </c>
      <c r="DJ219" s="12">
        <v>0</v>
      </c>
      <c r="DK219" s="12">
        <v>0</v>
      </c>
      <c r="DL219" s="12">
        <v>0</v>
      </c>
      <c r="DM219" s="12">
        <v>0</v>
      </c>
      <c r="DN219" s="12">
        <v>0</v>
      </c>
      <c r="DO219" s="12">
        <v>0</v>
      </c>
      <c r="DP219" s="12">
        <v>0</v>
      </c>
      <c r="DQ219" s="12">
        <v>0</v>
      </c>
      <c r="DR219" s="12">
        <v>0</v>
      </c>
      <c r="DS219" s="12">
        <v>18</v>
      </c>
      <c r="DT219" s="12">
        <v>15</v>
      </c>
      <c r="DU219" s="12">
        <v>7</v>
      </c>
      <c r="DV219" s="14">
        <v>40</v>
      </c>
      <c r="DW219" s="12">
        <v>730</v>
      </c>
      <c r="DX219" s="12" t="s">
        <v>4027</v>
      </c>
      <c r="DY219" s="12" t="s">
        <v>4028</v>
      </c>
      <c r="DZ219" s="12" t="s">
        <v>4028</v>
      </c>
      <c r="EA219" s="12" t="s">
        <v>4029</v>
      </c>
      <c r="EB219" s="12">
        <v>1</v>
      </c>
      <c r="EC219" s="12">
        <v>0</v>
      </c>
      <c r="ED219" s="12">
        <v>0</v>
      </c>
      <c r="EE219" s="12">
        <v>0</v>
      </c>
      <c r="EF219" s="12">
        <v>0</v>
      </c>
      <c r="EG219" s="12">
        <v>0</v>
      </c>
      <c r="EH219" s="12">
        <v>0</v>
      </c>
      <c r="EI219" s="12">
        <v>0</v>
      </c>
      <c r="EJ219" s="12">
        <v>1</v>
      </c>
      <c r="EK219" s="12">
        <v>1</v>
      </c>
      <c r="EL219" s="12">
        <v>2</v>
      </c>
      <c r="EM219" s="12">
        <v>1</v>
      </c>
      <c r="EN219" s="12">
        <v>15</v>
      </c>
      <c r="EO219" s="12">
        <v>16</v>
      </c>
      <c r="EP219" s="12">
        <v>13</v>
      </c>
      <c r="EQ219" s="12">
        <v>1</v>
      </c>
      <c r="ER219" s="12">
        <v>0</v>
      </c>
      <c r="ES219" s="12">
        <v>0</v>
      </c>
      <c r="ET219" s="12">
        <v>0</v>
      </c>
      <c r="EU219" s="12">
        <v>0</v>
      </c>
      <c r="EV219" s="12">
        <v>0</v>
      </c>
      <c r="EW219" s="12">
        <v>0</v>
      </c>
      <c r="EX219" s="12">
        <v>0</v>
      </c>
      <c r="EY219" s="12">
        <v>1</v>
      </c>
      <c r="EZ219" s="12">
        <v>1</v>
      </c>
      <c r="FA219" s="12">
        <v>2</v>
      </c>
      <c r="FB219" s="12">
        <v>1</v>
      </c>
      <c r="FC219" s="12">
        <v>15</v>
      </c>
      <c r="FD219" s="12">
        <v>16</v>
      </c>
      <c r="FE219" s="12">
        <v>13</v>
      </c>
      <c r="FF219" s="12">
        <v>1</v>
      </c>
      <c r="FG219" s="12">
        <v>0</v>
      </c>
      <c r="FH219" s="12">
        <v>0</v>
      </c>
      <c r="FI219" s="12">
        <v>0</v>
      </c>
      <c r="FJ219" s="12">
        <v>0</v>
      </c>
      <c r="FK219" s="12">
        <v>0</v>
      </c>
      <c r="FL219" s="12">
        <v>0</v>
      </c>
      <c r="FM219" s="12">
        <v>0</v>
      </c>
      <c r="FN219" s="12">
        <v>0</v>
      </c>
      <c r="FO219" s="12">
        <v>0</v>
      </c>
      <c r="FP219" s="12">
        <v>1</v>
      </c>
      <c r="FQ219" s="12">
        <v>1</v>
      </c>
      <c r="FR219" s="12">
        <v>6</v>
      </c>
      <c r="FS219" s="12">
        <v>7</v>
      </c>
      <c r="FT219" s="12">
        <v>7</v>
      </c>
      <c r="FU219" s="12">
        <v>28.1</v>
      </c>
      <c r="FV219" s="12">
        <v>11.5</v>
      </c>
      <c r="FW219" s="12">
        <v>748</v>
      </c>
      <c r="FX219" s="12" t="s">
        <v>4030</v>
      </c>
      <c r="FY219" s="12" t="s">
        <v>173</v>
      </c>
      <c r="FZ219" s="12"/>
      <c r="GA219" s="12"/>
      <c r="GB219" s="12"/>
      <c r="GC219" s="12"/>
      <c r="GD219" s="12"/>
      <c r="GE219" s="12"/>
      <c r="GF219" s="12"/>
      <c r="GG219" s="12" t="s">
        <v>173</v>
      </c>
      <c r="GH219" s="12" t="s">
        <v>173</v>
      </c>
      <c r="GI219" s="12" t="s">
        <v>173</v>
      </c>
      <c r="GJ219" s="12" t="s">
        <v>173</v>
      </c>
      <c r="GK219" s="12" t="s">
        <v>174</v>
      </c>
      <c r="GL219" s="12" t="s">
        <v>174</v>
      </c>
      <c r="GM219" s="12" t="s">
        <v>174</v>
      </c>
      <c r="GN219" s="12">
        <v>1.5</v>
      </c>
      <c r="GO219" s="12">
        <v>0</v>
      </c>
      <c r="GP219" s="12">
        <v>0</v>
      </c>
      <c r="GQ219" s="12">
        <v>0</v>
      </c>
      <c r="GR219" s="12">
        <v>0</v>
      </c>
      <c r="GS219" s="12">
        <v>0</v>
      </c>
      <c r="GT219" s="12">
        <v>0</v>
      </c>
      <c r="GU219" s="12">
        <v>0</v>
      </c>
      <c r="GV219" s="12">
        <v>1.3</v>
      </c>
      <c r="GW219" s="12">
        <v>1.5</v>
      </c>
      <c r="GX219" s="12">
        <v>2.8</v>
      </c>
      <c r="GY219" s="12">
        <v>1.7</v>
      </c>
      <c r="GZ219" s="12">
        <v>26.5</v>
      </c>
      <c r="HA219" s="12">
        <v>28.1</v>
      </c>
      <c r="HB219" s="12">
        <v>22.3</v>
      </c>
      <c r="HC219" s="12">
        <v>35</v>
      </c>
      <c r="HD219" s="12">
        <v>0</v>
      </c>
      <c r="HE219" s="12">
        <v>0</v>
      </c>
      <c r="HF219" s="12">
        <v>0</v>
      </c>
      <c r="HG219" s="12"/>
      <c r="HH219" s="12"/>
      <c r="HI219" s="12">
        <v>67</v>
      </c>
      <c r="HJ219" s="12"/>
      <c r="HK219" s="12"/>
      <c r="HL219" s="14">
        <v>183</v>
      </c>
      <c r="HM219" s="1" t="s">
        <v>331</v>
      </c>
    </row>
    <row r="220" spans="1:221" x14ac:dyDescent="0.3">
      <c r="A220" s="15" t="s">
        <v>4584</v>
      </c>
      <c r="B220" s="12" t="s">
        <v>4585</v>
      </c>
      <c r="C220" s="12" t="s">
        <v>4586</v>
      </c>
      <c r="D220" s="14" t="s">
        <v>4587</v>
      </c>
      <c r="E220" s="12">
        <v>2</v>
      </c>
      <c r="F220" s="12">
        <v>5</v>
      </c>
      <c r="G220" s="12">
        <v>5</v>
      </c>
      <c r="H220" s="12">
        <v>5</v>
      </c>
      <c r="I220" s="28">
        <v>21.1</v>
      </c>
      <c r="J220" s="12">
        <v>42.801000000000002</v>
      </c>
      <c r="K220" s="12">
        <v>0</v>
      </c>
      <c r="L220" s="12">
        <v>284.48</v>
      </c>
      <c r="M220" s="12"/>
      <c r="N220" s="12"/>
      <c r="O220" s="12"/>
      <c r="P220" s="12">
        <v>27.590636844167399</v>
      </c>
      <c r="Q220" s="12">
        <v>21.887588038395499</v>
      </c>
      <c r="R220" s="12">
        <v>20.6654434878992</v>
      </c>
      <c r="S220" s="12">
        <v>20.8387669070501</v>
      </c>
      <c r="T220" s="12" t="s">
        <v>170</v>
      </c>
      <c r="U220" s="12" t="s">
        <v>170</v>
      </c>
      <c r="V220" s="12" t="s">
        <v>170</v>
      </c>
      <c r="W220" s="12" t="s">
        <v>170</v>
      </c>
      <c r="X220" s="12" t="s">
        <v>170</v>
      </c>
      <c r="Y220" s="12" t="s">
        <v>170</v>
      </c>
      <c r="Z220" s="12">
        <v>21.2732128098543</v>
      </c>
      <c r="AA220" s="12">
        <v>20.998312207280399</v>
      </c>
      <c r="AB220" s="12">
        <v>21.907088706019501</v>
      </c>
      <c r="AC220" s="12">
        <v>25.326185600467799</v>
      </c>
      <c r="AD220" s="12">
        <v>25.1768740710671</v>
      </c>
      <c r="AE220" s="12">
        <v>26.238450515596899</v>
      </c>
      <c r="AF220" s="12">
        <v>23.636108587226701</v>
      </c>
      <c r="AG220" s="12">
        <v>23.073867632729002</v>
      </c>
      <c r="AH220" s="12">
        <v>22.282801120583201</v>
      </c>
      <c r="AI220" s="12">
        <v>24.268708749280002</v>
      </c>
      <c r="AJ220" s="12">
        <v>18.565659943508201</v>
      </c>
      <c r="AK220" s="12">
        <v>17.343515393011899</v>
      </c>
      <c r="AL220" s="12">
        <v>17.5168388121627</v>
      </c>
      <c r="AM220" s="12" t="s">
        <v>170</v>
      </c>
      <c r="AN220" s="12" t="s">
        <v>170</v>
      </c>
      <c r="AO220" s="12" t="s">
        <v>170</v>
      </c>
      <c r="AP220" s="12">
        <v>17.951284714966999</v>
      </c>
      <c r="AQ220" s="12">
        <v>17.676384112392999</v>
      </c>
      <c r="AR220" s="12">
        <v>18.5851606111321</v>
      </c>
      <c r="AS220" s="12">
        <v>22.004257505580501</v>
      </c>
      <c r="AT220" s="12">
        <v>21.8549459761797</v>
      </c>
      <c r="AU220" s="12">
        <v>22.916522420709502</v>
      </c>
      <c r="AV220" s="12">
        <v>20.3141804923394</v>
      </c>
      <c r="AW220" s="12">
        <v>19.7519395378417</v>
      </c>
      <c r="AX220" s="12">
        <v>18.9608730256959</v>
      </c>
      <c r="AY220" s="12">
        <v>22.0665780106753</v>
      </c>
      <c r="AZ220" s="12">
        <v>21.311466732848899</v>
      </c>
      <c r="BA220" s="12">
        <v>21.213949063962801</v>
      </c>
      <c r="BB220" s="12" t="s">
        <v>170</v>
      </c>
      <c r="BC220" s="12" t="s">
        <v>170</v>
      </c>
      <c r="BD220" s="12" t="s">
        <v>170</v>
      </c>
      <c r="BE220" s="12" t="s">
        <v>170</v>
      </c>
      <c r="BF220" s="12" t="s">
        <v>170</v>
      </c>
      <c r="BG220" s="12" t="s">
        <v>170</v>
      </c>
      <c r="BH220" s="12">
        <v>20.996382456782701</v>
      </c>
      <c r="BI220" s="12">
        <v>20.356383190214501</v>
      </c>
      <c r="BJ220" s="12">
        <v>21.103223766905401</v>
      </c>
      <c r="BK220" s="12">
        <v>23.846898245337201</v>
      </c>
      <c r="BL220" s="12">
        <v>24.020642934054202</v>
      </c>
      <c r="BM220" s="12">
        <v>23.929131964979099</v>
      </c>
      <c r="BN220" s="12">
        <v>23.4350445206675</v>
      </c>
      <c r="BO220" s="12">
        <v>23.167081199951902</v>
      </c>
      <c r="BP220" s="12">
        <v>23.355281188378498</v>
      </c>
      <c r="BQ220" s="23">
        <v>2.90328717919214</v>
      </c>
      <c r="BR220" s="13">
        <v>20.108007710892601</v>
      </c>
      <c r="BS220" s="13">
        <v>3.3482554353985399E-4</v>
      </c>
      <c r="BT220" s="13">
        <v>2.72576287557796E-3</v>
      </c>
      <c r="BU220" s="13">
        <v>-1.6068562471146399</v>
      </c>
      <c r="BV220" s="13">
        <v>17.852935997739301</v>
      </c>
      <c r="BW220" s="13">
        <v>1.1455883817771999E-2</v>
      </c>
      <c r="BX220" s="13">
        <v>0.413843802917014</v>
      </c>
      <c r="BY220" s="13">
        <v>2.0873401111669101</v>
      </c>
      <c r="BZ220" s="13">
        <v>19.700034176879999</v>
      </c>
      <c r="CA220" s="13">
        <v>1.4528060200116599E-3</v>
      </c>
      <c r="CB220" s="13">
        <v>3.5192343674982701E-3</v>
      </c>
      <c r="CC220" s="13">
        <v>5.37024495946679</v>
      </c>
      <c r="CD220" s="13">
        <v>21.341486601029999</v>
      </c>
      <c r="CE220" s="13">
        <v>2.4468643974260501E-6</v>
      </c>
      <c r="CF220" s="13">
        <v>3.5357190542806401E-5</v>
      </c>
      <c r="CG220" s="13">
        <v>4.6664843421530797</v>
      </c>
      <c r="CH220" s="13">
        <v>20.9896062923731</v>
      </c>
      <c r="CI220" s="13">
        <v>1.0908834034853E-5</v>
      </c>
      <c r="CJ220" s="24">
        <v>2.42511772005578E-4</v>
      </c>
      <c r="CK220" s="13">
        <v>3</v>
      </c>
      <c r="CL220" s="13">
        <v>22.113760429795398</v>
      </c>
      <c r="CM220" s="13">
        <v>21.3511660305162</v>
      </c>
      <c r="CN220" s="13">
        <v>21.214027441154499</v>
      </c>
      <c r="CO220" s="13">
        <v>18.663050610407101</v>
      </c>
      <c r="CP220" s="13">
        <v>18.186351543487898</v>
      </c>
      <c r="CQ220" s="13">
        <v>19.119690209994701</v>
      </c>
      <c r="CR220" s="13">
        <v>17.573112117977601</v>
      </c>
      <c r="CS220" s="13">
        <v>16.416896968826801</v>
      </c>
      <c r="CT220" s="13">
        <v>17.1585145357414</v>
      </c>
      <c r="CU220" s="13">
        <v>20.994034920610702</v>
      </c>
      <c r="CV220" s="13">
        <v>20.200902632289701</v>
      </c>
      <c r="CW220" s="13">
        <v>21.036175144489999</v>
      </c>
      <c r="CX220" s="13">
        <v>23.971668740500601</v>
      </c>
      <c r="CY220" s="13">
        <v>24.199142128050902</v>
      </c>
      <c r="CZ220" s="13">
        <v>23.909016373738599</v>
      </c>
      <c r="DA220" s="13">
        <v>23.565305037467098</v>
      </c>
      <c r="DB220" s="13">
        <v>23.266335642809299</v>
      </c>
      <c r="DC220" s="13">
        <v>23.136904710072599</v>
      </c>
      <c r="DD220" s="15">
        <v>2</v>
      </c>
      <c r="DE220" s="12">
        <v>1</v>
      </c>
      <c r="DF220" s="12">
        <v>0</v>
      </c>
      <c r="DG220" s="12">
        <v>0</v>
      </c>
      <c r="DH220" s="12">
        <v>0</v>
      </c>
      <c r="DI220" s="12">
        <v>0</v>
      </c>
      <c r="DJ220" s="12">
        <v>0</v>
      </c>
      <c r="DK220" s="12">
        <v>0</v>
      </c>
      <c r="DL220" s="12">
        <v>0</v>
      </c>
      <c r="DM220" s="12">
        <v>1</v>
      </c>
      <c r="DN220" s="12">
        <v>1</v>
      </c>
      <c r="DO220" s="12">
        <v>1</v>
      </c>
      <c r="DP220" s="12">
        <v>6</v>
      </c>
      <c r="DQ220" s="12">
        <v>9</v>
      </c>
      <c r="DR220" s="12">
        <v>5</v>
      </c>
      <c r="DS220" s="12">
        <v>6</v>
      </c>
      <c r="DT220" s="12">
        <v>6</v>
      </c>
      <c r="DU220" s="12">
        <v>2</v>
      </c>
      <c r="DV220" s="14">
        <v>40</v>
      </c>
      <c r="DW220" s="12">
        <v>834</v>
      </c>
      <c r="DX220" s="12" t="s">
        <v>4584</v>
      </c>
      <c r="DY220" s="12" t="s">
        <v>2837</v>
      </c>
      <c r="DZ220" s="12" t="s">
        <v>2837</v>
      </c>
      <c r="EA220" s="12" t="s">
        <v>2837</v>
      </c>
      <c r="EB220" s="12">
        <v>5</v>
      </c>
      <c r="EC220" s="12">
        <v>4</v>
      </c>
      <c r="ED220" s="12">
        <v>4</v>
      </c>
      <c r="EE220" s="12">
        <v>0</v>
      </c>
      <c r="EF220" s="12">
        <v>0</v>
      </c>
      <c r="EG220" s="12">
        <v>0</v>
      </c>
      <c r="EH220" s="12">
        <v>0</v>
      </c>
      <c r="EI220" s="12">
        <v>0</v>
      </c>
      <c r="EJ220" s="12">
        <v>0</v>
      </c>
      <c r="EK220" s="12">
        <v>3</v>
      </c>
      <c r="EL220" s="12">
        <v>3</v>
      </c>
      <c r="EM220" s="12">
        <v>4</v>
      </c>
      <c r="EN220" s="12">
        <v>5</v>
      </c>
      <c r="EO220" s="12">
        <v>5</v>
      </c>
      <c r="EP220" s="12">
        <v>4</v>
      </c>
      <c r="EQ220" s="12">
        <v>5</v>
      </c>
      <c r="ER220" s="12">
        <v>4</v>
      </c>
      <c r="ES220" s="12">
        <v>4</v>
      </c>
      <c r="ET220" s="12">
        <v>0</v>
      </c>
      <c r="EU220" s="12">
        <v>0</v>
      </c>
      <c r="EV220" s="12">
        <v>0</v>
      </c>
      <c r="EW220" s="12">
        <v>0</v>
      </c>
      <c r="EX220" s="12">
        <v>0</v>
      </c>
      <c r="EY220" s="12">
        <v>0</v>
      </c>
      <c r="EZ220" s="12">
        <v>3</v>
      </c>
      <c r="FA220" s="12">
        <v>3</v>
      </c>
      <c r="FB220" s="12">
        <v>4</v>
      </c>
      <c r="FC220" s="12">
        <v>5</v>
      </c>
      <c r="FD220" s="12">
        <v>5</v>
      </c>
      <c r="FE220" s="12">
        <v>4</v>
      </c>
      <c r="FF220" s="12">
        <v>5</v>
      </c>
      <c r="FG220" s="12">
        <v>4</v>
      </c>
      <c r="FH220" s="12">
        <v>4</v>
      </c>
      <c r="FI220" s="12">
        <v>0</v>
      </c>
      <c r="FJ220" s="12">
        <v>0</v>
      </c>
      <c r="FK220" s="12">
        <v>0</v>
      </c>
      <c r="FL220" s="12">
        <v>0</v>
      </c>
      <c r="FM220" s="12">
        <v>0</v>
      </c>
      <c r="FN220" s="12">
        <v>0</v>
      </c>
      <c r="FO220" s="12">
        <v>3</v>
      </c>
      <c r="FP220" s="12">
        <v>3</v>
      </c>
      <c r="FQ220" s="12">
        <v>4</v>
      </c>
      <c r="FR220" s="12">
        <v>5</v>
      </c>
      <c r="FS220" s="12">
        <v>5</v>
      </c>
      <c r="FT220" s="12">
        <v>4</v>
      </c>
      <c r="FU220" s="12">
        <v>21.1</v>
      </c>
      <c r="FV220" s="12">
        <v>21.1</v>
      </c>
      <c r="FW220" s="12">
        <v>388</v>
      </c>
      <c r="FX220" s="12" t="s">
        <v>4588</v>
      </c>
      <c r="FY220" s="12" t="s">
        <v>174</v>
      </c>
      <c r="FZ220" s="12" t="s">
        <v>174</v>
      </c>
      <c r="GA220" s="12" t="s">
        <v>174</v>
      </c>
      <c r="GB220" s="12"/>
      <c r="GC220" s="12"/>
      <c r="GD220" s="12"/>
      <c r="GE220" s="12"/>
      <c r="GF220" s="12"/>
      <c r="GG220" s="12"/>
      <c r="GH220" s="12" t="s">
        <v>174</v>
      </c>
      <c r="GI220" s="12" t="s">
        <v>174</v>
      </c>
      <c r="GJ220" s="12" t="s">
        <v>174</v>
      </c>
      <c r="GK220" s="12" t="s">
        <v>174</v>
      </c>
      <c r="GL220" s="12" t="s">
        <v>174</v>
      </c>
      <c r="GM220" s="12" t="s">
        <v>174</v>
      </c>
      <c r="GN220" s="12">
        <v>21.1</v>
      </c>
      <c r="GO220" s="12">
        <v>14.2</v>
      </c>
      <c r="GP220" s="12">
        <v>14.2</v>
      </c>
      <c r="GQ220" s="12">
        <v>0</v>
      </c>
      <c r="GR220" s="12">
        <v>0</v>
      </c>
      <c r="GS220" s="12">
        <v>0</v>
      </c>
      <c r="GT220" s="12">
        <v>0</v>
      </c>
      <c r="GU220" s="12">
        <v>0</v>
      </c>
      <c r="GV220" s="12">
        <v>0</v>
      </c>
      <c r="GW220" s="12">
        <v>10.3</v>
      </c>
      <c r="GX220" s="12">
        <v>11.1</v>
      </c>
      <c r="GY220" s="12">
        <v>14.2</v>
      </c>
      <c r="GZ220" s="12">
        <v>21.1</v>
      </c>
      <c r="HA220" s="12">
        <v>21.1</v>
      </c>
      <c r="HB220" s="12">
        <v>14.2</v>
      </c>
      <c r="HC220" s="12">
        <v>10</v>
      </c>
      <c r="HD220" s="12">
        <v>0</v>
      </c>
      <c r="HE220" s="12">
        <v>0</v>
      </c>
      <c r="HF220" s="12">
        <v>0</v>
      </c>
      <c r="HG220" s="12"/>
      <c r="HH220" s="12"/>
      <c r="HI220" s="12"/>
      <c r="HJ220" s="12"/>
      <c r="HK220" s="12"/>
      <c r="HL220" s="14"/>
      <c r="HM220" s="1" t="s">
        <v>175</v>
      </c>
    </row>
    <row r="221" spans="1:221" x14ac:dyDescent="0.3">
      <c r="A221" s="15" t="s">
        <v>6363</v>
      </c>
      <c r="B221" s="12" t="s">
        <v>4649</v>
      </c>
      <c r="C221" s="12" t="s">
        <v>4650</v>
      </c>
      <c r="D221" s="14" t="s">
        <v>4651</v>
      </c>
      <c r="E221" s="12">
        <v>9</v>
      </c>
      <c r="F221" s="12">
        <v>8</v>
      </c>
      <c r="G221" s="12">
        <v>8</v>
      </c>
      <c r="H221" s="12">
        <v>8</v>
      </c>
      <c r="I221" s="28">
        <v>12.5</v>
      </c>
      <c r="J221" s="12">
        <v>74.316000000000003</v>
      </c>
      <c r="K221" s="12">
        <v>0</v>
      </c>
      <c r="L221" s="12">
        <v>60.661999999999999</v>
      </c>
      <c r="M221" s="12"/>
      <c r="N221" s="12"/>
      <c r="O221" s="12"/>
      <c r="P221" s="12">
        <v>25.960270316074698</v>
      </c>
      <c r="Q221" s="12">
        <v>23.369328962864099</v>
      </c>
      <c r="R221" s="12">
        <v>23.218730542296999</v>
      </c>
      <c r="S221" s="12">
        <v>23.276964944715399</v>
      </c>
      <c r="T221" s="12" t="s">
        <v>170</v>
      </c>
      <c r="U221" s="12" t="s">
        <v>170</v>
      </c>
      <c r="V221" s="12">
        <v>16.0380187382979</v>
      </c>
      <c r="W221" s="12">
        <v>19.5613774544066</v>
      </c>
      <c r="X221" s="12">
        <v>16.899356922923101</v>
      </c>
      <c r="Y221" s="12">
        <v>17.4004959026656</v>
      </c>
      <c r="Z221" s="12">
        <v>21.754135576450299</v>
      </c>
      <c r="AA221" s="12">
        <v>21.699011502513599</v>
      </c>
      <c r="AB221" s="12">
        <v>22.138555548829</v>
      </c>
      <c r="AC221" s="12">
        <v>22.344431370967101</v>
      </c>
      <c r="AD221" s="12">
        <v>22.4032762947874</v>
      </c>
      <c r="AE221" s="12">
        <v>22.9074921801326</v>
      </c>
      <c r="AF221" s="12">
        <v>20.565325250306099</v>
      </c>
      <c r="AG221" s="12">
        <v>20.5113279967367</v>
      </c>
      <c r="AH221" s="12">
        <v>15.369869938634899</v>
      </c>
      <c r="AI221" s="12">
        <v>20.915902714164702</v>
      </c>
      <c r="AJ221" s="12">
        <v>18.325006736816</v>
      </c>
      <c r="AK221" s="12">
        <v>18.174360068879899</v>
      </c>
      <c r="AL221" s="12">
        <v>18.232570825357001</v>
      </c>
      <c r="AM221" s="12">
        <v>14.516992658608199</v>
      </c>
      <c r="AN221" s="12">
        <v>11.854985227478901</v>
      </c>
      <c r="AO221" s="12">
        <v>12.356121796278</v>
      </c>
      <c r="AP221" s="12">
        <v>16.7098107941938</v>
      </c>
      <c r="AQ221" s="12">
        <v>16.654663996135302</v>
      </c>
      <c r="AR221" s="12">
        <v>17.094139556559298</v>
      </c>
      <c r="AS221" s="12">
        <v>17.300012869198</v>
      </c>
      <c r="AT221" s="12">
        <v>17.358874372838699</v>
      </c>
      <c r="AU221" s="12">
        <v>17.863085224699301</v>
      </c>
      <c r="AV221" s="12">
        <v>15.520894867855599</v>
      </c>
      <c r="AW221" s="12">
        <v>15.4668730639812</v>
      </c>
      <c r="AX221" s="12">
        <v>10.3254178977101</v>
      </c>
      <c r="AY221" s="12">
        <v>23.517732815255101</v>
      </c>
      <c r="AZ221" s="12">
        <v>23.799662649239501</v>
      </c>
      <c r="BA221" s="12">
        <v>23.503002685200698</v>
      </c>
      <c r="BB221" s="12" t="s">
        <v>170</v>
      </c>
      <c r="BC221" s="12" t="s">
        <v>170</v>
      </c>
      <c r="BD221" s="12" t="s">
        <v>170</v>
      </c>
      <c r="BE221" s="12">
        <v>19.575720192791898</v>
      </c>
      <c r="BF221" s="12" t="s">
        <v>170</v>
      </c>
      <c r="BG221" s="12" t="s">
        <v>170</v>
      </c>
      <c r="BH221" s="12">
        <v>20.5902142236618</v>
      </c>
      <c r="BI221" s="12">
        <v>20.8857648797111</v>
      </c>
      <c r="BJ221" s="12">
        <v>20.822754417348701</v>
      </c>
      <c r="BK221" s="12">
        <v>21.275487995692401</v>
      </c>
      <c r="BL221" s="12">
        <v>21.543354731568801</v>
      </c>
      <c r="BM221" s="12">
        <v>21.141770382529099</v>
      </c>
      <c r="BN221" s="12" t="s">
        <v>170</v>
      </c>
      <c r="BO221" s="12">
        <v>20.0279653735113</v>
      </c>
      <c r="BP221" s="12" t="s">
        <v>170</v>
      </c>
      <c r="BQ221" s="23">
        <v>5.8485276502636596</v>
      </c>
      <c r="BR221" s="13">
        <v>20.620696794480299</v>
      </c>
      <c r="BS221" s="13">
        <v>1.30110230769533E-5</v>
      </c>
      <c r="BT221" s="13">
        <v>2.7853227179551801E-4</v>
      </c>
      <c r="BU221" s="13">
        <v>0.61051769858677996</v>
      </c>
      <c r="BV221" s="13">
        <v>18.001691818641898</v>
      </c>
      <c r="BW221" s="13">
        <v>0.47124232644417002</v>
      </c>
      <c r="BX221" s="13">
        <v>0.86967643933075001</v>
      </c>
      <c r="BY221" s="13">
        <v>3.0217377580932201</v>
      </c>
      <c r="BZ221" s="13">
        <v>19.207301848395101</v>
      </c>
      <c r="CA221" s="13">
        <v>2.8427718937186101E-4</v>
      </c>
      <c r="CB221" s="13">
        <v>9.1794533774824396E-4</v>
      </c>
      <c r="CC221" s="13">
        <v>3.6517436629074198</v>
      </c>
      <c r="CD221" s="13">
        <v>19.5223048008022</v>
      </c>
      <c r="CE221" s="13">
        <v>1.03950055521733E-4</v>
      </c>
      <c r="CF221" s="13">
        <v>3.7551957557225999E-4</v>
      </c>
      <c r="CG221" s="13">
        <v>1.14262199053772</v>
      </c>
      <c r="CH221" s="13">
        <v>18.267743964617399</v>
      </c>
      <c r="CI221" s="13">
        <v>0.12594925065859999</v>
      </c>
      <c r="CJ221" s="24">
        <v>0.30082093752343197</v>
      </c>
      <c r="CK221" s="13">
        <v>3</v>
      </c>
      <c r="CL221" s="13">
        <v>23.365797988935199</v>
      </c>
      <c r="CM221" s="13">
        <v>23.895824707903</v>
      </c>
      <c r="CN221" s="13">
        <v>23.373259161998199</v>
      </c>
      <c r="CO221" s="13">
        <v>17.830453593793099</v>
      </c>
      <c r="CP221" s="13">
        <v>16.949072693728699</v>
      </c>
      <c r="CQ221" s="13">
        <v>18.309772620523599</v>
      </c>
      <c r="CR221" s="13">
        <v>19.659363049359101</v>
      </c>
      <c r="CS221" s="13">
        <v>16.8288547484477</v>
      </c>
      <c r="CT221" s="13">
        <v>18.432634205999001</v>
      </c>
      <c r="CU221" s="13">
        <v>20.551691016103099</v>
      </c>
      <c r="CV221" s="13">
        <v>20.765230928161898</v>
      </c>
      <c r="CW221" s="13">
        <v>20.837590238060201</v>
      </c>
      <c r="CX221" s="13">
        <v>21.309264085309302</v>
      </c>
      <c r="CY221" s="13">
        <v>21.5773836752495</v>
      </c>
      <c r="CZ221" s="13">
        <v>21.157882136209</v>
      </c>
      <c r="DA221" s="13">
        <v>18.494253029072201</v>
      </c>
      <c r="DB221" s="13">
        <v>20.0074587712392</v>
      </c>
      <c r="DC221" s="13">
        <v>18.0154530793472</v>
      </c>
      <c r="DD221" s="15">
        <v>10</v>
      </c>
      <c r="DE221" s="12">
        <v>7</v>
      </c>
      <c r="DF221" s="12">
        <v>8</v>
      </c>
      <c r="DG221" s="12">
        <v>0</v>
      </c>
      <c r="DH221" s="12">
        <v>0</v>
      </c>
      <c r="DI221" s="12">
        <v>0</v>
      </c>
      <c r="DJ221" s="12">
        <v>1</v>
      </c>
      <c r="DK221" s="12">
        <v>0</v>
      </c>
      <c r="DL221" s="12">
        <v>1</v>
      </c>
      <c r="DM221" s="12">
        <v>1</v>
      </c>
      <c r="DN221" s="12">
        <v>1</v>
      </c>
      <c r="DO221" s="12">
        <v>2</v>
      </c>
      <c r="DP221" s="12">
        <v>3</v>
      </c>
      <c r="DQ221" s="12">
        <v>3</v>
      </c>
      <c r="DR221" s="12">
        <v>2</v>
      </c>
      <c r="DS221" s="12">
        <v>0</v>
      </c>
      <c r="DT221" s="12">
        <v>1</v>
      </c>
      <c r="DU221" s="12">
        <v>0</v>
      </c>
      <c r="DV221" s="14">
        <v>40</v>
      </c>
      <c r="DW221" s="12">
        <v>848</v>
      </c>
      <c r="DX221" s="12" t="s">
        <v>4652</v>
      </c>
      <c r="DY221" s="12" t="s">
        <v>6364</v>
      </c>
      <c r="DZ221" s="12" t="s">
        <v>6364</v>
      </c>
      <c r="EA221" s="12" t="s">
        <v>6364</v>
      </c>
      <c r="EB221" s="12">
        <v>8</v>
      </c>
      <c r="EC221" s="12">
        <v>6</v>
      </c>
      <c r="ED221" s="12">
        <v>8</v>
      </c>
      <c r="EE221" s="12">
        <v>0</v>
      </c>
      <c r="EF221" s="12">
        <v>0</v>
      </c>
      <c r="EG221" s="12">
        <v>1</v>
      </c>
      <c r="EH221" s="12">
        <v>2</v>
      </c>
      <c r="EI221" s="12">
        <v>1</v>
      </c>
      <c r="EJ221" s="12">
        <v>2</v>
      </c>
      <c r="EK221" s="12">
        <v>4</v>
      </c>
      <c r="EL221" s="12">
        <v>3</v>
      </c>
      <c r="EM221" s="12">
        <v>5</v>
      </c>
      <c r="EN221" s="12">
        <v>1</v>
      </c>
      <c r="EO221" s="12">
        <v>2</v>
      </c>
      <c r="EP221" s="12">
        <v>1</v>
      </c>
      <c r="EQ221" s="12">
        <v>8</v>
      </c>
      <c r="ER221" s="12">
        <v>6</v>
      </c>
      <c r="ES221" s="12">
        <v>8</v>
      </c>
      <c r="ET221" s="12">
        <v>0</v>
      </c>
      <c r="EU221" s="12">
        <v>0</v>
      </c>
      <c r="EV221" s="12">
        <v>1</v>
      </c>
      <c r="EW221" s="12">
        <v>2</v>
      </c>
      <c r="EX221" s="12">
        <v>1</v>
      </c>
      <c r="EY221" s="12">
        <v>2</v>
      </c>
      <c r="EZ221" s="12">
        <v>4</v>
      </c>
      <c r="FA221" s="12">
        <v>3</v>
      </c>
      <c r="FB221" s="12">
        <v>5</v>
      </c>
      <c r="FC221" s="12">
        <v>1</v>
      </c>
      <c r="FD221" s="12">
        <v>2</v>
      </c>
      <c r="FE221" s="12">
        <v>1</v>
      </c>
      <c r="FF221" s="12">
        <v>8</v>
      </c>
      <c r="FG221" s="12">
        <v>6</v>
      </c>
      <c r="FH221" s="12">
        <v>8</v>
      </c>
      <c r="FI221" s="12">
        <v>0</v>
      </c>
      <c r="FJ221" s="12">
        <v>0</v>
      </c>
      <c r="FK221" s="12">
        <v>1</v>
      </c>
      <c r="FL221" s="12">
        <v>2</v>
      </c>
      <c r="FM221" s="12">
        <v>1</v>
      </c>
      <c r="FN221" s="12">
        <v>2</v>
      </c>
      <c r="FO221" s="12">
        <v>4</v>
      </c>
      <c r="FP221" s="12">
        <v>3</v>
      </c>
      <c r="FQ221" s="12">
        <v>5</v>
      </c>
      <c r="FR221" s="12">
        <v>1</v>
      </c>
      <c r="FS221" s="12">
        <v>2</v>
      </c>
      <c r="FT221" s="12">
        <v>1</v>
      </c>
      <c r="FU221" s="12">
        <v>12.5</v>
      </c>
      <c r="FV221" s="12">
        <v>12.5</v>
      </c>
      <c r="FW221" s="12">
        <v>671</v>
      </c>
      <c r="FX221" s="12" t="s">
        <v>6365</v>
      </c>
      <c r="FY221" s="12" t="s">
        <v>174</v>
      </c>
      <c r="FZ221" s="12" t="s">
        <v>174</v>
      </c>
      <c r="GA221" s="12" t="s">
        <v>174</v>
      </c>
      <c r="GB221" s="12"/>
      <c r="GC221" s="12"/>
      <c r="GD221" s="12" t="s">
        <v>173</v>
      </c>
      <c r="GE221" s="12" t="s">
        <v>174</v>
      </c>
      <c r="GF221" s="12" t="s">
        <v>173</v>
      </c>
      <c r="GG221" s="12" t="s">
        <v>174</v>
      </c>
      <c r="GH221" s="12" t="s">
        <v>174</v>
      </c>
      <c r="GI221" s="12" t="s">
        <v>174</v>
      </c>
      <c r="GJ221" s="12" t="s">
        <v>174</v>
      </c>
      <c r="GK221" s="12" t="s">
        <v>174</v>
      </c>
      <c r="GL221" s="12" t="s">
        <v>174</v>
      </c>
      <c r="GM221" s="12" t="s">
        <v>173</v>
      </c>
      <c r="GN221" s="12">
        <v>12.5</v>
      </c>
      <c r="GO221" s="12">
        <v>9.5</v>
      </c>
      <c r="GP221" s="12">
        <v>12.5</v>
      </c>
      <c r="GQ221" s="12">
        <v>0</v>
      </c>
      <c r="GR221" s="12">
        <v>0</v>
      </c>
      <c r="GS221" s="12">
        <v>1.9</v>
      </c>
      <c r="GT221" s="12">
        <v>4.5</v>
      </c>
      <c r="GU221" s="12">
        <v>2.2000000000000002</v>
      </c>
      <c r="GV221" s="12">
        <v>4.2</v>
      </c>
      <c r="GW221" s="12">
        <v>7.7</v>
      </c>
      <c r="GX221" s="12">
        <v>6.4</v>
      </c>
      <c r="GY221" s="12">
        <v>9.1</v>
      </c>
      <c r="GZ221" s="12">
        <v>2.2000000000000002</v>
      </c>
      <c r="HA221" s="12">
        <v>4</v>
      </c>
      <c r="HB221" s="12">
        <v>1.9</v>
      </c>
      <c r="HC221" s="12">
        <v>33</v>
      </c>
      <c r="HD221" s="12">
        <v>0</v>
      </c>
      <c r="HE221" s="12">
        <v>0</v>
      </c>
      <c r="HF221" s="12">
        <v>2039</v>
      </c>
      <c r="HG221" s="12"/>
      <c r="HH221" s="12"/>
      <c r="HI221" s="12"/>
      <c r="HJ221" s="12"/>
      <c r="HK221" s="12"/>
      <c r="HL221" s="14"/>
      <c r="HM221" s="1" t="s">
        <v>262</v>
      </c>
    </row>
    <row r="222" spans="1:221" x14ac:dyDescent="0.3">
      <c r="A222" s="15" t="s">
        <v>5090</v>
      </c>
      <c r="B222" s="12" t="s">
        <v>5091</v>
      </c>
      <c r="C222" s="12" t="s">
        <v>5092</v>
      </c>
      <c r="D222" s="14" t="s">
        <v>5093</v>
      </c>
      <c r="E222" s="12">
        <v>14</v>
      </c>
      <c r="F222" s="12">
        <v>8</v>
      </c>
      <c r="G222" s="12">
        <v>8</v>
      </c>
      <c r="H222" s="12">
        <v>6</v>
      </c>
      <c r="I222" s="28">
        <v>24.8</v>
      </c>
      <c r="J222" s="12">
        <v>42.823</v>
      </c>
      <c r="K222" s="12">
        <v>0</v>
      </c>
      <c r="L222" s="12">
        <v>78.838999999999999</v>
      </c>
      <c r="M222" s="12"/>
      <c r="N222" s="12"/>
      <c r="O222" s="12"/>
      <c r="P222" s="12">
        <v>27.211225575857899</v>
      </c>
      <c r="Q222" s="12">
        <v>21.670249949898501</v>
      </c>
      <c r="R222" s="12" t="s">
        <v>170</v>
      </c>
      <c r="S222" s="12">
        <v>18.858569933273301</v>
      </c>
      <c r="T222" s="12">
        <v>18.120248004040501</v>
      </c>
      <c r="U222" s="12" t="s">
        <v>170</v>
      </c>
      <c r="V222" s="12" t="s">
        <v>170</v>
      </c>
      <c r="W222" s="12" t="s">
        <v>170</v>
      </c>
      <c r="X222" s="12" t="s">
        <v>170</v>
      </c>
      <c r="Y222" s="12">
        <v>20.606029220884398</v>
      </c>
      <c r="Z222" s="12">
        <v>23.368663113846502</v>
      </c>
      <c r="AA222" s="12">
        <v>23.031637941312098</v>
      </c>
      <c r="AB222" s="12">
        <v>22.917141861175001</v>
      </c>
      <c r="AC222" s="12">
        <v>25.032966521506701</v>
      </c>
      <c r="AD222" s="12">
        <v>24.7619760256955</v>
      </c>
      <c r="AE222" s="12">
        <v>25.828252142715201</v>
      </c>
      <c r="AF222" s="12" t="s">
        <v>170</v>
      </c>
      <c r="AG222" s="12" t="s">
        <v>170</v>
      </c>
      <c r="AH222" s="12" t="s">
        <v>170</v>
      </c>
      <c r="AI222" s="12">
        <v>23.211203291813302</v>
      </c>
      <c r="AJ222" s="12">
        <v>17.670241303990899</v>
      </c>
      <c r="AK222" s="12" t="s">
        <v>170</v>
      </c>
      <c r="AL222" s="12">
        <v>14.8585638629724</v>
      </c>
      <c r="AM222" s="12" t="s">
        <v>170</v>
      </c>
      <c r="AN222" s="12" t="s">
        <v>170</v>
      </c>
      <c r="AO222" s="12">
        <v>16.606000294378099</v>
      </c>
      <c r="AP222" s="12">
        <v>19.368689753708399</v>
      </c>
      <c r="AQ222" s="12">
        <v>19.031631211209699</v>
      </c>
      <c r="AR222" s="12">
        <v>18.917127289160199</v>
      </c>
      <c r="AS222" s="12">
        <v>21.032949711679201</v>
      </c>
      <c r="AT222" s="12">
        <v>20.761986167271999</v>
      </c>
      <c r="AU222" s="12">
        <v>21.828266672024601</v>
      </c>
      <c r="AV222" s="12" t="s">
        <v>170</v>
      </c>
      <c r="AW222" s="12" t="s">
        <v>170</v>
      </c>
      <c r="AX222" s="12" t="s">
        <v>170</v>
      </c>
      <c r="AY222" s="12">
        <v>21.427314890439799</v>
      </c>
      <c r="AZ222" s="12" t="s">
        <v>170</v>
      </c>
      <c r="BA222" s="12">
        <v>20.971619328475999</v>
      </c>
      <c r="BB222" s="12" t="s">
        <v>170</v>
      </c>
      <c r="BC222" s="12" t="s">
        <v>170</v>
      </c>
      <c r="BD222" s="12" t="s">
        <v>170</v>
      </c>
      <c r="BE222" s="12" t="s">
        <v>170</v>
      </c>
      <c r="BF222" s="12" t="s">
        <v>170</v>
      </c>
      <c r="BG222" s="12">
        <v>21.066709385719001</v>
      </c>
      <c r="BH222" s="12">
        <v>22.254938638385401</v>
      </c>
      <c r="BI222" s="12">
        <v>22.459789798397701</v>
      </c>
      <c r="BJ222" s="12">
        <v>22.7491508987362</v>
      </c>
      <c r="BK222" s="12">
        <v>23.694342582448801</v>
      </c>
      <c r="BL222" s="12">
        <v>23.585889533269199</v>
      </c>
      <c r="BM222" s="12">
        <v>23.741085912532402</v>
      </c>
      <c r="BN222" s="12" t="s">
        <v>170</v>
      </c>
      <c r="BO222" s="12" t="s">
        <v>170</v>
      </c>
      <c r="BP222" s="12" t="s">
        <v>170</v>
      </c>
      <c r="BQ222" s="23">
        <v>2.2043628824727302</v>
      </c>
      <c r="BR222" s="13">
        <v>18.596549000140001</v>
      </c>
      <c r="BS222" s="13">
        <v>0.138983404770501</v>
      </c>
      <c r="BT222" s="13">
        <v>0.321329631829399</v>
      </c>
      <c r="BU222" s="13">
        <v>0.96218573173321498</v>
      </c>
      <c r="BV222" s="13">
        <v>17.975460424770201</v>
      </c>
      <c r="BW222" s="13">
        <v>0.45826928039565201</v>
      </c>
      <c r="BX222" s="13">
        <v>0.85915172167950704</v>
      </c>
      <c r="BY222" s="13">
        <v>5.1064523097120604</v>
      </c>
      <c r="BZ222" s="13">
        <v>20.0475937137596</v>
      </c>
      <c r="CA222" s="13">
        <v>1.12298214063838E-5</v>
      </c>
      <c r="CB222" s="13">
        <v>9.5085621846168595E-5</v>
      </c>
      <c r="CC222" s="13">
        <v>6.2625571482513003</v>
      </c>
      <c r="CD222" s="13">
        <v>20.625646133029299</v>
      </c>
      <c r="CE222" s="13">
        <v>1.7781889046253801E-6</v>
      </c>
      <c r="CF222" s="13">
        <v>2.8096826827532802E-5</v>
      </c>
      <c r="CG222" s="13">
        <v>0.799338590108431</v>
      </c>
      <c r="CH222" s="13">
        <v>17.8940368539578</v>
      </c>
      <c r="CI222" s="13">
        <v>0.15996157587183801</v>
      </c>
      <c r="CJ222" s="24">
        <v>0.35155053556624499</v>
      </c>
      <c r="CK222" s="13">
        <v>3</v>
      </c>
      <c r="CL222" s="13">
        <v>21.392010776863199</v>
      </c>
      <c r="CM222" s="13">
        <v>16.7950492090776</v>
      </c>
      <c r="CN222" s="13">
        <v>20.9091313381882</v>
      </c>
      <c r="CO222" s="13">
        <v>17.888153057305299</v>
      </c>
      <c r="CP222" s="13">
        <v>17.743083653185899</v>
      </c>
      <c r="CQ222" s="13">
        <v>16.851865966219599</v>
      </c>
      <c r="CR222" s="13">
        <v>16.9214530534808</v>
      </c>
      <c r="CS222" s="13">
        <v>17.179376513256901</v>
      </c>
      <c r="CT222" s="13">
        <v>21.268830305172798</v>
      </c>
      <c r="CU222" s="13">
        <v>22.276235553348201</v>
      </c>
      <c r="CV222" s="13">
        <v>22.615351696211398</v>
      </c>
      <c r="CW222" s="13">
        <v>22.910872356287399</v>
      </c>
      <c r="CX222" s="13">
        <v>23.809927346074499</v>
      </c>
      <c r="CY222" s="13">
        <v>23.6979724922159</v>
      </c>
      <c r="CZ222" s="13">
        <v>23.762874283174298</v>
      </c>
      <c r="DA222" s="13">
        <v>17.5920820889658</v>
      </c>
      <c r="DB222" s="13">
        <v>19.0591392265145</v>
      </c>
      <c r="DC222" s="13">
        <v>18.229897131555798</v>
      </c>
      <c r="DD222" s="15">
        <v>1</v>
      </c>
      <c r="DE222" s="12">
        <v>0</v>
      </c>
      <c r="DF222" s="12">
        <v>2</v>
      </c>
      <c r="DG222" s="12">
        <v>0</v>
      </c>
      <c r="DH222" s="12">
        <v>0</v>
      </c>
      <c r="DI222" s="12">
        <v>0</v>
      </c>
      <c r="DJ222" s="12">
        <v>0</v>
      </c>
      <c r="DK222" s="12">
        <v>0</v>
      </c>
      <c r="DL222" s="12">
        <v>0</v>
      </c>
      <c r="DM222" s="12">
        <v>3</v>
      </c>
      <c r="DN222" s="12">
        <v>3</v>
      </c>
      <c r="DO222" s="12">
        <v>4</v>
      </c>
      <c r="DP222" s="12">
        <v>9</v>
      </c>
      <c r="DQ222" s="12">
        <v>8</v>
      </c>
      <c r="DR222" s="12">
        <v>9</v>
      </c>
      <c r="DS222" s="12">
        <v>1</v>
      </c>
      <c r="DT222" s="12">
        <v>0</v>
      </c>
      <c r="DU222" s="12">
        <v>0</v>
      </c>
      <c r="DV222" s="14">
        <v>40</v>
      </c>
      <c r="DW222" s="12">
        <v>938</v>
      </c>
      <c r="DX222" s="12" t="s">
        <v>5094</v>
      </c>
      <c r="DY222" s="12" t="s">
        <v>5095</v>
      </c>
      <c r="DZ222" s="12" t="s">
        <v>5095</v>
      </c>
      <c r="EA222" s="12" t="s">
        <v>5096</v>
      </c>
      <c r="EB222" s="12">
        <v>2</v>
      </c>
      <c r="EC222" s="12">
        <v>0</v>
      </c>
      <c r="ED222" s="12">
        <v>3</v>
      </c>
      <c r="EE222" s="12">
        <v>1</v>
      </c>
      <c r="EF222" s="12">
        <v>0</v>
      </c>
      <c r="EG222" s="12">
        <v>0</v>
      </c>
      <c r="EH222" s="12">
        <v>0</v>
      </c>
      <c r="EI222" s="12">
        <v>0</v>
      </c>
      <c r="EJ222" s="12">
        <v>4</v>
      </c>
      <c r="EK222" s="12">
        <v>6</v>
      </c>
      <c r="EL222" s="12">
        <v>5</v>
      </c>
      <c r="EM222" s="12">
        <v>4</v>
      </c>
      <c r="EN222" s="12">
        <v>1</v>
      </c>
      <c r="EO222" s="12">
        <v>0</v>
      </c>
      <c r="EP222" s="12">
        <v>0</v>
      </c>
      <c r="EQ222" s="12">
        <v>2</v>
      </c>
      <c r="ER222" s="12">
        <v>0</v>
      </c>
      <c r="ES222" s="12">
        <v>3</v>
      </c>
      <c r="ET222" s="12">
        <v>1</v>
      </c>
      <c r="EU222" s="12">
        <v>0</v>
      </c>
      <c r="EV222" s="12">
        <v>0</v>
      </c>
      <c r="EW222" s="12">
        <v>0</v>
      </c>
      <c r="EX222" s="12">
        <v>0</v>
      </c>
      <c r="EY222" s="12">
        <v>4</v>
      </c>
      <c r="EZ222" s="12">
        <v>6</v>
      </c>
      <c r="FA222" s="12">
        <v>5</v>
      </c>
      <c r="FB222" s="12">
        <v>4</v>
      </c>
      <c r="FC222" s="12">
        <v>1</v>
      </c>
      <c r="FD222" s="12">
        <v>0</v>
      </c>
      <c r="FE222" s="12">
        <v>0</v>
      </c>
      <c r="FF222" s="12">
        <v>0</v>
      </c>
      <c r="FG222" s="12">
        <v>0</v>
      </c>
      <c r="FH222" s="12">
        <v>2</v>
      </c>
      <c r="FI222" s="12">
        <v>0</v>
      </c>
      <c r="FJ222" s="12">
        <v>0</v>
      </c>
      <c r="FK222" s="12">
        <v>0</v>
      </c>
      <c r="FL222" s="12">
        <v>0</v>
      </c>
      <c r="FM222" s="12">
        <v>0</v>
      </c>
      <c r="FN222" s="12">
        <v>2</v>
      </c>
      <c r="FO222" s="12">
        <v>5</v>
      </c>
      <c r="FP222" s="12">
        <v>4</v>
      </c>
      <c r="FQ222" s="12">
        <v>3</v>
      </c>
      <c r="FR222" s="12">
        <v>0</v>
      </c>
      <c r="FS222" s="12">
        <v>0</v>
      </c>
      <c r="FT222" s="12">
        <v>0</v>
      </c>
      <c r="FU222" s="12">
        <v>24.8</v>
      </c>
      <c r="FV222" s="12">
        <v>21.9</v>
      </c>
      <c r="FW222" s="12">
        <v>375</v>
      </c>
      <c r="FX222" s="12" t="s">
        <v>5097</v>
      </c>
      <c r="FY222" s="12" t="s">
        <v>174</v>
      </c>
      <c r="FZ222" s="12"/>
      <c r="GA222" s="12" t="s">
        <v>174</v>
      </c>
      <c r="GB222" s="12" t="s">
        <v>173</v>
      </c>
      <c r="GC222" s="12"/>
      <c r="GD222" s="12"/>
      <c r="GE222" s="12"/>
      <c r="GF222" s="12"/>
      <c r="GG222" s="12" t="s">
        <v>173</v>
      </c>
      <c r="GH222" s="12" t="s">
        <v>174</v>
      </c>
      <c r="GI222" s="12" t="s">
        <v>174</v>
      </c>
      <c r="GJ222" s="12" t="s">
        <v>174</v>
      </c>
      <c r="GK222" s="12" t="s">
        <v>174</v>
      </c>
      <c r="GL222" s="12"/>
      <c r="GM222" s="12"/>
      <c r="GN222" s="12">
        <v>2.9</v>
      </c>
      <c r="GO222" s="12">
        <v>0</v>
      </c>
      <c r="GP222" s="12">
        <v>8.8000000000000007</v>
      </c>
      <c r="GQ222" s="12">
        <v>2.7</v>
      </c>
      <c r="GR222" s="12">
        <v>0</v>
      </c>
      <c r="GS222" s="12">
        <v>0</v>
      </c>
      <c r="GT222" s="12">
        <v>0</v>
      </c>
      <c r="GU222" s="12">
        <v>0</v>
      </c>
      <c r="GV222" s="12">
        <v>8.5</v>
      </c>
      <c r="GW222" s="12">
        <v>20.8</v>
      </c>
      <c r="GX222" s="12">
        <v>17.899999999999999</v>
      </c>
      <c r="GY222" s="12">
        <v>13.3</v>
      </c>
      <c r="GZ222" s="12">
        <v>2.9</v>
      </c>
      <c r="HA222" s="12">
        <v>0</v>
      </c>
      <c r="HB222" s="12">
        <v>0</v>
      </c>
      <c r="HC222" s="12">
        <v>16</v>
      </c>
      <c r="HD222" s="12">
        <v>17808</v>
      </c>
      <c r="HE222" s="12">
        <v>0</v>
      </c>
      <c r="HF222" s="12">
        <v>0</v>
      </c>
      <c r="HG222" s="12"/>
      <c r="HH222" s="12"/>
      <c r="HI222" s="12"/>
      <c r="HJ222" s="12"/>
      <c r="HK222" s="12"/>
      <c r="HL222" s="14"/>
      <c r="HM222" s="1" t="s">
        <v>352</v>
      </c>
    </row>
    <row r="223" spans="1:221" x14ac:dyDescent="0.3">
      <c r="A223" s="15" t="s">
        <v>3665</v>
      </c>
      <c r="B223" s="12" t="s">
        <v>3666</v>
      </c>
      <c r="C223" s="12" t="s">
        <v>3667</v>
      </c>
      <c r="D223" s="14" t="s">
        <v>3668</v>
      </c>
      <c r="E223" s="12">
        <v>3</v>
      </c>
      <c r="F223" s="12">
        <v>6</v>
      </c>
      <c r="G223" s="12">
        <v>6</v>
      </c>
      <c r="H223" s="12">
        <v>6</v>
      </c>
      <c r="I223" s="28">
        <v>21.6</v>
      </c>
      <c r="J223" s="12">
        <v>36.588000000000001</v>
      </c>
      <c r="K223" s="12">
        <v>0</v>
      </c>
      <c r="L223" s="12">
        <v>42.198999999999998</v>
      </c>
      <c r="M223" s="12"/>
      <c r="N223" s="12"/>
      <c r="O223" s="12"/>
      <c r="P223" s="12">
        <v>26.644576960968301</v>
      </c>
      <c r="Q223" s="12">
        <v>22.1462529323288</v>
      </c>
      <c r="R223" s="12">
        <v>19.179739042525998</v>
      </c>
      <c r="S223" s="12">
        <v>20.866877439170601</v>
      </c>
      <c r="T223" s="12" t="s">
        <v>170</v>
      </c>
      <c r="U223" s="12" t="s">
        <v>170</v>
      </c>
      <c r="V223" s="12" t="s">
        <v>170</v>
      </c>
      <c r="W223" s="12" t="s">
        <v>170</v>
      </c>
      <c r="X223" s="12" t="s">
        <v>170</v>
      </c>
      <c r="Y223" s="12" t="s">
        <v>170</v>
      </c>
      <c r="Z223" s="12">
        <v>21.8352239031937</v>
      </c>
      <c r="AA223" s="12">
        <v>21.571402694790098</v>
      </c>
      <c r="AB223" s="12">
        <v>21.803175691061799</v>
      </c>
      <c r="AC223" s="12">
        <v>24.5212122261632</v>
      </c>
      <c r="AD223" s="12">
        <v>23.711983664185901</v>
      </c>
      <c r="AE223" s="12">
        <v>25.200115247995399</v>
      </c>
      <c r="AF223" s="12">
        <v>22.5157854849815</v>
      </c>
      <c r="AG223" s="12">
        <v>19.8025920925067</v>
      </c>
      <c r="AH223" s="12">
        <v>21.919107733245099</v>
      </c>
      <c r="AI223" s="12">
        <v>22.644560458786</v>
      </c>
      <c r="AJ223" s="12">
        <v>18.146240500071901</v>
      </c>
      <c r="AK223" s="12">
        <v>15.1797536188104</v>
      </c>
      <c r="AL223" s="12">
        <v>16.866892527676601</v>
      </c>
      <c r="AM223" s="12" t="s">
        <v>170</v>
      </c>
      <c r="AN223" s="12" t="s">
        <v>170</v>
      </c>
      <c r="AO223" s="12" t="s">
        <v>170</v>
      </c>
      <c r="AP223" s="12">
        <v>17.8352239031937</v>
      </c>
      <c r="AQ223" s="12">
        <v>17.571411953785798</v>
      </c>
      <c r="AR223" s="12">
        <v>17.803159921231501</v>
      </c>
      <c r="AS223" s="12">
        <v>20.521236192988699</v>
      </c>
      <c r="AT223" s="12">
        <v>19.7119626656335</v>
      </c>
      <c r="AU223" s="12">
        <v>21.200122733357698</v>
      </c>
      <c r="AV223" s="12">
        <v>18.515799919317502</v>
      </c>
      <c r="AW223" s="12">
        <v>15.8025920925067</v>
      </c>
      <c r="AX223" s="12">
        <v>17.919107733245099</v>
      </c>
      <c r="AY223" s="12">
        <v>21.842416335282099</v>
      </c>
      <c r="AZ223" s="12">
        <v>20.270249693948699</v>
      </c>
      <c r="BA223" s="12">
        <v>21.420494836848299</v>
      </c>
      <c r="BB223" s="12" t="s">
        <v>170</v>
      </c>
      <c r="BC223" s="12" t="s">
        <v>170</v>
      </c>
      <c r="BD223" s="12" t="s">
        <v>170</v>
      </c>
      <c r="BE223" s="12" t="s">
        <v>170</v>
      </c>
      <c r="BF223" s="12" t="s">
        <v>170</v>
      </c>
      <c r="BG223" s="12" t="s">
        <v>170</v>
      </c>
      <c r="BH223" s="12">
        <v>21.096612218807199</v>
      </c>
      <c r="BI223" s="12">
        <v>21.737356285843202</v>
      </c>
      <c r="BJ223" s="12">
        <v>21.086346181105</v>
      </c>
      <c r="BK223" s="12">
        <v>22.8757898402725</v>
      </c>
      <c r="BL223" s="12">
        <v>22.749069039053801</v>
      </c>
      <c r="BM223" s="12">
        <v>22.949579529822401</v>
      </c>
      <c r="BN223" s="12">
        <v>22.340470603605901</v>
      </c>
      <c r="BO223" s="12" t="s">
        <v>170</v>
      </c>
      <c r="BP223" s="12">
        <v>22.6192339875215</v>
      </c>
      <c r="BQ223" s="23">
        <v>3.55523218311584</v>
      </c>
      <c r="BR223" s="13">
        <v>19.385877020999601</v>
      </c>
      <c r="BS223" s="13">
        <v>6.9884959695315095E-4</v>
      </c>
      <c r="BT223" s="13">
        <v>4.9868526794928604E-3</v>
      </c>
      <c r="BU223" s="13">
        <v>9.9062263550744198E-2</v>
      </c>
      <c r="BV223" s="13">
        <v>17.657792061216998</v>
      </c>
      <c r="BW223" s="13">
        <v>0.82847755913278398</v>
      </c>
      <c r="BX223" s="13">
        <v>0.95322672140113396</v>
      </c>
      <c r="BY223" s="13">
        <v>3.6980848060095801</v>
      </c>
      <c r="BZ223" s="13">
        <v>19.457303332446401</v>
      </c>
      <c r="CA223" s="13">
        <v>1.2142348617076601E-4</v>
      </c>
      <c r="CB223" s="13">
        <v>4.8738038199098901E-4</v>
      </c>
      <c r="CC223" s="13">
        <v>5.3205550453072004</v>
      </c>
      <c r="CD223" s="13">
        <v>20.2685384520952</v>
      </c>
      <c r="CE223" s="13">
        <v>4.8186178470635698E-6</v>
      </c>
      <c r="CF223" s="13">
        <v>4.7290574157440202E-5</v>
      </c>
      <c r="CG223" s="13">
        <v>3.4445255332001099</v>
      </c>
      <c r="CH223" s="13">
        <v>19.330523696041698</v>
      </c>
      <c r="CI223" s="13">
        <v>3.22826900892699E-2</v>
      </c>
      <c r="CJ223" s="24">
        <v>0.11809743589619</v>
      </c>
      <c r="CK223" s="13">
        <v>3</v>
      </c>
      <c r="CL223" s="13">
        <v>21.8405232880211</v>
      </c>
      <c r="CM223" s="13">
        <v>20.212612170095898</v>
      </c>
      <c r="CN223" s="13">
        <v>21.437343879555399</v>
      </c>
      <c r="CO223" s="13">
        <v>17.607390618041698</v>
      </c>
      <c r="CP223" s="13">
        <v>17.048734593404699</v>
      </c>
      <c r="CQ223" s="13">
        <v>18.168657576878399</v>
      </c>
      <c r="CR223" s="13">
        <v>17.5609065028403</v>
      </c>
      <c r="CS223" s="13">
        <v>17.336210360598798</v>
      </c>
      <c r="CT223" s="13">
        <v>18.224852715537999</v>
      </c>
      <c r="CU223" s="13">
        <v>21.029928025308902</v>
      </c>
      <c r="CV223" s="13">
        <v>21.870041269361</v>
      </c>
      <c r="CW223" s="13">
        <v>21.019067911683699</v>
      </c>
      <c r="CX223" s="13">
        <v>23.048128666312</v>
      </c>
      <c r="CY223" s="13">
        <v>22.791940026813599</v>
      </c>
      <c r="CZ223" s="13">
        <v>22.9463792311209</v>
      </c>
      <c r="DA223" s="13">
        <v>22.439511411191599</v>
      </c>
      <c r="DB223" s="13">
        <v>18.228097480260399</v>
      </c>
      <c r="DC223" s="13">
        <v>22.490750496473201</v>
      </c>
      <c r="DD223" s="15">
        <v>3</v>
      </c>
      <c r="DE223" s="12">
        <v>0</v>
      </c>
      <c r="DF223" s="12">
        <v>0</v>
      </c>
      <c r="DG223" s="12">
        <v>0</v>
      </c>
      <c r="DH223" s="12">
        <v>0</v>
      </c>
      <c r="DI223" s="12">
        <v>0</v>
      </c>
      <c r="DJ223" s="12">
        <v>0</v>
      </c>
      <c r="DK223" s="12">
        <v>0</v>
      </c>
      <c r="DL223" s="12">
        <v>0</v>
      </c>
      <c r="DM223" s="12">
        <v>2</v>
      </c>
      <c r="DN223" s="12">
        <v>3</v>
      </c>
      <c r="DO223" s="12">
        <v>4</v>
      </c>
      <c r="DP223" s="12">
        <v>6</v>
      </c>
      <c r="DQ223" s="12">
        <v>7</v>
      </c>
      <c r="DR223" s="12">
        <v>8</v>
      </c>
      <c r="DS223" s="12">
        <v>3</v>
      </c>
      <c r="DT223" s="12">
        <v>1</v>
      </c>
      <c r="DU223" s="12">
        <v>2</v>
      </c>
      <c r="DV223" s="14">
        <v>39</v>
      </c>
      <c r="DW223" s="12">
        <v>664</v>
      </c>
      <c r="DX223" s="12" t="s">
        <v>3669</v>
      </c>
      <c r="DY223" s="12" t="s">
        <v>6275</v>
      </c>
      <c r="DZ223" s="12" t="s">
        <v>6275</v>
      </c>
      <c r="EA223" s="12" t="s">
        <v>6275</v>
      </c>
      <c r="EB223" s="12">
        <v>4</v>
      </c>
      <c r="EC223" s="12">
        <v>1</v>
      </c>
      <c r="ED223" s="12">
        <v>3</v>
      </c>
      <c r="EE223" s="12">
        <v>0</v>
      </c>
      <c r="EF223" s="12">
        <v>0</v>
      </c>
      <c r="EG223" s="12">
        <v>0</v>
      </c>
      <c r="EH223" s="12">
        <v>0</v>
      </c>
      <c r="EI223" s="12">
        <v>0</v>
      </c>
      <c r="EJ223" s="12">
        <v>0</v>
      </c>
      <c r="EK223" s="12">
        <v>2</v>
      </c>
      <c r="EL223" s="12">
        <v>3</v>
      </c>
      <c r="EM223" s="12">
        <v>3</v>
      </c>
      <c r="EN223" s="12">
        <v>3</v>
      </c>
      <c r="EO223" s="12">
        <v>1</v>
      </c>
      <c r="EP223" s="12">
        <v>2</v>
      </c>
      <c r="EQ223" s="12">
        <v>4</v>
      </c>
      <c r="ER223" s="12">
        <v>1</v>
      </c>
      <c r="ES223" s="12">
        <v>3</v>
      </c>
      <c r="ET223" s="12">
        <v>0</v>
      </c>
      <c r="EU223" s="12">
        <v>0</v>
      </c>
      <c r="EV223" s="12">
        <v>0</v>
      </c>
      <c r="EW223" s="12">
        <v>0</v>
      </c>
      <c r="EX223" s="12">
        <v>0</v>
      </c>
      <c r="EY223" s="12">
        <v>0</v>
      </c>
      <c r="EZ223" s="12">
        <v>2</v>
      </c>
      <c r="FA223" s="12">
        <v>3</v>
      </c>
      <c r="FB223" s="12">
        <v>3</v>
      </c>
      <c r="FC223" s="12">
        <v>3</v>
      </c>
      <c r="FD223" s="12">
        <v>1</v>
      </c>
      <c r="FE223" s="12">
        <v>2</v>
      </c>
      <c r="FF223" s="12">
        <v>4</v>
      </c>
      <c r="FG223" s="12">
        <v>1</v>
      </c>
      <c r="FH223" s="12">
        <v>3</v>
      </c>
      <c r="FI223" s="12">
        <v>0</v>
      </c>
      <c r="FJ223" s="12">
        <v>0</v>
      </c>
      <c r="FK223" s="12">
        <v>0</v>
      </c>
      <c r="FL223" s="12">
        <v>0</v>
      </c>
      <c r="FM223" s="12">
        <v>0</v>
      </c>
      <c r="FN223" s="12">
        <v>0</v>
      </c>
      <c r="FO223" s="12">
        <v>2</v>
      </c>
      <c r="FP223" s="12">
        <v>3</v>
      </c>
      <c r="FQ223" s="12">
        <v>3</v>
      </c>
      <c r="FR223" s="12">
        <v>3</v>
      </c>
      <c r="FS223" s="12">
        <v>1</v>
      </c>
      <c r="FT223" s="12">
        <v>2</v>
      </c>
      <c r="FU223" s="12">
        <v>21.6</v>
      </c>
      <c r="FV223" s="12">
        <v>21.6</v>
      </c>
      <c r="FW223" s="12">
        <v>334</v>
      </c>
      <c r="FX223" s="12" t="s">
        <v>3670</v>
      </c>
      <c r="FY223" s="12" t="s">
        <v>174</v>
      </c>
      <c r="FZ223" s="12" t="s">
        <v>174</v>
      </c>
      <c r="GA223" s="12" t="s">
        <v>174</v>
      </c>
      <c r="GB223" s="12"/>
      <c r="GC223" s="12"/>
      <c r="GD223" s="12"/>
      <c r="GE223" s="12"/>
      <c r="GF223" s="12"/>
      <c r="GG223" s="12"/>
      <c r="GH223" s="12" t="s">
        <v>174</v>
      </c>
      <c r="GI223" s="12" t="s">
        <v>174</v>
      </c>
      <c r="GJ223" s="12" t="s">
        <v>174</v>
      </c>
      <c r="GK223" s="12" t="s">
        <v>174</v>
      </c>
      <c r="GL223" s="12" t="s">
        <v>174</v>
      </c>
      <c r="GM223" s="12" t="s">
        <v>174</v>
      </c>
      <c r="GN223" s="12">
        <v>14.7</v>
      </c>
      <c r="GO223" s="12">
        <v>4.8</v>
      </c>
      <c r="GP223" s="12">
        <v>12.3</v>
      </c>
      <c r="GQ223" s="12">
        <v>0</v>
      </c>
      <c r="GR223" s="12">
        <v>0</v>
      </c>
      <c r="GS223" s="12">
        <v>0</v>
      </c>
      <c r="GT223" s="12">
        <v>0</v>
      </c>
      <c r="GU223" s="12">
        <v>0</v>
      </c>
      <c r="GV223" s="12">
        <v>0</v>
      </c>
      <c r="GW223" s="12">
        <v>9</v>
      </c>
      <c r="GX223" s="12">
        <v>11.4</v>
      </c>
      <c r="GY223" s="12">
        <v>11.4</v>
      </c>
      <c r="GZ223" s="12">
        <v>11.4</v>
      </c>
      <c r="HA223" s="12">
        <v>4.2</v>
      </c>
      <c r="HB223" s="12">
        <v>9</v>
      </c>
      <c r="HC223" s="12">
        <v>16</v>
      </c>
      <c r="HD223" s="12">
        <v>0</v>
      </c>
      <c r="HE223" s="12">
        <v>0</v>
      </c>
      <c r="HF223" s="12">
        <v>0</v>
      </c>
      <c r="HG223" s="12"/>
      <c r="HH223" s="12"/>
      <c r="HI223" s="12"/>
      <c r="HJ223" s="12"/>
      <c r="HK223" s="12"/>
      <c r="HL223" s="14"/>
      <c r="HM223" s="1" t="s">
        <v>183</v>
      </c>
    </row>
    <row r="224" spans="1:221" x14ac:dyDescent="0.3">
      <c r="A224" s="15" t="s">
        <v>3936</v>
      </c>
      <c r="B224" s="12" t="s">
        <v>3937</v>
      </c>
      <c r="C224" s="12" t="s">
        <v>3938</v>
      </c>
      <c r="D224" s="14" t="s">
        <v>3939</v>
      </c>
      <c r="E224" s="12">
        <v>9</v>
      </c>
      <c r="F224" s="12">
        <v>5</v>
      </c>
      <c r="G224" s="12">
        <v>5</v>
      </c>
      <c r="H224" s="12">
        <v>5</v>
      </c>
      <c r="I224" s="28">
        <v>46.7</v>
      </c>
      <c r="J224" s="12">
        <v>5.2159000000000004</v>
      </c>
      <c r="K224" s="12">
        <v>0</v>
      </c>
      <c r="L224" s="12">
        <v>31.724</v>
      </c>
      <c r="M224" s="12"/>
      <c r="N224" s="12"/>
      <c r="O224" s="12"/>
      <c r="P224" s="12">
        <v>26.343842013995001</v>
      </c>
      <c r="Q224" s="12">
        <v>21.634137465135002</v>
      </c>
      <c r="R224" s="12">
        <v>21.538200301599101</v>
      </c>
      <c r="S224" s="12">
        <v>21.668692851217202</v>
      </c>
      <c r="T224" s="12">
        <v>21.626092221998402</v>
      </c>
      <c r="U224" s="12">
        <v>21.876651833204701</v>
      </c>
      <c r="V224" s="12">
        <v>21.984888473122499</v>
      </c>
      <c r="W224" s="12">
        <v>21.297988708637199</v>
      </c>
      <c r="X224" s="12">
        <v>21.106422364883102</v>
      </c>
      <c r="Y224" s="12">
        <v>21.311411296815901</v>
      </c>
      <c r="Z224" s="12">
        <v>20.111207004262301</v>
      </c>
      <c r="AA224" s="12">
        <v>22.698375720627102</v>
      </c>
      <c r="AB224" s="12">
        <v>23.1106177558698</v>
      </c>
      <c r="AC224" s="12">
        <v>19.654908689575301</v>
      </c>
      <c r="AD224" s="12">
        <v>23.1098370292958</v>
      </c>
      <c r="AE224" s="12">
        <v>23.589437192715</v>
      </c>
      <c r="AF224" s="12">
        <v>22.937579282468899</v>
      </c>
      <c r="AG224" s="12">
        <v>22.323501222120399</v>
      </c>
      <c r="AH224" s="12">
        <v>21.960738719255499</v>
      </c>
      <c r="AI224" s="12">
        <v>25.343842013995001</v>
      </c>
      <c r="AJ224" s="12">
        <v>20.634137465135002</v>
      </c>
      <c r="AK224" s="12">
        <v>20.538200301599101</v>
      </c>
      <c r="AL224" s="12">
        <v>20.668736126658999</v>
      </c>
      <c r="AM224" s="12">
        <v>20.2980446628343</v>
      </c>
      <c r="AN224" s="12">
        <v>20.106486264563799</v>
      </c>
      <c r="AO224" s="12">
        <v>20.311411296815901</v>
      </c>
      <c r="AP224" s="12">
        <v>19.111207004262301</v>
      </c>
      <c r="AQ224" s="12">
        <v>21.698375720627102</v>
      </c>
      <c r="AR224" s="12">
        <v>22.1106018268969</v>
      </c>
      <c r="AS224" s="12">
        <v>18.654908689575301</v>
      </c>
      <c r="AT224" s="12">
        <v>22.1098370292958</v>
      </c>
      <c r="AU224" s="12">
        <v>22.589482912004499</v>
      </c>
      <c r="AV224" s="12">
        <v>21.937579282468899</v>
      </c>
      <c r="AW224" s="12">
        <v>21.323501222120399</v>
      </c>
      <c r="AX224" s="12">
        <v>20.960774064267799</v>
      </c>
      <c r="AY224" s="12">
        <v>21.936034006094498</v>
      </c>
      <c r="AZ224" s="12">
        <v>22.0253315468421</v>
      </c>
      <c r="BA224" s="12">
        <v>21.955710915221999</v>
      </c>
      <c r="BB224" s="12">
        <v>22.001202001823302</v>
      </c>
      <c r="BC224" s="12">
        <v>22.386823447550899</v>
      </c>
      <c r="BD224" s="12">
        <v>22.354797116667999</v>
      </c>
      <c r="BE224" s="12">
        <v>22.113625178334399</v>
      </c>
      <c r="BF224" s="12">
        <v>22.5823331284411</v>
      </c>
      <c r="BG224" s="12">
        <v>21.687054398674899</v>
      </c>
      <c r="BH224" s="12">
        <v>21.121930580207199</v>
      </c>
      <c r="BI224" s="12">
        <v>21.952728452037</v>
      </c>
      <c r="BJ224" s="12">
        <v>21.784805754210101</v>
      </c>
      <c r="BK224" s="12" t="s">
        <v>170</v>
      </c>
      <c r="BL224" s="12">
        <v>21.882111635878701</v>
      </c>
      <c r="BM224" s="12">
        <v>21.373795514546</v>
      </c>
      <c r="BN224" s="12">
        <v>22.2172075187183</v>
      </c>
      <c r="BO224" s="12">
        <v>22.225203905906898</v>
      </c>
      <c r="BP224" s="12">
        <v>22.421034435865401</v>
      </c>
      <c r="BQ224" s="23">
        <v>-0.13863615663019299</v>
      </c>
      <c r="BR224" s="13">
        <v>22.068475817418001</v>
      </c>
      <c r="BS224" s="13">
        <v>0.47610053091896998</v>
      </c>
      <c r="BT224" s="13">
        <v>0.65412679126510198</v>
      </c>
      <c r="BU224" s="13">
        <v>-8.9447043286111805E-2</v>
      </c>
      <c r="BV224" s="13">
        <v>22.0930703740901</v>
      </c>
      <c r="BW224" s="13">
        <v>0.77098256612737104</v>
      </c>
      <c r="BX224" s="13">
        <v>0.95270300002698705</v>
      </c>
      <c r="BY224" s="13">
        <v>-0.49576983394829299</v>
      </c>
      <c r="BZ224" s="13">
        <v>21.889908978758999</v>
      </c>
      <c r="CA224" s="13">
        <v>0.15650034212691699</v>
      </c>
      <c r="CB224" s="13">
        <v>0.207470637039812</v>
      </c>
      <c r="CC224" s="13">
        <v>-1.76212583028672</v>
      </c>
      <c r="CD224" s="13">
        <v>21.256730980589801</v>
      </c>
      <c r="CE224" s="13">
        <v>0.15507448687917599</v>
      </c>
      <c r="CF224" s="13">
        <v>0.194431786152199</v>
      </c>
      <c r="CG224" s="13">
        <v>0.19091061795880299</v>
      </c>
      <c r="CH224" s="13">
        <v>22.2332492047125</v>
      </c>
      <c r="CI224" s="13">
        <v>0.43458701578757503</v>
      </c>
      <c r="CJ224" s="24">
        <v>0.63754135818583302</v>
      </c>
      <c r="CK224" s="13">
        <v>2</v>
      </c>
      <c r="CL224" s="13">
        <v>21.965692296534101</v>
      </c>
      <c r="CM224" s="13">
        <v>21.994608259174701</v>
      </c>
      <c r="CN224" s="13">
        <v>22.037172661600099</v>
      </c>
      <c r="CO224" s="13">
        <v>22.0265899222962</v>
      </c>
      <c r="CP224" s="13">
        <v>22.216951727513099</v>
      </c>
      <c r="CQ224" s="13">
        <v>22.169840037390198</v>
      </c>
      <c r="CR224" s="13">
        <v>22.0064481548328</v>
      </c>
      <c r="CS224" s="13">
        <v>22.280331235531399</v>
      </c>
      <c r="CT224" s="13">
        <v>21.858261166976899</v>
      </c>
      <c r="CU224" s="13">
        <v>21.060146785675201</v>
      </c>
      <c r="CV224" s="13">
        <v>22.0355338386344</v>
      </c>
      <c r="CW224" s="13">
        <v>21.830391561044902</v>
      </c>
      <c r="CX224" s="13">
        <v>17.856593114912599</v>
      </c>
      <c r="CY224" s="13">
        <v>21.932319110479401</v>
      </c>
      <c r="CZ224" s="13">
        <v>21.3380919709473</v>
      </c>
      <c r="DA224" s="13">
        <v>22.295011211562699</v>
      </c>
      <c r="DB224" s="13">
        <v>22.4348609269592</v>
      </c>
      <c r="DC224" s="13">
        <v>22.256241402553901</v>
      </c>
      <c r="DD224" s="15">
        <v>3</v>
      </c>
      <c r="DE224" s="12">
        <v>1</v>
      </c>
      <c r="DF224" s="12">
        <v>2</v>
      </c>
      <c r="DG224" s="12">
        <v>1</v>
      </c>
      <c r="DH224" s="12">
        <v>1</v>
      </c>
      <c r="DI224" s="12">
        <v>1</v>
      </c>
      <c r="DJ224" s="12">
        <v>2</v>
      </c>
      <c r="DK224" s="12">
        <v>3</v>
      </c>
      <c r="DL224" s="12">
        <v>1</v>
      </c>
      <c r="DM224" s="12">
        <v>1</v>
      </c>
      <c r="DN224" s="12">
        <v>3</v>
      </c>
      <c r="DO224" s="12">
        <v>4</v>
      </c>
      <c r="DP224" s="12">
        <v>1</v>
      </c>
      <c r="DQ224" s="12">
        <v>2</v>
      </c>
      <c r="DR224" s="12">
        <v>4</v>
      </c>
      <c r="DS224" s="12">
        <v>4</v>
      </c>
      <c r="DT224" s="12">
        <v>3</v>
      </c>
      <c r="DU224" s="12">
        <v>2</v>
      </c>
      <c r="DV224" s="14">
        <v>39</v>
      </c>
      <c r="DW224" s="12">
        <v>714</v>
      </c>
      <c r="DX224" s="12" t="s">
        <v>3936</v>
      </c>
      <c r="DY224" s="12" t="s">
        <v>3940</v>
      </c>
      <c r="DZ224" s="12" t="s">
        <v>3940</v>
      </c>
      <c r="EA224" s="12" t="s">
        <v>3940</v>
      </c>
      <c r="EB224" s="12">
        <v>4</v>
      </c>
      <c r="EC224" s="12">
        <v>4</v>
      </c>
      <c r="ED224" s="12">
        <v>3</v>
      </c>
      <c r="EE224" s="12">
        <v>5</v>
      </c>
      <c r="EF224" s="12">
        <v>3</v>
      </c>
      <c r="EG224" s="12">
        <v>4</v>
      </c>
      <c r="EH224" s="12">
        <v>3</v>
      </c>
      <c r="EI224" s="12">
        <v>5</v>
      </c>
      <c r="EJ224" s="12">
        <v>3</v>
      </c>
      <c r="EK224" s="12">
        <v>3</v>
      </c>
      <c r="EL224" s="12">
        <v>3</v>
      </c>
      <c r="EM224" s="12">
        <v>3</v>
      </c>
      <c r="EN224" s="12">
        <v>5</v>
      </c>
      <c r="EO224" s="12">
        <v>4</v>
      </c>
      <c r="EP224" s="12">
        <v>3</v>
      </c>
      <c r="EQ224" s="12">
        <v>4</v>
      </c>
      <c r="ER224" s="12">
        <v>4</v>
      </c>
      <c r="ES224" s="12">
        <v>3</v>
      </c>
      <c r="ET224" s="12">
        <v>5</v>
      </c>
      <c r="EU224" s="12">
        <v>3</v>
      </c>
      <c r="EV224" s="12">
        <v>4</v>
      </c>
      <c r="EW224" s="12">
        <v>3</v>
      </c>
      <c r="EX224" s="12">
        <v>5</v>
      </c>
      <c r="EY224" s="12">
        <v>3</v>
      </c>
      <c r="EZ224" s="12">
        <v>3</v>
      </c>
      <c r="FA224" s="12">
        <v>3</v>
      </c>
      <c r="FB224" s="12">
        <v>3</v>
      </c>
      <c r="FC224" s="12">
        <v>5</v>
      </c>
      <c r="FD224" s="12">
        <v>4</v>
      </c>
      <c r="FE224" s="12">
        <v>3</v>
      </c>
      <c r="FF224" s="12">
        <v>4</v>
      </c>
      <c r="FG224" s="12">
        <v>4</v>
      </c>
      <c r="FH224" s="12">
        <v>3</v>
      </c>
      <c r="FI224" s="12">
        <v>5</v>
      </c>
      <c r="FJ224" s="12">
        <v>3</v>
      </c>
      <c r="FK224" s="12">
        <v>4</v>
      </c>
      <c r="FL224" s="12">
        <v>3</v>
      </c>
      <c r="FM224" s="12">
        <v>5</v>
      </c>
      <c r="FN224" s="12">
        <v>3</v>
      </c>
      <c r="FO224" s="12">
        <v>3</v>
      </c>
      <c r="FP224" s="12">
        <v>3</v>
      </c>
      <c r="FQ224" s="12">
        <v>3</v>
      </c>
      <c r="FR224" s="12">
        <v>5</v>
      </c>
      <c r="FS224" s="12">
        <v>4</v>
      </c>
      <c r="FT224" s="12">
        <v>3</v>
      </c>
      <c r="FU224" s="12">
        <v>46.7</v>
      </c>
      <c r="FV224" s="12">
        <v>46.7</v>
      </c>
      <c r="FW224" s="12">
        <v>45</v>
      </c>
      <c r="FX224" s="12" t="s">
        <v>3941</v>
      </c>
      <c r="FY224" s="12" t="s">
        <v>174</v>
      </c>
      <c r="FZ224" s="12" t="s">
        <v>174</v>
      </c>
      <c r="GA224" s="12" t="s">
        <v>174</v>
      </c>
      <c r="GB224" s="12" t="s">
        <v>174</v>
      </c>
      <c r="GC224" s="12" t="s">
        <v>174</v>
      </c>
      <c r="GD224" s="12" t="s">
        <v>174</v>
      </c>
      <c r="GE224" s="12" t="s">
        <v>174</v>
      </c>
      <c r="GF224" s="12" t="s">
        <v>174</v>
      </c>
      <c r="GG224" s="12" t="s">
        <v>174</v>
      </c>
      <c r="GH224" s="12" t="s">
        <v>174</v>
      </c>
      <c r="GI224" s="12" t="s">
        <v>174</v>
      </c>
      <c r="GJ224" s="12" t="s">
        <v>174</v>
      </c>
      <c r="GK224" s="12" t="s">
        <v>174</v>
      </c>
      <c r="GL224" s="12" t="s">
        <v>174</v>
      </c>
      <c r="GM224" s="12" t="s">
        <v>174</v>
      </c>
      <c r="GN224" s="12">
        <v>46.7</v>
      </c>
      <c r="GO224" s="12">
        <v>46.7</v>
      </c>
      <c r="GP224" s="12">
        <v>46.7</v>
      </c>
      <c r="GQ224" s="12">
        <v>46.7</v>
      </c>
      <c r="GR224" s="12">
        <v>46.7</v>
      </c>
      <c r="GS224" s="12">
        <v>46.7</v>
      </c>
      <c r="GT224" s="12">
        <v>46.7</v>
      </c>
      <c r="GU224" s="12">
        <v>46.7</v>
      </c>
      <c r="GV224" s="12">
        <v>46.7</v>
      </c>
      <c r="GW224" s="12">
        <v>44.4</v>
      </c>
      <c r="GX224" s="12">
        <v>46.7</v>
      </c>
      <c r="GY224" s="12">
        <v>46.7</v>
      </c>
      <c r="GZ224" s="12">
        <v>46.7</v>
      </c>
      <c r="HA224" s="12">
        <v>46.7</v>
      </c>
      <c r="HB224" s="12">
        <v>46.7</v>
      </c>
      <c r="HC224" s="12">
        <v>2</v>
      </c>
      <c r="HD224" s="12">
        <v>1618400</v>
      </c>
      <c r="HE224" s="12">
        <v>1925300</v>
      </c>
      <c r="HF224" s="12">
        <v>2075300</v>
      </c>
      <c r="HG224" s="12"/>
      <c r="HH224" s="12"/>
      <c r="HI224" s="12"/>
      <c r="HJ224" s="12"/>
      <c r="HK224" s="12"/>
      <c r="HL224" s="14"/>
      <c r="HM224" s="1" t="s">
        <v>262</v>
      </c>
    </row>
    <row r="225" spans="1:221" x14ac:dyDescent="0.3">
      <c r="A225" s="15" t="s">
        <v>4930</v>
      </c>
      <c r="B225" s="12" t="s">
        <v>4931</v>
      </c>
      <c r="C225" s="12" t="s">
        <v>4932</v>
      </c>
      <c r="D225" s="14" t="s">
        <v>4933</v>
      </c>
      <c r="E225" s="12">
        <v>2</v>
      </c>
      <c r="F225" s="12">
        <v>8</v>
      </c>
      <c r="G225" s="12">
        <v>8</v>
      </c>
      <c r="H225" s="12">
        <v>8</v>
      </c>
      <c r="I225" s="28">
        <v>32.200000000000003</v>
      </c>
      <c r="J225" s="12">
        <v>34.93</v>
      </c>
      <c r="K225" s="12">
        <v>0</v>
      </c>
      <c r="L225" s="12">
        <v>84.552000000000007</v>
      </c>
      <c r="M225" s="12"/>
      <c r="N225" s="12"/>
      <c r="O225" s="12"/>
      <c r="P225" s="12">
        <v>27.514049304565098</v>
      </c>
      <c r="Q225" s="12">
        <v>23.462388439237699</v>
      </c>
      <c r="R225" s="12">
        <v>20.933875036707299</v>
      </c>
      <c r="S225" s="12">
        <v>22.334508989123201</v>
      </c>
      <c r="T225" s="12">
        <v>21.341040972999199</v>
      </c>
      <c r="U225" s="12">
        <v>19.838566882140999</v>
      </c>
      <c r="V225" s="12">
        <v>21.588476752797501</v>
      </c>
      <c r="W225" s="12">
        <v>21.485813588874301</v>
      </c>
      <c r="X225" s="12">
        <v>20.828111685180101</v>
      </c>
      <c r="Y225" s="12">
        <v>21.961021455111101</v>
      </c>
      <c r="Z225" s="12">
        <v>23.495214838808199</v>
      </c>
      <c r="AA225" s="12">
        <v>23.6125679764999</v>
      </c>
      <c r="AB225" s="12">
        <v>23.893562246744398</v>
      </c>
      <c r="AC225" s="12">
        <v>24.652011216608098</v>
      </c>
      <c r="AD225" s="12">
        <v>24.146548166948399</v>
      </c>
      <c r="AE225" s="12">
        <v>25.2791987955476</v>
      </c>
      <c r="AF225" s="12">
        <v>24.1512017757601</v>
      </c>
      <c r="AG225" s="12">
        <v>23.316447273034299</v>
      </c>
      <c r="AH225" s="12">
        <v>21.086734907991001</v>
      </c>
      <c r="AI225" s="12">
        <v>23.706724490088</v>
      </c>
      <c r="AJ225" s="12">
        <v>19.655031020733801</v>
      </c>
      <c r="AK225" s="12">
        <v>17.1265633257151</v>
      </c>
      <c r="AL225" s="12">
        <v>18.5271486113941</v>
      </c>
      <c r="AM225" s="12">
        <v>17.678448841837401</v>
      </c>
      <c r="AN225" s="12">
        <v>17.020741263522201</v>
      </c>
      <c r="AO225" s="12">
        <v>18.1536806683919</v>
      </c>
      <c r="AP225" s="12">
        <v>19.687857476466</v>
      </c>
      <c r="AQ225" s="12">
        <v>19.805208555152401</v>
      </c>
      <c r="AR225" s="12">
        <v>20.0861517783772</v>
      </c>
      <c r="AS225" s="12">
        <v>20.8446015692763</v>
      </c>
      <c r="AT225" s="12">
        <v>20.339193244890801</v>
      </c>
      <c r="AU225" s="12">
        <v>21.471843873489998</v>
      </c>
      <c r="AV225" s="12">
        <v>20.343862340657601</v>
      </c>
      <c r="AW225" s="12">
        <v>19.509164166288802</v>
      </c>
      <c r="AX225" s="12">
        <v>17.279392941692599</v>
      </c>
      <c r="AY225" s="12">
        <v>23.479881881481901</v>
      </c>
      <c r="AZ225" s="12">
        <v>21.602408905205699</v>
      </c>
      <c r="BA225" s="12">
        <v>23.201933050046801</v>
      </c>
      <c r="BB225" s="12">
        <v>22.3278924899505</v>
      </c>
      <c r="BC225" s="12">
        <v>22.047633842549899</v>
      </c>
      <c r="BD225" s="12">
        <v>22.552412999717198</v>
      </c>
      <c r="BE225" s="12">
        <v>22.068252147021401</v>
      </c>
      <c r="BF225" s="12">
        <v>23.064951253678601</v>
      </c>
      <c r="BG225" s="12">
        <v>22.6855153414119</v>
      </c>
      <c r="BH225" s="12">
        <v>22.613017834639098</v>
      </c>
      <c r="BI225" s="12">
        <v>22.681338797554101</v>
      </c>
      <c r="BJ225" s="12">
        <v>22.7192308771398</v>
      </c>
      <c r="BK225" s="12">
        <v>22.556932585329498</v>
      </c>
      <c r="BL225" s="12">
        <v>22.599574198747099</v>
      </c>
      <c r="BM225" s="12">
        <v>23.120570755318099</v>
      </c>
      <c r="BN225" s="12">
        <v>22.865009017428701</v>
      </c>
      <c r="BO225" s="12">
        <v>22.9640044738948</v>
      </c>
      <c r="BP225" s="12">
        <v>22.462038894723399</v>
      </c>
      <c r="BQ225" s="23">
        <v>0.45174577087687401</v>
      </c>
      <c r="BR225" s="13">
        <v>22.437298385862</v>
      </c>
      <c r="BS225" s="13">
        <v>0.40128744425775398</v>
      </c>
      <c r="BT225" s="13">
        <v>0.58773649902729397</v>
      </c>
      <c r="BU225" s="13">
        <v>0.28329547687965401</v>
      </c>
      <c r="BV225" s="13">
        <v>22.353073238863399</v>
      </c>
      <c r="BW225" s="13">
        <v>0.48879052768596498</v>
      </c>
      <c r="BX225" s="13">
        <v>0.86967643933075001</v>
      </c>
      <c r="BY225" s="13">
        <v>0.62122138373513802</v>
      </c>
      <c r="BZ225" s="13">
        <v>22.5220361922911</v>
      </c>
      <c r="CA225" s="13">
        <v>3.6521650267099297E-2</v>
      </c>
      <c r="CB225" s="13">
        <v>5.75191113198458E-2</v>
      </c>
      <c r="CC225" s="13">
        <v>0.61557434086031104</v>
      </c>
      <c r="CD225" s="13">
        <v>22.519212670853701</v>
      </c>
      <c r="CE225" s="13">
        <v>5.7458854147969897E-2</v>
      </c>
      <c r="CF225" s="13">
        <v>7.9643207907737601E-2</v>
      </c>
      <c r="CG225" s="13">
        <v>0.63498213770461498</v>
      </c>
      <c r="CH225" s="13">
        <v>22.5289165692759</v>
      </c>
      <c r="CI225" s="13">
        <v>0.122226766244767</v>
      </c>
      <c r="CJ225" s="24">
        <v>0.29905561868596398</v>
      </c>
      <c r="CK225" s="13">
        <v>2</v>
      </c>
      <c r="CL225" s="13">
        <v>23.3450946124178</v>
      </c>
      <c r="CM225" s="13">
        <v>21.645303471989099</v>
      </c>
      <c r="CN225" s="13">
        <v>22.999115729494498</v>
      </c>
      <c r="CO225" s="13">
        <v>22.356518496517801</v>
      </c>
      <c r="CP225" s="13">
        <v>21.84784499005</v>
      </c>
      <c r="CQ225" s="13">
        <v>22.429913014702901</v>
      </c>
      <c r="CR225" s="13">
        <v>21.941397994017802</v>
      </c>
      <c r="CS225" s="13">
        <v>22.7594702408283</v>
      </c>
      <c r="CT225" s="13">
        <v>22.783294697063599</v>
      </c>
      <c r="CU225" s="13">
        <v>22.770487398964001</v>
      </c>
      <c r="CV225" s="13">
        <v>22.885024734254898</v>
      </c>
      <c r="CW225" s="13">
        <v>22.842428519257101</v>
      </c>
      <c r="CX225" s="13">
        <v>22.7011431522624</v>
      </c>
      <c r="CY225" s="13">
        <v>22.6452960585884</v>
      </c>
      <c r="CZ225" s="13">
        <v>23.1345603130009</v>
      </c>
      <c r="DA225" s="13">
        <v>23.131514815092999</v>
      </c>
      <c r="DB225" s="13">
        <v>23.110055065749599</v>
      </c>
      <c r="DC225" s="13">
        <v>22.297653033541899</v>
      </c>
      <c r="DD225" s="15">
        <v>3</v>
      </c>
      <c r="DE225" s="12">
        <v>1</v>
      </c>
      <c r="DF225" s="12">
        <v>3</v>
      </c>
      <c r="DG225" s="12">
        <v>1</v>
      </c>
      <c r="DH225" s="12">
        <v>0</v>
      </c>
      <c r="DI225" s="12">
        <v>0</v>
      </c>
      <c r="DJ225" s="12">
        <v>0</v>
      </c>
      <c r="DK225" s="12">
        <v>0</v>
      </c>
      <c r="DL225" s="12">
        <v>0</v>
      </c>
      <c r="DM225" s="12">
        <v>3</v>
      </c>
      <c r="DN225" s="12">
        <v>3</v>
      </c>
      <c r="DO225" s="12">
        <v>3</v>
      </c>
      <c r="DP225" s="12">
        <v>3</v>
      </c>
      <c r="DQ225" s="12">
        <v>4</v>
      </c>
      <c r="DR225" s="12">
        <v>8</v>
      </c>
      <c r="DS225" s="12">
        <v>4</v>
      </c>
      <c r="DT225" s="12">
        <v>3</v>
      </c>
      <c r="DU225" s="12">
        <v>0</v>
      </c>
      <c r="DV225" s="14">
        <v>39</v>
      </c>
      <c r="DW225" s="12">
        <v>908</v>
      </c>
      <c r="DX225" s="12" t="s">
        <v>4934</v>
      </c>
      <c r="DY225" s="12" t="s">
        <v>6406</v>
      </c>
      <c r="DZ225" s="12" t="s">
        <v>6406</v>
      </c>
      <c r="EA225" s="12" t="s">
        <v>6406</v>
      </c>
      <c r="EB225" s="12">
        <v>6</v>
      </c>
      <c r="EC225" s="12">
        <v>4</v>
      </c>
      <c r="ED225" s="12">
        <v>4</v>
      </c>
      <c r="EE225" s="12">
        <v>4</v>
      </c>
      <c r="EF225" s="12">
        <v>2</v>
      </c>
      <c r="EG225" s="12">
        <v>5</v>
      </c>
      <c r="EH225" s="12">
        <v>5</v>
      </c>
      <c r="EI225" s="12">
        <v>3</v>
      </c>
      <c r="EJ225" s="12">
        <v>4</v>
      </c>
      <c r="EK225" s="12">
        <v>6</v>
      </c>
      <c r="EL225" s="12">
        <v>6</v>
      </c>
      <c r="EM225" s="12">
        <v>5</v>
      </c>
      <c r="EN225" s="12">
        <v>6</v>
      </c>
      <c r="EO225" s="12">
        <v>5</v>
      </c>
      <c r="EP225" s="12">
        <v>2</v>
      </c>
      <c r="EQ225" s="12">
        <v>6</v>
      </c>
      <c r="ER225" s="12">
        <v>4</v>
      </c>
      <c r="ES225" s="12">
        <v>4</v>
      </c>
      <c r="ET225" s="12">
        <v>4</v>
      </c>
      <c r="EU225" s="12">
        <v>2</v>
      </c>
      <c r="EV225" s="12">
        <v>5</v>
      </c>
      <c r="EW225" s="12">
        <v>5</v>
      </c>
      <c r="EX225" s="12">
        <v>3</v>
      </c>
      <c r="EY225" s="12">
        <v>4</v>
      </c>
      <c r="EZ225" s="12">
        <v>6</v>
      </c>
      <c r="FA225" s="12">
        <v>6</v>
      </c>
      <c r="FB225" s="12">
        <v>5</v>
      </c>
      <c r="FC225" s="12">
        <v>6</v>
      </c>
      <c r="FD225" s="12">
        <v>5</v>
      </c>
      <c r="FE225" s="12">
        <v>2</v>
      </c>
      <c r="FF225" s="12">
        <v>6</v>
      </c>
      <c r="FG225" s="12">
        <v>4</v>
      </c>
      <c r="FH225" s="12">
        <v>4</v>
      </c>
      <c r="FI225" s="12">
        <v>4</v>
      </c>
      <c r="FJ225" s="12">
        <v>2</v>
      </c>
      <c r="FK225" s="12">
        <v>5</v>
      </c>
      <c r="FL225" s="12">
        <v>5</v>
      </c>
      <c r="FM225" s="12">
        <v>3</v>
      </c>
      <c r="FN225" s="12">
        <v>4</v>
      </c>
      <c r="FO225" s="12">
        <v>6</v>
      </c>
      <c r="FP225" s="12">
        <v>6</v>
      </c>
      <c r="FQ225" s="12">
        <v>5</v>
      </c>
      <c r="FR225" s="12">
        <v>6</v>
      </c>
      <c r="FS225" s="12">
        <v>5</v>
      </c>
      <c r="FT225" s="12">
        <v>2</v>
      </c>
      <c r="FU225" s="12">
        <v>32.200000000000003</v>
      </c>
      <c r="FV225" s="12">
        <v>32.200000000000003</v>
      </c>
      <c r="FW225" s="12">
        <v>307</v>
      </c>
      <c r="FX225" s="12" t="s">
        <v>4935</v>
      </c>
      <c r="FY225" s="12" t="s">
        <v>174</v>
      </c>
      <c r="FZ225" s="12" t="s">
        <v>174</v>
      </c>
      <c r="GA225" s="12" t="s">
        <v>174</v>
      </c>
      <c r="GB225" s="12" t="s">
        <v>174</v>
      </c>
      <c r="GC225" s="12" t="s">
        <v>174</v>
      </c>
      <c r="GD225" s="12" t="s">
        <v>174</v>
      </c>
      <c r="GE225" s="12" t="s">
        <v>174</v>
      </c>
      <c r="GF225" s="12" t="s">
        <v>173</v>
      </c>
      <c r="GG225" s="12" t="s">
        <v>174</v>
      </c>
      <c r="GH225" s="12" t="s">
        <v>174</v>
      </c>
      <c r="GI225" s="12" t="s">
        <v>174</v>
      </c>
      <c r="GJ225" s="12" t="s">
        <v>174</v>
      </c>
      <c r="GK225" s="12" t="s">
        <v>174</v>
      </c>
      <c r="GL225" s="12" t="s">
        <v>174</v>
      </c>
      <c r="GM225" s="12" t="s">
        <v>174</v>
      </c>
      <c r="GN225" s="12">
        <v>25.7</v>
      </c>
      <c r="GO225" s="12">
        <v>15.6</v>
      </c>
      <c r="GP225" s="12">
        <v>14.3</v>
      </c>
      <c r="GQ225" s="12">
        <v>15.3</v>
      </c>
      <c r="GR225" s="12">
        <v>6.8</v>
      </c>
      <c r="GS225" s="12">
        <v>21.5</v>
      </c>
      <c r="GT225" s="12">
        <v>18.600000000000001</v>
      </c>
      <c r="GU225" s="12">
        <v>9.4</v>
      </c>
      <c r="GV225" s="12">
        <v>13.4</v>
      </c>
      <c r="GW225" s="12">
        <v>23.8</v>
      </c>
      <c r="GX225" s="12">
        <v>20.8</v>
      </c>
      <c r="GY225" s="12">
        <v>19.899999999999999</v>
      </c>
      <c r="GZ225" s="12">
        <v>24.8</v>
      </c>
      <c r="HA225" s="12">
        <v>18.600000000000001</v>
      </c>
      <c r="HB225" s="12">
        <v>7.2</v>
      </c>
      <c r="HC225" s="12">
        <v>14</v>
      </c>
      <c r="HD225" s="12">
        <v>189750</v>
      </c>
      <c r="HE225" s="12">
        <v>66969</v>
      </c>
      <c r="HF225" s="12">
        <v>225240</v>
      </c>
      <c r="HG225" s="12"/>
      <c r="HH225" s="12"/>
      <c r="HI225" s="12"/>
      <c r="HJ225" s="12"/>
      <c r="HK225" s="12"/>
      <c r="HL225" s="14"/>
      <c r="HM225" s="1" t="s">
        <v>175</v>
      </c>
    </row>
    <row r="226" spans="1:221" x14ac:dyDescent="0.3">
      <c r="A226" s="15" t="s">
        <v>270</v>
      </c>
      <c r="B226" s="12" t="s">
        <v>5752</v>
      </c>
      <c r="C226" s="12" t="s">
        <v>5753</v>
      </c>
      <c r="D226" s="14" t="s">
        <v>271</v>
      </c>
      <c r="E226" s="12">
        <v>9</v>
      </c>
      <c r="F226" s="12">
        <v>4</v>
      </c>
      <c r="G226" s="12">
        <v>4</v>
      </c>
      <c r="H226" s="12">
        <v>4</v>
      </c>
      <c r="I226" s="28">
        <v>27</v>
      </c>
      <c r="J226" s="12">
        <v>18.565000000000001</v>
      </c>
      <c r="K226" s="12">
        <v>0</v>
      </c>
      <c r="L226" s="12">
        <v>39.188000000000002</v>
      </c>
      <c r="M226" s="12"/>
      <c r="N226" s="12"/>
      <c r="O226" s="12"/>
      <c r="P226" s="12">
        <v>27.5514950597946</v>
      </c>
      <c r="Q226" s="12">
        <v>23.106949452626498</v>
      </c>
      <c r="R226" s="12">
        <v>22.345866497863401</v>
      </c>
      <c r="S226" s="12">
        <v>23.034562562647501</v>
      </c>
      <c r="T226" s="12">
        <v>22.9401450950716</v>
      </c>
      <c r="U226" s="12">
        <v>22.7447238157221</v>
      </c>
      <c r="V226" s="12">
        <v>22.822423789401601</v>
      </c>
      <c r="W226" s="12">
        <v>21.973162017983402</v>
      </c>
      <c r="X226" s="12">
        <v>21.480843439876502</v>
      </c>
      <c r="Y226" s="12">
        <v>22.558124518704499</v>
      </c>
      <c r="Z226" s="12">
        <v>23.588179344147299</v>
      </c>
      <c r="AA226" s="12">
        <v>22.999499787744298</v>
      </c>
      <c r="AB226" s="12">
        <v>23.759793929683099</v>
      </c>
      <c r="AC226" s="12">
        <v>24.366530329511399</v>
      </c>
      <c r="AD226" s="12">
        <v>24.166299795340802</v>
      </c>
      <c r="AE226" s="12">
        <v>24.4803134292614</v>
      </c>
      <c r="AF226" s="12">
        <v>24.341027395395798</v>
      </c>
      <c r="AG226" s="12">
        <v>23.245975076878999</v>
      </c>
      <c r="AH226" s="12">
        <v>22.892061745215202</v>
      </c>
      <c r="AI226" s="12">
        <v>24.551509727963101</v>
      </c>
      <c r="AJ226" s="12">
        <v>20.106997360146401</v>
      </c>
      <c r="AK226" s="12">
        <v>19.345855672061699</v>
      </c>
      <c r="AL226" s="12">
        <v>20.034562562647501</v>
      </c>
      <c r="AM226" s="12">
        <v>18.973176034869802</v>
      </c>
      <c r="AN226" s="12">
        <v>18.4808138630187</v>
      </c>
      <c r="AO226" s="12">
        <v>19.558129191015102</v>
      </c>
      <c r="AP226" s="12">
        <v>20.588202223912599</v>
      </c>
      <c r="AQ226" s="12">
        <v>19.9994825834126</v>
      </c>
      <c r="AR226" s="12">
        <v>20.759793929683099</v>
      </c>
      <c r="AS226" s="12">
        <v>21.366557008784699</v>
      </c>
      <c r="AT226" s="12">
        <v>21.1663151210685</v>
      </c>
      <c r="AU226" s="12">
        <v>21.480301101116101</v>
      </c>
      <c r="AV226" s="12">
        <v>21.341040972999199</v>
      </c>
      <c r="AW226" s="12">
        <v>20.245975076878999</v>
      </c>
      <c r="AX226" s="12">
        <v>19.892065452079802</v>
      </c>
      <c r="AY226" s="12">
        <v>23.179997142445099</v>
      </c>
      <c r="AZ226" s="12">
        <v>22.718562140381099</v>
      </c>
      <c r="BA226" s="12">
        <v>23.320446908136201</v>
      </c>
      <c r="BB226" s="12">
        <v>23.546631683254901</v>
      </c>
      <c r="BC226" s="12">
        <v>23.4351717256264</v>
      </c>
      <c r="BD226" s="12">
        <v>23.212866221228399</v>
      </c>
      <c r="BE226" s="12">
        <v>22.581735710638</v>
      </c>
      <c r="BF226" s="12">
        <v>23.180270374393199</v>
      </c>
      <c r="BG226" s="12">
        <v>22.926781709380101</v>
      </c>
      <c r="BH226" s="12">
        <v>22.597802515591201</v>
      </c>
      <c r="BI226" s="12">
        <v>22.673553215081402</v>
      </c>
      <c r="BJ226" s="12">
        <v>22.593888021431599</v>
      </c>
      <c r="BK226" s="12">
        <v>23.185678811198901</v>
      </c>
      <c r="BL226" s="12">
        <v>22.9581738959501</v>
      </c>
      <c r="BM226" s="12">
        <v>23.027931636912601</v>
      </c>
      <c r="BN226" s="12">
        <v>23.067054188300201</v>
      </c>
      <c r="BO226" s="12">
        <v>23.090115651041099</v>
      </c>
      <c r="BP226" s="12">
        <v>23.348408311237002</v>
      </c>
      <c r="BQ226" s="23">
        <v>-0.25767071392998298</v>
      </c>
      <c r="BR226" s="13">
        <v>23.1243501751539</v>
      </c>
      <c r="BS226" s="13">
        <v>0.32619207042461201</v>
      </c>
      <c r="BT226" s="13">
        <v>0.51373029075047905</v>
      </c>
      <c r="BU226" s="13">
        <v>-0.477756619891059</v>
      </c>
      <c r="BV226" s="13">
        <v>23.014307222173301</v>
      </c>
      <c r="BW226" s="13">
        <v>0.19785247519435101</v>
      </c>
      <c r="BX226" s="13">
        <v>0.82376572354550603</v>
      </c>
      <c r="BY226" s="13">
        <v>-0.50608051811871102</v>
      </c>
      <c r="BZ226" s="13">
        <v>23.000145273059498</v>
      </c>
      <c r="CA226" s="13">
        <v>6.7621837479300506E-2</v>
      </c>
      <c r="CB226" s="13">
        <v>9.9707709344478798E-2</v>
      </c>
      <c r="CC226" s="13">
        <v>-0.124983405678761</v>
      </c>
      <c r="CD226" s="13">
        <v>23.1906938292795</v>
      </c>
      <c r="CE226" s="13">
        <v>0.61756105452975796</v>
      </c>
      <c r="CF226" s="13">
        <v>0.66224543509870104</v>
      </c>
      <c r="CG226" s="13">
        <v>-5.3342293854708303E-2</v>
      </c>
      <c r="CH226" s="13">
        <v>23.2265143851915</v>
      </c>
      <c r="CI226" s="13">
        <v>0.84629328468416898</v>
      </c>
      <c r="CJ226" s="24">
        <v>0.91866689652232303</v>
      </c>
      <c r="CK226" s="13">
        <v>2</v>
      </c>
      <c r="CL226" s="13">
        <v>23.0030446204992</v>
      </c>
      <c r="CM226" s="13">
        <v>22.830115899459798</v>
      </c>
      <c r="CN226" s="13">
        <v>23.1533839346077</v>
      </c>
      <c r="CO226" s="13">
        <v>23.586521888929202</v>
      </c>
      <c r="CP226" s="13">
        <v>23.145715617918899</v>
      </c>
      <c r="CQ226" s="13">
        <v>23.027319089508499</v>
      </c>
      <c r="CR226" s="13">
        <v>22.477806191943198</v>
      </c>
      <c r="CS226" s="13">
        <v>22.866496137351</v>
      </c>
      <c r="CT226" s="13">
        <v>22.981984407389199</v>
      </c>
      <c r="CU226" s="13">
        <v>22.7382399073343</v>
      </c>
      <c r="CV226" s="13">
        <v>22.852070941444499</v>
      </c>
      <c r="CW226" s="13">
        <v>22.651004193221699</v>
      </c>
      <c r="CX226" s="13">
        <v>23.348351208065299</v>
      </c>
      <c r="CY226" s="13">
        <v>23.040260367275501</v>
      </c>
      <c r="CZ226" s="13">
        <v>22.995994803979499</v>
      </c>
      <c r="DA226" s="13">
        <v>23.284205645960501</v>
      </c>
      <c r="DB226" s="13">
        <v>23.203361465897</v>
      </c>
      <c r="DC226" s="13">
        <v>23.111962602935002</v>
      </c>
      <c r="DD226" s="15">
        <v>3</v>
      </c>
      <c r="DE226" s="12">
        <v>1</v>
      </c>
      <c r="DF226" s="12">
        <v>2</v>
      </c>
      <c r="DG226" s="12">
        <v>2</v>
      </c>
      <c r="DH226" s="12">
        <v>2</v>
      </c>
      <c r="DI226" s="12">
        <v>3</v>
      </c>
      <c r="DJ226" s="12">
        <v>0</v>
      </c>
      <c r="DK226" s="12">
        <v>0</v>
      </c>
      <c r="DL226" s="12">
        <v>1</v>
      </c>
      <c r="DM226" s="12">
        <v>4</v>
      </c>
      <c r="DN226" s="12">
        <v>3</v>
      </c>
      <c r="DO226" s="12">
        <v>4</v>
      </c>
      <c r="DP226" s="12">
        <v>3</v>
      </c>
      <c r="DQ226" s="12">
        <v>2</v>
      </c>
      <c r="DR226" s="12">
        <v>4</v>
      </c>
      <c r="DS226" s="12">
        <v>2</v>
      </c>
      <c r="DT226" s="12">
        <v>1</v>
      </c>
      <c r="DU226" s="12">
        <v>1</v>
      </c>
      <c r="DV226" s="14">
        <v>38</v>
      </c>
      <c r="DW226" s="12">
        <v>15</v>
      </c>
      <c r="DX226" s="12" t="s">
        <v>5754</v>
      </c>
      <c r="DY226" s="12" t="s">
        <v>5755</v>
      </c>
      <c r="DZ226" s="12" t="s">
        <v>5755</v>
      </c>
      <c r="EA226" s="12" t="s">
        <v>5755</v>
      </c>
      <c r="EB226" s="12">
        <v>3</v>
      </c>
      <c r="EC226" s="12">
        <v>4</v>
      </c>
      <c r="ED226" s="12">
        <v>4</v>
      </c>
      <c r="EE226" s="12">
        <v>3</v>
      </c>
      <c r="EF226" s="12">
        <v>4</v>
      </c>
      <c r="EG226" s="12">
        <v>4</v>
      </c>
      <c r="EH226" s="12">
        <v>4</v>
      </c>
      <c r="EI226" s="12">
        <v>2</v>
      </c>
      <c r="EJ226" s="12">
        <v>4</v>
      </c>
      <c r="EK226" s="12">
        <v>3</v>
      </c>
      <c r="EL226" s="12">
        <v>3</v>
      </c>
      <c r="EM226" s="12">
        <v>3</v>
      </c>
      <c r="EN226" s="12">
        <v>4</v>
      </c>
      <c r="EO226" s="12">
        <v>3</v>
      </c>
      <c r="EP226" s="12">
        <v>4</v>
      </c>
      <c r="EQ226" s="12">
        <v>3</v>
      </c>
      <c r="ER226" s="12">
        <v>4</v>
      </c>
      <c r="ES226" s="12">
        <v>4</v>
      </c>
      <c r="ET226" s="12">
        <v>3</v>
      </c>
      <c r="EU226" s="12">
        <v>4</v>
      </c>
      <c r="EV226" s="12">
        <v>4</v>
      </c>
      <c r="EW226" s="12">
        <v>4</v>
      </c>
      <c r="EX226" s="12">
        <v>2</v>
      </c>
      <c r="EY226" s="12">
        <v>4</v>
      </c>
      <c r="EZ226" s="12">
        <v>3</v>
      </c>
      <c r="FA226" s="12">
        <v>3</v>
      </c>
      <c r="FB226" s="12">
        <v>3</v>
      </c>
      <c r="FC226" s="12">
        <v>4</v>
      </c>
      <c r="FD226" s="12">
        <v>3</v>
      </c>
      <c r="FE226" s="12">
        <v>4</v>
      </c>
      <c r="FF226" s="12">
        <v>3</v>
      </c>
      <c r="FG226" s="12">
        <v>4</v>
      </c>
      <c r="FH226" s="12">
        <v>4</v>
      </c>
      <c r="FI226" s="12">
        <v>3</v>
      </c>
      <c r="FJ226" s="12">
        <v>4</v>
      </c>
      <c r="FK226" s="12">
        <v>4</v>
      </c>
      <c r="FL226" s="12">
        <v>4</v>
      </c>
      <c r="FM226" s="12">
        <v>2</v>
      </c>
      <c r="FN226" s="12">
        <v>4</v>
      </c>
      <c r="FO226" s="12">
        <v>3</v>
      </c>
      <c r="FP226" s="12">
        <v>3</v>
      </c>
      <c r="FQ226" s="12">
        <v>3</v>
      </c>
      <c r="FR226" s="12">
        <v>4</v>
      </c>
      <c r="FS226" s="12">
        <v>3</v>
      </c>
      <c r="FT226" s="12">
        <v>4</v>
      </c>
      <c r="FU226" s="12">
        <v>27</v>
      </c>
      <c r="FV226" s="12">
        <v>27</v>
      </c>
      <c r="FW226" s="12">
        <v>163</v>
      </c>
      <c r="FX226" s="12" t="s">
        <v>272</v>
      </c>
      <c r="FY226" s="12" t="s">
        <v>174</v>
      </c>
      <c r="FZ226" s="12" t="s">
        <v>174</v>
      </c>
      <c r="GA226" s="12" t="s">
        <v>174</v>
      </c>
      <c r="GB226" s="12" t="s">
        <v>174</v>
      </c>
      <c r="GC226" s="12" t="s">
        <v>174</v>
      </c>
      <c r="GD226" s="12" t="s">
        <v>174</v>
      </c>
      <c r="GE226" s="12" t="s">
        <v>174</v>
      </c>
      <c r="GF226" s="12" t="s">
        <v>174</v>
      </c>
      <c r="GG226" s="12" t="s">
        <v>174</v>
      </c>
      <c r="GH226" s="12" t="s">
        <v>174</v>
      </c>
      <c r="GI226" s="12" t="s">
        <v>174</v>
      </c>
      <c r="GJ226" s="12" t="s">
        <v>174</v>
      </c>
      <c r="GK226" s="12" t="s">
        <v>174</v>
      </c>
      <c r="GL226" s="12" t="s">
        <v>174</v>
      </c>
      <c r="GM226" s="12" t="s">
        <v>174</v>
      </c>
      <c r="GN226" s="12">
        <v>21.5</v>
      </c>
      <c r="GO226" s="12">
        <v>27</v>
      </c>
      <c r="GP226" s="12">
        <v>27</v>
      </c>
      <c r="GQ226" s="12">
        <v>21.5</v>
      </c>
      <c r="GR226" s="12">
        <v>27</v>
      </c>
      <c r="GS226" s="12">
        <v>27</v>
      </c>
      <c r="GT226" s="12">
        <v>27</v>
      </c>
      <c r="GU226" s="12">
        <v>14.1</v>
      </c>
      <c r="GV226" s="12">
        <v>27</v>
      </c>
      <c r="GW226" s="12">
        <v>21.5</v>
      </c>
      <c r="GX226" s="12">
        <v>21.5</v>
      </c>
      <c r="GY226" s="12">
        <v>21.5</v>
      </c>
      <c r="GZ226" s="12">
        <v>27</v>
      </c>
      <c r="HA226" s="12">
        <v>21.5</v>
      </c>
      <c r="HB226" s="12">
        <v>27</v>
      </c>
      <c r="HC226" s="12">
        <v>8</v>
      </c>
      <c r="HD226" s="12">
        <v>1006000</v>
      </c>
      <c r="HE226" s="12">
        <v>878530</v>
      </c>
      <c r="HF226" s="12">
        <v>927140</v>
      </c>
      <c r="HG226" s="12"/>
      <c r="HH226" s="12">
        <v>0</v>
      </c>
      <c r="HI226" s="12"/>
      <c r="HJ226" s="12"/>
      <c r="HK226" s="12">
        <v>133</v>
      </c>
      <c r="HL226" s="14"/>
      <c r="HM226" s="1" t="s">
        <v>262</v>
      </c>
    </row>
    <row r="227" spans="1:221" x14ac:dyDescent="0.3">
      <c r="A227" s="15" t="s">
        <v>878</v>
      </c>
      <c r="B227" s="12" t="s">
        <v>879</v>
      </c>
      <c r="C227" s="12" t="s">
        <v>880</v>
      </c>
      <c r="D227" s="14" t="s">
        <v>881</v>
      </c>
      <c r="E227" s="12">
        <v>6</v>
      </c>
      <c r="F227" s="12">
        <v>11</v>
      </c>
      <c r="G227" s="12">
        <v>11</v>
      </c>
      <c r="H227" s="12">
        <v>11</v>
      </c>
      <c r="I227" s="28">
        <v>13.7</v>
      </c>
      <c r="J227" s="12">
        <v>92.569000000000003</v>
      </c>
      <c r="K227" s="12">
        <v>0</v>
      </c>
      <c r="L227" s="12">
        <v>73.257000000000005</v>
      </c>
      <c r="M227" s="12"/>
      <c r="N227" s="12"/>
      <c r="O227" s="12"/>
      <c r="P227" s="12">
        <v>26.3349044703474</v>
      </c>
      <c r="Q227" s="12">
        <v>20.834838269275998</v>
      </c>
      <c r="R227" s="12">
        <v>21.023234556845999</v>
      </c>
      <c r="S227" s="12">
        <v>20.408935049391399</v>
      </c>
      <c r="T227" s="12">
        <v>19.642270326363999</v>
      </c>
      <c r="U227" s="12">
        <v>19.6325053767243</v>
      </c>
      <c r="V227" s="12">
        <v>18.909939948102501</v>
      </c>
      <c r="W227" s="12">
        <v>18.7467504822392</v>
      </c>
      <c r="X227" s="12">
        <v>18.183499696012799</v>
      </c>
      <c r="Y227" s="12">
        <v>22.1187662188735</v>
      </c>
      <c r="Z227" s="12">
        <v>23.943153658206398</v>
      </c>
      <c r="AA227" s="12">
        <v>23.538721309679399</v>
      </c>
      <c r="AB227" s="12">
        <v>23.859559809363699</v>
      </c>
      <c r="AC227" s="12">
        <v>22.851518783688</v>
      </c>
      <c r="AD227" s="12">
        <v>22.9193987458614</v>
      </c>
      <c r="AE227" s="12">
        <v>22.7347956057591</v>
      </c>
      <c r="AF227" s="12">
        <v>21.466825280228001</v>
      </c>
      <c r="AG227" s="12">
        <v>20.337452042246401</v>
      </c>
      <c r="AH227" s="12">
        <v>20.603948649564799</v>
      </c>
      <c r="AI227" s="12">
        <v>20.875452398443201</v>
      </c>
      <c r="AJ227" s="12">
        <v>15.375412821592899</v>
      </c>
      <c r="AK227" s="12">
        <v>15.5637921071242</v>
      </c>
      <c r="AL227" s="12">
        <v>14.949507575827999</v>
      </c>
      <c r="AM227" s="12">
        <v>13.287322799292699</v>
      </c>
      <c r="AN227" s="12">
        <v>12.7240661389193</v>
      </c>
      <c r="AO227" s="12">
        <v>16.659271242161399</v>
      </c>
      <c r="AP227" s="12">
        <v>18.483729195333101</v>
      </c>
      <c r="AQ227" s="12">
        <v>18.079318104254</v>
      </c>
      <c r="AR227" s="12">
        <v>18.4001623122737</v>
      </c>
      <c r="AS227" s="12">
        <v>17.3921329145446</v>
      </c>
      <c r="AT227" s="12">
        <v>17.459959852624099</v>
      </c>
      <c r="AU227" s="12">
        <v>17.275397057116201</v>
      </c>
      <c r="AV227" s="12">
        <v>16.007377733321299</v>
      </c>
      <c r="AW227" s="12">
        <v>14.878050912728501</v>
      </c>
      <c r="AX227" s="12">
        <v>15.1445387567355</v>
      </c>
      <c r="AY227" s="12" t="s">
        <v>170</v>
      </c>
      <c r="AZ227" s="12">
        <v>22.028741097623001</v>
      </c>
      <c r="BA227" s="12">
        <v>21.568761456282999</v>
      </c>
      <c r="BB227" s="12">
        <v>21.233331786790298</v>
      </c>
      <c r="BC227" s="12" t="s">
        <v>170</v>
      </c>
      <c r="BD227" s="12" t="s">
        <v>170</v>
      </c>
      <c r="BE227" s="12" t="s">
        <v>170</v>
      </c>
      <c r="BF227" s="12" t="s">
        <v>170</v>
      </c>
      <c r="BG227" s="12">
        <v>22.309414179621101</v>
      </c>
      <c r="BH227" s="12">
        <v>22.5435199360167</v>
      </c>
      <c r="BI227" s="12">
        <v>22.470156394579099</v>
      </c>
      <c r="BJ227" s="12">
        <v>22.188549005309898</v>
      </c>
      <c r="BK227" s="12">
        <v>21.649480738968599</v>
      </c>
      <c r="BL227" s="12">
        <v>21.5668586236038</v>
      </c>
      <c r="BM227" s="12">
        <v>21.4643842134323</v>
      </c>
      <c r="BN227" s="12">
        <v>21.5491491683294</v>
      </c>
      <c r="BO227" s="12">
        <v>21.382423497615701</v>
      </c>
      <c r="BP227" s="12">
        <v>21.149419666135302</v>
      </c>
      <c r="BQ227" s="23">
        <v>0.99566420499021902</v>
      </c>
      <c r="BR227" s="13">
        <v>19.743332556272598</v>
      </c>
      <c r="BS227" s="13">
        <v>0.56313962235062698</v>
      </c>
      <c r="BT227" s="13">
        <v>0.724932520531542</v>
      </c>
      <c r="BU227" s="13">
        <v>-4.9996454094655703E-2</v>
      </c>
      <c r="BV227" s="13">
        <v>19.220502226730201</v>
      </c>
      <c r="BW227" s="13">
        <v>0.97625083403594604</v>
      </c>
      <c r="BX227" s="13">
        <v>0.99294066950794102</v>
      </c>
      <c r="BY227" s="13">
        <v>3.2541800438781698</v>
      </c>
      <c r="BZ227" s="13">
        <v>20.872590475716599</v>
      </c>
      <c r="CA227" s="13">
        <v>1.4059398207638E-2</v>
      </c>
      <c r="CB227" s="13">
        <v>2.5081272111156599E-2</v>
      </c>
      <c r="CC227" s="13">
        <v>2.3493360657189299</v>
      </c>
      <c r="CD227" s="13">
        <v>20.420168486636999</v>
      </c>
      <c r="CE227" s="13">
        <v>4.4829790385226199E-2</v>
      </c>
      <c r="CF227" s="13">
        <v>6.4779047106651902E-2</v>
      </c>
      <c r="CG227" s="13">
        <v>2.0425130379679302</v>
      </c>
      <c r="CH227" s="13">
        <v>20.266756972761499</v>
      </c>
      <c r="CI227" s="13">
        <v>7.2381303534531899E-2</v>
      </c>
      <c r="CJ227" s="24">
        <v>0.21236747940588499</v>
      </c>
      <c r="CK227" s="13">
        <v>3</v>
      </c>
      <c r="CL227" s="13">
        <v>17.114661251061499</v>
      </c>
      <c r="CM227" s="13">
        <v>22.009635776335099</v>
      </c>
      <c r="CN227" s="13">
        <v>21.599196948906599</v>
      </c>
      <c r="CO227" s="13">
        <v>21.3957715103504</v>
      </c>
      <c r="CP227" s="13">
        <v>18.2655282156475</v>
      </c>
      <c r="CQ227" s="13">
        <v>18.0752016353347</v>
      </c>
      <c r="CR227" s="13">
        <v>17.454035919371201</v>
      </c>
      <c r="CS227" s="13">
        <v>17.7143414939727</v>
      </c>
      <c r="CT227" s="13">
        <v>22.4181345857046</v>
      </c>
      <c r="CU227" s="13">
        <v>22.654917281749</v>
      </c>
      <c r="CV227" s="13">
        <v>22.644269141410302</v>
      </c>
      <c r="CW227" s="13">
        <v>22.1998550698077</v>
      </c>
      <c r="CX227" s="13">
        <v>21.750164322623601</v>
      </c>
      <c r="CY227" s="13">
        <v>21.6103132391851</v>
      </c>
      <c r="CZ227" s="13">
        <v>21.424031996680601</v>
      </c>
      <c r="DA227" s="13">
        <v>21.5041560507706</v>
      </c>
      <c r="DB227" s="13">
        <v>21.319157919055101</v>
      </c>
      <c r="DC227" s="13">
        <v>21.040726505410699</v>
      </c>
      <c r="DD227" s="15">
        <v>1</v>
      </c>
      <c r="DE227" s="12">
        <v>1</v>
      </c>
      <c r="DF227" s="12">
        <v>0</v>
      </c>
      <c r="DG227" s="12">
        <v>1</v>
      </c>
      <c r="DH227" s="12">
        <v>0</v>
      </c>
      <c r="DI227" s="12">
        <v>0</v>
      </c>
      <c r="DJ227" s="12">
        <v>0</v>
      </c>
      <c r="DK227" s="12">
        <v>0</v>
      </c>
      <c r="DL227" s="12">
        <v>6</v>
      </c>
      <c r="DM227" s="12">
        <v>5</v>
      </c>
      <c r="DN227" s="12">
        <v>6</v>
      </c>
      <c r="DO227" s="12">
        <v>9</v>
      </c>
      <c r="DP227" s="12">
        <v>3</v>
      </c>
      <c r="DQ227" s="12">
        <v>3</v>
      </c>
      <c r="DR227" s="12">
        <v>2</v>
      </c>
      <c r="DS227" s="12">
        <v>1</v>
      </c>
      <c r="DT227" s="12">
        <v>0</v>
      </c>
      <c r="DU227" s="12">
        <v>0</v>
      </c>
      <c r="DV227" s="14">
        <v>38</v>
      </c>
      <c r="DW227" s="12">
        <v>126</v>
      </c>
      <c r="DX227" s="12" t="s">
        <v>878</v>
      </c>
      <c r="DY227" s="12" t="s">
        <v>882</v>
      </c>
      <c r="DZ227" s="12" t="s">
        <v>882</v>
      </c>
      <c r="EA227" s="12" t="s">
        <v>882</v>
      </c>
      <c r="EB227" s="12">
        <v>3</v>
      </c>
      <c r="EC227" s="12">
        <v>4</v>
      </c>
      <c r="ED227" s="12">
        <v>3</v>
      </c>
      <c r="EE227" s="12">
        <v>2</v>
      </c>
      <c r="EF227" s="12">
        <v>2</v>
      </c>
      <c r="EG227" s="12">
        <v>2</v>
      </c>
      <c r="EH227" s="12">
        <v>1</v>
      </c>
      <c r="EI227" s="12">
        <v>1</v>
      </c>
      <c r="EJ227" s="12">
        <v>8</v>
      </c>
      <c r="EK227" s="12">
        <v>7</v>
      </c>
      <c r="EL227" s="12">
        <v>7</v>
      </c>
      <c r="EM227" s="12">
        <v>9</v>
      </c>
      <c r="EN227" s="12">
        <v>3</v>
      </c>
      <c r="EO227" s="12">
        <v>2</v>
      </c>
      <c r="EP227" s="12">
        <v>4</v>
      </c>
      <c r="EQ227" s="12">
        <v>3</v>
      </c>
      <c r="ER227" s="12">
        <v>4</v>
      </c>
      <c r="ES227" s="12">
        <v>3</v>
      </c>
      <c r="ET227" s="12">
        <v>2</v>
      </c>
      <c r="EU227" s="12">
        <v>2</v>
      </c>
      <c r="EV227" s="12">
        <v>2</v>
      </c>
      <c r="EW227" s="12">
        <v>1</v>
      </c>
      <c r="EX227" s="12">
        <v>1</v>
      </c>
      <c r="EY227" s="12">
        <v>8</v>
      </c>
      <c r="EZ227" s="12">
        <v>7</v>
      </c>
      <c r="FA227" s="12">
        <v>7</v>
      </c>
      <c r="FB227" s="12">
        <v>9</v>
      </c>
      <c r="FC227" s="12">
        <v>3</v>
      </c>
      <c r="FD227" s="12">
        <v>2</v>
      </c>
      <c r="FE227" s="12">
        <v>4</v>
      </c>
      <c r="FF227" s="12">
        <v>3</v>
      </c>
      <c r="FG227" s="12">
        <v>4</v>
      </c>
      <c r="FH227" s="12">
        <v>3</v>
      </c>
      <c r="FI227" s="12">
        <v>2</v>
      </c>
      <c r="FJ227" s="12">
        <v>2</v>
      </c>
      <c r="FK227" s="12">
        <v>2</v>
      </c>
      <c r="FL227" s="12">
        <v>1</v>
      </c>
      <c r="FM227" s="12">
        <v>1</v>
      </c>
      <c r="FN227" s="12">
        <v>8</v>
      </c>
      <c r="FO227" s="12">
        <v>7</v>
      </c>
      <c r="FP227" s="12">
        <v>7</v>
      </c>
      <c r="FQ227" s="12">
        <v>9</v>
      </c>
      <c r="FR227" s="12">
        <v>3</v>
      </c>
      <c r="FS227" s="12">
        <v>2</v>
      </c>
      <c r="FT227" s="12">
        <v>4</v>
      </c>
      <c r="FU227" s="12">
        <v>13.7</v>
      </c>
      <c r="FV227" s="12">
        <v>13.7</v>
      </c>
      <c r="FW227" s="12">
        <v>854</v>
      </c>
      <c r="FX227" s="12" t="s">
        <v>883</v>
      </c>
      <c r="FY227" s="12" t="s">
        <v>174</v>
      </c>
      <c r="FZ227" s="12" t="s">
        <v>174</v>
      </c>
      <c r="GA227" s="12" t="s">
        <v>173</v>
      </c>
      <c r="GB227" s="12" t="s">
        <v>174</v>
      </c>
      <c r="GC227" s="12" t="s">
        <v>174</v>
      </c>
      <c r="GD227" s="12" t="s">
        <v>173</v>
      </c>
      <c r="GE227" s="12" t="s">
        <v>173</v>
      </c>
      <c r="GF227" s="12" t="s">
        <v>174</v>
      </c>
      <c r="GG227" s="12" t="s">
        <v>174</v>
      </c>
      <c r="GH227" s="12" t="s">
        <v>174</v>
      </c>
      <c r="GI227" s="12" t="s">
        <v>174</v>
      </c>
      <c r="GJ227" s="12" t="s">
        <v>174</v>
      </c>
      <c r="GK227" s="12" t="s">
        <v>174</v>
      </c>
      <c r="GL227" s="12" t="s">
        <v>173</v>
      </c>
      <c r="GM227" s="12" t="s">
        <v>173</v>
      </c>
      <c r="GN227" s="12">
        <v>3.9</v>
      </c>
      <c r="GO227" s="12">
        <v>4.9000000000000004</v>
      </c>
      <c r="GP227" s="12">
        <v>3.4</v>
      </c>
      <c r="GQ227" s="12">
        <v>2.8</v>
      </c>
      <c r="GR227" s="12">
        <v>2.5</v>
      </c>
      <c r="GS227" s="12">
        <v>2.5</v>
      </c>
      <c r="GT227" s="12">
        <v>1.3</v>
      </c>
      <c r="GU227" s="12">
        <v>1.3</v>
      </c>
      <c r="GV227" s="12">
        <v>9.8000000000000007</v>
      </c>
      <c r="GW227" s="12">
        <v>8.9</v>
      </c>
      <c r="GX227" s="12">
        <v>8.9</v>
      </c>
      <c r="GY227" s="12">
        <v>11.1</v>
      </c>
      <c r="GZ227" s="12">
        <v>3.5</v>
      </c>
      <c r="HA227" s="12">
        <v>2.5</v>
      </c>
      <c r="HB227" s="12">
        <v>4.8</v>
      </c>
      <c r="HC227" s="12">
        <v>44</v>
      </c>
      <c r="HD227" s="12">
        <v>18598</v>
      </c>
      <c r="HE227" s="12">
        <v>18472</v>
      </c>
      <c r="HF227" s="12">
        <v>11195</v>
      </c>
      <c r="HG227" s="12"/>
      <c r="HH227" s="12"/>
      <c r="HI227" s="12"/>
      <c r="HJ227" s="12"/>
      <c r="HK227" s="12"/>
      <c r="HL227" s="14"/>
      <c r="HM227" s="1" t="s">
        <v>210</v>
      </c>
    </row>
    <row r="228" spans="1:221" x14ac:dyDescent="0.3">
      <c r="A228" s="15" t="s">
        <v>2686</v>
      </c>
      <c r="B228" s="12" t="s">
        <v>2687</v>
      </c>
      <c r="C228" s="12" t="s">
        <v>2688</v>
      </c>
      <c r="D228" s="14" t="s">
        <v>2689</v>
      </c>
      <c r="E228" s="12">
        <v>7</v>
      </c>
      <c r="F228" s="12">
        <v>3</v>
      </c>
      <c r="G228" s="12">
        <v>3</v>
      </c>
      <c r="H228" s="12">
        <v>3</v>
      </c>
      <c r="I228" s="28">
        <v>47</v>
      </c>
      <c r="J228" s="12">
        <v>10.659000000000001</v>
      </c>
      <c r="K228" s="12">
        <v>0</v>
      </c>
      <c r="L228" s="12">
        <v>20.704999999999998</v>
      </c>
      <c r="M228" s="12"/>
      <c r="N228" s="12"/>
      <c r="O228" s="12"/>
      <c r="P228" s="12">
        <v>26.155975492230599</v>
      </c>
      <c r="Q228" s="12">
        <v>21.4460191078634</v>
      </c>
      <c r="R228" s="12">
        <v>20.796141032081302</v>
      </c>
      <c r="S228" s="12">
        <v>21.257185244145798</v>
      </c>
      <c r="T228" s="12">
        <v>21.687097126837401</v>
      </c>
      <c r="U228" s="12">
        <v>21.703538637022401</v>
      </c>
      <c r="V228" s="12">
        <v>22.035401875627599</v>
      </c>
      <c r="W228" s="12">
        <v>21.1466879938415</v>
      </c>
      <c r="X228" s="12">
        <v>20.734547556635501</v>
      </c>
      <c r="Y228" s="12">
        <v>22.018284410371901</v>
      </c>
      <c r="Z228" s="12">
        <v>22.452644440066098</v>
      </c>
      <c r="AA228" s="12">
        <v>21.321355623059802</v>
      </c>
      <c r="AB228" s="12">
        <v>22.212228001779401</v>
      </c>
      <c r="AC228" s="12">
        <v>22.1830452990996</v>
      </c>
      <c r="AD228" s="12">
        <v>22.552108062101301</v>
      </c>
      <c r="AE228" s="12">
        <v>23.090600275617099</v>
      </c>
      <c r="AF228" s="12">
        <v>22.8200293388822</v>
      </c>
      <c r="AG228" s="12">
        <v>21.9982777700755</v>
      </c>
      <c r="AH228" s="12">
        <v>21.7494782910255</v>
      </c>
      <c r="AI228" s="12">
        <v>24.155994786949002</v>
      </c>
      <c r="AJ228" s="12">
        <v>19.446009008104301</v>
      </c>
      <c r="AK228" s="12">
        <v>18.796141032081302</v>
      </c>
      <c r="AL228" s="12">
        <v>19.257208268140801</v>
      </c>
      <c r="AM228" s="12">
        <v>19.146712850537099</v>
      </c>
      <c r="AN228" s="12">
        <v>18.734564094570601</v>
      </c>
      <c r="AO228" s="12">
        <v>20.018352335466201</v>
      </c>
      <c r="AP228" s="12">
        <v>20.452619306225099</v>
      </c>
      <c r="AQ228" s="12">
        <v>19.321355623059802</v>
      </c>
      <c r="AR228" s="12">
        <v>20.212168618172299</v>
      </c>
      <c r="AS228" s="12">
        <v>20.183015000882801</v>
      </c>
      <c r="AT228" s="12">
        <v>20.552061142900602</v>
      </c>
      <c r="AU228" s="12">
        <v>21.090616426966299</v>
      </c>
      <c r="AV228" s="12">
        <v>20.8200293388822</v>
      </c>
      <c r="AW228" s="12">
        <v>19.998243332048599</v>
      </c>
      <c r="AX228" s="12">
        <v>19.749453739180801</v>
      </c>
      <c r="AY228" s="12">
        <v>21.4623385094919</v>
      </c>
      <c r="AZ228" s="12">
        <v>21.4403014488366</v>
      </c>
      <c r="BA228" s="12">
        <v>21.569688757408201</v>
      </c>
      <c r="BB228" s="12">
        <v>22.180862199484899</v>
      </c>
      <c r="BC228" s="12">
        <v>22.5418670396223</v>
      </c>
      <c r="BD228" s="12">
        <v>22.6692985893071</v>
      </c>
      <c r="BE228" s="12">
        <v>21.668130152314699</v>
      </c>
      <c r="BF228" s="12">
        <v>21.9274148472409</v>
      </c>
      <c r="BG228" s="12">
        <v>22.3587456240063</v>
      </c>
      <c r="BH228" s="12">
        <v>21.285795026674101</v>
      </c>
      <c r="BI228" s="12">
        <v>21.3265216540205</v>
      </c>
      <c r="BJ228" s="12">
        <v>21.018488176061499</v>
      </c>
      <c r="BK228" s="12">
        <v>19.7506808198704</v>
      </c>
      <c r="BL228" s="12">
        <v>21.359335628492602</v>
      </c>
      <c r="BM228" s="12">
        <v>21.2763402661861</v>
      </c>
      <c r="BN228" s="12">
        <v>22.209880488707899</v>
      </c>
      <c r="BO228" s="12">
        <v>21.8446398771862</v>
      </c>
      <c r="BP228" s="12">
        <v>22.252544171127202</v>
      </c>
      <c r="BQ228" s="23">
        <v>-0.86391588404272002</v>
      </c>
      <c r="BR228" s="13">
        <v>21.931079574453999</v>
      </c>
      <c r="BS228" s="13">
        <v>5.3792743166817397E-3</v>
      </c>
      <c r="BT228" s="13">
        <v>2.6803625474500398E-2</v>
      </c>
      <c r="BU228" s="13">
        <v>-0.43954080162707898</v>
      </c>
      <c r="BV228" s="13">
        <v>22.1432671156618</v>
      </c>
      <c r="BW228" s="13">
        <v>0.262137886451978</v>
      </c>
      <c r="BX228" s="13">
        <v>0.83066888956221197</v>
      </c>
      <c r="BY228" s="13">
        <v>-1.1481148793059699</v>
      </c>
      <c r="BZ228" s="13">
        <v>21.788980076822401</v>
      </c>
      <c r="CA228" s="13">
        <v>1.9330589298186299E-3</v>
      </c>
      <c r="CB228" s="13">
        <v>4.4692322457406701E-3</v>
      </c>
      <c r="CC228" s="13">
        <v>-1.58664086981338</v>
      </c>
      <c r="CD228" s="13">
        <v>21.569717081568701</v>
      </c>
      <c r="CE228" s="13">
        <v>2.0945921655652799E-2</v>
      </c>
      <c r="CF228" s="13">
        <v>3.3172557520407299E-2</v>
      </c>
      <c r="CG228" s="13">
        <v>-0.30771863275281902</v>
      </c>
      <c r="CH228" s="13">
        <v>22.209178200098901</v>
      </c>
      <c r="CI228" s="13">
        <v>0.28180629243803201</v>
      </c>
      <c r="CJ228" s="24">
        <v>0.50918363099165798</v>
      </c>
      <c r="CK228" s="13">
        <v>2</v>
      </c>
      <c r="CL228" s="13">
        <v>21.426581998839801</v>
      </c>
      <c r="CM228" s="13">
        <v>21.460815555587001</v>
      </c>
      <c r="CN228" s="13">
        <v>21.609967342871101</v>
      </c>
      <c r="CO228" s="13">
        <v>22.229064399945901</v>
      </c>
      <c r="CP228" s="13">
        <v>22.326384334051902</v>
      </c>
      <c r="CQ228" s="13">
        <v>22.533663815428302</v>
      </c>
      <c r="CR228" s="13">
        <v>21.6736894997054</v>
      </c>
      <c r="CS228" s="13">
        <v>21.644841848235899</v>
      </c>
      <c r="CT228" s="13">
        <v>22.451958796603499</v>
      </c>
      <c r="CU228" s="13">
        <v>21.3200626703672</v>
      </c>
      <c r="CV228" s="13">
        <v>21.3618746506049</v>
      </c>
      <c r="CW228" s="13">
        <v>20.962830590536001</v>
      </c>
      <c r="CX228" s="13">
        <v>19.6565379240601</v>
      </c>
      <c r="CY228" s="13">
        <v>21.3930729804168</v>
      </c>
      <c r="CZ228" s="13">
        <v>21.279579035508998</v>
      </c>
      <c r="DA228" s="13">
        <v>22.280891975367101</v>
      </c>
      <c r="DB228" s="13">
        <v>21.790378974027199</v>
      </c>
      <c r="DC228" s="13">
        <v>22.094685701773201</v>
      </c>
      <c r="DD228" s="15">
        <v>3</v>
      </c>
      <c r="DE228" s="12">
        <v>2</v>
      </c>
      <c r="DF228" s="12">
        <v>2</v>
      </c>
      <c r="DG228" s="12">
        <v>2</v>
      </c>
      <c r="DH228" s="12">
        <v>3</v>
      </c>
      <c r="DI228" s="12">
        <v>4</v>
      </c>
      <c r="DJ228" s="12">
        <v>2</v>
      </c>
      <c r="DK228" s="12">
        <v>1</v>
      </c>
      <c r="DL228" s="12">
        <v>4</v>
      </c>
      <c r="DM228" s="12">
        <v>2</v>
      </c>
      <c r="DN228" s="12">
        <v>1</v>
      </c>
      <c r="DO228" s="12">
        <v>0</v>
      </c>
      <c r="DP228" s="12">
        <v>1</v>
      </c>
      <c r="DQ228" s="12">
        <v>3</v>
      </c>
      <c r="DR228" s="12">
        <v>3</v>
      </c>
      <c r="DS228" s="12">
        <v>2</v>
      </c>
      <c r="DT228" s="12">
        <v>1</v>
      </c>
      <c r="DU228" s="12">
        <v>2</v>
      </c>
      <c r="DV228" s="14">
        <v>38</v>
      </c>
      <c r="DW228" s="12">
        <v>479</v>
      </c>
      <c r="DX228" s="12" t="s">
        <v>2690</v>
      </c>
      <c r="DY228" s="12" t="s">
        <v>2691</v>
      </c>
      <c r="DZ228" s="12" t="s">
        <v>2691</v>
      </c>
      <c r="EA228" s="12" t="s">
        <v>2691</v>
      </c>
      <c r="EB228" s="12">
        <v>3</v>
      </c>
      <c r="EC228" s="12">
        <v>3</v>
      </c>
      <c r="ED228" s="12">
        <v>3</v>
      </c>
      <c r="EE228" s="12">
        <v>3</v>
      </c>
      <c r="EF228" s="12">
        <v>3</v>
      </c>
      <c r="EG228" s="12">
        <v>3</v>
      </c>
      <c r="EH228" s="12">
        <v>3</v>
      </c>
      <c r="EI228" s="12">
        <v>3</v>
      </c>
      <c r="EJ228" s="12">
        <v>3</v>
      </c>
      <c r="EK228" s="12">
        <v>3</v>
      </c>
      <c r="EL228" s="12">
        <v>2</v>
      </c>
      <c r="EM228" s="12">
        <v>3</v>
      </c>
      <c r="EN228" s="12">
        <v>3</v>
      </c>
      <c r="EO228" s="12">
        <v>3</v>
      </c>
      <c r="EP228" s="12">
        <v>3</v>
      </c>
      <c r="EQ228" s="12">
        <v>3</v>
      </c>
      <c r="ER228" s="12">
        <v>3</v>
      </c>
      <c r="ES228" s="12">
        <v>3</v>
      </c>
      <c r="ET228" s="12">
        <v>3</v>
      </c>
      <c r="EU228" s="12">
        <v>3</v>
      </c>
      <c r="EV228" s="12">
        <v>3</v>
      </c>
      <c r="EW228" s="12">
        <v>3</v>
      </c>
      <c r="EX228" s="12">
        <v>3</v>
      </c>
      <c r="EY228" s="12">
        <v>3</v>
      </c>
      <c r="EZ228" s="12">
        <v>3</v>
      </c>
      <c r="FA228" s="12">
        <v>2</v>
      </c>
      <c r="FB228" s="12">
        <v>3</v>
      </c>
      <c r="FC228" s="12">
        <v>3</v>
      </c>
      <c r="FD228" s="12">
        <v>3</v>
      </c>
      <c r="FE228" s="12">
        <v>3</v>
      </c>
      <c r="FF228" s="12">
        <v>3</v>
      </c>
      <c r="FG228" s="12">
        <v>3</v>
      </c>
      <c r="FH228" s="12">
        <v>3</v>
      </c>
      <c r="FI228" s="12">
        <v>3</v>
      </c>
      <c r="FJ228" s="12">
        <v>3</v>
      </c>
      <c r="FK228" s="12">
        <v>3</v>
      </c>
      <c r="FL228" s="12">
        <v>3</v>
      </c>
      <c r="FM228" s="12">
        <v>3</v>
      </c>
      <c r="FN228" s="12">
        <v>3</v>
      </c>
      <c r="FO228" s="12">
        <v>3</v>
      </c>
      <c r="FP228" s="12">
        <v>2</v>
      </c>
      <c r="FQ228" s="12">
        <v>3</v>
      </c>
      <c r="FR228" s="12">
        <v>3</v>
      </c>
      <c r="FS228" s="12">
        <v>3</v>
      </c>
      <c r="FT228" s="12">
        <v>3</v>
      </c>
      <c r="FU228" s="12">
        <v>47</v>
      </c>
      <c r="FV228" s="12">
        <v>47</v>
      </c>
      <c r="FW228" s="12">
        <v>100</v>
      </c>
      <c r="FX228" s="12" t="s">
        <v>2692</v>
      </c>
      <c r="FY228" s="12" t="s">
        <v>174</v>
      </c>
      <c r="FZ228" s="12" t="s">
        <v>174</v>
      </c>
      <c r="GA228" s="12" t="s">
        <v>174</v>
      </c>
      <c r="GB228" s="12" t="s">
        <v>174</v>
      </c>
      <c r="GC228" s="12" t="s">
        <v>174</v>
      </c>
      <c r="GD228" s="12" t="s">
        <v>174</v>
      </c>
      <c r="GE228" s="12" t="s">
        <v>174</v>
      </c>
      <c r="GF228" s="12" t="s">
        <v>174</v>
      </c>
      <c r="GG228" s="12" t="s">
        <v>174</v>
      </c>
      <c r="GH228" s="12" t="s">
        <v>174</v>
      </c>
      <c r="GI228" s="12" t="s">
        <v>174</v>
      </c>
      <c r="GJ228" s="12" t="s">
        <v>174</v>
      </c>
      <c r="GK228" s="12" t="s">
        <v>174</v>
      </c>
      <c r="GL228" s="12" t="s">
        <v>174</v>
      </c>
      <c r="GM228" s="12" t="s">
        <v>174</v>
      </c>
      <c r="GN228" s="12">
        <v>47</v>
      </c>
      <c r="GO228" s="12">
        <v>47</v>
      </c>
      <c r="GP228" s="12">
        <v>47</v>
      </c>
      <c r="GQ228" s="12">
        <v>47</v>
      </c>
      <c r="GR228" s="12">
        <v>47</v>
      </c>
      <c r="GS228" s="12">
        <v>47</v>
      </c>
      <c r="GT228" s="12">
        <v>47</v>
      </c>
      <c r="GU228" s="12">
        <v>47</v>
      </c>
      <c r="GV228" s="12">
        <v>47</v>
      </c>
      <c r="GW228" s="12">
        <v>47</v>
      </c>
      <c r="GX228" s="12">
        <v>26</v>
      </c>
      <c r="GY228" s="12">
        <v>47</v>
      </c>
      <c r="GZ228" s="12">
        <v>47</v>
      </c>
      <c r="HA228" s="12">
        <v>47</v>
      </c>
      <c r="HB228" s="12">
        <v>47</v>
      </c>
      <c r="HC228" s="12">
        <v>4</v>
      </c>
      <c r="HD228" s="12">
        <v>844130</v>
      </c>
      <c r="HE228" s="12">
        <v>853790</v>
      </c>
      <c r="HF228" s="12">
        <v>1074600</v>
      </c>
      <c r="HG228" s="12"/>
      <c r="HH228" s="12"/>
      <c r="HI228" s="12"/>
      <c r="HJ228" s="12"/>
      <c r="HK228" s="12"/>
      <c r="HL228" s="14"/>
      <c r="HM228" s="1" t="s">
        <v>237</v>
      </c>
    </row>
    <row r="229" spans="1:221" x14ac:dyDescent="0.3">
      <c r="A229" s="15" t="s">
        <v>6422</v>
      </c>
      <c r="B229" s="12" t="s">
        <v>5103</v>
      </c>
      <c r="C229" s="12" t="s">
        <v>5104</v>
      </c>
      <c r="D229" s="14" t="s">
        <v>6423</v>
      </c>
      <c r="E229" s="12">
        <v>6</v>
      </c>
      <c r="F229" s="12">
        <v>11</v>
      </c>
      <c r="G229" s="12">
        <v>11</v>
      </c>
      <c r="H229" s="12">
        <v>11</v>
      </c>
      <c r="I229" s="28">
        <v>20.399999999999999</v>
      </c>
      <c r="J229" s="12">
        <v>59.366</v>
      </c>
      <c r="K229" s="12">
        <v>0</v>
      </c>
      <c r="L229" s="12">
        <v>75.379000000000005</v>
      </c>
      <c r="M229" s="12"/>
      <c r="N229" s="12"/>
      <c r="O229" s="12"/>
      <c r="P229" s="12">
        <v>27.192064756270799</v>
      </c>
      <c r="Q229" s="12">
        <v>22.471446997165302</v>
      </c>
      <c r="R229" s="12">
        <v>22.681681944036999</v>
      </c>
      <c r="S229" s="12">
        <v>22.8983127923734</v>
      </c>
      <c r="T229" s="12">
        <v>23.0675958544861</v>
      </c>
      <c r="U229" s="12">
        <v>22.246410082171298</v>
      </c>
      <c r="V229" s="12">
        <v>23.466875054936601</v>
      </c>
      <c r="W229" s="12">
        <v>22.783747232560799</v>
      </c>
      <c r="X229" s="12">
        <v>22.000686391434002</v>
      </c>
      <c r="Y229" s="12">
        <v>23.151697275880998</v>
      </c>
      <c r="Z229" s="12">
        <v>22.702693522452499</v>
      </c>
      <c r="AA229" s="12">
        <v>22.898534225939802</v>
      </c>
      <c r="AB229" s="12">
        <v>22.958439434048898</v>
      </c>
      <c r="AC229" s="12">
        <v>23.142362628278899</v>
      </c>
      <c r="AD229" s="12">
        <v>23.068006072305899</v>
      </c>
      <c r="AE229" s="12">
        <v>24.681210096577999</v>
      </c>
      <c r="AF229" s="12">
        <v>23.296421109385399</v>
      </c>
      <c r="AG229" s="12">
        <v>22.036274243463499</v>
      </c>
      <c r="AH229" s="12">
        <v>22.108242397600101</v>
      </c>
      <c r="AI229" s="12">
        <v>22.237889145722999</v>
      </c>
      <c r="AJ229" s="12">
        <v>17.5172233975197</v>
      </c>
      <c r="AK229" s="12">
        <v>17.727468478264299</v>
      </c>
      <c r="AL229" s="12">
        <v>17.9440943367605</v>
      </c>
      <c r="AM229" s="12">
        <v>17.829536936501501</v>
      </c>
      <c r="AN229" s="12">
        <v>17.046548526151</v>
      </c>
      <c r="AO229" s="12">
        <v>18.1974854836911</v>
      </c>
      <c r="AP229" s="12">
        <v>17.748520459337399</v>
      </c>
      <c r="AQ229" s="12">
        <v>17.944323154372501</v>
      </c>
      <c r="AR229" s="12">
        <v>18.004209491539299</v>
      </c>
      <c r="AS229" s="12">
        <v>18.188144502624802</v>
      </c>
      <c r="AT229" s="12">
        <v>18.113803199352098</v>
      </c>
      <c r="AU229" s="12">
        <v>19.7270196852369</v>
      </c>
      <c r="AV229" s="12">
        <v>18.342170182252602</v>
      </c>
      <c r="AW229" s="12">
        <v>17.0821282458996</v>
      </c>
      <c r="AX229" s="12">
        <v>17.154026940926499</v>
      </c>
      <c r="AY229" s="12">
        <v>22.034965493816401</v>
      </c>
      <c r="AZ229" s="12">
        <v>23.1132277307326</v>
      </c>
      <c r="BA229" s="12">
        <v>23.562905713451698</v>
      </c>
      <c r="BB229" s="12">
        <v>23.204562189463701</v>
      </c>
      <c r="BC229" s="12">
        <v>23.0631251300671</v>
      </c>
      <c r="BD229" s="12">
        <v>23.4504813277408</v>
      </c>
      <c r="BE229" s="12">
        <v>23.040126479512502</v>
      </c>
      <c r="BF229" s="12">
        <v>23.518693491196</v>
      </c>
      <c r="BG229" s="12">
        <v>23.272130838350598</v>
      </c>
      <c r="BH229" s="12">
        <v>22.591059340907599</v>
      </c>
      <c r="BI229" s="12">
        <v>22.662838717618499</v>
      </c>
      <c r="BJ229" s="12">
        <v>22.399813002169001</v>
      </c>
      <c r="BK229" s="12">
        <v>22.110920372943799</v>
      </c>
      <c r="BL229" s="12">
        <v>22.6147260174134</v>
      </c>
      <c r="BM229" s="12">
        <v>22.208898749785199</v>
      </c>
      <c r="BN229" s="12">
        <v>22.776777580993301</v>
      </c>
      <c r="BO229" s="12">
        <v>22.687994126047901</v>
      </c>
      <c r="BP229" s="12">
        <v>22.4560084204216</v>
      </c>
      <c r="BQ229" s="23">
        <v>-0.13664837447396899</v>
      </c>
      <c r="BR229" s="13">
        <v>22.986086821835901</v>
      </c>
      <c r="BS229" s="13">
        <v>0.76381279371972299</v>
      </c>
      <c r="BT229" s="13">
        <v>0.87595991025793596</v>
      </c>
      <c r="BU229" s="13">
        <v>0.15023121757315</v>
      </c>
      <c r="BV229" s="13">
        <v>23.129526617859401</v>
      </c>
      <c r="BW229" s="13">
        <v>0.64820572170807</v>
      </c>
      <c r="BX229" s="13">
        <v>0.93962661774358702</v>
      </c>
      <c r="BY229" s="13">
        <v>-0.397512672813913</v>
      </c>
      <c r="BZ229" s="13">
        <v>22.855654672665899</v>
      </c>
      <c r="CA229" s="13">
        <v>0.14808409224555799</v>
      </c>
      <c r="CB229" s="13">
        <v>0.198590731596131</v>
      </c>
      <c r="CC229" s="13">
        <v>-0.66507085789104703</v>
      </c>
      <c r="CD229" s="13">
        <v>22.7218755801273</v>
      </c>
      <c r="CE229" s="13">
        <v>3.3712849485875801E-2</v>
      </c>
      <c r="CF229" s="13">
        <v>4.9709252558255701E-2</v>
      </c>
      <c r="CG229" s="13">
        <v>-0.310332263496502</v>
      </c>
      <c r="CH229" s="13">
        <v>22.899244877324598</v>
      </c>
      <c r="CI229" s="13">
        <v>0.37214047667492101</v>
      </c>
      <c r="CJ229" s="24">
        <v>0.58161028842628504</v>
      </c>
      <c r="CK229" s="13">
        <v>2</v>
      </c>
      <c r="CL229" s="13">
        <v>22.046613676596799</v>
      </c>
      <c r="CM229" s="13">
        <v>23.234967068680199</v>
      </c>
      <c r="CN229" s="13">
        <v>23.4717071585196</v>
      </c>
      <c r="CO229" s="13">
        <v>23.176136166605598</v>
      </c>
      <c r="CP229" s="13">
        <v>22.742611778457999</v>
      </c>
      <c r="CQ229" s="13">
        <v>23.244485082154899</v>
      </c>
      <c r="CR229" s="13">
        <v>23.009211268934202</v>
      </c>
      <c r="CS229" s="13">
        <v>23.2299257268802</v>
      </c>
      <c r="CT229" s="13">
        <v>23.374789684123598</v>
      </c>
      <c r="CU229" s="13">
        <v>22.7210592235161</v>
      </c>
      <c r="CV229" s="13">
        <v>22.837801910114099</v>
      </c>
      <c r="CW229" s="13">
        <v>22.411833875146499</v>
      </c>
      <c r="CX229" s="13">
        <v>22.216132594418099</v>
      </c>
      <c r="CY229" s="13">
        <v>22.655673403933299</v>
      </c>
      <c r="CZ229" s="13">
        <v>22.296214455194001</v>
      </c>
      <c r="DA229" s="13">
        <v>23.046730780291501</v>
      </c>
      <c r="DB229" s="13">
        <v>22.904001001044801</v>
      </c>
      <c r="DC229" s="13">
        <v>22.2815044553927</v>
      </c>
      <c r="DD229" s="15">
        <v>1</v>
      </c>
      <c r="DE229" s="12">
        <v>0</v>
      </c>
      <c r="DF229" s="12">
        <v>3</v>
      </c>
      <c r="DG229" s="12">
        <v>1</v>
      </c>
      <c r="DH229" s="12">
        <v>0</v>
      </c>
      <c r="DI229" s="12">
        <v>3</v>
      </c>
      <c r="DJ229" s="12">
        <v>1</v>
      </c>
      <c r="DK229" s="12">
        <v>1</v>
      </c>
      <c r="DL229" s="12">
        <v>2</v>
      </c>
      <c r="DM229" s="12">
        <v>3</v>
      </c>
      <c r="DN229" s="12">
        <v>2</v>
      </c>
      <c r="DO229" s="12">
        <v>3</v>
      </c>
      <c r="DP229" s="12">
        <v>2</v>
      </c>
      <c r="DQ229" s="12">
        <v>3</v>
      </c>
      <c r="DR229" s="12">
        <v>8</v>
      </c>
      <c r="DS229" s="12">
        <v>4</v>
      </c>
      <c r="DT229" s="12">
        <v>1</v>
      </c>
      <c r="DU229" s="12">
        <v>0</v>
      </c>
      <c r="DV229" s="14">
        <v>38</v>
      </c>
      <c r="DW229" s="12">
        <v>940</v>
      </c>
      <c r="DX229" s="12" t="s">
        <v>6424</v>
      </c>
      <c r="DY229" s="12" t="s">
        <v>6425</v>
      </c>
      <c r="DZ229" s="12" t="s">
        <v>6425</v>
      </c>
      <c r="EA229" s="12" t="s">
        <v>6425</v>
      </c>
      <c r="EB229" s="12">
        <v>6</v>
      </c>
      <c r="EC229" s="12">
        <v>7</v>
      </c>
      <c r="ED229" s="12">
        <v>8</v>
      </c>
      <c r="EE229" s="12">
        <v>6</v>
      </c>
      <c r="EF229" s="12">
        <v>5</v>
      </c>
      <c r="EG229" s="12">
        <v>8</v>
      </c>
      <c r="EH229" s="12">
        <v>8</v>
      </c>
      <c r="EI229" s="12">
        <v>5</v>
      </c>
      <c r="EJ229" s="12">
        <v>6</v>
      </c>
      <c r="EK229" s="12">
        <v>5</v>
      </c>
      <c r="EL229" s="12">
        <v>4</v>
      </c>
      <c r="EM229" s="12">
        <v>6</v>
      </c>
      <c r="EN229" s="12">
        <v>5</v>
      </c>
      <c r="EO229" s="12">
        <v>4</v>
      </c>
      <c r="EP229" s="12">
        <v>7</v>
      </c>
      <c r="EQ229" s="12">
        <v>6</v>
      </c>
      <c r="ER229" s="12">
        <v>7</v>
      </c>
      <c r="ES229" s="12">
        <v>8</v>
      </c>
      <c r="ET229" s="12">
        <v>6</v>
      </c>
      <c r="EU229" s="12">
        <v>5</v>
      </c>
      <c r="EV229" s="12">
        <v>8</v>
      </c>
      <c r="EW229" s="12">
        <v>8</v>
      </c>
      <c r="EX229" s="12">
        <v>5</v>
      </c>
      <c r="EY229" s="12">
        <v>6</v>
      </c>
      <c r="EZ229" s="12">
        <v>5</v>
      </c>
      <c r="FA229" s="12">
        <v>4</v>
      </c>
      <c r="FB229" s="12">
        <v>6</v>
      </c>
      <c r="FC229" s="12">
        <v>5</v>
      </c>
      <c r="FD229" s="12">
        <v>4</v>
      </c>
      <c r="FE229" s="12">
        <v>7</v>
      </c>
      <c r="FF229" s="12">
        <v>6</v>
      </c>
      <c r="FG229" s="12">
        <v>7</v>
      </c>
      <c r="FH229" s="12">
        <v>8</v>
      </c>
      <c r="FI229" s="12">
        <v>6</v>
      </c>
      <c r="FJ229" s="12">
        <v>5</v>
      </c>
      <c r="FK229" s="12">
        <v>8</v>
      </c>
      <c r="FL229" s="12">
        <v>8</v>
      </c>
      <c r="FM229" s="12">
        <v>5</v>
      </c>
      <c r="FN229" s="12">
        <v>6</v>
      </c>
      <c r="FO229" s="12">
        <v>5</v>
      </c>
      <c r="FP229" s="12">
        <v>4</v>
      </c>
      <c r="FQ229" s="12">
        <v>6</v>
      </c>
      <c r="FR229" s="12">
        <v>5</v>
      </c>
      <c r="FS229" s="12">
        <v>4</v>
      </c>
      <c r="FT229" s="12">
        <v>7</v>
      </c>
      <c r="FU229" s="12">
        <v>20.399999999999999</v>
      </c>
      <c r="FV229" s="12">
        <v>20.399999999999999</v>
      </c>
      <c r="FW229" s="12">
        <v>543</v>
      </c>
      <c r="FX229" s="12" t="s">
        <v>6426</v>
      </c>
      <c r="FY229" s="12" t="s">
        <v>174</v>
      </c>
      <c r="FZ229" s="12" t="s">
        <v>174</v>
      </c>
      <c r="GA229" s="12" t="s">
        <v>174</v>
      </c>
      <c r="GB229" s="12" t="s">
        <v>174</v>
      </c>
      <c r="GC229" s="12" t="s">
        <v>174</v>
      </c>
      <c r="GD229" s="12" t="s">
        <v>174</v>
      </c>
      <c r="GE229" s="12" t="s">
        <v>174</v>
      </c>
      <c r="GF229" s="12" t="s">
        <v>174</v>
      </c>
      <c r="GG229" s="12" t="s">
        <v>174</v>
      </c>
      <c r="GH229" s="12" t="s">
        <v>174</v>
      </c>
      <c r="GI229" s="12" t="s">
        <v>174</v>
      </c>
      <c r="GJ229" s="12" t="s">
        <v>174</v>
      </c>
      <c r="GK229" s="12" t="s">
        <v>174</v>
      </c>
      <c r="GL229" s="12" t="s">
        <v>174</v>
      </c>
      <c r="GM229" s="12" t="s">
        <v>174</v>
      </c>
      <c r="GN229" s="12">
        <v>11.8</v>
      </c>
      <c r="GO229" s="12">
        <v>14.4</v>
      </c>
      <c r="GP229" s="12">
        <v>16</v>
      </c>
      <c r="GQ229" s="12">
        <v>10.5</v>
      </c>
      <c r="GR229" s="12">
        <v>10.1</v>
      </c>
      <c r="GS229" s="12">
        <v>16</v>
      </c>
      <c r="GT229" s="12">
        <v>14.7</v>
      </c>
      <c r="GU229" s="12">
        <v>8.8000000000000007</v>
      </c>
      <c r="GV229" s="12">
        <v>10.7</v>
      </c>
      <c r="GW229" s="12">
        <v>8.6999999999999993</v>
      </c>
      <c r="GX229" s="12">
        <v>6.8</v>
      </c>
      <c r="GY229" s="12">
        <v>11.6</v>
      </c>
      <c r="GZ229" s="12">
        <v>11.2</v>
      </c>
      <c r="HA229" s="12">
        <v>8.5</v>
      </c>
      <c r="HB229" s="12">
        <v>14.4</v>
      </c>
      <c r="HC229" s="12">
        <v>31</v>
      </c>
      <c r="HD229" s="12">
        <v>283580</v>
      </c>
      <c r="HE229" s="12">
        <v>160500</v>
      </c>
      <c r="HF229" s="12">
        <v>373990</v>
      </c>
      <c r="HG229" s="12"/>
      <c r="HH229" s="12"/>
      <c r="HI229" s="12"/>
      <c r="HJ229" s="12"/>
      <c r="HK229" s="12"/>
      <c r="HL229" s="14"/>
      <c r="HM229" s="1" t="s">
        <v>210</v>
      </c>
    </row>
    <row r="230" spans="1:221" x14ac:dyDescent="0.3">
      <c r="A230" s="15" t="s">
        <v>2141</v>
      </c>
      <c r="B230" s="12" t="s">
        <v>2142</v>
      </c>
      <c r="C230" s="12" t="s">
        <v>2143</v>
      </c>
      <c r="D230" s="14" t="s">
        <v>2144</v>
      </c>
      <c r="E230" s="12">
        <v>9</v>
      </c>
      <c r="F230" s="12">
        <v>8</v>
      </c>
      <c r="G230" s="12">
        <v>8</v>
      </c>
      <c r="H230" s="12">
        <v>8</v>
      </c>
      <c r="I230" s="28">
        <v>18.600000000000001</v>
      </c>
      <c r="J230" s="12">
        <v>58.22</v>
      </c>
      <c r="K230" s="12">
        <v>0</v>
      </c>
      <c r="L230" s="12">
        <v>56.576999999999998</v>
      </c>
      <c r="M230" s="12"/>
      <c r="N230" s="12"/>
      <c r="O230" s="12"/>
      <c r="P230" s="12">
        <v>26.347175144629102</v>
      </c>
      <c r="Q230" s="12">
        <v>22.140647565508701</v>
      </c>
      <c r="R230" s="12">
        <v>20.899032327234401</v>
      </c>
      <c r="S230" s="12">
        <v>21.016313190192601</v>
      </c>
      <c r="T230" s="12">
        <v>21.3587992707495</v>
      </c>
      <c r="U230" s="12">
        <v>21.04306734603</v>
      </c>
      <c r="V230" s="12">
        <v>21.0209311221519</v>
      </c>
      <c r="W230" s="12">
        <v>20.899769939112499</v>
      </c>
      <c r="X230" s="12">
        <v>20.080047185256099</v>
      </c>
      <c r="Y230" s="12">
        <v>22.957695804174499</v>
      </c>
      <c r="Z230" s="12">
        <v>23.893839946217401</v>
      </c>
      <c r="AA230" s="12">
        <v>20.945852439986801</v>
      </c>
      <c r="AB230" s="12">
        <v>21.793325474834599</v>
      </c>
      <c r="AC230" s="12">
        <v>21.387849050834902</v>
      </c>
      <c r="AD230" s="12">
        <v>21.285964307406601</v>
      </c>
      <c r="AE230" s="12">
        <v>22.305912558362699</v>
      </c>
      <c r="AF230" s="12">
        <v>24.175999007130098</v>
      </c>
      <c r="AG230" s="12">
        <v>22.2196908468609</v>
      </c>
      <c r="AH230" s="12">
        <v>21.473826619091099</v>
      </c>
      <c r="AI230" s="12">
        <v>21.9548594118409</v>
      </c>
      <c r="AJ230" s="12">
        <v>17.7483239024161</v>
      </c>
      <c r="AK230" s="12">
        <v>16.506710477646099</v>
      </c>
      <c r="AL230" s="12">
        <v>16.623995767413899</v>
      </c>
      <c r="AM230" s="12">
        <v>16.507484962596301</v>
      </c>
      <c r="AN230" s="12">
        <v>15.6877857302539</v>
      </c>
      <c r="AO230" s="12">
        <v>18.5653996332837</v>
      </c>
      <c r="AP230" s="12">
        <v>19.501526225737202</v>
      </c>
      <c r="AQ230" s="12">
        <v>16.553539302646598</v>
      </c>
      <c r="AR230" s="12">
        <v>17.400996143669602</v>
      </c>
      <c r="AS230" s="12">
        <v>16.9955684310316</v>
      </c>
      <c r="AT230" s="12">
        <v>16.893680738390898</v>
      </c>
      <c r="AU230" s="12">
        <v>17.9135673109175</v>
      </c>
      <c r="AV230" s="12">
        <v>19.783695285093899</v>
      </c>
      <c r="AW230" s="12">
        <v>17.827367516469899</v>
      </c>
      <c r="AX230" s="12">
        <v>17.081504242844499</v>
      </c>
      <c r="AY230" s="12">
        <v>21.6389608346906</v>
      </c>
      <c r="AZ230" s="12">
        <v>21.670293178659101</v>
      </c>
      <c r="BA230" s="12">
        <v>22.3612380896563</v>
      </c>
      <c r="BB230" s="12">
        <v>20.990854618070401</v>
      </c>
      <c r="BC230" s="12">
        <v>21.322621362338801</v>
      </c>
      <c r="BD230" s="12">
        <v>22.425830557164101</v>
      </c>
      <c r="BE230" s="12">
        <v>21.127986766630201</v>
      </c>
      <c r="BF230" s="12">
        <v>21.2887264180439</v>
      </c>
      <c r="BG230" s="12">
        <v>23.088288768976</v>
      </c>
      <c r="BH230" s="12">
        <v>22.357564890675299</v>
      </c>
      <c r="BI230" s="12">
        <v>21.459139406157</v>
      </c>
      <c r="BJ230" s="12">
        <v>20.763202639173699</v>
      </c>
      <c r="BK230" s="12">
        <v>21.338812536340999</v>
      </c>
      <c r="BL230" s="12">
        <v>21.3547164222562</v>
      </c>
      <c r="BM230" s="12">
        <v>21.194963603841501</v>
      </c>
      <c r="BN230" s="12">
        <v>22.669406730065301</v>
      </c>
      <c r="BO230" s="12">
        <v>21.871058457188699</v>
      </c>
      <c r="BP230" s="12">
        <v>21.569874146131301</v>
      </c>
      <c r="BQ230" s="23">
        <v>0.32924738744721199</v>
      </c>
      <c r="BR230" s="13">
        <v>21.6980373526441</v>
      </c>
      <c r="BS230" s="13">
        <v>0.467517839731244</v>
      </c>
      <c r="BT230" s="13">
        <v>0.65233546787412999</v>
      </c>
      <c r="BU230" s="13">
        <v>0.26225037698852399</v>
      </c>
      <c r="BV230" s="13">
        <v>21.6645388474148</v>
      </c>
      <c r="BW230" s="13">
        <v>0.71546104266601795</v>
      </c>
      <c r="BX230" s="13">
        <v>0.94240244601282797</v>
      </c>
      <c r="BY230" s="13">
        <v>2.3227470810071899E-2</v>
      </c>
      <c r="BZ230" s="13">
        <v>21.545027394325501</v>
      </c>
      <c r="CA230" s="13">
        <v>0.96616680372081198</v>
      </c>
      <c r="CB230" s="13">
        <v>0.97630142054305802</v>
      </c>
      <c r="CC230" s="13">
        <v>-0.20042784450040499</v>
      </c>
      <c r="CD230" s="13">
        <v>21.4331997366703</v>
      </c>
      <c r="CE230" s="13">
        <v>0.60445518124369702</v>
      </c>
      <c r="CF230" s="13">
        <v>0.65021664370791998</v>
      </c>
      <c r="CG230" s="13">
        <v>0.48933741371672101</v>
      </c>
      <c r="CH230" s="13">
        <v>21.7780823657789</v>
      </c>
      <c r="CI230" s="13">
        <v>0.378491380465452</v>
      </c>
      <c r="CJ230" s="24">
        <v>0.58967120730197198</v>
      </c>
      <c r="CK230" s="13">
        <v>2</v>
      </c>
      <c r="CL230" s="13">
        <v>21.570552509691201</v>
      </c>
      <c r="CM230" s="13">
        <v>21.678145728954199</v>
      </c>
      <c r="CN230" s="13">
        <v>22.339284900457699</v>
      </c>
      <c r="CO230" s="13">
        <v>21.0511853900578</v>
      </c>
      <c r="CP230" s="13">
        <v>21.2533314856347</v>
      </c>
      <c r="CQ230" s="13">
        <v>22.295724101068998</v>
      </c>
      <c r="CR230" s="13">
        <v>21.205053936689499</v>
      </c>
      <c r="CS230" s="13">
        <v>21.0575439611479</v>
      </c>
      <c r="CT230" s="13">
        <v>23.124394209889601</v>
      </c>
      <c r="CU230" s="13">
        <v>22.3534739698934</v>
      </c>
      <c r="CV230" s="13">
        <v>21.513522124244101</v>
      </c>
      <c r="CW230" s="13">
        <v>20.8029272950542</v>
      </c>
      <c r="CX230" s="13">
        <v>21.4092480789324</v>
      </c>
      <c r="CY230" s="13">
        <v>21.3784677367093</v>
      </c>
      <c r="CZ230" s="13">
        <v>21.211241627618701</v>
      </c>
      <c r="DA230" s="13">
        <v>22.7793253143995</v>
      </c>
      <c r="DB230" s="13">
        <v>21.882484379427499</v>
      </c>
      <c r="DC230" s="13">
        <v>21.4064435240847</v>
      </c>
      <c r="DD230" s="15">
        <v>1</v>
      </c>
      <c r="DE230" s="12">
        <v>1</v>
      </c>
      <c r="DF230" s="12">
        <v>1</v>
      </c>
      <c r="DG230" s="12">
        <v>1</v>
      </c>
      <c r="DH230" s="12">
        <v>2</v>
      </c>
      <c r="DI230" s="12">
        <v>3</v>
      </c>
      <c r="DJ230" s="12">
        <v>1</v>
      </c>
      <c r="DK230" s="12">
        <v>1</v>
      </c>
      <c r="DL230" s="12">
        <v>6</v>
      </c>
      <c r="DM230" s="12">
        <v>2</v>
      </c>
      <c r="DN230" s="12">
        <v>1</v>
      </c>
      <c r="DO230" s="12">
        <v>2</v>
      </c>
      <c r="DP230" s="12">
        <v>1</v>
      </c>
      <c r="DQ230" s="12">
        <v>1</v>
      </c>
      <c r="DR230" s="12">
        <v>3</v>
      </c>
      <c r="DS230" s="12">
        <v>5</v>
      </c>
      <c r="DT230" s="12">
        <v>3</v>
      </c>
      <c r="DU230" s="12">
        <v>2</v>
      </c>
      <c r="DV230" s="14">
        <v>37</v>
      </c>
      <c r="DW230" s="12">
        <v>370</v>
      </c>
      <c r="DX230" s="12" t="s">
        <v>2145</v>
      </c>
      <c r="DY230" s="12" t="s">
        <v>2146</v>
      </c>
      <c r="DZ230" s="12" t="s">
        <v>2146</v>
      </c>
      <c r="EA230" s="12" t="s">
        <v>2146</v>
      </c>
      <c r="EB230" s="12">
        <v>7</v>
      </c>
      <c r="EC230" s="12">
        <v>6</v>
      </c>
      <c r="ED230" s="12">
        <v>2</v>
      </c>
      <c r="EE230" s="12">
        <v>7</v>
      </c>
      <c r="EF230" s="12">
        <v>4</v>
      </c>
      <c r="EG230" s="12">
        <v>4</v>
      </c>
      <c r="EH230" s="12">
        <v>4</v>
      </c>
      <c r="EI230" s="12">
        <v>4</v>
      </c>
      <c r="EJ230" s="12">
        <v>6</v>
      </c>
      <c r="EK230" s="12">
        <v>5</v>
      </c>
      <c r="EL230" s="12">
        <v>3</v>
      </c>
      <c r="EM230" s="12">
        <v>4</v>
      </c>
      <c r="EN230" s="12">
        <v>6</v>
      </c>
      <c r="EO230" s="12">
        <v>5</v>
      </c>
      <c r="EP230" s="12">
        <v>5</v>
      </c>
      <c r="EQ230" s="12">
        <v>7</v>
      </c>
      <c r="ER230" s="12">
        <v>6</v>
      </c>
      <c r="ES230" s="12">
        <v>2</v>
      </c>
      <c r="ET230" s="12">
        <v>7</v>
      </c>
      <c r="EU230" s="12">
        <v>4</v>
      </c>
      <c r="EV230" s="12">
        <v>4</v>
      </c>
      <c r="EW230" s="12">
        <v>4</v>
      </c>
      <c r="EX230" s="12">
        <v>4</v>
      </c>
      <c r="EY230" s="12">
        <v>6</v>
      </c>
      <c r="EZ230" s="12">
        <v>5</v>
      </c>
      <c r="FA230" s="12">
        <v>3</v>
      </c>
      <c r="FB230" s="12">
        <v>4</v>
      </c>
      <c r="FC230" s="12">
        <v>6</v>
      </c>
      <c r="FD230" s="12">
        <v>5</v>
      </c>
      <c r="FE230" s="12">
        <v>5</v>
      </c>
      <c r="FF230" s="12">
        <v>7</v>
      </c>
      <c r="FG230" s="12">
        <v>6</v>
      </c>
      <c r="FH230" s="12">
        <v>2</v>
      </c>
      <c r="FI230" s="12">
        <v>7</v>
      </c>
      <c r="FJ230" s="12">
        <v>4</v>
      </c>
      <c r="FK230" s="12">
        <v>4</v>
      </c>
      <c r="FL230" s="12">
        <v>4</v>
      </c>
      <c r="FM230" s="12">
        <v>4</v>
      </c>
      <c r="FN230" s="12">
        <v>6</v>
      </c>
      <c r="FO230" s="12">
        <v>5</v>
      </c>
      <c r="FP230" s="12">
        <v>3</v>
      </c>
      <c r="FQ230" s="12">
        <v>4</v>
      </c>
      <c r="FR230" s="12">
        <v>6</v>
      </c>
      <c r="FS230" s="12">
        <v>5</v>
      </c>
      <c r="FT230" s="12">
        <v>5</v>
      </c>
      <c r="FU230" s="12">
        <v>18.600000000000001</v>
      </c>
      <c r="FV230" s="12">
        <v>18.600000000000001</v>
      </c>
      <c r="FW230" s="12">
        <v>489</v>
      </c>
      <c r="FX230" s="12" t="s">
        <v>2147</v>
      </c>
      <c r="FY230" s="12" t="s">
        <v>174</v>
      </c>
      <c r="FZ230" s="12" t="s">
        <v>174</v>
      </c>
      <c r="GA230" s="12" t="s">
        <v>174</v>
      </c>
      <c r="GB230" s="12" t="s">
        <v>174</v>
      </c>
      <c r="GC230" s="12" t="s">
        <v>174</v>
      </c>
      <c r="GD230" s="12" t="s">
        <v>174</v>
      </c>
      <c r="GE230" s="12" t="s">
        <v>174</v>
      </c>
      <c r="GF230" s="12" t="s">
        <v>174</v>
      </c>
      <c r="GG230" s="12" t="s">
        <v>174</v>
      </c>
      <c r="GH230" s="12" t="s">
        <v>174</v>
      </c>
      <c r="GI230" s="12" t="s">
        <v>174</v>
      </c>
      <c r="GJ230" s="12" t="s">
        <v>174</v>
      </c>
      <c r="GK230" s="12" t="s">
        <v>174</v>
      </c>
      <c r="GL230" s="12" t="s">
        <v>174</v>
      </c>
      <c r="GM230" s="12" t="s">
        <v>174</v>
      </c>
      <c r="GN230" s="12">
        <v>15.3</v>
      </c>
      <c r="GO230" s="12">
        <v>13.9</v>
      </c>
      <c r="GP230" s="12">
        <v>3.7</v>
      </c>
      <c r="GQ230" s="12">
        <v>15.3</v>
      </c>
      <c r="GR230" s="12">
        <v>8.8000000000000007</v>
      </c>
      <c r="GS230" s="12">
        <v>7.4</v>
      </c>
      <c r="GT230" s="12">
        <v>8.8000000000000007</v>
      </c>
      <c r="GU230" s="12">
        <v>8.1999999999999993</v>
      </c>
      <c r="GV230" s="12">
        <v>13.9</v>
      </c>
      <c r="GW230" s="12">
        <v>11.5</v>
      </c>
      <c r="GX230" s="12">
        <v>7.2</v>
      </c>
      <c r="GY230" s="12">
        <v>11.9</v>
      </c>
      <c r="GZ230" s="12">
        <v>15.5</v>
      </c>
      <c r="HA230" s="12">
        <v>13.5</v>
      </c>
      <c r="HB230" s="12">
        <v>12.5</v>
      </c>
      <c r="HC230" s="12">
        <v>21</v>
      </c>
      <c r="HD230" s="12">
        <v>128060</v>
      </c>
      <c r="HE230" s="12">
        <v>102890</v>
      </c>
      <c r="HF230" s="12">
        <v>101320</v>
      </c>
      <c r="HG230" s="12"/>
      <c r="HH230" s="12"/>
      <c r="HI230" s="12"/>
      <c r="HJ230" s="12"/>
      <c r="HK230" s="12"/>
      <c r="HL230" s="14"/>
      <c r="HM230" s="1" t="s">
        <v>262</v>
      </c>
    </row>
    <row r="231" spans="1:221" x14ac:dyDescent="0.3">
      <c r="A231" s="15" t="s">
        <v>2995</v>
      </c>
      <c r="B231" s="12" t="s">
        <v>2996</v>
      </c>
      <c r="C231" s="12" t="s">
        <v>2997</v>
      </c>
      <c r="D231" s="14" t="s">
        <v>6174</v>
      </c>
      <c r="E231" s="12">
        <v>4</v>
      </c>
      <c r="F231" s="12">
        <v>12</v>
      </c>
      <c r="G231" s="12">
        <v>11</v>
      </c>
      <c r="H231" s="12">
        <v>11</v>
      </c>
      <c r="I231" s="28">
        <v>40.9</v>
      </c>
      <c r="J231" s="12">
        <v>41.213000000000001</v>
      </c>
      <c r="K231" s="12">
        <v>0</v>
      </c>
      <c r="L231" s="12">
        <v>142.56</v>
      </c>
      <c r="M231" s="12"/>
      <c r="N231" s="12"/>
      <c r="O231" s="12"/>
      <c r="P231" s="12">
        <v>26.907588447053399</v>
      </c>
      <c r="Q231" s="12">
        <v>22.7415180080902</v>
      </c>
      <c r="R231" s="12">
        <v>22.101365325507398</v>
      </c>
      <c r="S231" s="12">
        <v>22.991529457892899</v>
      </c>
      <c r="T231" s="12" t="s">
        <v>170</v>
      </c>
      <c r="U231" s="12">
        <v>15.6098712871788</v>
      </c>
      <c r="V231" s="12">
        <v>14.7234476384229</v>
      </c>
      <c r="W231" s="12" t="s">
        <v>170</v>
      </c>
      <c r="X231" s="12" t="s">
        <v>170</v>
      </c>
      <c r="Y231" s="12">
        <v>18.1903648507455</v>
      </c>
      <c r="Z231" s="12">
        <v>20.938692293070201</v>
      </c>
      <c r="AA231" s="12">
        <v>22.057087428899301</v>
      </c>
      <c r="AB231" s="12">
        <v>21.563604073307602</v>
      </c>
      <c r="AC231" s="12">
        <v>24.411381162291701</v>
      </c>
      <c r="AD231" s="12">
        <v>24.338241285079999</v>
      </c>
      <c r="AE231" s="12">
        <v>25.550042172406702</v>
      </c>
      <c r="AF231" s="12">
        <v>20.1974854836911</v>
      </c>
      <c r="AG231" s="12">
        <v>20.623549319927498</v>
      </c>
      <c r="AH231" s="12">
        <v>19.453202298606499</v>
      </c>
      <c r="AI231" s="12">
        <v>22.659619677144601</v>
      </c>
      <c r="AJ231" s="12">
        <v>18.493574036234399</v>
      </c>
      <c r="AK231" s="12">
        <v>17.853431399501599</v>
      </c>
      <c r="AL231" s="12">
        <v>18.743598484537401</v>
      </c>
      <c r="AM231" s="12" t="s">
        <v>170</v>
      </c>
      <c r="AN231" s="12" t="s">
        <v>170</v>
      </c>
      <c r="AO231" s="12">
        <v>13.942422867835401</v>
      </c>
      <c r="AP231" s="12">
        <v>16.690707354928701</v>
      </c>
      <c r="AQ231" s="12">
        <v>17.809140078097201</v>
      </c>
      <c r="AR231" s="12">
        <v>17.315662595979301</v>
      </c>
      <c r="AS231" s="12">
        <v>20.163492442617901</v>
      </c>
      <c r="AT231" s="12">
        <v>20.090293365621701</v>
      </c>
      <c r="AU231" s="12">
        <v>21.302123468749599</v>
      </c>
      <c r="AV231" s="12">
        <v>15.949598764440699</v>
      </c>
      <c r="AW231" s="12">
        <v>16.375650383261402</v>
      </c>
      <c r="AX231" s="12">
        <v>15.2052968940302</v>
      </c>
      <c r="AY231" s="12">
        <v>23.005885607282501</v>
      </c>
      <c r="AZ231" s="12">
        <v>22.6074296545642</v>
      </c>
      <c r="BA231" s="12">
        <v>23.352185708302901</v>
      </c>
      <c r="BB231" s="12" t="s">
        <v>170</v>
      </c>
      <c r="BC231" s="12" t="s">
        <v>170</v>
      </c>
      <c r="BD231" s="12" t="s">
        <v>170</v>
      </c>
      <c r="BE231" s="12" t="s">
        <v>170</v>
      </c>
      <c r="BF231" s="12" t="s">
        <v>170</v>
      </c>
      <c r="BG231" s="12">
        <v>20.684830788591999</v>
      </c>
      <c r="BH231" s="12">
        <v>20.645088435019101</v>
      </c>
      <c r="BI231" s="12">
        <v>20.988429512370899</v>
      </c>
      <c r="BJ231" s="12">
        <v>20.414829729276299</v>
      </c>
      <c r="BK231" s="12">
        <v>23.105079817388098</v>
      </c>
      <c r="BL231" s="12">
        <v>23.136382261569999</v>
      </c>
      <c r="BM231" s="12">
        <v>23.4229086162029</v>
      </c>
      <c r="BN231" s="12">
        <v>20.6597067727431</v>
      </c>
      <c r="BO231" s="12">
        <v>20.673747289463002</v>
      </c>
      <c r="BP231" s="12">
        <v>21.030594400549901</v>
      </c>
      <c r="BQ231" s="23">
        <v>5.8139127357078797</v>
      </c>
      <c r="BR231" s="13">
        <v>20.011516800344101</v>
      </c>
      <c r="BS231" s="13">
        <v>2.9000335092443699E-5</v>
      </c>
      <c r="BT231" s="13">
        <v>4.9300569657154299E-4</v>
      </c>
      <c r="BU231" s="13">
        <v>1.7169719108025301</v>
      </c>
      <c r="BV231" s="13">
        <v>17.963046387891399</v>
      </c>
      <c r="BW231" s="13">
        <v>0.12346356986053</v>
      </c>
      <c r="BX231" s="13">
        <v>0.82050246715721797</v>
      </c>
      <c r="BY231" s="13">
        <v>3.5689386504717802</v>
      </c>
      <c r="BZ231" s="13">
        <v>18.889029757726</v>
      </c>
      <c r="CA231" s="13">
        <v>3.2179685438231301E-4</v>
      </c>
      <c r="CB231" s="13">
        <v>1.0219702298515201E-3</v>
      </c>
      <c r="CC231" s="13">
        <v>6.1762406104593097</v>
      </c>
      <c r="CD231" s="13">
        <v>20.192680737719801</v>
      </c>
      <c r="CE231" s="13">
        <v>1.2950851834853101E-5</v>
      </c>
      <c r="CF231" s="13">
        <v>8.7041771634245496E-5</v>
      </c>
      <c r="CG231" s="13">
        <v>3.65676092763097</v>
      </c>
      <c r="CH231" s="13">
        <v>18.932940896305599</v>
      </c>
      <c r="CI231" s="13">
        <v>2.93004009920735E-4</v>
      </c>
      <c r="CJ231" s="24">
        <v>2.4544393874519599E-3</v>
      </c>
      <c r="CK231" s="13">
        <v>3</v>
      </c>
      <c r="CL231" s="13">
        <v>22.826560901279201</v>
      </c>
      <c r="CM231" s="13">
        <v>22.739372296399001</v>
      </c>
      <c r="CN231" s="13">
        <v>23.189486306915899</v>
      </c>
      <c r="CO231" s="13">
        <v>17.600171534620401</v>
      </c>
      <c r="CP231" s="13">
        <v>16.111472520683702</v>
      </c>
      <c r="CQ231" s="13">
        <v>17.6020372421664</v>
      </c>
      <c r="CR231" s="13">
        <v>17.7818371928464</v>
      </c>
      <c r="CS231" s="13">
        <v>17.849681645573099</v>
      </c>
      <c r="CT231" s="13">
        <v>20.833078191458501</v>
      </c>
      <c r="CU231" s="13">
        <v>20.6029959043932</v>
      </c>
      <c r="CV231" s="13">
        <v>20.907619923713899</v>
      </c>
      <c r="CW231" s="13">
        <v>20.509881420778701</v>
      </c>
      <c r="CX231" s="13">
        <v>23.2756430923822</v>
      </c>
      <c r="CY231" s="13">
        <v>23.248689183472599</v>
      </c>
      <c r="CZ231" s="13">
        <v>23.3180708529935</v>
      </c>
      <c r="DA231" s="13">
        <v>20.765932300210601</v>
      </c>
      <c r="DB231" s="13">
        <v>20.643990094935599</v>
      </c>
      <c r="DC231" s="13">
        <v>20.874041685217101</v>
      </c>
      <c r="DD231" s="15">
        <v>3</v>
      </c>
      <c r="DE231" s="12">
        <v>4</v>
      </c>
      <c r="DF231" s="12">
        <v>4</v>
      </c>
      <c r="DG231" s="12">
        <v>0</v>
      </c>
      <c r="DH231" s="12">
        <v>0</v>
      </c>
      <c r="DI231" s="12">
        <v>0</v>
      </c>
      <c r="DJ231" s="12">
        <v>0</v>
      </c>
      <c r="DK231" s="12">
        <v>0</v>
      </c>
      <c r="DL231" s="12">
        <v>0</v>
      </c>
      <c r="DM231" s="12">
        <v>0</v>
      </c>
      <c r="DN231" s="12">
        <v>0</v>
      </c>
      <c r="DO231" s="12">
        <v>1</v>
      </c>
      <c r="DP231" s="12">
        <v>6</v>
      </c>
      <c r="DQ231" s="12">
        <v>8</v>
      </c>
      <c r="DR231" s="12">
        <v>11</v>
      </c>
      <c r="DS231" s="12">
        <v>0</v>
      </c>
      <c r="DT231" s="12">
        <v>0</v>
      </c>
      <c r="DU231" s="12">
        <v>0</v>
      </c>
      <c r="DV231" s="14">
        <v>37</v>
      </c>
      <c r="DW231" s="12">
        <v>539</v>
      </c>
      <c r="DX231" s="12" t="s">
        <v>6175</v>
      </c>
      <c r="DY231" s="12" t="s">
        <v>6176</v>
      </c>
      <c r="DZ231" s="12" t="s">
        <v>6177</v>
      </c>
      <c r="EA231" s="12" t="s">
        <v>6177</v>
      </c>
      <c r="EB231" s="12">
        <v>7</v>
      </c>
      <c r="EC231" s="12">
        <v>7</v>
      </c>
      <c r="ED231" s="12">
        <v>10</v>
      </c>
      <c r="EE231" s="12">
        <v>1</v>
      </c>
      <c r="EF231" s="12">
        <v>2</v>
      </c>
      <c r="EG231" s="12">
        <v>2</v>
      </c>
      <c r="EH231" s="12">
        <v>1</v>
      </c>
      <c r="EI231" s="12">
        <v>1</v>
      </c>
      <c r="EJ231" s="12">
        <v>3</v>
      </c>
      <c r="EK231" s="12">
        <v>5</v>
      </c>
      <c r="EL231" s="12">
        <v>7</v>
      </c>
      <c r="EM231" s="12">
        <v>7</v>
      </c>
      <c r="EN231" s="12">
        <v>4</v>
      </c>
      <c r="EO231" s="12">
        <v>6</v>
      </c>
      <c r="EP231" s="12">
        <v>4</v>
      </c>
      <c r="EQ231" s="12">
        <v>6</v>
      </c>
      <c r="ER231" s="12">
        <v>6</v>
      </c>
      <c r="ES231" s="12">
        <v>9</v>
      </c>
      <c r="ET231" s="12">
        <v>0</v>
      </c>
      <c r="EU231" s="12">
        <v>1</v>
      </c>
      <c r="EV231" s="12">
        <v>1</v>
      </c>
      <c r="EW231" s="12">
        <v>0</v>
      </c>
      <c r="EX231" s="12">
        <v>0</v>
      </c>
      <c r="EY231" s="12">
        <v>2</v>
      </c>
      <c r="EZ231" s="12">
        <v>4</v>
      </c>
      <c r="FA231" s="12">
        <v>6</v>
      </c>
      <c r="FB231" s="12">
        <v>6</v>
      </c>
      <c r="FC231" s="12">
        <v>3</v>
      </c>
      <c r="FD231" s="12">
        <v>5</v>
      </c>
      <c r="FE231" s="12">
        <v>3</v>
      </c>
      <c r="FF231" s="12">
        <v>6</v>
      </c>
      <c r="FG231" s="12">
        <v>6</v>
      </c>
      <c r="FH231" s="12">
        <v>9</v>
      </c>
      <c r="FI231" s="12">
        <v>0</v>
      </c>
      <c r="FJ231" s="12">
        <v>1</v>
      </c>
      <c r="FK231" s="12">
        <v>1</v>
      </c>
      <c r="FL231" s="12">
        <v>0</v>
      </c>
      <c r="FM231" s="12">
        <v>0</v>
      </c>
      <c r="FN231" s="12">
        <v>2</v>
      </c>
      <c r="FO231" s="12">
        <v>4</v>
      </c>
      <c r="FP231" s="12">
        <v>6</v>
      </c>
      <c r="FQ231" s="12">
        <v>6</v>
      </c>
      <c r="FR231" s="12">
        <v>3</v>
      </c>
      <c r="FS231" s="12">
        <v>5</v>
      </c>
      <c r="FT231" s="12">
        <v>3</v>
      </c>
      <c r="FU231" s="12">
        <v>38.9</v>
      </c>
      <c r="FV231" s="12">
        <v>38.9</v>
      </c>
      <c r="FW231" s="12">
        <v>350</v>
      </c>
      <c r="FX231" s="12" t="s">
        <v>2998</v>
      </c>
      <c r="FY231" s="12" t="s">
        <v>174</v>
      </c>
      <c r="FZ231" s="12" t="s">
        <v>174</v>
      </c>
      <c r="GA231" s="12" t="s">
        <v>174</v>
      </c>
      <c r="GB231" s="12" t="s">
        <v>173</v>
      </c>
      <c r="GC231" s="12" t="s">
        <v>173</v>
      </c>
      <c r="GD231" s="12" t="s">
        <v>173</v>
      </c>
      <c r="GE231" s="12" t="s">
        <v>173</v>
      </c>
      <c r="GF231" s="12" t="s">
        <v>173</v>
      </c>
      <c r="GG231" s="12" t="s">
        <v>173</v>
      </c>
      <c r="GH231" s="12" t="s">
        <v>174</v>
      </c>
      <c r="GI231" s="12" t="s">
        <v>174</v>
      </c>
      <c r="GJ231" s="12" t="s">
        <v>174</v>
      </c>
      <c r="GK231" s="12" t="s">
        <v>173</v>
      </c>
      <c r="GL231" s="12" t="s">
        <v>174</v>
      </c>
      <c r="GM231" s="12" t="s">
        <v>173</v>
      </c>
      <c r="GN231" s="12">
        <v>24.9</v>
      </c>
      <c r="GO231" s="12">
        <v>20</v>
      </c>
      <c r="GP231" s="12">
        <v>32.299999999999997</v>
      </c>
      <c r="GQ231" s="12">
        <v>2</v>
      </c>
      <c r="GR231" s="12">
        <v>6</v>
      </c>
      <c r="GS231" s="12">
        <v>4.3</v>
      </c>
      <c r="GT231" s="12">
        <v>2</v>
      </c>
      <c r="GU231" s="12">
        <v>2</v>
      </c>
      <c r="GV231" s="12">
        <v>11.7</v>
      </c>
      <c r="GW231" s="12">
        <v>16.899999999999999</v>
      </c>
      <c r="GX231" s="12">
        <v>23.7</v>
      </c>
      <c r="GY231" s="12">
        <v>23.7</v>
      </c>
      <c r="GZ231" s="12">
        <v>14.3</v>
      </c>
      <c r="HA231" s="12">
        <v>20</v>
      </c>
      <c r="HB231" s="12">
        <v>13.1</v>
      </c>
      <c r="HC231" s="12">
        <v>19</v>
      </c>
      <c r="HD231" s="12">
        <v>0</v>
      </c>
      <c r="HE231" s="12">
        <v>2632</v>
      </c>
      <c r="HF231" s="12">
        <v>1423.8</v>
      </c>
      <c r="HG231" s="12"/>
      <c r="HH231" s="12"/>
      <c r="HI231" s="12"/>
      <c r="HJ231" s="12"/>
      <c r="HK231" s="12"/>
      <c r="HL231" s="14"/>
      <c r="HM231" s="1" t="s">
        <v>227</v>
      </c>
    </row>
    <row r="232" spans="1:221" x14ac:dyDescent="0.3">
      <c r="A232" s="15" t="s">
        <v>3795</v>
      </c>
      <c r="B232" s="12" t="s">
        <v>3796</v>
      </c>
      <c r="C232" s="12" t="s">
        <v>3797</v>
      </c>
      <c r="D232" s="14" t="s">
        <v>3798</v>
      </c>
      <c r="E232" s="12">
        <v>2</v>
      </c>
      <c r="F232" s="12">
        <v>2</v>
      </c>
      <c r="G232" s="12">
        <v>2</v>
      </c>
      <c r="H232" s="12">
        <v>2</v>
      </c>
      <c r="I232" s="28">
        <v>23.5</v>
      </c>
      <c r="J232" s="12">
        <v>6.3224999999999998</v>
      </c>
      <c r="K232" s="12">
        <v>0</v>
      </c>
      <c r="L232" s="12">
        <v>21.401</v>
      </c>
      <c r="M232" s="12"/>
      <c r="N232" s="12"/>
      <c r="O232" s="12"/>
      <c r="P232" s="12">
        <v>28.9745685029905</v>
      </c>
      <c r="Q232" s="12">
        <v>25.000626224883302</v>
      </c>
      <c r="R232" s="12">
        <v>23.5880649398777</v>
      </c>
      <c r="S232" s="12">
        <v>24.079526450711299</v>
      </c>
      <c r="T232" s="12">
        <v>24.016143131249699</v>
      </c>
      <c r="U232" s="12">
        <v>24.445564548691198</v>
      </c>
      <c r="V232" s="12">
        <v>24.624442076788199</v>
      </c>
      <c r="W232" s="12">
        <v>24.6849591669902</v>
      </c>
      <c r="X232" s="12">
        <v>22.6134450699819</v>
      </c>
      <c r="Y232" s="12">
        <v>25.253027712114399</v>
      </c>
      <c r="Z232" s="12">
        <v>25.048473902642002</v>
      </c>
      <c r="AA232" s="12">
        <v>24.349623553516501</v>
      </c>
      <c r="AB232" s="12">
        <v>25.286232294617399</v>
      </c>
      <c r="AC232" s="12">
        <v>24.713295467583201</v>
      </c>
      <c r="AD232" s="12">
        <v>24.3189311101602</v>
      </c>
      <c r="AE232" s="12">
        <v>26.039130908667001</v>
      </c>
      <c r="AF232" s="12">
        <v>25.924767388241499</v>
      </c>
      <c r="AG232" s="12">
        <v>24.226850784661501</v>
      </c>
      <c r="AH232" s="12">
        <v>24.6764293099769</v>
      </c>
      <c r="AI232" s="12">
        <v>28.9745685029905</v>
      </c>
      <c r="AJ232" s="12">
        <v>25.000626224883302</v>
      </c>
      <c r="AK232" s="12">
        <v>23.5880649398777</v>
      </c>
      <c r="AL232" s="12">
        <v>24.079526450711299</v>
      </c>
      <c r="AM232" s="12">
        <v>24.6849591669902</v>
      </c>
      <c r="AN232" s="12">
        <v>22.6134450699819</v>
      </c>
      <c r="AO232" s="12">
        <v>25.253027712114399</v>
      </c>
      <c r="AP232" s="12">
        <v>25.048473902642002</v>
      </c>
      <c r="AQ232" s="12">
        <v>24.349623553516501</v>
      </c>
      <c r="AR232" s="12">
        <v>25.286232294617399</v>
      </c>
      <c r="AS232" s="12">
        <v>24.713295467583201</v>
      </c>
      <c r="AT232" s="12">
        <v>24.3189311101602</v>
      </c>
      <c r="AU232" s="12">
        <v>26.039130908667001</v>
      </c>
      <c r="AV232" s="12">
        <v>25.924767388241499</v>
      </c>
      <c r="AW232" s="12">
        <v>24.226850784661501</v>
      </c>
      <c r="AX232" s="12">
        <v>24.6764293099769</v>
      </c>
      <c r="AY232" s="12">
        <v>25.444680273431601</v>
      </c>
      <c r="AZ232" s="12">
        <v>23.897814442549102</v>
      </c>
      <c r="BA232" s="12">
        <v>23.894395184854499</v>
      </c>
      <c r="BB232" s="12">
        <v>24.133672797842699</v>
      </c>
      <c r="BC232" s="12">
        <v>24.3048687659326</v>
      </c>
      <c r="BD232" s="12">
        <v>24.731381186239499</v>
      </c>
      <c r="BE232" s="12">
        <v>24.790693317366198</v>
      </c>
      <c r="BF232" s="12">
        <v>24.1033358376765</v>
      </c>
      <c r="BG232" s="12">
        <v>25.308796455338101</v>
      </c>
      <c r="BH232" s="12">
        <v>24.252630787398001</v>
      </c>
      <c r="BI232" s="12">
        <v>23.8855787135012</v>
      </c>
      <c r="BJ232" s="12">
        <v>24.4990531732827</v>
      </c>
      <c r="BK232" s="12">
        <v>24.013419458387101</v>
      </c>
      <c r="BL232" s="12" t="s">
        <v>170</v>
      </c>
      <c r="BM232" s="12">
        <v>24.9170234592941</v>
      </c>
      <c r="BN232" s="12">
        <v>24.8330630243718</v>
      </c>
      <c r="BO232" s="12">
        <v>24.292073315663899</v>
      </c>
      <c r="BP232" s="12">
        <v>25.5866341205192</v>
      </c>
      <c r="BQ232" s="23">
        <v>0.114074531805123</v>
      </c>
      <c r="BR232" s="13">
        <v>24.364277405776999</v>
      </c>
      <c r="BS232" s="13">
        <v>0.82233235563084806</v>
      </c>
      <c r="BT232" s="13">
        <v>0.89424308330674396</v>
      </c>
      <c r="BU232" s="13">
        <v>0.16353120677628999</v>
      </c>
      <c r="BV232" s="13">
        <v>24.389005743262501</v>
      </c>
      <c r="BW232" s="13">
        <v>0.72308509955057099</v>
      </c>
      <c r="BX232" s="13">
        <v>0.94771697854927495</v>
      </c>
      <c r="BY232" s="13">
        <v>0.206607741281226</v>
      </c>
      <c r="BZ232" s="13">
        <v>24.410544010515</v>
      </c>
      <c r="CA232" s="13">
        <v>0.50000400455624205</v>
      </c>
      <c r="CB232" s="13">
        <v>0.56226131251655198</v>
      </c>
      <c r="CC232" s="13">
        <v>-1.5698824217979199</v>
      </c>
      <c r="CD232" s="13">
        <v>23.522298928975399</v>
      </c>
      <c r="CE232" s="13">
        <v>0.36514328263786999</v>
      </c>
      <c r="CF232" s="13">
        <v>0.41301921206397002</v>
      </c>
      <c r="CG232" s="13">
        <v>0.61548854540165099</v>
      </c>
      <c r="CH232" s="13">
        <v>24.6149844125752</v>
      </c>
      <c r="CI232" s="13">
        <v>0.14082553993248001</v>
      </c>
      <c r="CJ232" s="24">
        <v>0.325588648323894</v>
      </c>
      <c r="CK232" s="13">
        <v>2</v>
      </c>
      <c r="CL232" s="13">
        <v>25.433271788002301</v>
      </c>
      <c r="CM232" s="13">
        <v>24.017763712486602</v>
      </c>
      <c r="CN232" s="13">
        <v>23.812908514549701</v>
      </c>
      <c r="CO232" s="13">
        <v>24.1174634181688</v>
      </c>
      <c r="CP232" s="13">
        <v>24.178892626341401</v>
      </c>
      <c r="CQ232" s="13">
        <v>24.625364375113001</v>
      </c>
      <c r="CR232" s="13">
        <v>24.580768339332</v>
      </c>
      <c r="CS232" s="13">
        <v>23.7441411270608</v>
      </c>
      <c r="CT232" s="13">
        <v>25.087404573559301</v>
      </c>
      <c r="CU232" s="13">
        <v>24.5654746460696</v>
      </c>
      <c r="CV232" s="13">
        <v>24.096089033271198</v>
      </c>
      <c r="CW232" s="13">
        <v>24.8799799641261</v>
      </c>
      <c r="CX232" s="13">
        <v>24.246071328475399</v>
      </c>
      <c r="CY232" s="13">
        <v>18.9758045406763</v>
      </c>
      <c r="CZ232" s="13">
        <v>24.990197285077802</v>
      </c>
      <c r="DA232" s="13">
        <v>25.0007635505054</v>
      </c>
      <c r="DB232" s="13">
        <v>24.358752422778998</v>
      </c>
      <c r="DC232" s="13">
        <v>25.4086700825438</v>
      </c>
      <c r="DD232" s="15">
        <v>4</v>
      </c>
      <c r="DE232" s="12">
        <v>1</v>
      </c>
      <c r="DF232" s="12">
        <v>2</v>
      </c>
      <c r="DG232" s="12">
        <v>2</v>
      </c>
      <c r="DH232" s="12">
        <v>2</v>
      </c>
      <c r="DI232" s="12">
        <v>2</v>
      </c>
      <c r="DJ232" s="12">
        <v>1</v>
      </c>
      <c r="DK232" s="12">
        <v>1</v>
      </c>
      <c r="DL232" s="12">
        <v>2</v>
      </c>
      <c r="DM232" s="12">
        <v>2</v>
      </c>
      <c r="DN232" s="12">
        <v>2</v>
      </c>
      <c r="DO232" s="12">
        <v>2</v>
      </c>
      <c r="DP232" s="12">
        <v>3</v>
      </c>
      <c r="DQ232" s="12">
        <v>2</v>
      </c>
      <c r="DR232" s="12">
        <v>3</v>
      </c>
      <c r="DS232" s="12">
        <v>2</v>
      </c>
      <c r="DT232" s="12">
        <v>1</v>
      </c>
      <c r="DU232" s="12">
        <v>3</v>
      </c>
      <c r="DV232" s="14">
        <v>37</v>
      </c>
      <c r="DW232" s="12">
        <v>689</v>
      </c>
      <c r="DX232" s="12" t="s">
        <v>3795</v>
      </c>
      <c r="DY232" s="12" t="s">
        <v>171</v>
      </c>
      <c r="DZ232" s="12" t="s">
        <v>171</v>
      </c>
      <c r="EA232" s="12" t="s">
        <v>171</v>
      </c>
      <c r="EB232" s="12">
        <v>2</v>
      </c>
      <c r="EC232" s="12">
        <v>2</v>
      </c>
      <c r="ED232" s="12">
        <v>2</v>
      </c>
      <c r="EE232" s="12">
        <v>2</v>
      </c>
      <c r="EF232" s="12">
        <v>2</v>
      </c>
      <c r="EG232" s="12">
        <v>2</v>
      </c>
      <c r="EH232" s="12">
        <v>2</v>
      </c>
      <c r="EI232" s="12">
        <v>2</v>
      </c>
      <c r="EJ232" s="12">
        <v>2</v>
      </c>
      <c r="EK232" s="12">
        <v>2</v>
      </c>
      <c r="EL232" s="12">
        <v>2</v>
      </c>
      <c r="EM232" s="12">
        <v>2</v>
      </c>
      <c r="EN232" s="12">
        <v>2</v>
      </c>
      <c r="EO232" s="12">
        <v>2</v>
      </c>
      <c r="EP232" s="12">
        <v>2</v>
      </c>
      <c r="EQ232" s="12">
        <v>2</v>
      </c>
      <c r="ER232" s="12">
        <v>2</v>
      </c>
      <c r="ES232" s="12">
        <v>2</v>
      </c>
      <c r="ET232" s="12">
        <v>2</v>
      </c>
      <c r="EU232" s="12">
        <v>2</v>
      </c>
      <c r="EV232" s="12">
        <v>2</v>
      </c>
      <c r="EW232" s="12">
        <v>2</v>
      </c>
      <c r="EX232" s="12">
        <v>2</v>
      </c>
      <c r="EY232" s="12">
        <v>2</v>
      </c>
      <c r="EZ232" s="12">
        <v>2</v>
      </c>
      <c r="FA232" s="12">
        <v>2</v>
      </c>
      <c r="FB232" s="12">
        <v>2</v>
      </c>
      <c r="FC232" s="12">
        <v>2</v>
      </c>
      <c r="FD232" s="12">
        <v>2</v>
      </c>
      <c r="FE232" s="12">
        <v>2</v>
      </c>
      <c r="FF232" s="12">
        <v>2</v>
      </c>
      <c r="FG232" s="12">
        <v>2</v>
      </c>
      <c r="FH232" s="12">
        <v>2</v>
      </c>
      <c r="FI232" s="12">
        <v>2</v>
      </c>
      <c r="FJ232" s="12">
        <v>2</v>
      </c>
      <c r="FK232" s="12">
        <v>2</v>
      </c>
      <c r="FL232" s="12">
        <v>2</v>
      </c>
      <c r="FM232" s="12">
        <v>2</v>
      </c>
      <c r="FN232" s="12">
        <v>2</v>
      </c>
      <c r="FO232" s="12">
        <v>2</v>
      </c>
      <c r="FP232" s="12">
        <v>2</v>
      </c>
      <c r="FQ232" s="12">
        <v>2</v>
      </c>
      <c r="FR232" s="12">
        <v>2</v>
      </c>
      <c r="FS232" s="12">
        <v>2</v>
      </c>
      <c r="FT232" s="12">
        <v>2</v>
      </c>
      <c r="FU232" s="12">
        <v>23.5</v>
      </c>
      <c r="FV232" s="12">
        <v>23.5</v>
      </c>
      <c r="FW232" s="12">
        <v>51</v>
      </c>
      <c r="FX232" s="12" t="s">
        <v>3799</v>
      </c>
      <c r="FY232" s="12" t="s">
        <v>174</v>
      </c>
      <c r="FZ232" s="12" t="s">
        <v>174</v>
      </c>
      <c r="GA232" s="12" t="s">
        <v>174</v>
      </c>
      <c r="GB232" s="12" t="s">
        <v>174</v>
      </c>
      <c r="GC232" s="12" t="s">
        <v>174</v>
      </c>
      <c r="GD232" s="12" t="s">
        <v>174</v>
      </c>
      <c r="GE232" s="12" t="s">
        <v>174</v>
      </c>
      <c r="GF232" s="12" t="s">
        <v>174</v>
      </c>
      <c r="GG232" s="12" t="s">
        <v>174</v>
      </c>
      <c r="GH232" s="12" t="s">
        <v>174</v>
      </c>
      <c r="GI232" s="12" t="s">
        <v>174</v>
      </c>
      <c r="GJ232" s="12" t="s">
        <v>174</v>
      </c>
      <c r="GK232" s="12" t="s">
        <v>174</v>
      </c>
      <c r="GL232" s="12" t="s">
        <v>174</v>
      </c>
      <c r="GM232" s="12" t="s">
        <v>174</v>
      </c>
      <c r="GN232" s="12">
        <v>23.5</v>
      </c>
      <c r="GO232" s="12">
        <v>23.5</v>
      </c>
      <c r="GP232" s="12">
        <v>23.5</v>
      </c>
      <c r="GQ232" s="12">
        <v>23.5</v>
      </c>
      <c r="GR232" s="12">
        <v>23.5</v>
      </c>
      <c r="GS232" s="12">
        <v>23.5</v>
      </c>
      <c r="GT232" s="12">
        <v>23.5</v>
      </c>
      <c r="GU232" s="12">
        <v>23.5</v>
      </c>
      <c r="GV232" s="12">
        <v>23.5</v>
      </c>
      <c r="GW232" s="12">
        <v>23.5</v>
      </c>
      <c r="GX232" s="12">
        <v>23.5</v>
      </c>
      <c r="GY232" s="12">
        <v>23.5</v>
      </c>
      <c r="GZ232" s="12">
        <v>23.5</v>
      </c>
      <c r="HA232" s="12">
        <v>23.5</v>
      </c>
      <c r="HB232" s="12">
        <v>23.5</v>
      </c>
      <c r="HC232" s="12">
        <v>1</v>
      </c>
      <c r="HD232" s="12">
        <v>16966000</v>
      </c>
      <c r="HE232" s="12">
        <v>22848000</v>
      </c>
      <c r="HF232" s="12">
        <v>25864000</v>
      </c>
      <c r="HG232" s="12"/>
      <c r="HH232" s="12"/>
      <c r="HI232" s="12"/>
      <c r="HJ232" s="12"/>
      <c r="HK232" s="12"/>
      <c r="HL232" s="14"/>
      <c r="HM232" s="1" t="s">
        <v>175</v>
      </c>
    </row>
    <row r="233" spans="1:221" x14ac:dyDescent="0.3">
      <c r="A233" s="15" t="s">
        <v>4274</v>
      </c>
      <c r="B233" s="12" t="s">
        <v>4275</v>
      </c>
      <c r="C233" s="12" t="s">
        <v>4276</v>
      </c>
      <c r="D233" s="14" t="s">
        <v>4277</v>
      </c>
      <c r="E233" s="12">
        <v>5</v>
      </c>
      <c r="F233" s="12">
        <v>9</v>
      </c>
      <c r="G233" s="12">
        <v>9</v>
      </c>
      <c r="H233" s="12">
        <v>9</v>
      </c>
      <c r="I233" s="28">
        <v>12.1</v>
      </c>
      <c r="J233" s="12">
        <v>97.168999999999997</v>
      </c>
      <c r="K233" s="12">
        <v>0</v>
      </c>
      <c r="L233" s="12">
        <v>59.564999999999998</v>
      </c>
      <c r="M233" s="12"/>
      <c r="N233" s="12"/>
      <c r="O233" s="12"/>
      <c r="P233" s="12">
        <v>26.2104268493684</v>
      </c>
      <c r="Q233" s="12">
        <v>21.029044528337401</v>
      </c>
      <c r="R233" s="12">
        <v>19.206146321376298</v>
      </c>
      <c r="S233" s="12">
        <v>20.700663225355299</v>
      </c>
      <c r="T233" s="12">
        <v>19.854512315177999</v>
      </c>
      <c r="U233" s="12">
        <v>19.866590727570699</v>
      </c>
      <c r="V233" s="12">
        <v>20.391314923454999</v>
      </c>
      <c r="W233" s="12">
        <v>20.436036422029499</v>
      </c>
      <c r="X233" s="12">
        <v>19.603840015616701</v>
      </c>
      <c r="Y233" s="12">
        <v>20.749601043982299</v>
      </c>
      <c r="Z233" s="12">
        <v>22.1460042668323</v>
      </c>
      <c r="AA233" s="12">
        <v>21.759306313058001</v>
      </c>
      <c r="AB233" s="12">
        <v>22.680244473118101</v>
      </c>
      <c r="AC233" s="12">
        <v>23.216127119835399</v>
      </c>
      <c r="AD233" s="12">
        <v>22.2392593788624</v>
      </c>
      <c r="AE233" s="12">
        <v>24.4079502568914</v>
      </c>
      <c r="AF233" s="12">
        <v>23.019472638049798</v>
      </c>
      <c r="AG233" s="12">
        <v>21.847242431620099</v>
      </c>
      <c r="AH233" s="12">
        <v>20.778041826824101</v>
      </c>
      <c r="AI233" s="12">
        <v>20.8885173345389</v>
      </c>
      <c r="AJ233" s="12">
        <v>15.7071164334501</v>
      </c>
      <c r="AK233" s="12">
        <v>13.8841705191084</v>
      </c>
      <c r="AL233" s="12">
        <v>15.3787012679642</v>
      </c>
      <c r="AM233" s="12">
        <v>15.114108327142199</v>
      </c>
      <c r="AN233" s="12">
        <v>14.281930026955401</v>
      </c>
      <c r="AO233" s="12">
        <v>15.4276729490949</v>
      </c>
      <c r="AP233" s="12">
        <v>16.824013998873301</v>
      </c>
      <c r="AQ233" s="12">
        <v>16.4373782181707</v>
      </c>
      <c r="AR233" s="12">
        <v>17.3582734466281</v>
      </c>
      <c r="AS233" s="12">
        <v>17.894213830399799</v>
      </c>
      <c r="AT233" s="12">
        <v>16.9173021436245</v>
      </c>
      <c r="AU233" s="12">
        <v>19.086048086210301</v>
      </c>
      <c r="AV233" s="12">
        <v>17.697578478148699</v>
      </c>
      <c r="AW233" s="12">
        <v>16.525291393534999</v>
      </c>
      <c r="AX233" s="12">
        <v>15.4560655904837</v>
      </c>
      <c r="AY233" s="12">
        <v>21.050791925976998</v>
      </c>
      <c r="AZ233" s="12">
        <v>20.8046730394483</v>
      </c>
      <c r="BA233" s="12">
        <v>21.228172808413099</v>
      </c>
      <c r="BB233" s="12">
        <v>20.9441372428272</v>
      </c>
      <c r="BC233" s="12">
        <v>20.692002443994301</v>
      </c>
      <c r="BD233" s="12">
        <v>20.6570043612295</v>
      </c>
      <c r="BE233" s="12">
        <v>20.489934175947301</v>
      </c>
      <c r="BF233" s="12">
        <v>21.166928016715101</v>
      </c>
      <c r="BG233" s="12">
        <v>21.530124342647699</v>
      </c>
      <c r="BH233" s="12">
        <v>20.993344766910901</v>
      </c>
      <c r="BI233" s="12">
        <v>21.491892231406499</v>
      </c>
      <c r="BJ233" s="12">
        <v>21.520900621195398</v>
      </c>
      <c r="BK233" s="12">
        <v>21.701424921637201</v>
      </c>
      <c r="BL233" s="12">
        <v>21.439591486061801</v>
      </c>
      <c r="BM233" s="12">
        <v>21.799227858473301</v>
      </c>
      <c r="BN233" s="12">
        <v>21.9221967448028</v>
      </c>
      <c r="BO233" s="12">
        <v>22.077604616006301</v>
      </c>
      <c r="BP233" s="12">
        <v>21.1048879228602</v>
      </c>
      <c r="BQ233" s="23">
        <v>0.28190670810408502</v>
      </c>
      <c r="BR233" s="13">
        <v>20.898928702057699</v>
      </c>
      <c r="BS233" s="13">
        <v>0.24622005852919401</v>
      </c>
      <c r="BT233" s="13">
        <v>0.44197265164557198</v>
      </c>
      <c r="BU233" s="13">
        <v>0.299399961648738</v>
      </c>
      <c r="BV233" s="13">
        <v>20.907675328829999</v>
      </c>
      <c r="BW233" s="13">
        <v>0.48280639913933898</v>
      </c>
      <c r="BX233" s="13">
        <v>0.86967643933075001</v>
      </c>
      <c r="BY233" s="13">
        <v>0.61823851659001305</v>
      </c>
      <c r="BZ233" s="13">
        <v>21.0670946063006</v>
      </c>
      <c r="CA233" s="13">
        <v>4.9125841631321998E-2</v>
      </c>
      <c r="CB233" s="13">
        <v>7.5317603349878401E-2</v>
      </c>
      <c r="CC233" s="13">
        <v>0.95951587289838203</v>
      </c>
      <c r="CD233" s="13">
        <v>21.237733284454801</v>
      </c>
      <c r="CE233" s="13">
        <v>4.37368761843401E-3</v>
      </c>
      <c r="CF233" s="13">
        <v>8.3986426692852396E-3</v>
      </c>
      <c r="CG233" s="13">
        <v>0.95109059635628201</v>
      </c>
      <c r="CH233" s="13">
        <v>21.233520646183798</v>
      </c>
      <c r="CI233" s="13">
        <v>5.9077718341076099E-2</v>
      </c>
      <c r="CJ233" s="24">
        <v>0.182603856690599</v>
      </c>
      <c r="CK233" s="13">
        <v>2</v>
      </c>
      <c r="CL233" s="13">
        <v>21.0537353655251</v>
      </c>
      <c r="CM233" s="13">
        <v>20.8242666575991</v>
      </c>
      <c r="CN233" s="13">
        <v>21.241644145205001</v>
      </c>
      <c r="CO233" s="13">
        <v>20.949263954644401</v>
      </c>
      <c r="CP233" s="13">
        <v>20.648348179935699</v>
      </c>
      <c r="CQ233" s="13">
        <v>20.6763139094369</v>
      </c>
      <c r="CR233" s="13">
        <v>20.507757996954901</v>
      </c>
      <c r="CS233" s="13">
        <v>20.968254867535901</v>
      </c>
      <c r="CT233" s="13">
        <v>21.6961130644723</v>
      </c>
      <c r="CU233" s="13">
        <v>20.983217181754299</v>
      </c>
      <c r="CV233" s="13">
        <v>21.580350577080601</v>
      </c>
      <c r="CW233" s="13">
        <v>21.565073834952099</v>
      </c>
      <c r="CX233" s="13">
        <v>21.8037868273736</v>
      </c>
      <c r="CY233" s="13">
        <v>21.473214160412802</v>
      </c>
      <c r="CZ233" s="13">
        <v>21.8754726749257</v>
      </c>
      <c r="DA233" s="13">
        <v>21.984560757434799</v>
      </c>
      <c r="DB233" s="13">
        <v>22.219408037525302</v>
      </c>
      <c r="DC233" s="13">
        <v>20.923229038125701</v>
      </c>
      <c r="DD233" s="15">
        <v>1</v>
      </c>
      <c r="DE233" s="12">
        <v>0</v>
      </c>
      <c r="DF233" s="12">
        <v>0</v>
      </c>
      <c r="DG233" s="12">
        <v>0</v>
      </c>
      <c r="DH233" s="12">
        <v>0</v>
      </c>
      <c r="DI233" s="12">
        <v>0</v>
      </c>
      <c r="DJ233" s="12">
        <v>0</v>
      </c>
      <c r="DK233" s="12">
        <v>0</v>
      </c>
      <c r="DL233" s="12">
        <v>0</v>
      </c>
      <c r="DM233" s="12">
        <v>2</v>
      </c>
      <c r="DN233" s="12">
        <v>1</v>
      </c>
      <c r="DO233" s="12">
        <v>3</v>
      </c>
      <c r="DP233" s="12">
        <v>8</v>
      </c>
      <c r="DQ233" s="12">
        <v>3</v>
      </c>
      <c r="DR233" s="12">
        <v>10</v>
      </c>
      <c r="DS233" s="12">
        <v>7</v>
      </c>
      <c r="DT233" s="12">
        <v>2</v>
      </c>
      <c r="DU233" s="12">
        <v>0</v>
      </c>
      <c r="DV233" s="14">
        <v>37</v>
      </c>
      <c r="DW233" s="12">
        <v>776</v>
      </c>
      <c r="DX233" s="12" t="s">
        <v>4278</v>
      </c>
      <c r="DY233" s="12" t="s">
        <v>6327</v>
      </c>
      <c r="DZ233" s="12" t="s">
        <v>6327</v>
      </c>
      <c r="EA233" s="12" t="s">
        <v>6327</v>
      </c>
      <c r="EB233" s="12">
        <v>4</v>
      </c>
      <c r="EC233" s="12">
        <v>2</v>
      </c>
      <c r="ED233" s="12">
        <v>3</v>
      </c>
      <c r="EE233" s="12">
        <v>3</v>
      </c>
      <c r="EF233" s="12">
        <v>3</v>
      </c>
      <c r="EG233" s="12">
        <v>3</v>
      </c>
      <c r="EH233" s="12">
        <v>3</v>
      </c>
      <c r="EI233" s="12">
        <v>2</v>
      </c>
      <c r="EJ233" s="12">
        <v>2</v>
      </c>
      <c r="EK233" s="12">
        <v>4</v>
      </c>
      <c r="EL233" s="12">
        <v>3</v>
      </c>
      <c r="EM233" s="12">
        <v>7</v>
      </c>
      <c r="EN233" s="12">
        <v>5</v>
      </c>
      <c r="EO233" s="12">
        <v>5</v>
      </c>
      <c r="EP233" s="12">
        <v>4</v>
      </c>
      <c r="EQ233" s="12">
        <v>4</v>
      </c>
      <c r="ER233" s="12">
        <v>2</v>
      </c>
      <c r="ES233" s="12">
        <v>3</v>
      </c>
      <c r="ET233" s="12">
        <v>3</v>
      </c>
      <c r="EU233" s="12">
        <v>3</v>
      </c>
      <c r="EV233" s="12">
        <v>3</v>
      </c>
      <c r="EW233" s="12">
        <v>3</v>
      </c>
      <c r="EX233" s="12">
        <v>2</v>
      </c>
      <c r="EY233" s="12">
        <v>2</v>
      </c>
      <c r="EZ233" s="12">
        <v>4</v>
      </c>
      <c r="FA233" s="12">
        <v>3</v>
      </c>
      <c r="FB233" s="12">
        <v>7</v>
      </c>
      <c r="FC233" s="12">
        <v>5</v>
      </c>
      <c r="FD233" s="12">
        <v>5</v>
      </c>
      <c r="FE233" s="12">
        <v>4</v>
      </c>
      <c r="FF233" s="12">
        <v>4</v>
      </c>
      <c r="FG233" s="12">
        <v>2</v>
      </c>
      <c r="FH233" s="12">
        <v>3</v>
      </c>
      <c r="FI233" s="12">
        <v>3</v>
      </c>
      <c r="FJ233" s="12">
        <v>3</v>
      </c>
      <c r="FK233" s="12">
        <v>3</v>
      </c>
      <c r="FL233" s="12">
        <v>3</v>
      </c>
      <c r="FM233" s="12">
        <v>2</v>
      </c>
      <c r="FN233" s="12">
        <v>2</v>
      </c>
      <c r="FO233" s="12">
        <v>4</v>
      </c>
      <c r="FP233" s="12">
        <v>3</v>
      </c>
      <c r="FQ233" s="12">
        <v>7</v>
      </c>
      <c r="FR233" s="12">
        <v>5</v>
      </c>
      <c r="FS233" s="12">
        <v>5</v>
      </c>
      <c r="FT233" s="12">
        <v>4</v>
      </c>
      <c r="FU233" s="12">
        <v>12.1</v>
      </c>
      <c r="FV233" s="12">
        <v>12.1</v>
      </c>
      <c r="FW233" s="12">
        <v>876</v>
      </c>
      <c r="FX233" s="12" t="s">
        <v>4279</v>
      </c>
      <c r="FY233" s="12" t="s">
        <v>174</v>
      </c>
      <c r="FZ233" s="12" t="s">
        <v>173</v>
      </c>
      <c r="GA233" s="12" t="s">
        <v>173</v>
      </c>
      <c r="GB233" s="12" t="s">
        <v>173</v>
      </c>
      <c r="GC233" s="12" t="s">
        <v>174</v>
      </c>
      <c r="GD233" s="12" t="s">
        <v>174</v>
      </c>
      <c r="GE233" s="12" t="s">
        <v>174</v>
      </c>
      <c r="GF233" s="12" t="s">
        <v>173</v>
      </c>
      <c r="GG233" s="12" t="s">
        <v>174</v>
      </c>
      <c r="GH233" s="12" t="s">
        <v>174</v>
      </c>
      <c r="GI233" s="12" t="s">
        <v>174</v>
      </c>
      <c r="GJ233" s="12" t="s">
        <v>174</v>
      </c>
      <c r="GK233" s="12" t="s">
        <v>174</v>
      </c>
      <c r="GL233" s="12" t="s">
        <v>174</v>
      </c>
      <c r="GM233" s="12" t="s">
        <v>174</v>
      </c>
      <c r="GN233" s="12">
        <v>5.5</v>
      </c>
      <c r="GO233" s="12">
        <v>2.2000000000000002</v>
      </c>
      <c r="GP233" s="12">
        <v>3.9</v>
      </c>
      <c r="GQ233" s="12">
        <v>4.5999999999999996</v>
      </c>
      <c r="GR233" s="12">
        <v>4.8</v>
      </c>
      <c r="GS233" s="12">
        <v>4.8</v>
      </c>
      <c r="GT233" s="12">
        <v>4.8</v>
      </c>
      <c r="GU233" s="12">
        <v>3.1</v>
      </c>
      <c r="GV233" s="12">
        <v>3.1</v>
      </c>
      <c r="GW233" s="12">
        <v>5.7</v>
      </c>
      <c r="GX233" s="12">
        <v>4.5999999999999996</v>
      </c>
      <c r="GY233" s="12">
        <v>9.8000000000000007</v>
      </c>
      <c r="GZ233" s="12">
        <v>7.3</v>
      </c>
      <c r="HA233" s="12">
        <v>7.3</v>
      </c>
      <c r="HB233" s="12">
        <v>5.8</v>
      </c>
      <c r="HC233" s="12">
        <v>40</v>
      </c>
      <c r="HD233" s="12">
        <v>23700</v>
      </c>
      <c r="HE233" s="12">
        <v>23899</v>
      </c>
      <c r="HF233" s="12">
        <v>34382</v>
      </c>
      <c r="HG233" s="12"/>
      <c r="HH233" s="12"/>
      <c r="HI233" s="12"/>
      <c r="HJ233" s="12"/>
      <c r="HK233" s="12"/>
      <c r="HL233" s="14"/>
      <c r="HM233" s="1" t="s">
        <v>286</v>
      </c>
    </row>
    <row r="234" spans="1:221" x14ac:dyDescent="0.3">
      <c r="A234" s="15" t="s">
        <v>5783</v>
      </c>
      <c r="B234" s="12" t="s">
        <v>552</v>
      </c>
      <c r="C234" s="12" t="s">
        <v>553</v>
      </c>
      <c r="D234" s="14" t="s">
        <v>5784</v>
      </c>
      <c r="E234" s="12">
        <v>19</v>
      </c>
      <c r="F234" s="12">
        <v>15</v>
      </c>
      <c r="G234" s="12">
        <v>15</v>
      </c>
      <c r="H234" s="12">
        <v>15</v>
      </c>
      <c r="I234" s="28">
        <v>19.3</v>
      </c>
      <c r="J234" s="12">
        <v>118.27</v>
      </c>
      <c r="K234" s="12">
        <v>0</v>
      </c>
      <c r="L234" s="12">
        <v>99.882000000000005</v>
      </c>
      <c r="M234" s="12"/>
      <c r="N234" s="12"/>
      <c r="O234" s="12"/>
      <c r="P234" s="12">
        <v>25.856499808376402</v>
      </c>
      <c r="Q234" s="12" t="s">
        <v>170</v>
      </c>
      <c r="R234" s="12" t="s">
        <v>170</v>
      </c>
      <c r="S234" s="12" t="s">
        <v>170</v>
      </c>
      <c r="T234" s="12" t="s">
        <v>170</v>
      </c>
      <c r="U234" s="12" t="s">
        <v>170</v>
      </c>
      <c r="V234" s="12" t="s">
        <v>170</v>
      </c>
      <c r="W234" s="12" t="s">
        <v>170</v>
      </c>
      <c r="X234" s="12" t="s">
        <v>170</v>
      </c>
      <c r="Y234" s="12" t="s">
        <v>170</v>
      </c>
      <c r="Z234" s="12">
        <v>19.5629615946821</v>
      </c>
      <c r="AA234" s="12">
        <v>20.555903458769301</v>
      </c>
      <c r="AB234" s="12">
        <v>20.341258197277401</v>
      </c>
      <c r="AC234" s="12">
        <v>23.7596923564764</v>
      </c>
      <c r="AD234" s="12">
        <v>23.4262401809717</v>
      </c>
      <c r="AE234" s="12">
        <v>24.3639267283978</v>
      </c>
      <c r="AF234" s="12">
        <v>22.1802855524287</v>
      </c>
      <c r="AG234" s="12">
        <v>21.299331010768601</v>
      </c>
      <c r="AH234" s="12">
        <v>21.370393682499799</v>
      </c>
      <c r="AI234" s="12">
        <v>19.998518813248801</v>
      </c>
      <c r="AJ234" s="12" t="s">
        <v>170</v>
      </c>
      <c r="AK234" s="12" t="s">
        <v>170</v>
      </c>
      <c r="AL234" s="12" t="s">
        <v>170</v>
      </c>
      <c r="AM234" s="12" t="s">
        <v>170</v>
      </c>
      <c r="AN234" s="12" t="s">
        <v>170</v>
      </c>
      <c r="AO234" s="12" t="s">
        <v>170</v>
      </c>
      <c r="AP234" s="12">
        <v>13.704984324892999</v>
      </c>
      <c r="AQ234" s="12">
        <v>14.697890642576301</v>
      </c>
      <c r="AR234" s="12">
        <v>14.483248964843201</v>
      </c>
      <c r="AS234" s="12">
        <v>17.901715424414402</v>
      </c>
      <c r="AT234" s="12">
        <v>17.568223348403698</v>
      </c>
      <c r="AU234" s="12">
        <v>18.5059510788026</v>
      </c>
      <c r="AV234" s="12">
        <v>16.322315485387801</v>
      </c>
      <c r="AW234" s="12">
        <v>15.4413556059546</v>
      </c>
      <c r="AX234" s="12">
        <v>15.512400979729399</v>
      </c>
      <c r="AY234" s="12" t="s">
        <v>170</v>
      </c>
      <c r="AZ234" s="12" t="s">
        <v>170</v>
      </c>
      <c r="BA234" s="12" t="s">
        <v>170</v>
      </c>
      <c r="BB234" s="12" t="s">
        <v>170</v>
      </c>
      <c r="BC234" s="12" t="s">
        <v>170</v>
      </c>
      <c r="BD234" s="12" t="s">
        <v>170</v>
      </c>
      <c r="BE234" s="12" t="s">
        <v>170</v>
      </c>
      <c r="BF234" s="12" t="s">
        <v>170</v>
      </c>
      <c r="BG234" s="12" t="s">
        <v>170</v>
      </c>
      <c r="BH234" s="12">
        <v>19.414747163351699</v>
      </c>
      <c r="BI234" s="12">
        <v>20.142830019037099</v>
      </c>
      <c r="BJ234" s="12">
        <v>19.765341141607902</v>
      </c>
      <c r="BK234" s="12">
        <v>22.018182516733699</v>
      </c>
      <c r="BL234" s="12">
        <v>22.345866497863401</v>
      </c>
      <c r="BM234" s="12">
        <v>22.349704533283699</v>
      </c>
      <c r="BN234" s="12">
        <v>21.6908522581715</v>
      </c>
      <c r="BO234" s="12">
        <v>21.753401214386599</v>
      </c>
      <c r="BP234" s="12">
        <v>22.093778605638501</v>
      </c>
      <c r="BQ234" s="23">
        <v>0.58920441277052205</v>
      </c>
      <c r="BR234" s="13">
        <v>17.4536890015141</v>
      </c>
      <c r="BS234" s="13">
        <v>0.27151843768117101</v>
      </c>
      <c r="BT234" s="13">
        <v>0.47128425519434403</v>
      </c>
      <c r="BU234" s="13">
        <v>0.74490630016510695</v>
      </c>
      <c r="BV234" s="13">
        <v>17.531539945211399</v>
      </c>
      <c r="BW234" s="13">
        <v>0.19864880610372801</v>
      </c>
      <c r="BX234" s="13">
        <v>0.82376572354550603</v>
      </c>
      <c r="BY234" s="13">
        <v>2.6054048647305401</v>
      </c>
      <c r="BZ234" s="13">
        <v>18.461789227494101</v>
      </c>
      <c r="CA234" s="13">
        <v>8.3776519116578597E-4</v>
      </c>
      <c r="CB234" s="13">
        <v>2.2195905199558401E-3</v>
      </c>
      <c r="CC234" s="13">
        <v>5.1731436742618797</v>
      </c>
      <c r="CD234" s="13">
        <v>19.745658632259701</v>
      </c>
      <c r="CE234" s="13">
        <v>1.7336439687829001E-5</v>
      </c>
      <c r="CF234" s="13">
        <v>1.07746904726507E-4</v>
      </c>
      <c r="CG234" s="13">
        <v>4.6039761479622996</v>
      </c>
      <c r="CH234" s="13">
        <v>19.46107486911</v>
      </c>
      <c r="CI234" s="13">
        <v>4.0108834292521898E-5</v>
      </c>
      <c r="CJ234" s="24">
        <v>5.1517569380172504E-4</v>
      </c>
      <c r="CK234" s="13">
        <v>3</v>
      </c>
      <c r="CL234" s="13">
        <v>17.732448776629699</v>
      </c>
      <c r="CM234" s="13">
        <v>17.178000080321699</v>
      </c>
      <c r="CN234" s="13">
        <v>18.334424766746601</v>
      </c>
      <c r="CO234" s="13">
        <v>17.743191370010699</v>
      </c>
      <c r="CP234" s="13">
        <v>16.3592321526795</v>
      </c>
      <c r="CQ234" s="13">
        <v>17.374836862696199</v>
      </c>
      <c r="CR234" s="13">
        <v>18.4271302713212</v>
      </c>
      <c r="CS234" s="13">
        <v>18.015325926868101</v>
      </c>
      <c r="CT234" s="13">
        <v>17.269523087692399</v>
      </c>
      <c r="CU234" s="13">
        <v>19.517228944960799</v>
      </c>
      <c r="CV234" s="13">
        <v>20.025078579165498</v>
      </c>
      <c r="CW234" s="13">
        <v>19.7511674554517</v>
      </c>
      <c r="CX234" s="13">
        <v>22.111402685894099</v>
      </c>
      <c r="CY234" s="13">
        <v>22.4128114147152</v>
      </c>
      <c r="CZ234" s="13">
        <v>22.472477307562801</v>
      </c>
      <c r="DA234" s="13">
        <v>21.705659742417001</v>
      </c>
      <c r="DB234" s="13">
        <v>21.692719488451001</v>
      </c>
      <c r="DC234" s="13">
        <v>21.890809598405301</v>
      </c>
      <c r="DD234" s="15">
        <v>0</v>
      </c>
      <c r="DE234" s="12">
        <v>0</v>
      </c>
      <c r="DF234" s="12">
        <v>0</v>
      </c>
      <c r="DG234" s="12">
        <v>0</v>
      </c>
      <c r="DH234" s="12">
        <v>0</v>
      </c>
      <c r="DI234" s="12">
        <v>0</v>
      </c>
      <c r="DJ234" s="12">
        <v>0</v>
      </c>
      <c r="DK234" s="12">
        <v>0</v>
      </c>
      <c r="DL234" s="12">
        <v>0</v>
      </c>
      <c r="DM234" s="12">
        <v>0</v>
      </c>
      <c r="DN234" s="12">
        <v>0</v>
      </c>
      <c r="DO234" s="12">
        <v>0</v>
      </c>
      <c r="DP234" s="12">
        <v>5</v>
      </c>
      <c r="DQ234" s="12">
        <v>9</v>
      </c>
      <c r="DR234" s="12">
        <v>15</v>
      </c>
      <c r="DS234" s="12">
        <v>3</v>
      </c>
      <c r="DT234" s="12">
        <v>2</v>
      </c>
      <c r="DU234" s="12">
        <v>2</v>
      </c>
      <c r="DV234" s="14">
        <v>36</v>
      </c>
      <c r="DW234" s="12">
        <v>64</v>
      </c>
      <c r="DX234" s="12" t="s">
        <v>5785</v>
      </c>
      <c r="DY234" s="12" t="s">
        <v>5786</v>
      </c>
      <c r="DZ234" s="12" t="s">
        <v>5786</v>
      </c>
      <c r="EA234" s="12" t="s">
        <v>5786</v>
      </c>
      <c r="EB234" s="12">
        <v>0</v>
      </c>
      <c r="EC234" s="12">
        <v>0</v>
      </c>
      <c r="ED234" s="12">
        <v>0</v>
      </c>
      <c r="EE234" s="12">
        <v>0</v>
      </c>
      <c r="EF234" s="12">
        <v>0</v>
      </c>
      <c r="EG234" s="12">
        <v>0</v>
      </c>
      <c r="EH234" s="12">
        <v>0</v>
      </c>
      <c r="EI234" s="12">
        <v>0</v>
      </c>
      <c r="EJ234" s="12">
        <v>0</v>
      </c>
      <c r="EK234" s="12">
        <v>2</v>
      </c>
      <c r="EL234" s="12">
        <v>6</v>
      </c>
      <c r="EM234" s="12">
        <v>4</v>
      </c>
      <c r="EN234" s="12">
        <v>7</v>
      </c>
      <c r="EO234" s="12">
        <v>7</v>
      </c>
      <c r="EP234" s="12">
        <v>6</v>
      </c>
      <c r="EQ234" s="12">
        <v>0</v>
      </c>
      <c r="ER234" s="12">
        <v>0</v>
      </c>
      <c r="ES234" s="12">
        <v>0</v>
      </c>
      <c r="ET234" s="12">
        <v>0</v>
      </c>
      <c r="EU234" s="12">
        <v>0</v>
      </c>
      <c r="EV234" s="12">
        <v>0</v>
      </c>
      <c r="EW234" s="12">
        <v>0</v>
      </c>
      <c r="EX234" s="12">
        <v>0</v>
      </c>
      <c r="EY234" s="12">
        <v>0</v>
      </c>
      <c r="EZ234" s="12">
        <v>2</v>
      </c>
      <c r="FA234" s="12">
        <v>6</v>
      </c>
      <c r="FB234" s="12">
        <v>4</v>
      </c>
      <c r="FC234" s="12">
        <v>7</v>
      </c>
      <c r="FD234" s="12">
        <v>7</v>
      </c>
      <c r="FE234" s="12">
        <v>6</v>
      </c>
      <c r="FF234" s="12">
        <v>0</v>
      </c>
      <c r="FG234" s="12">
        <v>0</v>
      </c>
      <c r="FH234" s="12">
        <v>0</v>
      </c>
      <c r="FI234" s="12">
        <v>0</v>
      </c>
      <c r="FJ234" s="12">
        <v>0</v>
      </c>
      <c r="FK234" s="12">
        <v>0</v>
      </c>
      <c r="FL234" s="12">
        <v>0</v>
      </c>
      <c r="FM234" s="12">
        <v>0</v>
      </c>
      <c r="FN234" s="12">
        <v>0</v>
      </c>
      <c r="FO234" s="12">
        <v>2</v>
      </c>
      <c r="FP234" s="12">
        <v>6</v>
      </c>
      <c r="FQ234" s="12">
        <v>4</v>
      </c>
      <c r="FR234" s="12">
        <v>7</v>
      </c>
      <c r="FS234" s="12">
        <v>7</v>
      </c>
      <c r="FT234" s="12">
        <v>6</v>
      </c>
      <c r="FU234" s="12">
        <v>19.3</v>
      </c>
      <c r="FV234" s="12">
        <v>19.3</v>
      </c>
      <c r="FW234" s="12">
        <v>1051</v>
      </c>
      <c r="FX234" s="12" t="s">
        <v>5787</v>
      </c>
      <c r="FY234" s="12"/>
      <c r="FZ234" s="12"/>
      <c r="GA234" s="12"/>
      <c r="GB234" s="12"/>
      <c r="GC234" s="12"/>
      <c r="GD234" s="12"/>
      <c r="GE234" s="12"/>
      <c r="GF234" s="12"/>
      <c r="GG234" s="12"/>
      <c r="GH234" s="12" t="s">
        <v>173</v>
      </c>
      <c r="GI234" s="12" t="s">
        <v>173</v>
      </c>
      <c r="GJ234" s="12" t="s">
        <v>174</v>
      </c>
      <c r="GK234" s="12" t="s">
        <v>174</v>
      </c>
      <c r="GL234" s="12" t="s">
        <v>174</v>
      </c>
      <c r="GM234" s="12" t="s">
        <v>174</v>
      </c>
      <c r="GN234" s="12">
        <v>0</v>
      </c>
      <c r="GO234" s="12">
        <v>0</v>
      </c>
      <c r="GP234" s="12">
        <v>0</v>
      </c>
      <c r="GQ234" s="12">
        <v>0</v>
      </c>
      <c r="GR234" s="12">
        <v>0</v>
      </c>
      <c r="GS234" s="12">
        <v>0</v>
      </c>
      <c r="GT234" s="12">
        <v>0</v>
      </c>
      <c r="GU234" s="12">
        <v>0</v>
      </c>
      <c r="GV234" s="12">
        <v>0</v>
      </c>
      <c r="GW234" s="12">
        <v>2.8</v>
      </c>
      <c r="GX234" s="12">
        <v>7.8</v>
      </c>
      <c r="GY234" s="12">
        <v>5.7</v>
      </c>
      <c r="GZ234" s="12">
        <v>7.5</v>
      </c>
      <c r="HA234" s="12">
        <v>6.9</v>
      </c>
      <c r="HB234" s="12">
        <v>6.5</v>
      </c>
      <c r="HC234" s="12">
        <v>58</v>
      </c>
      <c r="HD234" s="12">
        <v>0</v>
      </c>
      <c r="HE234" s="12">
        <v>0</v>
      </c>
      <c r="HF234" s="12">
        <v>0</v>
      </c>
      <c r="HG234" s="12"/>
      <c r="HH234" s="12"/>
      <c r="HI234" s="12"/>
      <c r="HJ234" s="12"/>
      <c r="HK234" s="12"/>
      <c r="HL234" s="14"/>
      <c r="HM234" s="1" t="s">
        <v>554</v>
      </c>
    </row>
    <row r="235" spans="1:221" x14ac:dyDescent="0.3">
      <c r="A235" s="15" t="s">
        <v>2917</v>
      </c>
      <c r="B235" s="12" t="s">
        <v>2918</v>
      </c>
      <c r="C235" s="12" t="s">
        <v>2919</v>
      </c>
      <c r="D235" s="14" t="s">
        <v>2920</v>
      </c>
      <c r="E235" s="12">
        <v>6</v>
      </c>
      <c r="F235" s="12">
        <v>14</v>
      </c>
      <c r="G235" s="12">
        <v>13</v>
      </c>
      <c r="H235" s="12">
        <v>13</v>
      </c>
      <c r="I235" s="28">
        <v>25</v>
      </c>
      <c r="J235" s="12">
        <v>92.468000000000004</v>
      </c>
      <c r="K235" s="12">
        <v>0</v>
      </c>
      <c r="L235" s="12">
        <v>88.918999999999997</v>
      </c>
      <c r="M235" s="12"/>
      <c r="N235" s="12"/>
      <c r="O235" s="12"/>
      <c r="P235" s="12">
        <v>26.917751932205501</v>
      </c>
      <c r="Q235" s="12">
        <v>21.9768717372807</v>
      </c>
      <c r="R235" s="12">
        <v>20.989607930007399</v>
      </c>
      <c r="S235" s="12">
        <v>21.925967266493998</v>
      </c>
      <c r="T235" s="12">
        <v>19.1965492999893</v>
      </c>
      <c r="U235" s="12">
        <v>20.030122876544901</v>
      </c>
      <c r="V235" s="12">
        <v>20.216793214791998</v>
      </c>
      <c r="W235" s="12">
        <v>19.309014424215601</v>
      </c>
      <c r="X235" s="12">
        <v>19.523362861185301</v>
      </c>
      <c r="Y235" s="12">
        <v>20.6590098606876</v>
      </c>
      <c r="Z235" s="12">
        <v>22.870080205767401</v>
      </c>
      <c r="AA235" s="12">
        <v>22.7144593499604</v>
      </c>
      <c r="AB235" s="12">
        <v>22.9716017884307</v>
      </c>
      <c r="AC235" s="12">
        <v>24.578595201978999</v>
      </c>
      <c r="AD235" s="12">
        <v>24.145537903472501</v>
      </c>
      <c r="AE235" s="12">
        <v>24.8765675305328</v>
      </c>
      <c r="AF235" s="12">
        <v>22.544982350185101</v>
      </c>
      <c r="AG235" s="12">
        <v>22.4914519005725</v>
      </c>
      <c r="AH235" s="12">
        <v>20.4539256856918</v>
      </c>
      <c r="AI235" s="12">
        <v>21.595869354664199</v>
      </c>
      <c r="AJ235" s="12">
        <v>16.654943642393398</v>
      </c>
      <c r="AK235" s="12">
        <v>15.667693693129801</v>
      </c>
      <c r="AL235" s="12">
        <v>16.6040464131246</v>
      </c>
      <c r="AM235" s="12">
        <v>13.9870863293282</v>
      </c>
      <c r="AN235" s="12">
        <v>14.201434766297901</v>
      </c>
      <c r="AO235" s="12">
        <v>15.3371340458836</v>
      </c>
      <c r="AP235" s="12">
        <v>17.5481144725752</v>
      </c>
      <c r="AQ235" s="12">
        <v>17.392552217317601</v>
      </c>
      <c r="AR235" s="12">
        <v>17.649691233588701</v>
      </c>
      <c r="AS235" s="12">
        <v>19.256655590821101</v>
      </c>
      <c r="AT235" s="12">
        <v>18.8236098085851</v>
      </c>
      <c r="AU235" s="12">
        <v>19.554630068377801</v>
      </c>
      <c r="AV235" s="12">
        <v>17.2230778304796</v>
      </c>
      <c r="AW235" s="12">
        <v>17.1695727379707</v>
      </c>
      <c r="AX235" s="12">
        <v>15.131977501615699</v>
      </c>
      <c r="AY235" s="12">
        <v>22.105559442069499</v>
      </c>
      <c r="AZ235" s="12">
        <v>22.105495501324</v>
      </c>
      <c r="BA235" s="12">
        <v>22.429972635270701</v>
      </c>
      <c r="BB235" s="12" t="s">
        <v>170</v>
      </c>
      <c r="BC235" s="12">
        <v>21.034965493816401</v>
      </c>
      <c r="BD235" s="12" t="s">
        <v>170</v>
      </c>
      <c r="BE235" s="12" t="s">
        <v>170</v>
      </c>
      <c r="BF235" s="12" t="s">
        <v>170</v>
      </c>
      <c r="BG235" s="12">
        <v>21.208839228979802</v>
      </c>
      <c r="BH235" s="12">
        <v>21.9620812213495</v>
      </c>
      <c r="BI235" s="12">
        <v>22.353774653803899</v>
      </c>
      <c r="BJ235" s="12">
        <v>22.3387581412033</v>
      </c>
      <c r="BK235" s="12">
        <v>22.938082038748501</v>
      </c>
      <c r="BL235" s="12">
        <v>23.079868203955801</v>
      </c>
      <c r="BM235" s="12">
        <v>22.65887915219</v>
      </c>
      <c r="BN235" s="12">
        <v>21.636130719373298</v>
      </c>
      <c r="BO235" s="12">
        <v>22.027560482248798</v>
      </c>
      <c r="BP235" s="12">
        <v>21.685472566375498</v>
      </c>
      <c r="BQ235" s="23">
        <v>4.2965014792267402</v>
      </c>
      <c r="BR235" s="13">
        <v>20.069384708861602</v>
      </c>
      <c r="BS235" s="13">
        <v>1.9272403155599301E-2</v>
      </c>
      <c r="BT235" s="13">
        <v>7.1867413057654206E-2</v>
      </c>
      <c r="BU235" s="13">
        <v>1.4784678606074</v>
      </c>
      <c r="BV235" s="13">
        <v>18.6603678995519</v>
      </c>
      <c r="BW235" s="13">
        <v>0.371635236298479</v>
      </c>
      <c r="BX235" s="13">
        <v>0.85052552521186697</v>
      </c>
      <c r="BY235" s="13">
        <v>4.3455119777215598</v>
      </c>
      <c r="BZ235" s="13">
        <v>20.093889958108999</v>
      </c>
      <c r="CA235" s="13">
        <v>1.7548989270348401E-2</v>
      </c>
      <c r="CB235" s="13">
        <v>3.0098859935493699E-2</v>
      </c>
      <c r="CC235" s="13">
        <v>5.06926375612802</v>
      </c>
      <c r="CD235" s="13">
        <v>20.4557658473123</v>
      </c>
      <c r="CE235" s="13">
        <v>8.8018328197338198E-3</v>
      </c>
      <c r="CF235" s="13">
        <v>1.5369967884610701E-2</v>
      </c>
      <c r="CG235" s="13">
        <v>3.8649302365396201</v>
      </c>
      <c r="CH235" s="13">
        <v>19.853599087517999</v>
      </c>
      <c r="CI235" s="13">
        <v>2.71563834672649E-2</v>
      </c>
      <c r="CJ235" s="24">
        <v>0.106056686784318</v>
      </c>
      <c r="CK235" s="13">
        <v>3</v>
      </c>
      <c r="CL235" s="13">
        <v>22.135259776579002</v>
      </c>
      <c r="CM235" s="13">
        <v>22.074969551743902</v>
      </c>
      <c r="CN235" s="13">
        <v>22.442677017102</v>
      </c>
      <c r="CO235" s="13">
        <v>16.328572953091001</v>
      </c>
      <c r="CP235" s="13">
        <v>21.000486117717202</v>
      </c>
      <c r="CQ235" s="13">
        <v>16.434342836936501</v>
      </c>
      <c r="CR235" s="13">
        <v>18.581766711535298</v>
      </c>
      <c r="CS235" s="13">
        <v>18.2141234910126</v>
      </c>
      <c r="CT235" s="13">
        <v>21.402915287018999</v>
      </c>
      <c r="CU235" s="13">
        <v>22.006912305287099</v>
      </c>
      <c r="CV235" s="13">
        <v>22.472864942991901</v>
      </c>
      <c r="CW235" s="13">
        <v>22.320160592630401</v>
      </c>
      <c r="CX235" s="13">
        <v>23.097338461824499</v>
      </c>
      <c r="CY235" s="13">
        <v>23.119589953675501</v>
      </c>
      <c r="CZ235" s="13">
        <v>22.754264760628701</v>
      </c>
      <c r="DA235" s="13">
        <v>21.630165187209101</v>
      </c>
      <c r="DB235" s="13">
        <v>22.2000607698293</v>
      </c>
      <c r="DC235" s="13">
        <v>21.527966660325099</v>
      </c>
      <c r="DD235" s="15">
        <v>1</v>
      </c>
      <c r="DE235" s="12">
        <v>0</v>
      </c>
      <c r="DF235" s="12">
        <v>1</v>
      </c>
      <c r="DG235" s="12">
        <v>0</v>
      </c>
      <c r="DH235" s="12">
        <v>0</v>
      </c>
      <c r="DI235" s="12">
        <v>0</v>
      </c>
      <c r="DJ235" s="12">
        <v>0</v>
      </c>
      <c r="DK235" s="12">
        <v>0</v>
      </c>
      <c r="DL235" s="12">
        <v>0</v>
      </c>
      <c r="DM235" s="12">
        <v>1</v>
      </c>
      <c r="DN235" s="12">
        <v>3</v>
      </c>
      <c r="DO235" s="12">
        <v>3</v>
      </c>
      <c r="DP235" s="12">
        <v>6</v>
      </c>
      <c r="DQ235" s="12">
        <v>10</v>
      </c>
      <c r="DR235" s="12">
        <v>8</v>
      </c>
      <c r="DS235" s="12">
        <v>2</v>
      </c>
      <c r="DT235" s="12">
        <v>0</v>
      </c>
      <c r="DU235" s="12">
        <v>1</v>
      </c>
      <c r="DV235" s="14">
        <v>36</v>
      </c>
      <c r="DW235" s="12">
        <v>524</v>
      </c>
      <c r="DX235" s="12" t="s">
        <v>2921</v>
      </c>
      <c r="DY235" s="12" t="s">
        <v>6151</v>
      </c>
      <c r="DZ235" s="12" t="s">
        <v>6152</v>
      </c>
      <c r="EA235" s="12" t="s">
        <v>6152</v>
      </c>
      <c r="EB235" s="12">
        <v>7</v>
      </c>
      <c r="EC235" s="12">
        <v>5</v>
      </c>
      <c r="ED235" s="12">
        <v>7</v>
      </c>
      <c r="EE235" s="12">
        <v>2</v>
      </c>
      <c r="EF235" s="12">
        <v>3</v>
      </c>
      <c r="EG235" s="12">
        <v>4</v>
      </c>
      <c r="EH235" s="12">
        <v>3</v>
      </c>
      <c r="EI235" s="12">
        <v>4</v>
      </c>
      <c r="EJ235" s="12">
        <v>6</v>
      </c>
      <c r="EK235" s="12">
        <v>7</v>
      </c>
      <c r="EL235" s="12">
        <v>8</v>
      </c>
      <c r="EM235" s="12">
        <v>6</v>
      </c>
      <c r="EN235" s="12">
        <v>8</v>
      </c>
      <c r="EO235" s="12">
        <v>7</v>
      </c>
      <c r="EP235" s="12">
        <v>5</v>
      </c>
      <c r="EQ235" s="12">
        <v>6</v>
      </c>
      <c r="ER235" s="12">
        <v>4</v>
      </c>
      <c r="ES235" s="12">
        <v>6</v>
      </c>
      <c r="ET235" s="12">
        <v>1</v>
      </c>
      <c r="EU235" s="12">
        <v>3</v>
      </c>
      <c r="EV235" s="12">
        <v>3</v>
      </c>
      <c r="EW235" s="12">
        <v>2</v>
      </c>
      <c r="EX235" s="12">
        <v>3</v>
      </c>
      <c r="EY235" s="12">
        <v>5</v>
      </c>
      <c r="EZ235" s="12">
        <v>6</v>
      </c>
      <c r="FA235" s="12">
        <v>7</v>
      </c>
      <c r="FB235" s="12">
        <v>5</v>
      </c>
      <c r="FC235" s="12">
        <v>8</v>
      </c>
      <c r="FD235" s="12">
        <v>7</v>
      </c>
      <c r="FE235" s="12">
        <v>4</v>
      </c>
      <c r="FF235" s="12">
        <v>6</v>
      </c>
      <c r="FG235" s="12">
        <v>4</v>
      </c>
      <c r="FH235" s="12">
        <v>6</v>
      </c>
      <c r="FI235" s="12">
        <v>1</v>
      </c>
      <c r="FJ235" s="12">
        <v>3</v>
      </c>
      <c r="FK235" s="12">
        <v>3</v>
      </c>
      <c r="FL235" s="12">
        <v>2</v>
      </c>
      <c r="FM235" s="12">
        <v>3</v>
      </c>
      <c r="FN235" s="12">
        <v>5</v>
      </c>
      <c r="FO235" s="12">
        <v>6</v>
      </c>
      <c r="FP235" s="12">
        <v>7</v>
      </c>
      <c r="FQ235" s="12">
        <v>5</v>
      </c>
      <c r="FR235" s="12">
        <v>8</v>
      </c>
      <c r="FS235" s="12">
        <v>7</v>
      </c>
      <c r="FT235" s="12">
        <v>4</v>
      </c>
      <c r="FU235" s="12">
        <v>23.5</v>
      </c>
      <c r="FV235" s="12">
        <v>23.5</v>
      </c>
      <c r="FW235" s="12">
        <v>803</v>
      </c>
      <c r="FX235" s="12" t="s">
        <v>2922</v>
      </c>
      <c r="FY235" s="12" t="s">
        <v>174</v>
      </c>
      <c r="FZ235" s="12" t="s">
        <v>174</v>
      </c>
      <c r="GA235" s="12" t="s">
        <v>174</v>
      </c>
      <c r="GB235" s="12" t="s">
        <v>174</v>
      </c>
      <c r="GC235" s="12" t="s">
        <v>174</v>
      </c>
      <c r="GD235" s="12" t="s">
        <v>174</v>
      </c>
      <c r="GE235" s="12" t="s">
        <v>173</v>
      </c>
      <c r="GF235" s="12" t="s">
        <v>173</v>
      </c>
      <c r="GG235" s="12" t="s">
        <v>174</v>
      </c>
      <c r="GH235" s="12" t="s">
        <v>174</v>
      </c>
      <c r="GI235" s="12" t="s">
        <v>174</v>
      </c>
      <c r="GJ235" s="12" t="s">
        <v>174</v>
      </c>
      <c r="GK235" s="12" t="s">
        <v>174</v>
      </c>
      <c r="GL235" s="12" t="s">
        <v>173</v>
      </c>
      <c r="GM235" s="12" t="s">
        <v>174</v>
      </c>
      <c r="GN235" s="12">
        <v>8.6999999999999993</v>
      </c>
      <c r="GO235" s="12">
        <v>6.6</v>
      </c>
      <c r="GP235" s="12">
        <v>8.6999999999999993</v>
      </c>
      <c r="GQ235" s="12">
        <v>2.4</v>
      </c>
      <c r="GR235" s="12">
        <v>3.2</v>
      </c>
      <c r="GS235" s="12">
        <v>4.7</v>
      </c>
      <c r="GT235" s="12">
        <v>3.6</v>
      </c>
      <c r="GU235" s="12">
        <v>4.7</v>
      </c>
      <c r="GV235" s="12">
        <v>7.5</v>
      </c>
      <c r="GW235" s="12">
        <v>9.1</v>
      </c>
      <c r="GX235" s="12">
        <v>10.3</v>
      </c>
      <c r="GY235" s="12">
        <v>7.5</v>
      </c>
      <c r="GZ235" s="12">
        <v>14.6</v>
      </c>
      <c r="HA235" s="12">
        <v>11.5</v>
      </c>
      <c r="HB235" s="12">
        <v>6.5</v>
      </c>
      <c r="HC235" s="12">
        <v>40</v>
      </c>
      <c r="HD235" s="12">
        <v>15020</v>
      </c>
      <c r="HE235" s="12">
        <v>26768</v>
      </c>
      <c r="HF235" s="12">
        <v>30465</v>
      </c>
      <c r="HG235" s="12"/>
      <c r="HH235" s="12"/>
      <c r="HI235" s="12"/>
      <c r="HJ235" s="12"/>
      <c r="HK235" s="12"/>
      <c r="HL235" s="14"/>
      <c r="HM235" s="1" t="s">
        <v>210</v>
      </c>
    </row>
    <row r="236" spans="1:221" x14ac:dyDescent="0.3">
      <c r="A236" s="15" t="s">
        <v>3472</v>
      </c>
      <c r="B236" s="12" t="s">
        <v>3473</v>
      </c>
      <c r="C236" s="12" t="s">
        <v>3474</v>
      </c>
      <c r="D236" s="14" t="s">
        <v>3475</v>
      </c>
      <c r="E236" s="12">
        <v>5</v>
      </c>
      <c r="F236" s="12">
        <v>9</v>
      </c>
      <c r="G236" s="12">
        <v>9</v>
      </c>
      <c r="H236" s="12">
        <v>9</v>
      </c>
      <c r="I236" s="28">
        <v>24.7</v>
      </c>
      <c r="J236" s="12">
        <v>42.271999999999998</v>
      </c>
      <c r="K236" s="12">
        <v>0</v>
      </c>
      <c r="L236" s="12">
        <v>94.863</v>
      </c>
      <c r="M236" s="12"/>
      <c r="N236" s="12"/>
      <c r="O236" s="12"/>
      <c r="P236" s="12">
        <v>26.5947708479037</v>
      </c>
      <c r="Q236" s="12" t="s">
        <v>170</v>
      </c>
      <c r="R236" s="12">
        <v>17.6430810965694</v>
      </c>
      <c r="S236" s="12" t="s">
        <v>170</v>
      </c>
      <c r="T236" s="12" t="s">
        <v>170</v>
      </c>
      <c r="U236" s="12" t="s">
        <v>170</v>
      </c>
      <c r="V236" s="12" t="s">
        <v>170</v>
      </c>
      <c r="W236" s="12" t="s">
        <v>170</v>
      </c>
      <c r="X236" s="12" t="s">
        <v>170</v>
      </c>
      <c r="Y236" s="12">
        <v>18.7715926333636</v>
      </c>
      <c r="Z236" s="12">
        <v>24.423357544449299</v>
      </c>
      <c r="AA236" s="12">
        <v>23.6382096266336</v>
      </c>
      <c r="AB236" s="12">
        <v>24.711458608664199</v>
      </c>
      <c r="AC236" s="12">
        <v>23.3070251052008</v>
      </c>
      <c r="AD236" s="12">
        <v>23.1098370292958</v>
      </c>
      <c r="AE236" s="12">
        <v>23.5374184365192</v>
      </c>
      <c r="AF236" s="12">
        <v>19.290864828216399</v>
      </c>
      <c r="AG236" s="12">
        <v>22.263531693944199</v>
      </c>
      <c r="AH236" s="12">
        <v>18.5638367848237</v>
      </c>
      <c r="AI236" s="12">
        <v>22.424831611610301</v>
      </c>
      <c r="AJ236" s="12" t="s">
        <v>170</v>
      </c>
      <c r="AK236" s="12">
        <v>13.473071514307501</v>
      </c>
      <c r="AL236" s="12" t="s">
        <v>170</v>
      </c>
      <c r="AM236" s="12" t="s">
        <v>170</v>
      </c>
      <c r="AN236" s="12" t="s">
        <v>170</v>
      </c>
      <c r="AO236" s="12">
        <v>14.6016547368418</v>
      </c>
      <c r="AP236" s="12">
        <v>20.2534966642115</v>
      </c>
      <c r="AQ236" s="12">
        <v>19.468277995143701</v>
      </c>
      <c r="AR236" s="12">
        <v>20.5415126010259</v>
      </c>
      <c r="AS236" s="12">
        <v>19.1371612689504</v>
      </c>
      <c r="AT236" s="12">
        <v>18.939912027853499</v>
      </c>
      <c r="AU236" s="12">
        <v>19.367453145700001</v>
      </c>
      <c r="AV236" s="12">
        <v>15.120926330966901</v>
      </c>
      <c r="AW236" s="12">
        <v>18.093623884737401</v>
      </c>
      <c r="AX236" s="12">
        <v>14.393926675640399</v>
      </c>
      <c r="AY236" s="12" t="s">
        <v>170</v>
      </c>
      <c r="AZ236" s="12" t="s">
        <v>170</v>
      </c>
      <c r="BA236" s="12" t="s">
        <v>170</v>
      </c>
      <c r="BB236" s="12" t="s">
        <v>170</v>
      </c>
      <c r="BC236" s="12" t="s">
        <v>170</v>
      </c>
      <c r="BD236" s="12" t="s">
        <v>170</v>
      </c>
      <c r="BE236" s="12" t="s">
        <v>170</v>
      </c>
      <c r="BF236" s="12" t="s">
        <v>170</v>
      </c>
      <c r="BG236" s="12">
        <v>20.8543753425121</v>
      </c>
      <c r="BH236" s="12">
        <v>23.5926340491311</v>
      </c>
      <c r="BI236" s="12">
        <v>23.070333899275099</v>
      </c>
      <c r="BJ236" s="12">
        <v>23.199254172184201</v>
      </c>
      <c r="BK236" s="12">
        <v>21.871133679830201</v>
      </c>
      <c r="BL236" s="12">
        <v>21.982348853276999</v>
      </c>
      <c r="BM236" s="12">
        <v>21.894931712488901</v>
      </c>
      <c r="BN236" s="12" t="s">
        <v>170</v>
      </c>
      <c r="BO236" s="12">
        <v>21.9929991698219</v>
      </c>
      <c r="BP236" s="12" t="s">
        <v>170</v>
      </c>
      <c r="BQ236" s="23">
        <v>7.4353599217463597E-3</v>
      </c>
      <c r="BR236" s="13">
        <v>17.738935385846201</v>
      </c>
      <c r="BS236" s="13">
        <v>0.98315798612646299</v>
      </c>
      <c r="BT236" s="13">
        <v>0.98712637454368901</v>
      </c>
      <c r="BU236" s="13">
        <v>1.6346916637437501</v>
      </c>
      <c r="BV236" s="13">
        <v>18.552563537757202</v>
      </c>
      <c r="BW236" s="13">
        <v>0.10215361602969</v>
      </c>
      <c r="BX236" s="13">
        <v>0.81235033130791101</v>
      </c>
      <c r="BY236" s="13">
        <v>5.7816810646217798</v>
      </c>
      <c r="BZ236" s="13">
        <v>20.626058238196201</v>
      </c>
      <c r="CA236" s="13">
        <v>5.0160799032110499E-6</v>
      </c>
      <c r="CB236" s="13">
        <v>5.2714439710108802E-5</v>
      </c>
      <c r="CC236" s="13">
        <v>4.2800044353877897</v>
      </c>
      <c r="CD236" s="13">
        <v>19.875219923579198</v>
      </c>
      <c r="CE236" s="13">
        <v>1.61054984617471E-5</v>
      </c>
      <c r="CF236" s="13">
        <v>1.01184544683585E-4</v>
      </c>
      <c r="CG236" s="13">
        <v>1.1334833576908501</v>
      </c>
      <c r="CH236" s="13">
        <v>18.301959384730701</v>
      </c>
      <c r="CI236" s="13">
        <v>0.448010384457183</v>
      </c>
      <c r="CJ236" s="24">
        <v>0.64899389594172996</v>
      </c>
      <c r="CK236" s="13">
        <v>3</v>
      </c>
      <c r="CL236" s="13">
        <v>17.823745621587001</v>
      </c>
      <c r="CM236" s="13">
        <v>17.848960542050101</v>
      </c>
      <c r="CN236" s="13">
        <v>17.555253033784101</v>
      </c>
      <c r="CO236" s="13">
        <v>17.2204480292637</v>
      </c>
      <c r="CP236" s="13">
        <v>18.342542678044101</v>
      </c>
      <c r="CQ236" s="13">
        <v>17.642662410347999</v>
      </c>
      <c r="CR236" s="13">
        <v>17.850276517633599</v>
      </c>
      <c r="CS236" s="13">
        <v>19.219423871964501</v>
      </c>
      <c r="CT236" s="13">
        <v>21.0400277192891</v>
      </c>
      <c r="CU236" s="13">
        <v>23.808727709345</v>
      </c>
      <c r="CV236" s="13">
        <v>23.278403675127802</v>
      </c>
      <c r="CW236" s="13">
        <v>23.463564927048498</v>
      </c>
      <c r="CX236" s="13">
        <v>21.9950598022929</v>
      </c>
      <c r="CY236" s="13">
        <v>22.108127762012</v>
      </c>
      <c r="CZ236" s="13">
        <v>21.942478859514299</v>
      </c>
      <c r="DA236" s="13">
        <v>17.095752519063399</v>
      </c>
      <c r="DB236" s="13">
        <v>22.098382376826098</v>
      </c>
      <c r="DC236" s="13">
        <v>17.411968294838999</v>
      </c>
      <c r="DD236" s="15">
        <v>0</v>
      </c>
      <c r="DE236" s="12">
        <v>0</v>
      </c>
      <c r="DF236" s="12">
        <v>0</v>
      </c>
      <c r="DG236" s="12">
        <v>0</v>
      </c>
      <c r="DH236" s="12">
        <v>0</v>
      </c>
      <c r="DI236" s="12">
        <v>0</v>
      </c>
      <c r="DJ236" s="12">
        <v>0</v>
      </c>
      <c r="DK236" s="12">
        <v>0</v>
      </c>
      <c r="DL236" s="12">
        <v>0</v>
      </c>
      <c r="DM236" s="12">
        <v>10</v>
      </c>
      <c r="DN236" s="12">
        <v>8</v>
      </c>
      <c r="DO236" s="12">
        <v>8</v>
      </c>
      <c r="DP236" s="12">
        <v>2</v>
      </c>
      <c r="DQ236" s="12">
        <v>3</v>
      </c>
      <c r="DR236" s="12">
        <v>3</v>
      </c>
      <c r="DS236" s="12">
        <v>0</v>
      </c>
      <c r="DT236" s="12">
        <v>2</v>
      </c>
      <c r="DU236" s="12">
        <v>0</v>
      </c>
      <c r="DV236" s="14">
        <v>36</v>
      </c>
      <c r="DW236" s="12">
        <v>630</v>
      </c>
      <c r="DX236" s="12" t="s">
        <v>3476</v>
      </c>
      <c r="DY236" s="12" t="s">
        <v>3477</v>
      </c>
      <c r="DZ236" s="12" t="s">
        <v>3477</v>
      </c>
      <c r="EA236" s="12" t="s">
        <v>3477</v>
      </c>
      <c r="EB236" s="12">
        <v>0</v>
      </c>
      <c r="EC236" s="12">
        <v>1</v>
      </c>
      <c r="ED236" s="12">
        <v>0</v>
      </c>
      <c r="EE236" s="12">
        <v>0</v>
      </c>
      <c r="EF236" s="12">
        <v>0</v>
      </c>
      <c r="EG236" s="12">
        <v>0</v>
      </c>
      <c r="EH236" s="12">
        <v>0</v>
      </c>
      <c r="EI236" s="12">
        <v>0</v>
      </c>
      <c r="EJ236" s="12">
        <v>2</v>
      </c>
      <c r="EK236" s="12">
        <v>9</v>
      </c>
      <c r="EL236" s="12">
        <v>7</v>
      </c>
      <c r="EM236" s="12">
        <v>9</v>
      </c>
      <c r="EN236" s="12">
        <v>1</v>
      </c>
      <c r="EO236" s="12">
        <v>6</v>
      </c>
      <c r="EP236" s="12">
        <v>1</v>
      </c>
      <c r="EQ236" s="12">
        <v>0</v>
      </c>
      <c r="ER236" s="12">
        <v>1</v>
      </c>
      <c r="ES236" s="12">
        <v>0</v>
      </c>
      <c r="ET236" s="12">
        <v>0</v>
      </c>
      <c r="EU236" s="12">
        <v>0</v>
      </c>
      <c r="EV236" s="12">
        <v>0</v>
      </c>
      <c r="EW236" s="12">
        <v>0</v>
      </c>
      <c r="EX236" s="12">
        <v>0</v>
      </c>
      <c r="EY236" s="12">
        <v>2</v>
      </c>
      <c r="EZ236" s="12">
        <v>9</v>
      </c>
      <c r="FA236" s="12">
        <v>7</v>
      </c>
      <c r="FB236" s="12">
        <v>9</v>
      </c>
      <c r="FC236" s="12">
        <v>1</v>
      </c>
      <c r="FD236" s="12">
        <v>6</v>
      </c>
      <c r="FE236" s="12">
        <v>1</v>
      </c>
      <c r="FF236" s="12">
        <v>0</v>
      </c>
      <c r="FG236" s="12">
        <v>1</v>
      </c>
      <c r="FH236" s="12">
        <v>0</v>
      </c>
      <c r="FI236" s="12">
        <v>0</v>
      </c>
      <c r="FJ236" s="12">
        <v>0</v>
      </c>
      <c r="FK236" s="12">
        <v>0</v>
      </c>
      <c r="FL236" s="12">
        <v>0</v>
      </c>
      <c r="FM236" s="12">
        <v>0</v>
      </c>
      <c r="FN236" s="12">
        <v>2</v>
      </c>
      <c r="FO236" s="12">
        <v>9</v>
      </c>
      <c r="FP236" s="12">
        <v>7</v>
      </c>
      <c r="FQ236" s="12">
        <v>9</v>
      </c>
      <c r="FR236" s="12">
        <v>1</v>
      </c>
      <c r="FS236" s="12">
        <v>6</v>
      </c>
      <c r="FT236" s="12">
        <v>1</v>
      </c>
      <c r="FU236" s="12">
        <v>24.7</v>
      </c>
      <c r="FV236" s="12">
        <v>24.7</v>
      </c>
      <c r="FW236" s="12">
        <v>392</v>
      </c>
      <c r="FX236" s="12" t="s">
        <v>3478</v>
      </c>
      <c r="FY236" s="12"/>
      <c r="FZ236" s="12" t="s">
        <v>173</v>
      </c>
      <c r="GA236" s="12"/>
      <c r="GB236" s="12"/>
      <c r="GC236" s="12"/>
      <c r="GD236" s="12"/>
      <c r="GE236" s="12"/>
      <c r="GF236" s="12"/>
      <c r="GG236" s="12" t="s">
        <v>173</v>
      </c>
      <c r="GH236" s="12" t="s">
        <v>174</v>
      </c>
      <c r="GI236" s="12" t="s">
        <v>174</v>
      </c>
      <c r="GJ236" s="12" t="s">
        <v>174</v>
      </c>
      <c r="GK236" s="12" t="s">
        <v>174</v>
      </c>
      <c r="GL236" s="12" t="s">
        <v>174</v>
      </c>
      <c r="GM236" s="12" t="s">
        <v>174</v>
      </c>
      <c r="GN236" s="12">
        <v>0</v>
      </c>
      <c r="GO236" s="12">
        <v>4.5999999999999996</v>
      </c>
      <c r="GP236" s="12">
        <v>0</v>
      </c>
      <c r="GQ236" s="12">
        <v>0</v>
      </c>
      <c r="GR236" s="12">
        <v>0</v>
      </c>
      <c r="GS236" s="12">
        <v>0</v>
      </c>
      <c r="GT236" s="12">
        <v>0</v>
      </c>
      <c r="GU236" s="12">
        <v>0</v>
      </c>
      <c r="GV236" s="12">
        <v>5.9</v>
      </c>
      <c r="GW236" s="12">
        <v>24.7</v>
      </c>
      <c r="GX236" s="12">
        <v>19.899999999999999</v>
      </c>
      <c r="GY236" s="12">
        <v>24.7</v>
      </c>
      <c r="GZ236" s="12">
        <v>4.5999999999999996</v>
      </c>
      <c r="HA236" s="12">
        <v>17.3</v>
      </c>
      <c r="HB236" s="12">
        <v>4.5999999999999996</v>
      </c>
      <c r="HC236" s="12">
        <v>18</v>
      </c>
      <c r="HD236" s="12">
        <v>0</v>
      </c>
      <c r="HE236" s="12">
        <v>0</v>
      </c>
      <c r="HF236" s="12">
        <v>0</v>
      </c>
      <c r="HG236" s="12"/>
      <c r="HH236" s="12"/>
      <c r="HI236" s="12"/>
      <c r="HJ236" s="12"/>
      <c r="HK236" s="12"/>
      <c r="HL236" s="14"/>
      <c r="HM236" s="1" t="s">
        <v>286</v>
      </c>
    </row>
    <row r="237" spans="1:221" x14ac:dyDescent="0.3">
      <c r="A237" s="15" t="s">
        <v>3556</v>
      </c>
      <c r="B237" s="12" t="s">
        <v>3553</v>
      </c>
      <c r="C237" s="12" t="s">
        <v>3554</v>
      </c>
      <c r="D237" s="14" t="s">
        <v>3555</v>
      </c>
      <c r="E237" s="12">
        <v>1</v>
      </c>
      <c r="F237" s="12">
        <v>4</v>
      </c>
      <c r="G237" s="12">
        <v>4</v>
      </c>
      <c r="H237" s="12">
        <v>4</v>
      </c>
      <c r="I237" s="28">
        <v>30.7</v>
      </c>
      <c r="J237" s="12">
        <v>14.395</v>
      </c>
      <c r="K237" s="12">
        <v>0</v>
      </c>
      <c r="L237" s="12">
        <v>43.44</v>
      </c>
      <c r="M237" s="12"/>
      <c r="N237" s="12"/>
      <c r="O237" s="12"/>
      <c r="P237" s="12">
        <v>27.468320882725099</v>
      </c>
      <c r="Q237" s="12">
        <v>23.602635441288601</v>
      </c>
      <c r="R237" s="12">
        <v>22.2115746476255</v>
      </c>
      <c r="S237" s="12">
        <v>19.9205185967032</v>
      </c>
      <c r="T237" s="12">
        <v>23.432115706744899</v>
      </c>
      <c r="U237" s="12">
        <v>23.1805283792823</v>
      </c>
      <c r="V237" s="12">
        <v>23.6356658729798</v>
      </c>
      <c r="W237" s="12">
        <v>22.7941588177043</v>
      </c>
      <c r="X237" s="12">
        <v>21.5782381548369</v>
      </c>
      <c r="Y237" s="12">
        <v>23.276681033459798</v>
      </c>
      <c r="Z237" s="12">
        <v>22.5352601864397</v>
      </c>
      <c r="AA237" s="12">
        <v>22.758554247717299</v>
      </c>
      <c r="AB237" s="12">
        <v>22.8253578943932</v>
      </c>
      <c r="AC237" s="12">
        <v>23.040159932146999</v>
      </c>
      <c r="AD237" s="12">
        <v>23.4504813277408</v>
      </c>
      <c r="AE237" s="12">
        <v>25.112671120078002</v>
      </c>
      <c r="AF237" s="12">
        <v>24.694661398340699</v>
      </c>
      <c r="AG237" s="12" t="s">
        <v>170</v>
      </c>
      <c r="AH237" s="12">
        <v>23.027982241514898</v>
      </c>
      <c r="AI237" s="12">
        <v>25.146392787837701</v>
      </c>
      <c r="AJ237" s="12">
        <v>21.2807073464013</v>
      </c>
      <c r="AK237" s="12">
        <v>19.8896317003408</v>
      </c>
      <c r="AL237" s="12">
        <v>17.598561425774101</v>
      </c>
      <c r="AM237" s="12">
        <v>20.472191050736502</v>
      </c>
      <c r="AN237" s="12">
        <v>19.2562870216154</v>
      </c>
      <c r="AO237" s="12">
        <v>20.954752938572401</v>
      </c>
      <c r="AP237" s="12">
        <v>20.213355826139999</v>
      </c>
      <c r="AQ237" s="12">
        <v>20.436646484075801</v>
      </c>
      <c r="AR237" s="12">
        <v>20.503390976157402</v>
      </c>
      <c r="AS237" s="12">
        <v>20.718248563286</v>
      </c>
      <c r="AT237" s="12">
        <v>21.128553232853399</v>
      </c>
      <c r="AU237" s="12">
        <v>22.790743025190601</v>
      </c>
      <c r="AV237" s="12">
        <v>22.372706738153099</v>
      </c>
      <c r="AW237" s="12" t="s">
        <v>170</v>
      </c>
      <c r="AX237" s="12">
        <v>20.7060710144338</v>
      </c>
      <c r="AY237" s="12">
        <v>23.379544419417499</v>
      </c>
      <c r="AZ237" s="12" t="s">
        <v>170</v>
      </c>
      <c r="BA237" s="12" t="s">
        <v>170</v>
      </c>
      <c r="BB237" s="12">
        <v>24.043017267811798</v>
      </c>
      <c r="BC237" s="12">
        <v>22.846611360696201</v>
      </c>
      <c r="BD237" s="12" t="s">
        <v>170</v>
      </c>
      <c r="BE237" s="12">
        <v>23.4872620410199</v>
      </c>
      <c r="BF237" s="12">
        <v>22.485862712766899</v>
      </c>
      <c r="BG237" s="12" t="s">
        <v>170</v>
      </c>
      <c r="BH237" s="12" t="s">
        <v>170</v>
      </c>
      <c r="BI237" s="12">
        <v>22.723549295990999</v>
      </c>
      <c r="BJ237" s="12" t="s">
        <v>170</v>
      </c>
      <c r="BK237" s="12">
        <v>22.4882186947134</v>
      </c>
      <c r="BL237" s="12">
        <v>22.7178930934971</v>
      </c>
      <c r="BM237" s="12">
        <v>23.681746274917199</v>
      </c>
      <c r="BN237" s="12">
        <v>24.128962209066199</v>
      </c>
      <c r="BO237" s="12" t="s">
        <v>170</v>
      </c>
      <c r="BP237" s="12" t="s">
        <v>170</v>
      </c>
      <c r="BQ237" s="23">
        <v>-1.74888480328164</v>
      </c>
      <c r="BR237" s="13">
        <v>20.489122299772401</v>
      </c>
      <c r="BS237" s="13">
        <v>0.46918380729644199</v>
      </c>
      <c r="BT237" s="13">
        <v>0.65233546787412999</v>
      </c>
      <c r="BU237" s="13">
        <v>-0.56903048294147096</v>
      </c>
      <c r="BV237" s="13">
        <v>21.0790494599425</v>
      </c>
      <c r="BW237" s="13">
        <v>0.81370381654817103</v>
      </c>
      <c r="BX237" s="13">
        <v>0.95322672140113396</v>
      </c>
      <c r="BY237" s="13">
        <v>-1.9144281909932599</v>
      </c>
      <c r="BZ237" s="13">
        <v>20.4063506059166</v>
      </c>
      <c r="CA237" s="13">
        <v>0.41522257496547998</v>
      </c>
      <c r="CB237" s="13">
        <v>0.47903921822364798</v>
      </c>
      <c r="CC237" s="13">
        <v>1.6673218635965299</v>
      </c>
      <c r="CD237" s="13">
        <v>22.197225633211499</v>
      </c>
      <c r="CE237" s="13">
        <v>0.34652002915348801</v>
      </c>
      <c r="CF237" s="13">
        <v>0.394268852068339</v>
      </c>
      <c r="CG237" s="13">
        <v>-1.1973095191036001</v>
      </c>
      <c r="CH237" s="13">
        <v>20.7649099418615</v>
      </c>
      <c r="CI237" s="13">
        <v>0.62838075813358096</v>
      </c>
      <c r="CJ237" s="24">
        <v>0.76174434411876801</v>
      </c>
      <c r="CK237" s="13">
        <v>2</v>
      </c>
      <c r="CL237" s="13">
        <v>23.2506815678572</v>
      </c>
      <c r="CM237" s="13">
        <v>17.311792255802398</v>
      </c>
      <c r="CN237" s="13">
        <v>18.2815658707352</v>
      </c>
      <c r="CO237" s="13">
        <v>23.940959122058299</v>
      </c>
      <c r="CP237" s="13">
        <v>22.514965562766299</v>
      </c>
      <c r="CQ237" s="13">
        <v>17.6347694194151</v>
      </c>
      <c r="CR237" s="13">
        <v>23.425528976962202</v>
      </c>
      <c r="CS237" s="13">
        <v>22.205145340311599</v>
      </c>
      <c r="CT237" s="13">
        <v>16.752928338141601</v>
      </c>
      <c r="CU237" s="13">
        <v>17.846637174276001</v>
      </c>
      <c r="CV237" s="13">
        <v>22.925159869070999</v>
      </c>
      <c r="CW237" s="13">
        <v>17.575612487912998</v>
      </c>
      <c r="CX237" s="13">
        <v>22.656244085242498</v>
      </c>
      <c r="CY237" s="13">
        <v>22.7774921441173</v>
      </c>
      <c r="CZ237" s="13">
        <v>23.658923465669599</v>
      </c>
      <c r="DA237" s="13">
        <v>24.1928323983838</v>
      </c>
      <c r="DB237" s="13">
        <v>17.511585373297098</v>
      </c>
      <c r="DC237" s="13">
        <v>18.794347775248099</v>
      </c>
      <c r="DD237" s="15">
        <v>1</v>
      </c>
      <c r="DE237" s="12">
        <v>1</v>
      </c>
      <c r="DF237" s="12">
        <v>3</v>
      </c>
      <c r="DG237" s="12">
        <v>4</v>
      </c>
      <c r="DH237" s="12">
        <v>2</v>
      </c>
      <c r="DI237" s="12">
        <v>3</v>
      </c>
      <c r="DJ237" s="12">
        <v>1</v>
      </c>
      <c r="DK237" s="12">
        <v>2</v>
      </c>
      <c r="DL237" s="12">
        <v>2</v>
      </c>
      <c r="DM237" s="12">
        <v>1</v>
      </c>
      <c r="DN237" s="12">
        <v>1</v>
      </c>
      <c r="DO237" s="12">
        <v>1</v>
      </c>
      <c r="DP237" s="12">
        <v>1</v>
      </c>
      <c r="DQ237" s="12">
        <v>2</v>
      </c>
      <c r="DR237" s="12">
        <v>3</v>
      </c>
      <c r="DS237" s="12">
        <v>4</v>
      </c>
      <c r="DT237" s="12">
        <v>2</v>
      </c>
      <c r="DU237" s="12">
        <v>2</v>
      </c>
      <c r="DV237" s="14">
        <v>36</v>
      </c>
      <c r="DW237" s="12">
        <v>645</v>
      </c>
      <c r="DX237" s="12" t="s">
        <v>3556</v>
      </c>
      <c r="DY237" s="12">
        <v>4</v>
      </c>
      <c r="DZ237" s="12">
        <v>4</v>
      </c>
      <c r="EA237" s="12">
        <v>4</v>
      </c>
      <c r="EB237" s="12">
        <v>3</v>
      </c>
      <c r="EC237" s="12">
        <v>1</v>
      </c>
      <c r="ED237" s="12">
        <v>2</v>
      </c>
      <c r="EE237" s="12">
        <v>4</v>
      </c>
      <c r="EF237" s="12">
        <v>4</v>
      </c>
      <c r="EG237" s="12">
        <v>2</v>
      </c>
      <c r="EH237" s="12">
        <v>2</v>
      </c>
      <c r="EI237" s="12">
        <v>3</v>
      </c>
      <c r="EJ237" s="12">
        <v>1</v>
      </c>
      <c r="EK237" s="12">
        <v>1</v>
      </c>
      <c r="EL237" s="12">
        <v>2</v>
      </c>
      <c r="EM237" s="12">
        <v>1</v>
      </c>
      <c r="EN237" s="12">
        <v>4</v>
      </c>
      <c r="EO237" s="12">
        <v>2</v>
      </c>
      <c r="EP237" s="12">
        <v>2</v>
      </c>
      <c r="EQ237" s="12">
        <v>3</v>
      </c>
      <c r="ER237" s="12">
        <v>1</v>
      </c>
      <c r="ES237" s="12">
        <v>2</v>
      </c>
      <c r="ET237" s="12">
        <v>4</v>
      </c>
      <c r="EU237" s="12">
        <v>4</v>
      </c>
      <c r="EV237" s="12">
        <v>2</v>
      </c>
      <c r="EW237" s="12">
        <v>2</v>
      </c>
      <c r="EX237" s="12">
        <v>3</v>
      </c>
      <c r="EY237" s="12">
        <v>1</v>
      </c>
      <c r="EZ237" s="12">
        <v>1</v>
      </c>
      <c r="FA237" s="12">
        <v>2</v>
      </c>
      <c r="FB237" s="12">
        <v>1</v>
      </c>
      <c r="FC237" s="12">
        <v>4</v>
      </c>
      <c r="FD237" s="12">
        <v>2</v>
      </c>
      <c r="FE237" s="12">
        <v>2</v>
      </c>
      <c r="FF237" s="12">
        <v>3</v>
      </c>
      <c r="FG237" s="12">
        <v>1</v>
      </c>
      <c r="FH237" s="12">
        <v>2</v>
      </c>
      <c r="FI237" s="12">
        <v>4</v>
      </c>
      <c r="FJ237" s="12">
        <v>4</v>
      </c>
      <c r="FK237" s="12">
        <v>2</v>
      </c>
      <c r="FL237" s="12">
        <v>2</v>
      </c>
      <c r="FM237" s="12">
        <v>3</v>
      </c>
      <c r="FN237" s="12">
        <v>1</v>
      </c>
      <c r="FO237" s="12">
        <v>1</v>
      </c>
      <c r="FP237" s="12">
        <v>2</v>
      </c>
      <c r="FQ237" s="12">
        <v>1</v>
      </c>
      <c r="FR237" s="12">
        <v>4</v>
      </c>
      <c r="FS237" s="12">
        <v>2</v>
      </c>
      <c r="FT237" s="12">
        <v>2</v>
      </c>
      <c r="FU237" s="12">
        <v>30.7</v>
      </c>
      <c r="FV237" s="12">
        <v>30.7</v>
      </c>
      <c r="FW237" s="12">
        <v>127</v>
      </c>
      <c r="FX237" s="12">
        <v>127</v>
      </c>
      <c r="FY237" s="12" t="s">
        <v>174</v>
      </c>
      <c r="FZ237" s="12" t="s">
        <v>174</v>
      </c>
      <c r="GA237" s="12" t="s">
        <v>174</v>
      </c>
      <c r="GB237" s="12" t="s">
        <v>174</v>
      </c>
      <c r="GC237" s="12" t="s">
        <v>174</v>
      </c>
      <c r="GD237" s="12" t="s">
        <v>174</v>
      </c>
      <c r="GE237" s="12" t="s">
        <v>174</v>
      </c>
      <c r="GF237" s="12" t="s">
        <v>174</v>
      </c>
      <c r="GG237" s="12" t="s">
        <v>174</v>
      </c>
      <c r="GH237" s="12" t="s">
        <v>174</v>
      </c>
      <c r="GI237" s="12" t="s">
        <v>174</v>
      </c>
      <c r="GJ237" s="12" t="s">
        <v>174</v>
      </c>
      <c r="GK237" s="12" t="s">
        <v>174</v>
      </c>
      <c r="GL237" s="12" t="s">
        <v>174</v>
      </c>
      <c r="GM237" s="12" t="s">
        <v>174</v>
      </c>
      <c r="GN237" s="12">
        <v>26</v>
      </c>
      <c r="GO237" s="12">
        <v>8.6999999999999993</v>
      </c>
      <c r="GP237" s="12">
        <v>18.899999999999999</v>
      </c>
      <c r="GQ237" s="12">
        <v>30.7</v>
      </c>
      <c r="GR237" s="12">
        <v>30.7</v>
      </c>
      <c r="GS237" s="12">
        <v>20.5</v>
      </c>
      <c r="GT237" s="12">
        <v>15.7</v>
      </c>
      <c r="GU237" s="12">
        <v>30.7</v>
      </c>
      <c r="GV237" s="12">
        <v>8.6999999999999993</v>
      </c>
      <c r="GW237" s="12">
        <v>8.6999999999999993</v>
      </c>
      <c r="GX237" s="12">
        <v>15.7</v>
      </c>
      <c r="GY237" s="12">
        <v>8.6999999999999993</v>
      </c>
      <c r="GZ237" s="12">
        <v>30.7</v>
      </c>
      <c r="HA237" s="12">
        <v>20.5</v>
      </c>
      <c r="HB237" s="12">
        <v>20.5</v>
      </c>
      <c r="HC237" s="12">
        <v>5</v>
      </c>
      <c r="HD237" s="12">
        <v>2263600</v>
      </c>
      <c r="HE237" s="12">
        <v>1901400</v>
      </c>
      <c r="HF237" s="12">
        <v>2606600</v>
      </c>
      <c r="HG237" s="12"/>
      <c r="HH237" s="12"/>
      <c r="HI237" s="12"/>
      <c r="HJ237" s="12"/>
      <c r="HK237" s="12"/>
      <c r="HL237" s="14"/>
      <c r="HM237" s="1">
        <v>-1</v>
      </c>
    </row>
    <row r="238" spans="1:221" x14ac:dyDescent="0.3">
      <c r="A238" s="15" t="s">
        <v>5009</v>
      </c>
      <c r="B238" s="12" t="s">
        <v>5010</v>
      </c>
      <c r="C238" s="12" t="s">
        <v>5011</v>
      </c>
      <c r="D238" s="14" t="s">
        <v>5012</v>
      </c>
      <c r="E238" s="12">
        <v>4</v>
      </c>
      <c r="F238" s="12">
        <v>13</v>
      </c>
      <c r="G238" s="12">
        <v>13</v>
      </c>
      <c r="H238" s="12">
        <v>13</v>
      </c>
      <c r="I238" s="28">
        <v>31.9</v>
      </c>
      <c r="J238" s="12">
        <v>46.51</v>
      </c>
      <c r="K238" s="12">
        <v>0</v>
      </c>
      <c r="L238" s="12">
        <v>87.528999999999996</v>
      </c>
      <c r="M238" s="12"/>
      <c r="N238" s="12"/>
      <c r="O238" s="12"/>
      <c r="P238" s="12">
        <v>27.204524877259299</v>
      </c>
      <c r="Q238" s="12">
        <v>19.647040268745101</v>
      </c>
      <c r="R238" s="12">
        <v>19.618091507130099</v>
      </c>
      <c r="S238" s="12">
        <v>18.9594869475915</v>
      </c>
      <c r="T238" s="12" t="s">
        <v>170</v>
      </c>
      <c r="U238" s="12" t="s">
        <v>170</v>
      </c>
      <c r="V238" s="12" t="s">
        <v>170</v>
      </c>
      <c r="W238" s="12" t="s">
        <v>170</v>
      </c>
      <c r="X238" s="12" t="s">
        <v>170</v>
      </c>
      <c r="Y238" s="12">
        <v>19.9077855449937</v>
      </c>
      <c r="Z238" s="12">
        <v>25.027577354986899</v>
      </c>
      <c r="AA238" s="12">
        <v>24.659271242161399</v>
      </c>
      <c r="AB238" s="12">
        <v>26.080055320242199</v>
      </c>
      <c r="AC238" s="12">
        <v>22.311799304321301</v>
      </c>
      <c r="AD238" s="12">
        <v>21.809980034097801</v>
      </c>
      <c r="AE238" s="12">
        <v>22.870625850869601</v>
      </c>
      <c r="AF238" s="12" t="s">
        <v>170</v>
      </c>
      <c r="AG238" s="12">
        <v>21.6773222099647</v>
      </c>
      <c r="AH238" s="12" t="s">
        <v>170</v>
      </c>
      <c r="AI238" s="12">
        <v>22.397177417719799</v>
      </c>
      <c r="AJ238" s="12">
        <v>14.8396958899678</v>
      </c>
      <c r="AK238" s="12">
        <v>14.8107222423141</v>
      </c>
      <c r="AL238" s="12">
        <v>14.1521263653425</v>
      </c>
      <c r="AM238" s="12" t="s">
        <v>170</v>
      </c>
      <c r="AN238" s="12" t="s">
        <v>170</v>
      </c>
      <c r="AO238" s="12">
        <v>15.1004159561097</v>
      </c>
      <c r="AP238" s="12">
        <v>20.220222432929301</v>
      </c>
      <c r="AQ238" s="12">
        <v>19.851907608150899</v>
      </c>
      <c r="AR238" s="12">
        <v>21.2727003981846</v>
      </c>
      <c r="AS238" s="12">
        <v>17.5044776351947</v>
      </c>
      <c r="AT238" s="12">
        <v>17.002617264247601</v>
      </c>
      <c r="AU238" s="12">
        <v>18.063289740480101</v>
      </c>
      <c r="AV238" s="12" t="s">
        <v>170</v>
      </c>
      <c r="AW238" s="12">
        <v>16.8700275118658</v>
      </c>
      <c r="AX238" s="12" t="s">
        <v>170</v>
      </c>
      <c r="AY238" s="12">
        <v>20.337887539960398</v>
      </c>
      <c r="AZ238" s="12">
        <v>19.7689628773539</v>
      </c>
      <c r="BA238" s="12">
        <v>19.305500698487801</v>
      </c>
      <c r="BB238" s="12" t="s">
        <v>170</v>
      </c>
      <c r="BC238" s="12" t="s">
        <v>170</v>
      </c>
      <c r="BD238" s="12" t="s">
        <v>170</v>
      </c>
      <c r="BE238" s="12" t="s">
        <v>170</v>
      </c>
      <c r="BF238" s="12" t="s">
        <v>170</v>
      </c>
      <c r="BG238" s="12">
        <v>20.117942346790102</v>
      </c>
      <c r="BH238" s="12">
        <v>24.321479494395799</v>
      </c>
      <c r="BI238" s="12">
        <v>23.9459238623012</v>
      </c>
      <c r="BJ238" s="12">
        <v>24.9859829572415</v>
      </c>
      <c r="BK238" s="12">
        <v>20.4174075362032</v>
      </c>
      <c r="BL238" s="12">
        <v>20.551873450837501</v>
      </c>
      <c r="BM238" s="12">
        <v>20.832908551965101</v>
      </c>
      <c r="BN238" s="12" t="s">
        <v>170</v>
      </c>
      <c r="BO238" s="12">
        <v>20.424190897898601</v>
      </c>
      <c r="BP238" s="12" t="s">
        <v>170</v>
      </c>
      <c r="BQ238" s="23">
        <v>1.6144692983066899</v>
      </c>
      <c r="BR238" s="13">
        <v>18.884000932465</v>
      </c>
      <c r="BS238" s="13">
        <v>1.70757463377341E-2</v>
      </c>
      <c r="BT238" s="13">
        <v>6.7141369953811494E-2</v>
      </c>
      <c r="BU238" s="13">
        <v>0.51629073445107598</v>
      </c>
      <c r="BV238" s="13">
        <v>18.334911650537201</v>
      </c>
      <c r="BW238" s="13">
        <v>0.56315118597186498</v>
      </c>
      <c r="BX238" s="13">
        <v>0.914329734527354</v>
      </c>
      <c r="BY238" s="13">
        <v>6.6946772680220299</v>
      </c>
      <c r="BZ238" s="13">
        <v>21.424104917322701</v>
      </c>
      <c r="CA238" s="13">
        <v>1.2203033368771699E-5</v>
      </c>
      <c r="CB238" s="13">
        <v>9.66212779061649E-5</v>
      </c>
      <c r="CC238" s="13">
        <v>2.6173211795878801</v>
      </c>
      <c r="CD238" s="13">
        <v>19.385426873105601</v>
      </c>
      <c r="CE238" s="13">
        <v>7.3544667423486895E-4</v>
      </c>
      <c r="CF238" s="13">
        <v>1.89771507905247E-3</v>
      </c>
      <c r="CG238" s="13">
        <v>0.47336847982504199</v>
      </c>
      <c r="CH238" s="13">
        <v>18.313450523224201</v>
      </c>
      <c r="CI238" s="13">
        <v>0.62863676841635296</v>
      </c>
      <c r="CJ238" s="24">
        <v>0.76174434411876801</v>
      </c>
      <c r="CK238" s="13">
        <v>3</v>
      </c>
      <c r="CL238" s="13">
        <v>20.202901892148301</v>
      </c>
      <c r="CM238" s="13">
        <v>19.765400699508302</v>
      </c>
      <c r="CN238" s="13">
        <v>19.1054041531984</v>
      </c>
      <c r="CO238" s="13">
        <v>17.254181136977301</v>
      </c>
      <c r="CP238" s="13">
        <v>18.652501377940599</v>
      </c>
      <c r="CQ238" s="13">
        <v>18.3236163350171</v>
      </c>
      <c r="CR238" s="13">
        <v>18.106187111703601</v>
      </c>
      <c r="CS238" s="13">
        <v>17.3724291276414</v>
      </c>
      <c r="CT238" s="13">
        <v>20.300554813943201</v>
      </c>
      <c r="CU238" s="13">
        <v>24.6828400492643</v>
      </c>
      <c r="CV238" s="13">
        <v>24.281038565402199</v>
      </c>
      <c r="CW238" s="13">
        <v>25.350452039334499</v>
      </c>
      <c r="CX238" s="13">
        <v>20.543747528105499</v>
      </c>
      <c r="CY238" s="13">
        <v>20.634110101058901</v>
      </c>
      <c r="CZ238" s="13">
        <v>20.904404759534199</v>
      </c>
      <c r="DA238" s="13">
        <v>17.0804268607137</v>
      </c>
      <c r="DB238" s="13">
        <v>20.448154657836</v>
      </c>
      <c r="DC238" s="13">
        <v>18.121822770860401</v>
      </c>
      <c r="DD238" s="15">
        <v>0</v>
      </c>
      <c r="DE238" s="12">
        <v>0</v>
      </c>
      <c r="DF238" s="12">
        <v>0</v>
      </c>
      <c r="DG238" s="12">
        <v>0</v>
      </c>
      <c r="DH238" s="12">
        <v>0</v>
      </c>
      <c r="DI238" s="12">
        <v>0</v>
      </c>
      <c r="DJ238" s="12">
        <v>0</v>
      </c>
      <c r="DK238" s="12">
        <v>0</v>
      </c>
      <c r="DL238" s="12">
        <v>0</v>
      </c>
      <c r="DM238" s="12">
        <v>12</v>
      </c>
      <c r="DN238" s="12">
        <v>7</v>
      </c>
      <c r="DO238" s="12">
        <v>12</v>
      </c>
      <c r="DP238" s="12">
        <v>2</v>
      </c>
      <c r="DQ238" s="12">
        <v>1</v>
      </c>
      <c r="DR238" s="12">
        <v>2</v>
      </c>
      <c r="DS238" s="12">
        <v>0</v>
      </c>
      <c r="DT238" s="12">
        <v>0</v>
      </c>
      <c r="DU238" s="12">
        <v>0</v>
      </c>
      <c r="DV238" s="14">
        <v>36</v>
      </c>
      <c r="DW238" s="12">
        <v>922</v>
      </c>
      <c r="DX238" s="12" t="s">
        <v>5013</v>
      </c>
      <c r="DY238" s="12" t="s">
        <v>5014</v>
      </c>
      <c r="DZ238" s="12" t="s">
        <v>5014</v>
      </c>
      <c r="EA238" s="12" t="s">
        <v>5014</v>
      </c>
      <c r="EB238" s="12">
        <v>3</v>
      </c>
      <c r="EC238" s="12">
        <v>3</v>
      </c>
      <c r="ED238" s="12">
        <v>3</v>
      </c>
      <c r="EE238" s="12">
        <v>0</v>
      </c>
      <c r="EF238" s="12">
        <v>0</v>
      </c>
      <c r="EG238" s="12">
        <v>0</v>
      </c>
      <c r="EH238" s="12">
        <v>0</v>
      </c>
      <c r="EI238" s="12">
        <v>0</v>
      </c>
      <c r="EJ238" s="12">
        <v>4</v>
      </c>
      <c r="EK238" s="12">
        <v>12</v>
      </c>
      <c r="EL238" s="12">
        <v>12</v>
      </c>
      <c r="EM238" s="12">
        <v>13</v>
      </c>
      <c r="EN238" s="12">
        <v>0</v>
      </c>
      <c r="EO238" s="12">
        <v>4</v>
      </c>
      <c r="EP238" s="12">
        <v>0</v>
      </c>
      <c r="EQ238" s="12">
        <v>3</v>
      </c>
      <c r="ER238" s="12">
        <v>3</v>
      </c>
      <c r="ES238" s="12">
        <v>3</v>
      </c>
      <c r="ET238" s="12">
        <v>0</v>
      </c>
      <c r="EU238" s="12">
        <v>0</v>
      </c>
      <c r="EV238" s="12">
        <v>0</v>
      </c>
      <c r="EW238" s="12">
        <v>0</v>
      </c>
      <c r="EX238" s="12">
        <v>0</v>
      </c>
      <c r="EY238" s="12">
        <v>4</v>
      </c>
      <c r="EZ238" s="12">
        <v>12</v>
      </c>
      <c r="FA238" s="12">
        <v>12</v>
      </c>
      <c r="FB238" s="12">
        <v>13</v>
      </c>
      <c r="FC238" s="12">
        <v>0</v>
      </c>
      <c r="FD238" s="12">
        <v>4</v>
      </c>
      <c r="FE238" s="12">
        <v>0</v>
      </c>
      <c r="FF238" s="12">
        <v>3</v>
      </c>
      <c r="FG238" s="12">
        <v>3</v>
      </c>
      <c r="FH238" s="12">
        <v>3</v>
      </c>
      <c r="FI238" s="12">
        <v>0</v>
      </c>
      <c r="FJ238" s="12">
        <v>0</v>
      </c>
      <c r="FK238" s="12">
        <v>0</v>
      </c>
      <c r="FL238" s="12">
        <v>0</v>
      </c>
      <c r="FM238" s="12">
        <v>0</v>
      </c>
      <c r="FN238" s="12">
        <v>4</v>
      </c>
      <c r="FO238" s="12">
        <v>12</v>
      </c>
      <c r="FP238" s="12">
        <v>12</v>
      </c>
      <c r="FQ238" s="12">
        <v>13</v>
      </c>
      <c r="FR238" s="12">
        <v>0</v>
      </c>
      <c r="FS238" s="12">
        <v>4</v>
      </c>
      <c r="FT238" s="12">
        <v>0</v>
      </c>
      <c r="FU238" s="12">
        <v>31.9</v>
      </c>
      <c r="FV238" s="12">
        <v>31.9</v>
      </c>
      <c r="FW238" s="12">
        <v>432</v>
      </c>
      <c r="FX238" s="12" t="s">
        <v>5015</v>
      </c>
      <c r="FY238" s="12" t="s">
        <v>173</v>
      </c>
      <c r="FZ238" s="12" t="s">
        <v>173</v>
      </c>
      <c r="GA238" s="12" t="s">
        <v>173</v>
      </c>
      <c r="GB238" s="12"/>
      <c r="GC238" s="12"/>
      <c r="GD238" s="12"/>
      <c r="GE238" s="12"/>
      <c r="GF238" s="12"/>
      <c r="GG238" s="12" t="s">
        <v>174</v>
      </c>
      <c r="GH238" s="12" t="s">
        <v>174</v>
      </c>
      <c r="GI238" s="12" t="s">
        <v>174</v>
      </c>
      <c r="GJ238" s="12" t="s">
        <v>174</v>
      </c>
      <c r="GK238" s="12"/>
      <c r="GL238" s="12" t="s">
        <v>173</v>
      </c>
      <c r="GM238" s="12"/>
      <c r="GN238" s="12">
        <v>6.5</v>
      </c>
      <c r="GO238" s="12">
        <v>6.7</v>
      </c>
      <c r="GP238" s="12">
        <v>6.5</v>
      </c>
      <c r="GQ238" s="12">
        <v>0</v>
      </c>
      <c r="GR238" s="12">
        <v>0</v>
      </c>
      <c r="GS238" s="12">
        <v>0</v>
      </c>
      <c r="GT238" s="12">
        <v>0</v>
      </c>
      <c r="GU238" s="12">
        <v>0</v>
      </c>
      <c r="GV238" s="12">
        <v>9</v>
      </c>
      <c r="GW238" s="12">
        <v>27.3</v>
      </c>
      <c r="GX238" s="12">
        <v>29.6</v>
      </c>
      <c r="GY238" s="12">
        <v>31.9</v>
      </c>
      <c r="GZ238" s="12">
        <v>0</v>
      </c>
      <c r="HA238" s="12">
        <v>11.6</v>
      </c>
      <c r="HB238" s="12">
        <v>0</v>
      </c>
      <c r="HC238" s="12">
        <v>28</v>
      </c>
      <c r="HD238" s="12">
        <v>0</v>
      </c>
      <c r="HE238" s="12">
        <v>0</v>
      </c>
      <c r="HF238" s="12">
        <v>0</v>
      </c>
      <c r="HG238" s="12"/>
      <c r="HH238" s="12"/>
      <c r="HI238" s="12"/>
      <c r="HJ238" s="12"/>
      <c r="HK238" s="12"/>
      <c r="HL238" s="14"/>
      <c r="HM238" s="1" t="s">
        <v>227</v>
      </c>
    </row>
    <row r="239" spans="1:221" x14ac:dyDescent="0.3">
      <c r="A239" s="15" t="s">
        <v>313</v>
      </c>
      <c r="B239" s="12" t="s">
        <v>314</v>
      </c>
      <c r="C239" s="12" t="s">
        <v>315</v>
      </c>
      <c r="D239" s="14" t="s">
        <v>6577</v>
      </c>
      <c r="E239" s="12">
        <v>6</v>
      </c>
      <c r="F239" s="12">
        <v>3</v>
      </c>
      <c r="G239" s="12">
        <v>3</v>
      </c>
      <c r="H239" s="12">
        <v>3</v>
      </c>
      <c r="I239" s="28">
        <v>16.2</v>
      </c>
      <c r="J239" s="12">
        <v>22.859000000000002</v>
      </c>
      <c r="K239" s="12">
        <v>0</v>
      </c>
      <c r="L239" s="12">
        <v>22.324999999999999</v>
      </c>
      <c r="M239" s="12" t="s">
        <v>169</v>
      </c>
      <c r="N239" s="12"/>
      <c r="O239" s="12" t="s">
        <v>169</v>
      </c>
      <c r="P239" s="12">
        <v>27.8731444311424</v>
      </c>
      <c r="Q239" s="12">
        <v>24.279588478552899</v>
      </c>
      <c r="R239" s="12">
        <v>23.675083537374199</v>
      </c>
      <c r="S239" s="12">
        <v>22.046601812270399</v>
      </c>
      <c r="T239" s="12">
        <v>23.333335544878199</v>
      </c>
      <c r="U239" s="12">
        <v>23.696360560896601</v>
      </c>
      <c r="V239" s="12">
        <v>23.9392126002022</v>
      </c>
      <c r="W239" s="12">
        <v>23.607045799933601</v>
      </c>
      <c r="X239" s="12">
        <v>23.117609495804398</v>
      </c>
      <c r="Y239" s="12">
        <v>23.463885528656899</v>
      </c>
      <c r="Z239" s="12">
        <v>24.237757884895998</v>
      </c>
      <c r="AA239" s="12">
        <v>24.053827137136199</v>
      </c>
      <c r="AB239" s="12">
        <v>24.263631979096701</v>
      </c>
      <c r="AC239" s="12">
        <v>22.1533837971979</v>
      </c>
      <c r="AD239" s="12">
        <v>22.761499291163801</v>
      </c>
      <c r="AE239" s="12">
        <v>22.815384859499598</v>
      </c>
      <c r="AF239" s="12">
        <v>24.921661184503499</v>
      </c>
      <c r="AG239" s="12">
        <v>23.3488135057463</v>
      </c>
      <c r="AH239" s="12">
        <v>23.8473762596687</v>
      </c>
      <c r="AI239" s="12">
        <v>23.966224493081199</v>
      </c>
      <c r="AJ239" s="12">
        <v>20.3726270393174</v>
      </c>
      <c r="AK239" s="12">
        <v>19.768219869524</v>
      </c>
      <c r="AL239" s="12">
        <v>18.139711216661901</v>
      </c>
      <c r="AM239" s="12">
        <v>19.700206014478901</v>
      </c>
      <c r="AN239" s="12">
        <v>19.2107189001959</v>
      </c>
      <c r="AO239" s="12">
        <v>19.556969994284199</v>
      </c>
      <c r="AP239" s="12">
        <v>20.330903751826199</v>
      </c>
      <c r="AQ239" s="12">
        <v>20.146936541527701</v>
      </c>
      <c r="AR239" s="12">
        <v>20.3567055681625</v>
      </c>
      <c r="AS239" s="12">
        <v>18.246508665138801</v>
      </c>
      <c r="AT239" s="12">
        <v>18.854618840483599</v>
      </c>
      <c r="AU239" s="12">
        <v>18.908504036890299</v>
      </c>
      <c r="AV239" s="12">
        <v>21.014747891270801</v>
      </c>
      <c r="AW239" s="12">
        <v>19.4418823958076</v>
      </c>
      <c r="AX239" s="12">
        <v>19.940485664060201</v>
      </c>
      <c r="AY239" s="12">
        <v>24.123525949032501</v>
      </c>
      <c r="AZ239" s="12">
        <v>23.995502875078301</v>
      </c>
      <c r="BA239" s="12">
        <v>24.095389295814599</v>
      </c>
      <c r="BB239" s="12">
        <v>23.481360936758001</v>
      </c>
      <c r="BC239" s="12">
        <v>24.0524181337383</v>
      </c>
      <c r="BD239" s="12">
        <v>23.922977036089002</v>
      </c>
      <c r="BE239" s="12">
        <v>23.5888655793152</v>
      </c>
      <c r="BF239" s="12">
        <v>24.1517437202934</v>
      </c>
      <c r="BG239" s="12">
        <v>23.3629240908977</v>
      </c>
      <c r="BH239" s="12">
        <v>22.7252772118159</v>
      </c>
      <c r="BI239" s="12">
        <v>23.0173841008252</v>
      </c>
      <c r="BJ239" s="12">
        <v>22.7325616268134</v>
      </c>
      <c r="BK239" s="12">
        <v>22.746652086478498</v>
      </c>
      <c r="BL239" s="12">
        <v>23.275118522063099</v>
      </c>
      <c r="BM239" s="12">
        <v>22.543614330065399</v>
      </c>
      <c r="BN239" s="12">
        <v>24.076838425974699</v>
      </c>
      <c r="BO239" s="12">
        <v>24.725360432619201</v>
      </c>
      <c r="BP239" s="12">
        <v>24.1169594224707</v>
      </c>
      <c r="BQ239" s="23" t="s">
        <v>170</v>
      </c>
      <c r="BR239" s="13" t="s">
        <v>170</v>
      </c>
      <c r="BS239" s="13" t="s">
        <v>170</v>
      </c>
      <c r="BT239" s="13" t="s">
        <v>170</v>
      </c>
      <c r="BU239" s="13" t="s">
        <v>170</v>
      </c>
      <c r="BV239" s="13" t="s">
        <v>170</v>
      </c>
      <c r="BW239" s="13" t="s">
        <v>170</v>
      </c>
      <c r="BX239" s="13" t="s">
        <v>170</v>
      </c>
      <c r="BY239" s="13" t="s">
        <v>170</v>
      </c>
      <c r="BZ239" s="13" t="s">
        <v>170</v>
      </c>
      <c r="CA239" s="13" t="s">
        <v>170</v>
      </c>
      <c r="CB239" s="13" t="s">
        <v>170</v>
      </c>
      <c r="CC239" s="13" t="s">
        <v>170</v>
      </c>
      <c r="CD239" s="13" t="s">
        <v>170</v>
      </c>
      <c r="CE239" s="13" t="s">
        <v>170</v>
      </c>
      <c r="CF239" s="13" t="s">
        <v>170</v>
      </c>
      <c r="CG239" s="13" t="s">
        <v>170</v>
      </c>
      <c r="CH239" s="13" t="s">
        <v>170</v>
      </c>
      <c r="CI239" s="13" t="s">
        <v>170</v>
      </c>
      <c r="CJ239" s="24" t="s">
        <v>170</v>
      </c>
      <c r="CK239" s="13" t="s">
        <v>170</v>
      </c>
      <c r="CL239" s="13" t="s">
        <v>170</v>
      </c>
      <c r="CM239" s="13" t="s">
        <v>170</v>
      </c>
      <c r="CN239" s="13" t="s">
        <v>170</v>
      </c>
      <c r="CO239" s="13" t="s">
        <v>170</v>
      </c>
      <c r="CP239" s="13" t="s">
        <v>170</v>
      </c>
      <c r="CQ239" s="13" t="s">
        <v>170</v>
      </c>
      <c r="CR239" s="13" t="s">
        <v>170</v>
      </c>
      <c r="CS239" s="13" t="s">
        <v>170</v>
      </c>
      <c r="CT239" s="13" t="s">
        <v>170</v>
      </c>
      <c r="CU239" s="13" t="s">
        <v>170</v>
      </c>
      <c r="CV239" s="13" t="s">
        <v>170</v>
      </c>
      <c r="CW239" s="13" t="s">
        <v>170</v>
      </c>
      <c r="CX239" s="13" t="s">
        <v>170</v>
      </c>
      <c r="CY239" s="13" t="s">
        <v>170</v>
      </c>
      <c r="CZ239" s="13" t="s">
        <v>170</v>
      </c>
      <c r="DA239" s="13" t="s">
        <v>170</v>
      </c>
      <c r="DB239" s="13" t="s">
        <v>170</v>
      </c>
      <c r="DC239" s="13" t="s">
        <v>170</v>
      </c>
      <c r="DD239" s="15">
        <v>2</v>
      </c>
      <c r="DE239" s="12">
        <v>2</v>
      </c>
      <c r="DF239" s="12">
        <v>2</v>
      </c>
      <c r="DG239" s="12">
        <v>1</v>
      </c>
      <c r="DH239" s="12">
        <v>2</v>
      </c>
      <c r="DI239" s="12">
        <v>4</v>
      </c>
      <c r="DJ239" s="12">
        <v>0</v>
      </c>
      <c r="DK239" s="12">
        <v>3</v>
      </c>
      <c r="DL239" s="12">
        <v>1</v>
      </c>
      <c r="DM239" s="12">
        <v>0</v>
      </c>
      <c r="DN239" s="12">
        <v>2</v>
      </c>
      <c r="DO239" s="12">
        <v>1</v>
      </c>
      <c r="DP239" s="12">
        <v>2</v>
      </c>
      <c r="DQ239" s="12">
        <v>4</v>
      </c>
      <c r="DR239" s="12">
        <v>2</v>
      </c>
      <c r="DS239" s="12">
        <v>2</v>
      </c>
      <c r="DT239" s="12">
        <v>3</v>
      </c>
      <c r="DU239" s="12">
        <v>2</v>
      </c>
      <c r="DV239" s="14">
        <v>35</v>
      </c>
      <c r="DW239" s="12">
        <v>22</v>
      </c>
      <c r="DX239" s="12" t="s">
        <v>6576</v>
      </c>
      <c r="DY239" s="12" t="s">
        <v>316</v>
      </c>
      <c r="DZ239" s="12" t="s">
        <v>316</v>
      </c>
      <c r="EA239" s="12" t="s">
        <v>316</v>
      </c>
      <c r="EB239" s="12">
        <v>3</v>
      </c>
      <c r="EC239" s="12">
        <v>3</v>
      </c>
      <c r="ED239" s="12">
        <v>2</v>
      </c>
      <c r="EE239" s="12">
        <v>2</v>
      </c>
      <c r="EF239" s="12">
        <v>3</v>
      </c>
      <c r="EG239" s="12">
        <v>3</v>
      </c>
      <c r="EH239" s="12">
        <v>2</v>
      </c>
      <c r="EI239" s="12">
        <v>3</v>
      </c>
      <c r="EJ239" s="12">
        <v>3</v>
      </c>
      <c r="EK239" s="12">
        <v>3</v>
      </c>
      <c r="EL239" s="12">
        <v>3</v>
      </c>
      <c r="EM239" s="12">
        <v>3</v>
      </c>
      <c r="EN239" s="12">
        <v>3</v>
      </c>
      <c r="EO239" s="12">
        <v>2</v>
      </c>
      <c r="EP239" s="12">
        <v>3</v>
      </c>
      <c r="EQ239" s="12">
        <v>3</v>
      </c>
      <c r="ER239" s="12">
        <v>3</v>
      </c>
      <c r="ES239" s="12">
        <v>2</v>
      </c>
      <c r="ET239" s="12">
        <v>2</v>
      </c>
      <c r="EU239" s="12">
        <v>3</v>
      </c>
      <c r="EV239" s="12">
        <v>3</v>
      </c>
      <c r="EW239" s="12">
        <v>2</v>
      </c>
      <c r="EX239" s="12">
        <v>3</v>
      </c>
      <c r="EY239" s="12">
        <v>3</v>
      </c>
      <c r="EZ239" s="12">
        <v>3</v>
      </c>
      <c r="FA239" s="12">
        <v>3</v>
      </c>
      <c r="FB239" s="12">
        <v>3</v>
      </c>
      <c r="FC239" s="12">
        <v>3</v>
      </c>
      <c r="FD239" s="12">
        <v>2</v>
      </c>
      <c r="FE239" s="12">
        <v>3</v>
      </c>
      <c r="FF239" s="12">
        <v>3</v>
      </c>
      <c r="FG239" s="12">
        <v>3</v>
      </c>
      <c r="FH239" s="12">
        <v>2</v>
      </c>
      <c r="FI239" s="12">
        <v>2</v>
      </c>
      <c r="FJ239" s="12">
        <v>3</v>
      </c>
      <c r="FK239" s="12">
        <v>3</v>
      </c>
      <c r="FL239" s="12">
        <v>2</v>
      </c>
      <c r="FM239" s="12">
        <v>3</v>
      </c>
      <c r="FN239" s="12">
        <v>3</v>
      </c>
      <c r="FO239" s="12">
        <v>3</v>
      </c>
      <c r="FP239" s="12">
        <v>3</v>
      </c>
      <c r="FQ239" s="12">
        <v>3</v>
      </c>
      <c r="FR239" s="12">
        <v>3</v>
      </c>
      <c r="FS239" s="12">
        <v>2</v>
      </c>
      <c r="FT239" s="12">
        <v>3</v>
      </c>
      <c r="FU239" s="12">
        <v>16.2</v>
      </c>
      <c r="FV239" s="12">
        <v>16.2</v>
      </c>
      <c r="FW239" s="12">
        <v>197</v>
      </c>
      <c r="FX239" s="12" t="s">
        <v>317</v>
      </c>
      <c r="FY239" s="12" t="s">
        <v>174</v>
      </c>
      <c r="FZ239" s="12" t="s">
        <v>174</v>
      </c>
      <c r="GA239" s="12" t="s">
        <v>174</v>
      </c>
      <c r="GB239" s="12" t="s">
        <v>174</v>
      </c>
      <c r="GC239" s="12" t="s">
        <v>174</v>
      </c>
      <c r="GD239" s="12" t="s">
        <v>174</v>
      </c>
      <c r="GE239" s="12" t="s">
        <v>174</v>
      </c>
      <c r="GF239" s="12" t="s">
        <v>174</v>
      </c>
      <c r="GG239" s="12" t="s">
        <v>174</v>
      </c>
      <c r="GH239" s="12" t="s">
        <v>174</v>
      </c>
      <c r="GI239" s="12" t="s">
        <v>174</v>
      </c>
      <c r="GJ239" s="12" t="s">
        <v>174</v>
      </c>
      <c r="GK239" s="12" t="s">
        <v>174</v>
      </c>
      <c r="GL239" s="12" t="s">
        <v>174</v>
      </c>
      <c r="GM239" s="12" t="s">
        <v>174</v>
      </c>
      <c r="GN239" s="12">
        <v>16.2</v>
      </c>
      <c r="GO239" s="12">
        <v>16.2</v>
      </c>
      <c r="GP239" s="12">
        <v>11.2</v>
      </c>
      <c r="GQ239" s="12">
        <v>11.7</v>
      </c>
      <c r="GR239" s="12">
        <v>16.2</v>
      </c>
      <c r="GS239" s="12">
        <v>16.2</v>
      </c>
      <c r="GT239" s="12">
        <v>11.7</v>
      </c>
      <c r="GU239" s="12">
        <v>16.2</v>
      </c>
      <c r="GV239" s="12">
        <v>16.2</v>
      </c>
      <c r="GW239" s="12">
        <v>16.2</v>
      </c>
      <c r="GX239" s="12">
        <v>16.2</v>
      </c>
      <c r="GY239" s="12">
        <v>16.2</v>
      </c>
      <c r="GZ239" s="12">
        <v>16.2</v>
      </c>
      <c r="HA239" s="12">
        <v>11.2</v>
      </c>
      <c r="HB239" s="12">
        <v>16.2</v>
      </c>
      <c r="HC239" s="12">
        <v>15</v>
      </c>
      <c r="HD239" s="12">
        <v>704610</v>
      </c>
      <c r="HE239" s="12">
        <v>906190</v>
      </c>
      <c r="HF239" s="12">
        <v>1072300</v>
      </c>
      <c r="HG239" s="12"/>
      <c r="HH239" s="12"/>
      <c r="HI239" s="12"/>
      <c r="HJ239" s="12"/>
      <c r="HK239" s="12"/>
      <c r="HL239" s="14"/>
      <c r="HM239" s="1" t="s">
        <v>210</v>
      </c>
    </row>
    <row r="240" spans="1:221" x14ac:dyDescent="0.3">
      <c r="A240" s="15" t="s">
        <v>736</v>
      </c>
      <c r="B240" s="12" t="s">
        <v>737</v>
      </c>
      <c r="C240" s="12" t="s">
        <v>738</v>
      </c>
      <c r="D240" s="14" t="s">
        <v>739</v>
      </c>
      <c r="E240" s="12">
        <v>4</v>
      </c>
      <c r="F240" s="12">
        <v>16</v>
      </c>
      <c r="G240" s="12">
        <v>16</v>
      </c>
      <c r="H240" s="12">
        <v>16</v>
      </c>
      <c r="I240" s="28">
        <v>15.5</v>
      </c>
      <c r="J240" s="12">
        <v>125.19</v>
      </c>
      <c r="K240" s="12">
        <v>0</v>
      </c>
      <c r="L240" s="12">
        <v>124.48</v>
      </c>
      <c r="M240" s="12"/>
      <c r="N240" s="12"/>
      <c r="O240" s="12"/>
      <c r="P240" s="12">
        <v>25.895158289232</v>
      </c>
      <c r="Q240" s="12">
        <v>24.582218259613398</v>
      </c>
      <c r="R240" s="12">
        <v>23.670660570835501</v>
      </c>
      <c r="S240" s="12">
        <v>23.802031931350001</v>
      </c>
      <c r="T240" s="12">
        <v>16.815533401944499</v>
      </c>
      <c r="U240" s="12" t="s">
        <v>170</v>
      </c>
      <c r="V240" s="12">
        <v>16.1213109120072</v>
      </c>
      <c r="W240" s="12">
        <v>22.1046000332022</v>
      </c>
      <c r="X240" s="12">
        <v>21.226880176132301</v>
      </c>
      <c r="Y240" s="12">
        <v>19.569966831559999</v>
      </c>
      <c r="Z240" s="12" t="s">
        <v>170</v>
      </c>
      <c r="AA240" s="12">
        <v>18.0375147812295</v>
      </c>
      <c r="AB240" s="12">
        <v>18.932635768839301</v>
      </c>
      <c r="AC240" s="12" t="s">
        <v>170</v>
      </c>
      <c r="AD240" s="12">
        <v>18.6091715223397</v>
      </c>
      <c r="AE240" s="12" t="s">
        <v>170</v>
      </c>
      <c r="AF240" s="12" t="s">
        <v>170</v>
      </c>
      <c r="AG240" s="12">
        <v>17.1586688526444</v>
      </c>
      <c r="AH240" s="12">
        <v>15.927315010809</v>
      </c>
      <c r="AI240" s="12">
        <v>20.037112561523099</v>
      </c>
      <c r="AJ240" s="12">
        <v>18.7242740235057</v>
      </c>
      <c r="AK240" s="12">
        <v>17.812716309780399</v>
      </c>
      <c r="AL240" s="12">
        <v>17.9440943367605</v>
      </c>
      <c r="AM240" s="12">
        <v>16.246629275136399</v>
      </c>
      <c r="AN240" s="12">
        <v>15.368915639966801</v>
      </c>
      <c r="AO240" s="12">
        <v>13.711989543725799</v>
      </c>
      <c r="AP240" s="12" t="s">
        <v>170</v>
      </c>
      <c r="AQ240" s="12">
        <v>12.179535930973101</v>
      </c>
      <c r="AR240" s="12">
        <v>13.074659963564001</v>
      </c>
      <c r="AS240" s="12" t="s">
        <v>170</v>
      </c>
      <c r="AT240" s="12">
        <v>12.751188362464401</v>
      </c>
      <c r="AU240" s="12" t="s">
        <v>170</v>
      </c>
      <c r="AV240" s="12" t="s">
        <v>170</v>
      </c>
      <c r="AW240" s="12">
        <v>11.300752935587401</v>
      </c>
      <c r="AX240" s="12">
        <v>10.069315494540101</v>
      </c>
      <c r="AY240" s="12">
        <v>25.338921320464198</v>
      </c>
      <c r="AZ240" s="12">
        <v>23.132841711641898</v>
      </c>
      <c r="BA240" s="12">
        <v>23.275118522063099</v>
      </c>
      <c r="BB240" s="12" t="s">
        <v>170</v>
      </c>
      <c r="BC240" s="12" t="s">
        <v>170</v>
      </c>
      <c r="BD240" s="12" t="s">
        <v>170</v>
      </c>
      <c r="BE240" s="12">
        <v>22.6035412300742</v>
      </c>
      <c r="BF240" s="12">
        <v>22.1410531280222</v>
      </c>
      <c r="BG240" s="12">
        <v>20.980432483738799</v>
      </c>
      <c r="BH240" s="12" t="s">
        <v>170</v>
      </c>
      <c r="BI240" s="12">
        <v>19.270660334706999</v>
      </c>
      <c r="BJ240" s="12">
        <v>19.456755464520398</v>
      </c>
      <c r="BK240" s="12" t="s">
        <v>170</v>
      </c>
      <c r="BL240" s="12" t="s">
        <v>170</v>
      </c>
      <c r="BM240" s="12" t="s">
        <v>170</v>
      </c>
      <c r="BN240" s="12" t="s">
        <v>170</v>
      </c>
      <c r="BO240" s="12" t="s">
        <v>170</v>
      </c>
      <c r="BP240" s="12" t="s">
        <v>170</v>
      </c>
      <c r="BQ240" s="23">
        <v>5.4850061391506104</v>
      </c>
      <c r="BR240" s="13">
        <v>21.1509524084167</v>
      </c>
      <c r="BS240" s="13">
        <v>2.24269073110839E-4</v>
      </c>
      <c r="BT240" s="13">
        <v>2.0805883575468701E-3</v>
      </c>
      <c r="BU240" s="13">
        <v>3.4199501059600599</v>
      </c>
      <c r="BV240" s="13">
        <v>20.118424391821499</v>
      </c>
      <c r="BW240" s="13">
        <v>2.5584964883381198E-4</v>
      </c>
      <c r="BX240" s="13">
        <v>2.1125871003706199E-2</v>
      </c>
      <c r="BY240" s="13">
        <v>0.36159687667233897</v>
      </c>
      <c r="BZ240" s="13">
        <v>18.589247777177601</v>
      </c>
      <c r="CA240" s="13">
        <v>0.52205202647715598</v>
      </c>
      <c r="CB240" s="13">
        <v>0.58252137317335195</v>
      </c>
      <c r="CC240" s="13">
        <v>-0.68032239859880095</v>
      </c>
      <c r="CD240" s="13">
        <v>18.068288139541998</v>
      </c>
      <c r="CE240" s="13">
        <v>7.2654641753114202E-2</v>
      </c>
      <c r="CF240" s="13">
        <v>9.8117717133878499E-2</v>
      </c>
      <c r="CG240" s="13">
        <v>-1.0207757504317601</v>
      </c>
      <c r="CH240" s="13">
        <v>17.898061463625599</v>
      </c>
      <c r="CI240" s="13">
        <v>1.3450377704545199E-2</v>
      </c>
      <c r="CJ240" s="24">
        <v>6.4250564572124899E-2</v>
      </c>
      <c r="CK240" s="13">
        <v>2</v>
      </c>
      <c r="CL240" s="13">
        <v>25.3152061617388</v>
      </c>
      <c r="CM240" s="13">
        <v>23.257886763560101</v>
      </c>
      <c r="CN240" s="13">
        <v>23.107273508677299</v>
      </c>
      <c r="CO240" s="13">
        <v>18.0769236902511</v>
      </c>
      <c r="CP240" s="13">
        <v>18.778191968864899</v>
      </c>
      <c r="CQ240" s="13">
        <v>18.370232357408401</v>
      </c>
      <c r="CR240" s="13">
        <v>22.505324967806398</v>
      </c>
      <c r="CS240" s="13">
        <v>21.776803999141201</v>
      </c>
      <c r="CT240" s="13">
        <v>21.203069367456902</v>
      </c>
      <c r="CU240" s="13">
        <v>17.679406552007499</v>
      </c>
      <c r="CV240" s="13">
        <v>19.0716676801521</v>
      </c>
      <c r="CW240" s="13">
        <v>19.559064414381801</v>
      </c>
      <c r="CX240" s="13">
        <v>17.536606332671202</v>
      </c>
      <c r="CY240" s="13">
        <v>17.445236220612799</v>
      </c>
      <c r="CZ240" s="13">
        <v>18.202538267443899</v>
      </c>
      <c r="DA240" s="13">
        <v>17.603760204576702</v>
      </c>
      <c r="DB240" s="13">
        <v>17.266591712843901</v>
      </c>
      <c r="DC240" s="13">
        <v>17.2926688478085</v>
      </c>
      <c r="DD240" s="15">
        <v>14</v>
      </c>
      <c r="DE240" s="12">
        <v>7</v>
      </c>
      <c r="DF240" s="12">
        <v>9</v>
      </c>
      <c r="DG240" s="12">
        <v>0</v>
      </c>
      <c r="DH240" s="12">
        <v>0</v>
      </c>
      <c r="DI240" s="12">
        <v>0</v>
      </c>
      <c r="DJ240" s="12">
        <v>4</v>
      </c>
      <c r="DK240" s="12">
        <v>1</v>
      </c>
      <c r="DL240" s="12">
        <v>0</v>
      </c>
      <c r="DM240" s="12">
        <v>0</v>
      </c>
      <c r="DN240" s="12">
        <v>0</v>
      </c>
      <c r="DO240" s="12">
        <v>0</v>
      </c>
      <c r="DP240" s="12">
        <v>0</v>
      </c>
      <c r="DQ240" s="12">
        <v>0</v>
      </c>
      <c r="DR240" s="12">
        <v>0</v>
      </c>
      <c r="DS240" s="12">
        <v>0</v>
      </c>
      <c r="DT240" s="12">
        <v>0</v>
      </c>
      <c r="DU240" s="12">
        <v>0</v>
      </c>
      <c r="DV240" s="14">
        <v>35</v>
      </c>
      <c r="DW240" s="12">
        <v>98</v>
      </c>
      <c r="DX240" s="12" t="s">
        <v>736</v>
      </c>
      <c r="DY240" s="12" t="s">
        <v>5830</v>
      </c>
      <c r="DZ240" s="12" t="s">
        <v>5830</v>
      </c>
      <c r="EA240" s="12" t="s">
        <v>5830</v>
      </c>
      <c r="EB240" s="12">
        <v>14</v>
      </c>
      <c r="EC240" s="12">
        <v>12</v>
      </c>
      <c r="ED240" s="12">
        <v>11</v>
      </c>
      <c r="EE240" s="12">
        <v>1</v>
      </c>
      <c r="EF240" s="12">
        <v>0</v>
      </c>
      <c r="EG240" s="12">
        <v>1</v>
      </c>
      <c r="EH240" s="12">
        <v>7</v>
      </c>
      <c r="EI240" s="12">
        <v>6</v>
      </c>
      <c r="EJ240" s="12">
        <v>4</v>
      </c>
      <c r="EK240" s="12">
        <v>0</v>
      </c>
      <c r="EL240" s="12">
        <v>2</v>
      </c>
      <c r="EM240" s="12">
        <v>2</v>
      </c>
      <c r="EN240" s="12">
        <v>0</v>
      </c>
      <c r="EO240" s="12">
        <v>1</v>
      </c>
      <c r="EP240" s="12">
        <v>1</v>
      </c>
      <c r="EQ240" s="12">
        <v>14</v>
      </c>
      <c r="ER240" s="12">
        <v>12</v>
      </c>
      <c r="ES240" s="12">
        <v>11</v>
      </c>
      <c r="ET240" s="12">
        <v>1</v>
      </c>
      <c r="EU240" s="12">
        <v>0</v>
      </c>
      <c r="EV240" s="12">
        <v>1</v>
      </c>
      <c r="EW240" s="12">
        <v>7</v>
      </c>
      <c r="EX240" s="12">
        <v>6</v>
      </c>
      <c r="EY240" s="12">
        <v>4</v>
      </c>
      <c r="EZ240" s="12">
        <v>0</v>
      </c>
      <c r="FA240" s="12">
        <v>2</v>
      </c>
      <c r="FB240" s="12">
        <v>2</v>
      </c>
      <c r="FC240" s="12">
        <v>0</v>
      </c>
      <c r="FD240" s="12">
        <v>1</v>
      </c>
      <c r="FE240" s="12">
        <v>1</v>
      </c>
      <c r="FF240" s="12">
        <v>14</v>
      </c>
      <c r="FG240" s="12">
        <v>12</v>
      </c>
      <c r="FH240" s="12">
        <v>11</v>
      </c>
      <c r="FI240" s="12">
        <v>1</v>
      </c>
      <c r="FJ240" s="12">
        <v>0</v>
      </c>
      <c r="FK240" s="12">
        <v>1</v>
      </c>
      <c r="FL240" s="12">
        <v>7</v>
      </c>
      <c r="FM240" s="12">
        <v>6</v>
      </c>
      <c r="FN240" s="12">
        <v>4</v>
      </c>
      <c r="FO240" s="12">
        <v>0</v>
      </c>
      <c r="FP240" s="12">
        <v>2</v>
      </c>
      <c r="FQ240" s="12">
        <v>2</v>
      </c>
      <c r="FR240" s="12">
        <v>0</v>
      </c>
      <c r="FS240" s="12">
        <v>1</v>
      </c>
      <c r="FT240" s="12">
        <v>1</v>
      </c>
      <c r="FU240" s="12">
        <v>15.5</v>
      </c>
      <c r="FV240" s="12">
        <v>15.5</v>
      </c>
      <c r="FW240" s="12">
        <v>1099</v>
      </c>
      <c r="FX240" s="12" t="s">
        <v>740</v>
      </c>
      <c r="FY240" s="12" t="s">
        <v>174</v>
      </c>
      <c r="FZ240" s="12" t="s">
        <v>174</v>
      </c>
      <c r="GA240" s="12" t="s">
        <v>174</v>
      </c>
      <c r="GB240" s="12" t="s">
        <v>173</v>
      </c>
      <c r="GC240" s="12"/>
      <c r="GD240" s="12" t="s">
        <v>173</v>
      </c>
      <c r="GE240" s="12" t="s">
        <v>174</v>
      </c>
      <c r="GF240" s="12" t="s">
        <v>174</v>
      </c>
      <c r="GG240" s="12" t="s">
        <v>173</v>
      </c>
      <c r="GH240" s="12"/>
      <c r="GI240" s="12" t="s">
        <v>173</v>
      </c>
      <c r="GJ240" s="12" t="s">
        <v>173</v>
      </c>
      <c r="GK240" s="12"/>
      <c r="GL240" s="12" t="s">
        <v>173</v>
      </c>
      <c r="GM240" s="12" t="s">
        <v>173</v>
      </c>
      <c r="GN240" s="12">
        <v>15.5</v>
      </c>
      <c r="GO240" s="12">
        <v>10.7</v>
      </c>
      <c r="GP240" s="12">
        <v>10.1</v>
      </c>
      <c r="GQ240" s="12">
        <v>1.1000000000000001</v>
      </c>
      <c r="GR240" s="12">
        <v>0</v>
      </c>
      <c r="GS240" s="12">
        <v>0.6</v>
      </c>
      <c r="GT240" s="12">
        <v>8.1</v>
      </c>
      <c r="GU240" s="12">
        <v>7.1</v>
      </c>
      <c r="GV240" s="12">
        <v>5.6</v>
      </c>
      <c r="GW240" s="12">
        <v>0</v>
      </c>
      <c r="GX240" s="12">
        <v>2.2000000000000002</v>
      </c>
      <c r="GY240" s="12">
        <v>2.6</v>
      </c>
      <c r="GZ240" s="12">
        <v>0</v>
      </c>
      <c r="HA240" s="12">
        <v>1.1000000000000001</v>
      </c>
      <c r="HB240" s="12">
        <v>1</v>
      </c>
      <c r="HC240" s="12">
        <v>58</v>
      </c>
      <c r="HD240" s="12">
        <v>1988.5</v>
      </c>
      <c r="HE240" s="12">
        <v>0</v>
      </c>
      <c r="HF240" s="12">
        <v>1229</v>
      </c>
      <c r="HG240" s="12"/>
      <c r="HH240" s="12"/>
      <c r="HI240" s="12"/>
      <c r="HJ240" s="12"/>
      <c r="HK240" s="12"/>
      <c r="HL240" s="14"/>
      <c r="HM240" s="1" t="s">
        <v>227</v>
      </c>
    </row>
    <row r="241" spans="1:221" x14ac:dyDescent="0.3">
      <c r="A241" s="15" t="s">
        <v>843</v>
      </c>
      <c r="B241" s="12" t="s">
        <v>844</v>
      </c>
      <c r="C241" s="12" t="s">
        <v>845</v>
      </c>
      <c r="D241" s="14" t="s">
        <v>846</v>
      </c>
      <c r="E241" s="12">
        <v>8</v>
      </c>
      <c r="F241" s="12">
        <v>3</v>
      </c>
      <c r="G241" s="12">
        <v>3</v>
      </c>
      <c r="H241" s="12">
        <v>3</v>
      </c>
      <c r="I241" s="28">
        <v>20.6</v>
      </c>
      <c r="J241" s="12">
        <v>15.196999999999999</v>
      </c>
      <c r="K241" s="12">
        <v>0</v>
      </c>
      <c r="L241" s="12">
        <v>21.587</v>
      </c>
      <c r="M241" s="12"/>
      <c r="N241" s="12"/>
      <c r="O241" s="12"/>
      <c r="P241" s="12">
        <v>26.6863224824287</v>
      </c>
      <c r="Q241" s="12">
        <v>22.504142992623802</v>
      </c>
      <c r="R241" s="12">
        <v>21.358477360363398</v>
      </c>
      <c r="S241" s="12">
        <v>21.809666089088701</v>
      </c>
      <c r="T241" s="12">
        <v>21.7520539123106</v>
      </c>
      <c r="U241" s="12">
        <v>21.751114138966599</v>
      </c>
      <c r="V241" s="12">
        <v>22.012294443588299</v>
      </c>
      <c r="W241" s="12">
        <v>21.5797578720423</v>
      </c>
      <c r="X241" s="12">
        <v>20.032008048604499</v>
      </c>
      <c r="Y241" s="12">
        <v>22.638121223493702</v>
      </c>
      <c r="Z241" s="12">
        <v>22.3609167230479</v>
      </c>
      <c r="AA241" s="12">
        <v>22.367970304718899</v>
      </c>
      <c r="AB241" s="12">
        <v>23.322923874667602</v>
      </c>
      <c r="AC241" s="12">
        <v>23.0849037371561</v>
      </c>
      <c r="AD241" s="12">
        <v>23.1071730074435</v>
      </c>
      <c r="AE241" s="12">
        <v>24.112671120078002</v>
      </c>
      <c r="AF241" s="12">
        <v>23.2702782144449</v>
      </c>
      <c r="AG241" s="12">
        <v>21.001270735954201</v>
      </c>
      <c r="AH241" s="12">
        <v>21.955852783603799</v>
      </c>
      <c r="AI241" s="12">
        <v>24.101333262411298</v>
      </c>
      <c r="AJ241" s="12">
        <v>19.919195043193799</v>
      </c>
      <c r="AK241" s="12">
        <v>18.7734933963957</v>
      </c>
      <c r="AL241" s="12">
        <v>19.2247035883675</v>
      </c>
      <c r="AM241" s="12">
        <v>18.994795371321199</v>
      </c>
      <c r="AN241" s="12">
        <v>17.447018634190599</v>
      </c>
      <c r="AO241" s="12">
        <v>20.0531145191711</v>
      </c>
      <c r="AP241" s="12">
        <v>19.7759542223267</v>
      </c>
      <c r="AQ241" s="12">
        <v>19.782991812166699</v>
      </c>
      <c r="AR241" s="12">
        <v>20.7380163693736</v>
      </c>
      <c r="AS241" s="12">
        <v>20.499892589593902</v>
      </c>
      <c r="AT241" s="12">
        <v>20.522194539669901</v>
      </c>
      <c r="AU241" s="12">
        <v>21.527740431465599</v>
      </c>
      <c r="AV241" s="12">
        <v>20.685344233656199</v>
      </c>
      <c r="AW241" s="12">
        <v>18.4162944886689</v>
      </c>
      <c r="AX241" s="12">
        <v>19.370883189794899</v>
      </c>
      <c r="AY241" s="12">
        <v>22.566905064029299</v>
      </c>
      <c r="AZ241" s="12">
        <v>22.184317249971599</v>
      </c>
      <c r="BA241" s="12">
        <v>22.077572020463101</v>
      </c>
      <c r="BB241" s="12">
        <v>22.322318786564399</v>
      </c>
      <c r="BC241" s="12">
        <v>22.372122177755799</v>
      </c>
      <c r="BD241" s="12">
        <v>22.358021197658701</v>
      </c>
      <c r="BE241" s="12">
        <v>21.8249696138868</v>
      </c>
      <c r="BF241" s="12">
        <v>20.854299240966998</v>
      </c>
      <c r="BG241" s="12">
        <v>23.1382586738839</v>
      </c>
      <c r="BH241" s="12">
        <v>20.526499239136601</v>
      </c>
      <c r="BI241" s="12">
        <v>21.2742370875267</v>
      </c>
      <c r="BJ241" s="12">
        <v>21.9938975501126</v>
      </c>
      <c r="BK241" s="12">
        <v>21.921470513360699</v>
      </c>
      <c r="BL241" s="12">
        <v>22.257473017677299</v>
      </c>
      <c r="BM241" s="12">
        <v>22.1475577234709</v>
      </c>
      <c r="BN241" s="12">
        <v>22.666072269083799</v>
      </c>
      <c r="BO241" s="12">
        <v>22.100916377303701</v>
      </c>
      <c r="BP241" s="12">
        <v>22.464832882395999</v>
      </c>
      <c r="BQ241" s="23">
        <v>2.1751874784749398E-2</v>
      </c>
      <c r="BR241" s="13">
        <v>22.264878754329199</v>
      </c>
      <c r="BS241" s="13">
        <v>0.91611449867424699</v>
      </c>
      <c r="BT241" s="13">
        <v>0.95407960402471104</v>
      </c>
      <c r="BU241" s="13">
        <v>-0.39304294101280501</v>
      </c>
      <c r="BV241" s="13">
        <v>22.0574813464304</v>
      </c>
      <c r="BW241" s="13">
        <v>0.57267598090518002</v>
      </c>
      <c r="BX241" s="13">
        <v>0.91691611347145197</v>
      </c>
      <c r="BY241" s="13">
        <v>-1.0079392613981599</v>
      </c>
      <c r="BZ241" s="13">
        <v>21.7500331862378</v>
      </c>
      <c r="CA241" s="13">
        <v>5.5546369711860402E-2</v>
      </c>
      <c r="CB241" s="13">
        <v>8.3827158468551793E-2</v>
      </c>
      <c r="CC241" s="13">
        <v>-4.4326308177415299E-2</v>
      </c>
      <c r="CD241" s="13">
        <v>22.231839662848099</v>
      </c>
      <c r="CE241" s="13">
        <v>0.81668044891470304</v>
      </c>
      <c r="CF241" s="13">
        <v>0.85044881162962305</v>
      </c>
      <c r="CG241" s="13">
        <v>0.19610266771743701</v>
      </c>
      <c r="CH241" s="13">
        <v>22.352054150795599</v>
      </c>
      <c r="CI241" s="13">
        <v>0.47351194468395202</v>
      </c>
      <c r="CJ241" s="24">
        <v>0.67080858830226597</v>
      </c>
      <c r="CK241" s="13">
        <v>2</v>
      </c>
      <c r="CL241" s="13">
        <v>22.477806191943198</v>
      </c>
      <c r="CM241" s="13">
        <v>22.1904993506041</v>
      </c>
      <c r="CN241" s="13">
        <v>22.1589585326175</v>
      </c>
      <c r="CO241" s="13">
        <v>22.336140985313001</v>
      </c>
      <c r="CP241" s="13">
        <v>22.194672277511302</v>
      </c>
      <c r="CQ241" s="13">
        <v>22.231195187986199</v>
      </c>
      <c r="CR241" s="13">
        <v>21.782632962428799</v>
      </c>
      <c r="CS241" s="13">
        <v>20.634335683980598</v>
      </c>
      <c r="CT241" s="13">
        <v>23.1659109813627</v>
      </c>
      <c r="CU241" s="13">
        <v>20.446431146118201</v>
      </c>
      <c r="CV241" s="13">
        <v>21.265455386349</v>
      </c>
      <c r="CW241" s="13">
        <v>22.026304134148901</v>
      </c>
      <c r="CX241" s="13">
        <v>22.0490056377554</v>
      </c>
      <c r="CY241" s="13">
        <v>22.3245600798571</v>
      </c>
      <c r="CZ241" s="13">
        <v>22.255463808665802</v>
      </c>
      <c r="DA241" s="13">
        <v>22.7600932949799</v>
      </c>
      <c r="DB241" s="13">
        <v>22.273972580014199</v>
      </c>
      <c r="DC241" s="13">
        <v>22.316250578968699</v>
      </c>
      <c r="DD241" s="15">
        <v>3</v>
      </c>
      <c r="DE241" s="12">
        <v>1</v>
      </c>
      <c r="DF241" s="12">
        <v>2</v>
      </c>
      <c r="DG241" s="12">
        <v>2</v>
      </c>
      <c r="DH241" s="12">
        <v>1</v>
      </c>
      <c r="DI241" s="12">
        <v>1</v>
      </c>
      <c r="DJ241" s="12">
        <v>0</v>
      </c>
      <c r="DK241" s="12">
        <v>0</v>
      </c>
      <c r="DL241" s="12">
        <v>2</v>
      </c>
      <c r="DM241" s="12">
        <v>3</v>
      </c>
      <c r="DN241" s="12">
        <v>0</v>
      </c>
      <c r="DO241" s="12">
        <v>3</v>
      </c>
      <c r="DP241" s="12">
        <v>3</v>
      </c>
      <c r="DQ241" s="12">
        <v>2</v>
      </c>
      <c r="DR241" s="12">
        <v>5</v>
      </c>
      <c r="DS241" s="12">
        <v>3</v>
      </c>
      <c r="DT241" s="12">
        <v>1</v>
      </c>
      <c r="DU241" s="12">
        <v>3</v>
      </c>
      <c r="DV241" s="14">
        <v>35</v>
      </c>
      <c r="DW241" s="12">
        <v>121</v>
      </c>
      <c r="DX241" s="12" t="s">
        <v>847</v>
      </c>
      <c r="DY241" s="12" t="s">
        <v>848</v>
      </c>
      <c r="DZ241" s="12" t="s">
        <v>848</v>
      </c>
      <c r="EA241" s="12" t="s">
        <v>848</v>
      </c>
      <c r="EB241" s="12">
        <v>3</v>
      </c>
      <c r="EC241" s="12">
        <v>2</v>
      </c>
      <c r="ED241" s="12">
        <v>3</v>
      </c>
      <c r="EE241" s="12">
        <v>3</v>
      </c>
      <c r="EF241" s="12">
        <v>3</v>
      </c>
      <c r="EG241" s="12">
        <v>3</v>
      </c>
      <c r="EH241" s="12">
        <v>3</v>
      </c>
      <c r="EI241" s="12">
        <v>2</v>
      </c>
      <c r="EJ241" s="12">
        <v>3</v>
      </c>
      <c r="EK241" s="12">
        <v>3</v>
      </c>
      <c r="EL241" s="12">
        <v>3</v>
      </c>
      <c r="EM241" s="12">
        <v>3</v>
      </c>
      <c r="EN241" s="12">
        <v>3</v>
      </c>
      <c r="EO241" s="12">
        <v>1</v>
      </c>
      <c r="EP241" s="12">
        <v>3</v>
      </c>
      <c r="EQ241" s="12">
        <v>3</v>
      </c>
      <c r="ER241" s="12">
        <v>2</v>
      </c>
      <c r="ES241" s="12">
        <v>3</v>
      </c>
      <c r="ET241" s="12">
        <v>3</v>
      </c>
      <c r="EU241" s="12">
        <v>3</v>
      </c>
      <c r="EV241" s="12">
        <v>3</v>
      </c>
      <c r="EW241" s="12">
        <v>3</v>
      </c>
      <c r="EX241" s="12">
        <v>2</v>
      </c>
      <c r="EY241" s="12">
        <v>3</v>
      </c>
      <c r="EZ241" s="12">
        <v>3</v>
      </c>
      <c r="FA241" s="12">
        <v>3</v>
      </c>
      <c r="FB241" s="12">
        <v>3</v>
      </c>
      <c r="FC241" s="12">
        <v>3</v>
      </c>
      <c r="FD241" s="12">
        <v>1</v>
      </c>
      <c r="FE241" s="12">
        <v>3</v>
      </c>
      <c r="FF241" s="12">
        <v>3</v>
      </c>
      <c r="FG241" s="12">
        <v>2</v>
      </c>
      <c r="FH241" s="12">
        <v>3</v>
      </c>
      <c r="FI241" s="12">
        <v>3</v>
      </c>
      <c r="FJ241" s="12">
        <v>3</v>
      </c>
      <c r="FK241" s="12">
        <v>3</v>
      </c>
      <c r="FL241" s="12">
        <v>3</v>
      </c>
      <c r="FM241" s="12">
        <v>2</v>
      </c>
      <c r="FN241" s="12">
        <v>3</v>
      </c>
      <c r="FO241" s="12">
        <v>3</v>
      </c>
      <c r="FP241" s="12">
        <v>3</v>
      </c>
      <c r="FQ241" s="12">
        <v>3</v>
      </c>
      <c r="FR241" s="12">
        <v>3</v>
      </c>
      <c r="FS241" s="12">
        <v>1</v>
      </c>
      <c r="FT241" s="12">
        <v>3</v>
      </c>
      <c r="FU241" s="12">
        <v>20.6</v>
      </c>
      <c r="FV241" s="12">
        <v>20.6</v>
      </c>
      <c r="FW241" s="12">
        <v>131</v>
      </c>
      <c r="FX241" s="12" t="s">
        <v>849</v>
      </c>
      <c r="FY241" s="12" t="s">
        <v>174</v>
      </c>
      <c r="FZ241" s="12" t="s">
        <v>174</v>
      </c>
      <c r="GA241" s="12" t="s">
        <v>174</v>
      </c>
      <c r="GB241" s="12" t="s">
        <v>174</v>
      </c>
      <c r="GC241" s="12" t="s">
        <v>174</v>
      </c>
      <c r="GD241" s="12" t="s">
        <v>174</v>
      </c>
      <c r="GE241" s="12" t="s">
        <v>174</v>
      </c>
      <c r="GF241" s="12" t="s">
        <v>173</v>
      </c>
      <c r="GG241" s="12" t="s">
        <v>174</v>
      </c>
      <c r="GH241" s="12" t="s">
        <v>174</v>
      </c>
      <c r="GI241" s="12" t="s">
        <v>174</v>
      </c>
      <c r="GJ241" s="12" t="s">
        <v>174</v>
      </c>
      <c r="GK241" s="12" t="s">
        <v>174</v>
      </c>
      <c r="GL241" s="12" t="s">
        <v>174</v>
      </c>
      <c r="GM241" s="12" t="s">
        <v>174</v>
      </c>
      <c r="GN241" s="12">
        <v>20.6</v>
      </c>
      <c r="GO241" s="12">
        <v>9.1999999999999993</v>
      </c>
      <c r="GP241" s="12">
        <v>20.6</v>
      </c>
      <c r="GQ241" s="12">
        <v>20.6</v>
      </c>
      <c r="GR241" s="12">
        <v>20.6</v>
      </c>
      <c r="GS241" s="12">
        <v>20.6</v>
      </c>
      <c r="GT241" s="12">
        <v>20.6</v>
      </c>
      <c r="GU241" s="12">
        <v>19.8</v>
      </c>
      <c r="GV241" s="12">
        <v>20.6</v>
      </c>
      <c r="GW241" s="12">
        <v>20.6</v>
      </c>
      <c r="GX241" s="12">
        <v>20.6</v>
      </c>
      <c r="GY241" s="12">
        <v>20.6</v>
      </c>
      <c r="GZ241" s="12">
        <v>20.6</v>
      </c>
      <c r="HA241" s="12">
        <v>11.5</v>
      </c>
      <c r="HB241" s="12">
        <v>20.6</v>
      </c>
      <c r="HC241" s="12">
        <v>6</v>
      </c>
      <c r="HD241" s="12">
        <v>588670</v>
      </c>
      <c r="HE241" s="12">
        <v>588290</v>
      </c>
      <c r="HF241" s="12">
        <v>705040</v>
      </c>
      <c r="HG241" s="12"/>
      <c r="HH241" s="12">
        <v>13</v>
      </c>
      <c r="HI241" s="12"/>
      <c r="HJ241" s="12"/>
      <c r="HK241" s="12">
        <v>74</v>
      </c>
      <c r="HL241" s="14"/>
      <c r="HM241" s="1" t="s">
        <v>230</v>
      </c>
    </row>
    <row r="242" spans="1:221" x14ac:dyDescent="0.3">
      <c r="A242" s="15" t="s">
        <v>2860</v>
      </c>
      <c r="B242" s="12" t="s">
        <v>2861</v>
      </c>
      <c r="C242" s="12" t="s">
        <v>2862</v>
      </c>
      <c r="D242" s="14" t="s">
        <v>2863</v>
      </c>
      <c r="E242" s="12">
        <v>5</v>
      </c>
      <c r="F242" s="12">
        <v>11</v>
      </c>
      <c r="G242" s="12">
        <v>11</v>
      </c>
      <c r="H242" s="12">
        <v>11</v>
      </c>
      <c r="I242" s="28">
        <v>29.6</v>
      </c>
      <c r="J242" s="12">
        <v>42.494999999999997</v>
      </c>
      <c r="K242" s="12">
        <v>0</v>
      </c>
      <c r="L242" s="12">
        <v>74.13</v>
      </c>
      <c r="M242" s="12"/>
      <c r="N242" s="12"/>
      <c r="O242" s="12"/>
      <c r="P242" s="12">
        <v>26.8990830501251</v>
      </c>
      <c r="Q242" s="12">
        <v>19.7968064452965</v>
      </c>
      <c r="R242" s="12">
        <v>19.625530492562799</v>
      </c>
      <c r="S242" s="12">
        <v>18.764709641201101</v>
      </c>
      <c r="T242" s="12" t="s">
        <v>170</v>
      </c>
      <c r="U242" s="12" t="s">
        <v>170</v>
      </c>
      <c r="V242" s="12" t="s">
        <v>170</v>
      </c>
      <c r="W242" s="12" t="s">
        <v>170</v>
      </c>
      <c r="X242" s="12">
        <v>16.0356582722941</v>
      </c>
      <c r="Y242" s="12">
        <v>20.526308191656899</v>
      </c>
      <c r="Z242" s="12">
        <v>24.614759711202399</v>
      </c>
      <c r="AA242" s="12">
        <v>24.1624632463271</v>
      </c>
      <c r="AB242" s="12">
        <v>25.197005465373302</v>
      </c>
      <c r="AC242" s="12">
        <v>23.380469520469301</v>
      </c>
      <c r="AD242" s="12">
        <v>22.923648111883701</v>
      </c>
      <c r="AE242" s="12">
        <v>24.1234470118705</v>
      </c>
      <c r="AF242" s="12">
        <v>19.134130474833501</v>
      </c>
      <c r="AG242" s="12">
        <v>19.5213128841546</v>
      </c>
      <c r="AH242" s="12" t="s">
        <v>170</v>
      </c>
      <c r="AI242" s="12">
        <v>22.375572967907299</v>
      </c>
      <c r="AJ242" s="12">
        <v>15.273249241087299</v>
      </c>
      <c r="AK242" s="12">
        <v>15.1019756709492</v>
      </c>
      <c r="AL242" s="12">
        <v>14.2411638809157</v>
      </c>
      <c r="AM242" s="12" t="s">
        <v>170</v>
      </c>
      <c r="AN242" s="12">
        <v>11.5120984638701</v>
      </c>
      <c r="AO242" s="12">
        <v>16.002771073202901</v>
      </c>
      <c r="AP242" s="12">
        <v>20.091197755145402</v>
      </c>
      <c r="AQ242" s="12">
        <v>19.638881313526898</v>
      </c>
      <c r="AR242" s="12">
        <v>20.673402250288699</v>
      </c>
      <c r="AS242" s="12">
        <v>18.856899637494699</v>
      </c>
      <c r="AT242" s="12">
        <v>18.400078902621999</v>
      </c>
      <c r="AU242" s="12">
        <v>19.599887423991198</v>
      </c>
      <c r="AV242" s="12">
        <v>14.610563503925</v>
      </c>
      <c r="AW242" s="12">
        <v>14.9977528453245</v>
      </c>
      <c r="AX242" s="12" t="s">
        <v>170</v>
      </c>
      <c r="AY242" s="12">
        <v>20.192557708110201</v>
      </c>
      <c r="AZ242" s="12">
        <v>20.006758883479399</v>
      </c>
      <c r="BA242" s="12">
        <v>19.6187009425932</v>
      </c>
      <c r="BB242" s="12" t="s">
        <v>170</v>
      </c>
      <c r="BC242" s="12" t="s">
        <v>170</v>
      </c>
      <c r="BD242" s="12" t="s">
        <v>170</v>
      </c>
      <c r="BE242" s="12" t="s">
        <v>170</v>
      </c>
      <c r="BF242" s="12" t="s">
        <v>170</v>
      </c>
      <c r="BG242" s="12">
        <v>20.521044447236001</v>
      </c>
      <c r="BH242" s="12">
        <v>24.018522134211899</v>
      </c>
      <c r="BI242" s="12">
        <v>23.239142813928801</v>
      </c>
      <c r="BJ242" s="12">
        <v>24.2811461588622</v>
      </c>
      <c r="BK242" s="12">
        <v>21.550558922235499</v>
      </c>
      <c r="BL242" s="12">
        <v>21.829970429316401</v>
      </c>
      <c r="BM242" s="12">
        <v>21.605622388610001</v>
      </c>
      <c r="BN242" s="12" t="s">
        <v>170</v>
      </c>
      <c r="BO242" s="12" t="s">
        <v>170</v>
      </c>
      <c r="BP242" s="12" t="s">
        <v>170</v>
      </c>
      <c r="BQ242" s="23">
        <v>1.7785818455439499</v>
      </c>
      <c r="BR242" s="13">
        <v>18.870382219696101</v>
      </c>
      <c r="BS242" s="13">
        <v>9.1624163276507308E-3</v>
      </c>
      <c r="BT242" s="13">
        <v>4.1053307266528102E-2</v>
      </c>
      <c r="BU242" s="13">
        <v>0.30044255677028597</v>
      </c>
      <c r="BV242" s="13">
        <v>18.131312575309298</v>
      </c>
      <c r="BW242" s="13">
        <v>0.79747597427639105</v>
      </c>
      <c r="BX242" s="13">
        <v>0.95322672140113396</v>
      </c>
      <c r="BY242" s="13">
        <v>6.1411577151421897</v>
      </c>
      <c r="BZ242" s="13">
        <v>21.051670154495302</v>
      </c>
      <c r="CA242" s="13">
        <v>3.3325454788439598E-5</v>
      </c>
      <c r="CB242" s="13">
        <v>1.9071398878928801E-4</v>
      </c>
      <c r="CC242" s="13">
        <v>3.7065205378646402</v>
      </c>
      <c r="CD242" s="13">
        <v>19.834351565856501</v>
      </c>
      <c r="CE242" s="13">
        <v>1.6787563046299201E-4</v>
      </c>
      <c r="CF242" s="13">
        <v>5.5765582992878899E-4</v>
      </c>
      <c r="CG242" s="13">
        <v>0.102516615441615</v>
      </c>
      <c r="CH242" s="13">
        <v>18.032349604644999</v>
      </c>
      <c r="CI242" s="13">
        <v>0.86860716286239303</v>
      </c>
      <c r="CJ242" s="24">
        <v>0.928047499748613</v>
      </c>
      <c r="CK242" s="13">
        <v>3</v>
      </c>
      <c r="CL242" s="13">
        <v>19.985354973512301</v>
      </c>
      <c r="CM242" s="13">
        <v>19.8745338983328</v>
      </c>
      <c r="CN242" s="13">
        <v>19.4191305555592</v>
      </c>
      <c r="CO242" s="13">
        <v>18.749004196303002</v>
      </c>
      <c r="CP242" s="13">
        <v>18.052864958800601</v>
      </c>
      <c r="CQ242" s="13">
        <v>17.1414047356689</v>
      </c>
      <c r="CR242" s="13">
        <v>17.559923994396101</v>
      </c>
      <c r="CS242" s="13">
        <v>16.583152970773298</v>
      </c>
      <c r="CT242" s="13">
        <v>20.701524595914002</v>
      </c>
      <c r="CU242" s="13">
        <v>24.330256961500901</v>
      </c>
      <c r="CV242" s="13">
        <v>23.431212499097001</v>
      </c>
      <c r="CW242" s="13">
        <v>24.6052775756012</v>
      </c>
      <c r="CX242" s="13">
        <v>21.6125081085235</v>
      </c>
      <c r="CY242" s="13">
        <v>21.8453336190925</v>
      </c>
      <c r="CZ242" s="13">
        <v>21.604993776750401</v>
      </c>
      <c r="DA242" s="13">
        <v>18.411080888394999</v>
      </c>
      <c r="DB242" s="13">
        <v>17.1568421498079</v>
      </c>
      <c r="DC242" s="13">
        <v>18.6829006988945</v>
      </c>
      <c r="DD242" s="15">
        <v>0</v>
      </c>
      <c r="DE242" s="12">
        <v>0</v>
      </c>
      <c r="DF242" s="12">
        <v>0</v>
      </c>
      <c r="DG242" s="12">
        <v>0</v>
      </c>
      <c r="DH242" s="12">
        <v>0</v>
      </c>
      <c r="DI242" s="12">
        <v>0</v>
      </c>
      <c r="DJ242" s="12">
        <v>0</v>
      </c>
      <c r="DK242" s="12">
        <v>0</v>
      </c>
      <c r="DL242" s="12">
        <v>0</v>
      </c>
      <c r="DM242" s="12">
        <v>7</v>
      </c>
      <c r="DN242" s="12">
        <v>7</v>
      </c>
      <c r="DO242" s="12">
        <v>11</v>
      </c>
      <c r="DP242" s="12">
        <v>2</v>
      </c>
      <c r="DQ242" s="12">
        <v>4</v>
      </c>
      <c r="DR242" s="12">
        <v>4</v>
      </c>
      <c r="DS242" s="12">
        <v>0</v>
      </c>
      <c r="DT242" s="12">
        <v>0</v>
      </c>
      <c r="DU242" s="12">
        <v>0</v>
      </c>
      <c r="DV242" s="14">
        <v>35</v>
      </c>
      <c r="DW242" s="12">
        <v>511</v>
      </c>
      <c r="DX242" s="12" t="s">
        <v>2860</v>
      </c>
      <c r="DY242" s="12" t="s">
        <v>2864</v>
      </c>
      <c r="DZ242" s="12" t="s">
        <v>2864</v>
      </c>
      <c r="EA242" s="12" t="s">
        <v>2864</v>
      </c>
      <c r="EB242" s="12">
        <v>3</v>
      </c>
      <c r="EC242" s="12">
        <v>3</v>
      </c>
      <c r="ED242" s="12">
        <v>3</v>
      </c>
      <c r="EE242" s="12">
        <v>0</v>
      </c>
      <c r="EF242" s="12">
        <v>0</v>
      </c>
      <c r="EG242" s="12">
        <v>0</v>
      </c>
      <c r="EH242" s="12">
        <v>0</v>
      </c>
      <c r="EI242" s="12">
        <v>1</v>
      </c>
      <c r="EJ242" s="12">
        <v>5</v>
      </c>
      <c r="EK242" s="12">
        <v>8</v>
      </c>
      <c r="EL242" s="12">
        <v>10</v>
      </c>
      <c r="EM242" s="12">
        <v>11</v>
      </c>
      <c r="EN242" s="12">
        <v>1</v>
      </c>
      <c r="EO242" s="12">
        <v>1</v>
      </c>
      <c r="EP242" s="12">
        <v>0</v>
      </c>
      <c r="EQ242" s="12">
        <v>3</v>
      </c>
      <c r="ER242" s="12">
        <v>3</v>
      </c>
      <c r="ES242" s="12">
        <v>3</v>
      </c>
      <c r="ET242" s="12">
        <v>0</v>
      </c>
      <c r="EU242" s="12">
        <v>0</v>
      </c>
      <c r="EV242" s="12">
        <v>0</v>
      </c>
      <c r="EW242" s="12">
        <v>0</v>
      </c>
      <c r="EX242" s="12">
        <v>1</v>
      </c>
      <c r="EY242" s="12">
        <v>5</v>
      </c>
      <c r="EZ242" s="12">
        <v>8</v>
      </c>
      <c r="FA242" s="12">
        <v>10</v>
      </c>
      <c r="FB242" s="12">
        <v>11</v>
      </c>
      <c r="FC242" s="12">
        <v>1</v>
      </c>
      <c r="FD242" s="12">
        <v>1</v>
      </c>
      <c r="FE242" s="12">
        <v>0</v>
      </c>
      <c r="FF242" s="12">
        <v>3</v>
      </c>
      <c r="FG242" s="12">
        <v>3</v>
      </c>
      <c r="FH242" s="12">
        <v>3</v>
      </c>
      <c r="FI242" s="12">
        <v>0</v>
      </c>
      <c r="FJ242" s="12">
        <v>0</v>
      </c>
      <c r="FK242" s="12">
        <v>0</v>
      </c>
      <c r="FL242" s="12">
        <v>0</v>
      </c>
      <c r="FM242" s="12">
        <v>1</v>
      </c>
      <c r="FN242" s="12">
        <v>5</v>
      </c>
      <c r="FO242" s="12">
        <v>8</v>
      </c>
      <c r="FP242" s="12">
        <v>10</v>
      </c>
      <c r="FQ242" s="12">
        <v>11</v>
      </c>
      <c r="FR242" s="12">
        <v>1</v>
      </c>
      <c r="FS242" s="12">
        <v>1</v>
      </c>
      <c r="FT242" s="12">
        <v>0</v>
      </c>
      <c r="FU242" s="12">
        <v>29.6</v>
      </c>
      <c r="FV242" s="12">
        <v>29.6</v>
      </c>
      <c r="FW242" s="12">
        <v>388</v>
      </c>
      <c r="FX242" s="12" t="s">
        <v>2865</v>
      </c>
      <c r="FY242" s="12" t="s">
        <v>173</v>
      </c>
      <c r="FZ242" s="12" t="s">
        <v>173</v>
      </c>
      <c r="GA242" s="12" t="s">
        <v>173</v>
      </c>
      <c r="GB242" s="12"/>
      <c r="GC242" s="12"/>
      <c r="GD242" s="12"/>
      <c r="GE242" s="12"/>
      <c r="GF242" s="12" t="s">
        <v>173</v>
      </c>
      <c r="GG242" s="12" t="s">
        <v>173</v>
      </c>
      <c r="GH242" s="12" t="s">
        <v>174</v>
      </c>
      <c r="GI242" s="12" t="s">
        <v>174</v>
      </c>
      <c r="GJ242" s="12" t="s">
        <v>174</v>
      </c>
      <c r="GK242" s="12" t="s">
        <v>173</v>
      </c>
      <c r="GL242" s="12" t="s">
        <v>174</v>
      </c>
      <c r="GM242" s="12"/>
      <c r="GN242" s="12">
        <v>8</v>
      </c>
      <c r="GO242" s="12">
        <v>8</v>
      </c>
      <c r="GP242" s="12">
        <v>6.4</v>
      </c>
      <c r="GQ242" s="12">
        <v>0</v>
      </c>
      <c r="GR242" s="12">
        <v>0</v>
      </c>
      <c r="GS242" s="12">
        <v>0</v>
      </c>
      <c r="GT242" s="12">
        <v>0</v>
      </c>
      <c r="GU242" s="12">
        <v>2.2999999999999998</v>
      </c>
      <c r="GV242" s="12">
        <v>12.9</v>
      </c>
      <c r="GW242" s="12">
        <v>23.7</v>
      </c>
      <c r="GX242" s="12">
        <v>27.8</v>
      </c>
      <c r="GY242" s="12">
        <v>29.6</v>
      </c>
      <c r="GZ242" s="12">
        <v>2.2999999999999998</v>
      </c>
      <c r="HA242" s="12">
        <v>5.2</v>
      </c>
      <c r="HB242" s="12">
        <v>0</v>
      </c>
      <c r="HC242" s="12">
        <v>23</v>
      </c>
      <c r="HD242" s="12">
        <v>0</v>
      </c>
      <c r="HE242" s="12">
        <v>0</v>
      </c>
      <c r="HF242" s="12">
        <v>0</v>
      </c>
      <c r="HG242" s="12"/>
      <c r="HH242" s="12"/>
      <c r="HI242" s="12"/>
      <c r="HJ242" s="12"/>
      <c r="HK242" s="12"/>
      <c r="HL242" s="14"/>
      <c r="HM242" s="1" t="s">
        <v>286</v>
      </c>
    </row>
    <row r="243" spans="1:221" x14ac:dyDescent="0.3">
      <c r="A243" s="15" t="s">
        <v>3671</v>
      </c>
      <c r="B243" s="12" t="s">
        <v>3672</v>
      </c>
      <c r="C243" s="12" t="s">
        <v>3673</v>
      </c>
      <c r="D243" s="14" t="s">
        <v>3674</v>
      </c>
      <c r="E243" s="12">
        <v>6</v>
      </c>
      <c r="F243" s="12">
        <v>5</v>
      </c>
      <c r="G243" s="12">
        <v>5</v>
      </c>
      <c r="H243" s="12">
        <v>5</v>
      </c>
      <c r="I243" s="28">
        <v>13.6</v>
      </c>
      <c r="J243" s="12">
        <v>48.561999999999998</v>
      </c>
      <c r="K243" s="12">
        <v>0</v>
      </c>
      <c r="L243" s="12">
        <v>36.893000000000001</v>
      </c>
      <c r="M243" s="12"/>
      <c r="N243" s="12"/>
      <c r="O243" s="12"/>
      <c r="P243" s="12">
        <v>26.385793823950198</v>
      </c>
      <c r="Q243" s="12">
        <v>22.507631099997798</v>
      </c>
      <c r="R243" s="12">
        <v>21.819834493313699</v>
      </c>
      <c r="S243" s="12">
        <v>22.266222649043002</v>
      </c>
      <c r="T243" s="12">
        <v>21.968001568866502</v>
      </c>
      <c r="U243" s="12">
        <v>22.2980446628343</v>
      </c>
      <c r="V243" s="12">
        <v>22.350379187966698</v>
      </c>
      <c r="W243" s="12">
        <v>22.197875381007101</v>
      </c>
      <c r="X243" s="12">
        <v>21.095131706198099</v>
      </c>
      <c r="Y243" s="12">
        <v>21.697188177605401</v>
      </c>
      <c r="Z243" s="12">
        <v>23.215579211279</v>
      </c>
      <c r="AA243" s="12">
        <v>21.5865539526615</v>
      </c>
      <c r="AB243" s="12">
        <v>21.895745373577402</v>
      </c>
      <c r="AC243" s="12">
        <v>20.727335517106599</v>
      </c>
      <c r="AD243" s="12">
        <v>21.894043558530299</v>
      </c>
      <c r="AE243" s="12">
        <v>23.9683356257658</v>
      </c>
      <c r="AF243" s="12">
        <v>22.051588664940201</v>
      </c>
      <c r="AG243" s="12">
        <v>21.4819767625415</v>
      </c>
      <c r="AH243" s="12">
        <v>20.781567828790301</v>
      </c>
      <c r="AI243" s="12">
        <v>21.741929407386099</v>
      </c>
      <c r="AJ243" s="12">
        <v>17.8638112003296</v>
      </c>
      <c r="AK243" s="12">
        <v>17.1760172747579</v>
      </c>
      <c r="AL243" s="12">
        <v>17.622352158947201</v>
      </c>
      <c r="AM243" s="12">
        <v>17.554049178969599</v>
      </c>
      <c r="AN243" s="12">
        <v>16.4512916171219</v>
      </c>
      <c r="AO243" s="12">
        <v>17.0533532025303</v>
      </c>
      <c r="AP243" s="12">
        <v>18.5717452380607</v>
      </c>
      <c r="AQ243" s="12">
        <v>16.942720668443499</v>
      </c>
      <c r="AR243" s="12">
        <v>17.251926157496399</v>
      </c>
      <c r="AS243" s="12">
        <v>16.083479327331801</v>
      </c>
      <c r="AT243" s="12">
        <v>17.250168859732799</v>
      </c>
      <c r="AU243" s="12">
        <v>19.324435485555</v>
      </c>
      <c r="AV243" s="12">
        <v>17.4077324751654</v>
      </c>
      <c r="AW243" s="12">
        <v>16.838120572766702</v>
      </c>
      <c r="AX243" s="12">
        <v>16.1377116390155</v>
      </c>
      <c r="AY243" s="12">
        <v>22.263961438381799</v>
      </c>
      <c r="AZ243" s="12">
        <v>21.834105280724501</v>
      </c>
      <c r="BA243" s="12">
        <v>21.7825279719398</v>
      </c>
      <c r="BB243" s="12">
        <v>22.8214119862429</v>
      </c>
      <c r="BC243" s="12">
        <v>22.987666493604198</v>
      </c>
      <c r="BD243" s="12">
        <v>23.119494636813801</v>
      </c>
      <c r="BE243" s="12">
        <v>22.379412213686301</v>
      </c>
      <c r="BF243" s="12">
        <v>22.680566419422298</v>
      </c>
      <c r="BG243" s="12">
        <v>22.399708714102399</v>
      </c>
      <c r="BH243" s="12">
        <v>22.072641622626801</v>
      </c>
      <c r="BI243" s="12">
        <v>21.584032118611901</v>
      </c>
      <c r="BJ243" s="12">
        <v>21.119462974114999</v>
      </c>
      <c r="BK243" s="12">
        <v>19.848595434881101</v>
      </c>
      <c r="BL243" s="12">
        <v>20.935674402154099</v>
      </c>
      <c r="BM243" s="12">
        <v>21.764296587582599</v>
      </c>
      <c r="BN243" s="12">
        <v>21.5811840283876</v>
      </c>
      <c r="BO243" s="12">
        <v>21.509396160560399</v>
      </c>
      <c r="BP243" s="12">
        <v>21.373901692653899</v>
      </c>
      <c r="BQ243" s="23">
        <v>-0.80243894858264897</v>
      </c>
      <c r="BR243" s="13">
        <v>22.3842881181892</v>
      </c>
      <c r="BS243" s="13">
        <v>1.1706974881655801E-2</v>
      </c>
      <c r="BT243" s="13">
        <v>4.9580115658619597E-2</v>
      </c>
      <c r="BU243" s="13">
        <v>-0.344765868113867</v>
      </c>
      <c r="BV243" s="13">
        <v>22.613124658423601</v>
      </c>
      <c r="BW243" s="13">
        <v>0.271052127662466</v>
      </c>
      <c r="BX243" s="13">
        <v>0.83066888956221197</v>
      </c>
      <c r="BY243" s="13">
        <v>-1.1746105297112399</v>
      </c>
      <c r="BZ243" s="13">
        <v>22.198202327624902</v>
      </c>
      <c r="CA243" s="13">
        <v>1.04862140509475E-2</v>
      </c>
      <c r="CB243" s="13">
        <v>1.98072932073452E-2</v>
      </c>
      <c r="CC243" s="13">
        <v>-1.9212508847240599</v>
      </c>
      <c r="CD243" s="13">
        <v>21.824882150118501</v>
      </c>
      <c r="CE243" s="13">
        <v>9.6731948525854705E-3</v>
      </c>
      <c r="CF243" s="13">
        <v>1.6492939896148699E-2</v>
      </c>
      <c r="CG243" s="13">
        <v>-1.37006506212401</v>
      </c>
      <c r="CH243" s="13">
        <v>22.100475061418599</v>
      </c>
      <c r="CI243" s="13">
        <v>1.3123646329347199E-3</v>
      </c>
      <c r="CJ243" s="24">
        <v>8.8203111376310202E-3</v>
      </c>
      <c r="CK243" s="13">
        <v>2</v>
      </c>
      <c r="CL243" s="13">
        <v>22.255975922092102</v>
      </c>
      <c r="CM243" s="13">
        <v>21.840655607391199</v>
      </c>
      <c r="CN243" s="13">
        <v>21.852574402210401</v>
      </c>
      <c r="CO243" s="13">
        <v>22.711571391255202</v>
      </c>
      <c r="CP243" s="13">
        <v>22.7149596931636</v>
      </c>
      <c r="CQ243" s="13">
        <v>22.929991693022899</v>
      </c>
      <c r="CR243" s="13">
        <v>22.310822452073499</v>
      </c>
      <c r="CS243" s="13">
        <v>22.448623699318698</v>
      </c>
      <c r="CT243" s="13">
        <v>22.562779021707801</v>
      </c>
      <c r="CU243" s="13">
        <v>22.106075179610599</v>
      </c>
      <c r="CV243" s="13">
        <v>21.676514004753901</v>
      </c>
      <c r="CW243" s="13">
        <v>21.050102003943501</v>
      </c>
      <c r="CX243" s="13">
        <v>19.849467250931902</v>
      </c>
      <c r="CY243" s="13">
        <v>20.940192197361501</v>
      </c>
      <c r="CZ243" s="13">
        <v>21.8031106749761</v>
      </c>
      <c r="DA243" s="13">
        <v>21.540298730047599</v>
      </c>
      <c r="DB243" s="13">
        <v>21.441167706595898</v>
      </c>
      <c r="DC243" s="13">
        <v>21.2648611544261</v>
      </c>
      <c r="DD243" s="15">
        <v>2</v>
      </c>
      <c r="DE243" s="12">
        <v>1</v>
      </c>
      <c r="DF243" s="12">
        <v>1</v>
      </c>
      <c r="DG243" s="12">
        <v>4</v>
      </c>
      <c r="DH243" s="12">
        <v>2</v>
      </c>
      <c r="DI243" s="12">
        <v>3</v>
      </c>
      <c r="DJ243" s="12">
        <v>3</v>
      </c>
      <c r="DK243" s="12">
        <v>1</v>
      </c>
      <c r="DL243" s="12">
        <v>3</v>
      </c>
      <c r="DM243" s="12">
        <v>2</v>
      </c>
      <c r="DN243" s="12">
        <v>2</v>
      </c>
      <c r="DO243" s="12">
        <v>1</v>
      </c>
      <c r="DP243" s="12">
        <v>2</v>
      </c>
      <c r="DQ243" s="12">
        <v>1</v>
      </c>
      <c r="DR243" s="12">
        <v>1</v>
      </c>
      <c r="DS243" s="12">
        <v>3</v>
      </c>
      <c r="DT243" s="12">
        <v>2</v>
      </c>
      <c r="DU243" s="12">
        <v>1</v>
      </c>
      <c r="DV243" s="14">
        <v>35</v>
      </c>
      <c r="DW243" s="12">
        <v>665</v>
      </c>
      <c r="DX243" s="12" t="s">
        <v>3675</v>
      </c>
      <c r="DY243" s="12" t="s">
        <v>6276</v>
      </c>
      <c r="DZ243" s="12" t="s">
        <v>6276</v>
      </c>
      <c r="EA243" s="12" t="s">
        <v>6276</v>
      </c>
      <c r="EB243" s="12">
        <v>5</v>
      </c>
      <c r="EC243" s="12">
        <v>4</v>
      </c>
      <c r="ED243" s="12">
        <v>5</v>
      </c>
      <c r="EE243" s="12">
        <v>5</v>
      </c>
      <c r="EF243" s="12">
        <v>5</v>
      </c>
      <c r="EG243" s="12">
        <v>4</v>
      </c>
      <c r="EH243" s="12">
        <v>5</v>
      </c>
      <c r="EI243" s="12">
        <v>3</v>
      </c>
      <c r="EJ243" s="12">
        <v>4</v>
      </c>
      <c r="EK243" s="12">
        <v>4</v>
      </c>
      <c r="EL243" s="12">
        <v>3</v>
      </c>
      <c r="EM243" s="12">
        <v>3</v>
      </c>
      <c r="EN243" s="12">
        <v>5</v>
      </c>
      <c r="EO243" s="12">
        <v>4</v>
      </c>
      <c r="EP243" s="12">
        <v>4</v>
      </c>
      <c r="EQ243" s="12">
        <v>5</v>
      </c>
      <c r="ER243" s="12">
        <v>4</v>
      </c>
      <c r="ES243" s="12">
        <v>5</v>
      </c>
      <c r="ET243" s="12">
        <v>5</v>
      </c>
      <c r="EU243" s="12">
        <v>5</v>
      </c>
      <c r="EV243" s="12">
        <v>4</v>
      </c>
      <c r="EW243" s="12">
        <v>5</v>
      </c>
      <c r="EX243" s="12">
        <v>3</v>
      </c>
      <c r="EY243" s="12">
        <v>4</v>
      </c>
      <c r="EZ243" s="12">
        <v>4</v>
      </c>
      <c r="FA243" s="12">
        <v>3</v>
      </c>
      <c r="FB243" s="12">
        <v>3</v>
      </c>
      <c r="FC243" s="12">
        <v>5</v>
      </c>
      <c r="FD243" s="12">
        <v>4</v>
      </c>
      <c r="FE243" s="12">
        <v>4</v>
      </c>
      <c r="FF243" s="12">
        <v>5</v>
      </c>
      <c r="FG243" s="12">
        <v>4</v>
      </c>
      <c r="FH243" s="12">
        <v>5</v>
      </c>
      <c r="FI243" s="12">
        <v>5</v>
      </c>
      <c r="FJ243" s="12">
        <v>5</v>
      </c>
      <c r="FK243" s="12">
        <v>4</v>
      </c>
      <c r="FL243" s="12">
        <v>5</v>
      </c>
      <c r="FM243" s="12">
        <v>3</v>
      </c>
      <c r="FN243" s="12">
        <v>4</v>
      </c>
      <c r="FO243" s="12">
        <v>4</v>
      </c>
      <c r="FP243" s="12">
        <v>3</v>
      </c>
      <c r="FQ243" s="12">
        <v>3</v>
      </c>
      <c r="FR243" s="12">
        <v>5</v>
      </c>
      <c r="FS243" s="12">
        <v>4</v>
      </c>
      <c r="FT243" s="12">
        <v>4</v>
      </c>
      <c r="FU243" s="12">
        <v>13.6</v>
      </c>
      <c r="FV243" s="12">
        <v>13.6</v>
      </c>
      <c r="FW243" s="12">
        <v>440</v>
      </c>
      <c r="FX243" s="12" t="s">
        <v>3676</v>
      </c>
      <c r="FY243" s="12" t="s">
        <v>174</v>
      </c>
      <c r="FZ243" s="12" t="s">
        <v>174</v>
      </c>
      <c r="GA243" s="12" t="s">
        <v>174</v>
      </c>
      <c r="GB243" s="12" t="s">
        <v>174</v>
      </c>
      <c r="GC243" s="12" t="s">
        <v>174</v>
      </c>
      <c r="GD243" s="12" t="s">
        <v>174</v>
      </c>
      <c r="GE243" s="12" t="s">
        <v>174</v>
      </c>
      <c r="GF243" s="12" t="s">
        <v>174</v>
      </c>
      <c r="GG243" s="12" t="s">
        <v>174</v>
      </c>
      <c r="GH243" s="12" t="s">
        <v>174</v>
      </c>
      <c r="GI243" s="12" t="s">
        <v>174</v>
      </c>
      <c r="GJ243" s="12" t="s">
        <v>174</v>
      </c>
      <c r="GK243" s="12" t="s">
        <v>174</v>
      </c>
      <c r="GL243" s="12" t="s">
        <v>174</v>
      </c>
      <c r="GM243" s="12" t="s">
        <v>174</v>
      </c>
      <c r="GN243" s="12">
        <v>13.6</v>
      </c>
      <c r="GO243" s="12">
        <v>10.9</v>
      </c>
      <c r="GP243" s="12">
        <v>13.6</v>
      </c>
      <c r="GQ243" s="12">
        <v>13.6</v>
      </c>
      <c r="GR243" s="12">
        <v>13.6</v>
      </c>
      <c r="GS243" s="12">
        <v>9.8000000000000007</v>
      </c>
      <c r="GT243" s="12">
        <v>13.6</v>
      </c>
      <c r="GU243" s="12">
        <v>7</v>
      </c>
      <c r="GV243" s="12">
        <v>11.6</v>
      </c>
      <c r="GW243" s="12">
        <v>10.9</v>
      </c>
      <c r="GX243" s="12">
        <v>7</v>
      </c>
      <c r="GY243" s="12">
        <v>7</v>
      </c>
      <c r="GZ243" s="12">
        <v>13.6</v>
      </c>
      <c r="HA243" s="12">
        <v>9.8000000000000007</v>
      </c>
      <c r="HB243" s="12">
        <v>9.8000000000000007</v>
      </c>
      <c r="HC243" s="12">
        <v>25</v>
      </c>
      <c r="HD243" s="12">
        <v>164090</v>
      </c>
      <c r="HE243" s="12">
        <v>206270</v>
      </c>
      <c r="HF243" s="12">
        <v>213890</v>
      </c>
      <c r="HG243" s="12"/>
      <c r="HH243" s="12"/>
      <c r="HI243" s="12"/>
      <c r="HJ243" s="12"/>
      <c r="HK243" s="12"/>
      <c r="HL243" s="14"/>
      <c r="HM243" s="1" t="s">
        <v>210</v>
      </c>
    </row>
    <row r="244" spans="1:221" x14ac:dyDescent="0.3">
      <c r="A244" s="15" t="s">
        <v>3809</v>
      </c>
      <c r="B244" s="12" t="s">
        <v>3810</v>
      </c>
      <c r="C244" s="12" t="s">
        <v>3811</v>
      </c>
      <c r="D244" s="14" t="s">
        <v>3812</v>
      </c>
      <c r="E244" s="12">
        <v>3</v>
      </c>
      <c r="F244" s="12">
        <v>3</v>
      </c>
      <c r="G244" s="12">
        <v>3</v>
      </c>
      <c r="H244" s="12">
        <v>3</v>
      </c>
      <c r="I244" s="28">
        <v>18</v>
      </c>
      <c r="J244" s="12">
        <v>19.024000000000001</v>
      </c>
      <c r="K244" s="12">
        <v>0</v>
      </c>
      <c r="L244" s="12">
        <v>80.701999999999998</v>
      </c>
      <c r="M244" s="12"/>
      <c r="N244" s="12"/>
      <c r="O244" s="12"/>
      <c r="P244" s="12">
        <v>27.018819233937499</v>
      </c>
      <c r="Q244" s="12">
        <v>22.479314508011299</v>
      </c>
      <c r="R244" s="12">
        <v>21.770359019635901</v>
      </c>
      <c r="S244" s="12">
        <v>22.3556575763381</v>
      </c>
      <c r="T244" s="12">
        <v>21.5843533242329</v>
      </c>
      <c r="U244" s="12">
        <v>21.527072229826899</v>
      </c>
      <c r="V244" s="12">
        <v>21.917141861175001</v>
      </c>
      <c r="W244" s="12">
        <v>20.8010452032896</v>
      </c>
      <c r="X244" s="12">
        <v>20.8094698387597</v>
      </c>
      <c r="Y244" s="12">
        <v>25.0624582657594</v>
      </c>
      <c r="Z244" s="12">
        <v>22.451311742742298</v>
      </c>
      <c r="AA244" s="12">
        <v>22.5491491683294</v>
      </c>
      <c r="AB244" s="12">
        <v>22.8736513744912</v>
      </c>
      <c r="AC244" s="12">
        <v>23.074553743570601</v>
      </c>
      <c r="AD244" s="12">
        <v>22.9522663289188</v>
      </c>
      <c r="AE244" s="12">
        <v>23.713767424964001</v>
      </c>
      <c r="AF244" s="12">
        <v>23.466875054936601</v>
      </c>
      <c r="AG244" s="12">
        <v>22.713662558888</v>
      </c>
      <c r="AH244" s="12">
        <v>21.787956746138299</v>
      </c>
      <c r="AI244" s="12">
        <v>23.848904842068201</v>
      </c>
      <c r="AJ244" s="12">
        <v>19.309391973893199</v>
      </c>
      <c r="AK244" s="12">
        <v>18.600413852345199</v>
      </c>
      <c r="AL244" s="12">
        <v>19.185727198616199</v>
      </c>
      <c r="AM244" s="12">
        <v>17.631120201847299</v>
      </c>
      <c r="AN244" s="12">
        <v>17.6395526878431</v>
      </c>
      <c r="AO244" s="12">
        <v>21.892562085814301</v>
      </c>
      <c r="AP244" s="12">
        <v>19.2813867413</v>
      </c>
      <c r="AQ244" s="12">
        <v>19.379221816146998</v>
      </c>
      <c r="AR244" s="12">
        <v>19.703724495809499</v>
      </c>
      <c r="AS244" s="12">
        <v>19.904628742128299</v>
      </c>
      <c r="AT244" s="12">
        <v>19.782351993524902</v>
      </c>
      <c r="AU244" s="12">
        <v>20.5438738818582</v>
      </c>
      <c r="AV244" s="12">
        <v>20.296925166354701</v>
      </c>
      <c r="AW244" s="12">
        <v>19.543722875586699</v>
      </c>
      <c r="AX244" s="12">
        <v>18.618019791912001</v>
      </c>
      <c r="AY244" s="12">
        <v>22.3816316636576</v>
      </c>
      <c r="AZ244" s="12">
        <v>22.180376617288498</v>
      </c>
      <c r="BA244" s="12">
        <v>22.4634615110248</v>
      </c>
      <c r="BB244" s="12">
        <v>21.980397617083199</v>
      </c>
      <c r="BC244" s="12">
        <v>22.077832764190699</v>
      </c>
      <c r="BD244" s="12">
        <v>22.239754674786798</v>
      </c>
      <c r="BE244" s="12">
        <v>21.8018741002046</v>
      </c>
      <c r="BF244" s="12">
        <v>22.1425807628097</v>
      </c>
      <c r="BG244" s="12">
        <v>25.5185434277418</v>
      </c>
      <c r="BH244" s="12">
        <v>21.789907706349599</v>
      </c>
      <c r="BI244" s="12">
        <v>21.9141515162468</v>
      </c>
      <c r="BJ244" s="12">
        <v>21.6694716106296</v>
      </c>
      <c r="BK244" s="12">
        <v>21.7265873821834</v>
      </c>
      <c r="BL244" s="12">
        <v>21.8778877067659</v>
      </c>
      <c r="BM244" s="12">
        <v>22.054141902747599</v>
      </c>
      <c r="BN244" s="12">
        <v>22.671697408712198</v>
      </c>
      <c r="BO244" s="12">
        <v>22.425958577098001</v>
      </c>
      <c r="BP244" s="12">
        <v>22.046335361989701</v>
      </c>
      <c r="BQ244" s="23">
        <v>0.31961650489059101</v>
      </c>
      <c r="BR244" s="13">
        <v>22.1587422910481</v>
      </c>
      <c r="BS244" s="13">
        <v>0.159841336909782</v>
      </c>
      <c r="BT244" s="13">
        <v>0.35200002406699299</v>
      </c>
      <c r="BU244" s="13">
        <v>0.942751375924202</v>
      </c>
      <c r="BV244" s="13">
        <v>22.470309726564899</v>
      </c>
      <c r="BW244" s="13">
        <v>0.37832711032462701</v>
      </c>
      <c r="BX244" s="13">
        <v>0.85119675890476798</v>
      </c>
      <c r="BY244" s="13">
        <v>-0.18325472218470901</v>
      </c>
      <c r="BZ244" s="13">
        <v>21.907306677510402</v>
      </c>
      <c r="CA244" s="13">
        <v>0.38104100264546698</v>
      </c>
      <c r="CB244" s="13">
        <v>0.44783574295988599</v>
      </c>
      <c r="CC244" s="13">
        <v>-4.54933647624709E-2</v>
      </c>
      <c r="CD244" s="13">
        <v>21.976187356221502</v>
      </c>
      <c r="CE244" s="13">
        <v>0.81659153900846204</v>
      </c>
      <c r="CF244" s="13">
        <v>0.85044881162962305</v>
      </c>
      <c r="CG244" s="13">
        <v>0.43470907712144702</v>
      </c>
      <c r="CH244" s="13">
        <v>22.2162885771635</v>
      </c>
      <c r="CI244" s="13">
        <v>0.24011689268625899</v>
      </c>
      <c r="CJ244" s="24">
        <v>0.46573008044516001</v>
      </c>
      <c r="CK244" s="13">
        <v>2</v>
      </c>
      <c r="CL244" s="13">
        <v>22.308498850310901</v>
      </c>
      <c r="CM244" s="13">
        <v>22.170491305425202</v>
      </c>
      <c r="CN244" s="13">
        <v>22.476661474743999</v>
      </c>
      <c r="CO244" s="13">
        <v>22.0050079005992</v>
      </c>
      <c r="CP244" s="13">
        <v>21.8850306220512</v>
      </c>
      <c r="CQ244" s="13">
        <v>22.106763593157901</v>
      </c>
      <c r="CR244" s="13">
        <v>21.762811094033101</v>
      </c>
      <c r="CS244" s="13">
        <v>21.79620072873</v>
      </c>
      <c r="CT244" s="13">
        <v>25.266044420817899</v>
      </c>
      <c r="CU244" s="13">
        <v>21.7598806995817</v>
      </c>
      <c r="CV244" s="13">
        <v>22.006912305287099</v>
      </c>
      <c r="CW244" s="13">
        <v>21.6802449443854</v>
      </c>
      <c r="CX244" s="13">
        <v>21.826721759856898</v>
      </c>
      <c r="CY244" s="13">
        <v>21.921526648159201</v>
      </c>
      <c r="CZ244" s="13">
        <v>22.112073613504801</v>
      </c>
      <c r="DA244" s="13">
        <v>22.8204988447932</v>
      </c>
      <c r="DB244" s="13">
        <v>22.623045850628099</v>
      </c>
      <c r="DC244" s="13">
        <v>21.857384651751399</v>
      </c>
      <c r="DD244" s="15">
        <v>2</v>
      </c>
      <c r="DE244" s="12">
        <v>1</v>
      </c>
      <c r="DF244" s="12">
        <v>1</v>
      </c>
      <c r="DG244" s="12">
        <v>1</v>
      </c>
      <c r="DH244" s="12">
        <v>1</v>
      </c>
      <c r="DI244" s="12">
        <v>2</v>
      </c>
      <c r="DJ244" s="12">
        <v>2</v>
      </c>
      <c r="DK244" s="12">
        <v>1</v>
      </c>
      <c r="DL244" s="12">
        <v>4</v>
      </c>
      <c r="DM244" s="12">
        <v>4</v>
      </c>
      <c r="DN244" s="12">
        <v>4</v>
      </c>
      <c r="DO244" s="12">
        <v>2</v>
      </c>
      <c r="DP244" s="12">
        <v>2</v>
      </c>
      <c r="DQ244" s="12">
        <v>2</v>
      </c>
      <c r="DR244" s="12">
        <v>1</v>
      </c>
      <c r="DS244" s="12">
        <v>2</v>
      </c>
      <c r="DT244" s="12">
        <v>2</v>
      </c>
      <c r="DU244" s="12">
        <v>1</v>
      </c>
      <c r="DV244" s="14">
        <v>35</v>
      </c>
      <c r="DW244" s="12">
        <v>692</v>
      </c>
      <c r="DX244" s="12" t="s">
        <v>3809</v>
      </c>
      <c r="DY244" s="12" t="s">
        <v>1118</v>
      </c>
      <c r="DZ244" s="12" t="s">
        <v>1118</v>
      </c>
      <c r="EA244" s="12" t="s">
        <v>1118</v>
      </c>
      <c r="EB244" s="12">
        <v>3</v>
      </c>
      <c r="EC244" s="12">
        <v>3</v>
      </c>
      <c r="ED244" s="12">
        <v>3</v>
      </c>
      <c r="EE244" s="12">
        <v>3</v>
      </c>
      <c r="EF244" s="12">
        <v>3</v>
      </c>
      <c r="EG244" s="12">
        <v>3</v>
      </c>
      <c r="EH244" s="12">
        <v>2</v>
      </c>
      <c r="EI244" s="12">
        <v>3</v>
      </c>
      <c r="EJ244" s="12">
        <v>3</v>
      </c>
      <c r="EK244" s="12">
        <v>2</v>
      </c>
      <c r="EL244" s="12">
        <v>3</v>
      </c>
      <c r="EM244" s="12">
        <v>3</v>
      </c>
      <c r="EN244" s="12">
        <v>3</v>
      </c>
      <c r="EO244" s="12">
        <v>3</v>
      </c>
      <c r="EP244" s="12">
        <v>3</v>
      </c>
      <c r="EQ244" s="12">
        <v>3</v>
      </c>
      <c r="ER244" s="12">
        <v>3</v>
      </c>
      <c r="ES244" s="12">
        <v>3</v>
      </c>
      <c r="ET244" s="12">
        <v>3</v>
      </c>
      <c r="EU244" s="12">
        <v>3</v>
      </c>
      <c r="EV244" s="12">
        <v>3</v>
      </c>
      <c r="EW244" s="12">
        <v>2</v>
      </c>
      <c r="EX244" s="12">
        <v>3</v>
      </c>
      <c r="EY244" s="12">
        <v>3</v>
      </c>
      <c r="EZ244" s="12">
        <v>2</v>
      </c>
      <c r="FA244" s="12">
        <v>3</v>
      </c>
      <c r="FB244" s="12">
        <v>3</v>
      </c>
      <c r="FC244" s="12">
        <v>3</v>
      </c>
      <c r="FD244" s="12">
        <v>3</v>
      </c>
      <c r="FE244" s="12">
        <v>3</v>
      </c>
      <c r="FF244" s="12">
        <v>3</v>
      </c>
      <c r="FG244" s="12">
        <v>3</v>
      </c>
      <c r="FH244" s="12">
        <v>3</v>
      </c>
      <c r="FI244" s="12">
        <v>3</v>
      </c>
      <c r="FJ244" s="12">
        <v>3</v>
      </c>
      <c r="FK244" s="12">
        <v>3</v>
      </c>
      <c r="FL244" s="12">
        <v>2</v>
      </c>
      <c r="FM244" s="12">
        <v>3</v>
      </c>
      <c r="FN244" s="12">
        <v>3</v>
      </c>
      <c r="FO244" s="12">
        <v>2</v>
      </c>
      <c r="FP244" s="12">
        <v>3</v>
      </c>
      <c r="FQ244" s="12">
        <v>3</v>
      </c>
      <c r="FR244" s="12">
        <v>3</v>
      </c>
      <c r="FS244" s="12">
        <v>3</v>
      </c>
      <c r="FT244" s="12">
        <v>3</v>
      </c>
      <c r="FU244" s="12">
        <v>18</v>
      </c>
      <c r="FV244" s="12">
        <v>18</v>
      </c>
      <c r="FW244" s="12">
        <v>167</v>
      </c>
      <c r="FX244" s="12" t="s">
        <v>3813</v>
      </c>
      <c r="FY244" s="12" t="s">
        <v>174</v>
      </c>
      <c r="FZ244" s="12" t="s">
        <v>174</v>
      </c>
      <c r="GA244" s="12" t="s">
        <v>174</v>
      </c>
      <c r="GB244" s="12" t="s">
        <v>174</v>
      </c>
      <c r="GC244" s="12" t="s">
        <v>174</v>
      </c>
      <c r="GD244" s="12" t="s">
        <v>174</v>
      </c>
      <c r="GE244" s="12" t="s">
        <v>174</v>
      </c>
      <c r="GF244" s="12" t="s">
        <v>174</v>
      </c>
      <c r="GG244" s="12" t="s">
        <v>174</v>
      </c>
      <c r="GH244" s="12" t="s">
        <v>174</v>
      </c>
      <c r="GI244" s="12" t="s">
        <v>174</v>
      </c>
      <c r="GJ244" s="12" t="s">
        <v>174</v>
      </c>
      <c r="GK244" s="12" t="s">
        <v>174</v>
      </c>
      <c r="GL244" s="12" t="s">
        <v>174</v>
      </c>
      <c r="GM244" s="12" t="s">
        <v>174</v>
      </c>
      <c r="GN244" s="12">
        <v>18</v>
      </c>
      <c r="GO244" s="12">
        <v>18</v>
      </c>
      <c r="GP244" s="12">
        <v>18</v>
      </c>
      <c r="GQ244" s="12">
        <v>18</v>
      </c>
      <c r="GR244" s="12">
        <v>18</v>
      </c>
      <c r="GS244" s="12">
        <v>18</v>
      </c>
      <c r="GT244" s="12">
        <v>12.6</v>
      </c>
      <c r="GU244" s="12">
        <v>18</v>
      </c>
      <c r="GV244" s="12">
        <v>18</v>
      </c>
      <c r="GW244" s="12">
        <v>13.8</v>
      </c>
      <c r="GX244" s="12">
        <v>18</v>
      </c>
      <c r="GY244" s="12">
        <v>18</v>
      </c>
      <c r="GZ244" s="12">
        <v>18</v>
      </c>
      <c r="HA244" s="12">
        <v>18</v>
      </c>
      <c r="HB244" s="12">
        <v>18</v>
      </c>
      <c r="HC244" s="12">
        <v>9</v>
      </c>
      <c r="HD244" s="12">
        <v>349380</v>
      </c>
      <c r="HE244" s="12">
        <v>335780</v>
      </c>
      <c r="HF244" s="12">
        <v>440020</v>
      </c>
      <c r="HG244" s="12"/>
      <c r="HH244" s="12"/>
      <c r="HI244" s="12"/>
      <c r="HJ244" s="12"/>
      <c r="HK244" s="12"/>
      <c r="HL244" s="14"/>
      <c r="HM244" s="1" t="s">
        <v>183</v>
      </c>
    </row>
    <row r="245" spans="1:221" x14ac:dyDescent="0.3">
      <c r="A245" s="15" t="s">
        <v>5503</v>
      </c>
      <c r="B245" s="12" t="s">
        <v>5504</v>
      </c>
      <c r="C245" s="12" t="s">
        <v>5505</v>
      </c>
      <c r="D245" s="14" t="s">
        <v>5506</v>
      </c>
      <c r="E245" s="12">
        <v>1</v>
      </c>
      <c r="F245" s="12">
        <v>10</v>
      </c>
      <c r="G245" s="12">
        <v>10</v>
      </c>
      <c r="H245" s="12">
        <v>10</v>
      </c>
      <c r="I245" s="28">
        <v>15.6</v>
      </c>
      <c r="J245" s="12">
        <v>98.096000000000004</v>
      </c>
      <c r="K245" s="12">
        <v>0</v>
      </c>
      <c r="L245" s="12">
        <v>89.546000000000006</v>
      </c>
      <c r="M245" s="12"/>
      <c r="N245" s="12"/>
      <c r="O245" s="12"/>
      <c r="P245" s="12">
        <v>27.111378159698301</v>
      </c>
      <c r="Q245" s="12" t="s">
        <v>170</v>
      </c>
      <c r="R245" s="12" t="s">
        <v>170</v>
      </c>
      <c r="S245" s="12" t="s">
        <v>170</v>
      </c>
      <c r="T245" s="12" t="s">
        <v>170</v>
      </c>
      <c r="U245" s="12" t="s">
        <v>170</v>
      </c>
      <c r="V245" s="12" t="s">
        <v>170</v>
      </c>
      <c r="W245" s="12" t="s">
        <v>170</v>
      </c>
      <c r="X245" s="12" t="s">
        <v>170</v>
      </c>
      <c r="Y245" s="12" t="s">
        <v>170</v>
      </c>
      <c r="Z245" s="12">
        <v>23.094745235517799</v>
      </c>
      <c r="AA245" s="12">
        <v>22.9114658681269</v>
      </c>
      <c r="AB245" s="12">
        <v>22.9008756503085</v>
      </c>
      <c r="AC245" s="12">
        <v>24.4576999966052</v>
      </c>
      <c r="AD245" s="12">
        <v>24.0520034589515</v>
      </c>
      <c r="AE245" s="12">
        <v>25.1285296345342</v>
      </c>
      <c r="AF245" s="12">
        <v>24.294669542940401</v>
      </c>
      <c r="AG245" s="12">
        <v>23.423806333044698</v>
      </c>
      <c r="AH245" s="12">
        <v>23.4374594990541</v>
      </c>
      <c r="AI245" s="12">
        <v>22.204457712859401</v>
      </c>
      <c r="AJ245" s="12" t="s">
        <v>170</v>
      </c>
      <c r="AK245" s="12" t="s">
        <v>170</v>
      </c>
      <c r="AL245" s="12" t="s">
        <v>170</v>
      </c>
      <c r="AM245" s="12" t="s">
        <v>170</v>
      </c>
      <c r="AN245" s="12" t="s">
        <v>170</v>
      </c>
      <c r="AO245" s="12" t="s">
        <v>170</v>
      </c>
      <c r="AP245" s="12">
        <v>18.1878546399093</v>
      </c>
      <c r="AQ245" s="12">
        <v>18.004593559133198</v>
      </c>
      <c r="AR245" s="12">
        <v>17.9939666331227</v>
      </c>
      <c r="AS245" s="12">
        <v>19.550803139557601</v>
      </c>
      <c r="AT245" s="12">
        <v>19.1450713893081</v>
      </c>
      <c r="AU245" s="12">
        <v>20.221639038925701</v>
      </c>
      <c r="AV245" s="12">
        <v>19.387806989141801</v>
      </c>
      <c r="AW245" s="12">
        <v>18.516954198534801</v>
      </c>
      <c r="AX245" s="12">
        <v>18.5306197016724</v>
      </c>
      <c r="AY245" s="12" t="s">
        <v>170</v>
      </c>
      <c r="AZ245" s="12" t="s">
        <v>170</v>
      </c>
      <c r="BA245" s="12" t="s">
        <v>170</v>
      </c>
      <c r="BB245" s="12" t="s">
        <v>170</v>
      </c>
      <c r="BC245" s="12" t="s">
        <v>170</v>
      </c>
      <c r="BD245" s="12" t="s">
        <v>170</v>
      </c>
      <c r="BE245" s="12" t="s">
        <v>170</v>
      </c>
      <c r="BF245" s="12" t="s">
        <v>170</v>
      </c>
      <c r="BG245" s="12" t="s">
        <v>170</v>
      </c>
      <c r="BH245" s="12">
        <v>21.978827744802199</v>
      </c>
      <c r="BI245" s="12">
        <v>22.1656406349883</v>
      </c>
      <c r="BJ245" s="12">
        <v>21.8124499665618</v>
      </c>
      <c r="BK245" s="12">
        <v>23.095260506755299</v>
      </c>
      <c r="BL245" s="12">
        <v>23.4473314748654</v>
      </c>
      <c r="BM245" s="12">
        <v>23.161909941948501</v>
      </c>
      <c r="BN245" s="12">
        <v>23.477536938429498</v>
      </c>
      <c r="BO245" s="12">
        <v>23.429436369617601</v>
      </c>
      <c r="BP245" s="12">
        <v>23.527430233478398</v>
      </c>
      <c r="BQ245" s="23">
        <v>-1.0769350958025099</v>
      </c>
      <c r="BR245" s="13">
        <v>17.638968648183699</v>
      </c>
      <c r="BS245" s="13">
        <v>5.1154558802306301E-2</v>
      </c>
      <c r="BT245" s="13">
        <v>0.157638463425678</v>
      </c>
      <c r="BU245" s="13">
        <v>1.4471778109912599E-2</v>
      </c>
      <c r="BV245" s="13">
        <v>18.184672085139901</v>
      </c>
      <c r="BW245" s="13">
        <v>0.97192655429564501</v>
      </c>
      <c r="BX245" s="13">
        <v>0.99294066950794102</v>
      </c>
      <c r="BY245" s="13">
        <v>3.89079969127553</v>
      </c>
      <c r="BZ245" s="13">
        <v>20.122836041722699</v>
      </c>
      <c r="CA245" s="13">
        <v>4.0938033630877902E-5</v>
      </c>
      <c r="CB245" s="13">
        <v>2.2114190129577001E-4</v>
      </c>
      <c r="CC245" s="13">
        <v>5.1148846188840604</v>
      </c>
      <c r="CD245" s="13">
        <v>20.734878505527</v>
      </c>
      <c r="CE245" s="13">
        <v>7.18607963378467E-6</v>
      </c>
      <c r="CF245" s="13">
        <v>5.6898000388048497E-5</v>
      </c>
      <c r="CG245" s="13">
        <v>5.2630972104477296</v>
      </c>
      <c r="CH245" s="13">
        <v>20.808984801308799</v>
      </c>
      <c r="CI245" s="13">
        <v>9.8546547051267104E-6</v>
      </c>
      <c r="CJ245" s="24">
        <v>2.2783961678253E-4</v>
      </c>
      <c r="CK245" s="13">
        <v>3</v>
      </c>
      <c r="CL245" s="13">
        <v>16.743855908810399</v>
      </c>
      <c r="CM245" s="13">
        <v>16.795401316594699</v>
      </c>
      <c r="CN245" s="13">
        <v>17.762246075442199</v>
      </c>
      <c r="CO245" s="13">
        <v>17.7730445553122</v>
      </c>
      <c r="CP245" s="13">
        <v>17.9182875659865</v>
      </c>
      <c r="CQ245" s="13">
        <v>18.8409764669561</v>
      </c>
      <c r="CR245" s="13">
        <v>18.314123876136701</v>
      </c>
      <c r="CS245" s="13">
        <v>17.991638553440801</v>
      </c>
      <c r="CT245" s="13">
        <v>18.269961493007099</v>
      </c>
      <c r="CU245" s="13">
        <v>22.0355338386344</v>
      </c>
      <c r="CV245" s="13">
        <v>22.2896700019012</v>
      </c>
      <c r="CW245" s="13">
        <v>21.8795038215458</v>
      </c>
      <c r="CX245" s="13">
        <v>23.245742317811999</v>
      </c>
      <c r="CY245" s="13">
        <v>23.4653417759036</v>
      </c>
      <c r="CZ245" s="13">
        <v>23.165878351191299</v>
      </c>
      <c r="DA245" s="13">
        <v>23.6028631472354</v>
      </c>
      <c r="DB245" s="13">
        <v>23.492104634446498</v>
      </c>
      <c r="DC245" s="13">
        <v>23.226632437916098</v>
      </c>
      <c r="DD245" s="15">
        <v>0</v>
      </c>
      <c r="DE245" s="12">
        <v>0</v>
      </c>
      <c r="DF245" s="12">
        <v>0</v>
      </c>
      <c r="DG245" s="12">
        <v>0</v>
      </c>
      <c r="DH245" s="12">
        <v>0</v>
      </c>
      <c r="DI245" s="12">
        <v>0</v>
      </c>
      <c r="DJ245" s="12">
        <v>0</v>
      </c>
      <c r="DK245" s="12">
        <v>0</v>
      </c>
      <c r="DL245" s="12">
        <v>0</v>
      </c>
      <c r="DM245" s="12">
        <v>2</v>
      </c>
      <c r="DN245" s="12">
        <v>2</v>
      </c>
      <c r="DO245" s="12">
        <v>2</v>
      </c>
      <c r="DP245" s="12">
        <v>7</v>
      </c>
      <c r="DQ245" s="12">
        <v>3</v>
      </c>
      <c r="DR245" s="12">
        <v>5</v>
      </c>
      <c r="DS245" s="12">
        <v>9</v>
      </c>
      <c r="DT245" s="12">
        <v>3</v>
      </c>
      <c r="DU245" s="12">
        <v>2</v>
      </c>
      <c r="DV245" s="14">
        <v>35</v>
      </c>
      <c r="DW245" s="12">
        <v>1017</v>
      </c>
      <c r="DX245" s="12" t="s">
        <v>5503</v>
      </c>
      <c r="DY245" s="12">
        <v>10</v>
      </c>
      <c r="DZ245" s="12">
        <v>10</v>
      </c>
      <c r="EA245" s="12">
        <v>10</v>
      </c>
      <c r="EB245" s="12">
        <v>0</v>
      </c>
      <c r="EC245" s="12">
        <v>0</v>
      </c>
      <c r="ED245" s="12">
        <v>0</v>
      </c>
      <c r="EE245" s="12">
        <v>0</v>
      </c>
      <c r="EF245" s="12">
        <v>0</v>
      </c>
      <c r="EG245" s="12">
        <v>0</v>
      </c>
      <c r="EH245" s="12">
        <v>0</v>
      </c>
      <c r="EI245" s="12">
        <v>0</v>
      </c>
      <c r="EJ245" s="12">
        <v>0</v>
      </c>
      <c r="EK245" s="12">
        <v>8</v>
      </c>
      <c r="EL245" s="12">
        <v>8</v>
      </c>
      <c r="EM245" s="12">
        <v>6</v>
      </c>
      <c r="EN245" s="12">
        <v>9</v>
      </c>
      <c r="EO245" s="12">
        <v>6</v>
      </c>
      <c r="EP245" s="12">
        <v>5</v>
      </c>
      <c r="EQ245" s="12">
        <v>0</v>
      </c>
      <c r="ER245" s="12">
        <v>0</v>
      </c>
      <c r="ES245" s="12">
        <v>0</v>
      </c>
      <c r="ET245" s="12">
        <v>0</v>
      </c>
      <c r="EU245" s="12">
        <v>0</v>
      </c>
      <c r="EV245" s="12">
        <v>0</v>
      </c>
      <c r="EW245" s="12">
        <v>0</v>
      </c>
      <c r="EX245" s="12">
        <v>0</v>
      </c>
      <c r="EY245" s="12">
        <v>0</v>
      </c>
      <c r="EZ245" s="12">
        <v>8</v>
      </c>
      <c r="FA245" s="12">
        <v>8</v>
      </c>
      <c r="FB245" s="12">
        <v>6</v>
      </c>
      <c r="FC245" s="12">
        <v>9</v>
      </c>
      <c r="FD245" s="12">
        <v>6</v>
      </c>
      <c r="FE245" s="12">
        <v>5</v>
      </c>
      <c r="FF245" s="12">
        <v>0</v>
      </c>
      <c r="FG245" s="12">
        <v>0</v>
      </c>
      <c r="FH245" s="12">
        <v>0</v>
      </c>
      <c r="FI245" s="12">
        <v>0</v>
      </c>
      <c r="FJ245" s="12">
        <v>0</v>
      </c>
      <c r="FK245" s="12">
        <v>0</v>
      </c>
      <c r="FL245" s="12">
        <v>0</v>
      </c>
      <c r="FM245" s="12">
        <v>0</v>
      </c>
      <c r="FN245" s="12">
        <v>0</v>
      </c>
      <c r="FO245" s="12">
        <v>8</v>
      </c>
      <c r="FP245" s="12">
        <v>8</v>
      </c>
      <c r="FQ245" s="12">
        <v>6</v>
      </c>
      <c r="FR245" s="12">
        <v>9</v>
      </c>
      <c r="FS245" s="12">
        <v>6</v>
      </c>
      <c r="FT245" s="12">
        <v>5</v>
      </c>
      <c r="FU245" s="12">
        <v>15.6</v>
      </c>
      <c r="FV245" s="12">
        <v>15.6</v>
      </c>
      <c r="FW245" s="12">
        <v>873</v>
      </c>
      <c r="FX245" s="12">
        <v>873</v>
      </c>
      <c r="FY245" s="12"/>
      <c r="FZ245" s="12"/>
      <c r="GA245" s="12"/>
      <c r="GB245" s="12"/>
      <c r="GC245" s="12"/>
      <c r="GD245" s="12"/>
      <c r="GE245" s="12"/>
      <c r="GF245" s="12"/>
      <c r="GG245" s="12"/>
      <c r="GH245" s="12" t="s">
        <v>174</v>
      </c>
      <c r="GI245" s="12" t="s">
        <v>174</v>
      </c>
      <c r="GJ245" s="12" t="s">
        <v>174</v>
      </c>
      <c r="GK245" s="12" t="s">
        <v>174</v>
      </c>
      <c r="GL245" s="12" t="s">
        <v>174</v>
      </c>
      <c r="GM245" s="12" t="s">
        <v>174</v>
      </c>
      <c r="GN245" s="12">
        <v>0</v>
      </c>
      <c r="GO245" s="12">
        <v>0</v>
      </c>
      <c r="GP245" s="12">
        <v>0</v>
      </c>
      <c r="GQ245" s="12">
        <v>0</v>
      </c>
      <c r="GR245" s="12">
        <v>0</v>
      </c>
      <c r="GS245" s="12">
        <v>0</v>
      </c>
      <c r="GT245" s="12">
        <v>0</v>
      </c>
      <c r="GU245" s="12">
        <v>0</v>
      </c>
      <c r="GV245" s="12">
        <v>0</v>
      </c>
      <c r="GW245" s="12">
        <v>12.3</v>
      </c>
      <c r="GX245" s="12">
        <v>12.1</v>
      </c>
      <c r="GY245" s="12">
        <v>9.5</v>
      </c>
      <c r="GZ245" s="12">
        <v>13.4</v>
      </c>
      <c r="HA245" s="12">
        <v>10.3</v>
      </c>
      <c r="HB245" s="12">
        <v>9.4</v>
      </c>
      <c r="HC245" s="12">
        <v>30</v>
      </c>
      <c r="HD245" s="12">
        <v>0</v>
      </c>
      <c r="HE245" s="12">
        <v>0</v>
      </c>
      <c r="HF245" s="12">
        <v>0</v>
      </c>
      <c r="HG245" s="12"/>
      <c r="HH245" s="12"/>
      <c r="HI245" s="12"/>
      <c r="HJ245" s="12"/>
      <c r="HK245" s="12"/>
      <c r="HL245" s="14"/>
      <c r="HM245" s="1">
        <v>-1</v>
      </c>
    </row>
    <row r="246" spans="1:221" x14ac:dyDescent="0.3">
      <c r="A246" s="15" t="s">
        <v>6475</v>
      </c>
      <c r="B246" s="12" t="s">
        <v>5591</v>
      </c>
      <c r="C246" s="12" t="s">
        <v>5592</v>
      </c>
      <c r="D246" s="14" t="s">
        <v>5593</v>
      </c>
      <c r="E246" s="12">
        <v>9</v>
      </c>
      <c r="F246" s="12">
        <v>10</v>
      </c>
      <c r="G246" s="12">
        <v>8</v>
      </c>
      <c r="H246" s="12">
        <v>8</v>
      </c>
      <c r="I246" s="28">
        <v>23.7</v>
      </c>
      <c r="J246" s="12">
        <v>54.002000000000002</v>
      </c>
      <c r="K246" s="12">
        <v>0</v>
      </c>
      <c r="L246" s="12">
        <v>79.655000000000001</v>
      </c>
      <c r="M246" s="12"/>
      <c r="N246" s="12"/>
      <c r="O246" s="12"/>
      <c r="P246" s="12">
        <v>25.7175898294498</v>
      </c>
      <c r="Q246" s="12" t="s">
        <v>170</v>
      </c>
      <c r="R246" s="12" t="s">
        <v>170</v>
      </c>
      <c r="S246" s="12" t="s">
        <v>170</v>
      </c>
      <c r="T246" s="12">
        <v>23.6186292576641</v>
      </c>
      <c r="U246" s="12">
        <v>23.6915765561562</v>
      </c>
      <c r="V246" s="12">
        <v>23.833835138407199</v>
      </c>
      <c r="W246" s="12">
        <v>22.731464055693401</v>
      </c>
      <c r="X246" s="12">
        <v>22.243856176662401</v>
      </c>
      <c r="Y246" s="12">
        <v>20.380258121093</v>
      </c>
      <c r="Z246" s="12" t="s">
        <v>170</v>
      </c>
      <c r="AA246" s="12" t="s">
        <v>170</v>
      </c>
      <c r="AB246" s="12" t="s">
        <v>170</v>
      </c>
      <c r="AC246" s="12" t="s">
        <v>170</v>
      </c>
      <c r="AD246" s="12">
        <v>18.9375002619791</v>
      </c>
      <c r="AE246" s="12" t="s">
        <v>170</v>
      </c>
      <c r="AF246" s="12" t="s">
        <v>170</v>
      </c>
      <c r="AG246" s="12" t="s">
        <v>170</v>
      </c>
      <c r="AH246" s="12" t="s">
        <v>170</v>
      </c>
      <c r="AI246" s="12">
        <v>21.1326377871708</v>
      </c>
      <c r="AJ246" s="12" t="s">
        <v>170</v>
      </c>
      <c r="AK246" s="12" t="s">
        <v>170</v>
      </c>
      <c r="AL246" s="12" t="s">
        <v>170</v>
      </c>
      <c r="AM246" s="12">
        <v>18.146489124857599</v>
      </c>
      <c r="AN246" s="12">
        <v>17.658922723004999</v>
      </c>
      <c r="AO246" s="12">
        <v>15.795278707083501</v>
      </c>
      <c r="AP246" s="12" t="s">
        <v>170</v>
      </c>
      <c r="AQ246" s="12" t="s">
        <v>170</v>
      </c>
      <c r="AR246" s="12" t="s">
        <v>170</v>
      </c>
      <c r="AS246" s="12" t="s">
        <v>170</v>
      </c>
      <c r="AT246" s="12">
        <v>14.352526267008001</v>
      </c>
      <c r="AU246" s="12" t="s">
        <v>170</v>
      </c>
      <c r="AV246" s="12" t="s">
        <v>170</v>
      </c>
      <c r="AW246" s="12" t="s">
        <v>170</v>
      </c>
      <c r="AX246" s="12" t="s">
        <v>170</v>
      </c>
      <c r="AY246" s="12" t="s">
        <v>170</v>
      </c>
      <c r="AZ246" s="12" t="s">
        <v>170</v>
      </c>
      <c r="BA246" s="12" t="s">
        <v>170</v>
      </c>
      <c r="BB246" s="12">
        <v>24.194753248064799</v>
      </c>
      <c r="BC246" s="12">
        <v>24.287430575653499</v>
      </c>
      <c r="BD246" s="12">
        <v>24.2978208330237</v>
      </c>
      <c r="BE246" s="12">
        <v>23.301314212232899</v>
      </c>
      <c r="BF246" s="12">
        <v>23.638651561095902</v>
      </c>
      <c r="BG246" s="12">
        <v>21.102070533397999</v>
      </c>
      <c r="BH246" s="12" t="s">
        <v>170</v>
      </c>
      <c r="BI246" s="12" t="s">
        <v>170</v>
      </c>
      <c r="BJ246" s="12" t="s">
        <v>170</v>
      </c>
      <c r="BK246" s="12" t="s">
        <v>170</v>
      </c>
      <c r="BL246" s="12" t="s">
        <v>170</v>
      </c>
      <c r="BM246" s="12" t="s">
        <v>170</v>
      </c>
      <c r="BN246" s="12" t="s">
        <v>170</v>
      </c>
      <c r="BO246" s="12" t="s">
        <v>170</v>
      </c>
      <c r="BP246" s="12" t="s">
        <v>170</v>
      </c>
      <c r="BQ246" s="23">
        <v>-6.1462500396344399</v>
      </c>
      <c r="BR246" s="13">
        <v>21.074352523311099</v>
      </c>
      <c r="BS246" s="13">
        <v>4.39456857537115E-5</v>
      </c>
      <c r="BT246" s="13">
        <v>6.1952698452793305E-4</v>
      </c>
      <c r="BU246" s="13">
        <v>-1.48491796060728</v>
      </c>
      <c r="BV246" s="13">
        <v>23.405018562824701</v>
      </c>
      <c r="BW246" s="13">
        <v>5.38491234961039E-2</v>
      </c>
      <c r="BX246" s="13">
        <v>0.74038299637763505</v>
      </c>
      <c r="BY246" s="13">
        <v>-6.1816863744086401</v>
      </c>
      <c r="BZ246" s="13">
        <v>21.056634355924</v>
      </c>
      <c r="CA246" s="13">
        <v>1.1200449231874E-5</v>
      </c>
      <c r="CB246" s="13">
        <v>9.5085621846168595E-5</v>
      </c>
      <c r="CC246" s="13">
        <v>-6.5599576742109003</v>
      </c>
      <c r="CD246" s="13">
        <v>20.867498706022801</v>
      </c>
      <c r="CE246" s="13">
        <v>1.7672533442462699E-6</v>
      </c>
      <c r="CF246" s="13">
        <v>2.8096826827532802E-5</v>
      </c>
      <c r="CG246" s="13">
        <v>-5.7601453490646097</v>
      </c>
      <c r="CH246" s="13">
        <v>21.267404868596</v>
      </c>
      <c r="CI246" s="13">
        <v>3.7817445615104601E-6</v>
      </c>
      <c r="CJ246" s="24">
        <v>1.98713486959368E-4</v>
      </c>
      <c r="CK246" s="13">
        <v>1</v>
      </c>
      <c r="CL246" s="13">
        <v>19.039337938713999</v>
      </c>
      <c r="CM246" s="13">
        <v>16.964584690357299</v>
      </c>
      <c r="CN246" s="13">
        <v>17.999759881410299</v>
      </c>
      <c r="CO246" s="13">
        <v>24.182673072569699</v>
      </c>
      <c r="CP246" s="13">
        <v>24.144055284263601</v>
      </c>
      <c r="CQ246" s="13">
        <v>24.1157042725516</v>
      </c>
      <c r="CR246" s="13">
        <v>23.271136931218699</v>
      </c>
      <c r="CS246" s="13">
        <v>23.4122065610056</v>
      </c>
      <c r="CT246" s="13">
        <v>21.304335255338799</v>
      </c>
      <c r="CU246" s="13">
        <v>18.502243281921</v>
      </c>
      <c r="CV246" s="13">
        <v>17.029871434151101</v>
      </c>
      <c r="CW246" s="13">
        <v>18.365258790086902</v>
      </c>
      <c r="CX246" s="13">
        <v>18.153887436962901</v>
      </c>
      <c r="CY246" s="13">
        <v>16.961405012136499</v>
      </c>
      <c r="CZ246" s="13">
        <v>17.647267157652799</v>
      </c>
      <c r="DA246" s="13">
        <v>19.0036722647001</v>
      </c>
      <c r="DB246" s="13">
        <v>18.035148479456499</v>
      </c>
      <c r="DC246" s="13">
        <v>18.123175838034498</v>
      </c>
      <c r="DD246" s="15">
        <v>0</v>
      </c>
      <c r="DE246" s="12">
        <v>0</v>
      </c>
      <c r="DF246" s="12">
        <v>0</v>
      </c>
      <c r="DG246" s="12">
        <v>8</v>
      </c>
      <c r="DH246" s="12">
        <v>8</v>
      </c>
      <c r="DI246" s="12">
        <v>9</v>
      </c>
      <c r="DJ246" s="12">
        <v>4</v>
      </c>
      <c r="DK246" s="12">
        <v>4</v>
      </c>
      <c r="DL246" s="12">
        <v>2</v>
      </c>
      <c r="DM246" s="12">
        <v>0</v>
      </c>
      <c r="DN246" s="12">
        <v>0</v>
      </c>
      <c r="DO246" s="12">
        <v>0</v>
      </c>
      <c r="DP246" s="12">
        <v>0</v>
      </c>
      <c r="DQ246" s="12">
        <v>0</v>
      </c>
      <c r="DR246" s="12">
        <v>0</v>
      </c>
      <c r="DS246" s="12">
        <v>0</v>
      </c>
      <c r="DT246" s="12">
        <v>0</v>
      </c>
      <c r="DU246" s="12">
        <v>0</v>
      </c>
      <c r="DV246" s="14">
        <v>35</v>
      </c>
      <c r="DW246" s="12">
        <v>1033</v>
      </c>
      <c r="DX246" s="12" t="s">
        <v>5594</v>
      </c>
      <c r="DY246" s="12" t="s">
        <v>6476</v>
      </c>
      <c r="DZ246" s="12" t="s">
        <v>6477</v>
      </c>
      <c r="EA246" s="12" t="s">
        <v>6477</v>
      </c>
      <c r="EB246" s="12">
        <v>0</v>
      </c>
      <c r="EC246" s="12">
        <v>0</v>
      </c>
      <c r="ED246" s="12">
        <v>2</v>
      </c>
      <c r="EE246" s="12">
        <v>10</v>
      </c>
      <c r="EF246" s="12">
        <v>9</v>
      </c>
      <c r="EG246" s="12">
        <v>10</v>
      </c>
      <c r="EH246" s="12">
        <v>9</v>
      </c>
      <c r="EI246" s="12">
        <v>9</v>
      </c>
      <c r="EJ246" s="12">
        <v>7</v>
      </c>
      <c r="EK246" s="12">
        <v>0</v>
      </c>
      <c r="EL246" s="12">
        <v>0</v>
      </c>
      <c r="EM246" s="12">
        <v>0</v>
      </c>
      <c r="EN246" s="12">
        <v>0</v>
      </c>
      <c r="EO246" s="12">
        <v>0</v>
      </c>
      <c r="EP246" s="12">
        <v>0</v>
      </c>
      <c r="EQ246" s="12">
        <v>0</v>
      </c>
      <c r="ER246" s="12">
        <v>0</v>
      </c>
      <c r="ES246" s="12">
        <v>0</v>
      </c>
      <c r="ET246" s="12">
        <v>8</v>
      </c>
      <c r="EU246" s="12">
        <v>7</v>
      </c>
      <c r="EV246" s="12">
        <v>8</v>
      </c>
      <c r="EW246" s="12">
        <v>7</v>
      </c>
      <c r="EX246" s="12">
        <v>7</v>
      </c>
      <c r="EY246" s="12">
        <v>5</v>
      </c>
      <c r="EZ246" s="12">
        <v>0</v>
      </c>
      <c r="FA246" s="12">
        <v>0</v>
      </c>
      <c r="FB246" s="12">
        <v>0</v>
      </c>
      <c r="FC246" s="12">
        <v>0</v>
      </c>
      <c r="FD246" s="12">
        <v>0</v>
      </c>
      <c r="FE246" s="12">
        <v>0</v>
      </c>
      <c r="FF246" s="12">
        <v>0</v>
      </c>
      <c r="FG246" s="12">
        <v>0</v>
      </c>
      <c r="FH246" s="12">
        <v>0</v>
      </c>
      <c r="FI246" s="12">
        <v>8</v>
      </c>
      <c r="FJ246" s="12">
        <v>7</v>
      </c>
      <c r="FK246" s="12">
        <v>8</v>
      </c>
      <c r="FL246" s="12">
        <v>7</v>
      </c>
      <c r="FM246" s="12">
        <v>7</v>
      </c>
      <c r="FN246" s="12">
        <v>5</v>
      </c>
      <c r="FO246" s="12">
        <v>0</v>
      </c>
      <c r="FP246" s="12">
        <v>0</v>
      </c>
      <c r="FQ246" s="12">
        <v>0</v>
      </c>
      <c r="FR246" s="12">
        <v>0</v>
      </c>
      <c r="FS246" s="12">
        <v>0</v>
      </c>
      <c r="FT246" s="12">
        <v>0</v>
      </c>
      <c r="FU246" s="12">
        <v>19.600000000000001</v>
      </c>
      <c r="FV246" s="12">
        <v>19.600000000000001</v>
      </c>
      <c r="FW246" s="12">
        <v>464</v>
      </c>
      <c r="FX246" s="12" t="s">
        <v>6478</v>
      </c>
      <c r="FY246" s="12"/>
      <c r="FZ246" s="12"/>
      <c r="GA246" s="12" t="s">
        <v>173</v>
      </c>
      <c r="GB246" s="12" t="s">
        <v>174</v>
      </c>
      <c r="GC246" s="12" t="s">
        <v>174</v>
      </c>
      <c r="GD246" s="12" t="s">
        <v>174</v>
      </c>
      <c r="GE246" s="12" t="s">
        <v>174</v>
      </c>
      <c r="GF246" s="12" t="s">
        <v>174</v>
      </c>
      <c r="GG246" s="12" t="s">
        <v>174</v>
      </c>
      <c r="GH246" s="12"/>
      <c r="GI246" s="12"/>
      <c r="GJ246" s="12"/>
      <c r="GK246" s="12"/>
      <c r="GL246" s="12"/>
      <c r="GM246" s="12"/>
      <c r="GN246" s="12">
        <v>0</v>
      </c>
      <c r="GO246" s="12">
        <v>0</v>
      </c>
      <c r="GP246" s="12">
        <v>4.0999999999999996</v>
      </c>
      <c r="GQ246" s="12">
        <v>23.7</v>
      </c>
      <c r="GR246" s="12">
        <v>20.7</v>
      </c>
      <c r="GS246" s="12">
        <v>23.7</v>
      </c>
      <c r="GT246" s="12">
        <v>20.7</v>
      </c>
      <c r="GU246" s="12">
        <v>20.7</v>
      </c>
      <c r="GV246" s="12">
        <v>16.399999999999999</v>
      </c>
      <c r="GW246" s="12">
        <v>0</v>
      </c>
      <c r="GX246" s="12">
        <v>0</v>
      </c>
      <c r="GY246" s="12">
        <v>0</v>
      </c>
      <c r="GZ246" s="12">
        <v>0</v>
      </c>
      <c r="HA246" s="12">
        <v>0</v>
      </c>
      <c r="HB246" s="12">
        <v>0</v>
      </c>
      <c r="HC246" s="12">
        <v>24</v>
      </c>
      <c r="HD246" s="12">
        <v>536670</v>
      </c>
      <c r="HE246" s="12">
        <v>564500</v>
      </c>
      <c r="HF246" s="12">
        <v>623010</v>
      </c>
      <c r="HG246" s="12"/>
      <c r="HH246" s="12"/>
      <c r="HI246" s="12"/>
      <c r="HJ246" s="12"/>
      <c r="HK246" s="12"/>
      <c r="HL246" s="14"/>
      <c r="HM246" s="1" t="s">
        <v>262</v>
      </c>
    </row>
    <row r="247" spans="1:221" x14ac:dyDescent="0.3">
      <c r="A247" s="15" t="s">
        <v>1177</v>
      </c>
      <c r="B247" s="12" t="s">
        <v>1178</v>
      </c>
      <c r="C247" s="12" t="s">
        <v>1179</v>
      </c>
      <c r="D247" s="14" t="s">
        <v>1180</v>
      </c>
      <c r="E247" s="12">
        <v>7</v>
      </c>
      <c r="F247" s="12">
        <v>6</v>
      </c>
      <c r="G247" s="12">
        <v>6</v>
      </c>
      <c r="H247" s="12">
        <v>6</v>
      </c>
      <c r="I247" s="28">
        <v>25.8</v>
      </c>
      <c r="J247" s="12">
        <v>26.224</v>
      </c>
      <c r="K247" s="12">
        <v>0</v>
      </c>
      <c r="L247" s="12">
        <v>39.848999999999997</v>
      </c>
      <c r="M247" s="12"/>
      <c r="N247" s="12"/>
      <c r="O247" s="12"/>
      <c r="P247" s="12">
        <v>26.696970708945901</v>
      </c>
      <c r="Q247" s="12">
        <v>22.879477803962999</v>
      </c>
      <c r="R247" s="12">
        <v>21.3789361727159</v>
      </c>
      <c r="S247" s="12" t="s">
        <v>170</v>
      </c>
      <c r="T247" s="12">
        <v>21.568065589085801</v>
      </c>
      <c r="U247" s="12">
        <v>21.914224525281998</v>
      </c>
      <c r="V247" s="12">
        <v>21.8758648166284</v>
      </c>
      <c r="W247" s="12">
        <v>20.6597067727431</v>
      </c>
      <c r="X247" s="12">
        <v>20.52659475339</v>
      </c>
      <c r="Y247" s="12">
        <v>22.394929455140801</v>
      </c>
      <c r="Z247" s="12">
        <v>23.226424541032799</v>
      </c>
      <c r="AA247" s="12">
        <v>22.3183519305414</v>
      </c>
      <c r="AB247" s="12">
        <v>22.5808621162913</v>
      </c>
      <c r="AC247" s="12">
        <v>23.684745196646301</v>
      </c>
      <c r="AD247" s="12">
        <v>22.7198784204063</v>
      </c>
      <c r="AE247" s="12">
        <v>24.241908689936299</v>
      </c>
      <c r="AF247" s="12">
        <v>22.793166688268599</v>
      </c>
      <c r="AG247" s="12">
        <v>22.610812188213199</v>
      </c>
      <c r="AH247" s="12">
        <v>21.7520130653268</v>
      </c>
      <c r="AI247" s="12">
        <v>23.375042614058501</v>
      </c>
      <c r="AJ247" s="12">
        <v>19.557549709075602</v>
      </c>
      <c r="AK247" s="12">
        <v>18.057008077828598</v>
      </c>
      <c r="AL247" s="12" t="s">
        <v>170</v>
      </c>
      <c r="AM247" s="12">
        <v>17.337778677855699</v>
      </c>
      <c r="AN247" s="12">
        <v>17.204666658502699</v>
      </c>
      <c r="AO247" s="12">
        <v>19.0730013602535</v>
      </c>
      <c r="AP247" s="12">
        <v>19.904496446145501</v>
      </c>
      <c r="AQ247" s="12">
        <v>18.996423835654099</v>
      </c>
      <c r="AR247" s="12">
        <v>19.258934021403999</v>
      </c>
      <c r="AS247" s="12">
        <v>20.3628171017589</v>
      </c>
      <c r="AT247" s="12">
        <v>19.397950325518998</v>
      </c>
      <c r="AU247" s="12">
        <v>20.919980595049001</v>
      </c>
      <c r="AV247" s="12">
        <v>19.471238593381202</v>
      </c>
      <c r="AW247" s="12">
        <v>19.288884093325901</v>
      </c>
      <c r="AX247" s="12">
        <v>18.430084970439498</v>
      </c>
      <c r="AY247" s="12">
        <v>23.182969552364401</v>
      </c>
      <c r="AZ247" s="12">
        <v>22.1922867935955</v>
      </c>
      <c r="BA247" s="12" t="s">
        <v>170</v>
      </c>
      <c r="BB247" s="12">
        <v>22.082485626078402</v>
      </c>
      <c r="BC247" s="12">
        <v>22.519245590333998</v>
      </c>
      <c r="BD247" s="12">
        <v>22.3289060706113</v>
      </c>
      <c r="BE247" s="12">
        <v>21.468566374052799</v>
      </c>
      <c r="BF247" s="12">
        <v>21.9687047565786</v>
      </c>
      <c r="BG247" s="12">
        <v>22.617441457692198</v>
      </c>
      <c r="BH247" s="12">
        <v>21.814172494222198</v>
      </c>
      <c r="BI247" s="12">
        <v>21.604446450521699</v>
      </c>
      <c r="BJ247" s="12">
        <v>21.114070189697401</v>
      </c>
      <c r="BK247" s="12">
        <v>22.177064232144101</v>
      </c>
      <c r="BL247" s="12">
        <v>22.429691759074899</v>
      </c>
      <c r="BM247" s="12">
        <v>22.095872152417801</v>
      </c>
      <c r="BN247" s="12">
        <v>22.795170087334199</v>
      </c>
      <c r="BO247" s="12">
        <v>21.900765117315899</v>
      </c>
      <c r="BP247" s="12">
        <v>21.952230774854598</v>
      </c>
      <c r="BQ247" s="23">
        <v>-1.1183381054372199</v>
      </c>
      <c r="BR247" s="13">
        <v>21.6295780995843</v>
      </c>
      <c r="BS247" s="13">
        <v>0.43685350948554402</v>
      </c>
      <c r="BT247" s="13">
        <v>0.62192445439074995</v>
      </c>
      <c r="BU247" s="13">
        <v>-0.21459212171116901</v>
      </c>
      <c r="BV247" s="13">
        <v>22.081451091447398</v>
      </c>
      <c r="BW247" s="13">
        <v>0.62149084514099695</v>
      </c>
      <c r="BX247" s="13">
        <v>0.93200068392805102</v>
      </c>
      <c r="BY247" s="13">
        <v>-0.66983677096896799</v>
      </c>
      <c r="BZ247" s="13">
        <v>21.853828766818499</v>
      </c>
      <c r="CA247" s="13">
        <v>4.6444780148755603E-2</v>
      </c>
      <c r="CB247" s="13">
        <v>7.1970731705042104E-2</v>
      </c>
      <c r="CC247" s="13">
        <v>0.13744400674861801</v>
      </c>
      <c r="CD247" s="13">
        <v>22.257469155677299</v>
      </c>
      <c r="CE247" s="13">
        <v>0.49698824213716503</v>
      </c>
      <c r="CF247" s="13">
        <v>0.54302306985875504</v>
      </c>
      <c r="CG247" s="13">
        <v>8.07197740827513E-2</v>
      </c>
      <c r="CH247" s="13">
        <v>22.229107039344299</v>
      </c>
      <c r="CI247" s="13">
        <v>0.84714438727750496</v>
      </c>
      <c r="CJ247" s="24">
        <v>0.91866689652232303</v>
      </c>
      <c r="CK247" s="13">
        <v>2</v>
      </c>
      <c r="CL247" s="13">
        <v>23.0224629156275</v>
      </c>
      <c r="CM247" s="13">
        <v>22.207676264636898</v>
      </c>
      <c r="CN247" s="13">
        <v>17.9810879603328</v>
      </c>
      <c r="CO247" s="13">
        <v>22.124690754572299</v>
      </c>
      <c r="CP247" s="13">
        <v>22.287276294075301</v>
      </c>
      <c r="CQ247" s="13">
        <v>22.154274408261202</v>
      </c>
      <c r="CR247" s="13">
        <v>21.533877652025101</v>
      </c>
      <c r="CS247" s="13">
        <v>21.667146658418499</v>
      </c>
      <c r="CT247" s="13">
        <v>22.7214407813318</v>
      </c>
      <c r="CU247" s="13">
        <v>21.794479602373102</v>
      </c>
      <c r="CV247" s="13">
        <v>21.718905671092099</v>
      </c>
      <c r="CW247" s="13">
        <v>21.0433458705368</v>
      </c>
      <c r="CX247" s="13">
        <v>22.285658403087002</v>
      </c>
      <c r="CY247" s="13">
        <v>22.514765754851599</v>
      </c>
      <c r="CZ247" s="13">
        <v>22.1781493192161</v>
      </c>
      <c r="DA247" s="13">
        <v>23.066878329136799</v>
      </c>
      <c r="DB247" s="13">
        <v>21.926733042248401</v>
      </c>
      <c r="DC247" s="13">
        <v>21.814789407771901</v>
      </c>
      <c r="DD247" s="15">
        <v>3</v>
      </c>
      <c r="DE247" s="12">
        <v>1</v>
      </c>
      <c r="DF247" s="12">
        <v>1</v>
      </c>
      <c r="DG247" s="12">
        <v>1</v>
      </c>
      <c r="DH247" s="12">
        <v>2</v>
      </c>
      <c r="DI247" s="12">
        <v>1</v>
      </c>
      <c r="DJ247" s="12">
        <v>2</v>
      </c>
      <c r="DK247" s="12">
        <v>0</v>
      </c>
      <c r="DL247" s="12">
        <v>5</v>
      </c>
      <c r="DM247" s="12">
        <v>3</v>
      </c>
      <c r="DN247" s="12">
        <v>3</v>
      </c>
      <c r="DO247" s="12">
        <v>2</v>
      </c>
      <c r="DP247" s="12">
        <v>3</v>
      </c>
      <c r="DQ247" s="12">
        <v>2</v>
      </c>
      <c r="DR247" s="12">
        <v>3</v>
      </c>
      <c r="DS247" s="12">
        <v>2</v>
      </c>
      <c r="DT247" s="12">
        <v>0</v>
      </c>
      <c r="DU247" s="12">
        <v>0</v>
      </c>
      <c r="DV247" s="14">
        <v>34</v>
      </c>
      <c r="DW247" s="12">
        <v>182</v>
      </c>
      <c r="DX247" s="12" t="s">
        <v>1181</v>
      </c>
      <c r="DY247" s="12" t="s">
        <v>1182</v>
      </c>
      <c r="DZ247" s="12" t="s">
        <v>1182</v>
      </c>
      <c r="EA247" s="12" t="s">
        <v>1182</v>
      </c>
      <c r="EB247" s="12">
        <v>5</v>
      </c>
      <c r="EC247" s="12">
        <v>3</v>
      </c>
      <c r="ED247" s="12">
        <v>1</v>
      </c>
      <c r="EE247" s="12">
        <v>3</v>
      </c>
      <c r="EF247" s="12">
        <v>4</v>
      </c>
      <c r="EG247" s="12">
        <v>3</v>
      </c>
      <c r="EH247" s="12">
        <v>4</v>
      </c>
      <c r="EI247" s="12">
        <v>2</v>
      </c>
      <c r="EJ247" s="12">
        <v>4</v>
      </c>
      <c r="EK247" s="12">
        <v>5</v>
      </c>
      <c r="EL247" s="12">
        <v>5</v>
      </c>
      <c r="EM247" s="12">
        <v>5</v>
      </c>
      <c r="EN247" s="12">
        <v>4</v>
      </c>
      <c r="EO247" s="12">
        <v>5</v>
      </c>
      <c r="EP247" s="12">
        <v>4</v>
      </c>
      <c r="EQ247" s="12">
        <v>5</v>
      </c>
      <c r="ER247" s="12">
        <v>3</v>
      </c>
      <c r="ES247" s="12">
        <v>1</v>
      </c>
      <c r="ET247" s="12">
        <v>3</v>
      </c>
      <c r="EU247" s="12">
        <v>4</v>
      </c>
      <c r="EV247" s="12">
        <v>3</v>
      </c>
      <c r="EW247" s="12">
        <v>4</v>
      </c>
      <c r="EX247" s="12">
        <v>2</v>
      </c>
      <c r="EY247" s="12">
        <v>4</v>
      </c>
      <c r="EZ247" s="12">
        <v>5</v>
      </c>
      <c r="FA247" s="12">
        <v>5</v>
      </c>
      <c r="FB247" s="12">
        <v>5</v>
      </c>
      <c r="FC247" s="12">
        <v>4</v>
      </c>
      <c r="FD247" s="12">
        <v>5</v>
      </c>
      <c r="FE247" s="12">
        <v>4</v>
      </c>
      <c r="FF247" s="12">
        <v>5</v>
      </c>
      <c r="FG247" s="12">
        <v>3</v>
      </c>
      <c r="FH247" s="12">
        <v>1</v>
      </c>
      <c r="FI247" s="12">
        <v>3</v>
      </c>
      <c r="FJ247" s="12">
        <v>4</v>
      </c>
      <c r="FK247" s="12">
        <v>3</v>
      </c>
      <c r="FL247" s="12">
        <v>4</v>
      </c>
      <c r="FM247" s="12">
        <v>2</v>
      </c>
      <c r="FN247" s="12">
        <v>4</v>
      </c>
      <c r="FO247" s="12">
        <v>5</v>
      </c>
      <c r="FP247" s="12">
        <v>5</v>
      </c>
      <c r="FQ247" s="12">
        <v>5</v>
      </c>
      <c r="FR247" s="12">
        <v>4</v>
      </c>
      <c r="FS247" s="12">
        <v>5</v>
      </c>
      <c r="FT247" s="12">
        <v>4</v>
      </c>
      <c r="FU247" s="12">
        <v>25.8</v>
      </c>
      <c r="FV247" s="12">
        <v>25.8</v>
      </c>
      <c r="FW247" s="12">
        <v>233</v>
      </c>
      <c r="FX247" s="12" t="s">
        <v>1183</v>
      </c>
      <c r="FY247" s="12" t="s">
        <v>174</v>
      </c>
      <c r="FZ247" s="12" t="s">
        <v>174</v>
      </c>
      <c r="GA247" s="12" t="s">
        <v>174</v>
      </c>
      <c r="GB247" s="12" t="s">
        <v>174</v>
      </c>
      <c r="GC247" s="12" t="s">
        <v>174</v>
      </c>
      <c r="GD247" s="12" t="s">
        <v>174</v>
      </c>
      <c r="GE247" s="12" t="s">
        <v>174</v>
      </c>
      <c r="GF247" s="12" t="s">
        <v>174</v>
      </c>
      <c r="GG247" s="12" t="s">
        <v>174</v>
      </c>
      <c r="GH247" s="12" t="s">
        <v>174</v>
      </c>
      <c r="GI247" s="12" t="s">
        <v>174</v>
      </c>
      <c r="GJ247" s="12" t="s">
        <v>174</v>
      </c>
      <c r="GK247" s="12" t="s">
        <v>174</v>
      </c>
      <c r="GL247" s="12" t="s">
        <v>173</v>
      </c>
      <c r="GM247" s="12" t="s">
        <v>173</v>
      </c>
      <c r="GN247" s="12">
        <v>21</v>
      </c>
      <c r="GO247" s="12">
        <v>15</v>
      </c>
      <c r="GP247" s="12">
        <v>5.6</v>
      </c>
      <c r="GQ247" s="12">
        <v>10.7</v>
      </c>
      <c r="GR247" s="12">
        <v>15.5</v>
      </c>
      <c r="GS247" s="12">
        <v>12.4</v>
      </c>
      <c r="GT247" s="12">
        <v>16.3</v>
      </c>
      <c r="GU247" s="12">
        <v>7.7</v>
      </c>
      <c r="GV247" s="12">
        <v>18</v>
      </c>
      <c r="GW247" s="12">
        <v>22.7</v>
      </c>
      <c r="GX247" s="12">
        <v>21</v>
      </c>
      <c r="GY247" s="12">
        <v>22.7</v>
      </c>
      <c r="GZ247" s="12">
        <v>15.5</v>
      </c>
      <c r="HA247" s="12">
        <v>20.2</v>
      </c>
      <c r="HB247" s="12">
        <v>15.5</v>
      </c>
      <c r="HC247" s="12">
        <v>10</v>
      </c>
      <c r="HD247" s="12">
        <v>310910</v>
      </c>
      <c r="HE247" s="12">
        <v>395220</v>
      </c>
      <c r="HF247" s="12">
        <v>384850</v>
      </c>
      <c r="HG247" s="12"/>
      <c r="HH247" s="12"/>
      <c r="HI247" s="12"/>
      <c r="HJ247" s="12"/>
      <c r="HK247" s="12"/>
      <c r="HL247" s="14"/>
      <c r="HM247" s="1" t="s">
        <v>237</v>
      </c>
    </row>
    <row r="248" spans="1:221" x14ac:dyDescent="0.3">
      <c r="A248" s="15" t="s">
        <v>1976</v>
      </c>
      <c r="B248" s="12" t="s">
        <v>1977</v>
      </c>
      <c r="C248" s="12" t="s">
        <v>1978</v>
      </c>
      <c r="D248" s="14" t="s">
        <v>1979</v>
      </c>
      <c r="E248" s="12">
        <v>5</v>
      </c>
      <c r="F248" s="12">
        <v>9</v>
      </c>
      <c r="G248" s="12">
        <v>9</v>
      </c>
      <c r="H248" s="12">
        <v>9</v>
      </c>
      <c r="I248" s="28">
        <v>35.6</v>
      </c>
      <c r="J248" s="12">
        <v>38.137999999999998</v>
      </c>
      <c r="K248" s="12">
        <v>0</v>
      </c>
      <c r="L248" s="12">
        <v>58.234000000000002</v>
      </c>
      <c r="M248" s="12"/>
      <c r="N248" s="12"/>
      <c r="O248" s="12"/>
      <c r="P248" s="12">
        <v>27.396236836327599</v>
      </c>
      <c r="Q248" s="12">
        <v>22.335899512388199</v>
      </c>
      <c r="R248" s="12">
        <v>20.594320958689</v>
      </c>
      <c r="S248" s="12">
        <v>20.9200533097004</v>
      </c>
      <c r="T248" s="12">
        <v>20.486697563124501</v>
      </c>
      <c r="U248" s="12">
        <v>21.426444949269701</v>
      </c>
      <c r="V248" s="12">
        <v>21.105399584891899</v>
      </c>
      <c r="W248" s="12">
        <v>20.3628171017589</v>
      </c>
      <c r="X248" s="12">
        <v>19.601665617072701</v>
      </c>
      <c r="Y248" s="12">
        <v>21.881626326186499</v>
      </c>
      <c r="Z248" s="12">
        <v>24.829486611933401</v>
      </c>
      <c r="AA248" s="12">
        <v>24.252414236969901</v>
      </c>
      <c r="AB248" s="12">
        <v>25.722783563305399</v>
      </c>
      <c r="AC248" s="12">
        <v>23.2927754595629</v>
      </c>
      <c r="AD248" s="12">
        <v>23.249219954232501</v>
      </c>
      <c r="AE248" s="12">
        <v>24.049097393312799</v>
      </c>
      <c r="AF248" s="12">
        <v>22.524157162421499</v>
      </c>
      <c r="AG248" s="12">
        <v>22.379015523786599</v>
      </c>
      <c r="AH248" s="12">
        <v>19.8735462453261</v>
      </c>
      <c r="AI248" s="12">
        <v>23.074308741440301</v>
      </c>
      <c r="AJ248" s="12">
        <v>18.013944165216699</v>
      </c>
      <c r="AK248" s="12">
        <v>16.272429315745701</v>
      </c>
      <c r="AL248" s="12">
        <v>16.5980961293922</v>
      </c>
      <c r="AM248" s="12">
        <v>16.040867608091698</v>
      </c>
      <c r="AN248" s="12">
        <v>15.2797556557211</v>
      </c>
      <c r="AO248" s="12">
        <v>17.559660893021501</v>
      </c>
      <c r="AP248" s="12">
        <v>20.507558517046</v>
      </c>
      <c r="AQ248" s="12">
        <v>19.930486142082501</v>
      </c>
      <c r="AR248" s="12">
        <v>21.400829415940201</v>
      </c>
      <c r="AS248" s="12">
        <v>18.970791205737399</v>
      </c>
      <c r="AT248" s="12">
        <v>18.9272918593452</v>
      </c>
      <c r="AU248" s="12">
        <v>19.727152675504001</v>
      </c>
      <c r="AV248" s="12">
        <v>18.202229067534098</v>
      </c>
      <c r="AW248" s="12">
        <v>18.057113878286302</v>
      </c>
      <c r="AX248" s="12">
        <v>15.5516181504388</v>
      </c>
      <c r="AY248" s="12">
        <v>21.867066034153801</v>
      </c>
      <c r="AZ248" s="12">
        <v>21.463835650697401</v>
      </c>
      <c r="BA248" s="12">
        <v>21.664705947001899</v>
      </c>
      <c r="BB248" s="12">
        <v>21.026277576411001</v>
      </c>
      <c r="BC248" s="12">
        <v>21.426700868778099</v>
      </c>
      <c r="BD248" s="12">
        <v>21.159494436279498</v>
      </c>
      <c r="BE248" s="12">
        <v>21.333417444060199</v>
      </c>
      <c r="BF248" s="12">
        <v>21.189243036674899</v>
      </c>
      <c r="BG248" s="12">
        <v>22.382872010684601</v>
      </c>
      <c r="BH248" s="12">
        <v>23.768199673752399</v>
      </c>
      <c r="BI248" s="12">
        <v>23.672496129642798</v>
      </c>
      <c r="BJ248" s="12">
        <v>24.182681678495499</v>
      </c>
      <c r="BK248" s="12">
        <v>21.790703259068099</v>
      </c>
      <c r="BL248" s="12">
        <v>21.9363935204229</v>
      </c>
      <c r="BM248" s="12">
        <v>22.431784249065199</v>
      </c>
      <c r="BN248" s="12">
        <v>22.7205674214303</v>
      </c>
      <c r="BO248" s="12">
        <v>22.8424547012598</v>
      </c>
      <c r="BP248" s="12">
        <v>21.281952659418501</v>
      </c>
      <c r="BQ248" s="23">
        <v>0.46423010701886902</v>
      </c>
      <c r="BR248" s="13">
        <v>21.4667169899102</v>
      </c>
      <c r="BS248" s="13">
        <v>7.7711517041457095E-2</v>
      </c>
      <c r="BT248" s="13">
        <v>0.21187385306585901</v>
      </c>
      <c r="BU248" s="13">
        <v>0.41664983506513698</v>
      </c>
      <c r="BV248" s="13">
        <v>21.442926853933301</v>
      </c>
      <c r="BW248" s="13">
        <v>0.40548752043899799</v>
      </c>
      <c r="BX248" s="13">
        <v>0.85119675890476798</v>
      </c>
      <c r="BY248" s="13">
        <v>2.8712853487766901</v>
      </c>
      <c r="BZ248" s="13">
        <v>22.670244610789101</v>
      </c>
      <c r="CA248" s="13">
        <v>3.8133523401085503E-5</v>
      </c>
      <c r="CB248" s="13">
        <v>2.1193438967141801E-4</v>
      </c>
      <c r="CC248" s="13">
        <v>0.943728100199419</v>
      </c>
      <c r="CD248" s="13">
        <v>21.706465986500401</v>
      </c>
      <c r="CE248" s="13">
        <v>9.1739952061291007E-3</v>
      </c>
      <c r="CF248" s="13">
        <v>1.58759557758761E-2</v>
      </c>
      <c r="CG248" s="13">
        <v>1.1096794471359801</v>
      </c>
      <c r="CH248" s="13">
        <v>21.789441659968698</v>
      </c>
      <c r="CI248" s="13">
        <v>9.2755312815093902E-2</v>
      </c>
      <c r="CJ248" s="24">
        <v>0.25644860358455901</v>
      </c>
      <c r="CK248" s="13">
        <v>2</v>
      </c>
      <c r="CL248" s="13">
        <v>21.856062074562999</v>
      </c>
      <c r="CM248" s="13">
        <v>21.472977958309901</v>
      </c>
      <c r="CN248" s="13">
        <v>21.767456097385899</v>
      </c>
      <c r="CO248" s="13">
        <v>21.085924411495899</v>
      </c>
      <c r="CP248" s="13">
        <v>21.408659751449601</v>
      </c>
      <c r="CQ248" s="13">
        <v>21.209221646256701</v>
      </c>
      <c r="CR248" s="13">
        <v>21.428193730973799</v>
      </c>
      <c r="CS248" s="13">
        <v>21.003705084280501</v>
      </c>
      <c r="CT248" s="13">
        <v>22.521856499143301</v>
      </c>
      <c r="CU248" s="13">
        <v>23.922613154068099</v>
      </c>
      <c r="CV248" s="13">
        <v>23.890471256189201</v>
      </c>
      <c r="CW248" s="13">
        <v>24.504577445274901</v>
      </c>
      <c r="CX248" s="13">
        <v>21.920521201740399</v>
      </c>
      <c r="CY248" s="13">
        <v>22.0556028833069</v>
      </c>
      <c r="CZ248" s="13">
        <v>22.558866024753101</v>
      </c>
      <c r="DA248" s="13">
        <v>22.878801327691999</v>
      </c>
      <c r="DB248" s="13">
        <v>23.007964818718602</v>
      </c>
      <c r="DC248" s="13">
        <v>21.146078004199499</v>
      </c>
      <c r="DD248" s="15">
        <v>0</v>
      </c>
      <c r="DE248" s="12">
        <v>0</v>
      </c>
      <c r="DF248" s="12">
        <v>1</v>
      </c>
      <c r="DG248" s="12">
        <v>0</v>
      </c>
      <c r="DH248" s="12">
        <v>0</v>
      </c>
      <c r="DI248" s="12">
        <v>0</v>
      </c>
      <c r="DJ248" s="12">
        <v>0</v>
      </c>
      <c r="DK248" s="12">
        <v>0</v>
      </c>
      <c r="DL248" s="12">
        <v>1</v>
      </c>
      <c r="DM248" s="12">
        <v>6</v>
      </c>
      <c r="DN248" s="12">
        <v>6</v>
      </c>
      <c r="DO248" s="12">
        <v>10</v>
      </c>
      <c r="DP248" s="12">
        <v>2</v>
      </c>
      <c r="DQ248" s="12">
        <v>0</v>
      </c>
      <c r="DR248" s="12">
        <v>4</v>
      </c>
      <c r="DS248" s="12">
        <v>2</v>
      </c>
      <c r="DT248" s="12">
        <v>2</v>
      </c>
      <c r="DU248" s="12">
        <v>0</v>
      </c>
      <c r="DV248" s="14">
        <v>34</v>
      </c>
      <c r="DW248" s="12">
        <v>334</v>
      </c>
      <c r="DX248" s="12" t="s">
        <v>1980</v>
      </c>
      <c r="DY248" s="12" t="s">
        <v>1981</v>
      </c>
      <c r="DZ248" s="12" t="s">
        <v>1981</v>
      </c>
      <c r="EA248" s="12" t="s">
        <v>1981</v>
      </c>
      <c r="EB248" s="12">
        <v>7</v>
      </c>
      <c r="EC248" s="12">
        <v>2</v>
      </c>
      <c r="ED248" s="12">
        <v>4</v>
      </c>
      <c r="EE248" s="12">
        <v>3</v>
      </c>
      <c r="EF248" s="12">
        <v>6</v>
      </c>
      <c r="EG248" s="12">
        <v>5</v>
      </c>
      <c r="EH248" s="12">
        <v>2</v>
      </c>
      <c r="EI248" s="12">
        <v>3</v>
      </c>
      <c r="EJ248" s="12">
        <v>4</v>
      </c>
      <c r="EK248" s="12">
        <v>7</v>
      </c>
      <c r="EL248" s="12">
        <v>8</v>
      </c>
      <c r="EM248" s="12">
        <v>9</v>
      </c>
      <c r="EN248" s="12">
        <v>4</v>
      </c>
      <c r="EO248" s="12">
        <v>5</v>
      </c>
      <c r="EP248" s="12">
        <v>3</v>
      </c>
      <c r="EQ248" s="12">
        <v>7</v>
      </c>
      <c r="ER248" s="12">
        <v>2</v>
      </c>
      <c r="ES248" s="12">
        <v>4</v>
      </c>
      <c r="ET248" s="12">
        <v>3</v>
      </c>
      <c r="EU248" s="12">
        <v>6</v>
      </c>
      <c r="EV248" s="12">
        <v>5</v>
      </c>
      <c r="EW248" s="12">
        <v>2</v>
      </c>
      <c r="EX248" s="12">
        <v>3</v>
      </c>
      <c r="EY248" s="12">
        <v>4</v>
      </c>
      <c r="EZ248" s="12">
        <v>7</v>
      </c>
      <c r="FA248" s="12">
        <v>8</v>
      </c>
      <c r="FB248" s="12">
        <v>9</v>
      </c>
      <c r="FC248" s="12">
        <v>4</v>
      </c>
      <c r="FD248" s="12">
        <v>5</v>
      </c>
      <c r="FE248" s="12">
        <v>3</v>
      </c>
      <c r="FF248" s="12">
        <v>7</v>
      </c>
      <c r="FG248" s="12">
        <v>2</v>
      </c>
      <c r="FH248" s="12">
        <v>4</v>
      </c>
      <c r="FI248" s="12">
        <v>3</v>
      </c>
      <c r="FJ248" s="12">
        <v>6</v>
      </c>
      <c r="FK248" s="12">
        <v>5</v>
      </c>
      <c r="FL248" s="12">
        <v>2</v>
      </c>
      <c r="FM248" s="12">
        <v>3</v>
      </c>
      <c r="FN248" s="12">
        <v>4</v>
      </c>
      <c r="FO248" s="12">
        <v>7</v>
      </c>
      <c r="FP248" s="12">
        <v>8</v>
      </c>
      <c r="FQ248" s="12">
        <v>9</v>
      </c>
      <c r="FR248" s="12">
        <v>4</v>
      </c>
      <c r="FS248" s="12">
        <v>5</v>
      </c>
      <c r="FT248" s="12">
        <v>3</v>
      </c>
      <c r="FU248" s="12">
        <v>35.6</v>
      </c>
      <c r="FV248" s="12">
        <v>35.6</v>
      </c>
      <c r="FW248" s="12">
        <v>362</v>
      </c>
      <c r="FX248" s="12" t="s">
        <v>1982</v>
      </c>
      <c r="FY248" s="12" t="s">
        <v>174</v>
      </c>
      <c r="FZ248" s="12" t="s">
        <v>174</v>
      </c>
      <c r="GA248" s="12" t="s">
        <v>174</v>
      </c>
      <c r="GB248" s="12" t="s">
        <v>173</v>
      </c>
      <c r="GC248" s="12" t="s">
        <v>174</v>
      </c>
      <c r="GD248" s="12" t="s">
        <v>173</v>
      </c>
      <c r="GE248" s="12" t="s">
        <v>173</v>
      </c>
      <c r="GF248" s="12" t="s">
        <v>173</v>
      </c>
      <c r="GG248" s="12" t="s">
        <v>174</v>
      </c>
      <c r="GH248" s="12" t="s">
        <v>174</v>
      </c>
      <c r="GI248" s="12" t="s">
        <v>174</v>
      </c>
      <c r="GJ248" s="12" t="s">
        <v>174</v>
      </c>
      <c r="GK248" s="12" t="s">
        <v>174</v>
      </c>
      <c r="GL248" s="12" t="s">
        <v>174</v>
      </c>
      <c r="GM248" s="12" t="s">
        <v>173</v>
      </c>
      <c r="GN248" s="12">
        <v>28.7</v>
      </c>
      <c r="GO248" s="12">
        <v>5.2</v>
      </c>
      <c r="GP248" s="12">
        <v>14.9</v>
      </c>
      <c r="GQ248" s="12">
        <v>12.4</v>
      </c>
      <c r="GR248" s="12">
        <v>22.1</v>
      </c>
      <c r="GS248" s="12">
        <v>17.7</v>
      </c>
      <c r="GT248" s="12">
        <v>5.2</v>
      </c>
      <c r="GU248" s="12">
        <v>8.6</v>
      </c>
      <c r="GV248" s="12">
        <v>13</v>
      </c>
      <c r="GW248" s="12">
        <v>26.2</v>
      </c>
      <c r="GX248" s="12">
        <v>32</v>
      </c>
      <c r="GY248" s="12">
        <v>35.6</v>
      </c>
      <c r="GZ248" s="12">
        <v>14.4</v>
      </c>
      <c r="HA248" s="12">
        <v>17.7</v>
      </c>
      <c r="HB248" s="12">
        <v>11.6</v>
      </c>
      <c r="HC248" s="12">
        <v>20</v>
      </c>
      <c r="HD248" s="12">
        <v>73463</v>
      </c>
      <c r="HE248" s="12">
        <v>140920</v>
      </c>
      <c r="HF248" s="12">
        <v>112810</v>
      </c>
      <c r="HG248" s="12"/>
      <c r="HH248" s="12"/>
      <c r="HI248" s="12"/>
      <c r="HJ248" s="12"/>
      <c r="HK248" s="12"/>
      <c r="HL248" s="14"/>
      <c r="HM248" s="1" t="s">
        <v>286</v>
      </c>
    </row>
    <row r="249" spans="1:221" x14ac:dyDescent="0.3">
      <c r="A249" s="15" t="s">
        <v>6111</v>
      </c>
      <c r="B249" s="12" t="s">
        <v>2657</v>
      </c>
      <c r="C249" s="12" t="s">
        <v>2658</v>
      </c>
      <c r="D249" s="14" t="s">
        <v>2659</v>
      </c>
      <c r="E249" s="12">
        <v>13</v>
      </c>
      <c r="F249" s="12">
        <v>24</v>
      </c>
      <c r="G249" s="12">
        <v>4</v>
      </c>
      <c r="H249" s="12">
        <v>3</v>
      </c>
      <c r="I249" s="28">
        <v>74.3</v>
      </c>
      <c r="J249" s="12">
        <v>49.585000000000001</v>
      </c>
      <c r="K249" s="12">
        <v>0</v>
      </c>
      <c r="L249" s="12">
        <v>147.09</v>
      </c>
      <c r="M249" s="12"/>
      <c r="N249" s="12"/>
      <c r="O249" s="12"/>
      <c r="P249" s="12">
        <v>27.252053247341902</v>
      </c>
      <c r="Q249" s="12">
        <v>21.241152240223201</v>
      </c>
      <c r="R249" s="12">
        <v>20.710786258638802</v>
      </c>
      <c r="S249" s="12">
        <v>20.3599253917894</v>
      </c>
      <c r="T249" s="12" t="s">
        <v>170</v>
      </c>
      <c r="U249" s="12" t="s">
        <v>170</v>
      </c>
      <c r="V249" s="12" t="s">
        <v>170</v>
      </c>
      <c r="W249" s="12" t="s">
        <v>170</v>
      </c>
      <c r="X249" s="12">
        <v>16.767848222062501</v>
      </c>
      <c r="Y249" s="12">
        <v>19.9943810617292</v>
      </c>
      <c r="Z249" s="12">
        <v>24.933145654713702</v>
      </c>
      <c r="AA249" s="12">
        <v>24.2521254524939</v>
      </c>
      <c r="AB249" s="12">
        <v>24.649217577497499</v>
      </c>
      <c r="AC249" s="12">
        <v>23.8869743748666</v>
      </c>
      <c r="AD249" s="12">
        <v>23.617620810932198</v>
      </c>
      <c r="AE249" s="12">
        <v>25.339567057309999</v>
      </c>
      <c r="AF249" s="12">
        <v>20.698545289861102</v>
      </c>
      <c r="AG249" s="12">
        <v>20.607565108288501</v>
      </c>
      <c r="AH249" s="12">
        <v>19.356641098335601</v>
      </c>
      <c r="AI249" s="12">
        <v>22.9300890485233</v>
      </c>
      <c r="AJ249" s="12">
        <v>16.919165940464602</v>
      </c>
      <c r="AK249" s="12">
        <v>16.388891788695599</v>
      </c>
      <c r="AL249" s="12">
        <v>16.0380187382979</v>
      </c>
      <c r="AM249" s="12" t="s">
        <v>170</v>
      </c>
      <c r="AN249" s="12">
        <v>12.445920127175199</v>
      </c>
      <c r="AO249" s="12">
        <v>15.672425341971501</v>
      </c>
      <c r="AP249" s="12">
        <v>20.611172524160398</v>
      </c>
      <c r="AQ249" s="12">
        <v>19.930197357606598</v>
      </c>
      <c r="AR249" s="12">
        <v>20.327289482610102</v>
      </c>
      <c r="AS249" s="12">
        <v>19.565046279979299</v>
      </c>
      <c r="AT249" s="12">
        <v>19.295647879825101</v>
      </c>
      <c r="AU249" s="12">
        <v>21.017604983477501</v>
      </c>
      <c r="AV249" s="12">
        <v>16.376634150800999</v>
      </c>
      <c r="AW249" s="12">
        <v>16.2856370134011</v>
      </c>
      <c r="AX249" s="12">
        <v>15.034713003448299</v>
      </c>
      <c r="AY249" s="12">
        <v>20.643680068790498</v>
      </c>
      <c r="AZ249" s="12">
        <v>20.554686271071301</v>
      </c>
      <c r="BA249" s="12">
        <v>20.2801409394838</v>
      </c>
      <c r="BB249" s="12" t="s">
        <v>170</v>
      </c>
      <c r="BC249" s="12" t="s">
        <v>170</v>
      </c>
      <c r="BD249" s="12" t="s">
        <v>170</v>
      </c>
      <c r="BE249" s="12" t="s">
        <v>170</v>
      </c>
      <c r="BF249" s="12" t="s">
        <v>170</v>
      </c>
      <c r="BG249" s="12" t="s">
        <v>170</v>
      </c>
      <c r="BH249" s="12">
        <v>24.022760620840302</v>
      </c>
      <c r="BI249" s="12">
        <v>23.617732895385501</v>
      </c>
      <c r="BJ249" s="12">
        <v>23.3570278740895</v>
      </c>
      <c r="BK249" s="12">
        <v>22.9221785934715</v>
      </c>
      <c r="BL249" s="12">
        <v>22.685771965000601</v>
      </c>
      <c r="BM249" s="12">
        <v>23.650642461604299</v>
      </c>
      <c r="BN249" s="12">
        <v>20.7526256486832</v>
      </c>
      <c r="BO249" s="12" t="s">
        <v>170</v>
      </c>
      <c r="BP249" s="12">
        <v>20.215845787379301</v>
      </c>
      <c r="BQ249" s="23">
        <v>2.6335409291349401</v>
      </c>
      <c r="BR249" s="13">
        <v>19.030003573427202</v>
      </c>
      <c r="BS249" s="13">
        <v>3.3104623525261902E-4</v>
      </c>
      <c r="BT249" s="13">
        <v>2.72576287557796E-3</v>
      </c>
      <c r="BU249" s="13">
        <v>0.213123521229623</v>
      </c>
      <c r="BV249" s="13">
        <v>17.819794869474499</v>
      </c>
      <c r="BW249" s="13">
        <v>0.59864506894236502</v>
      </c>
      <c r="BX249" s="13">
        <v>0.93200068392805102</v>
      </c>
      <c r="BY249" s="13">
        <v>6.2479901468893404</v>
      </c>
      <c r="BZ249" s="13">
        <v>20.837228182304401</v>
      </c>
      <c r="CA249" s="13">
        <v>3.8102903734144298E-6</v>
      </c>
      <c r="CB249" s="13">
        <v>4.7877126865946597E-5</v>
      </c>
      <c r="CC249" s="13">
        <v>5.4335576781607902</v>
      </c>
      <c r="CD249" s="13">
        <v>20.430011947940098</v>
      </c>
      <c r="CE249" s="13">
        <v>1.14050335908903E-5</v>
      </c>
      <c r="CF249" s="13">
        <v>7.9671830976501005E-5</v>
      </c>
      <c r="CG249" s="13">
        <v>1.78310292172817</v>
      </c>
      <c r="CH249" s="13">
        <v>18.604784569723801</v>
      </c>
      <c r="CI249" s="13">
        <v>9.3839953880411706E-2</v>
      </c>
      <c r="CJ249" s="24">
        <v>0.25644860358455901</v>
      </c>
      <c r="CK249" s="13">
        <v>3</v>
      </c>
      <c r="CL249" s="13">
        <v>20.4880960160739</v>
      </c>
      <c r="CM249" s="13">
        <v>20.459489214847899</v>
      </c>
      <c r="CN249" s="13">
        <v>20.092736883062202</v>
      </c>
      <c r="CO249" s="13">
        <v>18.3389251605225</v>
      </c>
      <c r="CP249" s="13">
        <v>17.476626349004</v>
      </c>
      <c r="CQ249" s="13">
        <v>17.324147817052602</v>
      </c>
      <c r="CR249" s="13">
        <v>17.8612716136542</v>
      </c>
      <c r="CS249" s="13">
        <v>17.798668489986401</v>
      </c>
      <c r="CT249" s="13">
        <v>18.119129786627301</v>
      </c>
      <c r="CU249" s="13">
        <v>24.351826678058298</v>
      </c>
      <c r="CV249" s="13">
        <v>23.862574010703</v>
      </c>
      <c r="CW249" s="13">
        <v>23.669269078485801</v>
      </c>
      <c r="CX249" s="13">
        <v>23.0805374967746</v>
      </c>
      <c r="CY249" s="13">
        <v>22.716633247299601</v>
      </c>
      <c r="CZ249" s="13">
        <v>23.643201616987302</v>
      </c>
      <c r="DA249" s="13">
        <v>20.837408279677401</v>
      </c>
      <c r="DB249" s="13">
        <v>17.575282774582199</v>
      </c>
      <c r="DC249" s="13">
        <v>20.076317037504001</v>
      </c>
      <c r="DD249" s="15">
        <v>1</v>
      </c>
      <c r="DE249" s="12">
        <v>0</v>
      </c>
      <c r="DF249" s="12">
        <v>0</v>
      </c>
      <c r="DG249" s="12">
        <v>0</v>
      </c>
      <c r="DH249" s="12">
        <v>0</v>
      </c>
      <c r="DI249" s="12">
        <v>0</v>
      </c>
      <c r="DJ249" s="12">
        <v>0</v>
      </c>
      <c r="DK249" s="12">
        <v>0</v>
      </c>
      <c r="DL249" s="12">
        <v>0</v>
      </c>
      <c r="DM249" s="12">
        <v>5</v>
      </c>
      <c r="DN249" s="12">
        <v>5</v>
      </c>
      <c r="DO249" s="12">
        <v>5</v>
      </c>
      <c r="DP249" s="12">
        <v>4</v>
      </c>
      <c r="DQ249" s="12">
        <v>4</v>
      </c>
      <c r="DR249" s="12">
        <v>7</v>
      </c>
      <c r="DS249" s="12">
        <v>2</v>
      </c>
      <c r="DT249" s="12">
        <v>1</v>
      </c>
      <c r="DU249" s="12">
        <v>0</v>
      </c>
      <c r="DV249" s="14">
        <v>34</v>
      </c>
      <c r="DW249" s="12">
        <v>474</v>
      </c>
      <c r="DX249" s="12" t="s">
        <v>2660</v>
      </c>
      <c r="DY249" s="12" t="s">
        <v>6112</v>
      </c>
      <c r="DZ249" s="12" t="s">
        <v>6113</v>
      </c>
      <c r="EA249" s="12" t="s">
        <v>2661</v>
      </c>
      <c r="EB249" s="12">
        <v>20</v>
      </c>
      <c r="EC249" s="12">
        <v>13</v>
      </c>
      <c r="ED249" s="12">
        <v>17</v>
      </c>
      <c r="EE249" s="12">
        <v>12</v>
      </c>
      <c r="EF249" s="12">
        <v>10</v>
      </c>
      <c r="EG249" s="12">
        <v>10</v>
      </c>
      <c r="EH249" s="12">
        <v>10</v>
      </c>
      <c r="EI249" s="12">
        <v>9</v>
      </c>
      <c r="EJ249" s="12">
        <v>17</v>
      </c>
      <c r="EK249" s="12">
        <v>22</v>
      </c>
      <c r="EL249" s="12">
        <v>23</v>
      </c>
      <c r="EM249" s="12">
        <v>23</v>
      </c>
      <c r="EN249" s="12">
        <v>19</v>
      </c>
      <c r="EO249" s="12">
        <v>19</v>
      </c>
      <c r="EP249" s="12">
        <v>17</v>
      </c>
      <c r="EQ249" s="12">
        <v>3</v>
      </c>
      <c r="ER249" s="12">
        <v>2</v>
      </c>
      <c r="ES249" s="12">
        <v>2</v>
      </c>
      <c r="ET249" s="12">
        <v>0</v>
      </c>
      <c r="EU249" s="12">
        <v>0</v>
      </c>
      <c r="EV249" s="12">
        <v>0</v>
      </c>
      <c r="EW249" s="12">
        <v>0</v>
      </c>
      <c r="EX249" s="12">
        <v>1</v>
      </c>
      <c r="EY249" s="12">
        <v>1</v>
      </c>
      <c r="EZ249" s="12">
        <v>4</v>
      </c>
      <c r="FA249" s="12">
        <v>4</v>
      </c>
      <c r="FB249" s="12">
        <v>4</v>
      </c>
      <c r="FC249" s="12">
        <v>2</v>
      </c>
      <c r="FD249" s="12">
        <v>2</v>
      </c>
      <c r="FE249" s="12">
        <v>3</v>
      </c>
      <c r="FF249" s="12">
        <v>2</v>
      </c>
      <c r="FG249" s="12">
        <v>2</v>
      </c>
      <c r="FH249" s="12">
        <v>2</v>
      </c>
      <c r="FI249" s="12">
        <v>0</v>
      </c>
      <c r="FJ249" s="12">
        <v>0</v>
      </c>
      <c r="FK249" s="12">
        <v>0</v>
      </c>
      <c r="FL249" s="12">
        <v>0</v>
      </c>
      <c r="FM249" s="12">
        <v>1</v>
      </c>
      <c r="FN249" s="12">
        <v>1</v>
      </c>
      <c r="FO249" s="12">
        <v>3</v>
      </c>
      <c r="FP249" s="12">
        <v>3</v>
      </c>
      <c r="FQ249" s="12">
        <v>3</v>
      </c>
      <c r="FR249" s="12">
        <v>1</v>
      </c>
      <c r="FS249" s="12">
        <v>2</v>
      </c>
      <c r="FT249" s="12">
        <v>2</v>
      </c>
      <c r="FU249" s="12">
        <v>14.4</v>
      </c>
      <c r="FV249" s="12">
        <v>10.1</v>
      </c>
      <c r="FW249" s="12">
        <v>444</v>
      </c>
      <c r="FX249" s="12" t="s">
        <v>6114</v>
      </c>
      <c r="FY249" s="12" t="s">
        <v>174</v>
      </c>
      <c r="FZ249" s="12" t="s">
        <v>173</v>
      </c>
      <c r="GA249" s="12" t="s">
        <v>173</v>
      </c>
      <c r="GB249" s="12" t="s">
        <v>173</v>
      </c>
      <c r="GC249" s="12" t="s">
        <v>173</v>
      </c>
      <c r="GD249" s="12" t="s">
        <v>173</v>
      </c>
      <c r="GE249" s="12" t="s">
        <v>173</v>
      </c>
      <c r="GF249" s="12" t="s">
        <v>173</v>
      </c>
      <c r="GG249" s="12" t="s">
        <v>173</v>
      </c>
      <c r="GH249" s="12" t="s">
        <v>174</v>
      </c>
      <c r="GI249" s="12" t="s">
        <v>174</v>
      </c>
      <c r="GJ249" s="12" t="s">
        <v>174</v>
      </c>
      <c r="GK249" s="12" t="s">
        <v>174</v>
      </c>
      <c r="GL249" s="12" t="s">
        <v>174</v>
      </c>
      <c r="GM249" s="12" t="s">
        <v>173</v>
      </c>
      <c r="GN249" s="12">
        <v>55.4</v>
      </c>
      <c r="GO249" s="12">
        <v>33.1</v>
      </c>
      <c r="GP249" s="12">
        <v>45</v>
      </c>
      <c r="GQ249" s="12">
        <v>32.700000000000003</v>
      </c>
      <c r="GR249" s="12">
        <v>26.6</v>
      </c>
      <c r="GS249" s="12">
        <v>25.5</v>
      </c>
      <c r="GT249" s="12">
        <v>32</v>
      </c>
      <c r="GU249" s="12">
        <v>25.9</v>
      </c>
      <c r="GV249" s="12">
        <v>47.3</v>
      </c>
      <c r="GW249" s="12">
        <v>68</v>
      </c>
      <c r="GX249" s="12">
        <v>74.099999999999994</v>
      </c>
      <c r="GY249" s="12">
        <v>74.099999999999994</v>
      </c>
      <c r="GZ249" s="12">
        <v>52.7</v>
      </c>
      <c r="HA249" s="12">
        <v>51.1</v>
      </c>
      <c r="HB249" s="12">
        <v>50.9</v>
      </c>
      <c r="HC249" s="12">
        <v>20</v>
      </c>
      <c r="HD249" s="12">
        <v>0</v>
      </c>
      <c r="HE249" s="12">
        <v>0</v>
      </c>
      <c r="HF249" s="12">
        <v>0</v>
      </c>
      <c r="HG249" s="12"/>
      <c r="HH249" s="12" t="s">
        <v>6115</v>
      </c>
      <c r="HI249" s="12"/>
      <c r="HJ249" s="12"/>
      <c r="HK249" s="12" t="s">
        <v>2662</v>
      </c>
      <c r="HL249" s="14"/>
      <c r="HM249" s="1" t="s">
        <v>371</v>
      </c>
    </row>
    <row r="250" spans="1:221" x14ac:dyDescent="0.3">
      <c r="A250" s="15" t="s">
        <v>3026</v>
      </c>
      <c r="B250" s="12" t="s">
        <v>3027</v>
      </c>
      <c r="C250" s="12" t="s">
        <v>3028</v>
      </c>
      <c r="D250" s="14" t="s">
        <v>3029</v>
      </c>
      <c r="E250" s="12">
        <v>9</v>
      </c>
      <c r="F250" s="12">
        <v>10</v>
      </c>
      <c r="G250" s="12">
        <v>10</v>
      </c>
      <c r="H250" s="12">
        <v>10</v>
      </c>
      <c r="I250" s="28">
        <v>13.3</v>
      </c>
      <c r="J250" s="12">
        <v>107.77</v>
      </c>
      <c r="K250" s="12">
        <v>0</v>
      </c>
      <c r="L250" s="12">
        <v>67.159000000000006</v>
      </c>
      <c r="M250" s="12"/>
      <c r="N250" s="12"/>
      <c r="O250" s="12"/>
      <c r="P250" s="12">
        <v>26.3370334322669</v>
      </c>
      <c r="Q250" s="12">
        <v>20.487286578527701</v>
      </c>
      <c r="R250" s="12">
        <v>20.2016788451478</v>
      </c>
      <c r="S250" s="12">
        <v>20.260634743774901</v>
      </c>
      <c r="T250" s="12">
        <v>17.3396934519604</v>
      </c>
      <c r="U250" s="12">
        <v>18.866319053485199</v>
      </c>
      <c r="V250" s="12">
        <v>17.9961755446216</v>
      </c>
      <c r="W250" s="12">
        <v>16.823267712948802</v>
      </c>
      <c r="X250" s="12">
        <v>17.5371577206353</v>
      </c>
      <c r="Y250" s="12">
        <v>21.141333835298301</v>
      </c>
      <c r="Z250" s="12">
        <v>24.359978994681502</v>
      </c>
      <c r="AA250" s="12">
        <v>23.903525904739201</v>
      </c>
      <c r="AB250" s="12">
        <v>23.6368830104106</v>
      </c>
      <c r="AC250" s="12">
        <v>22.834047397343198</v>
      </c>
      <c r="AD250" s="12">
        <v>22.212940414472001</v>
      </c>
      <c r="AE250" s="12">
        <v>23.531719362203098</v>
      </c>
      <c r="AF250" s="12">
        <v>19.087136482434499</v>
      </c>
      <c r="AG250" s="12">
        <v>20.550277081638001</v>
      </c>
      <c r="AH250" s="12">
        <v>18.895545699255798</v>
      </c>
      <c r="AI250" s="12">
        <v>20.7520539123106</v>
      </c>
      <c r="AJ250" s="12">
        <v>14.902328003769099</v>
      </c>
      <c r="AK250" s="12">
        <v>14.616721129873699</v>
      </c>
      <c r="AL250" s="12">
        <v>14.675736555361899</v>
      </c>
      <c r="AM250" s="12">
        <v>11.238285305984199</v>
      </c>
      <c r="AN250" s="12">
        <v>11.9521588107471</v>
      </c>
      <c r="AO250" s="12">
        <v>15.556356364901101</v>
      </c>
      <c r="AP250" s="12">
        <v>18.775005773541299</v>
      </c>
      <c r="AQ250" s="12">
        <v>18.3185339834776</v>
      </c>
      <c r="AR250" s="12">
        <v>18.051867419658599</v>
      </c>
      <c r="AS250" s="12">
        <v>17.249057883582701</v>
      </c>
      <c r="AT250" s="12">
        <v>16.627989784315702</v>
      </c>
      <c r="AU250" s="12">
        <v>17.9467806543927</v>
      </c>
      <c r="AV250" s="12">
        <v>13.50221024745</v>
      </c>
      <c r="AW250" s="12">
        <v>14.9652882729849</v>
      </c>
      <c r="AX250" s="12">
        <v>13.310612781659501</v>
      </c>
      <c r="AY250" s="12">
        <v>20.710281790410299</v>
      </c>
      <c r="AZ250" s="12">
        <v>21.086346181105</v>
      </c>
      <c r="BA250" s="12">
        <v>21.060257898170999</v>
      </c>
      <c r="BB250" s="12" t="s">
        <v>170</v>
      </c>
      <c r="BC250" s="12">
        <v>19.9740728324531</v>
      </c>
      <c r="BD250" s="12" t="s">
        <v>170</v>
      </c>
      <c r="BE250" s="12" t="s">
        <v>170</v>
      </c>
      <c r="BF250" s="12" t="s">
        <v>170</v>
      </c>
      <c r="BG250" s="12">
        <v>21.2794042778864</v>
      </c>
      <c r="BH250" s="12">
        <v>23.3234737346231</v>
      </c>
      <c r="BI250" s="12">
        <v>22.601819744862301</v>
      </c>
      <c r="BJ250" s="12">
        <v>22.726712098281901</v>
      </c>
      <c r="BK250" s="12">
        <v>21.2958608394595</v>
      </c>
      <c r="BL250" s="12">
        <v>21.517348365689902</v>
      </c>
      <c r="BM250" s="12">
        <v>21.0827130037435</v>
      </c>
      <c r="BN250" s="12">
        <v>20.2141862908055</v>
      </c>
      <c r="BO250" s="12">
        <v>20.918525531848601</v>
      </c>
      <c r="BP250" s="12">
        <v>20.626582441956799</v>
      </c>
      <c r="BQ250" s="23">
        <v>2.4591887881924999</v>
      </c>
      <c r="BR250" s="13">
        <v>19.696126231046801</v>
      </c>
      <c r="BS250" s="13">
        <v>1.50922465689658E-2</v>
      </c>
      <c r="BT250" s="13">
        <v>6.1431820541283502E-2</v>
      </c>
      <c r="BU250" s="13">
        <v>-6.0814818930423703E-2</v>
      </c>
      <c r="BV250" s="13">
        <v>18.4361244274853</v>
      </c>
      <c r="BW250" s="13">
        <v>0.96805695219568</v>
      </c>
      <c r="BX250" s="13">
        <v>0.99294066950794102</v>
      </c>
      <c r="BY250" s="13">
        <v>4.6121216805799197</v>
      </c>
      <c r="BZ250" s="13">
        <v>20.7725926772405</v>
      </c>
      <c r="CA250" s="13">
        <v>8.8021763988706703E-4</v>
      </c>
      <c r="CB250" s="13">
        <v>2.2825874473283098E-3</v>
      </c>
      <c r="CC250" s="13">
        <v>2.8624117456352902</v>
      </c>
      <c r="CD250" s="13">
        <v>19.897737709768201</v>
      </c>
      <c r="CE250" s="13">
        <v>6.95122590549527E-3</v>
      </c>
      <c r="CF250" s="13">
        <v>1.2324566176000799E-2</v>
      </c>
      <c r="CG250" s="13">
        <v>2.1159378731665099</v>
      </c>
      <c r="CH250" s="13">
        <v>19.524500773533799</v>
      </c>
      <c r="CI250" s="13">
        <v>2.7008392561408599E-2</v>
      </c>
      <c r="CJ250" s="24">
        <v>0.106056686784318</v>
      </c>
      <c r="CK250" s="13">
        <v>3</v>
      </c>
      <c r="CL250" s="13">
        <v>20.636264143707201</v>
      </c>
      <c r="CM250" s="13">
        <v>21.121803076163602</v>
      </c>
      <c r="CN250" s="13">
        <v>21.019094655558298</v>
      </c>
      <c r="CO250" s="13">
        <v>18.0674125435131</v>
      </c>
      <c r="CP250" s="13">
        <v>20.006261584113801</v>
      </c>
      <c r="CQ250" s="13">
        <v>17.3259213832246</v>
      </c>
      <c r="CR250" s="13">
        <v>17.053202284782099</v>
      </c>
      <c r="CS250" s="13">
        <v>16.657656634559501</v>
      </c>
      <c r="CT250" s="13">
        <v>21.506292134718699</v>
      </c>
      <c r="CU250" s="13">
        <v>23.575528273469502</v>
      </c>
      <c r="CV250" s="13">
        <v>22.770487398964001</v>
      </c>
      <c r="CW250" s="13">
        <v>22.889944880157898</v>
      </c>
      <c r="CX250" s="13">
        <v>21.340193904858801</v>
      </c>
      <c r="CY250" s="13">
        <v>21.547844065188499</v>
      </c>
      <c r="CZ250" s="13">
        <v>21.098792777710202</v>
      </c>
      <c r="DA250" s="13">
        <v>20.343129635978102</v>
      </c>
      <c r="DB250" s="13">
        <v>20.953997843504698</v>
      </c>
      <c r="DC250" s="13">
        <v>20.450281650868298</v>
      </c>
      <c r="DD250" s="15">
        <v>1</v>
      </c>
      <c r="DE250" s="12">
        <v>0</v>
      </c>
      <c r="DF250" s="12">
        <v>0</v>
      </c>
      <c r="DG250" s="12">
        <v>0</v>
      </c>
      <c r="DH250" s="12">
        <v>0</v>
      </c>
      <c r="DI250" s="12">
        <v>0</v>
      </c>
      <c r="DJ250" s="12">
        <v>0</v>
      </c>
      <c r="DK250" s="12">
        <v>0</v>
      </c>
      <c r="DL250" s="12">
        <v>1</v>
      </c>
      <c r="DM250" s="12">
        <v>9</v>
      </c>
      <c r="DN250" s="12">
        <v>3</v>
      </c>
      <c r="DO250" s="12">
        <v>6</v>
      </c>
      <c r="DP250" s="12">
        <v>3</v>
      </c>
      <c r="DQ250" s="12">
        <v>5</v>
      </c>
      <c r="DR250" s="12">
        <v>6</v>
      </c>
      <c r="DS250" s="12">
        <v>0</v>
      </c>
      <c r="DT250" s="12">
        <v>0</v>
      </c>
      <c r="DU250" s="12">
        <v>0</v>
      </c>
      <c r="DV250" s="14">
        <v>34</v>
      </c>
      <c r="DW250" s="12">
        <v>546</v>
      </c>
      <c r="DX250" s="12" t="s">
        <v>3030</v>
      </c>
      <c r="DY250" s="12" t="s">
        <v>6192</v>
      </c>
      <c r="DZ250" s="12" t="s">
        <v>6192</v>
      </c>
      <c r="EA250" s="12" t="s">
        <v>6192</v>
      </c>
      <c r="EB250" s="12">
        <v>5</v>
      </c>
      <c r="EC250" s="12">
        <v>4</v>
      </c>
      <c r="ED250" s="12">
        <v>4</v>
      </c>
      <c r="EE250" s="12">
        <v>1</v>
      </c>
      <c r="EF250" s="12">
        <v>5</v>
      </c>
      <c r="EG250" s="12">
        <v>2</v>
      </c>
      <c r="EH250" s="12">
        <v>1</v>
      </c>
      <c r="EI250" s="12">
        <v>2</v>
      </c>
      <c r="EJ250" s="12">
        <v>6</v>
      </c>
      <c r="EK250" s="12">
        <v>9</v>
      </c>
      <c r="EL250" s="12">
        <v>8</v>
      </c>
      <c r="EM250" s="12">
        <v>7</v>
      </c>
      <c r="EN250" s="12">
        <v>3</v>
      </c>
      <c r="EO250" s="12">
        <v>4</v>
      </c>
      <c r="EP250" s="12">
        <v>2</v>
      </c>
      <c r="EQ250" s="12">
        <v>5</v>
      </c>
      <c r="ER250" s="12">
        <v>4</v>
      </c>
      <c r="ES250" s="12">
        <v>4</v>
      </c>
      <c r="ET250" s="12">
        <v>1</v>
      </c>
      <c r="EU250" s="12">
        <v>5</v>
      </c>
      <c r="EV250" s="12">
        <v>2</v>
      </c>
      <c r="EW250" s="12">
        <v>1</v>
      </c>
      <c r="EX250" s="12">
        <v>2</v>
      </c>
      <c r="EY250" s="12">
        <v>6</v>
      </c>
      <c r="EZ250" s="12">
        <v>9</v>
      </c>
      <c r="FA250" s="12">
        <v>8</v>
      </c>
      <c r="FB250" s="12">
        <v>7</v>
      </c>
      <c r="FC250" s="12">
        <v>3</v>
      </c>
      <c r="FD250" s="12">
        <v>4</v>
      </c>
      <c r="FE250" s="12">
        <v>2</v>
      </c>
      <c r="FF250" s="12">
        <v>5</v>
      </c>
      <c r="FG250" s="12">
        <v>4</v>
      </c>
      <c r="FH250" s="12">
        <v>4</v>
      </c>
      <c r="FI250" s="12">
        <v>1</v>
      </c>
      <c r="FJ250" s="12">
        <v>5</v>
      </c>
      <c r="FK250" s="12">
        <v>2</v>
      </c>
      <c r="FL250" s="12">
        <v>1</v>
      </c>
      <c r="FM250" s="12">
        <v>2</v>
      </c>
      <c r="FN250" s="12">
        <v>6</v>
      </c>
      <c r="FO250" s="12">
        <v>9</v>
      </c>
      <c r="FP250" s="12">
        <v>8</v>
      </c>
      <c r="FQ250" s="12">
        <v>7</v>
      </c>
      <c r="FR250" s="12">
        <v>3</v>
      </c>
      <c r="FS250" s="12">
        <v>4</v>
      </c>
      <c r="FT250" s="12">
        <v>2</v>
      </c>
      <c r="FU250" s="12">
        <v>13.3</v>
      </c>
      <c r="FV250" s="12">
        <v>13.3</v>
      </c>
      <c r="FW250" s="12">
        <v>1010</v>
      </c>
      <c r="FX250" s="12" t="s">
        <v>3031</v>
      </c>
      <c r="FY250" s="12" t="s">
        <v>174</v>
      </c>
      <c r="FZ250" s="12" t="s">
        <v>174</v>
      </c>
      <c r="GA250" s="12" t="s">
        <v>174</v>
      </c>
      <c r="GB250" s="12" t="s">
        <v>173</v>
      </c>
      <c r="GC250" s="12" t="s">
        <v>173</v>
      </c>
      <c r="GD250" s="12" t="s">
        <v>173</v>
      </c>
      <c r="GE250" s="12" t="s">
        <v>173</v>
      </c>
      <c r="GF250" s="12" t="s">
        <v>173</v>
      </c>
      <c r="GG250" s="12" t="s">
        <v>174</v>
      </c>
      <c r="GH250" s="12" t="s">
        <v>174</v>
      </c>
      <c r="GI250" s="12" t="s">
        <v>174</v>
      </c>
      <c r="GJ250" s="12" t="s">
        <v>174</v>
      </c>
      <c r="GK250" s="12" t="s">
        <v>173</v>
      </c>
      <c r="GL250" s="12" t="s">
        <v>173</v>
      </c>
      <c r="GM250" s="12" t="s">
        <v>173</v>
      </c>
      <c r="GN250" s="12">
        <v>5.6</v>
      </c>
      <c r="GO250" s="12">
        <v>3.2</v>
      </c>
      <c r="GP250" s="12">
        <v>3.6</v>
      </c>
      <c r="GQ250" s="12">
        <v>0.9</v>
      </c>
      <c r="GR250" s="12">
        <v>5.4</v>
      </c>
      <c r="GS250" s="12">
        <v>1.8</v>
      </c>
      <c r="GT250" s="12">
        <v>1.2</v>
      </c>
      <c r="GU250" s="12">
        <v>2</v>
      </c>
      <c r="GV250" s="12">
        <v>5.9</v>
      </c>
      <c r="GW250" s="12">
        <v>10.3</v>
      </c>
      <c r="GX250" s="12">
        <v>9.1</v>
      </c>
      <c r="GY250" s="12">
        <v>10.3</v>
      </c>
      <c r="GZ250" s="12">
        <v>3.2</v>
      </c>
      <c r="HA250" s="12">
        <v>3.7</v>
      </c>
      <c r="HB250" s="12">
        <v>1.6</v>
      </c>
      <c r="HC250" s="12">
        <v>48</v>
      </c>
      <c r="HD250" s="12">
        <v>3455.7</v>
      </c>
      <c r="HE250" s="12">
        <v>9956</v>
      </c>
      <c r="HF250" s="12">
        <v>5446.8</v>
      </c>
      <c r="HG250" s="12"/>
      <c r="HH250" s="12"/>
      <c r="HI250" s="12"/>
      <c r="HJ250" s="12"/>
      <c r="HK250" s="12"/>
      <c r="HL250" s="14"/>
      <c r="HM250" s="1" t="s">
        <v>262</v>
      </c>
    </row>
    <row r="251" spans="1:221" x14ac:dyDescent="0.3">
      <c r="A251" s="15" t="s">
        <v>3434</v>
      </c>
      <c r="B251" s="12" t="s">
        <v>3435</v>
      </c>
      <c r="C251" s="12" t="s">
        <v>3436</v>
      </c>
      <c r="D251" s="14" t="s">
        <v>3437</v>
      </c>
      <c r="E251" s="12">
        <v>2</v>
      </c>
      <c r="F251" s="12">
        <v>8</v>
      </c>
      <c r="G251" s="12">
        <v>8</v>
      </c>
      <c r="H251" s="12">
        <v>8</v>
      </c>
      <c r="I251" s="28">
        <v>35.4</v>
      </c>
      <c r="J251" s="12">
        <v>28.994</v>
      </c>
      <c r="K251" s="12">
        <v>0</v>
      </c>
      <c r="L251" s="12">
        <v>56.857999999999997</v>
      </c>
      <c r="M251" s="12"/>
      <c r="N251" s="12"/>
      <c r="O251" s="12"/>
      <c r="P251" s="12">
        <v>26.278879885689499</v>
      </c>
      <c r="Q251" s="12">
        <v>19.5448361754584</v>
      </c>
      <c r="R251" s="12">
        <v>20.445059314912299</v>
      </c>
      <c r="S251" s="12">
        <v>20.92194260538</v>
      </c>
      <c r="T251" s="12">
        <v>19.634155195086802</v>
      </c>
      <c r="U251" s="12">
        <v>20.139960969114799</v>
      </c>
      <c r="V251" s="12">
        <v>20.212406137935901</v>
      </c>
      <c r="W251" s="12">
        <v>20.291202182372199</v>
      </c>
      <c r="X251" s="12">
        <v>19.2831742854748</v>
      </c>
      <c r="Y251" s="12">
        <v>19.331056884426602</v>
      </c>
      <c r="Z251" s="12">
        <v>23.574039106640001</v>
      </c>
      <c r="AA251" s="12">
        <v>23.559292125631998</v>
      </c>
      <c r="AB251" s="12">
        <v>23.639424620806398</v>
      </c>
      <c r="AC251" s="12">
        <v>22.608851284772602</v>
      </c>
      <c r="AD251" s="12">
        <v>23.170233161438802</v>
      </c>
      <c r="AE251" s="12">
        <v>23.773742886918601</v>
      </c>
      <c r="AF251" s="12">
        <v>19.145096273872099</v>
      </c>
      <c r="AG251" s="12">
        <v>21.050659093360998</v>
      </c>
      <c r="AH251" s="12">
        <v>19.268880046655099</v>
      </c>
      <c r="AI251" s="12">
        <v>22.693917384968302</v>
      </c>
      <c r="AJ251" s="12">
        <v>15.9598661298332</v>
      </c>
      <c r="AK251" s="12">
        <v>16.8601170269398</v>
      </c>
      <c r="AL251" s="12">
        <v>17.336994628117701</v>
      </c>
      <c r="AM251" s="12">
        <v>16.706307143017</v>
      </c>
      <c r="AN251" s="12">
        <v>15.6982163073724</v>
      </c>
      <c r="AO251" s="12">
        <v>15.746094383705501</v>
      </c>
      <c r="AP251" s="12">
        <v>19.989122815782299</v>
      </c>
      <c r="AQ251" s="12">
        <v>19.974352967413399</v>
      </c>
      <c r="AR251" s="12">
        <v>20.054440038412601</v>
      </c>
      <c r="AS251" s="12">
        <v>19.023884273155499</v>
      </c>
      <c r="AT251" s="12">
        <v>19.585270660717601</v>
      </c>
      <c r="AU251" s="12">
        <v>20.188699910097601</v>
      </c>
      <c r="AV251" s="12">
        <v>15.5601238193768</v>
      </c>
      <c r="AW251" s="12">
        <v>17.4657098764519</v>
      </c>
      <c r="AX251" s="12">
        <v>15.683899275183</v>
      </c>
      <c r="AY251" s="12">
        <v>20.081478236859098</v>
      </c>
      <c r="AZ251" s="12">
        <v>20.9035994534655</v>
      </c>
      <c r="BA251" s="12">
        <v>20.943779653275001</v>
      </c>
      <c r="BB251" s="12">
        <v>21.099632897800099</v>
      </c>
      <c r="BC251" s="12">
        <v>20.521044447236001</v>
      </c>
      <c r="BD251" s="12">
        <v>20.140709967162799</v>
      </c>
      <c r="BE251" s="12">
        <v>20.0197101661932</v>
      </c>
      <c r="BF251" s="12">
        <v>20.043401156402201</v>
      </c>
      <c r="BG251" s="12">
        <v>20.314401798527999</v>
      </c>
      <c r="BH251" s="12">
        <v>22.7534216183811</v>
      </c>
      <c r="BI251" s="12">
        <v>22.955551296615202</v>
      </c>
      <c r="BJ251" s="12">
        <v>22.613759794032301</v>
      </c>
      <c r="BK251" s="12">
        <v>21.9841583554831</v>
      </c>
      <c r="BL251" s="12">
        <v>21.8839394141539</v>
      </c>
      <c r="BM251" s="12">
        <v>21.581965515994</v>
      </c>
      <c r="BN251" s="12" t="s">
        <v>170</v>
      </c>
      <c r="BO251" s="12">
        <v>20.807898874330601</v>
      </c>
      <c r="BP251" s="12">
        <v>20.526403718559099</v>
      </c>
      <c r="BQ251" s="23">
        <v>-6.7339750419231403E-2</v>
      </c>
      <c r="BR251" s="13">
        <v>20.575926934840901</v>
      </c>
      <c r="BS251" s="13">
        <v>0.88005873910381904</v>
      </c>
      <c r="BT251" s="13">
        <v>0.92818469420939398</v>
      </c>
      <c r="BU251" s="13">
        <v>-0.47031016265026798</v>
      </c>
      <c r="BV251" s="13">
        <v>20.374441728725401</v>
      </c>
      <c r="BW251" s="13">
        <v>0.30234578363558001</v>
      </c>
      <c r="BX251" s="13">
        <v>0.83066888956221197</v>
      </c>
      <c r="BY251" s="13">
        <v>2.3309771180272398</v>
      </c>
      <c r="BZ251" s="13">
        <v>21.7750853690642</v>
      </c>
      <c r="CA251" s="13">
        <v>5.5041199751976102E-4</v>
      </c>
      <c r="CB251" s="13">
        <v>1.5518933393484E-3</v>
      </c>
      <c r="CC251" s="13">
        <v>1.24581915368513</v>
      </c>
      <c r="CD251" s="13">
        <v>21.2325063868931</v>
      </c>
      <c r="CE251" s="13">
        <v>1.1659310702504999E-2</v>
      </c>
      <c r="CF251" s="13">
        <v>1.9533569814631599E-2</v>
      </c>
      <c r="CG251" s="13">
        <v>-1.20447221204226</v>
      </c>
      <c r="CH251" s="13">
        <v>20.007360704029399</v>
      </c>
      <c r="CI251" s="13">
        <v>0.29478350553117399</v>
      </c>
      <c r="CJ251" s="24">
        <v>0.51166626485591205</v>
      </c>
      <c r="CK251" s="13">
        <v>3</v>
      </c>
      <c r="CL251" s="13">
        <v>19.872209948519401</v>
      </c>
      <c r="CM251" s="13">
        <v>20.901664829476001</v>
      </c>
      <c r="CN251" s="13">
        <v>20.852896400898501</v>
      </c>
      <c r="CO251" s="13">
        <v>21.2110500137196</v>
      </c>
      <c r="CP251" s="13">
        <v>20.465564680740201</v>
      </c>
      <c r="CQ251" s="13">
        <v>20.152175735691898</v>
      </c>
      <c r="CR251" s="13">
        <v>20.140823360330899</v>
      </c>
      <c r="CS251" s="13">
        <v>19.749838616482201</v>
      </c>
      <c r="CT251" s="13">
        <v>20.527197965387899</v>
      </c>
      <c r="CU251" s="13">
        <v>22.941545700502299</v>
      </c>
      <c r="CV251" s="13">
        <v>23.183794990481299</v>
      </c>
      <c r="CW251" s="13">
        <v>22.696381093249801</v>
      </c>
      <c r="CX251" s="13">
        <v>22.098073590003501</v>
      </c>
      <c r="CY251" s="13">
        <v>21.943156629957699</v>
      </c>
      <c r="CZ251" s="13">
        <v>21.525017671245902</v>
      </c>
      <c r="DA251" s="13">
        <v>17.048864465489999</v>
      </c>
      <c r="DB251" s="13">
        <v>20.814968023911199</v>
      </c>
      <c r="DC251" s="13">
        <v>20.351541304623701</v>
      </c>
      <c r="DD251" s="15">
        <v>0</v>
      </c>
      <c r="DE251" s="12">
        <v>1</v>
      </c>
      <c r="DF251" s="12">
        <v>0</v>
      </c>
      <c r="DG251" s="12">
        <v>0</v>
      </c>
      <c r="DH251" s="12">
        <v>0</v>
      </c>
      <c r="DI251" s="12">
        <v>0</v>
      </c>
      <c r="DJ251" s="12">
        <v>0</v>
      </c>
      <c r="DK251" s="12">
        <v>0</v>
      </c>
      <c r="DL251" s="12">
        <v>1</v>
      </c>
      <c r="DM251" s="12">
        <v>7</v>
      </c>
      <c r="DN251" s="12">
        <v>6</v>
      </c>
      <c r="DO251" s="12">
        <v>6</v>
      </c>
      <c r="DP251" s="12">
        <v>4</v>
      </c>
      <c r="DQ251" s="12">
        <v>2</v>
      </c>
      <c r="DR251" s="12">
        <v>7</v>
      </c>
      <c r="DS251" s="12">
        <v>0</v>
      </c>
      <c r="DT251" s="12">
        <v>0</v>
      </c>
      <c r="DU251" s="12">
        <v>0</v>
      </c>
      <c r="DV251" s="14">
        <v>34</v>
      </c>
      <c r="DW251" s="12">
        <v>623</v>
      </c>
      <c r="DX251" s="12" t="s">
        <v>3434</v>
      </c>
      <c r="DY251" s="12" t="s">
        <v>3438</v>
      </c>
      <c r="DZ251" s="12" t="s">
        <v>3438</v>
      </c>
      <c r="EA251" s="12" t="s">
        <v>3438</v>
      </c>
      <c r="EB251" s="12">
        <v>2</v>
      </c>
      <c r="EC251" s="12">
        <v>3</v>
      </c>
      <c r="ED251" s="12">
        <v>4</v>
      </c>
      <c r="EE251" s="12">
        <v>2</v>
      </c>
      <c r="EF251" s="12">
        <v>3</v>
      </c>
      <c r="EG251" s="12">
        <v>4</v>
      </c>
      <c r="EH251" s="12">
        <v>3</v>
      </c>
      <c r="EI251" s="12">
        <v>4</v>
      </c>
      <c r="EJ251" s="12">
        <v>2</v>
      </c>
      <c r="EK251" s="12">
        <v>6</v>
      </c>
      <c r="EL251" s="12">
        <v>7</v>
      </c>
      <c r="EM251" s="12">
        <v>7</v>
      </c>
      <c r="EN251" s="12">
        <v>1</v>
      </c>
      <c r="EO251" s="12">
        <v>4</v>
      </c>
      <c r="EP251" s="12">
        <v>2</v>
      </c>
      <c r="EQ251" s="12">
        <v>2</v>
      </c>
      <c r="ER251" s="12">
        <v>3</v>
      </c>
      <c r="ES251" s="12">
        <v>4</v>
      </c>
      <c r="ET251" s="12">
        <v>2</v>
      </c>
      <c r="EU251" s="12">
        <v>3</v>
      </c>
      <c r="EV251" s="12">
        <v>4</v>
      </c>
      <c r="EW251" s="12">
        <v>3</v>
      </c>
      <c r="EX251" s="12">
        <v>4</v>
      </c>
      <c r="EY251" s="12">
        <v>2</v>
      </c>
      <c r="EZ251" s="12">
        <v>6</v>
      </c>
      <c r="FA251" s="12">
        <v>7</v>
      </c>
      <c r="FB251" s="12">
        <v>7</v>
      </c>
      <c r="FC251" s="12">
        <v>1</v>
      </c>
      <c r="FD251" s="12">
        <v>4</v>
      </c>
      <c r="FE251" s="12">
        <v>2</v>
      </c>
      <c r="FF251" s="12">
        <v>2</v>
      </c>
      <c r="FG251" s="12">
        <v>3</v>
      </c>
      <c r="FH251" s="12">
        <v>4</v>
      </c>
      <c r="FI251" s="12">
        <v>2</v>
      </c>
      <c r="FJ251" s="12">
        <v>3</v>
      </c>
      <c r="FK251" s="12">
        <v>4</v>
      </c>
      <c r="FL251" s="12">
        <v>3</v>
      </c>
      <c r="FM251" s="12">
        <v>4</v>
      </c>
      <c r="FN251" s="12">
        <v>2</v>
      </c>
      <c r="FO251" s="12">
        <v>6</v>
      </c>
      <c r="FP251" s="12">
        <v>7</v>
      </c>
      <c r="FQ251" s="12">
        <v>7</v>
      </c>
      <c r="FR251" s="12">
        <v>1</v>
      </c>
      <c r="FS251" s="12">
        <v>4</v>
      </c>
      <c r="FT251" s="12">
        <v>2</v>
      </c>
      <c r="FU251" s="12">
        <v>35.4</v>
      </c>
      <c r="FV251" s="12">
        <v>35.4</v>
      </c>
      <c r="FW251" s="12">
        <v>254</v>
      </c>
      <c r="FX251" s="12" t="s">
        <v>3439</v>
      </c>
      <c r="FY251" s="12" t="s">
        <v>174</v>
      </c>
      <c r="FZ251" s="12" t="s">
        <v>174</v>
      </c>
      <c r="GA251" s="12" t="s">
        <v>174</v>
      </c>
      <c r="GB251" s="12" t="s">
        <v>174</v>
      </c>
      <c r="GC251" s="12" t="s">
        <v>174</v>
      </c>
      <c r="GD251" s="12" t="s">
        <v>174</v>
      </c>
      <c r="GE251" s="12" t="s">
        <v>174</v>
      </c>
      <c r="GF251" s="12" t="s">
        <v>174</v>
      </c>
      <c r="GG251" s="12" t="s">
        <v>174</v>
      </c>
      <c r="GH251" s="12" t="s">
        <v>174</v>
      </c>
      <c r="GI251" s="12" t="s">
        <v>174</v>
      </c>
      <c r="GJ251" s="12" t="s">
        <v>174</v>
      </c>
      <c r="GK251" s="12" t="s">
        <v>174</v>
      </c>
      <c r="GL251" s="12" t="s">
        <v>174</v>
      </c>
      <c r="GM251" s="12" t="s">
        <v>173</v>
      </c>
      <c r="GN251" s="12">
        <v>9.8000000000000007</v>
      </c>
      <c r="GO251" s="12">
        <v>13.8</v>
      </c>
      <c r="GP251" s="12">
        <v>19.7</v>
      </c>
      <c r="GQ251" s="12">
        <v>8.3000000000000007</v>
      </c>
      <c r="GR251" s="12">
        <v>8.6999999999999993</v>
      </c>
      <c r="GS251" s="12">
        <v>13.8</v>
      </c>
      <c r="GT251" s="12">
        <v>13.4</v>
      </c>
      <c r="GU251" s="12">
        <v>12.6</v>
      </c>
      <c r="GV251" s="12">
        <v>9.8000000000000007</v>
      </c>
      <c r="GW251" s="12">
        <v>31.5</v>
      </c>
      <c r="GX251" s="12">
        <v>31.9</v>
      </c>
      <c r="GY251" s="12">
        <v>31.5</v>
      </c>
      <c r="GZ251" s="12">
        <v>4.7</v>
      </c>
      <c r="HA251" s="12">
        <v>20.9</v>
      </c>
      <c r="HB251" s="12">
        <v>8.6999999999999993</v>
      </c>
      <c r="HC251" s="12">
        <v>12</v>
      </c>
      <c r="HD251" s="12">
        <v>67809</v>
      </c>
      <c r="HE251" s="12">
        <v>96280</v>
      </c>
      <c r="HF251" s="12">
        <v>101240</v>
      </c>
      <c r="HG251" s="12"/>
      <c r="HH251" s="12"/>
      <c r="HI251" s="12"/>
      <c r="HJ251" s="12"/>
      <c r="HK251" s="12"/>
      <c r="HL251" s="14"/>
      <c r="HM251" s="1" t="s">
        <v>175</v>
      </c>
    </row>
    <row r="252" spans="1:221" x14ac:dyDescent="0.3">
      <c r="A252" s="15" t="s">
        <v>3862</v>
      </c>
      <c r="B252" s="12" t="s">
        <v>3863</v>
      </c>
      <c r="C252" s="12" t="s">
        <v>3864</v>
      </c>
      <c r="D252" s="14" t="s">
        <v>3865</v>
      </c>
      <c r="E252" s="12">
        <v>7</v>
      </c>
      <c r="F252" s="12">
        <v>5</v>
      </c>
      <c r="G252" s="12">
        <v>5</v>
      </c>
      <c r="H252" s="12">
        <v>5</v>
      </c>
      <c r="I252" s="28">
        <v>31.2</v>
      </c>
      <c r="J252" s="12">
        <v>26.925000000000001</v>
      </c>
      <c r="K252" s="12">
        <v>0</v>
      </c>
      <c r="L252" s="12">
        <v>72.313999999999993</v>
      </c>
      <c r="M252" s="12"/>
      <c r="N252" s="12"/>
      <c r="O252" s="12"/>
      <c r="P252" s="12">
        <v>27.6954448547149</v>
      </c>
      <c r="Q252" s="12">
        <v>24.7473489119064</v>
      </c>
      <c r="R252" s="12">
        <v>23.384032220967701</v>
      </c>
      <c r="S252" s="12">
        <v>23.869572005782899</v>
      </c>
      <c r="T252" s="12">
        <v>16.935257149258401</v>
      </c>
      <c r="U252" s="12" t="s">
        <v>170</v>
      </c>
      <c r="V252" s="12">
        <v>16.673281467079502</v>
      </c>
      <c r="W252" s="12">
        <v>16.9627378856805</v>
      </c>
      <c r="X252" s="12">
        <v>16.492369593884501</v>
      </c>
      <c r="Y252" s="12">
        <v>19.500067710545299</v>
      </c>
      <c r="Z252" s="12">
        <v>22.642865229447601</v>
      </c>
      <c r="AA252" s="12">
        <v>22.125876296548501</v>
      </c>
      <c r="AB252" s="12">
        <v>21.774828875123902</v>
      </c>
      <c r="AC252" s="12">
        <v>25.197230493846099</v>
      </c>
      <c r="AD252" s="12">
        <v>24.689178591660099</v>
      </c>
      <c r="AE252" s="12">
        <v>26.119910145335002</v>
      </c>
      <c r="AF252" s="12">
        <v>20.569132448259602</v>
      </c>
      <c r="AG252" s="12">
        <v>22.3565443881932</v>
      </c>
      <c r="AH252" s="12">
        <v>20.642358475634801</v>
      </c>
      <c r="AI252" s="12">
        <v>24.236006598404</v>
      </c>
      <c r="AJ252" s="12">
        <v>21.2878814354691</v>
      </c>
      <c r="AK252" s="12">
        <v>19.9246269599053</v>
      </c>
      <c r="AL252" s="12">
        <v>20.410074496260901</v>
      </c>
      <c r="AM252" s="12">
        <v>13.5033288566267</v>
      </c>
      <c r="AN252" s="12">
        <v>13.0329411049717</v>
      </c>
      <c r="AO252" s="12">
        <v>16.040653602834102</v>
      </c>
      <c r="AP252" s="12">
        <v>19.183451233826901</v>
      </c>
      <c r="AQ252" s="12">
        <v>18.666432068814299</v>
      </c>
      <c r="AR252" s="12">
        <v>18.315397256486602</v>
      </c>
      <c r="AS252" s="12">
        <v>21.7378101257111</v>
      </c>
      <c r="AT252" s="12">
        <v>21.2297576394655</v>
      </c>
      <c r="AU252" s="12">
        <v>22.660468635028302</v>
      </c>
      <c r="AV252" s="12">
        <v>17.109728650175001</v>
      </c>
      <c r="AW252" s="12">
        <v>18.8971127695559</v>
      </c>
      <c r="AX252" s="12">
        <v>17.182918042312799</v>
      </c>
      <c r="AY252" s="12">
        <v>24.227585391857399</v>
      </c>
      <c r="AZ252" s="12">
        <v>22.668498095663502</v>
      </c>
      <c r="BA252" s="12">
        <v>23.574270141157399</v>
      </c>
      <c r="BB252" s="12" t="s">
        <v>170</v>
      </c>
      <c r="BC252" s="12" t="s">
        <v>170</v>
      </c>
      <c r="BD252" s="12" t="s">
        <v>170</v>
      </c>
      <c r="BE252" s="12" t="s">
        <v>170</v>
      </c>
      <c r="BF252" s="12" t="s">
        <v>170</v>
      </c>
      <c r="BG252" s="12">
        <v>21.7385112339019</v>
      </c>
      <c r="BH252" s="12">
        <v>22.442403930854098</v>
      </c>
      <c r="BI252" s="12">
        <v>22.569688757408201</v>
      </c>
      <c r="BJ252" s="12">
        <v>22.114038407723299</v>
      </c>
      <c r="BK252" s="12">
        <v>24.644054300185701</v>
      </c>
      <c r="BL252" s="12">
        <v>23.937417645020901</v>
      </c>
      <c r="BM252" s="12">
        <v>24.007700059887899</v>
      </c>
      <c r="BN252" s="12">
        <v>22.293814005801</v>
      </c>
      <c r="BO252" s="12">
        <v>21.9115207272758</v>
      </c>
      <c r="BP252" s="12" t="s">
        <v>170</v>
      </c>
      <c r="BQ252" s="23">
        <v>5.5055910028216903</v>
      </c>
      <c r="BR252" s="13">
        <v>20.713882112116</v>
      </c>
      <c r="BS252" s="13">
        <v>3.1747114794081602E-5</v>
      </c>
      <c r="BT252" s="13">
        <v>5.0971756530497701E-4</v>
      </c>
      <c r="BU252" s="13">
        <v>1.0822818811255699</v>
      </c>
      <c r="BV252" s="13">
        <v>18.502227551268</v>
      </c>
      <c r="BW252" s="13">
        <v>0.413287847230979</v>
      </c>
      <c r="BX252" s="13">
        <v>0.85119675890476798</v>
      </c>
      <c r="BY252" s="13">
        <v>4.5118361878808697</v>
      </c>
      <c r="BZ252" s="13">
        <v>20.2170047046456</v>
      </c>
      <c r="CA252" s="13">
        <v>1.4291046061575501E-5</v>
      </c>
      <c r="CB252" s="13">
        <v>1.0455980536190701E-4</v>
      </c>
      <c r="CC252" s="13">
        <v>6.3619472028472996</v>
      </c>
      <c r="CD252" s="13">
        <v>21.142060212128801</v>
      </c>
      <c r="CE252" s="13">
        <v>3.9772272006668201E-6</v>
      </c>
      <c r="CF252" s="13">
        <v>4.5198596741294599E-5</v>
      </c>
      <c r="CG252" s="13">
        <v>2.95638351685656</v>
      </c>
      <c r="CH252" s="13">
        <v>19.4392783691335</v>
      </c>
      <c r="CI252" s="13">
        <v>3.7423119624313501E-2</v>
      </c>
      <c r="CJ252" s="24">
        <v>0.130437701458055</v>
      </c>
      <c r="CK252" s="13">
        <v>3</v>
      </c>
      <c r="CL252" s="13">
        <v>24.141823073935001</v>
      </c>
      <c r="CM252" s="13">
        <v>22.7617853145879</v>
      </c>
      <c r="CN252" s="13">
        <v>23.496424452057699</v>
      </c>
      <c r="CO252" s="13">
        <v>17.384205530885701</v>
      </c>
      <c r="CP252" s="13">
        <v>18.3057134301934</v>
      </c>
      <c r="CQ252" s="13">
        <v>18.193340871036501</v>
      </c>
      <c r="CR252" s="13">
        <v>17.6198306815702</v>
      </c>
      <c r="CS252" s="13">
        <v>17.5919552201124</v>
      </c>
      <c r="CT252" s="13">
        <v>21.918319573809701</v>
      </c>
      <c r="CU252" s="13">
        <v>22.517255866337301</v>
      </c>
      <c r="CV252" s="13">
        <v>22.7382399073343</v>
      </c>
      <c r="CW252" s="13">
        <v>22.163272622086598</v>
      </c>
      <c r="CX252" s="13">
        <v>24.873560161530101</v>
      </c>
      <c r="CY252" s="13">
        <v>24.0636868245678</v>
      </c>
      <c r="CZ252" s="13">
        <v>24.0318544545595</v>
      </c>
      <c r="DA252" s="13">
        <v>22.382210661229401</v>
      </c>
      <c r="DB252" s="13">
        <v>21.9568952384478</v>
      </c>
      <c r="DC252" s="13">
        <v>18.413304483008101</v>
      </c>
      <c r="DD252" s="15">
        <v>2</v>
      </c>
      <c r="DE252" s="12">
        <v>3</v>
      </c>
      <c r="DF252" s="12">
        <v>4</v>
      </c>
      <c r="DG252" s="12">
        <v>0</v>
      </c>
      <c r="DH252" s="12">
        <v>0</v>
      </c>
      <c r="DI252" s="12">
        <v>0</v>
      </c>
      <c r="DJ252" s="12">
        <v>0</v>
      </c>
      <c r="DK252" s="12">
        <v>0</v>
      </c>
      <c r="DL252" s="12">
        <v>0</v>
      </c>
      <c r="DM252" s="12">
        <v>2</v>
      </c>
      <c r="DN252" s="12">
        <v>1</v>
      </c>
      <c r="DO252" s="12">
        <v>1</v>
      </c>
      <c r="DP252" s="12">
        <v>6</v>
      </c>
      <c r="DQ252" s="12">
        <v>4</v>
      </c>
      <c r="DR252" s="12">
        <v>7</v>
      </c>
      <c r="DS252" s="12">
        <v>2</v>
      </c>
      <c r="DT252" s="12">
        <v>1</v>
      </c>
      <c r="DU252" s="12">
        <v>1</v>
      </c>
      <c r="DV252" s="14">
        <v>34</v>
      </c>
      <c r="DW252" s="12">
        <v>701</v>
      </c>
      <c r="DX252" s="12" t="s">
        <v>3866</v>
      </c>
      <c r="DY252" s="12" t="s">
        <v>3867</v>
      </c>
      <c r="DZ252" s="12" t="s">
        <v>3867</v>
      </c>
      <c r="EA252" s="12" t="s">
        <v>3867</v>
      </c>
      <c r="EB252" s="12">
        <v>4</v>
      </c>
      <c r="EC252" s="12">
        <v>4</v>
      </c>
      <c r="ED252" s="12">
        <v>4</v>
      </c>
      <c r="EE252" s="12">
        <v>1</v>
      </c>
      <c r="EF252" s="12">
        <v>0</v>
      </c>
      <c r="EG252" s="12">
        <v>1</v>
      </c>
      <c r="EH252" s="12">
        <v>1</v>
      </c>
      <c r="EI252" s="12">
        <v>1</v>
      </c>
      <c r="EJ252" s="12">
        <v>2</v>
      </c>
      <c r="EK252" s="12">
        <v>2</v>
      </c>
      <c r="EL252" s="12">
        <v>2</v>
      </c>
      <c r="EM252" s="12">
        <v>2</v>
      </c>
      <c r="EN252" s="12">
        <v>3</v>
      </c>
      <c r="EO252" s="12">
        <v>3</v>
      </c>
      <c r="EP252" s="12">
        <v>2</v>
      </c>
      <c r="EQ252" s="12">
        <v>4</v>
      </c>
      <c r="ER252" s="12">
        <v>4</v>
      </c>
      <c r="ES252" s="12">
        <v>4</v>
      </c>
      <c r="ET252" s="12">
        <v>1</v>
      </c>
      <c r="EU252" s="12">
        <v>0</v>
      </c>
      <c r="EV252" s="12">
        <v>1</v>
      </c>
      <c r="EW252" s="12">
        <v>1</v>
      </c>
      <c r="EX252" s="12">
        <v>1</v>
      </c>
      <c r="EY252" s="12">
        <v>2</v>
      </c>
      <c r="EZ252" s="12">
        <v>2</v>
      </c>
      <c r="FA252" s="12">
        <v>2</v>
      </c>
      <c r="FB252" s="12">
        <v>2</v>
      </c>
      <c r="FC252" s="12">
        <v>3</v>
      </c>
      <c r="FD252" s="12">
        <v>3</v>
      </c>
      <c r="FE252" s="12">
        <v>2</v>
      </c>
      <c r="FF252" s="12">
        <v>4</v>
      </c>
      <c r="FG252" s="12">
        <v>4</v>
      </c>
      <c r="FH252" s="12">
        <v>4</v>
      </c>
      <c r="FI252" s="12">
        <v>1</v>
      </c>
      <c r="FJ252" s="12">
        <v>0</v>
      </c>
      <c r="FK252" s="12">
        <v>1</v>
      </c>
      <c r="FL252" s="12">
        <v>1</v>
      </c>
      <c r="FM252" s="12">
        <v>1</v>
      </c>
      <c r="FN252" s="12">
        <v>2</v>
      </c>
      <c r="FO252" s="12">
        <v>2</v>
      </c>
      <c r="FP252" s="12">
        <v>2</v>
      </c>
      <c r="FQ252" s="12">
        <v>2</v>
      </c>
      <c r="FR252" s="12">
        <v>3</v>
      </c>
      <c r="FS252" s="12">
        <v>3</v>
      </c>
      <c r="FT252" s="12">
        <v>2</v>
      </c>
      <c r="FU252" s="12">
        <v>31.2</v>
      </c>
      <c r="FV252" s="12">
        <v>31.2</v>
      </c>
      <c r="FW252" s="12">
        <v>234</v>
      </c>
      <c r="FX252" s="12" t="s">
        <v>3868</v>
      </c>
      <c r="FY252" s="12" t="s">
        <v>174</v>
      </c>
      <c r="FZ252" s="12" t="s">
        <v>174</v>
      </c>
      <c r="GA252" s="12" t="s">
        <v>174</v>
      </c>
      <c r="GB252" s="12" t="s">
        <v>173</v>
      </c>
      <c r="GC252" s="12"/>
      <c r="GD252" s="12" t="s">
        <v>173</v>
      </c>
      <c r="GE252" s="12" t="s">
        <v>173</v>
      </c>
      <c r="GF252" s="12" t="s">
        <v>173</v>
      </c>
      <c r="GG252" s="12" t="s">
        <v>173</v>
      </c>
      <c r="GH252" s="12" t="s">
        <v>174</v>
      </c>
      <c r="GI252" s="12" t="s">
        <v>174</v>
      </c>
      <c r="GJ252" s="12" t="s">
        <v>174</v>
      </c>
      <c r="GK252" s="12" t="s">
        <v>174</v>
      </c>
      <c r="GL252" s="12" t="s">
        <v>174</v>
      </c>
      <c r="GM252" s="12" t="s">
        <v>174</v>
      </c>
      <c r="GN252" s="12">
        <v>21.4</v>
      </c>
      <c r="GO252" s="12">
        <v>21.4</v>
      </c>
      <c r="GP252" s="12">
        <v>21.4</v>
      </c>
      <c r="GQ252" s="12">
        <v>3.8</v>
      </c>
      <c r="GR252" s="12">
        <v>0</v>
      </c>
      <c r="GS252" s="12">
        <v>3.8</v>
      </c>
      <c r="GT252" s="12">
        <v>3.8</v>
      </c>
      <c r="GU252" s="12">
        <v>3.8</v>
      </c>
      <c r="GV252" s="12">
        <v>8.5</v>
      </c>
      <c r="GW252" s="12">
        <v>8.5</v>
      </c>
      <c r="GX252" s="12">
        <v>8.5</v>
      </c>
      <c r="GY252" s="12">
        <v>8.5</v>
      </c>
      <c r="GZ252" s="12">
        <v>15.4</v>
      </c>
      <c r="HA252" s="12">
        <v>15.4</v>
      </c>
      <c r="HB252" s="12">
        <v>8.5</v>
      </c>
      <c r="HC252" s="12">
        <v>11</v>
      </c>
      <c r="HD252" s="12">
        <v>11393</v>
      </c>
      <c r="HE252" s="12">
        <v>0</v>
      </c>
      <c r="HF252" s="12">
        <v>9501.2000000000007</v>
      </c>
      <c r="HG252" s="12"/>
      <c r="HH252" s="12"/>
      <c r="HI252" s="12"/>
      <c r="HJ252" s="12"/>
      <c r="HK252" s="12"/>
      <c r="HL252" s="14"/>
      <c r="HM252" s="1" t="s">
        <v>237</v>
      </c>
    </row>
    <row r="253" spans="1:221" x14ac:dyDescent="0.3">
      <c r="A253" s="15" t="s">
        <v>5336</v>
      </c>
      <c r="B253" s="12" t="s">
        <v>5337</v>
      </c>
      <c r="C253" s="12" t="s">
        <v>5338</v>
      </c>
      <c r="D253" s="14" t="s">
        <v>5339</v>
      </c>
      <c r="E253" s="12">
        <v>7</v>
      </c>
      <c r="F253" s="12">
        <v>13</v>
      </c>
      <c r="G253" s="12">
        <v>13</v>
      </c>
      <c r="H253" s="12">
        <v>13</v>
      </c>
      <c r="I253" s="28">
        <v>31.7</v>
      </c>
      <c r="J253" s="12">
        <v>56.222000000000001</v>
      </c>
      <c r="K253" s="12">
        <v>0</v>
      </c>
      <c r="L253" s="12">
        <v>118.28</v>
      </c>
      <c r="M253" s="12"/>
      <c r="N253" s="12"/>
      <c r="O253" s="12"/>
      <c r="P253" s="12">
        <v>27.381129943937399</v>
      </c>
      <c r="Q253" s="12">
        <v>22.862419425965001</v>
      </c>
      <c r="R253" s="12">
        <v>22.566394137108801</v>
      </c>
      <c r="S253" s="12">
        <v>22.381922053240402</v>
      </c>
      <c r="T253" s="12" t="s">
        <v>170</v>
      </c>
      <c r="U253" s="12" t="s">
        <v>170</v>
      </c>
      <c r="V253" s="12" t="s">
        <v>170</v>
      </c>
      <c r="W253" s="12" t="s">
        <v>170</v>
      </c>
      <c r="X253" s="12" t="s">
        <v>170</v>
      </c>
      <c r="Y253" s="12">
        <v>17.2708428041995</v>
      </c>
      <c r="Z253" s="12">
        <v>19.576329333783601</v>
      </c>
      <c r="AA253" s="12">
        <v>21.655913245447199</v>
      </c>
      <c r="AB253" s="12">
        <v>20.635555173187601</v>
      </c>
      <c r="AC253" s="12">
        <v>25.457324262153701</v>
      </c>
      <c r="AD253" s="12">
        <v>24.735002280788599</v>
      </c>
      <c r="AE253" s="12">
        <v>26.1725125090882</v>
      </c>
      <c r="AF253" s="12" t="s">
        <v>170</v>
      </c>
      <c r="AG253" s="12" t="s">
        <v>170</v>
      </c>
      <c r="AH253" s="12" t="s">
        <v>170</v>
      </c>
      <c r="AI253" s="12">
        <v>22.426956742897001</v>
      </c>
      <c r="AJ253" s="12">
        <v>17.908240142669399</v>
      </c>
      <c r="AK253" s="12">
        <v>17.6122349911453</v>
      </c>
      <c r="AL253" s="12">
        <v>17.427754778597301</v>
      </c>
      <c r="AM253" s="12" t="s">
        <v>170</v>
      </c>
      <c r="AN253" s="12" t="s">
        <v>170</v>
      </c>
      <c r="AO253" s="12">
        <v>12.316649230679401</v>
      </c>
      <c r="AP253" s="12">
        <v>14.6221090317991</v>
      </c>
      <c r="AQ253" s="12">
        <v>16.701712568939701</v>
      </c>
      <c r="AR253" s="12">
        <v>15.681320780108599</v>
      </c>
      <c r="AS253" s="12">
        <v>20.503099767737702</v>
      </c>
      <c r="AT253" s="12">
        <v>19.780783237597699</v>
      </c>
      <c r="AU253" s="12">
        <v>21.218331458573701</v>
      </c>
      <c r="AV253" s="12" t="s">
        <v>170</v>
      </c>
      <c r="AW253" s="12" t="s">
        <v>170</v>
      </c>
      <c r="AX253" s="12" t="s">
        <v>170</v>
      </c>
      <c r="AY253" s="12">
        <v>22.451563289312599</v>
      </c>
      <c r="AZ253" s="12">
        <v>22.511907043519901</v>
      </c>
      <c r="BA253" s="12">
        <v>22.4441494479981</v>
      </c>
      <c r="BB253" s="12" t="s">
        <v>170</v>
      </c>
      <c r="BC253" s="12" t="s">
        <v>170</v>
      </c>
      <c r="BD253" s="12" t="s">
        <v>170</v>
      </c>
      <c r="BE253" s="12" t="s">
        <v>170</v>
      </c>
      <c r="BF253" s="12" t="s">
        <v>170</v>
      </c>
      <c r="BG253" s="12" t="s">
        <v>170</v>
      </c>
      <c r="BH253" s="12" t="s">
        <v>170</v>
      </c>
      <c r="BI253" s="12">
        <v>21.258335994020101</v>
      </c>
      <c r="BJ253" s="12">
        <v>20.125907818808599</v>
      </c>
      <c r="BK253" s="12">
        <v>24.406653452273002</v>
      </c>
      <c r="BL253" s="12">
        <v>24.045269068488899</v>
      </c>
      <c r="BM253" s="12">
        <v>24.3646615532904</v>
      </c>
      <c r="BN253" s="12" t="s">
        <v>170</v>
      </c>
      <c r="BO253" s="12" t="s">
        <v>170</v>
      </c>
      <c r="BP253" s="12" t="s">
        <v>170</v>
      </c>
      <c r="BQ253" s="23">
        <v>4.78730294675354</v>
      </c>
      <c r="BR253" s="13">
        <v>20.084875990139199</v>
      </c>
      <c r="BS253" s="13">
        <v>4.6904741262956701E-4</v>
      </c>
      <c r="BT253" s="13">
        <v>3.6147920599985299E-3</v>
      </c>
      <c r="BU253" s="13">
        <v>0.52505298519641197</v>
      </c>
      <c r="BV253" s="13">
        <v>17.953751009360701</v>
      </c>
      <c r="BW253" s="13">
        <v>0.504102348668925</v>
      </c>
      <c r="BX253" s="13">
        <v>0.87410382069944403</v>
      </c>
      <c r="BY253" s="13">
        <v>2.2949197182128902</v>
      </c>
      <c r="BZ253" s="13">
        <v>18.838684375868901</v>
      </c>
      <c r="CA253" s="13">
        <v>5.0512345072463397E-2</v>
      </c>
      <c r="CB253" s="13">
        <v>7.7034658184390106E-2</v>
      </c>
      <c r="CC253" s="13">
        <v>6.7161269297796604</v>
      </c>
      <c r="CD253" s="13">
        <v>21.049287981652299</v>
      </c>
      <c r="CE253" s="13">
        <v>6.3643552097967794E-5</v>
      </c>
      <c r="CF253" s="13">
        <v>2.6279527322058702E-4</v>
      </c>
      <c r="CG253" s="13">
        <v>0.418655832581738</v>
      </c>
      <c r="CH253" s="13">
        <v>17.900552433053299</v>
      </c>
      <c r="CI253" s="13">
        <v>0.61324239262736902</v>
      </c>
      <c r="CJ253" s="24">
        <v>0.75738056183465596</v>
      </c>
      <c r="CK253" s="13">
        <v>3</v>
      </c>
      <c r="CL253" s="13">
        <v>22.3857865700822</v>
      </c>
      <c r="CM253" s="13">
        <v>22.589409176563901</v>
      </c>
      <c r="CN253" s="13">
        <v>22.460386643901899</v>
      </c>
      <c r="CO253" s="13">
        <v>19.127252689565399</v>
      </c>
      <c r="CP253" s="13">
        <v>16.638106802350901</v>
      </c>
      <c r="CQ253" s="13">
        <v>17.308314058371</v>
      </c>
      <c r="CR253" s="13">
        <v>17.784058268281399</v>
      </c>
      <c r="CS253" s="13">
        <v>18.992624004237701</v>
      </c>
      <c r="CT253" s="13">
        <v>17.872150233357601</v>
      </c>
      <c r="CU253" s="13">
        <v>18.521790986421099</v>
      </c>
      <c r="CV253" s="13">
        <v>21.231235909584399</v>
      </c>
      <c r="CW253" s="13">
        <v>20.205405808920499</v>
      </c>
      <c r="CX253" s="13">
        <v>24.582870880456198</v>
      </c>
      <c r="CY253" s="13">
        <v>24.247024590271501</v>
      </c>
      <c r="CZ253" s="13">
        <v>24.392158868898701</v>
      </c>
      <c r="DA253" s="13">
        <v>17.091230581959501</v>
      </c>
      <c r="DB253" s="13">
        <v>18.512648513292302</v>
      </c>
      <c r="DC253" s="13">
        <v>18.725761952780701</v>
      </c>
      <c r="DD253" s="15">
        <v>1</v>
      </c>
      <c r="DE253" s="12">
        <v>1</v>
      </c>
      <c r="DF253" s="12">
        <v>1</v>
      </c>
      <c r="DG253" s="12">
        <v>0</v>
      </c>
      <c r="DH253" s="12">
        <v>0</v>
      </c>
      <c r="DI253" s="12">
        <v>0</v>
      </c>
      <c r="DJ253" s="12">
        <v>0</v>
      </c>
      <c r="DK253" s="12">
        <v>0</v>
      </c>
      <c r="DL253" s="12">
        <v>0</v>
      </c>
      <c r="DM253" s="12">
        <v>0</v>
      </c>
      <c r="DN253" s="12">
        <v>0</v>
      </c>
      <c r="DO253" s="12">
        <v>0</v>
      </c>
      <c r="DP253" s="12">
        <v>12</v>
      </c>
      <c r="DQ253" s="12">
        <v>10</v>
      </c>
      <c r="DR253" s="12">
        <v>9</v>
      </c>
      <c r="DS253" s="12">
        <v>0</v>
      </c>
      <c r="DT253" s="12">
        <v>0</v>
      </c>
      <c r="DU253" s="12">
        <v>0</v>
      </c>
      <c r="DV253" s="14">
        <v>34</v>
      </c>
      <c r="DW253" s="12">
        <v>986</v>
      </c>
      <c r="DX253" s="12" t="s">
        <v>5340</v>
      </c>
      <c r="DY253" s="12" t="s">
        <v>5341</v>
      </c>
      <c r="DZ253" s="12" t="s">
        <v>5341</v>
      </c>
      <c r="EA253" s="12" t="s">
        <v>5341</v>
      </c>
      <c r="EB253" s="12">
        <v>8</v>
      </c>
      <c r="EC253" s="12">
        <v>8</v>
      </c>
      <c r="ED253" s="12">
        <v>7</v>
      </c>
      <c r="EE253" s="12">
        <v>0</v>
      </c>
      <c r="EF253" s="12">
        <v>0</v>
      </c>
      <c r="EG253" s="12">
        <v>0</v>
      </c>
      <c r="EH253" s="12">
        <v>0</v>
      </c>
      <c r="EI253" s="12">
        <v>0</v>
      </c>
      <c r="EJ253" s="12">
        <v>1</v>
      </c>
      <c r="EK253" s="12">
        <v>1</v>
      </c>
      <c r="EL253" s="12">
        <v>4</v>
      </c>
      <c r="EM253" s="12">
        <v>3</v>
      </c>
      <c r="EN253" s="12">
        <v>0</v>
      </c>
      <c r="EO253" s="12">
        <v>0</v>
      </c>
      <c r="EP253" s="12">
        <v>0</v>
      </c>
      <c r="EQ253" s="12">
        <v>8</v>
      </c>
      <c r="ER253" s="12">
        <v>8</v>
      </c>
      <c r="ES253" s="12">
        <v>7</v>
      </c>
      <c r="ET253" s="12">
        <v>0</v>
      </c>
      <c r="EU253" s="12">
        <v>0</v>
      </c>
      <c r="EV253" s="12">
        <v>0</v>
      </c>
      <c r="EW253" s="12">
        <v>0</v>
      </c>
      <c r="EX253" s="12">
        <v>0</v>
      </c>
      <c r="EY253" s="12">
        <v>1</v>
      </c>
      <c r="EZ253" s="12">
        <v>1</v>
      </c>
      <c r="FA253" s="12">
        <v>4</v>
      </c>
      <c r="FB253" s="12">
        <v>3</v>
      </c>
      <c r="FC253" s="12">
        <v>0</v>
      </c>
      <c r="FD253" s="12">
        <v>0</v>
      </c>
      <c r="FE253" s="12">
        <v>0</v>
      </c>
      <c r="FF253" s="12">
        <v>8</v>
      </c>
      <c r="FG253" s="12">
        <v>8</v>
      </c>
      <c r="FH253" s="12">
        <v>7</v>
      </c>
      <c r="FI253" s="12">
        <v>0</v>
      </c>
      <c r="FJ253" s="12">
        <v>0</v>
      </c>
      <c r="FK253" s="12">
        <v>0</v>
      </c>
      <c r="FL253" s="12">
        <v>0</v>
      </c>
      <c r="FM253" s="12">
        <v>0</v>
      </c>
      <c r="FN253" s="12">
        <v>1</v>
      </c>
      <c r="FO253" s="12">
        <v>1</v>
      </c>
      <c r="FP253" s="12">
        <v>4</v>
      </c>
      <c r="FQ253" s="12">
        <v>3</v>
      </c>
      <c r="FR253" s="12">
        <v>0</v>
      </c>
      <c r="FS253" s="12">
        <v>0</v>
      </c>
      <c r="FT253" s="12">
        <v>0</v>
      </c>
      <c r="FU253" s="12">
        <v>31.7</v>
      </c>
      <c r="FV253" s="12">
        <v>31.7</v>
      </c>
      <c r="FW253" s="12">
        <v>495</v>
      </c>
      <c r="FX253" s="12" t="s">
        <v>5342</v>
      </c>
      <c r="FY253" s="12" t="s">
        <v>174</v>
      </c>
      <c r="FZ253" s="12" t="s">
        <v>174</v>
      </c>
      <c r="GA253" s="12" t="s">
        <v>174</v>
      </c>
      <c r="GB253" s="12"/>
      <c r="GC253" s="12"/>
      <c r="GD253" s="12"/>
      <c r="GE253" s="12"/>
      <c r="GF253" s="12"/>
      <c r="GG253" s="12" t="s">
        <v>173</v>
      </c>
      <c r="GH253" s="12" t="s">
        <v>174</v>
      </c>
      <c r="GI253" s="12" t="s">
        <v>173</v>
      </c>
      <c r="GJ253" s="12" t="s">
        <v>174</v>
      </c>
      <c r="GK253" s="12"/>
      <c r="GL253" s="12"/>
      <c r="GM253" s="12"/>
      <c r="GN253" s="12">
        <v>22.4</v>
      </c>
      <c r="GO253" s="12">
        <v>21.2</v>
      </c>
      <c r="GP253" s="12">
        <v>18</v>
      </c>
      <c r="GQ253" s="12">
        <v>0</v>
      </c>
      <c r="GR253" s="12">
        <v>0</v>
      </c>
      <c r="GS253" s="12">
        <v>0</v>
      </c>
      <c r="GT253" s="12">
        <v>0</v>
      </c>
      <c r="GU253" s="12">
        <v>0</v>
      </c>
      <c r="GV253" s="12">
        <v>1.4</v>
      </c>
      <c r="GW253" s="12">
        <v>2.6</v>
      </c>
      <c r="GX253" s="12">
        <v>11.5</v>
      </c>
      <c r="GY253" s="12">
        <v>8.1</v>
      </c>
      <c r="GZ253" s="12">
        <v>0</v>
      </c>
      <c r="HA253" s="12">
        <v>0</v>
      </c>
      <c r="HB253" s="12">
        <v>0</v>
      </c>
      <c r="HC253" s="12">
        <v>31</v>
      </c>
      <c r="HD253" s="12">
        <v>0</v>
      </c>
      <c r="HE253" s="12">
        <v>0</v>
      </c>
      <c r="HF253" s="12">
        <v>0</v>
      </c>
      <c r="HG253" s="12"/>
      <c r="HH253" s="12"/>
      <c r="HI253" s="12"/>
      <c r="HJ253" s="12"/>
      <c r="HK253" s="12"/>
      <c r="HL253" s="14"/>
      <c r="HM253" s="1" t="s">
        <v>237</v>
      </c>
    </row>
    <row r="254" spans="1:221" x14ac:dyDescent="0.3">
      <c r="A254" s="15" t="s">
        <v>5695</v>
      </c>
      <c r="B254" s="12" t="s">
        <v>5696</v>
      </c>
      <c r="C254" s="12" t="s">
        <v>5697</v>
      </c>
      <c r="D254" s="14" t="s">
        <v>5698</v>
      </c>
      <c r="E254" s="12">
        <v>7</v>
      </c>
      <c r="F254" s="12">
        <v>7</v>
      </c>
      <c r="G254" s="12">
        <v>6</v>
      </c>
      <c r="H254" s="12">
        <v>6</v>
      </c>
      <c r="I254" s="28">
        <v>20.5</v>
      </c>
      <c r="J254" s="12">
        <v>46.816000000000003</v>
      </c>
      <c r="K254" s="12">
        <v>0</v>
      </c>
      <c r="L254" s="12">
        <v>48.201999999999998</v>
      </c>
      <c r="M254" s="12"/>
      <c r="N254" s="12"/>
      <c r="O254" s="12"/>
      <c r="P254" s="12">
        <v>26.0886931457594</v>
      </c>
      <c r="Q254" s="12">
        <v>17.075144844066301</v>
      </c>
      <c r="R254" s="12" t="s">
        <v>170</v>
      </c>
      <c r="S254" s="12">
        <v>16.601596707557899</v>
      </c>
      <c r="T254" s="12" t="s">
        <v>170</v>
      </c>
      <c r="U254" s="12" t="s">
        <v>170</v>
      </c>
      <c r="V254" s="12" t="s">
        <v>170</v>
      </c>
      <c r="W254" s="12" t="s">
        <v>170</v>
      </c>
      <c r="X254" s="12" t="s">
        <v>170</v>
      </c>
      <c r="Y254" s="12" t="s">
        <v>170</v>
      </c>
      <c r="Z254" s="12">
        <v>22.782747914776699</v>
      </c>
      <c r="AA254" s="12">
        <v>22.101846186458499</v>
      </c>
      <c r="AB254" s="12">
        <v>23.210133252692</v>
      </c>
      <c r="AC254" s="12">
        <v>22.8165766770319</v>
      </c>
      <c r="AD254" s="12">
        <v>22.453523848758401</v>
      </c>
      <c r="AE254" s="12">
        <v>23.429691759074899</v>
      </c>
      <c r="AF254" s="12">
        <v>23.004651846170798</v>
      </c>
      <c r="AG254" s="12">
        <v>23.151139826277401</v>
      </c>
      <c r="AH254" s="12">
        <v>22.846974738274302</v>
      </c>
      <c r="AI254" s="12">
        <v>21.503730645038299</v>
      </c>
      <c r="AJ254" s="12">
        <v>12.4902241357596</v>
      </c>
      <c r="AK254" s="12" t="s">
        <v>170</v>
      </c>
      <c r="AL254" s="12">
        <v>12.0166342068368</v>
      </c>
      <c r="AM254" s="12" t="s">
        <v>170</v>
      </c>
      <c r="AN254" s="12" t="s">
        <v>170</v>
      </c>
      <c r="AO254" s="12" t="s">
        <v>170</v>
      </c>
      <c r="AP254" s="12">
        <v>18.1977734180381</v>
      </c>
      <c r="AQ254" s="12">
        <v>17.5169157374362</v>
      </c>
      <c r="AR254" s="12">
        <v>18.625173725401201</v>
      </c>
      <c r="AS254" s="12">
        <v>18.2315868341576</v>
      </c>
      <c r="AT254" s="12">
        <v>17.8685814425423</v>
      </c>
      <c r="AU254" s="12">
        <v>18.844785437967801</v>
      </c>
      <c r="AV254" s="12">
        <v>18.4196722024477</v>
      </c>
      <c r="AW254" s="12">
        <v>18.566180423093599</v>
      </c>
      <c r="AX254" s="12">
        <v>18.262012237553201</v>
      </c>
      <c r="AY254" s="12" t="s">
        <v>170</v>
      </c>
      <c r="AZ254" s="12" t="s">
        <v>170</v>
      </c>
      <c r="BA254" s="12" t="s">
        <v>170</v>
      </c>
      <c r="BB254" s="12" t="s">
        <v>170</v>
      </c>
      <c r="BC254" s="12" t="s">
        <v>170</v>
      </c>
      <c r="BD254" s="12" t="s">
        <v>170</v>
      </c>
      <c r="BE254" s="12" t="s">
        <v>170</v>
      </c>
      <c r="BF254" s="12" t="s">
        <v>170</v>
      </c>
      <c r="BG254" s="12" t="s">
        <v>170</v>
      </c>
      <c r="BH254" s="12">
        <v>21.6765476778912</v>
      </c>
      <c r="BI254" s="12">
        <v>21.7385524649515</v>
      </c>
      <c r="BJ254" s="12">
        <v>22.156843499193702</v>
      </c>
      <c r="BK254" s="12">
        <v>21.522817123806501</v>
      </c>
      <c r="BL254" s="12">
        <v>21.340823716009002</v>
      </c>
      <c r="BM254" s="12">
        <v>21.492919147672499</v>
      </c>
      <c r="BN254" s="12">
        <v>22.610924802865</v>
      </c>
      <c r="BO254" s="12">
        <v>22.7788840423142</v>
      </c>
      <c r="BP254" s="12">
        <v>23.092650051601399</v>
      </c>
      <c r="BQ254" s="23">
        <v>-2.2295272501760201E-2</v>
      </c>
      <c r="BR254" s="13">
        <v>18.132684089527899</v>
      </c>
      <c r="BS254" s="13">
        <v>0.94689605118806996</v>
      </c>
      <c r="BT254" s="13">
        <v>0.96526616858325298</v>
      </c>
      <c r="BU254" s="13">
        <v>-0.24835308793739899</v>
      </c>
      <c r="BV254" s="13">
        <v>18.019655181810101</v>
      </c>
      <c r="BW254" s="13">
        <v>0.52616030375082401</v>
      </c>
      <c r="BX254" s="13">
        <v>0.886649141597598</v>
      </c>
      <c r="BY254" s="13">
        <v>3.76414519446277</v>
      </c>
      <c r="BZ254" s="13">
        <v>20.025904323010199</v>
      </c>
      <c r="CA254" s="13">
        <v>3.7929191660961999E-5</v>
      </c>
      <c r="CB254" s="13">
        <v>2.1193438967141801E-4</v>
      </c>
      <c r="CC254" s="13">
        <v>3.3167773334789499</v>
      </c>
      <c r="CD254" s="13">
        <v>19.802220392518301</v>
      </c>
      <c r="CE254" s="13">
        <v>4.85311036404577E-5</v>
      </c>
      <c r="CF254" s="13">
        <v>2.1744944111771E-4</v>
      </c>
      <c r="CG254" s="13">
        <v>4.7357690226360996</v>
      </c>
      <c r="CH254" s="13">
        <v>20.511716237096799</v>
      </c>
      <c r="CI254" s="13">
        <v>1.2217337653972601E-5</v>
      </c>
      <c r="CJ254" s="24">
        <v>2.43504178068832E-4</v>
      </c>
      <c r="CK254" s="13">
        <v>3</v>
      </c>
      <c r="CL254" s="13">
        <v>18.139019330427001</v>
      </c>
      <c r="CM254" s="13">
        <v>18.293687369469701</v>
      </c>
      <c r="CN254" s="13">
        <v>17.931902659934401</v>
      </c>
      <c r="CO254" s="13">
        <v>17.6769964503628</v>
      </c>
      <c r="CP254" s="13">
        <v>18.052889630279999</v>
      </c>
      <c r="CQ254" s="13">
        <v>18.701609096693598</v>
      </c>
      <c r="CR254" s="13">
        <v>17.9786821584593</v>
      </c>
      <c r="CS254" s="13">
        <v>17.7793287780923</v>
      </c>
      <c r="CT254" s="13">
        <v>17.9284249769727</v>
      </c>
      <c r="CU254" s="13">
        <v>21.666645192790899</v>
      </c>
      <c r="CV254" s="13">
        <v>21.88195550248</v>
      </c>
      <c r="CW254" s="13">
        <v>22.175330065453899</v>
      </c>
      <c r="CX254" s="13">
        <v>21.5804264538044</v>
      </c>
      <c r="CY254" s="13">
        <v>21.356044547533699</v>
      </c>
      <c r="CZ254" s="13">
        <v>21.445356176435102</v>
      </c>
      <c r="DA254" s="13">
        <v>22.6785159690086</v>
      </c>
      <c r="DB254" s="13">
        <v>22.946270079341399</v>
      </c>
      <c r="DC254" s="13">
        <v>23.014016196894602</v>
      </c>
      <c r="DD254" s="15">
        <v>0</v>
      </c>
      <c r="DE254" s="12">
        <v>0</v>
      </c>
      <c r="DF254" s="12">
        <v>0</v>
      </c>
      <c r="DG254" s="12">
        <v>0</v>
      </c>
      <c r="DH254" s="12">
        <v>0</v>
      </c>
      <c r="DI254" s="12">
        <v>0</v>
      </c>
      <c r="DJ254" s="12">
        <v>0</v>
      </c>
      <c r="DK254" s="12">
        <v>0</v>
      </c>
      <c r="DL254" s="12">
        <v>0</v>
      </c>
      <c r="DM254" s="12">
        <v>3</v>
      </c>
      <c r="DN254" s="12">
        <v>2</v>
      </c>
      <c r="DO254" s="12">
        <v>5</v>
      </c>
      <c r="DP254" s="12">
        <v>4</v>
      </c>
      <c r="DQ254" s="12">
        <v>3</v>
      </c>
      <c r="DR254" s="12">
        <v>5</v>
      </c>
      <c r="DS254" s="12">
        <v>6</v>
      </c>
      <c r="DT254" s="12">
        <v>4</v>
      </c>
      <c r="DU254" s="12">
        <v>2</v>
      </c>
      <c r="DV254" s="14">
        <v>34</v>
      </c>
      <c r="DW254" s="12">
        <v>1051</v>
      </c>
      <c r="DX254" s="12" t="s">
        <v>5699</v>
      </c>
      <c r="DY254" s="12" t="s">
        <v>5700</v>
      </c>
      <c r="DZ254" s="12" t="s">
        <v>5701</v>
      </c>
      <c r="EA254" s="12" t="s">
        <v>5701</v>
      </c>
      <c r="EB254" s="12">
        <v>1</v>
      </c>
      <c r="EC254" s="12">
        <v>0</v>
      </c>
      <c r="ED254" s="12">
        <v>1</v>
      </c>
      <c r="EE254" s="12">
        <v>0</v>
      </c>
      <c r="EF254" s="12">
        <v>0</v>
      </c>
      <c r="EG254" s="12">
        <v>0</v>
      </c>
      <c r="EH254" s="12">
        <v>0</v>
      </c>
      <c r="EI254" s="12">
        <v>0</v>
      </c>
      <c r="EJ254" s="12">
        <v>1</v>
      </c>
      <c r="EK254" s="12">
        <v>5</v>
      </c>
      <c r="EL254" s="12">
        <v>4</v>
      </c>
      <c r="EM254" s="12">
        <v>6</v>
      </c>
      <c r="EN254" s="12">
        <v>7</v>
      </c>
      <c r="EO254" s="12">
        <v>7</v>
      </c>
      <c r="EP254" s="12">
        <v>7</v>
      </c>
      <c r="EQ254" s="12">
        <v>1</v>
      </c>
      <c r="ER254" s="12">
        <v>0</v>
      </c>
      <c r="ES254" s="12">
        <v>1</v>
      </c>
      <c r="ET254" s="12">
        <v>0</v>
      </c>
      <c r="EU254" s="12">
        <v>0</v>
      </c>
      <c r="EV254" s="12">
        <v>0</v>
      </c>
      <c r="EW254" s="12">
        <v>0</v>
      </c>
      <c r="EX254" s="12">
        <v>0</v>
      </c>
      <c r="EY254" s="12">
        <v>0</v>
      </c>
      <c r="EZ254" s="12">
        <v>4</v>
      </c>
      <c r="FA254" s="12">
        <v>3</v>
      </c>
      <c r="FB254" s="12">
        <v>5</v>
      </c>
      <c r="FC254" s="12">
        <v>6</v>
      </c>
      <c r="FD254" s="12">
        <v>6</v>
      </c>
      <c r="FE254" s="12">
        <v>6</v>
      </c>
      <c r="FF254" s="12">
        <v>1</v>
      </c>
      <c r="FG254" s="12">
        <v>0</v>
      </c>
      <c r="FH254" s="12">
        <v>1</v>
      </c>
      <c r="FI254" s="12">
        <v>0</v>
      </c>
      <c r="FJ254" s="12">
        <v>0</v>
      </c>
      <c r="FK254" s="12">
        <v>0</v>
      </c>
      <c r="FL254" s="12">
        <v>0</v>
      </c>
      <c r="FM254" s="12">
        <v>0</v>
      </c>
      <c r="FN254" s="12">
        <v>0</v>
      </c>
      <c r="FO254" s="12">
        <v>4</v>
      </c>
      <c r="FP254" s="12">
        <v>3</v>
      </c>
      <c r="FQ254" s="12">
        <v>5</v>
      </c>
      <c r="FR254" s="12">
        <v>6</v>
      </c>
      <c r="FS254" s="12">
        <v>6</v>
      </c>
      <c r="FT254" s="12">
        <v>6</v>
      </c>
      <c r="FU254" s="12">
        <v>18.100000000000001</v>
      </c>
      <c r="FV254" s="12">
        <v>18.100000000000001</v>
      </c>
      <c r="FW254" s="12">
        <v>404</v>
      </c>
      <c r="FX254" s="12" t="s">
        <v>5702</v>
      </c>
      <c r="FY254" s="12" t="s">
        <v>173</v>
      </c>
      <c r="FZ254" s="12"/>
      <c r="GA254" s="12" t="s">
        <v>173</v>
      </c>
      <c r="GB254" s="12"/>
      <c r="GC254" s="12"/>
      <c r="GD254" s="12"/>
      <c r="GE254" s="12"/>
      <c r="GF254" s="12"/>
      <c r="GG254" s="12" t="s">
        <v>173</v>
      </c>
      <c r="GH254" s="12" t="s">
        <v>174</v>
      </c>
      <c r="GI254" s="12" t="s">
        <v>174</v>
      </c>
      <c r="GJ254" s="12" t="s">
        <v>174</v>
      </c>
      <c r="GK254" s="12" t="s">
        <v>174</v>
      </c>
      <c r="GL254" s="12" t="s">
        <v>174</v>
      </c>
      <c r="GM254" s="12" t="s">
        <v>174</v>
      </c>
      <c r="GN254" s="12">
        <v>3</v>
      </c>
      <c r="GO254" s="12">
        <v>0</v>
      </c>
      <c r="GP254" s="12">
        <v>2.7</v>
      </c>
      <c r="GQ254" s="12">
        <v>0</v>
      </c>
      <c r="GR254" s="12">
        <v>0</v>
      </c>
      <c r="GS254" s="12">
        <v>0</v>
      </c>
      <c r="GT254" s="12">
        <v>0</v>
      </c>
      <c r="GU254" s="12">
        <v>0</v>
      </c>
      <c r="GV254" s="12">
        <v>2.5</v>
      </c>
      <c r="GW254" s="12">
        <v>15.6</v>
      </c>
      <c r="GX254" s="12">
        <v>13.1</v>
      </c>
      <c r="GY254" s="12">
        <v>16.8</v>
      </c>
      <c r="GZ254" s="12">
        <v>20.5</v>
      </c>
      <c r="HA254" s="12">
        <v>20.5</v>
      </c>
      <c r="HB254" s="12">
        <v>20.5</v>
      </c>
      <c r="HC254" s="12">
        <v>24</v>
      </c>
      <c r="HD254" s="12">
        <v>0</v>
      </c>
      <c r="HE254" s="12">
        <v>0</v>
      </c>
      <c r="HF254" s="12">
        <v>0</v>
      </c>
      <c r="HG254" s="12"/>
      <c r="HH254" s="12"/>
      <c r="HI254" s="12"/>
      <c r="HJ254" s="12"/>
      <c r="HK254" s="12"/>
      <c r="HL254" s="14"/>
      <c r="HM254" s="1" t="s">
        <v>237</v>
      </c>
    </row>
    <row r="255" spans="1:221" x14ac:dyDescent="0.3">
      <c r="A255" s="15" t="s">
        <v>1651</v>
      </c>
      <c r="B255" s="12" t="s">
        <v>1652</v>
      </c>
      <c r="C255" s="12" t="s">
        <v>1653</v>
      </c>
      <c r="D255" s="14" t="s">
        <v>1654</v>
      </c>
      <c r="E255" s="12">
        <v>22</v>
      </c>
      <c r="F255" s="12">
        <v>6</v>
      </c>
      <c r="G255" s="12">
        <v>6</v>
      </c>
      <c r="H255" s="12">
        <v>6</v>
      </c>
      <c r="I255" s="28">
        <v>41.2</v>
      </c>
      <c r="J255" s="12">
        <v>22.49</v>
      </c>
      <c r="K255" s="12">
        <v>0</v>
      </c>
      <c r="L255" s="12">
        <v>57.366999999999997</v>
      </c>
      <c r="M255" s="12"/>
      <c r="N255" s="12"/>
      <c r="O255" s="12"/>
      <c r="P255" s="12">
        <v>27.0628082021354</v>
      </c>
      <c r="Q255" s="12">
        <v>22.897611361776001</v>
      </c>
      <c r="R255" s="12">
        <v>21.667393983977799</v>
      </c>
      <c r="S255" s="12">
        <v>23.252168773850599</v>
      </c>
      <c r="T255" s="12">
        <v>22.222641627241799</v>
      </c>
      <c r="U255" s="12">
        <v>22.3807601440421</v>
      </c>
      <c r="V255" s="12">
        <v>22.9154286412478</v>
      </c>
      <c r="W255" s="12">
        <v>21.621449164169</v>
      </c>
      <c r="X255" s="12">
        <v>20.901096690891301</v>
      </c>
      <c r="Y255" s="12">
        <v>23.883715728943699</v>
      </c>
      <c r="Z255" s="12">
        <v>23.0534791583847</v>
      </c>
      <c r="AA255" s="12">
        <v>23.435298919370499</v>
      </c>
      <c r="AB255" s="12">
        <v>23.141910673232999</v>
      </c>
      <c r="AC255" s="12">
        <v>23.467621469564399</v>
      </c>
      <c r="AD255" s="12">
        <v>23.728581547160299</v>
      </c>
      <c r="AE255" s="12">
        <v>24.099167354355998</v>
      </c>
      <c r="AF255" s="12">
        <v>20.821665003565901</v>
      </c>
      <c r="AG255" s="12">
        <v>22.3915509300239</v>
      </c>
      <c r="AH255" s="12" t="s">
        <v>170</v>
      </c>
      <c r="AI255" s="12">
        <v>23.740880107248</v>
      </c>
      <c r="AJ255" s="12">
        <v>19.5756832668886</v>
      </c>
      <c r="AK255" s="12">
        <v>18.345465889090502</v>
      </c>
      <c r="AL255" s="12">
        <v>19.930240678963301</v>
      </c>
      <c r="AM255" s="12">
        <v>18.299521069281599</v>
      </c>
      <c r="AN255" s="12">
        <v>17.5791685960039</v>
      </c>
      <c r="AO255" s="12">
        <v>20.561787634056301</v>
      </c>
      <c r="AP255" s="12">
        <v>19.731551063497399</v>
      </c>
      <c r="AQ255" s="12">
        <v>20.113370824483098</v>
      </c>
      <c r="AR255" s="12">
        <v>19.819982578345702</v>
      </c>
      <c r="AS255" s="12">
        <v>20.145693374676998</v>
      </c>
      <c r="AT255" s="12">
        <v>20.406653452273002</v>
      </c>
      <c r="AU255" s="12">
        <v>20.777239259468701</v>
      </c>
      <c r="AV255" s="12">
        <v>17.499736908678599</v>
      </c>
      <c r="AW255" s="12">
        <v>19.069622835136599</v>
      </c>
      <c r="AX255" s="12" t="s">
        <v>170</v>
      </c>
      <c r="AY255" s="12">
        <v>23.054025944459401</v>
      </c>
      <c r="AZ255" s="12" t="s">
        <v>170</v>
      </c>
      <c r="BA255" s="12">
        <v>22.736592687588999</v>
      </c>
      <c r="BB255" s="12">
        <v>21.407276063966801</v>
      </c>
      <c r="BC255" s="12">
        <v>23.222965844934599</v>
      </c>
      <c r="BD255" s="12">
        <v>23.425215903299399</v>
      </c>
      <c r="BE255" s="12">
        <v>22.5698509738436</v>
      </c>
      <c r="BF255" s="12" t="s">
        <v>170</v>
      </c>
      <c r="BG255" s="12">
        <v>23.363191529037501</v>
      </c>
      <c r="BH255" s="12">
        <v>22.141801559419999</v>
      </c>
      <c r="BI255" s="12">
        <v>22.386060346547499</v>
      </c>
      <c r="BJ255" s="12">
        <v>22.364928669573501</v>
      </c>
      <c r="BK255" s="12">
        <v>22.314954915523199</v>
      </c>
      <c r="BL255" s="12">
        <v>22.212673300936402</v>
      </c>
      <c r="BM255" s="12">
        <v>22.916686416129501</v>
      </c>
      <c r="BN255" s="12">
        <v>22.605260663584598</v>
      </c>
      <c r="BO255" s="12" t="s">
        <v>170</v>
      </c>
      <c r="BP255" s="12" t="s">
        <v>170</v>
      </c>
      <c r="BQ255" s="23">
        <v>-1.2687500192597201</v>
      </c>
      <c r="BR255" s="13">
        <v>21.919173106189099</v>
      </c>
      <c r="BS255" s="13">
        <v>0.38914660744987201</v>
      </c>
      <c r="BT255" s="13">
        <v>0.578992306820719</v>
      </c>
      <c r="BU255" s="13">
        <v>-1.3740983606294901</v>
      </c>
      <c r="BV255" s="13">
        <v>21.8664989355043</v>
      </c>
      <c r="BW255" s="13">
        <v>0.41405458819128399</v>
      </c>
      <c r="BX255" s="13">
        <v>0.85119675890476798</v>
      </c>
      <c r="BY255" s="13">
        <v>-0.200850846779419</v>
      </c>
      <c r="BZ255" s="13">
        <v>22.4531226924293</v>
      </c>
      <c r="CA255" s="13">
        <v>0.69170154804537398</v>
      </c>
      <c r="CB255" s="13">
        <v>0.74869568309031198</v>
      </c>
      <c r="CC255" s="13">
        <v>-1.5522218241160001E-2</v>
      </c>
      <c r="CD255" s="13">
        <v>22.545787006698401</v>
      </c>
      <c r="CE255" s="13">
        <v>0.97625109719151804</v>
      </c>
      <c r="CF255" s="13">
        <v>0.97964085794565503</v>
      </c>
      <c r="CG255" s="13">
        <v>-2.8158750681916298</v>
      </c>
      <c r="CH255" s="13">
        <v>21.145610581723201</v>
      </c>
      <c r="CI255" s="13">
        <v>8.3152146085862896E-2</v>
      </c>
      <c r="CJ255" s="24">
        <v>0.23675832727895901</v>
      </c>
      <c r="CK255" s="13">
        <v>2</v>
      </c>
      <c r="CL255" s="13">
        <v>22.865262129695399</v>
      </c>
      <c r="CM255" s="13">
        <v>18.286119472005499</v>
      </c>
      <c r="CN255" s="13">
        <v>22.703012687977001</v>
      </c>
      <c r="CO255" s="13">
        <v>21.506536645687099</v>
      </c>
      <c r="CP255" s="13">
        <v>22.933778610428501</v>
      </c>
      <c r="CQ255" s="13">
        <v>23.220329091341299</v>
      </c>
      <c r="CR255" s="13">
        <v>22.457775145047702</v>
      </c>
      <c r="CS255" s="13">
        <v>17.612451200273298</v>
      </c>
      <c r="CT255" s="13">
        <v>23.468122920247499</v>
      </c>
      <c r="CU255" s="13">
        <v>22.190754171545301</v>
      </c>
      <c r="CV255" s="13">
        <v>22.489521665279401</v>
      </c>
      <c r="CW255" s="13">
        <v>22.377815970294101</v>
      </c>
      <c r="CX255" s="13">
        <v>22.408177153056201</v>
      </c>
      <c r="CY255" s="13">
        <v>22.2905140783921</v>
      </c>
      <c r="CZ255" s="13">
        <v>22.915386461285198</v>
      </c>
      <c r="DA255" s="13">
        <v>22.643769596114801</v>
      </c>
      <c r="DB255" s="13">
        <v>17.628303195628</v>
      </c>
      <c r="DC255" s="13">
        <v>18.940946351139399</v>
      </c>
      <c r="DD255" s="15">
        <v>2</v>
      </c>
      <c r="DE255" s="12">
        <v>2</v>
      </c>
      <c r="DF255" s="12">
        <v>2</v>
      </c>
      <c r="DG255" s="12">
        <v>2</v>
      </c>
      <c r="DH255" s="12">
        <v>2</v>
      </c>
      <c r="DI255" s="12">
        <v>2</v>
      </c>
      <c r="DJ255" s="12">
        <v>1</v>
      </c>
      <c r="DK255" s="12">
        <v>1</v>
      </c>
      <c r="DL255" s="12">
        <v>2</v>
      </c>
      <c r="DM255" s="12">
        <v>1</v>
      </c>
      <c r="DN255" s="12">
        <v>2</v>
      </c>
      <c r="DO255" s="12">
        <v>1</v>
      </c>
      <c r="DP255" s="12">
        <v>3</v>
      </c>
      <c r="DQ255" s="12">
        <v>3</v>
      </c>
      <c r="DR255" s="12">
        <v>6</v>
      </c>
      <c r="DS255" s="12">
        <v>1</v>
      </c>
      <c r="DT255" s="12">
        <v>0</v>
      </c>
      <c r="DU255" s="12">
        <v>0</v>
      </c>
      <c r="DV255" s="14">
        <v>33</v>
      </c>
      <c r="DW255" s="12">
        <v>273</v>
      </c>
      <c r="DX255" s="12" t="s">
        <v>1655</v>
      </c>
      <c r="DY255" s="12" t="s">
        <v>1656</v>
      </c>
      <c r="DZ255" s="12" t="s">
        <v>1656</v>
      </c>
      <c r="EA255" s="12" t="s">
        <v>1656</v>
      </c>
      <c r="EB255" s="12">
        <v>5</v>
      </c>
      <c r="EC255" s="12">
        <v>3</v>
      </c>
      <c r="ED255" s="12">
        <v>6</v>
      </c>
      <c r="EE255" s="12">
        <v>5</v>
      </c>
      <c r="EF255" s="12">
        <v>3</v>
      </c>
      <c r="EG255" s="12">
        <v>3</v>
      </c>
      <c r="EH255" s="12">
        <v>4</v>
      </c>
      <c r="EI255" s="12">
        <v>2</v>
      </c>
      <c r="EJ255" s="12">
        <v>6</v>
      </c>
      <c r="EK255" s="12">
        <v>4</v>
      </c>
      <c r="EL255" s="12">
        <v>5</v>
      </c>
      <c r="EM255" s="12">
        <v>4</v>
      </c>
      <c r="EN255" s="12">
        <v>2</v>
      </c>
      <c r="EO255" s="12">
        <v>2</v>
      </c>
      <c r="EP255" s="12">
        <v>0</v>
      </c>
      <c r="EQ255" s="12">
        <v>5</v>
      </c>
      <c r="ER255" s="12">
        <v>3</v>
      </c>
      <c r="ES255" s="12">
        <v>6</v>
      </c>
      <c r="ET255" s="12">
        <v>5</v>
      </c>
      <c r="EU255" s="12">
        <v>3</v>
      </c>
      <c r="EV255" s="12">
        <v>3</v>
      </c>
      <c r="EW255" s="12">
        <v>4</v>
      </c>
      <c r="EX255" s="12">
        <v>2</v>
      </c>
      <c r="EY255" s="12">
        <v>6</v>
      </c>
      <c r="EZ255" s="12">
        <v>4</v>
      </c>
      <c r="FA255" s="12">
        <v>5</v>
      </c>
      <c r="FB255" s="12">
        <v>4</v>
      </c>
      <c r="FC255" s="12">
        <v>2</v>
      </c>
      <c r="FD255" s="12">
        <v>2</v>
      </c>
      <c r="FE255" s="12">
        <v>0</v>
      </c>
      <c r="FF255" s="12">
        <v>5</v>
      </c>
      <c r="FG255" s="12">
        <v>3</v>
      </c>
      <c r="FH255" s="12">
        <v>6</v>
      </c>
      <c r="FI255" s="12">
        <v>5</v>
      </c>
      <c r="FJ255" s="12">
        <v>3</v>
      </c>
      <c r="FK255" s="12">
        <v>3</v>
      </c>
      <c r="FL255" s="12">
        <v>4</v>
      </c>
      <c r="FM255" s="12">
        <v>2</v>
      </c>
      <c r="FN255" s="12">
        <v>6</v>
      </c>
      <c r="FO255" s="12">
        <v>4</v>
      </c>
      <c r="FP255" s="12">
        <v>5</v>
      </c>
      <c r="FQ255" s="12">
        <v>4</v>
      </c>
      <c r="FR255" s="12">
        <v>2</v>
      </c>
      <c r="FS255" s="12">
        <v>2</v>
      </c>
      <c r="FT255" s="12">
        <v>0</v>
      </c>
      <c r="FU255" s="12">
        <v>41.2</v>
      </c>
      <c r="FV255" s="12">
        <v>41.2</v>
      </c>
      <c r="FW255" s="12">
        <v>204</v>
      </c>
      <c r="FX255" s="12" t="s">
        <v>1657</v>
      </c>
      <c r="FY255" s="12" t="s">
        <v>174</v>
      </c>
      <c r="FZ255" s="12" t="s">
        <v>174</v>
      </c>
      <c r="GA255" s="12" t="s">
        <v>174</v>
      </c>
      <c r="GB255" s="12" t="s">
        <v>174</v>
      </c>
      <c r="GC255" s="12" t="s">
        <v>174</v>
      </c>
      <c r="GD255" s="12" t="s">
        <v>174</v>
      </c>
      <c r="GE255" s="12" t="s">
        <v>174</v>
      </c>
      <c r="GF255" s="12" t="s">
        <v>174</v>
      </c>
      <c r="GG255" s="12" t="s">
        <v>174</v>
      </c>
      <c r="GH255" s="12" t="s">
        <v>174</v>
      </c>
      <c r="GI255" s="12" t="s">
        <v>174</v>
      </c>
      <c r="GJ255" s="12" t="s">
        <v>174</v>
      </c>
      <c r="GK255" s="12" t="s">
        <v>174</v>
      </c>
      <c r="GL255" s="12" t="s">
        <v>174</v>
      </c>
      <c r="GM255" s="12"/>
      <c r="GN255" s="12">
        <v>34.299999999999997</v>
      </c>
      <c r="GO255" s="12">
        <v>22.5</v>
      </c>
      <c r="GP255" s="12">
        <v>41.2</v>
      </c>
      <c r="GQ255" s="12">
        <v>35.299999999999997</v>
      </c>
      <c r="GR255" s="12">
        <v>17.600000000000001</v>
      </c>
      <c r="GS255" s="12">
        <v>17.600000000000001</v>
      </c>
      <c r="GT255" s="12">
        <v>23.5</v>
      </c>
      <c r="GU255" s="12">
        <v>10.8</v>
      </c>
      <c r="GV255" s="12">
        <v>41.2</v>
      </c>
      <c r="GW255" s="12">
        <v>28.9</v>
      </c>
      <c r="GX255" s="12">
        <v>35.299999999999997</v>
      </c>
      <c r="GY255" s="12">
        <v>28.9</v>
      </c>
      <c r="GZ255" s="12">
        <v>12.3</v>
      </c>
      <c r="HA255" s="12">
        <v>16.2</v>
      </c>
      <c r="HB255" s="12">
        <v>0</v>
      </c>
      <c r="HC255" s="12">
        <v>10</v>
      </c>
      <c r="HD255" s="12">
        <v>489420</v>
      </c>
      <c r="HE255" s="12">
        <v>546110</v>
      </c>
      <c r="HF255" s="12">
        <v>791100</v>
      </c>
      <c r="HG255" s="12"/>
      <c r="HH255" s="12"/>
      <c r="HI255" s="12"/>
      <c r="HJ255" s="12"/>
      <c r="HK255" s="12"/>
      <c r="HL255" s="14"/>
      <c r="HM255" s="1" t="s">
        <v>1658</v>
      </c>
    </row>
    <row r="256" spans="1:221" x14ac:dyDescent="0.3">
      <c r="A256" s="15" t="s">
        <v>3149</v>
      </c>
      <c r="B256" s="12" t="s">
        <v>3150</v>
      </c>
      <c r="C256" s="12" t="s">
        <v>3151</v>
      </c>
      <c r="D256" s="14" t="s">
        <v>3152</v>
      </c>
      <c r="E256" s="12">
        <v>11</v>
      </c>
      <c r="F256" s="12">
        <v>11</v>
      </c>
      <c r="G256" s="12">
        <v>11</v>
      </c>
      <c r="H256" s="12">
        <v>11</v>
      </c>
      <c r="I256" s="28">
        <v>25</v>
      </c>
      <c r="J256" s="12">
        <v>65.308000000000007</v>
      </c>
      <c r="K256" s="12">
        <v>0</v>
      </c>
      <c r="L256" s="12">
        <v>104.79</v>
      </c>
      <c r="M256" s="12"/>
      <c r="N256" s="12"/>
      <c r="O256" s="12"/>
      <c r="P256" s="12">
        <v>27.677948523782799</v>
      </c>
      <c r="Q256" s="12">
        <v>20.739005928743101</v>
      </c>
      <c r="R256" s="12">
        <v>20.2339753638819</v>
      </c>
      <c r="S256" s="12">
        <v>18.762148422801701</v>
      </c>
      <c r="T256" s="12">
        <v>18.507810122334</v>
      </c>
      <c r="U256" s="12">
        <v>16.750549980978501</v>
      </c>
      <c r="V256" s="12">
        <v>17.792014962712599</v>
      </c>
      <c r="W256" s="12">
        <v>16.974436997295498</v>
      </c>
      <c r="X256" s="12">
        <v>15.731796314396799</v>
      </c>
      <c r="Y256" s="12">
        <v>17.115531404166799</v>
      </c>
      <c r="Z256" s="12">
        <v>21.5359246073394</v>
      </c>
      <c r="AA256" s="12">
        <v>22.569943660761101</v>
      </c>
      <c r="AB256" s="12">
        <v>23.569294727254899</v>
      </c>
      <c r="AC256" s="12">
        <v>25.363993546128899</v>
      </c>
      <c r="AD256" s="12">
        <v>25.1737899644225</v>
      </c>
      <c r="AE256" s="12">
        <v>26.584915262046401</v>
      </c>
      <c r="AF256" s="12">
        <v>21.996279004411601</v>
      </c>
      <c r="AG256" s="12">
        <v>21.282518355634402</v>
      </c>
      <c r="AH256" s="12">
        <v>16.8826191698104</v>
      </c>
      <c r="AI256" s="12">
        <v>22.677924336451301</v>
      </c>
      <c r="AJ256" s="12">
        <v>15.7389630619031</v>
      </c>
      <c r="AK256" s="12">
        <v>15.2339566456931</v>
      </c>
      <c r="AL256" s="12">
        <v>13.7621743819931</v>
      </c>
      <c r="AM256" s="12">
        <v>11.9743787370976</v>
      </c>
      <c r="AN256" s="12">
        <v>10.731828127674801</v>
      </c>
      <c r="AO256" s="12">
        <v>12.1155314041668</v>
      </c>
      <c r="AP256" s="12">
        <v>16.5359132198443</v>
      </c>
      <c r="AQ256" s="12">
        <v>17.5699297581031</v>
      </c>
      <c r="AR256" s="12">
        <v>18.569262272916099</v>
      </c>
      <c r="AS256" s="12">
        <v>20.363993546128899</v>
      </c>
      <c r="AT256" s="12">
        <v>20.173774717895</v>
      </c>
      <c r="AU256" s="12">
        <v>21.584903796115299</v>
      </c>
      <c r="AV256" s="12">
        <v>16.996341076724399</v>
      </c>
      <c r="AW256" s="12">
        <v>16.282527404971201</v>
      </c>
      <c r="AX256" s="12">
        <v>11.8826430493618</v>
      </c>
      <c r="AY256" s="12">
        <v>20.717663036953201</v>
      </c>
      <c r="AZ256" s="12">
        <v>20.9329384790089</v>
      </c>
      <c r="BA256" s="12">
        <v>20.416480056234999</v>
      </c>
      <c r="BB256" s="12">
        <v>19.3023131597683</v>
      </c>
      <c r="BC256" s="12" t="s">
        <v>170</v>
      </c>
      <c r="BD256" s="12">
        <v>18.872915309408899</v>
      </c>
      <c r="BE256" s="12" t="s">
        <v>170</v>
      </c>
      <c r="BF256" s="12" t="s">
        <v>170</v>
      </c>
      <c r="BG256" s="12" t="s">
        <v>170</v>
      </c>
      <c r="BH256" s="12">
        <v>20.1532600828351</v>
      </c>
      <c r="BI256" s="12">
        <v>21.7445595885053</v>
      </c>
      <c r="BJ256" s="12">
        <v>21.460089880567701</v>
      </c>
      <c r="BK256" s="12">
        <v>23.679063388286799</v>
      </c>
      <c r="BL256" s="12">
        <v>24.553210224275801</v>
      </c>
      <c r="BM256" s="12">
        <v>24.972285692231502</v>
      </c>
      <c r="BN256" s="12">
        <v>20.682346558177699</v>
      </c>
      <c r="BO256" s="12">
        <v>20.612522982969899</v>
      </c>
      <c r="BP256" s="12" t="s">
        <v>170</v>
      </c>
      <c r="BQ256" s="23">
        <v>1.5850841520650001</v>
      </c>
      <c r="BR256" s="13">
        <v>19.849112338329999</v>
      </c>
      <c r="BS256" s="13">
        <v>6.9378963963773596E-3</v>
      </c>
      <c r="BT256" s="13">
        <v>3.2080832936848901E-2</v>
      </c>
      <c r="BU256" s="13">
        <v>-1.6297045627736899</v>
      </c>
      <c r="BV256" s="13">
        <v>18.2417179809106</v>
      </c>
      <c r="BW256" s="13">
        <v>1.8485216396927798E-2</v>
      </c>
      <c r="BX256" s="13">
        <v>0.59358083763467995</v>
      </c>
      <c r="BY256" s="13">
        <v>2.1337768848607301</v>
      </c>
      <c r="BZ256" s="13">
        <v>20.123458704727899</v>
      </c>
      <c r="CA256" s="13">
        <v>9.3834525060198602E-3</v>
      </c>
      <c r="CB256" s="13">
        <v>1.8018722752423499E-2</v>
      </c>
      <c r="CC256" s="13">
        <v>5.4849014981617197</v>
      </c>
      <c r="CD256" s="13">
        <v>21.7990210113784</v>
      </c>
      <c r="CE256" s="13">
        <v>3.5882117375041001E-5</v>
      </c>
      <c r="CF256" s="13">
        <v>1.7140383341135299E-4</v>
      </c>
      <c r="CG256" s="13">
        <v>0.55135887963625096</v>
      </c>
      <c r="CH256" s="13">
        <v>19.3322497021156</v>
      </c>
      <c r="CI256" s="13">
        <v>0.59031637370197299</v>
      </c>
      <c r="CJ256" s="24">
        <v>0.73853433766177501</v>
      </c>
      <c r="CK256" s="13">
        <v>3</v>
      </c>
      <c r="CL256" s="13">
        <v>20.6502986496169</v>
      </c>
      <c r="CM256" s="13">
        <v>20.930501202887399</v>
      </c>
      <c r="CN256" s="13">
        <v>20.344163390583201</v>
      </c>
      <c r="CO256" s="13">
        <v>19.5640578444313</v>
      </c>
      <c r="CP256" s="13">
        <v>18.356133421048298</v>
      </c>
      <c r="CQ256" s="13">
        <v>19.2495195214128</v>
      </c>
      <c r="CR256" s="13">
        <v>16.840112748643801</v>
      </c>
      <c r="CS256" s="13">
        <v>18.134904994330402</v>
      </c>
      <c r="CT256" s="13">
        <v>17.3055793555972</v>
      </c>
      <c r="CU256" s="13">
        <v>20.191993476148401</v>
      </c>
      <c r="CV256" s="13">
        <v>21.891843202265999</v>
      </c>
      <c r="CW256" s="13">
        <v>21.487204763060198</v>
      </c>
      <c r="CX256" s="13">
        <v>23.7873058369217</v>
      </c>
      <c r="CY256" s="13">
        <v>24.717294077151902</v>
      </c>
      <c r="CZ256" s="13">
        <v>25.119815367304099</v>
      </c>
      <c r="DA256" s="13">
        <v>20.779345691714301</v>
      </c>
      <c r="DB256" s="13">
        <v>20.5767087178249</v>
      </c>
      <c r="DC256" s="13">
        <v>17.467733016261999</v>
      </c>
      <c r="DD256" s="15">
        <v>0</v>
      </c>
      <c r="DE256" s="12">
        <v>0</v>
      </c>
      <c r="DF256" s="12">
        <v>0</v>
      </c>
      <c r="DG256" s="12">
        <v>0</v>
      </c>
      <c r="DH256" s="12">
        <v>0</v>
      </c>
      <c r="DI256" s="12">
        <v>0</v>
      </c>
      <c r="DJ256" s="12">
        <v>0</v>
      </c>
      <c r="DK256" s="12">
        <v>0</v>
      </c>
      <c r="DL256" s="12">
        <v>0</v>
      </c>
      <c r="DM256" s="12">
        <v>0</v>
      </c>
      <c r="DN256" s="12">
        <v>2</v>
      </c>
      <c r="DO256" s="12">
        <v>1</v>
      </c>
      <c r="DP256" s="12">
        <v>9</v>
      </c>
      <c r="DQ256" s="12">
        <v>9</v>
      </c>
      <c r="DR256" s="12">
        <v>11</v>
      </c>
      <c r="DS256" s="12">
        <v>1</v>
      </c>
      <c r="DT256" s="12">
        <v>0</v>
      </c>
      <c r="DU256" s="12">
        <v>0</v>
      </c>
      <c r="DV256" s="14">
        <v>33</v>
      </c>
      <c r="DW256" s="12">
        <v>570</v>
      </c>
      <c r="DX256" s="12" t="s">
        <v>3153</v>
      </c>
      <c r="DY256" s="12" t="s">
        <v>6211</v>
      </c>
      <c r="DZ256" s="12" t="s">
        <v>6211</v>
      </c>
      <c r="EA256" s="12" t="s">
        <v>6211</v>
      </c>
      <c r="EB256" s="12">
        <v>4</v>
      </c>
      <c r="EC256" s="12">
        <v>4</v>
      </c>
      <c r="ED256" s="12">
        <v>2</v>
      </c>
      <c r="EE256" s="12">
        <v>3</v>
      </c>
      <c r="EF256" s="12">
        <v>1</v>
      </c>
      <c r="EG256" s="12">
        <v>2</v>
      </c>
      <c r="EH256" s="12">
        <v>1</v>
      </c>
      <c r="EI256" s="12">
        <v>1</v>
      </c>
      <c r="EJ256" s="12">
        <v>1</v>
      </c>
      <c r="EK256" s="12">
        <v>4</v>
      </c>
      <c r="EL256" s="12">
        <v>7</v>
      </c>
      <c r="EM256" s="12">
        <v>7</v>
      </c>
      <c r="EN256" s="12">
        <v>3</v>
      </c>
      <c r="EO256" s="12">
        <v>3</v>
      </c>
      <c r="EP256" s="12">
        <v>1</v>
      </c>
      <c r="EQ256" s="12">
        <v>4</v>
      </c>
      <c r="ER256" s="12">
        <v>4</v>
      </c>
      <c r="ES256" s="12">
        <v>2</v>
      </c>
      <c r="ET256" s="12">
        <v>3</v>
      </c>
      <c r="EU256" s="12">
        <v>1</v>
      </c>
      <c r="EV256" s="12">
        <v>2</v>
      </c>
      <c r="EW256" s="12">
        <v>1</v>
      </c>
      <c r="EX256" s="12">
        <v>1</v>
      </c>
      <c r="EY256" s="12">
        <v>1</v>
      </c>
      <c r="EZ256" s="12">
        <v>4</v>
      </c>
      <c r="FA256" s="12">
        <v>7</v>
      </c>
      <c r="FB256" s="12">
        <v>7</v>
      </c>
      <c r="FC256" s="12">
        <v>3</v>
      </c>
      <c r="FD256" s="12">
        <v>3</v>
      </c>
      <c r="FE256" s="12">
        <v>1</v>
      </c>
      <c r="FF256" s="12">
        <v>4</v>
      </c>
      <c r="FG256" s="12">
        <v>4</v>
      </c>
      <c r="FH256" s="12">
        <v>2</v>
      </c>
      <c r="FI256" s="12">
        <v>3</v>
      </c>
      <c r="FJ256" s="12">
        <v>1</v>
      </c>
      <c r="FK256" s="12">
        <v>2</v>
      </c>
      <c r="FL256" s="12">
        <v>1</v>
      </c>
      <c r="FM256" s="12">
        <v>1</v>
      </c>
      <c r="FN256" s="12">
        <v>1</v>
      </c>
      <c r="FO256" s="12">
        <v>4</v>
      </c>
      <c r="FP256" s="12">
        <v>7</v>
      </c>
      <c r="FQ256" s="12">
        <v>7</v>
      </c>
      <c r="FR256" s="12">
        <v>3</v>
      </c>
      <c r="FS256" s="12">
        <v>3</v>
      </c>
      <c r="FT256" s="12">
        <v>1</v>
      </c>
      <c r="FU256" s="12">
        <v>25</v>
      </c>
      <c r="FV256" s="12">
        <v>25</v>
      </c>
      <c r="FW256" s="12">
        <v>589</v>
      </c>
      <c r="FX256" s="12" t="s">
        <v>3154</v>
      </c>
      <c r="FY256" s="12" t="s">
        <v>174</v>
      </c>
      <c r="FZ256" s="12" t="s">
        <v>174</v>
      </c>
      <c r="GA256" s="12" t="s">
        <v>174</v>
      </c>
      <c r="GB256" s="12" t="s">
        <v>173</v>
      </c>
      <c r="GC256" s="12" t="s">
        <v>173</v>
      </c>
      <c r="GD256" s="12" t="s">
        <v>173</v>
      </c>
      <c r="GE256" s="12" t="s">
        <v>173</v>
      </c>
      <c r="GF256" s="12" t="s">
        <v>173</v>
      </c>
      <c r="GG256" s="12" t="s">
        <v>173</v>
      </c>
      <c r="GH256" s="12" t="s">
        <v>174</v>
      </c>
      <c r="GI256" s="12" t="s">
        <v>174</v>
      </c>
      <c r="GJ256" s="12" t="s">
        <v>174</v>
      </c>
      <c r="GK256" s="12" t="s">
        <v>174</v>
      </c>
      <c r="GL256" s="12" t="s">
        <v>174</v>
      </c>
      <c r="GM256" s="12" t="s">
        <v>173</v>
      </c>
      <c r="GN256" s="12">
        <v>9.1999999999999993</v>
      </c>
      <c r="GO256" s="12">
        <v>6.5</v>
      </c>
      <c r="GP256" s="12">
        <v>3.9</v>
      </c>
      <c r="GQ256" s="12">
        <v>6.6</v>
      </c>
      <c r="GR256" s="12">
        <v>1.2</v>
      </c>
      <c r="GS256" s="12">
        <v>3.1</v>
      </c>
      <c r="GT256" s="12">
        <v>3.4</v>
      </c>
      <c r="GU256" s="12">
        <v>1.9</v>
      </c>
      <c r="GV256" s="12">
        <v>1.9</v>
      </c>
      <c r="GW256" s="12">
        <v>7.3</v>
      </c>
      <c r="GX256" s="12">
        <v>15.8</v>
      </c>
      <c r="GY256" s="12">
        <v>14.8</v>
      </c>
      <c r="GZ256" s="12">
        <v>10</v>
      </c>
      <c r="HA256" s="12">
        <v>8.8000000000000007</v>
      </c>
      <c r="HB256" s="12">
        <v>1.2</v>
      </c>
      <c r="HC256" s="12">
        <v>32</v>
      </c>
      <c r="HD256" s="12">
        <v>11648</v>
      </c>
      <c r="HE256" s="12">
        <v>3445.5</v>
      </c>
      <c r="HF256" s="12">
        <v>7092.2</v>
      </c>
      <c r="HG256" s="12"/>
      <c r="HH256" s="12"/>
      <c r="HI256" s="12"/>
      <c r="HJ256" s="12"/>
      <c r="HK256" s="12"/>
      <c r="HL256" s="14"/>
      <c r="HM256" s="1" t="s">
        <v>213</v>
      </c>
    </row>
    <row r="257" spans="1:221" x14ac:dyDescent="0.3">
      <c r="A257" s="15" t="s">
        <v>3543</v>
      </c>
      <c r="B257" s="12" t="s">
        <v>3230</v>
      </c>
      <c r="C257" s="12" t="s">
        <v>3544</v>
      </c>
      <c r="D257" s="14" t="s">
        <v>3545</v>
      </c>
      <c r="E257" s="12">
        <v>2</v>
      </c>
      <c r="F257" s="12">
        <v>12</v>
      </c>
      <c r="G257" s="12">
        <v>12</v>
      </c>
      <c r="H257" s="12">
        <v>12</v>
      </c>
      <c r="I257" s="28">
        <v>16.5</v>
      </c>
      <c r="J257" s="12">
        <v>107.14</v>
      </c>
      <c r="K257" s="12">
        <v>0</v>
      </c>
      <c r="L257" s="12">
        <v>102.94</v>
      </c>
      <c r="M257" s="12"/>
      <c r="N257" s="12"/>
      <c r="O257" s="12"/>
      <c r="P257" s="12">
        <v>26.8343657272044</v>
      </c>
      <c r="Q257" s="12">
        <v>21.1814386161467</v>
      </c>
      <c r="R257" s="12">
        <v>18.133653986092899</v>
      </c>
      <c r="S257" s="12">
        <v>20.796299491638901</v>
      </c>
      <c r="T257" s="12">
        <v>20.308192356747199</v>
      </c>
      <c r="U257" s="12">
        <v>20.464733190239599</v>
      </c>
      <c r="V257" s="12">
        <v>20.9039671408648</v>
      </c>
      <c r="W257" s="12">
        <v>16.571797075362099</v>
      </c>
      <c r="X257" s="12">
        <v>18.984346135312599</v>
      </c>
      <c r="Y257" s="12">
        <v>20.985513994287</v>
      </c>
      <c r="Z257" s="12">
        <v>23.188564096499</v>
      </c>
      <c r="AA257" s="12">
        <v>22.909617725068902</v>
      </c>
      <c r="AB257" s="12">
        <v>25.014271158654399</v>
      </c>
      <c r="AC257" s="12">
        <v>23.997313194449301</v>
      </c>
      <c r="AD257" s="12">
        <v>23.444553904137901</v>
      </c>
      <c r="AE257" s="12">
        <v>24.089016565598499</v>
      </c>
      <c r="AF257" s="12">
        <v>22.091940222654301</v>
      </c>
      <c r="AG257" s="12">
        <v>21.953723291656399</v>
      </c>
      <c r="AH257" s="12">
        <v>20.864385672066</v>
      </c>
      <c r="AI257" s="12">
        <v>21.2494514521536</v>
      </c>
      <c r="AJ257" s="12">
        <v>15.596480968482799</v>
      </c>
      <c r="AK257" s="12">
        <v>12.5487015183355</v>
      </c>
      <c r="AL257" s="12">
        <v>15.211356004895199</v>
      </c>
      <c r="AM257" s="12">
        <v>10.9868375367162</v>
      </c>
      <c r="AN257" s="12">
        <v>13.3994114517469</v>
      </c>
      <c r="AO257" s="12">
        <v>15.4005459345722</v>
      </c>
      <c r="AP257" s="12">
        <v>17.603640832130701</v>
      </c>
      <c r="AQ257" s="12">
        <v>17.324655224347701</v>
      </c>
      <c r="AR257" s="12">
        <v>19.429329092562501</v>
      </c>
      <c r="AS257" s="12">
        <v>18.412371369969001</v>
      </c>
      <c r="AT257" s="12">
        <v>17.859631842795</v>
      </c>
      <c r="AU257" s="12">
        <v>18.504012024398101</v>
      </c>
      <c r="AV257" s="12">
        <v>16.506989340127099</v>
      </c>
      <c r="AW257" s="12">
        <v>16.3687792600413</v>
      </c>
      <c r="AX257" s="12">
        <v>15.279392941692601</v>
      </c>
      <c r="AY257" s="12">
        <v>21.7058601526786</v>
      </c>
      <c r="AZ257" s="12">
        <v>21.736902303162399</v>
      </c>
      <c r="BA257" s="12">
        <v>21.8854297632349</v>
      </c>
      <c r="BB257" s="12">
        <v>21.1630009777721</v>
      </c>
      <c r="BC257" s="12">
        <v>20.742052804301899</v>
      </c>
      <c r="BD257" s="12">
        <v>21.051854146845699</v>
      </c>
      <c r="BE257" s="12" t="s">
        <v>170</v>
      </c>
      <c r="BF257" s="12" t="s">
        <v>170</v>
      </c>
      <c r="BG257" s="12">
        <v>21.027425493239001</v>
      </c>
      <c r="BH257" s="12">
        <v>21.553468055576801</v>
      </c>
      <c r="BI257" s="12">
        <v>22.243071684792401</v>
      </c>
      <c r="BJ257" s="12">
        <v>23.612117978043099</v>
      </c>
      <c r="BK257" s="12">
        <v>22.395583293829102</v>
      </c>
      <c r="BL257" s="12">
        <v>22.3459476887863</v>
      </c>
      <c r="BM257" s="12">
        <v>21.816830543710999</v>
      </c>
      <c r="BN257" s="12">
        <v>21.5788830788713</v>
      </c>
      <c r="BO257" s="12">
        <v>22.094133111799</v>
      </c>
      <c r="BP257" s="12">
        <v>21.650489080145899</v>
      </c>
      <c r="BQ257" s="23">
        <v>0.774496162094373</v>
      </c>
      <c r="BR257" s="13">
        <v>21.404108921732199</v>
      </c>
      <c r="BS257" s="13">
        <v>1.7802934324207102E-2</v>
      </c>
      <c r="BT257" s="13">
        <v>6.8146331386700107E-2</v>
      </c>
      <c r="BU257" s="13">
        <v>-1.96044808921116</v>
      </c>
      <c r="BV257" s="13">
        <v>20.036636796079399</v>
      </c>
      <c r="BW257" s="13">
        <v>0.110282479660904</v>
      </c>
      <c r="BX257" s="13">
        <v>0.817221451846185</v>
      </c>
      <c r="BY257" s="13">
        <v>1.64550700814115</v>
      </c>
      <c r="BZ257" s="13">
        <v>21.8396143447555</v>
      </c>
      <c r="CA257" s="13">
        <v>4.3775583543884097E-2</v>
      </c>
      <c r="CB257" s="13">
        <v>6.80169013128092E-2</v>
      </c>
      <c r="CC257" s="13">
        <v>1.2542138719966001</v>
      </c>
      <c r="CD257" s="13">
        <v>21.643967776683301</v>
      </c>
      <c r="CE257" s="13">
        <v>3.9253564828190196E-3</v>
      </c>
      <c r="CF257" s="13">
        <v>7.7171974390115496E-3</v>
      </c>
      <c r="CG257" s="13">
        <v>0.73055348279797805</v>
      </c>
      <c r="CH257" s="13">
        <v>21.382137582083999</v>
      </c>
      <c r="CI257" s="13">
        <v>6.9477284574556597E-2</v>
      </c>
      <c r="CJ257" s="24">
        <v>0.20593779735432699</v>
      </c>
      <c r="CK257" s="13">
        <v>2</v>
      </c>
      <c r="CL257" s="13">
        <v>21.688155197774702</v>
      </c>
      <c r="CM257" s="13">
        <v>21.739071338234901</v>
      </c>
      <c r="CN257" s="13">
        <v>21.9468444723285</v>
      </c>
      <c r="CO257" s="13">
        <v>21.276098756678</v>
      </c>
      <c r="CP257" s="13">
        <v>20.7102005664171</v>
      </c>
      <c r="CQ257" s="13">
        <v>21.064283198959799</v>
      </c>
      <c r="CR257" s="13">
        <v>17.0115804731157</v>
      </c>
      <c r="CS257" s="13">
        <v>18.917535448084902</v>
      </c>
      <c r="CT257" s="13">
        <v>21.2401223332208</v>
      </c>
      <c r="CU257" s="13">
        <v>21.589456189263</v>
      </c>
      <c r="CV257" s="13">
        <v>22.3878196987495</v>
      </c>
      <c r="CW257" s="13">
        <v>24.009827658465898</v>
      </c>
      <c r="CX257" s="13">
        <v>22.500932992277399</v>
      </c>
      <c r="CY257" s="13">
        <v>22.425965882436099</v>
      </c>
      <c r="CZ257" s="13">
        <v>21.886325263331202</v>
      </c>
      <c r="DA257" s="13">
        <v>21.530469636803801</v>
      </c>
      <c r="DB257" s="13">
        <v>22.2345057365138</v>
      </c>
      <c r="DC257" s="13">
        <v>21.477267597131199</v>
      </c>
      <c r="DD257" s="15">
        <v>0</v>
      </c>
      <c r="DE257" s="12">
        <v>0</v>
      </c>
      <c r="DF257" s="12">
        <v>1</v>
      </c>
      <c r="DG257" s="12">
        <v>0</v>
      </c>
      <c r="DH257" s="12">
        <v>0</v>
      </c>
      <c r="DI257" s="12">
        <v>0</v>
      </c>
      <c r="DJ257" s="12">
        <v>0</v>
      </c>
      <c r="DK257" s="12">
        <v>0</v>
      </c>
      <c r="DL257" s="12">
        <v>1</v>
      </c>
      <c r="DM257" s="12">
        <v>3</v>
      </c>
      <c r="DN257" s="12">
        <v>5</v>
      </c>
      <c r="DO257" s="12">
        <v>9</v>
      </c>
      <c r="DP257" s="12">
        <v>5</v>
      </c>
      <c r="DQ257" s="12">
        <v>4</v>
      </c>
      <c r="DR257" s="12">
        <v>3</v>
      </c>
      <c r="DS257" s="12">
        <v>1</v>
      </c>
      <c r="DT257" s="12">
        <v>1</v>
      </c>
      <c r="DU257" s="12">
        <v>0</v>
      </c>
      <c r="DV257" s="14">
        <v>33</v>
      </c>
      <c r="DW257" s="12">
        <v>643</v>
      </c>
      <c r="DX257" s="12" t="s">
        <v>3546</v>
      </c>
      <c r="DY257" s="12" t="s">
        <v>3547</v>
      </c>
      <c r="DZ257" s="12" t="s">
        <v>3547</v>
      </c>
      <c r="EA257" s="12" t="s">
        <v>3547</v>
      </c>
      <c r="EB257" s="12">
        <v>4</v>
      </c>
      <c r="EC257" s="12">
        <v>2</v>
      </c>
      <c r="ED257" s="12">
        <v>5</v>
      </c>
      <c r="EE257" s="12">
        <v>3</v>
      </c>
      <c r="EF257" s="12">
        <v>3</v>
      </c>
      <c r="EG257" s="12">
        <v>6</v>
      </c>
      <c r="EH257" s="12">
        <v>1</v>
      </c>
      <c r="EI257" s="12">
        <v>2</v>
      </c>
      <c r="EJ257" s="12">
        <v>4</v>
      </c>
      <c r="EK257" s="12">
        <v>9</v>
      </c>
      <c r="EL257" s="12">
        <v>7</v>
      </c>
      <c r="EM257" s="12">
        <v>11</v>
      </c>
      <c r="EN257" s="12">
        <v>7</v>
      </c>
      <c r="EO257" s="12">
        <v>7</v>
      </c>
      <c r="EP257" s="12">
        <v>4</v>
      </c>
      <c r="EQ257" s="12">
        <v>4</v>
      </c>
      <c r="ER257" s="12">
        <v>2</v>
      </c>
      <c r="ES257" s="12">
        <v>5</v>
      </c>
      <c r="ET257" s="12">
        <v>3</v>
      </c>
      <c r="EU257" s="12">
        <v>3</v>
      </c>
      <c r="EV257" s="12">
        <v>6</v>
      </c>
      <c r="EW257" s="12">
        <v>1</v>
      </c>
      <c r="EX257" s="12">
        <v>2</v>
      </c>
      <c r="EY257" s="12">
        <v>4</v>
      </c>
      <c r="EZ257" s="12">
        <v>9</v>
      </c>
      <c r="FA257" s="12">
        <v>7</v>
      </c>
      <c r="FB257" s="12">
        <v>11</v>
      </c>
      <c r="FC257" s="12">
        <v>7</v>
      </c>
      <c r="FD257" s="12">
        <v>7</v>
      </c>
      <c r="FE257" s="12">
        <v>4</v>
      </c>
      <c r="FF257" s="12">
        <v>4</v>
      </c>
      <c r="FG257" s="12">
        <v>2</v>
      </c>
      <c r="FH257" s="12">
        <v>5</v>
      </c>
      <c r="FI257" s="12">
        <v>3</v>
      </c>
      <c r="FJ257" s="12">
        <v>3</v>
      </c>
      <c r="FK257" s="12">
        <v>6</v>
      </c>
      <c r="FL257" s="12">
        <v>1</v>
      </c>
      <c r="FM257" s="12">
        <v>2</v>
      </c>
      <c r="FN257" s="12">
        <v>4</v>
      </c>
      <c r="FO257" s="12">
        <v>9</v>
      </c>
      <c r="FP257" s="12">
        <v>7</v>
      </c>
      <c r="FQ257" s="12">
        <v>11</v>
      </c>
      <c r="FR257" s="12">
        <v>7</v>
      </c>
      <c r="FS257" s="12">
        <v>7</v>
      </c>
      <c r="FT257" s="12">
        <v>4</v>
      </c>
      <c r="FU257" s="12">
        <v>16.5</v>
      </c>
      <c r="FV257" s="12">
        <v>16.5</v>
      </c>
      <c r="FW257" s="12">
        <v>953</v>
      </c>
      <c r="FX257" s="12" t="s">
        <v>3548</v>
      </c>
      <c r="FY257" s="12" t="s">
        <v>173</v>
      </c>
      <c r="FZ257" s="12" t="s">
        <v>173</v>
      </c>
      <c r="GA257" s="12" t="s">
        <v>174</v>
      </c>
      <c r="GB257" s="12" t="s">
        <v>173</v>
      </c>
      <c r="GC257" s="12" t="s">
        <v>173</v>
      </c>
      <c r="GD257" s="12" t="s">
        <v>173</v>
      </c>
      <c r="GE257" s="12" t="s">
        <v>173</v>
      </c>
      <c r="GF257" s="12" t="s">
        <v>173</v>
      </c>
      <c r="GG257" s="12" t="s">
        <v>174</v>
      </c>
      <c r="GH257" s="12" t="s">
        <v>174</v>
      </c>
      <c r="GI257" s="12" t="s">
        <v>174</v>
      </c>
      <c r="GJ257" s="12" t="s">
        <v>174</v>
      </c>
      <c r="GK257" s="12" t="s">
        <v>174</v>
      </c>
      <c r="GL257" s="12" t="s">
        <v>174</v>
      </c>
      <c r="GM257" s="12" t="s">
        <v>174</v>
      </c>
      <c r="GN257" s="12">
        <v>6.6</v>
      </c>
      <c r="GO257" s="12">
        <v>2.4</v>
      </c>
      <c r="GP257" s="12">
        <v>8.1999999999999993</v>
      </c>
      <c r="GQ257" s="12">
        <v>5.8</v>
      </c>
      <c r="GR257" s="12">
        <v>3.4</v>
      </c>
      <c r="GS257" s="12">
        <v>8.6999999999999993</v>
      </c>
      <c r="GT257" s="12">
        <v>1.5</v>
      </c>
      <c r="GU257" s="12">
        <v>1.8</v>
      </c>
      <c r="GV257" s="12">
        <v>4.5</v>
      </c>
      <c r="GW257" s="12">
        <v>12.3</v>
      </c>
      <c r="GX257" s="12">
        <v>9.5</v>
      </c>
      <c r="GY257" s="12">
        <v>14.9</v>
      </c>
      <c r="GZ257" s="12">
        <v>8.3000000000000007</v>
      </c>
      <c r="HA257" s="12">
        <v>9.9</v>
      </c>
      <c r="HB257" s="12">
        <v>6.5</v>
      </c>
      <c r="HC257" s="12">
        <v>48</v>
      </c>
      <c r="HD257" s="12">
        <v>27048</v>
      </c>
      <c r="HE257" s="12">
        <v>30147</v>
      </c>
      <c r="HF257" s="12">
        <v>40877</v>
      </c>
      <c r="HG257" s="12"/>
      <c r="HH257" s="12"/>
      <c r="HI257" s="12"/>
      <c r="HJ257" s="12"/>
      <c r="HK257" s="12"/>
      <c r="HL257" s="14"/>
      <c r="HM257" s="1" t="s">
        <v>175</v>
      </c>
    </row>
    <row r="258" spans="1:221" x14ac:dyDescent="0.3">
      <c r="A258" s="15" t="s">
        <v>3773</v>
      </c>
      <c r="B258" s="12" t="s">
        <v>3774</v>
      </c>
      <c r="C258" s="12" t="s">
        <v>3775</v>
      </c>
      <c r="D258" s="14" t="s">
        <v>3776</v>
      </c>
      <c r="E258" s="12">
        <v>1</v>
      </c>
      <c r="F258" s="12">
        <v>5</v>
      </c>
      <c r="G258" s="12">
        <v>5</v>
      </c>
      <c r="H258" s="12">
        <v>5</v>
      </c>
      <c r="I258" s="28">
        <v>23.2</v>
      </c>
      <c r="J258" s="12">
        <v>13.742000000000001</v>
      </c>
      <c r="K258" s="12">
        <v>0</v>
      </c>
      <c r="L258" s="12">
        <v>68.057000000000002</v>
      </c>
      <c r="M258" s="12"/>
      <c r="N258" s="12"/>
      <c r="O258" s="12"/>
      <c r="P258" s="12">
        <v>27.770583345689801</v>
      </c>
      <c r="Q258" s="12">
        <v>23.6197489279111</v>
      </c>
      <c r="R258" s="12">
        <v>22.251677722285802</v>
      </c>
      <c r="S258" s="12">
        <v>23.690937488575099</v>
      </c>
      <c r="T258" s="12">
        <v>22.963881039273101</v>
      </c>
      <c r="U258" s="12">
        <v>23.125261474772199</v>
      </c>
      <c r="V258" s="12">
        <v>23.4883658159169</v>
      </c>
      <c r="W258" s="12">
        <v>23.121930580207199</v>
      </c>
      <c r="X258" s="12">
        <v>22.019608373206001</v>
      </c>
      <c r="Y258" s="12">
        <v>25.5478968568756</v>
      </c>
      <c r="Z258" s="12">
        <v>22.816889121985799</v>
      </c>
      <c r="AA258" s="12">
        <v>23.127546027966801</v>
      </c>
      <c r="AB258" s="12">
        <v>23.5829073354301</v>
      </c>
      <c r="AC258" s="12">
        <v>23.389556771091801</v>
      </c>
      <c r="AD258" s="12">
        <v>23.641961761494699</v>
      </c>
      <c r="AE258" s="12">
        <v>24.075370116974501</v>
      </c>
      <c r="AF258" s="12">
        <v>24.265063863528599</v>
      </c>
      <c r="AG258" s="12">
        <v>22.455832884145</v>
      </c>
      <c r="AH258" s="12">
        <v>23.135928428862801</v>
      </c>
      <c r="AI258" s="12">
        <v>25.448623746439601</v>
      </c>
      <c r="AJ258" s="12">
        <v>21.297876793732101</v>
      </c>
      <c r="AK258" s="12">
        <v>19.929735182174799</v>
      </c>
      <c r="AL258" s="12">
        <v>21.3690626601331</v>
      </c>
      <c r="AM258" s="12">
        <v>20.8000182897011</v>
      </c>
      <c r="AN258" s="12">
        <v>19.6976972443153</v>
      </c>
      <c r="AO258" s="12">
        <v>23.225954057040799</v>
      </c>
      <c r="AP258" s="12">
        <v>20.494921975179501</v>
      </c>
      <c r="AQ258" s="12">
        <v>20.8056179330794</v>
      </c>
      <c r="AR258" s="12">
        <v>21.260921830127099</v>
      </c>
      <c r="AS258" s="12">
        <v>21.067694317401099</v>
      </c>
      <c r="AT258" s="12">
        <v>21.320088772317298</v>
      </c>
      <c r="AU258" s="12">
        <v>21.7534420220871</v>
      </c>
      <c r="AV258" s="12">
        <v>21.943135768641199</v>
      </c>
      <c r="AW258" s="12">
        <v>20.133954944658999</v>
      </c>
      <c r="AX258" s="12">
        <v>20.814015985755901</v>
      </c>
      <c r="AY258" s="12">
        <v>23.8418215321235</v>
      </c>
      <c r="AZ258" s="12">
        <v>22.337533708082098</v>
      </c>
      <c r="BA258" s="12">
        <v>24.178204672540399</v>
      </c>
      <c r="BB258" s="12">
        <v>23.085973552861699</v>
      </c>
      <c r="BC258" s="12">
        <v>23.9364294669288</v>
      </c>
      <c r="BD258" s="12">
        <v>24.149729756419301</v>
      </c>
      <c r="BE258" s="12">
        <v>23.774346314619599</v>
      </c>
      <c r="BF258" s="12">
        <v>23.0530813655812</v>
      </c>
      <c r="BG258" s="12">
        <v>26.101533645072099</v>
      </c>
      <c r="BH258" s="12">
        <v>22.549243194792901</v>
      </c>
      <c r="BI258" s="12">
        <v>22.192557708110201</v>
      </c>
      <c r="BJ258" s="12">
        <v>21.925822428500599</v>
      </c>
      <c r="BK258" s="12">
        <v>21.923503040862101</v>
      </c>
      <c r="BL258" s="12">
        <v>22.411264774722799</v>
      </c>
      <c r="BM258" s="12">
        <v>22.015700884160601</v>
      </c>
      <c r="BN258" s="12">
        <v>22.9826621988075</v>
      </c>
      <c r="BO258" s="12">
        <v>22.027324243192201</v>
      </c>
      <c r="BP258" s="12">
        <v>22.811372341451499</v>
      </c>
      <c r="BQ258" s="23">
        <v>-0.13146638697849</v>
      </c>
      <c r="BR258" s="13">
        <v>23.467074265363799</v>
      </c>
      <c r="BS258" s="13">
        <v>0.82010682719141703</v>
      </c>
      <c r="BT258" s="13">
        <v>0.89424308330674396</v>
      </c>
      <c r="BU258" s="13">
        <v>0.55350783827255401</v>
      </c>
      <c r="BV258" s="13">
        <v>23.8095613779894</v>
      </c>
      <c r="BW258" s="13">
        <v>0.52511739452599204</v>
      </c>
      <c r="BX258" s="13">
        <v>0.886649141597598</v>
      </c>
      <c r="BY258" s="13">
        <v>-1.1952901095072099</v>
      </c>
      <c r="BZ258" s="13">
        <v>22.935162404099501</v>
      </c>
      <c r="CA258" s="13">
        <v>1.44275580781031E-2</v>
      </c>
      <c r="CB258" s="13">
        <v>2.56588571358265E-2</v>
      </c>
      <c r="CC258" s="13">
        <v>-1.3368614071553799</v>
      </c>
      <c r="CD258" s="13">
        <v>22.864376755275401</v>
      </c>
      <c r="CE258" s="13">
        <v>6.8856062388440199E-3</v>
      </c>
      <c r="CF258" s="13">
        <v>1.23050069043822E-2</v>
      </c>
      <c r="CG258" s="13">
        <v>-0.82236770559657602</v>
      </c>
      <c r="CH258" s="13">
        <v>23.121623606054801</v>
      </c>
      <c r="CI258" s="13">
        <v>9.5291542720227398E-2</v>
      </c>
      <c r="CJ258" s="24">
        <v>0.258584561935641</v>
      </c>
      <c r="CK258" s="13">
        <v>2</v>
      </c>
      <c r="CL258" s="13">
        <v>23.762790869691099</v>
      </c>
      <c r="CM258" s="13">
        <v>22.339726692455201</v>
      </c>
      <c r="CN258" s="13">
        <v>24.101505653477499</v>
      </c>
      <c r="CO258" s="13">
        <v>22.947879070854398</v>
      </c>
      <c r="CP258" s="13">
        <v>23.7056504364799</v>
      </c>
      <c r="CQ258" s="13">
        <v>23.944892869225001</v>
      </c>
      <c r="CR258" s="13">
        <v>23.746456642876598</v>
      </c>
      <c r="CS258" s="13">
        <v>22.731652819163401</v>
      </c>
      <c r="CT258" s="13">
        <v>25.780836429336901</v>
      </c>
      <c r="CU258" s="13">
        <v>22.6718526769018</v>
      </c>
      <c r="CV258" s="13">
        <v>22.340056853926502</v>
      </c>
      <c r="CW258" s="13">
        <v>22.0006425172093</v>
      </c>
      <c r="CX258" s="13">
        <v>22.0573196937607</v>
      </c>
      <c r="CY258" s="13">
        <v>22.4886401049095</v>
      </c>
      <c r="CZ258" s="13">
        <v>22.041878356422799</v>
      </c>
      <c r="DA258" s="13">
        <v>23.2028915349008</v>
      </c>
      <c r="DB258" s="13">
        <v>22.185646457467101</v>
      </c>
      <c r="DC258" s="13">
        <v>22.7427812674016</v>
      </c>
      <c r="DD258" s="15">
        <v>4</v>
      </c>
      <c r="DE258" s="12">
        <v>1</v>
      </c>
      <c r="DF258" s="12">
        <v>3</v>
      </c>
      <c r="DG258" s="12">
        <v>1</v>
      </c>
      <c r="DH258" s="12">
        <v>2</v>
      </c>
      <c r="DI258" s="12">
        <v>2</v>
      </c>
      <c r="DJ258" s="12">
        <v>2</v>
      </c>
      <c r="DK258" s="12">
        <v>1</v>
      </c>
      <c r="DL258" s="12">
        <v>7</v>
      </c>
      <c r="DM258" s="12">
        <v>2</v>
      </c>
      <c r="DN258" s="12">
        <v>1</v>
      </c>
      <c r="DO258" s="12">
        <v>1</v>
      </c>
      <c r="DP258" s="12">
        <v>1</v>
      </c>
      <c r="DQ258" s="12">
        <v>1</v>
      </c>
      <c r="DR258" s="12">
        <v>1</v>
      </c>
      <c r="DS258" s="12">
        <v>1</v>
      </c>
      <c r="DT258" s="12">
        <v>0</v>
      </c>
      <c r="DU258" s="12">
        <v>2</v>
      </c>
      <c r="DV258" s="14">
        <v>33</v>
      </c>
      <c r="DW258" s="12">
        <v>684</v>
      </c>
      <c r="DX258" s="12" t="s">
        <v>3773</v>
      </c>
      <c r="DY258" s="12">
        <v>5</v>
      </c>
      <c r="DZ258" s="12">
        <v>5</v>
      </c>
      <c r="EA258" s="12">
        <v>5</v>
      </c>
      <c r="EB258" s="12">
        <v>5</v>
      </c>
      <c r="EC258" s="12">
        <v>4</v>
      </c>
      <c r="ED258" s="12">
        <v>5</v>
      </c>
      <c r="EE258" s="12">
        <v>5</v>
      </c>
      <c r="EF258" s="12">
        <v>5</v>
      </c>
      <c r="EG258" s="12">
        <v>4</v>
      </c>
      <c r="EH258" s="12">
        <v>5</v>
      </c>
      <c r="EI258" s="12">
        <v>4</v>
      </c>
      <c r="EJ258" s="12">
        <v>5</v>
      </c>
      <c r="EK258" s="12">
        <v>4</v>
      </c>
      <c r="EL258" s="12">
        <v>5</v>
      </c>
      <c r="EM258" s="12">
        <v>5</v>
      </c>
      <c r="EN258" s="12">
        <v>3</v>
      </c>
      <c r="EO258" s="12">
        <v>4</v>
      </c>
      <c r="EP258" s="12">
        <v>5</v>
      </c>
      <c r="EQ258" s="12">
        <v>5</v>
      </c>
      <c r="ER258" s="12">
        <v>4</v>
      </c>
      <c r="ES258" s="12">
        <v>5</v>
      </c>
      <c r="ET258" s="12">
        <v>5</v>
      </c>
      <c r="EU258" s="12">
        <v>5</v>
      </c>
      <c r="EV258" s="12">
        <v>4</v>
      </c>
      <c r="EW258" s="12">
        <v>5</v>
      </c>
      <c r="EX258" s="12">
        <v>4</v>
      </c>
      <c r="EY258" s="12">
        <v>5</v>
      </c>
      <c r="EZ258" s="12">
        <v>4</v>
      </c>
      <c r="FA258" s="12">
        <v>5</v>
      </c>
      <c r="FB258" s="12">
        <v>5</v>
      </c>
      <c r="FC258" s="12">
        <v>3</v>
      </c>
      <c r="FD258" s="12">
        <v>4</v>
      </c>
      <c r="FE258" s="12">
        <v>5</v>
      </c>
      <c r="FF258" s="12">
        <v>5</v>
      </c>
      <c r="FG258" s="12">
        <v>4</v>
      </c>
      <c r="FH258" s="12">
        <v>5</v>
      </c>
      <c r="FI258" s="12">
        <v>5</v>
      </c>
      <c r="FJ258" s="12">
        <v>5</v>
      </c>
      <c r="FK258" s="12">
        <v>4</v>
      </c>
      <c r="FL258" s="12">
        <v>5</v>
      </c>
      <c r="FM258" s="12">
        <v>4</v>
      </c>
      <c r="FN258" s="12">
        <v>5</v>
      </c>
      <c r="FO258" s="12">
        <v>4</v>
      </c>
      <c r="FP258" s="12">
        <v>5</v>
      </c>
      <c r="FQ258" s="12">
        <v>5</v>
      </c>
      <c r="FR258" s="12">
        <v>3</v>
      </c>
      <c r="FS258" s="12">
        <v>4</v>
      </c>
      <c r="FT258" s="12">
        <v>5</v>
      </c>
      <c r="FU258" s="12">
        <v>23.2</v>
      </c>
      <c r="FV258" s="12">
        <v>23.2</v>
      </c>
      <c r="FW258" s="12">
        <v>125</v>
      </c>
      <c r="FX258" s="12">
        <v>125</v>
      </c>
      <c r="FY258" s="12" t="s">
        <v>174</v>
      </c>
      <c r="FZ258" s="12" t="s">
        <v>174</v>
      </c>
      <c r="GA258" s="12" t="s">
        <v>174</v>
      </c>
      <c r="GB258" s="12" t="s">
        <v>174</v>
      </c>
      <c r="GC258" s="12" t="s">
        <v>174</v>
      </c>
      <c r="GD258" s="12" t="s">
        <v>174</v>
      </c>
      <c r="GE258" s="12" t="s">
        <v>174</v>
      </c>
      <c r="GF258" s="12" t="s">
        <v>174</v>
      </c>
      <c r="GG258" s="12" t="s">
        <v>174</v>
      </c>
      <c r="GH258" s="12" t="s">
        <v>174</v>
      </c>
      <c r="GI258" s="12" t="s">
        <v>174</v>
      </c>
      <c r="GJ258" s="12" t="s">
        <v>174</v>
      </c>
      <c r="GK258" s="12" t="s">
        <v>174</v>
      </c>
      <c r="GL258" s="12" t="s">
        <v>174</v>
      </c>
      <c r="GM258" s="12" t="s">
        <v>174</v>
      </c>
      <c r="GN258" s="12">
        <v>23.2</v>
      </c>
      <c r="GO258" s="12">
        <v>23.2</v>
      </c>
      <c r="GP258" s="12">
        <v>23.2</v>
      </c>
      <c r="GQ258" s="12">
        <v>23.2</v>
      </c>
      <c r="GR258" s="12">
        <v>23.2</v>
      </c>
      <c r="GS258" s="12">
        <v>21.6</v>
      </c>
      <c r="GT258" s="12">
        <v>23.2</v>
      </c>
      <c r="GU258" s="12">
        <v>21.6</v>
      </c>
      <c r="GV258" s="12">
        <v>23.2</v>
      </c>
      <c r="GW258" s="12">
        <v>21.6</v>
      </c>
      <c r="GX258" s="12">
        <v>23.2</v>
      </c>
      <c r="GY258" s="12">
        <v>23.2</v>
      </c>
      <c r="GZ258" s="12">
        <v>21.6</v>
      </c>
      <c r="HA258" s="12">
        <v>23.2</v>
      </c>
      <c r="HB258" s="12">
        <v>23.2</v>
      </c>
      <c r="HC258" s="12">
        <v>5</v>
      </c>
      <c r="HD258" s="12">
        <v>1636200</v>
      </c>
      <c r="HE258" s="12">
        <v>1829900</v>
      </c>
      <c r="HF258" s="12">
        <v>2353600</v>
      </c>
      <c r="HG258" s="12"/>
      <c r="HH258" s="12"/>
      <c r="HI258" s="12"/>
      <c r="HJ258" s="12"/>
      <c r="HK258" s="12"/>
      <c r="HL258" s="14"/>
      <c r="HM258" s="1">
        <v>-1</v>
      </c>
    </row>
    <row r="259" spans="1:221" x14ac:dyDescent="0.3">
      <c r="A259" s="15" t="s">
        <v>4082</v>
      </c>
      <c r="B259" s="12" t="s">
        <v>4083</v>
      </c>
      <c r="C259" s="12" t="s">
        <v>4084</v>
      </c>
      <c r="D259" s="14" t="s">
        <v>4085</v>
      </c>
      <c r="E259" s="12">
        <v>13</v>
      </c>
      <c r="F259" s="12">
        <v>7</v>
      </c>
      <c r="G259" s="12">
        <v>3</v>
      </c>
      <c r="H259" s="12">
        <v>3</v>
      </c>
      <c r="I259" s="28">
        <v>22.2</v>
      </c>
      <c r="J259" s="12">
        <v>46.158000000000001</v>
      </c>
      <c r="K259" s="12">
        <v>0</v>
      </c>
      <c r="L259" s="12">
        <v>26.108000000000001</v>
      </c>
      <c r="M259" s="12"/>
      <c r="N259" s="12"/>
      <c r="O259" s="12"/>
      <c r="P259" s="12">
        <v>25.923203785801199</v>
      </c>
      <c r="Q259" s="12">
        <v>22.189665327141299</v>
      </c>
      <c r="R259" s="12">
        <v>20.825319071044699</v>
      </c>
      <c r="S259" s="12">
        <v>21.976452247563898</v>
      </c>
      <c r="T259" s="12">
        <v>20.506396692911601</v>
      </c>
      <c r="U259" s="12">
        <v>19.663238421125101</v>
      </c>
      <c r="V259" s="12">
        <v>20.055367177786799</v>
      </c>
      <c r="W259" s="12">
        <v>19.430636307163802</v>
      </c>
      <c r="X259" s="12">
        <v>19.188917185265399</v>
      </c>
      <c r="Y259" s="12">
        <v>20.831285592326498</v>
      </c>
      <c r="Z259" s="12">
        <v>22.706471566881898</v>
      </c>
      <c r="AA259" s="12">
        <v>21.177125078395399</v>
      </c>
      <c r="AB259" s="12">
        <v>22.864820153334399</v>
      </c>
      <c r="AC259" s="12">
        <v>22.9391767229755</v>
      </c>
      <c r="AD259" s="12">
        <v>22.082485626078402</v>
      </c>
      <c r="AE259" s="12">
        <v>22.952070770721701</v>
      </c>
      <c r="AF259" s="12">
        <v>21.922741178576899</v>
      </c>
      <c r="AG259" s="12">
        <v>21.774869081214401</v>
      </c>
      <c r="AH259" s="12">
        <v>20.273668134156999</v>
      </c>
      <c r="AI259" s="12">
        <v>22.115848863743601</v>
      </c>
      <c r="AJ259" s="12">
        <v>18.382286277529499</v>
      </c>
      <c r="AK259" s="12">
        <v>17.0179175595899</v>
      </c>
      <c r="AL259" s="12">
        <v>18.169132287641901</v>
      </c>
      <c r="AM259" s="12">
        <v>15.6232813851062</v>
      </c>
      <c r="AN259" s="12">
        <v>15.381542951184599</v>
      </c>
      <c r="AO259" s="12">
        <v>17.0239925307656</v>
      </c>
      <c r="AP259" s="12">
        <v>18.899120860574399</v>
      </c>
      <c r="AQ259" s="12">
        <v>17.369733648895</v>
      </c>
      <c r="AR259" s="12">
        <v>19.057457676198801</v>
      </c>
      <c r="AS259" s="12">
        <v>19.131821800917901</v>
      </c>
      <c r="AT259" s="12">
        <v>18.275124206989499</v>
      </c>
      <c r="AU259" s="12">
        <v>19.144722960335699</v>
      </c>
      <c r="AV259" s="12">
        <v>18.115378998753599</v>
      </c>
      <c r="AW259" s="12">
        <v>17.967530241279199</v>
      </c>
      <c r="AX259" s="12">
        <v>16.466299554460999</v>
      </c>
      <c r="AY259" s="12">
        <v>21.675600462538501</v>
      </c>
      <c r="AZ259" s="12">
        <v>21.8408424510929</v>
      </c>
      <c r="BA259" s="12">
        <v>21.7560920497537</v>
      </c>
      <c r="BB259" s="12">
        <v>20.7212560935588</v>
      </c>
      <c r="BC259" s="12">
        <v>20.651233923096001</v>
      </c>
      <c r="BD259" s="12">
        <v>20.877026452157398</v>
      </c>
      <c r="BE259" s="12">
        <v>20.507171346284601</v>
      </c>
      <c r="BF259" s="12">
        <v>20.938907615332301</v>
      </c>
      <c r="BG259" s="12">
        <v>21.716658724318901</v>
      </c>
      <c r="BH259" s="12">
        <v>21.3852705067331</v>
      </c>
      <c r="BI259" s="12">
        <v>20.947993572824</v>
      </c>
      <c r="BJ259" s="12">
        <v>21.266994655960499</v>
      </c>
      <c r="BK259" s="12">
        <v>21.538058175825299</v>
      </c>
      <c r="BL259" s="12">
        <v>21.562766000905</v>
      </c>
      <c r="BM259" s="12">
        <v>21.1142608668404</v>
      </c>
      <c r="BN259" s="12">
        <v>21.016177144642</v>
      </c>
      <c r="BO259" s="12">
        <v>20.641212114795099</v>
      </c>
      <c r="BP259" s="12">
        <v>20.961339466730699</v>
      </c>
      <c r="BQ259" s="23">
        <v>1.05477143118425</v>
      </c>
      <c r="BR259" s="13">
        <v>21.238278066682</v>
      </c>
      <c r="BS259" s="13">
        <v>2.0388073662304198E-3</v>
      </c>
      <c r="BT259" s="13">
        <v>1.26571124615767E-2</v>
      </c>
      <c r="BU259" s="13">
        <v>0.347278173567172</v>
      </c>
      <c r="BV259" s="13">
        <v>20.884531437873498</v>
      </c>
      <c r="BW259" s="13">
        <v>0.46294970062546398</v>
      </c>
      <c r="BX259" s="13">
        <v>0.86317718374683305</v>
      </c>
      <c r="BY259" s="13">
        <v>0.50345982259244304</v>
      </c>
      <c r="BZ259" s="13">
        <v>20.962622262386098</v>
      </c>
      <c r="CA259" s="13">
        <v>7.7845913305383693E-2</v>
      </c>
      <c r="CB259" s="13">
        <v>0.111927706195303</v>
      </c>
      <c r="CC259" s="13">
        <v>0.73474199553044695</v>
      </c>
      <c r="CD259" s="13">
        <v>21.078263348855099</v>
      </c>
      <c r="CE259" s="13">
        <v>1.7354910996665699E-2</v>
      </c>
      <c r="CF259" s="13">
        <v>2.8256728326965599E-2</v>
      </c>
      <c r="CG259" s="13">
        <v>0.1191614261325</v>
      </c>
      <c r="CH259" s="13">
        <v>20.770473064156199</v>
      </c>
      <c r="CI259" s="13">
        <v>0.66028723708562498</v>
      </c>
      <c r="CJ259" s="24">
        <v>0.79015739758900805</v>
      </c>
      <c r="CK259" s="13">
        <v>2</v>
      </c>
      <c r="CL259" s="13">
        <v>21.6407397610113</v>
      </c>
      <c r="CM259" s="13">
        <v>21.856976961686399</v>
      </c>
      <c r="CN259" s="13">
        <v>21.799274624124799</v>
      </c>
      <c r="CO259" s="13">
        <v>20.740954573573301</v>
      </c>
      <c r="CP259" s="13">
        <v>20.5629820315548</v>
      </c>
      <c r="CQ259" s="13">
        <v>20.828740448141598</v>
      </c>
      <c r="CR259" s="13">
        <v>20.528966285972601</v>
      </c>
      <c r="CS259" s="13">
        <v>20.7576318378037</v>
      </c>
      <c r="CT259" s="13">
        <v>21.887913450194901</v>
      </c>
      <c r="CU259" s="13">
        <v>21.467978948574899</v>
      </c>
      <c r="CV259" s="13">
        <v>20.865275617408201</v>
      </c>
      <c r="CW259" s="13">
        <v>21.309801955064</v>
      </c>
      <c r="CX259" s="13">
        <v>21.6059613761648</v>
      </c>
      <c r="CY259" s="13">
        <v>21.603490865672299</v>
      </c>
      <c r="CZ259" s="13">
        <v>21.127450798024</v>
      </c>
      <c r="DA259" s="13">
        <v>21.098763486090299</v>
      </c>
      <c r="DB259" s="13">
        <v>20.601647895478699</v>
      </c>
      <c r="DC259" s="13">
        <v>20.789749950098301</v>
      </c>
      <c r="DD259" s="15">
        <v>4</v>
      </c>
      <c r="DE259" s="12">
        <v>1</v>
      </c>
      <c r="DF259" s="12">
        <v>2</v>
      </c>
      <c r="DG259" s="12">
        <v>0</v>
      </c>
      <c r="DH259" s="12">
        <v>1</v>
      </c>
      <c r="DI259" s="12">
        <v>0</v>
      </c>
      <c r="DJ259" s="12">
        <v>0</v>
      </c>
      <c r="DK259" s="12">
        <v>0</v>
      </c>
      <c r="DL259" s="12">
        <v>2</v>
      </c>
      <c r="DM259" s="12">
        <v>3</v>
      </c>
      <c r="DN259" s="12">
        <v>1</v>
      </c>
      <c r="DO259" s="12">
        <v>4</v>
      </c>
      <c r="DP259" s="12">
        <v>3</v>
      </c>
      <c r="DQ259" s="12">
        <v>2</v>
      </c>
      <c r="DR259" s="12">
        <v>4</v>
      </c>
      <c r="DS259" s="12">
        <v>3</v>
      </c>
      <c r="DT259" s="12">
        <v>1</v>
      </c>
      <c r="DU259" s="12">
        <v>2</v>
      </c>
      <c r="DV259" s="14">
        <v>33</v>
      </c>
      <c r="DW259" s="12">
        <v>740</v>
      </c>
      <c r="DX259" s="12" t="s">
        <v>4086</v>
      </c>
      <c r="DY259" s="12" t="s">
        <v>4087</v>
      </c>
      <c r="DZ259" s="12" t="s">
        <v>4088</v>
      </c>
      <c r="EA259" s="12" t="s">
        <v>4088</v>
      </c>
      <c r="EB259" s="12">
        <v>4</v>
      </c>
      <c r="EC259" s="12">
        <v>5</v>
      </c>
      <c r="ED259" s="12">
        <v>5</v>
      </c>
      <c r="EE259" s="12">
        <v>5</v>
      </c>
      <c r="EF259" s="12">
        <v>4</v>
      </c>
      <c r="EG259" s="12">
        <v>4</v>
      </c>
      <c r="EH259" s="12">
        <v>3</v>
      </c>
      <c r="EI259" s="12">
        <v>4</v>
      </c>
      <c r="EJ259" s="12">
        <v>5</v>
      </c>
      <c r="EK259" s="12">
        <v>6</v>
      </c>
      <c r="EL259" s="12">
        <v>5</v>
      </c>
      <c r="EM259" s="12">
        <v>7</v>
      </c>
      <c r="EN259" s="12">
        <v>5</v>
      </c>
      <c r="EO259" s="12">
        <v>5</v>
      </c>
      <c r="EP259" s="12">
        <v>3</v>
      </c>
      <c r="EQ259" s="12">
        <v>3</v>
      </c>
      <c r="ER259" s="12">
        <v>2</v>
      </c>
      <c r="ES259" s="12">
        <v>3</v>
      </c>
      <c r="ET259" s="12">
        <v>3</v>
      </c>
      <c r="EU259" s="12">
        <v>2</v>
      </c>
      <c r="EV259" s="12">
        <v>2</v>
      </c>
      <c r="EW259" s="12">
        <v>2</v>
      </c>
      <c r="EX259" s="12">
        <v>2</v>
      </c>
      <c r="EY259" s="12">
        <v>2</v>
      </c>
      <c r="EZ259" s="12">
        <v>3</v>
      </c>
      <c r="FA259" s="12">
        <v>2</v>
      </c>
      <c r="FB259" s="12">
        <v>3</v>
      </c>
      <c r="FC259" s="12">
        <v>3</v>
      </c>
      <c r="FD259" s="12">
        <v>3</v>
      </c>
      <c r="FE259" s="12">
        <v>2</v>
      </c>
      <c r="FF259" s="12">
        <v>3</v>
      </c>
      <c r="FG259" s="12">
        <v>2</v>
      </c>
      <c r="FH259" s="12">
        <v>3</v>
      </c>
      <c r="FI259" s="12">
        <v>3</v>
      </c>
      <c r="FJ259" s="12">
        <v>2</v>
      </c>
      <c r="FK259" s="12">
        <v>2</v>
      </c>
      <c r="FL259" s="12">
        <v>2</v>
      </c>
      <c r="FM259" s="12">
        <v>2</v>
      </c>
      <c r="FN259" s="12">
        <v>2</v>
      </c>
      <c r="FO259" s="12">
        <v>3</v>
      </c>
      <c r="FP259" s="12">
        <v>2</v>
      </c>
      <c r="FQ259" s="12">
        <v>3</v>
      </c>
      <c r="FR259" s="12">
        <v>3</v>
      </c>
      <c r="FS259" s="12">
        <v>3</v>
      </c>
      <c r="FT259" s="12">
        <v>2</v>
      </c>
      <c r="FU259" s="12">
        <v>13.2</v>
      </c>
      <c r="FV259" s="12">
        <v>13.2</v>
      </c>
      <c r="FW259" s="12">
        <v>410</v>
      </c>
      <c r="FX259" s="12" t="s">
        <v>4089</v>
      </c>
      <c r="FY259" s="12" t="s">
        <v>174</v>
      </c>
      <c r="FZ259" s="12" t="s">
        <v>174</v>
      </c>
      <c r="GA259" s="12" t="s">
        <v>174</v>
      </c>
      <c r="GB259" s="12" t="s">
        <v>174</v>
      </c>
      <c r="GC259" s="12" t="s">
        <v>174</v>
      </c>
      <c r="GD259" s="12" t="s">
        <v>174</v>
      </c>
      <c r="GE259" s="12" t="s">
        <v>174</v>
      </c>
      <c r="GF259" s="12" t="s">
        <v>173</v>
      </c>
      <c r="GG259" s="12" t="s">
        <v>174</v>
      </c>
      <c r="GH259" s="12" t="s">
        <v>174</v>
      </c>
      <c r="GI259" s="12" t="s">
        <v>174</v>
      </c>
      <c r="GJ259" s="12" t="s">
        <v>174</v>
      </c>
      <c r="GK259" s="12" t="s">
        <v>174</v>
      </c>
      <c r="GL259" s="12" t="s">
        <v>174</v>
      </c>
      <c r="GM259" s="12" t="s">
        <v>174</v>
      </c>
      <c r="GN259" s="12">
        <v>15.4</v>
      </c>
      <c r="GO259" s="12">
        <v>12.4</v>
      </c>
      <c r="GP259" s="12">
        <v>17.100000000000001</v>
      </c>
      <c r="GQ259" s="12">
        <v>17.3</v>
      </c>
      <c r="GR259" s="12">
        <v>10.7</v>
      </c>
      <c r="GS259" s="12">
        <v>10.7</v>
      </c>
      <c r="GT259" s="12">
        <v>8.8000000000000007</v>
      </c>
      <c r="GU259" s="12">
        <v>10.7</v>
      </c>
      <c r="GV259" s="12">
        <v>12.4</v>
      </c>
      <c r="GW259" s="12">
        <v>20.5</v>
      </c>
      <c r="GX259" s="12">
        <v>17.8</v>
      </c>
      <c r="GY259" s="12">
        <v>22.2</v>
      </c>
      <c r="GZ259" s="12">
        <v>17.3</v>
      </c>
      <c r="HA259" s="12">
        <v>17.3</v>
      </c>
      <c r="HB259" s="12">
        <v>8.8000000000000007</v>
      </c>
      <c r="HC259" s="12">
        <v>14</v>
      </c>
      <c r="HD259" s="12">
        <v>106390</v>
      </c>
      <c r="HE259" s="12">
        <v>59306</v>
      </c>
      <c r="HF259" s="12">
        <v>77826</v>
      </c>
      <c r="HG259" s="12"/>
      <c r="HH259" s="12"/>
      <c r="HI259" s="12"/>
      <c r="HJ259" s="12"/>
      <c r="HK259" s="12"/>
      <c r="HL259" s="14"/>
      <c r="HM259" s="1" t="s">
        <v>371</v>
      </c>
    </row>
    <row r="260" spans="1:221" x14ac:dyDescent="0.3">
      <c r="A260" s="15" t="s">
        <v>6366</v>
      </c>
      <c r="B260" s="12" t="s">
        <v>4673</v>
      </c>
      <c r="C260" s="12" t="s">
        <v>4674</v>
      </c>
      <c r="D260" s="14" t="s">
        <v>4675</v>
      </c>
      <c r="E260" s="12">
        <v>8</v>
      </c>
      <c r="F260" s="12">
        <v>7</v>
      </c>
      <c r="G260" s="12">
        <v>7</v>
      </c>
      <c r="H260" s="12">
        <v>7</v>
      </c>
      <c r="I260" s="28">
        <v>15.6</v>
      </c>
      <c r="J260" s="12">
        <v>46.125999999999998</v>
      </c>
      <c r="K260" s="12">
        <v>0</v>
      </c>
      <c r="L260" s="12">
        <v>82.171000000000006</v>
      </c>
      <c r="M260" s="12"/>
      <c r="N260" s="12"/>
      <c r="O260" s="12"/>
      <c r="P260" s="12">
        <v>27.565145088139499</v>
      </c>
      <c r="Q260" s="12" t="s">
        <v>170</v>
      </c>
      <c r="R260" s="12" t="s">
        <v>170</v>
      </c>
      <c r="S260" s="12">
        <v>15.272556890297301</v>
      </c>
      <c r="T260" s="12">
        <v>16.9783529581651</v>
      </c>
      <c r="U260" s="12">
        <v>16.563032374466999</v>
      </c>
      <c r="V260" s="12">
        <v>17.015741712648701</v>
      </c>
      <c r="W260" s="12" t="s">
        <v>170</v>
      </c>
      <c r="X260" s="12" t="s">
        <v>170</v>
      </c>
      <c r="Y260" s="12" t="s">
        <v>170</v>
      </c>
      <c r="Z260" s="12">
        <v>22.102390968519298</v>
      </c>
      <c r="AA260" s="12">
        <v>22.287205092897398</v>
      </c>
      <c r="AB260" s="12">
        <v>22.616948121283301</v>
      </c>
      <c r="AC260" s="12">
        <v>25.257458630363999</v>
      </c>
      <c r="AD260" s="12">
        <v>24.8609808572254</v>
      </c>
      <c r="AE260" s="12">
        <v>26.231326081163498</v>
      </c>
      <c r="AF260" s="12">
        <v>24.029263633059699</v>
      </c>
      <c r="AG260" s="12">
        <v>22.958510235955099</v>
      </c>
      <c r="AH260" s="12">
        <v>22.836823183321599</v>
      </c>
      <c r="AI260" s="12">
        <v>23.3951910261761</v>
      </c>
      <c r="AJ260" s="12" t="s">
        <v>170</v>
      </c>
      <c r="AK260" s="12" t="s">
        <v>170</v>
      </c>
      <c r="AL260" s="12">
        <v>11.102631888855001</v>
      </c>
      <c r="AM260" s="12" t="s">
        <v>170</v>
      </c>
      <c r="AN260" s="12" t="s">
        <v>170</v>
      </c>
      <c r="AO260" s="12" t="s">
        <v>170</v>
      </c>
      <c r="AP260" s="12">
        <v>17.932491598812401</v>
      </c>
      <c r="AQ260" s="12">
        <v>18.117308278726998</v>
      </c>
      <c r="AR260" s="12">
        <v>18.447018634190599</v>
      </c>
      <c r="AS260" s="12">
        <v>21.087576790431299</v>
      </c>
      <c r="AT260" s="12">
        <v>20.691065324740201</v>
      </c>
      <c r="AU260" s="12">
        <v>22.061412067455699</v>
      </c>
      <c r="AV260" s="12">
        <v>19.859374022335501</v>
      </c>
      <c r="AW260" s="12">
        <v>18.7885781544785</v>
      </c>
      <c r="AX260" s="12">
        <v>18.666917439510101</v>
      </c>
      <c r="AY260" s="12" t="s">
        <v>170</v>
      </c>
      <c r="AZ260" s="12" t="s">
        <v>170</v>
      </c>
      <c r="BA260" s="12" t="s">
        <v>170</v>
      </c>
      <c r="BB260" s="12" t="s">
        <v>170</v>
      </c>
      <c r="BC260" s="12" t="s">
        <v>170</v>
      </c>
      <c r="BD260" s="12" t="s">
        <v>170</v>
      </c>
      <c r="BE260" s="12" t="s">
        <v>170</v>
      </c>
      <c r="BF260" s="12" t="s">
        <v>170</v>
      </c>
      <c r="BG260" s="12" t="s">
        <v>170</v>
      </c>
      <c r="BH260" s="12">
        <v>20.879646064634599</v>
      </c>
      <c r="BI260" s="12">
        <v>21.898109781743202</v>
      </c>
      <c r="BJ260" s="12">
        <v>21.741559153299399</v>
      </c>
      <c r="BK260" s="12">
        <v>23.976836784462702</v>
      </c>
      <c r="BL260" s="12">
        <v>23.999723425388499</v>
      </c>
      <c r="BM260" s="12">
        <v>24.439933833159401</v>
      </c>
      <c r="BN260" s="12">
        <v>23.253236955729701</v>
      </c>
      <c r="BO260" s="12">
        <v>23.146734599794399</v>
      </c>
      <c r="BP260" s="12">
        <v>22.846955615420299</v>
      </c>
      <c r="BQ260" s="23">
        <v>0.91175999980237099</v>
      </c>
      <c r="BR260" s="13">
        <v>17.486500394340201</v>
      </c>
      <c r="BS260" s="13">
        <v>7.3172685872891705E-2</v>
      </c>
      <c r="BT260" s="13">
        <v>0.202359047996166</v>
      </c>
      <c r="BU260" s="13">
        <v>0.83477819027087696</v>
      </c>
      <c r="BV260" s="13">
        <v>17.4480094895744</v>
      </c>
      <c r="BW260" s="13">
        <v>0.15475796290506399</v>
      </c>
      <c r="BX260" s="13">
        <v>0.82050246715721797</v>
      </c>
      <c r="BY260" s="13">
        <v>4.5213822609640202</v>
      </c>
      <c r="BZ260" s="13">
        <v>19.291311524920999</v>
      </c>
      <c r="CA260" s="13">
        <v>1.19911447495457E-4</v>
      </c>
      <c r="CB260" s="13">
        <v>4.8467703952709301E-4</v>
      </c>
      <c r="CC260" s="13">
        <v>7.2506160799047503</v>
      </c>
      <c r="CD260" s="13">
        <v>20.655928434391299</v>
      </c>
      <c r="CE260" s="13">
        <v>2.8220731329434499E-6</v>
      </c>
      <c r="CF260" s="13">
        <v>3.7933913275379398E-5</v>
      </c>
      <c r="CG260" s="13">
        <v>6.1145047309648097</v>
      </c>
      <c r="CH260" s="13">
        <v>20.0878727599214</v>
      </c>
      <c r="CI260" s="13">
        <v>1.1348730936092099E-5</v>
      </c>
      <c r="CJ260" s="24">
        <v>2.4294690670597101E-4</v>
      </c>
      <c r="CK260" s="13">
        <v>3</v>
      </c>
      <c r="CL260" s="13">
        <v>18.167768248556701</v>
      </c>
      <c r="CM260" s="13">
        <v>18.021159210760999</v>
      </c>
      <c r="CN260" s="13">
        <v>17.638213723406299</v>
      </c>
      <c r="CO260" s="13">
        <v>16.2578455904946</v>
      </c>
      <c r="CP260" s="13">
        <v>17.159423630938502</v>
      </c>
      <c r="CQ260" s="13">
        <v>17.674591961883799</v>
      </c>
      <c r="CR260" s="13">
        <v>17.207586073195301</v>
      </c>
      <c r="CS260" s="13">
        <v>18.276605612935299</v>
      </c>
      <c r="CT260" s="13">
        <v>18.112004067998999</v>
      </c>
      <c r="CU260" s="13">
        <v>20.865275617408201</v>
      </c>
      <c r="CV260" s="13">
        <v>21.995980292760901</v>
      </c>
      <c r="CW260" s="13">
        <v>21.794752056039901</v>
      </c>
      <c r="CX260" s="13">
        <v>24.153352997819098</v>
      </c>
      <c r="CY260" s="13">
        <v>24.136800591162601</v>
      </c>
      <c r="CZ260" s="13">
        <v>24.553555834049501</v>
      </c>
      <c r="DA260" s="13">
        <v>23.399774751786801</v>
      </c>
      <c r="DB260" s="13">
        <v>23.246074014027901</v>
      </c>
      <c r="DC260" s="13">
        <v>22.789526610396599</v>
      </c>
      <c r="DD260" s="15">
        <v>0</v>
      </c>
      <c r="DE260" s="12">
        <v>0</v>
      </c>
      <c r="DF260" s="12">
        <v>0</v>
      </c>
      <c r="DG260" s="12">
        <v>0</v>
      </c>
      <c r="DH260" s="12">
        <v>0</v>
      </c>
      <c r="DI260" s="12">
        <v>0</v>
      </c>
      <c r="DJ260" s="12">
        <v>0</v>
      </c>
      <c r="DK260" s="12">
        <v>0</v>
      </c>
      <c r="DL260" s="12">
        <v>0</v>
      </c>
      <c r="DM260" s="12">
        <v>1</v>
      </c>
      <c r="DN260" s="12">
        <v>1</v>
      </c>
      <c r="DO260" s="12">
        <v>2</v>
      </c>
      <c r="DP260" s="12">
        <v>7</v>
      </c>
      <c r="DQ260" s="12">
        <v>7</v>
      </c>
      <c r="DR260" s="12">
        <v>8</v>
      </c>
      <c r="DS260" s="12">
        <v>4</v>
      </c>
      <c r="DT260" s="12">
        <v>2</v>
      </c>
      <c r="DU260" s="12">
        <v>1</v>
      </c>
      <c r="DV260" s="14">
        <v>33</v>
      </c>
      <c r="DW260" s="12">
        <v>852</v>
      </c>
      <c r="DX260" s="12" t="s">
        <v>4676</v>
      </c>
      <c r="DY260" s="12" t="s">
        <v>6367</v>
      </c>
      <c r="DZ260" s="12" t="s">
        <v>6367</v>
      </c>
      <c r="EA260" s="12" t="s">
        <v>6367</v>
      </c>
      <c r="EB260" s="12">
        <v>0</v>
      </c>
      <c r="EC260" s="12">
        <v>0</v>
      </c>
      <c r="ED260" s="12">
        <v>1</v>
      </c>
      <c r="EE260" s="12">
        <v>1</v>
      </c>
      <c r="EF260" s="12">
        <v>1</v>
      </c>
      <c r="EG260" s="12">
        <v>1</v>
      </c>
      <c r="EH260" s="12">
        <v>0</v>
      </c>
      <c r="EI260" s="12">
        <v>0</v>
      </c>
      <c r="EJ260" s="12">
        <v>0</v>
      </c>
      <c r="EK260" s="12">
        <v>5</v>
      </c>
      <c r="EL260" s="12">
        <v>4</v>
      </c>
      <c r="EM260" s="12">
        <v>3</v>
      </c>
      <c r="EN260" s="12">
        <v>5</v>
      </c>
      <c r="EO260" s="12">
        <v>4</v>
      </c>
      <c r="EP260" s="12">
        <v>5</v>
      </c>
      <c r="EQ260" s="12">
        <v>0</v>
      </c>
      <c r="ER260" s="12">
        <v>0</v>
      </c>
      <c r="ES260" s="12">
        <v>1</v>
      </c>
      <c r="ET260" s="12">
        <v>1</v>
      </c>
      <c r="EU260" s="12">
        <v>1</v>
      </c>
      <c r="EV260" s="12">
        <v>1</v>
      </c>
      <c r="EW260" s="12">
        <v>0</v>
      </c>
      <c r="EX260" s="12">
        <v>0</v>
      </c>
      <c r="EY260" s="12">
        <v>0</v>
      </c>
      <c r="EZ260" s="12">
        <v>5</v>
      </c>
      <c r="FA260" s="12">
        <v>4</v>
      </c>
      <c r="FB260" s="12">
        <v>3</v>
      </c>
      <c r="FC260" s="12">
        <v>5</v>
      </c>
      <c r="FD260" s="12">
        <v>4</v>
      </c>
      <c r="FE260" s="12">
        <v>5</v>
      </c>
      <c r="FF260" s="12">
        <v>0</v>
      </c>
      <c r="FG260" s="12">
        <v>0</v>
      </c>
      <c r="FH260" s="12">
        <v>1</v>
      </c>
      <c r="FI260" s="12">
        <v>1</v>
      </c>
      <c r="FJ260" s="12">
        <v>1</v>
      </c>
      <c r="FK260" s="12">
        <v>1</v>
      </c>
      <c r="FL260" s="12">
        <v>0</v>
      </c>
      <c r="FM260" s="12">
        <v>0</v>
      </c>
      <c r="FN260" s="12">
        <v>0</v>
      </c>
      <c r="FO260" s="12">
        <v>5</v>
      </c>
      <c r="FP260" s="12">
        <v>4</v>
      </c>
      <c r="FQ260" s="12">
        <v>3</v>
      </c>
      <c r="FR260" s="12">
        <v>5</v>
      </c>
      <c r="FS260" s="12">
        <v>4</v>
      </c>
      <c r="FT260" s="12">
        <v>5</v>
      </c>
      <c r="FU260" s="12">
        <v>15.6</v>
      </c>
      <c r="FV260" s="12">
        <v>15.6</v>
      </c>
      <c r="FW260" s="12">
        <v>422</v>
      </c>
      <c r="FX260" s="12" t="s">
        <v>6368</v>
      </c>
      <c r="FY260" s="12"/>
      <c r="FZ260" s="12"/>
      <c r="GA260" s="12" t="s">
        <v>173</v>
      </c>
      <c r="GB260" s="12" t="s">
        <v>173</v>
      </c>
      <c r="GC260" s="12" t="s">
        <v>173</v>
      </c>
      <c r="GD260" s="12" t="s">
        <v>173</v>
      </c>
      <c r="GE260" s="12"/>
      <c r="GF260" s="12"/>
      <c r="GG260" s="12"/>
      <c r="GH260" s="12" t="s">
        <v>174</v>
      </c>
      <c r="GI260" s="12" t="s">
        <v>174</v>
      </c>
      <c r="GJ260" s="12" t="s">
        <v>174</v>
      </c>
      <c r="GK260" s="12" t="s">
        <v>174</v>
      </c>
      <c r="GL260" s="12" t="s">
        <v>174</v>
      </c>
      <c r="GM260" s="12" t="s">
        <v>174</v>
      </c>
      <c r="GN260" s="12">
        <v>0</v>
      </c>
      <c r="GO260" s="12">
        <v>0</v>
      </c>
      <c r="GP260" s="12">
        <v>1.9</v>
      </c>
      <c r="GQ260" s="12">
        <v>1.9</v>
      </c>
      <c r="GR260" s="12">
        <v>1.9</v>
      </c>
      <c r="GS260" s="12">
        <v>1.9</v>
      </c>
      <c r="GT260" s="12">
        <v>0</v>
      </c>
      <c r="GU260" s="12">
        <v>0</v>
      </c>
      <c r="GV260" s="12">
        <v>0</v>
      </c>
      <c r="GW260" s="12">
        <v>10</v>
      </c>
      <c r="GX260" s="12">
        <v>9</v>
      </c>
      <c r="GY260" s="12">
        <v>7.3</v>
      </c>
      <c r="GZ260" s="12">
        <v>10</v>
      </c>
      <c r="HA260" s="12">
        <v>9.6999999999999993</v>
      </c>
      <c r="HB260" s="12">
        <v>10</v>
      </c>
      <c r="HC260" s="12">
        <v>18</v>
      </c>
      <c r="HD260" s="12">
        <v>7173.5</v>
      </c>
      <c r="HE260" s="12">
        <v>5378.9</v>
      </c>
      <c r="HF260" s="12">
        <v>7361.6</v>
      </c>
      <c r="HG260" s="12"/>
      <c r="HH260" s="12"/>
      <c r="HI260" s="12"/>
      <c r="HJ260" s="12"/>
      <c r="HK260" s="12"/>
      <c r="HL260" s="14"/>
      <c r="HM260" s="1" t="s">
        <v>230</v>
      </c>
    </row>
    <row r="261" spans="1:221" x14ac:dyDescent="0.3">
      <c r="A261" s="15" t="s">
        <v>5661</v>
      </c>
      <c r="B261" s="12" t="s">
        <v>5662</v>
      </c>
      <c r="C261" s="12" t="s">
        <v>5663</v>
      </c>
      <c r="D261" s="14" t="s">
        <v>5664</v>
      </c>
      <c r="E261" s="12">
        <v>3</v>
      </c>
      <c r="F261" s="12">
        <v>16</v>
      </c>
      <c r="G261" s="12">
        <v>16</v>
      </c>
      <c r="H261" s="12">
        <v>16</v>
      </c>
      <c r="I261" s="28">
        <v>11.6</v>
      </c>
      <c r="J261" s="12">
        <v>169.01</v>
      </c>
      <c r="K261" s="12">
        <v>0</v>
      </c>
      <c r="L261" s="12">
        <v>119.13</v>
      </c>
      <c r="M261" s="12"/>
      <c r="N261" s="12"/>
      <c r="O261" s="12"/>
      <c r="P261" s="12">
        <v>26.020833653208499</v>
      </c>
      <c r="Q261" s="12">
        <v>24.120444194795098</v>
      </c>
      <c r="R261" s="12">
        <v>23.6064811222322</v>
      </c>
      <c r="S261" s="12">
        <v>24.4600773783901</v>
      </c>
      <c r="T261" s="12" t="s">
        <v>170</v>
      </c>
      <c r="U261" s="12" t="s">
        <v>170</v>
      </c>
      <c r="V261" s="12" t="s">
        <v>170</v>
      </c>
      <c r="W261" s="12" t="s">
        <v>170</v>
      </c>
      <c r="X261" s="12" t="s">
        <v>170</v>
      </c>
      <c r="Y261" s="12" t="s">
        <v>170</v>
      </c>
      <c r="Z261" s="12">
        <v>20.313959152197601</v>
      </c>
      <c r="AA261" s="12">
        <v>19.1837177557058</v>
      </c>
      <c r="AB261" s="12">
        <v>20.1537548766463</v>
      </c>
      <c r="AC261" s="12">
        <v>21.677279191312198</v>
      </c>
      <c r="AD261" s="12">
        <v>21.474717966367901</v>
      </c>
      <c r="AE261" s="12">
        <v>22.0907779305142</v>
      </c>
      <c r="AF261" s="12">
        <v>17.0349923518935</v>
      </c>
      <c r="AG261" s="12" t="s">
        <v>170</v>
      </c>
      <c r="AH261" s="12">
        <v>15.9128659521089</v>
      </c>
      <c r="AI261" s="12">
        <v>19.891546398334</v>
      </c>
      <c r="AJ261" s="12">
        <v>17.991200729206302</v>
      </c>
      <c r="AK261" s="12">
        <v>17.477141625359199</v>
      </c>
      <c r="AL261" s="12">
        <v>18.330794361445101</v>
      </c>
      <c r="AM261" s="12" t="s">
        <v>170</v>
      </c>
      <c r="AN261" s="12" t="s">
        <v>170</v>
      </c>
      <c r="AO261" s="12" t="s">
        <v>170</v>
      </c>
      <c r="AP261" s="12">
        <v>14.184720405997799</v>
      </c>
      <c r="AQ261" s="12">
        <v>13.054434738760801</v>
      </c>
      <c r="AR261" s="12">
        <v>14.024533696997601</v>
      </c>
      <c r="AS261" s="12">
        <v>15.547978966546999</v>
      </c>
      <c r="AT261" s="12">
        <v>15.3454398998143</v>
      </c>
      <c r="AU261" s="12">
        <v>15.9614723041609</v>
      </c>
      <c r="AV261" s="12">
        <v>10.905687848526901</v>
      </c>
      <c r="AW261" s="12" t="s">
        <v>170</v>
      </c>
      <c r="AX261" s="12">
        <v>9.7835712429612691</v>
      </c>
      <c r="AY261" s="12">
        <v>24.491305093757202</v>
      </c>
      <c r="AZ261" s="12">
        <v>23.831614195835499</v>
      </c>
      <c r="BA261" s="12">
        <v>24.629175606538801</v>
      </c>
      <c r="BB261" s="12" t="s">
        <v>170</v>
      </c>
      <c r="BC261" s="12" t="s">
        <v>170</v>
      </c>
      <c r="BD261" s="12" t="s">
        <v>170</v>
      </c>
      <c r="BE261" s="12" t="s">
        <v>170</v>
      </c>
      <c r="BF261" s="12" t="s">
        <v>170</v>
      </c>
      <c r="BG261" s="12" t="s">
        <v>170</v>
      </c>
      <c r="BH261" s="12">
        <v>19.3813359341978</v>
      </c>
      <c r="BI261" s="12">
        <v>18.295939290348699</v>
      </c>
      <c r="BJ261" s="12">
        <v>19.52659475339</v>
      </c>
      <c r="BK261" s="12">
        <v>20.099825492532801</v>
      </c>
      <c r="BL261" s="12">
        <v>19.8735462453261</v>
      </c>
      <c r="BM261" s="12">
        <v>19.7586559010815</v>
      </c>
      <c r="BN261" s="12" t="s">
        <v>170</v>
      </c>
      <c r="BO261" s="12" t="s">
        <v>170</v>
      </c>
      <c r="BP261" s="12" t="s">
        <v>170</v>
      </c>
      <c r="BQ261" s="23">
        <v>6.4249534060685196</v>
      </c>
      <c r="BR261" s="13">
        <v>21.082986443877498</v>
      </c>
      <c r="BS261" s="13">
        <v>9.5175672445096698E-7</v>
      </c>
      <c r="BT261" s="13">
        <v>1.10023077346532E-4</v>
      </c>
      <c r="BU261" s="13">
        <v>0.259482612863915</v>
      </c>
      <c r="BV261" s="13">
        <v>18.000251047275199</v>
      </c>
      <c r="BW261" s="13">
        <v>0.45930429411586099</v>
      </c>
      <c r="BX261" s="13">
        <v>0.85915172167950704</v>
      </c>
      <c r="BY261" s="13">
        <v>0.92074479905201001</v>
      </c>
      <c r="BZ261" s="13">
        <v>18.330882140369201</v>
      </c>
      <c r="CA261" s="13">
        <v>0.218830398667889</v>
      </c>
      <c r="CB261" s="13">
        <v>0.27976826774750901</v>
      </c>
      <c r="CC261" s="13">
        <v>2.1022187225457198</v>
      </c>
      <c r="CD261" s="13">
        <v>18.9216191021161</v>
      </c>
      <c r="CE261" s="13">
        <v>1.3992353773259301E-4</v>
      </c>
      <c r="CF261" s="13">
        <v>4.8140360005618501E-4</v>
      </c>
      <c r="CG261" s="13">
        <v>-0.47290765795284201</v>
      </c>
      <c r="CH261" s="13">
        <v>17.634055911866799</v>
      </c>
      <c r="CI261" s="13">
        <v>0.52582775536026405</v>
      </c>
      <c r="CJ261" s="24">
        <v>0.69796982611887304</v>
      </c>
      <c r="CK261" s="13">
        <v>2</v>
      </c>
      <c r="CL261" s="13">
        <v>24.4188662279673</v>
      </c>
      <c r="CM261" s="13">
        <v>23.9180764242459</v>
      </c>
      <c r="CN261" s="13">
        <v>24.549446788522101</v>
      </c>
      <c r="CO261" s="13">
        <v>17.5739192060121</v>
      </c>
      <c r="CP261" s="13">
        <v>18.1602586719927</v>
      </c>
      <c r="CQ261" s="13">
        <v>17.8773513445249</v>
      </c>
      <c r="CR261" s="13">
        <v>18.395711791791602</v>
      </c>
      <c r="CS261" s="13">
        <v>17.884264617136399</v>
      </c>
      <c r="CT261" s="13">
        <v>18.110000652193399</v>
      </c>
      <c r="CU261" s="13">
        <v>19.469131065941799</v>
      </c>
      <c r="CV261" s="13">
        <v>17.297269933612899</v>
      </c>
      <c r="CW261" s="13">
        <v>19.607362620130999</v>
      </c>
      <c r="CX261" s="13">
        <v>20.1825291357376</v>
      </c>
      <c r="CY261" s="13">
        <v>19.866227503455299</v>
      </c>
      <c r="CZ261" s="13">
        <v>19.869428750973999</v>
      </c>
      <c r="DA261" s="13">
        <v>16.605431984205399</v>
      </c>
      <c r="DB261" s="13">
        <v>16.6282337185228</v>
      </c>
      <c r="DC261" s="13">
        <v>18.9591405459431</v>
      </c>
      <c r="DD261" s="15">
        <v>13</v>
      </c>
      <c r="DE261" s="12">
        <v>7</v>
      </c>
      <c r="DF261" s="12">
        <v>10</v>
      </c>
      <c r="DG261" s="12">
        <v>0</v>
      </c>
      <c r="DH261" s="12">
        <v>0</v>
      </c>
      <c r="DI261" s="12">
        <v>0</v>
      </c>
      <c r="DJ261" s="12">
        <v>0</v>
      </c>
      <c r="DK261" s="12">
        <v>0</v>
      </c>
      <c r="DL261" s="12">
        <v>0</v>
      </c>
      <c r="DM261" s="12">
        <v>0</v>
      </c>
      <c r="DN261" s="12">
        <v>0</v>
      </c>
      <c r="DO261" s="12">
        <v>0</v>
      </c>
      <c r="DP261" s="12">
        <v>1</v>
      </c>
      <c r="DQ261" s="12">
        <v>0</v>
      </c>
      <c r="DR261" s="12">
        <v>2</v>
      </c>
      <c r="DS261" s="12">
        <v>0</v>
      </c>
      <c r="DT261" s="12">
        <v>0</v>
      </c>
      <c r="DU261" s="12">
        <v>0</v>
      </c>
      <c r="DV261" s="14">
        <v>33</v>
      </c>
      <c r="DW261" s="12">
        <v>1045</v>
      </c>
      <c r="DX261" s="12" t="s">
        <v>5661</v>
      </c>
      <c r="DY261" s="12" t="s">
        <v>6480</v>
      </c>
      <c r="DZ261" s="12" t="s">
        <v>6480</v>
      </c>
      <c r="EA261" s="12" t="s">
        <v>6480</v>
      </c>
      <c r="EB261" s="12">
        <v>16</v>
      </c>
      <c r="EC261" s="12">
        <v>12</v>
      </c>
      <c r="ED261" s="12">
        <v>13</v>
      </c>
      <c r="EE261" s="12">
        <v>0</v>
      </c>
      <c r="EF261" s="12">
        <v>0</v>
      </c>
      <c r="EG261" s="12">
        <v>0</v>
      </c>
      <c r="EH261" s="12">
        <v>0</v>
      </c>
      <c r="EI261" s="12">
        <v>0</v>
      </c>
      <c r="EJ261" s="12">
        <v>0</v>
      </c>
      <c r="EK261" s="12">
        <v>5</v>
      </c>
      <c r="EL261" s="12">
        <v>3</v>
      </c>
      <c r="EM261" s="12">
        <v>4</v>
      </c>
      <c r="EN261" s="12">
        <v>2</v>
      </c>
      <c r="EO261" s="12">
        <v>0</v>
      </c>
      <c r="EP261" s="12">
        <v>1</v>
      </c>
      <c r="EQ261" s="12">
        <v>16</v>
      </c>
      <c r="ER261" s="12">
        <v>12</v>
      </c>
      <c r="ES261" s="12">
        <v>13</v>
      </c>
      <c r="ET261" s="12">
        <v>0</v>
      </c>
      <c r="EU261" s="12">
        <v>0</v>
      </c>
      <c r="EV261" s="12">
        <v>0</v>
      </c>
      <c r="EW261" s="12">
        <v>0</v>
      </c>
      <c r="EX261" s="12">
        <v>0</v>
      </c>
      <c r="EY261" s="12">
        <v>0</v>
      </c>
      <c r="EZ261" s="12">
        <v>5</v>
      </c>
      <c r="FA261" s="12">
        <v>3</v>
      </c>
      <c r="FB261" s="12">
        <v>4</v>
      </c>
      <c r="FC261" s="12">
        <v>2</v>
      </c>
      <c r="FD261" s="12">
        <v>0</v>
      </c>
      <c r="FE261" s="12">
        <v>1</v>
      </c>
      <c r="FF261" s="12">
        <v>16</v>
      </c>
      <c r="FG261" s="12">
        <v>12</v>
      </c>
      <c r="FH261" s="12">
        <v>13</v>
      </c>
      <c r="FI261" s="12">
        <v>0</v>
      </c>
      <c r="FJ261" s="12">
        <v>0</v>
      </c>
      <c r="FK261" s="12">
        <v>0</v>
      </c>
      <c r="FL261" s="12">
        <v>0</v>
      </c>
      <c r="FM261" s="12">
        <v>0</v>
      </c>
      <c r="FN261" s="12">
        <v>0</v>
      </c>
      <c r="FO261" s="12">
        <v>5</v>
      </c>
      <c r="FP261" s="12">
        <v>3</v>
      </c>
      <c r="FQ261" s="12">
        <v>4</v>
      </c>
      <c r="FR261" s="12">
        <v>2</v>
      </c>
      <c r="FS261" s="12">
        <v>0</v>
      </c>
      <c r="FT261" s="12">
        <v>1</v>
      </c>
      <c r="FU261" s="12">
        <v>11.6</v>
      </c>
      <c r="FV261" s="12">
        <v>11.6</v>
      </c>
      <c r="FW261" s="12">
        <v>1507</v>
      </c>
      <c r="FX261" s="12" t="s">
        <v>5665</v>
      </c>
      <c r="FY261" s="12" t="s">
        <v>174</v>
      </c>
      <c r="FZ261" s="12" t="s">
        <v>174</v>
      </c>
      <c r="GA261" s="12" t="s">
        <v>174</v>
      </c>
      <c r="GB261" s="12"/>
      <c r="GC261" s="12"/>
      <c r="GD261" s="12"/>
      <c r="GE261" s="12"/>
      <c r="GF261" s="12"/>
      <c r="GG261" s="12"/>
      <c r="GH261" s="12" t="s">
        <v>174</v>
      </c>
      <c r="GI261" s="12" t="s">
        <v>173</v>
      </c>
      <c r="GJ261" s="12" t="s">
        <v>174</v>
      </c>
      <c r="GK261" s="12" t="s">
        <v>173</v>
      </c>
      <c r="GL261" s="12"/>
      <c r="GM261" s="12" t="s">
        <v>173</v>
      </c>
      <c r="GN261" s="12">
        <v>11.6</v>
      </c>
      <c r="GO261" s="12">
        <v>8.9</v>
      </c>
      <c r="GP261" s="12">
        <v>8.9</v>
      </c>
      <c r="GQ261" s="12">
        <v>0</v>
      </c>
      <c r="GR261" s="12">
        <v>0</v>
      </c>
      <c r="GS261" s="12">
        <v>0</v>
      </c>
      <c r="GT261" s="12">
        <v>0</v>
      </c>
      <c r="GU261" s="12">
        <v>0</v>
      </c>
      <c r="GV261" s="12">
        <v>0</v>
      </c>
      <c r="GW261" s="12">
        <v>4.2</v>
      </c>
      <c r="GX261" s="12">
        <v>2.4</v>
      </c>
      <c r="GY261" s="12">
        <v>3.3</v>
      </c>
      <c r="GZ261" s="12">
        <v>1.5</v>
      </c>
      <c r="HA261" s="12">
        <v>0</v>
      </c>
      <c r="HB261" s="12">
        <v>0.9</v>
      </c>
      <c r="HC261" s="12">
        <v>70</v>
      </c>
      <c r="HD261" s="12">
        <v>0</v>
      </c>
      <c r="HE261" s="12">
        <v>0</v>
      </c>
      <c r="HF261" s="12">
        <v>0</v>
      </c>
      <c r="HG261" s="12"/>
      <c r="HH261" s="12"/>
      <c r="HI261" s="12"/>
      <c r="HJ261" s="12"/>
      <c r="HK261" s="12"/>
      <c r="HL261" s="14"/>
      <c r="HM261" s="1" t="s">
        <v>183</v>
      </c>
    </row>
    <row r="262" spans="1:221" x14ac:dyDescent="0.3">
      <c r="A262" s="15" t="s">
        <v>204</v>
      </c>
      <c r="B262" s="12" t="s">
        <v>205</v>
      </c>
      <c r="C262" s="12" t="s">
        <v>206</v>
      </c>
      <c r="D262" s="14" t="s">
        <v>207</v>
      </c>
      <c r="E262" s="12">
        <v>6</v>
      </c>
      <c r="F262" s="12">
        <v>4</v>
      </c>
      <c r="G262" s="12">
        <v>4</v>
      </c>
      <c r="H262" s="12">
        <v>4</v>
      </c>
      <c r="I262" s="28">
        <v>23.5</v>
      </c>
      <c r="J262" s="12">
        <v>15.919</v>
      </c>
      <c r="K262" s="12">
        <v>0</v>
      </c>
      <c r="L262" s="12">
        <v>28.439</v>
      </c>
      <c r="M262" s="12"/>
      <c r="N262" s="12"/>
      <c r="O262" s="12"/>
      <c r="P262" s="12">
        <v>26.136217959318099</v>
      </c>
      <c r="Q262" s="12">
        <v>22.2527173984688</v>
      </c>
      <c r="R262" s="12">
        <v>19.7681713991972</v>
      </c>
      <c r="S262" s="12">
        <v>21.3088033975299</v>
      </c>
      <c r="T262" s="12">
        <v>20.504749172113499</v>
      </c>
      <c r="U262" s="12">
        <v>20.048465587612402</v>
      </c>
      <c r="V262" s="12">
        <v>21.395400248863801</v>
      </c>
      <c r="W262" s="12">
        <v>20.635820838420099</v>
      </c>
      <c r="X262" s="12">
        <v>19.019031410574499</v>
      </c>
      <c r="Y262" s="12">
        <v>23.419826482132201</v>
      </c>
      <c r="Z262" s="12">
        <v>21.6245759426814</v>
      </c>
      <c r="AA262" s="12">
        <v>21.701424921637201</v>
      </c>
      <c r="AB262" s="12">
        <v>22.255601462841799</v>
      </c>
      <c r="AC262" s="12">
        <v>22.024993528743298</v>
      </c>
      <c r="AD262" s="12">
        <v>22.169224059216599</v>
      </c>
      <c r="AE262" s="12">
        <v>23.039557666014201</v>
      </c>
      <c r="AF262" s="12">
        <v>23.111764179969601</v>
      </c>
      <c r="AG262" s="12">
        <v>22.306969498230501</v>
      </c>
      <c r="AH262" s="12">
        <v>21.5371577206353</v>
      </c>
      <c r="AI262" s="12">
        <v>23.551216336254999</v>
      </c>
      <c r="AJ262" s="12">
        <v>19.667749123838</v>
      </c>
      <c r="AK262" s="12">
        <v>17.183208898476099</v>
      </c>
      <c r="AL262" s="12">
        <v>18.723840896808699</v>
      </c>
      <c r="AM262" s="12">
        <v>18.050805208566</v>
      </c>
      <c r="AN262" s="12">
        <v>16.434058047167401</v>
      </c>
      <c r="AO262" s="12">
        <v>20.834838269275998</v>
      </c>
      <c r="AP262" s="12">
        <v>19.039604517953801</v>
      </c>
      <c r="AQ262" s="12">
        <v>19.116445498700401</v>
      </c>
      <c r="AR262" s="12">
        <v>19.670638962120702</v>
      </c>
      <c r="AS262" s="12">
        <v>19.440017505650701</v>
      </c>
      <c r="AT262" s="12">
        <v>19.584279912109899</v>
      </c>
      <c r="AU262" s="12">
        <v>20.454628631119402</v>
      </c>
      <c r="AV262" s="12">
        <v>20.526785762928402</v>
      </c>
      <c r="AW262" s="12">
        <v>19.721990315000301</v>
      </c>
      <c r="AX262" s="12">
        <v>18.952195219914099</v>
      </c>
      <c r="AY262" s="12">
        <v>22.2539870971566</v>
      </c>
      <c r="AZ262" s="12">
        <v>20.085373905403198</v>
      </c>
      <c r="BA262" s="12">
        <v>22.2027252838236</v>
      </c>
      <c r="BB262" s="12">
        <v>21.197545474752499</v>
      </c>
      <c r="BC262" s="12">
        <v>21.2895709060044</v>
      </c>
      <c r="BD262" s="12">
        <v>21.699180997040902</v>
      </c>
      <c r="BE262" s="12">
        <v>21.107316702963999</v>
      </c>
      <c r="BF262" s="12">
        <v>21.112543864627501</v>
      </c>
      <c r="BG262" s="12">
        <v>23.522888943151901</v>
      </c>
      <c r="BH262" s="12">
        <v>21.192738289527899</v>
      </c>
      <c r="BI262" s="12">
        <v>20.924989327737102</v>
      </c>
      <c r="BJ262" s="12">
        <v>20.901170363560301</v>
      </c>
      <c r="BK262" s="12">
        <v>20.784685960547701</v>
      </c>
      <c r="BL262" s="12">
        <v>21.171149915006499</v>
      </c>
      <c r="BM262" s="12">
        <v>20.998312207280399</v>
      </c>
      <c r="BN262" s="12">
        <v>22.551756130896901</v>
      </c>
      <c r="BO262" s="12">
        <v>21.879907764457499</v>
      </c>
      <c r="BP262" s="12">
        <v>21.7818479365556</v>
      </c>
      <c r="BQ262" s="23">
        <v>5.4406542109637898E-2</v>
      </c>
      <c r="BR262" s="13">
        <v>21.435566530124699</v>
      </c>
      <c r="BS262" s="13">
        <v>0.93769716856626395</v>
      </c>
      <c r="BT262" s="13">
        <v>0.96003278186059504</v>
      </c>
      <c r="BU262" s="13">
        <v>0.477111820874288</v>
      </c>
      <c r="BV262" s="13">
        <v>21.646919169507001</v>
      </c>
      <c r="BW262" s="13">
        <v>0.54904920044651995</v>
      </c>
      <c r="BX262" s="13">
        <v>0.89749573602803701</v>
      </c>
      <c r="BY262" s="13">
        <v>-0.44286947553432598</v>
      </c>
      <c r="BZ262" s="13">
        <v>21.186928521302701</v>
      </c>
      <c r="CA262" s="13">
        <v>0.103493657775323</v>
      </c>
      <c r="CB262" s="13">
        <v>0.14519255872363199</v>
      </c>
      <c r="CC262" s="13">
        <v>-0.36251444907135999</v>
      </c>
      <c r="CD262" s="13">
        <v>21.227106034534199</v>
      </c>
      <c r="CE262" s="13">
        <v>0.14792459190114601</v>
      </c>
      <c r="CF262" s="13">
        <v>0.18627541202366499</v>
      </c>
      <c r="CG262" s="13">
        <v>0.61990420372919197</v>
      </c>
      <c r="CH262" s="13">
        <v>21.718315360934501</v>
      </c>
      <c r="CI262" s="13">
        <v>0.132631908270887</v>
      </c>
      <c r="CJ262" s="24">
        <v>0.310488352386177</v>
      </c>
      <c r="CK262" s="13">
        <v>2</v>
      </c>
      <c r="CL262" s="13">
        <v>22.221194882326401</v>
      </c>
      <c r="CM262" s="13">
        <v>19.973686250932701</v>
      </c>
      <c r="CN262" s="13">
        <v>22.193428270279401</v>
      </c>
      <c r="CO262" s="13">
        <v>21.318264644503799</v>
      </c>
      <c r="CP262" s="13">
        <v>21.217994807750099</v>
      </c>
      <c r="CQ262" s="13">
        <v>21.688830324955699</v>
      </c>
      <c r="CR262" s="13">
        <v>21.158572534596601</v>
      </c>
      <c r="CS262" s="13">
        <v>20.9299882781302</v>
      </c>
      <c r="CT262" s="13">
        <v>23.5678644271058</v>
      </c>
      <c r="CU262" s="13">
        <v>21.203116863130699</v>
      </c>
      <c r="CV262" s="13">
        <v>20.817798222706401</v>
      </c>
      <c r="CW262" s="13">
        <v>20.875566264769599</v>
      </c>
      <c r="CX262" s="13">
        <v>20.898053913672101</v>
      </c>
      <c r="CY262" s="13">
        <v>21.201635806351099</v>
      </c>
      <c r="CZ262" s="13">
        <v>21.037856709972399</v>
      </c>
      <c r="DA262" s="13">
        <v>22.606974405399502</v>
      </c>
      <c r="DB262" s="13">
        <v>21.894159893638498</v>
      </c>
      <c r="DC262" s="13">
        <v>21.583668089359101</v>
      </c>
      <c r="DD262" s="15">
        <v>3</v>
      </c>
      <c r="DE262" s="12">
        <v>0</v>
      </c>
      <c r="DF262" s="12">
        <v>3</v>
      </c>
      <c r="DG262" s="12">
        <v>1</v>
      </c>
      <c r="DH262" s="12">
        <v>0</v>
      </c>
      <c r="DI262" s="12">
        <v>2</v>
      </c>
      <c r="DJ262" s="12">
        <v>0</v>
      </c>
      <c r="DK262" s="12">
        <v>0</v>
      </c>
      <c r="DL262" s="12">
        <v>6</v>
      </c>
      <c r="DM262" s="12">
        <v>2</v>
      </c>
      <c r="DN262" s="12">
        <v>1</v>
      </c>
      <c r="DO262" s="12">
        <v>4</v>
      </c>
      <c r="DP262" s="12">
        <v>1</v>
      </c>
      <c r="DQ262" s="12">
        <v>1</v>
      </c>
      <c r="DR262" s="12">
        <v>3</v>
      </c>
      <c r="DS262" s="12">
        <v>3</v>
      </c>
      <c r="DT262" s="12">
        <v>1</v>
      </c>
      <c r="DU262" s="12">
        <v>1</v>
      </c>
      <c r="DV262" s="14">
        <v>32</v>
      </c>
      <c r="DW262" s="12">
        <v>5</v>
      </c>
      <c r="DX262" s="12" t="s">
        <v>204</v>
      </c>
      <c r="DY262" s="12" t="s">
        <v>208</v>
      </c>
      <c r="DZ262" s="12" t="s">
        <v>208</v>
      </c>
      <c r="EA262" s="12" t="s">
        <v>208</v>
      </c>
      <c r="EB262" s="12">
        <v>3</v>
      </c>
      <c r="EC262" s="12">
        <v>2</v>
      </c>
      <c r="ED262" s="12">
        <v>4</v>
      </c>
      <c r="EE262" s="12">
        <v>2</v>
      </c>
      <c r="EF262" s="12">
        <v>2</v>
      </c>
      <c r="EG262" s="12">
        <v>3</v>
      </c>
      <c r="EH262" s="12">
        <v>4</v>
      </c>
      <c r="EI262" s="12">
        <v>2</v>
      </c>
      <c r="EJ262" s="12">
        <v>4</v>
      </c>
      <c r="EK262" s="12">
        <v>3</v>
      </c>
      <c r="EL262" s="12">
        <v>3</v>
      </c>
      <c r="EM262" s="12">
        <v>4</v>
      </c>
      <c r="EN262" s="12">
        <v>3</v>
      </c>
      <c r="EO262" s="12">
        <v>4</v>
      </c>
      <c r="EP262" s="12">
        <v>3</v>
      </c>
      <c r="EQ262" s="12">
        <v>3</v>
      </c>
      <c r="ER262" s="12">
        <v>2</v>
      </c>
      <c r="ES262" s="12">
        <v>4</v>
      </c>
      <c r="ET262" s="12">
        <v>2</v>
      </c>
      <c r="EU262" s="12">
        <v>2</v>
      </c>
      <c r="EV262" s="12">
        <v>3</v>
      </c>
      <c r="EW262" s="12">
        <v>4</v>
      </c>
      <c r="EX262" s="12">
        <v>2</v>
      </c>
      <c r="EY262" s="12">
        <v>4</v>
      </c>
      <c r="EZ262" s="12">
        <v>3</v>
      </c>
      <c r="FA262" s="12">
        <v>3</v>
      </c>
      <c r="FB262" s="12">
        <v>4</v>
      </c>
      <c r="FC262" s="12">
        <v>3</v>
      </c>
      <c r="FD262" s="12">
        <v>4</v>
      </c>
      <c r="FE262" s="12">
        <v>3</v>
      </c>
      <c r="FF262" s="12">
        <v>3</v>
      </c>
      <c r="FG262" s="12">
        <v>2</v>
      </c>
      <c r="FH262" s="12">
        <v>4</v>
      </c>
      <c r="FI262" s="12">
        <v>2</v>
      </c>
      <c r="FJ262" s="12">
        <v>2</v>
      </c>
      <c r="FK262" s="12">
        <v>3</v>
      </c>
      <c r="FL262" s="12">
        <v>4</v>
      </c>
      <c r="FM262" s="12">
        <v>2</v>
      </c>
      <c r="FN262" s="12">
        <v>4</v>
      </c>
      <c r="FO262" s="12">
        <v>3</v>
      </c>
      <c r="FP262" s="12">
        <v>3</v>
      </c>
      <c r="FQ262" s="12">
        <v>4</v>
      </c>
      <c r="FR262" s="12">
        <v>3</v>
      </c>
      <c r="FS262" s="12">
        <v>4</v>
      </c>
      <c r="FT262" s="12">
        <v>3</v>
      </c>
      <c r="FU262" s="12">
        <v>23.5</v>
      </c>
      <c r="FV262" s="12">
        <v>23.5</v>
      </c>
      <c r="FW262" s="12">
        <v>136</v>
      </c>
      <c r="FX262" s="12" t="s">
        <v>209</v>
      </c>
      <c r="FY262" s="12" t="s">
        <v>174</v>
      </c>
      <c r="FZ262" s="12" t="s">
        <v>173</v>
      </c>
      <c r="GA262" s="12" t="s">
        <v>174</v>
      </c>
      <c r="GB262" s="12" t="s">
        <v>174</v>
      </c>
      <c r="GC262" s="12" t="s">
        <v>174</v>
      </c>
      <c r="GD262" s="12" t="s">
        <v>174</v>
      </c>
      <c r="GE262" s="12" t="s">
        <v>174</v>
      </c>
      <c r="GF262" s="12" t="s">
        <v>174</v>
      </c>
      <c r="GG262" s="12" t="s">
        <v>174</v>
      </c>
      <c r="GH262" s="12" t="s">
        <v>174</v>
      </c>
      <c r="GI262" s="12" t="s">
        <v>174</v>
      </c>
      <c r="GJ262" s="12" t="s">
        <v>174</v>
      </c>
      <c r="GK262" s="12" t="s">
        <v>174</v>
      </c>
      <c r="GL262" s="12" t="s">
        <v>174</v>
      </c>
      <c r="GM262" s="12" t="s">
        <v>174</v>
      </c>
      <c r="GN262" s="12">
        <v>22.8</v>
      </c>
      <c r="GO262" s="12">
        <v>16.2</v>
      </c>
      <c r="GP262" s="12">
        <v>23.5</v>
      </c>
      <c r="GQ262" s="12">
        <v>16.2</v>
      </c>
      <c r="GR262" s="12">
        <v>14.7</v>
      </c>
      <c r="GS262" s="12">
        <v>22.8</v>
      </c>
      <c r="GT262" s="12">
        <v>23.5</v>
      </c>
      <c r="GU262" s="12">
        <v>16.2</v>
      </c>
      <c r="GV262" s="12">
        <v>23.5</v>
      </c>
      <c r="GW262" s="12">
        <v>22.8</v>
      </c>
      <c r="GX262" s="12">
        <v>22.8</v>
      </c>
      <c r="GY262" s="12">
        <v>23.5</v>
      </c>
      <c r="GZ262" s="12">
        <v>22.8</v>
      </c>
      <c r="HA262" s="12">
        <v>23.5</v>
      </c>
      <c r="HB262" s="12">
        <v>23.5</v>
      </c>
      <c r="HC262" s="12">
        <v>6</v>
      </c>
      <c r="HD262" s="12">
        <v>247970</v>
      </c>
      <c r="HE262" s="12">
        <v>180730</v>
      </c>
      <c r="HF262" s="12">
        <v>459730</v>
      </c>
      <c r="HG262" s="12"/>
      <c r="HH262" s="12"/>
      <c r="HI262" s="12"/>
      <c r="HJ262" s="12"/>
      <c r="HK262" s="12"/>
      <c r="HL262" s="14"/>
      <c r="HM262" s="1" t="s">
        <v>210</v>
      </c>
    </row>
    <row r="263" spans="1:221" x14ac:dyDescent="0.3">
      <c r="A263" s="15" t="s">
        <v>353</v>
      </c>
      <c r="B263" s="12" t="s">
        <v>354</v>
      </c>
      <c r="C263" s="12" t="s">
        <v>355</v>
      </c>
      <c r="D263" s="14" t="s">
        <v>356</v>
      </c>
      <c r="E263" s="12">
        <v>8</v>
      </c>
      <c r="F263" s="12">
        <v>8</v>
      </c>
      <c r="G263" s="12">
        <v>8</v>
      </c>
      <c r="H263" s="12">
        <v>8</v>
      </c>
      <c r="I263" s="28">
        <v>13.4</v>
      </c>
      <c r="J263" s="12">
        <v>93.977000000000004</v>
      </c>
      <c r="K263" s="12">
        <v>0</v>
      </c>
      <c r="L263" s="12">
        <v>54.616999999999997</v>
      </c>
      <c r="M263" s="12"/>
      <c r="N263" s="12"/>
      <c r="O263" s="12"/>
      <c r="P263" s="12">
        <v>26.086487916581401</v>
      </c>
      <c r="Q263" s="12">
        <v>20.067759955611301</v>
      </c>
      <c r="R263" s="12">
        <v>18.420248095776898</v>
      </c>
      <c r="S263" s="12">
        <v>18.5484908114429</v>
      </c>
      <c r="T263" s="12">
        <v>17.861450442608401</v>
      </c>
      <c r="U263" s="12">
        <v>17.2513714525716</v>
      </c>
      <c r="V263" s="12">
        <v>17.624067186192701</v>
      </c>
      <c r="W263" s="12">
        <v>17.039497425570499</v>
      </c>
      <c r="X263" s="12">
        <v>16.904070076546098</v>
      </c>
      <c r="Y263" s="12">
        <v>20.949276728889199</v>
      </c>
      <c r="Z263" s="12">
        <v>23.544039026871801</v>
      </c>
      <c r="AA263" s="12">
        <v>23.789450064811</v>
      </c>
      <c r="AB263" s="12">
        <v>24.062581782407999</v>
      </c>
      <c r="AC263" s="12">
        <v>21.390580433800601</v>
      </c>
      <c r="AD263" s="12">
        <v>21.759428232666</v>
      </c>
      <c r="AE263" s="12">
        <v>23.620979562350399</v>
      </c>
      <c r="AF263" s="12">
        <v>18.783982970635901</v>
      </c>
      <c r="AG263" s="12">
        <v>21.186585805323901</v>
      </c>
      <c r="AH263" s="12">
        <v>17.952877721720199</v>
      </c>
      <c r="AI263" s="12">
        <v>20.728913640167701</v>
      </c>
      <c r="AJ263" s="12">
        <v>14.71021451465</v>
      </c>
      <c r="AK263" s="12">
        <v>13.0627039052731</v>
      </c>
      <c r="AL263" s="12">
        <v>13.190951224334301</v>
      </c>
      <c r="AM263" s="12">
        <v>11.681985046060699</v>
      </c>
      <c r="AN263" s="12">
        <v>11.546508660970799</v>
      </c>
      <c r="AO263" s="12">
        <v>15.5917268619122</v>
      </c>
      <c r="AP263" s="12">
        <v>18.186501176661</v>
      </c>
      <c r="AQ263" s="12">
        <v>18.431881144571499</v>
      </c>
      <c r="AR263" s="12">
        <v>18.705058596819701</v>
      </c>
      <c r="AS263" s="12">
        <v>16.033014260348899</v>
      </c>
      <c r="AT263" s="12">
        <v>16.4018794790965</v>
      </c>
      <c r="AU263" s="12">
        <v>18.263434267406101</v>
      </c>
      <c r="AV263" s="12">
        <v>13.426395807528699</v>
      </c>
      <c r="AW263" s="12">
        <v>15.829004181238499</v>
      </c>
      <c r="AX263" s="12">
        <v>12.595327422952099</v>
      </c>
      <c r="AY263" s="12">
        <v>20.989330741853198</v>
      </c>
      <c r="AZ263" s="12" t="s">
        <v>170</v>
      </c>
      <c r="BA263" s="12">
        <v>21.025399140959301</v>
      </c>
      <c r="BB263" s="12">
        <v>19.523113953951899</v>
      </c>
      <c r="BC263" s="12" t="s">
        <v>170</v>
      </c>
      <c r="BD263" s="12">
        <v>20.526690261320301</v>
      </c>
      <c r="BE263" s="12" t="s">
        <v>170</v>
      </c>
      <c r="BF263" s="12" t="s">
        <v>170</v>
      </c>
      <c r="BG263" s="12">
        <v>21.3498124992363</v>
      </c>
      <c r="BH263" s="12">
        <v>22.873820316030098</v>
      </c>
      <c r="BI263" s="12">
        <v>22.461089703914801</v>
      </c>
      <c r="BJ263" s="12">
        <v>22.465206666640601</v>
      </c>
      <c r="BK263" s="12">
        <v>20.7410653333251</v>
      </c>
      <c r="BL263" s="12">
        <v>21.063553078080702</v>
      </c>
      <c r="BM263" s="12">
        <v>21.2294642835522</v>
      </c>
      <c r="BN263" s="12" t="s">
        <v>170</v>
      </c>
      <c r="BO263" s="12">
        <v>20.353586226318399</v>
      </c>
      <c r="BP263" s="12">
        <v>20.196885435834499</v>
      </c>
      <c r="BQ263" s="23">
        <v>-0.111015754286232</v>
      </c>
      <c r="BR263" s="13">
        <v>19.496282515448801</v>
      </c>
      <c r="BS263" s="13">
        <v>0.93999421214248102</v>
      </c>
      <c r="BT263" s="13">
        <v>0.96003278186059504</v>
      </c>
      <c r="BU263" s="13">
        <v>-0.64549282803004304</v>
      </c>
      <c r="BV263" s="13">
        <v>19.2290439785769</v>
      </c>
      <c r="BW263" s="13">
        <v>0.61738217501575998</v>
      </c>
      <c r="BX263" s="13">
        <v>0.93200068392805102</v>
      </c>
      <c r="BY263" s="13">
        <v>3.1726192623695901</v>
      </c>
      <c r="BZ263" s="13">
        <v>21.138100023776701</v>
      </c>
      <c r="CA263" s="13">
        <v>1.4551851450382101E-3</v>
      </c>
      <c r="CB263" s="13">
        <v>3.5192343674982701E-3</v>
      </c>
      <c r="CC263" s="13">
        <v>1.4845039240067399</v>
      </c>
      <c r="CD263" s="13">
        <v>20.294042354595302</v>
      </c>
      <c r="CE263" s="13">
        <v>3.48811263847758E-2</v>
      </c>
      <c r="CF263" s="13">
        <v>5.1041243165570599E-2</v>
      </c>
      <c r="CG263" s="13">
        <v>-0.122919454015498</v>
      </c>
      <c r="CH263" s="13">
        <v>19.490330665584199</v>
      </c>
      <c r="CI263" s="13">
        <v>0.88495853469278396</v>
      </c>
      <c r="CJ263" s="24">
        <v>0.94026844311108304</v>
      </c>
      <c r="CK263" s="13">
        <v>3</v>
      </c>
      <c r="CL263" s="13">
        <v>20.974046588700698</v>
      </c>
      <c r="CM263" s="13">
        <v>16.3669809666773</v>
      </c>
      <c r="CN263" s="13">
        <v>20.981296359539101</v>
      </c>
      <c r="CO263" s="13">
        <v>19.746872191907698</v>
      </c>
      <c r="CP263" s="13">
        <v>18.419855583145299</v>
      </c>
      <c r="CQ263" s="13">
        <v>20.4886434027229</v>
      </c>
      <c r="CR263" s="13">
        <v>17.247953277585701</v>
      </c>
      <c r="CS263" s="13">
        <v>17.938097085772199</v>
      </c>
      <c r="CT263" s="13">
        <v>21.532842330327799</v>
      </c>
      <c r="CU263" s="13">
        <v>23.0224181436223</v>
      </c>
      <c r="CV263" s="13">
        <v>22.632801490406202</v>
      </c>
      <c r="CW263" s="13">
        <v>22.518009330856099</v>
      </c>
      <c r="CX263" s="13">
        <v>20.849237873826599</v>
      </c>
      <c r="CY263" s="13">
        <v>21.039918058298699</v>
      </c>
      <c r="CZ263" s="13">
        <v>21.219727017670699</v>
      </c>
      <c r="DA263" s="13">
        <v>18.002707734860401</v>
      </c>
      <c r="DB263" s="13">
        <v>20.2986004840212</v>
      </c>
      <c r="DC263" s="13">
        <v>19.985304596847701</v>
      </c>
      <c r="DD263" s="15">
        <v>0</v>
      </c>
      <c r="DE263" s="12">
        <v>0</v>
      </c>
      <c r="DF263" s="12">
        <v>0</v>
      </c>
      <c r="DG263" s="12">
        <v>0</v>
      </c>
      <c r="DH263" s="12">
        <v>0</v>
      </c>
      <c r="DI263" s="12">
        <v>0</v>
      </c>
      <c r="DJ263" s="12">
        <v>0</v>
      </c>
      <c r="DK263" s="12">
        <v>0</v>
      </c>
      <c r="DL263" s="12">
        <v>0</v>
      </c>
      <c r="DM263" s="12">
        <v>7</v>
      </c>
      <c r="DN263" s="12">
        <v>6</v>
      </c>
      <c r="DO263" s="12">
        <v>5</v>
      </c>
      <c r="DP263" s="12">
        <v>5</v>
      </c>
      <c r="DQ263" s="12">
        <v>4</v>
      </c>
      <c r="DR263" s="12">
        <v>5</v>
      </c>
      <c r="DS263" s="12">
        <v>0</v>
      </c>
      <c r="DT263" s="12">
        <v>0</v>
      </c>
      <c r="DU263" s="12">
        <v>0</v>
      </c>
      <c r="DV263" s="14">
        <v>32</v>
      </c>
      <c r="DW263" s="12">
        <v>28</v>
      </c>
      <c r="DX263" s="12" t="s">
        <v>353</v>
      </c>
      <c r="DY263" s="12" t="s">
        <v>357</v>
      </c>
      <c r="DZ263" s="12" t="s">
        <v>357</v>
      </c>
      <c r="EA263" s="12" t="s">
        <v>357</v>
      </c>
      <c r="EB263" s="12">
        <v>2</v>
      </c>
      <c r="EC263" s="12">
        <v>2</v>
      </c>
      <c r="ED263" s="12">
        <v>1</v>
      </c>
      <c r="EE263" s="12">
        <v>2</v>
      </c>
      <c r="EF263" s="12">
        <v>1</v>
      </c>
      <c r="EG263" s="12">
        <v>2</v>
      </c>
      <c r="EH263" s="12">
        <v>1</v>
      </c>
      <c r="EI263" s="12">
        <v>2</v>
      </c>
      <c r="EJ263" s="12">
        <v>3</v>
      </c>
      <c r="EK263" s="12">
        <v>6</v>
      </c>
      <c r="EL263" s="12">
        <v>8</v>
      </c>
      <c r="EM263" s="12">
        <v>8</v>
      </c>
      <c r="EN263" s="12">
        <v>1</v>
      </c>
      <c r="EO263" s="12">
        <v>4</v>
      </c>
      <c r="EP263" s="12">
        <v>2</v>
      </c>
      <c r="EQ263" s="12">
        <v>2</v>
      </c>
      <c r="ER263" s="12">
        <v>2</v>
      </c>
      <c r="ES263" s="12">
        <v>1</v>
      </c>
      <c r="ET263" s="12">
        <v>2</v>
      </c>
      <c r="EU263" s="12">
        <v>1</v>
      </c>
      <c r="EV263" s="12">
        <v>2</v>
      </c>
      <c r="EW263" s="12">
        <v>1</v>
      </c>
      <c r="EX263" s="12">
        <v>2</v>
      </c>
      <c r="EY263" s="12">
        <v>3</v>
      </c>
      <c r="EZ263" s="12">
        <v>6</v>
      </c>
      <c r="FA263" s="12">
        <v>8</v>
      </c>
      <c r="FB263" s="12">
        <v>8</v>
      </c>
      <c r="FC263" s="12">
        <v>1</v>
      </c>
      <c r="FD263" s="12">
        <v>4</v>
      </c>
      <c r="FE263" s="12">
        <v>2</v>
      </c>
      <c r="FF263" s="12">
        <v>2</v>
      </c>
      <c r="FG263" s="12">
        <v>2</v>
      </c>
      <c r="FH263" s="12">
        <v>1</v>
      </c>
      <c r="FI263" s="12">
        <v>2</v>
      </c>
      <c r="FJ263" s="12">
        <v>1</v>
      </c>
      <c r="FK263" s="12">
        <v>2</v>
      </c>
      <c r="FL263" s="12">
        <v>1</v>
      </c>
      <c r="FM263" s="12">
        <v>2</v>
      </c>
      <c r="FN263" s="12">
        <v>3</v>
      </c>
      <c r="FO263" s="12">
        <v>6</v>
      </c>
      <c r="FP263" s="12">
        <v>8</v>
      </c>
      <c r="FQ263" s="12">
        <v>8</v>
      </c>
      <c r="FR263" s="12">
        <v>1</v>
      </c>
      <c r="FS263" s="12">
        <v>4</v>
      </c>
      <c r="FT263" s="12">
        <v>2</v>
      </c>
      <c r="FU263" s="12">
        <v>13.4</v>
      </c>
      <c r="FV263" s="12">
        <v>13.4</v>
      </c>
      <c r="FW263" s="12">
        <v>845</v>
      </c>
      <c r="FX263" s="12" t="s">
        <v>358</v>
      </c>
      <c r="FY263" s="12" t="s">
        <v>173</v>
      </c>
      <c r="FZ263" s="12" t="s">
        <v>173</v>
      </c>
      <c r="GA263" s="12" t="s">
        <v>173</v>
      </c>
      <c r="GB263" s="12" t="s">
        <v>173</v>
      </c>
      <c r="GC263" s="12" t="s">
        <v>173</v>
      </c>
      <c r="GD263" s="12" t="s">
        <v>173</v>
      </c>
      <c r="GE263" s="12" t="s">
        <v>173</v>
      </c>
      <c r="GF263" s="12" t="s">
        <v>173</v>
      </c>
      <c r="GG263" s="12" t="s">
        <v>173</v>
      </c>
      <c r="GH263" s="12" t="s">
        <v>174</v>
      </c>
      <c r="GI263" s="12" t="s">
        <v>174</v>
      </c>
      <c r="GJ263" s="12" t="s">
        <v>174</v>
      </c>
      <c r="GK263" s="12" t="s">
        <v>173</v>
      </c>
      <c r="GL263" s="12" t="s">
        <v>174</v>
      </c>
      <c r="GM263" s="12" t="s">
        <v>173</v>
      </c>
      <c r="GN263" s="12">
        <v>3.7</v>
      </c>
      <c r="GO263" s="12">
        <v>2.7</v>
      </c>
      <c r="GP263" s="12">
        <v>1.7</v>
      </c>
      <c r="GQ263" s="12">
        <v>3.8</v>
      </c>
      <c r="GR263" s="12">
        <v>2</v>
      </c>
      <c r="GS263" s="12">
        <v>2.7</v>
      </c>
      <c r="GT263" s="12">
        <v>2</v>
      </c>
      <c r="GU263" s="12">
        <v>2.1</v>
      </c>
      <c r="GV263" s="12">
        <v>4.7</v>
      </c>
      <c r="GW263" s="12">
        <v>11.4</v>
      </c>
      <c r="GX263" s="12">
        <v>13.4</v>
      </c>
      <c r="GY263" s="12">
        <v>13.4</v>
      </c>
      <c r="GZ263" s="12">
        <v>1.8</v>
      </c>
      <c r="HA263" s="12">
        <v>7.6</v>
      </c>
      <c r="HB263" s="12">
        <v>3.7</v>
      </c>
      <c r="HC263" s="12">
        <v>41</v>
      </c>
      <c r="HD263" s="12">
        <v>5808.4</v>
      </c>
      <c r="HE263" s="12">
        <v>3805.3</v>
      </c>
      <c r="HF263" s="12">
        <v>4927</v>
      </c>
      <c r="HG263" s="12"/>
      <c r="HH263" s="12"/>
      <c r="HI263" s="12"/>
      <c r="HJ263" s="12"/>
      <c r="HK263" s="12"/>
      <c r="HL263" s="14"/>
      <c r="HM263" s="1" t="s">
        <v>230</v>
      </c>
    </row>
    <row r="264" spans="1:221" x14ac:dyDescent="0.3">
      <c r="A264" s="15" t="s">
        <v>5887</v>
      </c>
      <c r="B264" s="12" t="s">
        <v>1202</v>
      </c>
      <c r="C264" s="12" t="s">
        <v>1203</v>
      </c>
      <c r="D264" s="14" t="s">
        <v>1204</v>
      </c>
      <c r="E264" s="12">
        <v>14</v>
      </c>
      <c r="F264" s="12">
        <v>13</v>
      </c>
      <c r="G264" s="12">
        <v>13</v>
      </c>
      <c r="H264" s="12">
        <v>13</v>
      </c>
      <c r="I264" s="28">
        <v>43.3</v>
      </c>
      <c r="J264" s="12">
        <v>33.710999999999999</v>
      </c>
      <c r="K264" s="12">
        <v>0</v>
      </c>
      <c r="L264" s="12">
        <v>105.5</v>
      </c>
      <c r="M264" s="12"/>
      <c r="N264" s="12"/>
      <c r="O264" s="12"/>
      <c r="P264" s="12">
        <v>27.8724400475134</v>
      </c>
      <c r="Q264" s="12">
        <v>18.285411250128099</v>
      </c>
      <c r="R264" s="12">
        <v>17.761044725171399</v>
      </c>
      <c r="S264" s="12" t="s">
        <v>170</v>
      </c>
      <c r="T264" s="12">
        <v>17.6066799139907</v>
      </c>
      <c r="U264" s="12" t="s">
        <v>170</v>
      </c>
      <c r="V264" s="12" t="s">
        <v>170</v>
      </c>
      <c r="W264" s="12" t="s">
        <v>170</v>
      </c>
      <c r="X264" s="12" t="s">
        <v>170</v>
      </c>
      <c r="Y264" s="12" t="s">
        <v>170</v>
      </c>
      <c r="Z264" s="12">
        <v>19.318710497721298</v>
      </c>
      <c r="AA264" s="12">
        <v>20.114642145539001</v>
      </c>
      <c r="AB264" s="12">
        <v>21.974317953518</v>
      </c>
      <c r="AC264" s="12">
        <v>20.9849579888688</v>
      </c>
      <c r="AD264" s="12">
        <v>20.443846031464901</v>
      </c>
      <c r="AE264" s="12">
        <v>22.3808658108278</v>
      </c>
      <c r="AF264" s="12">
        <v>26.840741625609201</v>
      </c>
      <c r="AG264" s="12">
        <v>26.035674547246</v>
      </c>
      <c r="AH264" s="12">
        <v>25.293617581412398</v>
      </c>
      <c r="AI264" s="12">
        <v>23.784965463621699</v>
      </c>
      <c r="AJ264" s="12">
        <v>14.1979845333756</v>
      </c>
      <c r="AK264" s="12">
        <v>13.673640336144301</v>
      </c>
      <c r="AL264" s="12" t="s">
        <v>170</v>
      </c>
      <c r="AM264" s="12" t="s">
        <v>170</v>
      </c>
      <c r="AN264" s="12" t="s">
        <v>170</v>
      </c>
      <c r="AO264" s="12" t="s">
        <v>170</v>
      </c>
      <c r="AP264" s="12">
        <v>15.231258687894201</v>
      </c>
      <c r="AQ264" s="12">
        <v>16.0272148851598</v>
      </c>
      <c r="AR264" s="12">
        <v>17.8868516108313</v>
      </c>
      <c r="AS264" s="12">
        <v>16.8975855130813</v>
      </c>
      <c r="AT264" s="12">
        <v>16.356348798981301</v>
      </c>
      <c r="AU264" s="12">
        <v>18.293426743537701</v>
      </c>
      <c r="AV264" s="12">
        <v>22.753319595522498</v>
      </c>
      <c r="AW264" s="12">
        <v>21.948207511438</v>
      </c>
      <c r="AX264" s="12">
        <v>21.206158247975001</v>
      </c>
      <c r="AY264" s="12" t="s">
        <v>170</v>
      </c>
      <c r="AZ264" s="12" t="s">
        <v>170</v>
      </c>
      <c r="BA264" s="12" t="s">
        <v>170</v>
      </c>
      <c r="BB264" s="12" t="s">
        <v>170</v>
      </c>
      <c r="BC264" s="12" t="s">
        <v>170</v>
      </c>
      <c r="BD264" s="12" t="s">
        <v>170</v>
      </c>
      <c r="BE264" s="12" t="s">
        <v>170</v>
      </c>
      <c r="BF264" s="12" t="s">
        <v>170</v>
      </c>
      <c r="BG264" s="12" t="s">
        <v>170</v>
      </c>
      <c r="BH264" s="12" t="s">
        <v>170</v>
      </c>
      <c r="BI264" s="12">
        <v>20.8097838264732</v>
      </c>
      <c r="BJ264" s="12">
        <v>20.299834052261701</v>
      </c>
      <c r="BK264" s="12">
        <v>20.549525237420099</v>
      </c>
      <c r="BL264" s="12">
        <v>20.883976691650599</v>
      </c>
      <c r="BM264" s="12">
        <v>20.282744572026999</v>
      </c>
      <c r="BN264" s="12">
        <v>26.120701259230099</v>
      </c>
      <c r="BO264" s="12">
        <v>26.0721836449672</v>
      </c>
      <c r="BP264" s="12">
        <v>25.0060311900287</v>
      </c>
      <c r="BQ264" s="23">
        <v>-0.27623888404281</v>
      </c>
      <c r="BR264" s="13">
        <v>17.972307230816799</v>
      </c>
      <c r="BS264" s="13">
        <v>0.54969593722786603</v>
      </c>
      <c r="BT264" s="13">
        <v>0.712386214613692</v>
      </c>
      <c r="BU264" s="13">
        <v>-0.85904206140227501</v>
      </c>
      <c r="BV264" s="13">
        <v>17.680905642136999</v>
      </c>
      <c r="BW264" s="13">
        <v>0.12521872354982899</v>
      </c>
      <c r="BX264" s="13">
        <v>0.82050246715721797</v>
      </c>
      <c r="BY264" s="13">
        <v>1.0939795886699</v>
      </c>
      <c r="BZ264" s="13">
        <v>18.6574164671731</v>
      </c>
      <c r="CA264" s="13">
        <v>0.38111264901640701</v>
      </c>
      <c r="CB264" s="13">
        <v>0.44783574295988599</v>
      </c>
      <c r="CC264" s="13">
        <v>2.5320973356975198</v>
      </c>
      <c r="CD264" s="13">
        <v>19.376475340686898</v>
      </c>
      <c r="CE264" s="13">
        <v>4.6062247619018301E-5</v>
      </c>
      <c r="CF264" s="13">
        <v>2.1299183299034101E-4</v>
      </c>
      <c r="CG264" s="13">
        <v>7.61473799018429</v>
      </c>
      <c r="CH264" s="13">
        <v>21.917795667930299</v>
      </c>
      <c r="CI264" s="13">
        <v>4.4892327425015703E-6</v>
      </c>
      <c r="CJ264" s="24">
        <v>2.0561117456381899E-4</v>
      </c>
      <c r="CK264" s="13">
        <v>2</v>
      </c>
      <c r="CL264" s="13">
        <v>17.254543851685899</v>
      </c>
      <c r="CM264" s="13">
        <v>17.524557056017802</v>
      </c>
      <c r="CN264" s="13">
        <v>18.723462458682501</v>
      </c>
      <c r="CO264" s="13">
        <v>17.998806514502299</v>
      </c>
      <c r="CP264" s="13">
        <v>18.366667633858501</v>
      </c>
      <c r="CQ264" s="13">
        <v>17.965805870153801</v>
      </c>
      <c r="CR264" s="13">
        <v>16.5242621343397</v>
      </c>
      <c r="CS264" s="13">
        <v>18.128135745537701</v>
      </c>
      <c r="CT264" s="13">
        <v>17.101755954430299</v>
      </c>
      <c r="CU264" s="13">
        <v>16.5095370937041</v>
      </c>
      <c r="CV264" s="13">
        <v>20.690957655723199</v>
      </c>
      <c r="CW264" s="13">
        <v>20.412724035097</v>
      </c>
      <c r="CX264" s="13">
        <v>20.665607894845401</v>
      </c>
      <c r="CY264" s="13">
        <v>20.877570575649901</v>
      </c>
      <c r="CZ264" s="13">
        <v>20.384393555111799</v>
      </c>
      <c r="DA264" s="13">
        <v>26.228792842407401</v>
      </c>
      <c r="DB264" s="13">
        <v>26.159117124932301</v>
      </c>
      <c r="DC264" s="13">
        <v>24.787584021727699</v>
      </c>
      <c r="DD264" s="15">
        <v>0</v>
      </c>
      <c r="DE264" s="12">
        <v>0</v>
      </c>
      <c r="DF264" s="12">
        <v>0</v>
      </c>
      <c r="DG264" s="12">
        <v>0</v>
      </c>
      <c r="DH264" s="12">
        <v>0</v>
      </c>
      <c r="DI264" s="12">
        <v>0</v>
      </c>
      <c r="DJ264" s="12">
        <v>0</v>
      </c>
      <c r="DK264" s="12">
        <v>0</v>
      </c>
      <c r="DL264" s="12">
        <v>0</v>
      </c>
      <c r="DM264" s="12">
        <v>0</v>
      </c>
      <c r="DN264" s="12">
        <v>0</v>
      </c>
      <c r="DO264" s="12">
        <v>1</v>
      </c>
      <c r="DP264" s="12">
        <v>0</v>
      </c>
      <c r="DQ264" s="12">
        <v>0</v>
      </c>
      <c r="DR264" s="12">
        <v>0</v>
      </c>
      <c r="DS264" s="12">
        <v>13</v>
      </c>
      <c r="DT264" s="12">
        <v>10</v>
      </c>
      <c r="DU264" s="12">
        <v>8</v>
      </c>
      <c r="DV264" s="14">
        <v>32</v>
      </c>
      <c r="DW264" s="12">
        <v>186</v>
      </c>
      <c r="DX264" s="12" t="s">
        <v>5888</v>
      </c>
      <c r="DY264" s="12" t="s">
        <v>5889</v>
      </c>
      <c r="DZ264" s="12" t="s">
        <v>5889</v>
      </c>
      <c r="EA264" s="12" t="s">
        <v>5889</v>
      </c>
      <c r="EB264" s="12">
        <v>1</v>
      </c>
      <c r="EC264" s="12">
        <v>1</v>
      </c>
      <c r="ED264" s="12">
        <v>0</v>
      </c>
      <c r="EE264" s="12">
        <v>1</v>
      </c>
      <c r="EF264" s="12">
        <v>0</v>
      </c>
      <c r="EG264" s="12">
        <v>0</v>
      </c>
      <c r="EH264" s="12">
        <v>0</v>
      </c>
      <c r="EI264" s="12">
        <v>0</v>
      </c>
      <c r="EJ264" s="12">
        <v>0</v>
      </c>
      <c r="EK264" s="12">
        <v>1</v>
      </c>
      <c r="EL264" s="12">
        <v>3</v>
      </c>
      <c r="EM264" s="12">
        <v>6</v>
      </c>
      <c r="EN264" s="12">
        <v>12</v>
      </c>
      <c r="EO264" s="12">
        <v>12</v>
      </c>
      <c r="EP264" s="12">
        <v>12</v>
      </c>
      <c r="EQ264" s="12">
        <v>1</v>
      </c>
      <c r="ER264" s="12">
        <v>1</v>
      </c>
      <c r="ES264" s="12">
        <v>0</v>
      </c>
      <c r="ET264" s="12">
        <v>1</v>
      </c>
      <c r="EU264" s="12">
        <v>0</v>
      </c>
      <c r="EV264" s="12">
        <v>0</v>
      </c>
      <c r="EW264" s="12">
        <v>0</v>
      </c>
      <c r="EX264" s="12">
        <v>0</v>
      </c>
      <c r="EY264" s="12">
        <v>0</v>
      </c>
      <c r="EZ264" s="12">
        <v>1</v>
      </c>
      <c r="FA264" s="12">
        <v>3</v>
      </c>
      <c r="FB264" s="12">
        <v>6</v>
      </c>
      <c r="FC264" s="12">
        <v>12</v>
      </c>
      <c r="FD264" s="12">
        <v>12</v>
      </c>
      <c r="FE264" s="12">
        <v>12</v>
      </c>
      <c r="FF264" s="12">
        <v>1</v>
      </c>
      <c r="FG264" s="12">
        <v>1</v>
      </c>
      <c r="FH264" s="12">
        <v>0</v>
      </c>
      <c r="FI264" s="12">
        <v>1</v>
      </c>
      <c r="FJ264" s="12">
        <v>0</v>
      </c>
      <c r="FK264" s="12">
        <v>0</v>
      </c>
      <c r="FL264" s="12">
        <v>0</v>
      </c>
      <c r="FM264" s="12">
        <v>0</v>
      </c>
      <c r="FN264" s="12">
        <v>0</v>
      </c>
      <c r="FO264" s="12">
        <v>1</v>
      </c>
      <c r="FP264" s="12">
        <v>3</v>
      </c>
      <c r="FQ264" s="12">
        <v>6</v>
      </c>
      <c r="FR264" s="12">
        <v>12</v>
      </c>
      <c r="FS264" s="12">
        <v>12</v>
      </c>
      <c r="FT264" s="12">
        <v>12</v>
      </c>
      <c r="FU264" s="12">
        <v>43.3</v>
      </c>
      <c r="FV264" s="12">
        <v>43.3</v>
      </c>
      <c r="FW264" s="12">
        <v>293</v>
      </c>
      <c r="FX264" s="12" t="s">
        <v>5890</v>
      </c>
      <c r="FY264" s="12" t="s">
        <v>173</v>
      </c>
      <c r="FZ264" s="12" t="s">
        <v>173</v>
      </c>
      <c r="GA264" s="12"/>
      <c r="GB264" s="12" t="s">
        <v>173</v>
      </c>
      <c r="GC264" s="12"/>
      <c r="GD264" s="12"/>
      <c r="GE264" s="12"/>
      <c r="GF264" s="12"/>
      <c r="GG264" s="12"/>
      <c r="GH264" s="12" t="s">
        <v>174</v>
      </c>
      <c r="GI264" s="12" t="s">
        <v>174</v>
      </c>
      <c r="GJ264" s="12" t="s">
        <v>174</v>
      </c>
      <c r="GK264" s="12" t="s">
        <v>174</v>
      </c>
      <c r="GL264" s="12" t="s">
        <v>174</v>
      </c>
      <c r="GM264" s="12" t="s">
        <v>174</v>
      </c>
      <c r="GN264" s="12">
        <v>3.4</v>
      </c>
      <c r="GO264" s="12">
        <v>3.4</v>
      </c>
      <c r="GP264" s="12">
        <v>0</v>
      </c>
      <c r="GQ264" s="12">
        <v>3.4</v>
      </c>
      <c r="GR264" s="12">
        <v>0</v>
      </c>
      <c r="GS264" s="12">
        <v>0</v>
      </c>
      <c r="GT264" s="12">
        <v>0</v>
      </c>
      <c r="GU264" s="12">
        <v>0</v>
      </c>
      <c r="GV264" s="12">
        <v>0</v>
      </c>
      <c r="GW264" s="12">
        <v>2.4</v>
      </c>
      <c r="GX264" s="12">
        <v>9.9</v>
      </c>
      <c r="GY264" s="12">
        <v>21.2</v>
      </c>
      <c r="GZ264" s="12">
        <v>42.3</v>
      </c>
      <c r="HA264" s="12">
        <v>42.3</v>
      </c>
      <c r="HB264" s="12">
        <v>38.200000000000003</v>
      </c>
      <c r="HC264" s="12">
        <v>17</v>
      </c>
      <c r="HD264" s="12">
        <v>11740</v>
      </c>
      <c r="HE264" s="12">
        <v>0</v>
      </c>
      <c r="HF264" s="12">
        <v>0</v>
      </c>
      <c r="HG264" s="12"/>
      <c r="HH264" s="12"/>
      <c r="HI264" s="12"/>
      <c r="HJ264" s="12"/>
      <c r="HK264" s="12"/>
      <c r="HL264" s="14"/>
      <c r="HM264" s="1" t="s">
        <v>352</v>
      </c>
    </row>
    <row r="265" spans="1:221" x14ac:dyDescent="0.3">
      <c r="A265" s="15" t="s">
        <v>1339</v>
      </c>
      <c r="B265" s="12" t="s">
        <v>1340</v>
      </c>
      <c r="C265" s="12" t="s">
        <v>1341</v>
      </c>
      <c r="D265" s="14" t="s">
        <v>1342</v>
      </c>
      <c r="E265" s="12">
        <v>1</v>
      </c>
      <c r="F265" s="12">
        <v>1</v>
      </c>
      <c r="G265" s="12">
        <v>1</v>
      </c>
      <c r="H265" s="12">
        <v>1</v>
      </c>
      <c r="I265" s="28">
        <v>11.9</v>
      </c>
      <c r="J265" s="12">
        <v>12.933999999999999</v>
      </c>
      <c r="K265" s="12">
        <v>0</v>
      </c>
      <c r="L265" s="12">
        <v>95.704999999999998</v>
      </c>
      <c r="M265" s="12" t="s">
        <v>169</v>
      </c>
      <c r="N265" s="12"/>
      <c r="O265" s="12" t="s">
        <v>169</v>
      </c>
      <c r="P265" s="12">
        <v>26.7749243627593</v>
      </c>
      <c r="Q265" s="12">
        <v>21.884610261769598</v>
      </c>
      <c r="R265" s="12">
        <v>22.2131778072144</v>
      </c>
      <c r="S265" s="12">
        <v>22.651387225390401</v>
      </c>
      <c r="T265" s="12">
        <v>22.8098230701329</v>
      </c>
      <c r="U265" s="12">
        <v>22.627094766599299</v>
      </c>
      <c r="V265" s="12">
        <v>23.189001672327802</v>
      </c>
      <c r="W265" s="12">
        <v>22.5338829118331</v>
      </c>
      <c r="X265" s="12">
        <v>21.943493517803901</v>
      </c>
      <c r="Y265" s="12">
        <v>21.9421335987799</v>
      </c>
      <c r="Z265" s="12">
        <v>22.821334125830798</v>
      </c>
      <c r="AA265" s="12">
        <v>22.3173032998229</v>
      </c>
      <c r="AB265" s="12">
        <v>22.0317725367679</v>
      </c>
      <c r="AC265" s="12">
        <v>23.444553904137901</v>
      </c>
      <c r="AD265" s="12">
        <v>23.048033140024302</v>
      </c>
      <c r="AE265" s="12">
        <v>23.0937624896521</v>
      </c>
      <c r="AF265" s="12">
        <v>22.8814769672775</v>
      </c>
      <c r="AG265" s="12">
        <v>22.163093140184401</v>
      </c>
      <c r="AH265" s="12">
        <v>21.7749092861844</v>
      </c>
      <c r="AI265" s="12">
        <v>23.9675443129893</v>
      </c>
      <c r="AJ265" s="12">
        <v>19.077259065772001</v>
      </c>
      <c r="AK265" s="12">
        <v>19.405822885156802</v>
      </c>
      <c r="AL265" s="12">
        <v>19.844034493247602</v>
      </c>
      <c r="AM265" s="12">
        <v>19.7265374927251</v>
      </c>
      <c r="AN265" s="12">
        <v>19.1361350186937</v>
      </c>
      <c r="AO265" s="12">
        <v>19.134782257139399</v>
      </c>
      <c r="AP265" s="12">
        <v>20.013998669270102</v>
      </c>
      <c r="AQ265" s="12">
        <v>19.509956659414499</v>
      </c>
      <c r="AR265" s="12">
        <v>19.224420979435799</v>
      </c>
      <c r="AS265" s="12">
        <v>20.637148431263299</v>
      </c>
      <c r="AT265" s="12">
        <v>20.240628311825802</v>
      </c>
      <c r="AU265" s="12">
        <v>20.286359218555202</v>
      </c>
      <c r="AV265" s="12">
        <v>20.074178056622799</v>
      </c>
      <c r="AW265" s="12">
        <v>19.355738218126799</v>
      </c>
      <c r="AX265" s="12">
        <v>18.967530241279199</v>
      </c>
      <c r="AY265" s="12" t="s">
        <v>170</v>
      </c>
      <c r="AZ265" s="12" t="s">
        <v>170</v>
      </c>
      <c r="BA265" s="12" t="s">
        <v>170</v>
      </c>
      <c r="BB265" s="12" t="s">
        <v>170</v>
      </c>
      <c r="BC265" s="12" t="s">
        <v>170</v>
      </c>
      <c r="BD265" s="12" t="s">
        <v>170</v>
      </c>
      <c r="BE265" s="12" t="s">
        <v>170</v>
      </c>
      <c r="BF265" s="12" t="s">
        <v>170</v>
      </c>
      <c r="BG265" s="12" t="s">
        <v>170</v>
      </c>
      <c r="BH265" s="12" t="s">
        <v>170</v>
      </c>
      <c r="BI265" s="12" t="s">
        <v>170</v>
      </c>
      <c r="BJ265" s="12" t="s">
        <v>170</v>
      </c>
      <c r="BK265" s="12" t="s">
        <v>170</v>
      </c>
      <c r="BL265" s="12" t="s">
        <v>170</v>
      </c>
      <c r="BM265" s="12" t="s">
        <v>170</v>
      </c>
      <c r="BN265" s="12" t="s">
        <v>170</v>
      </c>
      <c r="BO265" s="12" t="s">
        <v>170</v>
      </c>
      <c r="BP265" s="12">
        <v>22.177611756044001</v>
      </c>
      <c r="BQ265" s="23" t="s">
        <v>170</v>
      </c>
      <c r="BR265" s="13" t="s">
        <v>170</v>
      </c>
      <c r="BS265" s="13" t="s">
        <v>170</v>
      </c>
      <c r="BT265" s="13" t="s">
        <v>170</v>
      </c>
      <c r="BU265" s="13" t="s">
        <v>170</v>
      </c>
      <c r="BV265" s="13" t="s">
        <v>170</v>
      </c>
      <c r="BW265" s="13" t="s">
        <v>170</v>
      </c>
      <c r="BX265" s="13" t="s">
        <v>170</v>
      </c>
      <c r="BY265" s="13" t="s">
        <v>170</v>
      </c>
      <c r="BZ265" s="13" t="s">
        <v>170</v>
      </c>
      <c r="CA265" s="13" t="s">
        <v>170</v>
      </c>
      <c r="CB265" s="13" t="s">
        <v>170</v>
      </c>
      <c r="CC265" s="13" t="s">
        <v>170</v>
      </c>
      <c r="CD265" s="13" t="s">
        <v>170</v>
      </c>
      <c r="CE265" s="13" t="s">
        <v>170</v>
      </c>
      <c r="CF265" s="13" t="s">
        <v>170</v>
      </c>
      <c r="CG265" s="13" t="s">
        <v>170</v>
      </c>
      <c r="CH265" s="13" t="s">
        <v>170</v>
      </c>
      <c r="CI265" s="13" t="s">
        <v>170</v>
      </c>
      <c r="CJ265" s="24" t="s">
        <v>170</v>
      </c>
      <c r="CK265" s="13" t="s">
        <v>170</v>
      </c>
      <c r="CL265" s="13" t="s">
        <v>170</v>
      </c>
      <c r="CM265" s="13" t="s">
        <v>170</v>
      </c>
      <c r="CN265" s="13" t="s">
        <v>170</v>
      </c>
      <c r="CO265" s="13" t="s">
        <v>170</v>
      </c>
      <c r="CP265" s="13" t="s">
        <v>170</v>
      </c>
      <c r="CQ265" s="13" t="s">
        <v>170</v>
      </c>
      <c r="CR265" s="13" t="s">
        <v>170</v>
      </c>
      <c r="CS265" s="13" t="s">
        <v>170</v>
      </c>
      <c r="CT265" s="13" t="s">
        <v>170</v>
      </c>
      <c r="CU265" s="13" t="s">
        <v>170</v>
      </c>
      <c r="CV265" s="13" t="s">
        <v>170</v>
      </c>
      <c r="CW265" s="13" t="s">
        <v>170</v>
      </c>
      <c r="CX265" s="13" t="s">
        <v>170</v>
      </c>
      <c r="CY265" s="13" t="s">
        <v>170</v>
      </c>
      <c r="CZ265" s="13" t="s">
        <v>170</v>
      </c>
      <c r="DA265" s="13" t="s">
        <v>170</v>
      </c>
      <c r="DB265" s="13" t="s">
        <v>170</v>
      </c>
      <c r="DC265" s="13" t="s">
        <v>170</v>
      </c>
      <c r="DD265" s="15">
        <v>3</v>
      </c>
      <c r="DE265" s="12">
        <v>1</v>
      </c>
      <c r="DF265" s="12">
        <v>2</v>
      </c>
      <c r="DG265" s="12">
        <v>2</v>
      </c>
      <c r="DH265" s="12">
        <v>2</v>
      </c>
      <c r="DI265" s="12">
        <v>2</v>
      </c>
      <c r="DJ265" s="12">
        <v>2</v>
      </c>
      <c r="DK265" s="12">
        <v>2</v>
      </c>
      <c r="DL265" s="12">
        <v>3</v>
      </c>
      <c r="DM265" s="12">
        <v>2</v>
      </c>
      <c r="DN265" s="12">
        <v>2</v>
      </c>
      <c r="DO265" s="12">
        <v>1</v>
      </c>
      <c r="DP265" s="12">
        <v>1</v>
      </c>
      <c r="DQ265" s="12">
        <v>1</v>
      </c>
      <c r="DR265" s="12">
        <v>0</v>
      </c>
      <c r="DS265" s="12">
        <v>2</v>
      </c>
      <c r="DT265" s="12">
        <v>2</v>
      </c>
      <c r="DU265" s="12">
        <v>2</v>
      </c>
      <c r="DV265" s="14">
        <v>32</v>
      </c>
      <c r="DW265" s="12">
        <v>213</v>
      </c>
      <c r="DX265" s="12" t="s">
        <v>6545</v>
      </c>
      <c r="DY265" s="12">
        <v>1</v>
      </c>
      <c r="DZ265" s="12">
        <v>1</v>
      </c>
      <c r="EA265" s="12">
        <v>1</v>
      </c>
      <c r="EB265" s="12">
        <v>1</v>
      </c>
      <c r="EC265" s="12">
        <v>1</v>
      </c>
      <c r="ED265" s="12">
        <v>1</v>
      </c>
      <c r="EE265" s="12">
        <v>1</v>
      </c>
      <c r="EF265" s="12">
        <v>1</v>
      </c>
      <c r="EG265" s="12">
        <v>1</v>
      </c>
      <c r="EH265" s="12">
        <v>1</v>
      </c>
      <c r="EI265" s="12">
        <v>1</v>
      </c>
      <c r="EJ265" s="12">
        <v>1</v>
      </c>
      <c r="EK265" s="12">
        <v>1</v>
      </c>
      <c r="EL265" s="12">
        <v>1</v>
      </c>
      <c r="EM265" s="12">
        <v>1</v>
      </c>
      <c r="EN265" s="12">
        <v>1</v>
      </c>
      <c r="EO265" s="12">
        <v>1</v>
      </c>
      <c r="EP265" s="12">
        <v>1</v>
      </c>
      <c r="EQ265" s="12">
        <v>1</v>
      </c>
      <c r="ER265" s="12">
        <v>1</v>
      </c>
      <c r="ES265" s="12">
        <v>1</v>
      </c>
      <c r="ET265" s="12">
        <v>1</v>
      </c>
      <c r="EU265" s="12">
        <v>1</v>
      </c>
      <c r="EV265" s="12">
        <v>1</v>
      </c>
      <c r="EW265" s="12">
        <v>1</v>
      </c>
      <c r="EX265" s="12">
        <v>1</v>
      </c>
      <c r="EY265" s="12">
        <v>1</v>
      </c>
      <c r="EZ265" s="12">
        <v>1</v>
      </c>
      <c r="FA265" s="12">
        <v>1</v>
      </c>
      <c r="FB265" s="12">
        <v>1</v>
      </c>
      <c r="FC265" s="12">
        <v>1</v>
      </c>
      <c r="FD265" s="12">
        <v>1</v>
      </c>
      <c r="FE265" s="12">
        <v>1</v>
      </c>
      <c r="FF265" s="12">
        <v>1</v>
      </c>
      <c r="FG265" s="12">
        <v>1</v>
      </c>
      <c r="FH265" s="12">
        <v>1</v>
      </c>
      <c r="FI265" s="12">
        <v>1</v>
      </c>
      <c r="FJ265" s="12">
        <v>1</v>
      </c>
      <c r="FK265" s="12">
        <v>1</v>
      </c>
      <c r="FL265" s="12">
        <v>1</v>
      </c>
      <c r="FM265" s="12">
        <v>1</v>
      </c>
      <c r="FN265" s="12">
        <v>1</v>
      </c>
      <c r="FO265" s="12">
        <v>1</v>
      </c>
      <c r="FP265" s="12">
        <v>1</v>
      </c>
      <c r="FQ265" s="12">
        <v>1</v>
      </c>
      <c r="FR265" s="12">
        <v>1</v>
      </c>
      <c r="FS265" s="12">
        <v>1</v>
      </c>
      <c r="FT265" s="12">
        <v>1</v>
      </c>
      <c r="FU265" s="12">
        <v>11.9</v>
      </c>
      <c r="FV265" s="12">
        <v>11.9</v>
      </c>
      <c r="FW265" s="12">
        <v>118</v>
      </c>
      <c r="FX265" s="12">
        <v>118</v>
      </c>
      <c r="FY265" s="12" t="s">
        <v>174</v>
      </c>
      <c r="FZ265" s="12" t="s">
        <v>174</v>
      </c>
      <c r="GA265" s="12" t="s">
        <v>174</v>
      </c>
      <c r="GB265" s="12" t="s">
        <v>174</v>
      </c>
      <c r="GC265" s="12" t="s">
        <v>174</v>
      </c>
      <c r="GD265" s="12" t="s">
        <v>174</v>
      </c>
      <c r="GE265" s="12" t="s">
        <v>174</v>
      </c>
      <c r="GF265" s="12" t="s">
        <v>174</v>
      </c>
      <c r="GG265" s="12" t="s">
        <v>174</v>
      </c>
      <c r="GH265" s="12" t="s">
        <v>174</v>
      </c>
      <c r="GI265" s="12" t="s">
        <v>174</v>
      </c>
      <c r="GJ265" s="12" t="s">
        <v>174</v>
      </c>
      <c r="GK265" s="12" t="s">
        <v>174</v>
      </c>
      <c r="GL265" s="12" t="s">
        <v>174</v>
      </c>
      <c r="GM265" s="12" t="s">
        <v>174</v>
      </c>
      <c r="GN265" s="12">
        <v>11.9</v>
      </c>
      <c r="GO265" s="12">
        <v>11.9</v>
      </c>
      <c r="GP265" s="12">
        <v>11.9</v>
      </c>
      <c r="GQ265" s="12">
        <v>11.9</v>
      </c>
      <c r="GR265" s="12">
        <v>11.9</v>
      </c>
      <c r="GS265" s="12">
        <v>11.9</v>
      </c>
      <c r="GT265" s="12">
        <v>11.9</v>
      </c>
      <c r="GU265" s="12">
        <v>11.9</v>
      </c>
      <c r="GV265" s="12">
        <v>11.9</v>
      </c>
      <c r="GW265" s="12">
        <v>11.9</v>
      </c>
      <c r="GX265" s="12">
        <v>11.9</v>
      </c>
      <c r="GY265" s="12">
        <v>11.9</v>
      </c>
      <c r="GZ265" s="12">
        <v>11.9</v>
      </c>
      <c r="HA265" s="12">
        <v>11.9</v>
      </c>
      <c r="HB265" s="12">
        <v>11.9</v>
      </c>
      <c r="HC265" s="12">
        <v>7</v>
      </c>
      <c r="HD265" s="12">
        <v>1050400</v>
      </c>
      <c r="HE265" s="12">
        <v>925410</v>
      </c>
      <c r="HF265" s="12">
        <v>1366100</v>
      </c>
      <c r="HG265" s="12"/>
      <c r="HH265" s="12"/>
      <c r="HI265" s="12"/>
      <c r="HJ265" s="12"/>
      <c r="HK265" s="12"/>
      <c r="HL265" s="14"/>
      <c r="HM265" s="1">
        <v>-1</v>
      </c>
    </row>
    <row r="266" spans="1:221" x14ac:dyDescent="0.3">
      <c r="A266" s="15" t="s">
        <v>1672</v>
      </c>
      <c r="B266" s="12" t="s">
        <v>1673</v>
      </c>
      <c r="C266" s="12" t="s">
        <v>1674</v>
      </c>
      <c r="D266" s="14" t="s">
        <v>1675</v>
      </c>
      <c r="E266" s="12">
        <v>4</v>
      </c>
      <c r="F266" s="12">
        <v>4</v>
      </c>
      <c r="G266" s="12">
        <v>4</v>
      </c>
      <c r="H266" s="12">
        <v>4</v>
      </c>
      <c r="I266" s="28">
        <v>37.4</v>
      </c>
      <c r="J266" s="12">
        <v>10.127000000000001</v>
      </c>
      <c r="K266" s="12">
        <v>0</v>
      </c>
      <c r="L266" s="12">
        <v>27.744</v>
      </c>
      <c r="M266" s="12"/>
      <c r="N266" s="12"/>
      <c r="O266" s="12"/>
      <c r="P266" s="12">
        <v>26.780566999724201</v>
      </c>
      <c r="Q266" s="12">
        <v>22.781507798621501</v>
      </c>
      <c r="R266" s="12">
        <v>21.892006141102499</v>
      </c>
      <c r="S266" s="12">
        <v>22.693343169514701</v>
      </c>
      <c r="T266" s="12">
        <v>22.2298456346089</v>
      </c>
      <c r="U266" s="12">
        <v>21.847739444664001</v>
      </c>
      <c r="V266" s="12">
        <v>22.255745514827598</v>
      </c>
      <c r="W266" s="12">
        <v>22.561764331519001</v>
      </c>
      <c r="X266" s="12">
        <v>20.285795026674101</v>
      </c>
      <c r="Y266" s="12">
        <v>23.523487298699902</v>
      </c>
      <c r="Z266" s="12">
        <v>22.656960732438598</v>
      </c>
      <c r="AA266" s="12">
        <v>21.847127711982601</v>
      </c>
      <c r="AB266" s="12">
        <v>22.973740101522399</v>
      </c>
      <c r="AC266" s="12">
        <v>22.998415513963</v>
      </c>
      <c r="AD266" s="12">
        <v>22.9952958367195</v>
      </c>
      <c r="AE266" s="12">
        <v>23.331013133913601</v>
      </c>
      <c r="AF266" s="12">
        <v>23.2035170827962</v>
      </c>
      <c r="AG266" s="12">
        <v>21.425625701637902</v>
      </c>
      <c r="AH266" s="12">
        <v>22.461189648150398</v>
      </c>
      <c r="AI266" s="12">
        <v>24.780566999724201</v>
      </c>
      <c r="AJ266" s="12">
        <v>20.7814877880102</v>
      </c>
      <c r="AK266" s="12">
        <v>19.8920209690754</v>
      </c>
      <c r="AL266" s="12">
        <v>20.6933644408298</v>
      </c>
      <c r="AM266" s="12">
        <v>20.561787634056301</v>
      </c>
      <c r="AN266" s="12">
        <v>18.285862741350599</v>
      </c>
      <c r="AO266" s="12">
        <v>21.523487298699902</v>
      </c>
      <c r="AP266" s="12">
        <v>20.6569171023284</v>
      </c>
      <c r="AQ266" s="12">
        <v>19.847143008461298</v>
      </c>
      <c r="AR266" s="12">
        <v>20.9737225872423</v>
      </c>
      <c r="AS266" s="12">
        <v>20.998449947880101</v>
      </c>
      <c r="AT266" s="12">
        <v>20.995278582181701</v>
      </c>
      <c r="AU266" s="12">
        <v>21.331013133913601</v>
      </c>
      <c r="AV266" s="12">
        <v>21.203532018223299</v>
      </c>
      <c r="AW266" s="12">
        <v>19.425605214485302</v>
      </c>
      <c r="AX266" s="12">
        <v>20.4611396768981</v>
      </c>
      <c r="AY266" s="12">
        <v>22.669622987267001</v>
      </c>
      <c r="AZ266" s="12">
        <v>22.3250396867193</v>
      </c>
      <c r="BA266" s="12">
        <v>22.713557685188899</v>
      </c>
      <c r="BB266" s="12">
        <v>22.4439471773997</v>
      </c>
      <c r="BC266" s="12">
        <v>22.735456861662001</v>
      </c>
      <c r="BD266" s="12">
        <v>22.136929800642498</v>
      </c>
      <c r="BE266" s="12">
        <v>22.881364937947399</v>
      </c>
      <c r="BF266" s="12">
        <v>22.602204992313201</v>
      </c>
      <c r="BG266" s="12">
        <v>23.543567133813099</v>
      </c>
      <c r="BH266" s="12">
        <v>21.345270958106401</v>
      </c>
      <c r="BI266" s="12">
        <v>21.489003167822101</v>
      </c>
      <c r="BJ266" s="12">
        <v>21.7996231282204</v>
      </c>
      <c r="BK266" s="12">
        <v>21.8617760330532</v>
      </c>
      <c r="BL266" s="12">
        <v>21.937184136731101</v>
      </c>
      <c r="BM266" s="12">
        <v>21.668779400802801</v>
      </c>
      <c r="BN266" s="12">
        <v>22.360889939265601</v>
      </c>
      <c r="BO266" s="12">
        <v>22.871415729809499</v>
      </c>
      <c r="BP266" s="12">
        <v>22.814015985755901</v>
      </c>
      <c r="BQ266" s="23">
        <v>0.19225507587483401</v>
      </c>
      <c r="BR266" s="13">
        <v>22.423826192848299</v>
      </c>
      <c r="BS266" s="13">
        <v>0.42943703636709701</v>
      </c>
      <c r="BT266" s="13">
        <v>0.61439259163411397</v>
      </c>
      <c r="BU266" s="13">
        <v>0.60380326851329003</v>
      </c>
      <c r="BV266" s="13">
        <v>22.629600289167499</v>
      </c>
      <c r="BW266" s="13">
        <v>0.20342494769732999</v>
      </c>
      <c r="BX266" s="13">
        <v>0.82376572354550603</v>
      </c>
      <c r="BY266" s="13">
        <v>-0.722990357871514</v>
      </c>
      <c r="BZ266" s="13">
        <v>21.966203475975099</v>
      </c>
      <c r="CA266" s="13">
        <v>2.0778162449442701E-2</v>
      </c>
      <c r="CB266" s="13">
        <v>3.51163096367774E-2</v>
      </c>
      <c r="CC266" s="13">
        <v>-0.41258290550515903</v>
      </c>
      <c r="CD266" s="13">
        <v>22.121407202158299</v>
      </c>
      <c r="CE266" s="13">
        <v>0.109770881083902</v>
      </c>
      <c r="CF266" s="13">
        <v>0.14257880734043901</v>
      </c>
      <c r="CG266" s="13">
        <v>0.42856887662658899</v>
      </c>
      <c r="CH266" s="13">
        <v>22.5419830932242</v>
      </c>
      <c r="CI266" s="13">
        <v>0.18194374244057099</v>
      </c>
      <c r="CJ266" s="24">
        <v>0.38241266592963702</v>
      </c>
      <c r="CK266" s="13">
        <v>2</v>
      </c>
      <c r="CL266" s="13">
        <v>22.5570977312175</v>
      </c>
      <c r="CM266" s="13">
        <v>22.320815965706899</v>
      </c>
      <c r="CN266" s="13">
        <v>22.681947495432699</v>
      </c>
      <c r="CO266" s="13">
        <v>22.4723570246754</v>
      </c>
      <c r="CP266" s="13">
        <v>22.447825767075901</v>
      </c>
      <c r="CQ266" s="13">
        <v>22.0629131729813</v>
      </c>
      <c r="CR266" s="13">
        <v>22.865262129695399</v>
      </c>
      <c r="CS266" s="13">
        <v>22.3213169593853</v>
      </c>
      <c r="CT266" s="13">
        <v>23.607926681191799</v>
      </c>
      <c r="CU266" s="13">
        <v>21.400690047605099</v>
      </c>
      <c r="CV266" s="13">
        <v>21.5678417041972</v>
      </c>
      <c r="CW266" s="13">
        <v>21.845593139315699</v>
      </c>
      <c r="CX266" s="13">
        <v>21.9682944056445</v>
      </c>
      <c r="CY266" s="13">
        <v>22.067980280384599</v>
      </c>
      <c r="CZ266" s="13">
        <v>21.709072562187998</v>
      </c>
      <c r="DA266" s="13">
        <v>22.4562819540239</v>
      </c>
      <c r="DB266" s="13">
        <v>23.046015107262299</v>
      </c>
      <c r="DC266" s="13">
        <v>22.7665055333262</v>
      </c>
      <c r="DD266" s="15">
        <v>4</v>
      </c>
      <c r="DE266" s="12">
        <v>0</v>
      </c>
      <c r="DF266" s="12">
        <v>3</v>
      </c>
      <c r="DG266" s="12">
        <v>1</v>
      </c>
      <c r="DH266" s="12">
        <v>1</v>
      </c>
      <c r="DI266" s="12">
        <v>1</v>
      </c>
      <c r="DJ266" s="12">
        <v>2</v>
      </c>
      <c r="DK266" s="12">
        <v>0</v>
      </c>
      <c r="DL266" s="12">
        <v>4</v>
      </c>
      <c r="DM266" s="12">
        <v>1</v>
      </c>
      <c r="DN266" s="12">
        <v>1</v>
      </c>
      <c r="DO266" s="12">
        <v>2</v>
      </c>
      <c r="DP266" s="12">
        <v>3</v>
      </c>
      <c r="DQ266" s="12">
        <v>1</v>
      </c>
      <c r="DR266" s="12">
        <v>1</v>
      </c>
      <c r="DS266" s="12">
        <v>3</v>
      </c>
      <c r="DT266" s="12">
        <v>2</v>
      </c>
      <c r="DU266" s="12">
        <v>2</v>
      </c>
      <c r="DV266" s="14">
        <v>32</v>
      </c>
      <c r="DW266" s="12">
        <v>276</v>
      </c>
      <c r="DX266" s="12" t="s">
        <v>1676</v>
      </c>
      <c r="DY266" s="12" t="s">
        <v>585</v>
      </c>
      <c r="DZ266" s="12" t="s">
        <v>585</v>
      </c>
      <c r="EA266" s="12" t="s">
        <v>585</v>
      </c>
      <c r="EB266" s="12">
        <v>4</v>
      </c>
      <c r="EC266" s="12">
        <v>3</v>
      </c>
      <c r="ED266" s="12">
        <v>4</v>
      </c>
      <c r="EE266" s="12">
        <v>4</v>
      </c>
      <c r="EF266" s="12">
        <v>4</v>
      </c>
      <c r="EG266" s="12">
        <v>3</v>
      </c>
      <c r="EH266" s="12">
        <v>4</v>
      </c>
      <c r="EI266" s="12">
        <v>2</v>
      </c>
      <c r="EJ266" s="12">
        <v>4</v>
      </c>
      <c r="EK266" s="12">
        <v>4</v>
      </c>
      <c r="EL266" s="12">
        <v>4</v>
      </c>
      <c r="EM266" s="12">
        <v>4</v>
      </c>
      <c r="EN266" s="12">
        <v>4</v>
      </c>
      <c r="EO266" s="12">
        <v>2</v>
      </c>
      <c r="EP266" s="12">
        <v>4</v>
      </c>
      <c r="EQ266" s="12">
        <v>4</v>
      </c>
      <c r="ER266" s="12">
        <v>3</v>
      </c>
      <c r="ES266" s="12">
        <v>4</v>
      </c>
      <c r="ET266" s="12">
        <v>4</v>
      </c>
      <c r="EU266" s="12">
        <v>4</v>
      </c>
      <c r="EV266" s="12">
        <v>3</v>
      </c>
      <c r="EW266" s="12">
        <v>4</v>
      </c>
      <c r="EX266" s="12">
        <v>2</v>
      </c>
      <c r="EY266" s="12">
        <v>4</v>
      </c>
      <c r="EZ266" s="12">
        <v>4</v>
      </c>
      <c r="FA266" s="12">
        <v>4</v>
      </c>
      <c r="FB266" s="12">
        <v>4</v>
      </c>
      <c r="FC266" s="12">
        <v>4</v>
      </c>
      <c r="FD266" s="12">
        <v>2</v>
      </c>
      <c r="FE266" s="12">
        <v>4</v>
      </c>
      <c r="FF266" s="12">
        <v>4</v>
      </c>
      <c r="FG266" s="12">
        <v>3</v>
      </c>
      <c r="FH266" s="12">
        <v>4</v>
      </c>
      <c r="FI266" s="12">
        <v>4</v>
      </c>
      <c r="FJ266" s="12">
        <v>4</v>
      </c>
      <c r="FK266" s="12">
        <v>3</v>
      </c>
      <c r="FL266" s="12">
        <v>4</v>
      </c>
      <c r="FM266" s="12">
        <v>2</v>
      </c>
      <c r="FN266" s="12">
        <v>4</v>
      </c>
      <c r="FO266" s="12">
        <v>4</v>
      </c>
      <c r="FP266" s="12">
        <v>4</v>
      </c>
      <c r="FQ266" s="12">
        <v>4</v>
      </c>
      <c r="FR266" s="12">
        <v>4</v>
      </c>
      <c r="FS266" s="12">
        <v>2</v>
      </c>
      <c r="FT266" s="12">
        <v>4</v>
      </c>
      <c r="FU266" s="12">
        <v>37.4</v>
      </c>
      <c r="FV266" s="12">
        <v>37.4</v>
      </c>
      <c r="FW266" s="12">
        <v>91</v>
      </c>
      <c r="FX266" s="12" t="s">
        <v>1677</v>
      </c>
      <c r="FY266" s="12" t="s">
        <v>174</v>
      </c>
      <c r="FZ266" s="12" t="s">
        <v>174</v>
      </c>
      <c r="GA266" s="12" t="s">
        <v>174</v>
      </c>
      <c r="GB266" s="12" t="s">
        <v>174</v>
      </c>
      <c r="GC266" s="12" t="s">
        <v>174</v>
      </c>
      <c r="GD266" s="12" t="s">
        <v>174</v>
      </c>
      <c r="GE266" s="12" t="s">
        <v>174</v>
      </c>
      <c r="GF266" s="12" t="s">
        <v>173</v>
      </c>
      <c r="GG266" s="12" t="s">
        <v>174</v>
      </c>
      <c r="GH266" s="12" t="s">
        <v>174</v>
      </c>
      <c r="GI266" s="12" t="s">
        <v>174</v>
      </c>
      <c r="GJ266" s="12" t="s">
        <v>174</v>
      </c>
      <c r="GK266" s="12" t="s">
        <v>174</v>
      </c>
      <c r="GL266" s="12" t="s">
        <v>174</v>
      </c>
      <c r="GM266" s="12" t="s">
        <v>174</v>
      </c>
      <c r="GN266" s="12">
        <v>37.4</v>
      </c>
      <c r="GO266" s="12">
        <v>36.299999999999997</v>
      </c>
      <c r="GP266" s="12">
        <v>37.4</v>
      </c>
      <c r="GQ266" s="12">
        <v>37.4</v>
      </c>
      <c r="GR266" s="12">
        <v>37.4</v>
      </c>
      <c r="GS266" s="12">
        <v>36.299999999999997</v>
      </c>
      <c r="GT266" s="12">
        <v>37.4</v>
      </c>
      <c r="GU266" s="12">
        <v>14.3</v>
      </c>
      <c r="GV266" s="12">
        <v>37.4</v>
      </c>
      <c r="GW266" s="12">
        <v>37.4</v>
      </c>
      <c r="GX266" s="12">
        <v>37.4</v>
      </c>
      <c r="GY266" s="12">
        <v>37.4</v>
      </c>
      <c r="GZ266" s="12">
        <v>37.4</v>
      </c>
      <c r="HA266" s="12">
        <v>25.3</v>
      </c>
      <c r="HB266" s="12">
        <v>37.4</v>
      </c>
      <c r="HC266" s="12">
        <v>4</v>
      </c>
      <c r="HD266" s="12">
        <v>1229700</v>
      </c>
      <c r="HE266" s="12">
        <v>943560</v>
      </c>
      <c r="HF266" s="12">
        <v>1252000</v>
      </c>
      <c r="HG266" s="12"/>
      <c r="HH266" s="12"/>
      <c r="HI266" s="12"/>
      <c r="HJ266" s="12"/>
      <c r="HK266" s="12"/>
      <c r="HL266" s="14"/>
      <c r="HM266" s="1" t="s">
        <v>227</v>
      </c>
    </row>
    <row r="267" spans="1:221" x14ac:dyDescent="0.3">
      <c r="A267" s="15" t="s">
        <v>3018</v>
      </c>
      <c r="B267" s="12" t="s">
        <v>3015</v>
      </c>
      <c r="C267" s="12" t="s">
        <v>3016</v>
      </c>
      <c r="D267" s="14" t="s">
        <v>3017</v>
      </c>
      <c r="E267" s="12">
        <v>4</v>
      </c>
      <c r="F267" s="12">
        <v>12</v>
      </c>
      <c r="G267" s="12">
        <v>12</v>
      </c>
      <c r="H267" s="12">
        <v>12</v>
      </c>
      <c r="I267" s="28">
        <v>6.5</v>
      </c>
      <c r="J267" s="12">
        <v>280.01</v>
      </c>
      <c r="K267" s="12">
        <v>0</v>
      </c>
      <c r="L267" s="12">
        <v>74.567999999999998</v>
      </c>
      <c r="M267" s="12"/>
      <c r="N267" s="12"/>
      <c r="O267" s="12"/>
      <c r="P267" s="12">
        <v>25.558708440289699</v>
      </c>
      <c r="Q267" s="12">
        <v>20.9183799447814</v>
      </c>
      <c r="R267" s="12">
        <v>19.348105691776599</v>
      </c>
      <c r="S267" s="12">
        <v>19.267897665614299</v>
      </c>
      <c r="T267" s="12">
        <v>22.849668526353</v>
      </c>
      <c r="U267" s="12">
        <v>22.121930580207199</v>
      </c>
      <c r="V267" s="12">
        <v>23.031755713022601</v>
      </c>
      <c r="W267" s="12">
        <v>22.365249143843901</v>
      </c>
      <c r="X267" s="12">
        <v>22.3844538843917</v>
      </c>
      <c r="Y267" s="12">
        <v>22.813546358459799</v>
      </c>
      <c r="Z267" s="12">
        <v>19.885213758029401</v>
      </c>
      <c r="AA267" s="12">
        <v>19.954468971434299</v>
      </c>
      <c r="AB267" s="12">
        <v>19.558839206331999</v>
      </c>
      <c r="AC267" s="12">
        <v>18.414189719731301</v>
      </c>
      <c r="AD267" s="12">
        <v>18.799085534849301</v>
      </c>
      <c r="AE267" s="12" t="s">
        <v>170</v>
      </c>
      <c r="AF267" s="12">
        <v>21.063553078080702</v>
      </c>
      <c r="AG267" s="12">
        <v>19.1779888183321</v>
      </c>
      <c r="AH267" s="12">
        <v>19.696526122224402</v>
      </c>
      <c r="AI267" s="12">
        <v>18.481917654671399</v>
      </c>
      <c r="AJ267" s="12">
        <v>13.8415643477306</v>
      </c>
      <c r="AK267" s="12">
        <v>12.2712879329298</v>
      </c>
      <c r="AL267" s="12">
        <v>12.1910900673891</v>
      </c>
      <c r="AM267" s="12">
        <v>15.288433546793099</v>
      </c>
      <c r="AN267" s="12">
        <v>15.3076633197311</v>
      </c>
      <c r="AO267" s="12">
        <v>15.7367454395762</v>
      </c>
      <c r="AP267" s="12">
        <v>12.808401140580701</v>
      </c>
      <c r="AQ267" s="12">
        <v>12.8776484044608</v>
      </c>
      <c r="AR267" s="12">
        <v>12.4820264112809</v>
      </c>
      <c r="AS267" s="12">
        <v>11.337398902526701</v>
      </c>
      <c r="AT267" s="12">
        <v>11.722252541725901</v>
      </c>
      <c r="AU267" s="12" t="s">
        <v>170</v>
      </c>
      <c r="AV267" s="12">
        <v>13.986730898175599</v>
      </c>
      <c r="AW267" s="12">
        <v>12.101154978600499</v>
      </c>
      <c r="AX267" s="12">
        <v>12.619715619067</v>
      </c>
      <c r="AY267" s="12">
        <v>20.677451258226402</v>
      </c>
      <c r="AZ267" s="12">
        <v>21.0513231341722</v>
      </c>
      <c r="BA267" s="12">
        <v>21.181135267664501</v>
      </c>
      <c r="BB267" s="12">
        <v>23.158554835690101</v>
      </c>
      <c r="BC267" s="12">
        <v>23.218538404655199</v>
      </c>
      <c r="BD267" s="12">
        <v>22.7675936691058</v>
      </c>
      <c r="BE267" s="12">
        <v>22.1533219413426</v>
      </c>
      <c r="BF267" s="12">
        <v>23.158400744407501</v>
      </c>
      <c r="BG267" s="12">
        <v>23.509299500814301</v>
      </c>
      <c r="BH267" s="12">
        <v>19.8684156545043</v>
      </c>
      <c r="BI267" s="12">
        <v>20.487090266778701</v>
      </c>
      <c r="BJ267" s="12">
        <v>19.9073894883362</v>
      </c>
      <c r="BK267" s="12" t="s">
        <v>170</v>
      </c>
      <c r="BL267" s="12">
        <v>20.412143915020501</v>
      </c>
      <c r="BM267" s="12" t="s">
        <v>170</v>
      </c>
      <c r="BN267" s="12">
        <v>20.393935052468599</v>
      </c>
      <c r="BO267" s="12">
        <v>20.420186403914801</v>
      </c>
      <c r="BP267" s="12">
        <v>20.789788335595201</v>
      </c>
      <c r="BQ267" s="23">
        <v>-1.94883862538091</v>
      </c>
      <c r="BR267" s="13">
        <v>21.9112054661115</v>
      </c>
      <c r="BS267" s="13">
        <v>4.3935141400830099E-4</v>
      </c>
      <c r="BT267" s="13">
        <v>3.4316907742810501E-3</v>
      </c>
      <c r="BU267" s="13">
        <v>-7.4029219006874702E-2</v>
      </c>
      <c r="BV267" s="13">
        <v>22.8486101692985</v>
      </c>
      <c r="BW267" s="13">
        <v>0.87729466016408397</v>
      </c>
      <c r="BX267" s="13">
        <v>0.965408173447036</v>
      </c>
      <c r="BY267" s="13">
        <v>-2.8359278473854999</v>
      </c>
      <c r="BZ267" s="13">
        <v>21.467660855109202</v>
      </c>
      <c r="CA267" s="13">
        <v>4.6256428677241998E-5</v>
      </c>
      <c r="CB267" s="13">
        <v>2.4086680878780001E-4</v>
      </c>
      <c r="CC267" s="13">
        <v>-4.1338984047915401</v>
      </c>
      <c r="CD267" s="13">
        <v>20.8186755764062</v>
      </c>
      <c r="CE267" s="13">
        <v>2.28947243836018E-3</v>
      </c>
      <c r="CF267" s="13">
        <v>4.8651289315153699E-3</v>
      </c>
      <c r="CG267" s="13">
        <v>-2.36428392707142</v>
      </c>
      <c r="CH267" s="13">
        <v>21.703482815266199</v>
      </c>
      <c r="CI267" s="13">
        <v>9.62400329125897E-5</v>
      </c>
      <c r="CJ267" s="24">
        <v>1.01642377060337E-3</v>
      </c>
      <c r="CK267" s="13">
        <v>1</v>
      </c>
      <c r="CL267" s="13">
        <v>20.551918162398199</v>
      </c>
      <c r="CM267" s="13">
        <v>21.093089614275399</v>
      </c>
      <c r="CN267" s="13">
        <v>21.165350683589502</v>
      </c>
      <c r="CO267" s="13">
        <v>23.101385809186599</v>
      </c>
      <c r="CP267" s="13">
        <v>22.905054806112801</v>
      </c>
      <c r="CQ267" s="13">
        <v>22.650433721106499</v>
      </c>
      <c r="CR267" s="13">
        <v>22.045955049301501</v>
      </c>
      <c r="CS267" s="13">
        <v>22.8428285241576</v>
      </c>
      <c r="CT267" s="13">
        <v>23.546003105926101</v>
      </c>
      <c r="CU267" s="13">
        <v>19.7788679336123</v>
      </c>
      <c r="CV267" s="13">
        <v>20.4136924760267</v>
      </c>
      <c r="CW267" s="13">
        <v>19.9565303846103</v>
      </c>
      <c r="CX267" s="13">
        <v>18.1023926971286</v>
      </c>
      <c r="CY267" s="13">
        <v>20.564343890273499</v>
      </c>
      <c r="CZ267" s="13">
        <v>17.588442534629198</v>
      </c>
      <c r="DA267" s="13">
        <v>20.526606969941799</v>
      </c>
      <c r="DB267" s="13">
        <v>20.423088529925899</v>
      </c>
      <c r="DC267" s="13">
        <v>20.614327055324001</v>
      </c>
      <c r="DD267" s="15">
        <v>1</v>
      </c>
      <c r="DE267" s="12">
        <v>0</v>
      </c>
      <c r="DF267" s="12">
        <v>0</v>
      </c>
      <c r="DG267" s="12">
        <v>5</v>
      </c>
      <c r="DH267" s="12">
        <v>6</v>
      </c>
      <c r="DI267" s="12">
        <v>7</v>
      </c>
      <c r="DJ267" s="12">
        <v>3</v>
      </c>
      <c r="DK267" s="12">
        <v>3</v>
      </c>
      <c r="DL267" s="12">
        <v>7</v>
      </c>
      <c r="DM267" s="12">
        <v>0</v>
      </c>
      <c r="DN267" s="12">
        <v>0</v>
      </c>
      <c r="DO267" s="12">
        <v>0</v>
      </c>
      <c r="DP267" s="12">
        <v>0</v>
      </c>
      <c r="DQ267" s="12">
        <v>0</v>
      </c>
      <c r="DR267" s="12">
        <v>0</v>
      </c>
      <c r="DS267" s="12">
        <v>0</v>
      </c>
      <c r="DT267" s="12">
        <v>0</v>
      </c>
      <c r="DU267" s="12">
        <v>0</v>
      </c>
      <c r="DV267" s="14">
        <v>32</v>
      </c>
      <c r="DW267" s="12">
        <v>544</v>
      </c>
      <c r="DX267" s="12" t="s">
        <v>3018</v>
      </c>
      <c r="DY267" s="12" t="s">
        <v>6190</v>
      </c>
      <c r="DZ267" s="12" t="s">
        <v>6190</v>
      </c>
      <c r="EA267" s="12" t="s">
        <v>6190</v>
      </c>
      <c r="EB267" s="12">
        <v>6</v>
      </c>
      <c r="EC267" s="12">
        <v>4</v>
      </c>
      <c r="ED267" s="12">
        <v>2</v>
      </c>
      <c r="EE267" s="12">
        <v>11</v>
      </c>
      <c r="EF267" s="12">
        <v>9</v>
      </c>
      <c r="EG267" s="12">
        <v>12</v>
      </c>
      <c r="EH267" s="12">
        <v>11</v>
      </c>
      <c r="EI267" s="12">
        <v>11</v>
      </c>
      <c r="EJ267" s="12">
        <v>11</v>
      </c>
      <c r="EK267" s="12">
        <v>4</v>
      </c>
      <c r="EL267" s="12">
        <v>4</v>
      </c>
      <c r="EM267" s="12">
        <v>3</v>
      </c>
      <c r="EN267" s="12">
        <v>4</v>
      </c>
      <c r="EO267" s="12">
        <v>3</v>
      </c>
      <c r="EP267" s="12">
        <v>5</v>
      </c>
      <c r="EQ267" s="12">
        <v>6</v>
      </c>
      <c r="ER267" s="12">
        <v>4</v>
      </c>
      <c r="ES267" s="12">
        <v>2</v>
      </c>
      <c r="ET267" s="12">
        <v>11</v>
      </c>
      <c r="EU267" s="12">
        <v>9</v>
      </c>
      <c r="EV267" s="12">
        <v>12</v>
      </c>
      <c r="EW267" s="12">
        <v>11</v>
      </c>
      <c r="EX267" s="12">
        <v>11</v>
      </c>
      <c r="EY267" s="12">
        <v>11</v>
      </c>
      <c r="EZ267" s="12">
        <v>4</v>
      </c>
      <c r="FA267" s="12">
        <v>4</v>
      </c>
      <c r="FB267" s="12">
        <v>3</v>
      </c>
      <c r="FC267" s="12">
        <v>4</v>
      </c>
      <c r="FD267" s="12">
        <v>3</v>
      </c>
      <c r="FE267" s="12">
        <v>5</v>
      </c>
      <c r="FF267" s="12">
        <v>6</v>
      </c>
      <c r="FG267" s="12">
        <v>4</v>
      </c>
      <c r="FH267" s="12">
        <v>2</v>
      </c>
      <c r="FI267" s="12">
        <v>11</v>
      </c>
      <c r="FJ267" s="12">
        <v>9</v>
      </c>
      <c r="FK267" s="12">
        <v>12</v>
      </c>
      <c r="FL267" s="12">
        <v>11</v>
      </c>
      <c r="FM267" s="12">
        <v>11</v>
      </c>
      <c r="FN267" s="12">
        <v>11</v>
      </c>
      <c r="FO267" s="12">
        <v>4</v>
      </c>
      <c r="FP267" s="12">
        <v>4</v>
      </c>
      <c r="FQ267" s="12">
        <v>3</v>
      </c>
      <c r="FR267" s="12">
        <v>4</v>
      </c>
      <c r="FS267" s="12">
        <v>3</v>
      </c>
      <c r="FT267" s="12">
        <v>5</v>
      </c>
      <c r="FU267" s="12">
        <v>6.5</v>
      </c>
      <c r="FV267" s="12">
        <v>6.5</v>
      </c>
      <c r="FW267" s="12">
        <v>2639</v>
      </c>
      <c r="FX267" s="12" t="s">
        <v>6191</v>
      </c>
      <c r="FY267" s="12" t="s">
        <v>174</v>
      </c>
      <c r="FZ267" s="12" t="s">
        <v>174</v>
      </c>
      <c r="GA267" s="12" t="s">
        <v>174</v>
      </c>
      <c r="GB267" s="12" t="s">
        <v>174</v>
      </c>
      <c r="GC267" s="12" t="s">
        <v>174</v>
      </c>
      <c r="GD267" s="12" t="s">
        <v>174</v>
      </c>
      <c r="GE267" s="12" t="s">
        <v>174</v>
      </c>
      <c r="GF267" s="12" t="s">
        <v>174</v>
      </c>
      <c r="GG267" s="12" t="s">
        <v>174</v>
      </c>
      <c r="GH267" s="12" t="s">
        <v>174</v>
      </c>
      <c r="GI267" s="12" t="s">
        <v>174</v>
      </c>
      <c r="GJ267" s="12" t="s">
        <v>173</v>
      </c>
      <c r="GK267" s="12" t="s">
        <v>174</v>
      </c>
      <c r="GL267" s="12" t="s">
        <v>173</v>
      </c>
      <c r="GM267" s="12" t="s">
        <v>173</v>
      </c>
      <c r="GN267" s="12">
        <v>3.1</v>
      </c>
      <c r="GO267" s="12">
        <v>1.9</v>
      </c>
      <c r="GP267" s="12">
        <v>1.1000000000000001</v>
      </c>
      <c r="GQ267" s="12">
        <v>5.8</v>
      </c>
      <c r="GR267" s="12">
        <v>4.8</v>
      </c>
      <c r="GS267" s="12">
        <v>6.5</v>
      </c>
      <c r="GT267" s="12">
        <v>5.8</v>
      </c>
      <c r="GU267" s="12">
        <v>5.8</v>
      </c>
      <c r="GV267" s="12">
        <v>5.8</v>
      </c>
      <c r="GW267" s="12">
        <v>2.2000000000000002</v>
      </c>
      <c r="GX267" s="12">
        <v>2.1</v>
      </c>
      <c r="GY267" s="12">
        <v>1.5</v>
      </c>
      <c r="GZ267" s="12">
        <v>2</v>
      </c>
      <c r="HA267" s="12">
        <v>1.5</v>
      </c>
      <c r="HB267" s="12">
        <v>2.5</v>
      </c>
      <c r="HC267" s="12">
        <v>135</v>
      </c>
      <c r="HD267" s="12">
        <v>55989</v>
      </c>
      <c r="HE267" s="12">
        <v>33809</v>
      </c>
      <c r="HF267" s="12">
        <v>63521</v>
      </c>
      <c r="HG267" s="12"/>
      <c r="HH267" s="12"/>
      <c r="HI267" s="12"/>
      <c r="HJ267" s="12"/>
      <c r="HK267" s="12"/>
      <c r="HL267" s="14"/>
      <c r="HM267" s="1" t="s">
        <v>227</v>
      </c>
    </row>
    <row r="268" spans="1:221" x14ac:dyDescent="0.3">
      <c r="A268" s="15" t="s">
        <v>3640</v>
      </c>
      <c r="B268" s="12" t="s">
        <v>3641</v>
      </c>
      <c r="C268" s="12" t="s">
        <v>3642</v>
      </c>
      <c r="D268" s="14" t="s">
        <v>3643</v>
      </c>
      <c r="E268" s="12">
        <v>11</v>
      </c>
      <c r="F268" s="12">
        <v>8</v>
      </c>
      <c r="G268" s="12">
        <v>8</v>
      </c>
      <c r="H268" s="12">
        <v>8</v>
      </c>
      <c r="I268" s="28">
        <v>28</v>
      </c>
      <c r="J268" s="12">
        <v>29.945</v>
      </c>
      <c r="K268" s="12">
        <v>0</v>
      </c>
      <c r="L268" s="12">
        <v>56.976999999999997</v>
      </c>
      <c r="M268" s="12"/>
      <c r="N268" s="12"/>
      <c r="O268" s="12"/>
      <c r="P268" s="12">
        <v>26.369295677710799</v>
      </c>
      <c r="Q268" s="12">
        <v>20.860526274181801</v>
      </c>
      <c r="R268" s="12">
        <v>21.6403738131437</v>
      </c>
      <c r="S268" s="12">
        <v>20.9135673109175</v>
      </c>
      <c r="T268" s="12">
        <v>21.659227681870899</v>
      </c>
      <c r="U268" s="12">
        <v>21.8231821763634</v>
      </c>
      <c r="V268" s="12">
        <v>20.651321526401802</v>
      </c>
      <c r="W268" s="12">
        <v>21.562393367954002</v>
      </c>
      <c r="X268" s="12">
        <v>20.631297862710799</v>
      </c>
      <c r="Y268" s="12">
        <v>24.725100351667901</v>
      </c>
      <c r="Z268" s="12">
        <v>21.162140511228799</v>
      </c>
      <c r="AA268" s="12">
        <v>20.808841658249801</v>
      </c>
      <c r="AB268" s="12">
        <v>21.667047421794798</v>
      </c>
      <c r="AC268" s="12">
        <v>22.072968660539299</v>
      </c>
      <c r="AD268" s="12">
        <v>21.866990599118999</v>
      </c>
      <c r="AE268" s="12">
        <v>22.659380137133802</v>
      </c>
      <c r="AF268" s="12">
        <v>22.901851657457701</v>
      </c>
      <c r="AG268" s="12">
        <v>22.005525869267501</v>
      </c>
      <c r="AH268" s="12">
        <v>21.9290777714473</v>
      </c>
      <c r="AI268" s="12">
        <v>22.281839493552599</v>
      </c>
      <c r="AJ268" s="12">
        <v>16.773010388911601</v>
      </c>
      <c r="AK268" s="12">
        <v>17.552924212020802</v>
      </c>
      <c r="AL268" s="12">
        <v>16.8261263816369</v>
      </c>
      <c r="AM268" s="12">
        <v>17.474925868182702</v>
      </c>
      <c r="AN268" s="12">
        <v>16.543862556936102</v>
      </c>
      <c r="AO268" s="12">
        <v>20.637590690866698</v>
      </c>
      <c r="AP268" s="12">
        <v>17.074622336711801</v>
      </c>
      <c r="AQ268" s="12">
        <v>16.721339546634201</v>
      </c>
      <c r="AR268" s="12">
        <v>17.579610575596099</v>
      </c>
      <c r="AS268" s="12">
        <v>17.985486199104599</v>
      </c>
      <c r="AT268" s="12">
        <v>17.7795654758791</v>
      </c>
      <c r="AU268" s="12">
        <v>18.571930362727802</v>
      </c>
      <c r="AV268" s="12">
        <v>18.814375929848701</v>
      </c>
      <c r="AW268" s="12">
        <v>17.918059601509601</v>
      </c>
      <c r="AX268" s="12">
        <v>17.841625769066201</v>
      </c>
      <c r="AY268" s="12">
        <v>21.815384859499598</v>
      </c>
      <c r="AZ268" s="12">
        <v>22.0961939670613</v>
      </c>
      <c r="BA268" s="12">
        <v>22.248583143345599</v>
      </c>
      <c r="BB268" s="12">
        <v>22.261467136858101</v>
      </c>
      <c r="BC268" s="12">
        <v>22.227027124505401</v>
      </c>
      <c r="BD268" s="12">
        <v>22.061148338726898</v>
      </c>
      <c r="BE268" s="12">
        <v>22.230256207660599</v>
      </c>
      <c r="BF268" s="12">
        <v>22.252890605013</v>
      </c>
      <c r="BG268" s="12">
        <v>24.5378331147114</v>
      </c>
      <c r="BH268" s="12">
        <v>21.233565848042598</v>
      </c>
      <c r="BI268" s="12">
        <v>21.097769821986901</v>
      </c>
      <c r="BJ268" s="12">
        <v>21.2548809870821</v>
      </c>
      <c r="BK268" s="12">
        <v>21.291202182372199</v>
      </c>
      <c r="BL268" s="12">
        <v>21.0975126570948</v>
      </c>
      <c r="BM268" s="12">
        <v>20.886881372768901</v>
      </c>
      <c r="BN268" s="12">
        <v>21.851480658001499</v>
      </c>
      <c r="BO268" s="12">
        <v>21.847280669472202</v>
      </c>
      <c r="BP268" s="12">
        <v>22.194783300768002</v>
      </c>
      <c r="BQ268" s="23">
        <v>-5.3991082310158603E-2</v>
      </c>
      <c r="BR268" s="13">
        <v>22.066407462015999</v>
      </c>
      <c r="BS268" s="13">
        <v>0.81665632040674496</v>
      </c>
      <c r="BT268" s="13">
        <v>0.89424308330674396</v>
      </c>
      <c r="BU268" s="13">
        <v>0.72211152766721398</v>
      </c>
      <c r="BV268" s="13">
        <v>22.454458767004699</v>
      </c>
      <c r="BW268" s="13">
        <v>0.34153816170662898</v>
      </c>
      <c r="BX268" s="13">
        <v>0.84344473635261197</v>
      </c>
      <c r="BY268" s="13">
        <v>-0.92757127858212696</v>
      </c>
      <c r="BZ268" s="13">
        <v>21.629617363880001</v>
      </c>
      <c r="CA268" s="13">
        <v>3.6266739147147102E-3</v>
      </c>
      <c r="CB268" s="13">
        <v>7.5403508010974804E-3</v>
      </c>
      <c r="CC268" s="13">
        <v>-0.97317903547975004</v>
      </c>
      <c r="CD268" s="13">
        <v>21.6068134854312</v>
      </c>
      <c r="CE268" s="13">
        <v>3.6067036677652898E-3</v>
      </c>
      <c r="CF268" s="13">
        <v>7.1904434412151099E-3</v>
      </c>
      <c r="CG268" s="13">
        <v>-0.17760852032059801</v>
      </c>
      <c r="CH268" s="13">
        <v>22.004598743010799</v>
      </c>
      <c r="CI268" s="13">
        <v>0.48484229766690901</v>
      </c>
      <c r="CJ268" s="24">
        <v>0.676905430076023</v>
      </c>
      <c r="CK268" s="13">
        <v>2</v>
      </c>
      <c r="CL268" s="13">
        <v>21.804964943323899</v>
      </c>
      <c r="CM268" s="13">
        <v>22.044114767152799</v>
      </c>
      <c r="CN268" s="13">
        <v>22.269156052106101</v>
      </c>
      <c r="CO268" s="13">
        <v>22.276183204512598</v>
      </c>
      <c r="CP268" s="13">
        <v>22.0285704701664</v>
      </c>
      <c r="CQ268" s="13">
        <v>21.975455334834301</v>
      </c>
      <c r="CR268" s="13">
        <v>22.1083750674768</v>
      </c>
      <c r="CS268" s="13">
        <v>21.962777384717398</v>
      </c>
      <c r="CT268" s="13">
        <v>24.375391140320701</v>
      </c>
      <c r="CU268" s="13">
        <v>21.220882149655399</v>
      </c>
      <c r="CV268" s="13">
        <v>21.012325229825901</v>
      </c>
      <c r="CW268" s="13">
        <v>21.2642877942856</v>
      </c>
      <c r="CX268" s="13">
        <v>21.331882001983502</v>
      </c>
      <c r="CY268" s="13">
        <v>21.079479923608599</v>
      </c>
      <c r="CZ268" s="13">
        <v>20.949309977481899</v>
      </c>
      <c r="DA268" s="13">
        <v>21.901984954856498</v>
      </c>
      <c r="DB268" s="13">
        <v>21.804000822414299</v>
      </c>
      <c r="DC268" s="13">
        <v>22.041397671280599</v>
      </c>
      <c r="DD268" s="15">
        <v>2</v>
      </c>
      <c r="DE268" s="12">
        <v>1</v>
      </c>
      <c r="DF268" s="12">
        <v>1</v>
      </c>
      <c r="DG268" s="12">
        <v>1</v>
      </c>
      <c r="DH268" s="12">
        <v>2</v>
      </c>
      <c r="DI268" s="12">
        <v>3</v>
      </c>
      <c r="DJ268" s="12">
        <v>1</v>
      </c>
      <c r="DK268" s="12">
        <v>1</v>
      </c>
      <c r="DL268" s="12">
        <v>6</v>
      </c>
      <c r="DM268" s="12">
        <v>2</v>
      </c>
      <c r="DN268" s="12">
        <v>2</v>
      </c>
      <c r="DO268" s="12">
        <v>2</v>
      </c>
      <c r="DP268" s="12">
        <v>2</v>
      </c>
      <c r="DQ268" s="12">
        <v>2</v>
      </c>
      <c r="DR268" s="12">
        <v>2</v>
      </c>
      <c r="DS268" s="12">
        <v>1</v>
      </c>
      <c r="DT268" s="12">
        <v>1</v>
      </c>
      <c r="DU268" s="12">
        <v>0</v>
      </c>
      <c r="DV268" s="14">
        <v>32</v>
      </c>
      <c r="DW268" s="12">
        <v>660</v>
      </c>
      <c r="DX268" s="12" t="s">
        <v>3644</v>
      </c>
      <c r="DY268" s="12" t="s">
        <v>3645</v>
      </c>
      <c r="DZ268" s="12" t="s">
        <v>3645</v>
      </c>
      <c r="EA268" s="12" t="s">
        <v>3645</v>
      </c>
      <c r="EB268" s="12">
        <v>2</v>
      </c>
      <c r="EC268" s="12">
        <v>6</v>
      </c>
      <c r="ED268" s="12">
        <v>2</v>
      </c>
      <c r="EE268" s="12">
        <v>5</v>
      </c>
      <c r="EF268" s="12">
        <v>6</v>
      </c>
      <c r="EG268" s="12">
        <v>4</v>
      </c>
      <c r="EH268" s="12">
        <v>5</v>
      </c>
      <c r="EI268" s="12">
        <v>4</v>
      </c>
      <c r="EJ268" s="12">
        <v>8</v>
      </c>
      <c r="EK268" s="12">
        <v>2</v>
      </c>
      <c r="EL268" s="12">
        <v>2</v>
      </c>
      <c r="EM268" s="12">
        <v>3</v>
      </c>
      <c r="EN268" s="12">
        <v>3</v>
      </c>
      <c r="EO268" s="12">
        <v>5</v>
      </c>
      <c r="EP268" s="12">
        <v>3</v>
      </c>
      <c r="EQ268" s="12">
        <v>2</v>
      </c>
      <c r="ER268" s="12">
        <v>6</v>
      </c>
      <c r="ES268" s="12">
        <v>2</v>
      </c>
      <c r="ET268" s="12">
        <v>5</v>
      </c>
      <c r="EU268" s="12">
        <v>6</v>
      </c>
      <c r="EV268" s="12">
        <v>4</v>
      </c>
      <c r="EW268" s="12">
        <v>5</v>
      </c>
      <c r="EX268" s="12">
        <v>4</v>
      </c>
      <c r="EY268" s="12">
        <v>8</v>
      </c>
      <c r="EZ268" s="12">
        <v>2</v>
      </c>
      <c r="FA268" s="12">
        <v>2</v>
      </c>
      <c r="FB268" s="12">
        <v>3</v>
      </c>
      <c r="FC268" s="12">
        <v>3</v>
      </c>
      <c r="FD268" s="12">
        <v>5</v>
      </c>
      <c r="FE268" s="12">
        <v>3</v>
      </c>
      <c r="FF268" s="12">
        <v>2</v>
      </c>
      <c r="FG268" s="12">
        <v>6</v>
      </c>
      <c r="FH268" s="12">
        <v>2</v>
      </c>
      <c r="FI268" s="12">
        <v>5</v>
      </c>
      <c r="FJ268" s="12">
        <v>6</v>
      </c>
      <c r="FK268" s="12">
        <v>4</v>
      </c>
      <c r="FL268" s="12">
        <v>5</v>
      </c>
      <c r="FM268" s="12">
        <v>4</v>
      </c>
      <c r="FN268" s="12">
        <v>8</v>
      </c>
      <c r="FO268" s="12">
        <v>2</v>
      </c>
      <c r="FP268" s="12">
        <v>2</v>
      </c>
      <c r="FQ268" s="12">
        <v>3</v>
      </c>
      <c r="FR268" s="12">
        <v>3</v>
      </c>
      <c r="FS268" s="12">
        <v>5</v>
      </c>
      <c r="FT268" s="12">
        <v>3</v>
      </c>
      <c r="FU268" s="12">
        <v>28</v>
      </c>
      <c r="FV268" s="12">
        <v>28</v>
      </c>
      <c r="FW268" s="12">
        <v>264</v>
      </c>
      <c r="FX268" s="12" t="s">
        <v>3646</v>
      </c>
      <c r="FY268" s="12" t="s">
        <v>174</v>
      </c>
      <c r="FZ268" s="12" t="s">
        <v>174</v>
      </c>
      <c r="GA268" s="12" t="s">
        <v>174</v>
      </c>
      <c r="GB268" s="12" t="s">
        <v>174</v>
      </c>
      <c r="GC268" s="12" t="s">
        <v>174</v>
      </c>
      <c r="GD268" s="12" t="s">
        <v>174</v>
      </c>
      <c r="GE268" s="12" t="s">
        <v>174</v>
      </c>
      <c r="GF268" s="12" t="s">
        <v>174</v>
      </c>
      <c r="GG268" s="12" t="s">
        <v>174</v>
      </c>
      <c r="GH268" s="12" t="s">
        <v>174</v>
      </c>
      <c r="GI268" s="12" t="s">
        <v>174</v>
      </c>
      <c r="GJ268" s="12" t="s">
        <v>174</v>
      </c>
      <c r="GK268" s="12" t="s">
        <v>174</v>
      </c>
      <c r="GL268" s="12" t="s">
        <v>174</v>
      </c>
      <c r="GM268" s="12" t="s">
        <v>174</v>
      </c>
      <c r="GN268" s="12">
        <v>8.3000000000000007</v>
      </c>
      <c r="GO268" s="12">
        <v>22.3</v>
      </c>
      <c r="GP268" s="12">
        <v>8.6999999999999993</v>
      </c>
      <c r="GQ268" s="12">
        <v>21.2</v>
      </c>
      <c r="GR268" s="12">
        <v>22.3</v>
      </c>
      <c r="GS268" s="12">
        <v>16.7</v>
      </c>
      <c r="GT268" s="12">
        <v>17.399999999999999</v>
      </c>
      <c r="GU268" s="12">
        <v>19.3</v>
      </c>
      <c r="GV268" s="12">
        <v>28</v>
      </c>
      <c r="GW268" s="12">
        <v>6.8</v>
      </c>
      <c r="GX268" s="12">
        <v>6.8</v>
      </c>
      <c r="GY268" s="12">
        <v>9.5</v>
      </c>
      <c r="GZ268" s="12">
        <v>11.4</v>
      </c>
      <c r="HA268" s="12">
        <v>18.899999999999999</v>
      </c>
      <c r="HB268" s="12">
        <v>11.7</v>
      </c>
      <c r="HC268" s="12">
        <v>17</v>
      </c>
      <c r="HD268" s="12">
        <v>194820</v>
      </c>
      <c r="HE268" s="12">
        <v>218270</v>
      </c>
      <c r="HF268" s="12">
        <v>96876</v>
      </c>
      <c r="HG268" s="12"/>
      <c r="HH268" s="12"/>
      <c r="HI268" s="12"/>
      <c r="HJ268" s="12"/>
      <c r="HK268" s="12"/>
      <c r="HL268" s="14"/>
      <c r="HM268" s="1" t="s">
        <v>213</v>
      </c>
    </row>
    <row r="269" spans="1:221" x14ac:dyDescent="0.3">
      <c r="A269" s="15" t="s">
        <v>4067</v>
      </c>
      <c r="B269" s="12" t="s">
        <v>4068</v>
      </c>
      <c r="C269" s="12" t="s">
        <v>4069</v>
      </c>
      <c r="D269" s="14" t="s">
        <v>4070</v>
      </c>
      <c r="E269" s="12">
        <v>2</v>
      </c>
      <c r="F269" s="12">
        <v>15</v>
      </c>
      <c r="G269" s="12">
        <v>15</v>
      </c>
      <c r="H269" s="12">
        <v>15</v>
      </c>
      <c r="I269" s="28">
        <v>13.8</v>
      </c>
      <c r="J269" s="12">
        <v>140.96</v>
      </c>
      <c r="K269" s="12">
        <v>0</v>
      </c>
      <c r="L269" s="12">
        <v>97.058999999999997</v>
      </c>
      <c r="M269" s="12"/>
      <c r="N269" s="12"/>
      <c r="O269" s="12"/>
      <c r="P269" s="12">
        <v>26.422892580467298</v>
      </c>
      <c r="Q269" s="12">
        <v>24.569178815549499</v>
      </c>
      <c r="R269" s="12">
        <v>23.669363474734801</v>
      </c>
      <c r="S269" s="12">
        <v>24.0611813074546</v>
      </c>
      <c r="T269" s="12">
        <v>20.197725432970799</v>
      </c>
      <c r="U269" s="12">
        <v>19.661847670507999</v>
      </c>
      <c r="V269" s="12">
        <v>20.879720840856798</v>
      </c>
      <c r="W269" s="12">
        <v>19.9994825834126</v>
      </c>
      <c r="X269" s="12">
        <v>19.0597035687702</v>
      </c>
      <c r="Y269" s="12">
        <v>20.788355115612301</v>
      </c>
      <c r="Z269" s="12">
        <v>21.018556091562999</v>
      </c>
      <c r="AA269" s="12">
        <v>21.012294443588299</v>
      </c>
      <c r="AB269" s="12">
        <v>21.3556306947401</v>
      </c>
      <c r="AC269" s="12">
        <v>22.004531840879402</v>
      </c>
      <c r="AD269" s="12">
        <v>22.178067867283101</v>
      </c>
      <c r="AE269" s="12">
        <v>22.805558895354601</v>
      </c>
      <c r="AF269" s="12">
        <v>20.754176363384399</v>
      </c>
      <c r="AG269" s="12">
        <v>20.231633706102901</v>
      </c>
      <c r="AH269" s="12">
        <v>19.321906080940099</v>
      </c>
      <c r="AI269" s="12">
        <v>20.492185710649601</v>
      </c>
      <c r="AJ269" s="12">
        <v>18.6384571266106</v>
      </c>
      <c r="AK269" s="12">
        <v>17.7385936948228</v>
      </c>
      <c r="AL269" s="12">
        <v>18.130490124844901</v>
      </c>
      <c r="AM269" s="12">
        <v>14.0687782779854</v>
      </c>
      <c r="AN269" s="12">
        <v>13.1289770558678</v>
      </c>
      <c r="AO269" s="12">
        <v>14.8575922856975</v>
      </c>
      <c r="AP269" s="12">
        <v>15.087835732376</v>
      </c>
      <c r="AQ269" s="12">
        <v>15.0815666552968</v>
      </c>
      <c r="AR269" s="12">
        <v>15.4248879807975</v>
      </c>
      <c r="AS269" s="12">
        <v>16.073785931128</v>
      </c>
      <c r="AT269" s="12">
        <v>16.247315632364501</v>
      </c>
      <c r="AU269" s="12">
        <v>16.874837301421199</v>
      </c>
      <c r="AV269" s="12">
        <v>14.8234667602781</v>
      </c>
      <c r="AW269" s="12">
        <v>14.3008530120435</v>
      </c>
      <c r="AX269" s="12">
        <v>13.3911093040417</v>
      </c>
      <c r="AY269" s="12">
        <v>24.789798283535401</v>
      </c>
      <c r="AZ269" s="12">
        <v>23.308692318453701</v>
      </c>
      <c r="BA269" s="12">
        <v>24.4401873712367</v>
      </c>
      <c r="BB269" s="12">
        <v>20.570430169406698</v>
      </c>
      <c r="BC269" s="12">
        <v>19.868114172889399</v>
      </c>
      <c r="BD269" s="12">
        <v>21.388164474450399</v>
      </c>
      <c r="BE269" s="12">
        <v>20.393201895874601</v>
      </c>
      <c r="BF269" s="12">
        <v>20.686968938553399</v>
      </c>
      <c r="BG269" s="12">
        <v>20.8578716811856</v>
      </c>
      <c r="BH269" s="12">
        <v>20.571171200583699</v>
      </c>
      <c r="BI269" s="12">
        <v>20.5074617340962</v>
      </c>
      <c r="BJ269" s="12">
        <v>21.151465031388799</v>
      </c>
      <c r="BK269" s="12">
        <v>21.6465393741539</v>
      </c>
      <c r="BL269" s="12">
        <v>21.500427614647599</v>
      </c>
      <c r="BM269" s="12">
        <v>21.525161375188802</v>
      </c>
      <c r="BN269" s="12">
        <v>19.979386117345499</v>
      </c>
      <c r="BO269" s="12">
        <v>19.964515733423301</v>
      </c>
      <c r="BP269" s="12">
        <v>19.6915765561562</v>
      </c>
      <c r="BQ269" s="23">
        <v>3.5366331132103901</v>
      </c>
      <c r="BR269" s="13">
        <v>22.369698527800001</v>
      </c>
      <c r="BS269" s="13">
        <v>5.9237655402956401E-4</v>
      </c>
      <c r="BT269" s="13">
        <v>4.33409681302643E-3</v>
      </c>
      <c r="BU269" s="13">
        <v>3.8192749010628101E-2</v>
      </c>
      <c r="BV269" s="13">
        <v>20.620478345700199</v>
      </c>
      <c r="BW269" s="13">
        <v>0.93744505900034003</v>
      </c>
      <c r="BX269" s="13">
        <v>0.985169534731267</v>
      </c>
      <c r="BY269" s="13">
        <v>6.6703089773974503E-2</v>
      </c>
      <c r="BZ269" s="13">
        <v>20.634733516081798</v>
      </c>
      <c r="CA269" s="13">
        <v>0.87951466434451897</v>
      </c>
      <c r="CB269" s="13">
        <v>0.91105046325386196</v>
      </c>
      <c r="CC269" s="13">
        <v>0.97390427458340401</v>
      </c>
      <c r="CD269" s="13">
        <v>21.088334108486499</v>
      </c>
      <c r="CE269" s="13">
        <v>4.7701889163148103E-2</v>
      </c>
      <c r="CF269" s="13">
        <v>6.7790944972334594E-2</v>
      </c>
      <c r="CG269" s="13">
        <v>-0.729419523205868</v>
      </c>
      <c r="CH269" s="13">
        <v>20.236672209591902</v>
      </c>
      <c r="CI269" s="13">
        <v>0.13390940469496601</v>
      </c>
      <c r="CJ269" s="24">
        <v>0.31209530610359099</v>
      </c>
      <c r="CK269" s="13">
        <v>2</v>
      </c>
      <c r="CL269" s="13">
        <v>24.754941081967299</v>
      </c>
      <c r="CM269" s="13">
        <v>23.436729848724301</v>
      </c>
      <c r="CN269" s="13">
        <v>24.2223743225241</v>
      </c>
      <c r="CO269" s="13">
        <v>20.576107511001499</v>
      </c>
      <c r="CP269" s="13">
        <v>19.901651620709199</v>
      </c>
      <c r="CQ269" s="13">
        <v>21.326386781873801</v>
      </c>
      <c r="CR269" s="13">
        <v>20.360731830832002</v>
      </c>
      <c r="CS269" s="13">
        <v>20.4993869397724</v>
      </c>
      <c r="CT269" s="13">
        <v>21.058605390011898</v>
      </c>
      <c r="CU269" s="13">
        <v>20.4899128240096</v>
      </c>
      <c r="CV269" s="13">
        <v>20.437111423627101</v>
      </c>
      <c r="CW269" s="13">
        <v>21.0772309352698</v>
      </c>
      <c r="CX269" s="13">
        <v>21.7372823562287</v>
      </c>
      <c r="CY269" s="13">
        <v>21.525110370408701</v>
      </c>
      <c r="CZ269" s="13">
        <v>21.463466010697299</v>
      </c>
      <c r="DA269" s="13">
        <v>20.0596741950332</v>
      </c>
      <c r="DB269" s="13">
        <v>19.907180961114801</v>
      </c>
      <c r="DC269" s="13">
        <v>19.6490321878189</v>
      </c>
      <c r="DD269" s="15">
        <v>11</v>
      </c>
      <c r="DE269" s="12">
        <v>3</v>
      </c>
      <c r="DF269" s="12">
        <v>10</v>
      </c>
      <c r="DG269" s="12">
        <v>0</v>
      </c>
      <c r="DH269" s="12">
        <v>0</v>
      </c>
      <c r="DI269" s="12">
        <v>0</v>
      </c>
      <c r="DJ269" s="12">
        <v>0</v>
      </c>
      <c r="DK269" s="12">
        <v>0</v>
      </c>
      <c r="DL269" s="12">
        <v>0</v>
      </c>
      <c r="DM269" s="12">
        <v>1</v>
      </c>
      <c r="DN269" s="12">
        <v>0</v>
      </c>
      <c r="DO269" s="12">
        <v>2</v>
      </c>
      <c r="DP269" s="12">
        <v>1</v>
      </c>
      <c r="DQ269" s="12">
        <v>2</v>
      </c>
      <c r="DR269" s="12">
        <v>2</v>
      </c>
      <c r="DS269" s="12">
        <v>0</v>
      </c>
      <c r="DT269" s="12">
        <v>0</v>
      </c>
      <c r="DU269" s="12">
        <v>0</v>
      </c>
      <c r="DV269" s="14">
        <v>32</v>
      </c>
      <c r="DW269" s="12">
        <v>737</v>
      </c>
      <c r="DX269" s="12" t="s">
        <v>4071</v>
      </c>
      <c r="DY269" s="12" t="s">
        <v>6309</v>
      </c>
      <c r="DZ269" s="12" t="s">
        <v>6309</v>
      </c>
      <c r="EA269" s="12" t="s">
        <v>6309</v>
      </c>
      <c r="EB269" s="12">
        <v>14</v>
      </c>
      <c r="EC269" s="12">
        <v>13</v>
      </c>
      <c r="ED269" s="12">
        <v>12</v>
      </c>
      <c r="EE269" s="12">
        <v>5</v>
      </c>
      <c r="EF269" s="12">
        <v>3</v>
      </c>
      <c r="EG269" s="12">
        <v>6</v>
      </c>
      <c r="EH269" s="12">
        <v>5</v>
      </c>
      <c r="EI269" s="12">
        <v>4</v>
      </c>
      <c r="EJ269" s="12">
        <v>7</v>
      </c>
      <c r="EK269" s="12">
        <v>4</v>
      </c>
      <c r="EL269" s="12">
        <v>6</v>
      </c>
      <c r="EM269" s="12">
        <v>3</v>
      </c>
      <c r="EN269" s="12">
        <v>5</v>
      </c>
      <c r="EO269" s="12">
        <v>3</v>
      </c>
      <c r="EP269" s="12">
        <v>3</v>
      </c>
      <c r="EQ269" s="12">
        <v>14</v>
      </c>
      <c r="ER269" s="12">
        <v>13</v>
      </c>
      <c r="ES269" s="12">
        <v>12</v>
      </c>
      <c r="ET269" s="12">
        <v>5</v>
      </c>
      <c r="EU269" s="12">
        <v>3</v>
      </c>
      <c r="EV269" s="12">
        <v>6</v>
      </c>
      <c r="EW269" s="12">
        <v>5</v>
      </c>
      <c r="EX269" s="12">
        <v>4</v>
      </c>
      <c r="EY269" s="12">
        <v>7</v>
      </c>
      <c r="EZ269" s="12">
        <v>4</v>
      </c>
      <c r="FA269" s="12">
        <v>6</v>
      </c>
      <c r="FB269" s="12">
        <v>3</v>
      </c>
      <c r="FC269" s="12">
        <v>5</v>
      </c>
      <c r="FD269" s="12">
        <v>3</v>
      </c>
      <c r="FE269" s="12">
        <v>3</v>
      </c>
      <c r="FF269" s="12">
        <v>14</v>
      </c>
      <c r="FG269" s="12">
        <v>13</v>
      </c>
      <c r="FH269" s="12">
        <v>12</v>
      </c>
      <c r="FI269" s="12">
        <v>5</v>
      </c>
      <c r="FJ269" s="12">
        <v>3</v>
      </c>
      <c r="FK269" s="12">
        <v>6</v>
      </c>
      <c r="FL269" s="12">
        <v>5</v>
      </c>
      <c r="FM269" s="12">
        <v>4</v>
      </c>
      <c r="FN269" s="12">
        <v>7</v>
      </c>
      <c r="FO269" s="12">
        <v>4</v>
      </c>
      <c r="FP269" s="12">
        <v>6</v>
      </c>
      <c r="FQ269" s="12">
        <v>3</v>
      </c>
      <c r="FR269" s="12">
        <v>5</v>
      </c>
      <c r="FS269" s="12">
        <v>3</v>
      </c>
      <c r="FT269" s="12">
        <v>3</v>
      </c>
      <c r="FU269" s="12">
        <v>13.8</v>
      </c>
      <c r="FV269" s="12">
        <v>13.8</v>
      </c>
      <c r="FW269" s="12">
        <v>1270</v>
      </c>
      <c r="FX269" s="12" t="s">
        <v>4072</v>
      </c>
      <c r="FY269" s="12" t="s">
        <v>174</v>
      </c>
      <c r="FZ269" s="12" t="s">
        <v>174</v>
      </c>
      <c r="GA269" s="12" t="s">
        <v>174</v>
      </c>
      <c r="GB269" s="12" t="s">
        <v>174</v>
      </c>
      <c r="GC269" s="12" t="s">
        <v>173</v>
      </c>
      <c r="GD269" s="12" t="s">
        <v>174</v>
      </c>
      <c r="GE269" s="12" t="s">
        <v>173</v>
      </c>
      <c r="GF269" s="12" t="s">
        <v>173</v>
      </c>
      <c r="GG269" s="12" t="s">
        <v>174</v>
      </c>
      <c r="GH269" s="12" t="s">
        <v>174</v>
      </c>
      <c r="GI269" s="12" t="s">
        <v>174</v>
      </c>
      <c r="GJ269" s="12" t="s">
        <v>174</v>
      </c>
      <c r="GK269" s="12" t="s">
        <v>174</v>
      </c>
      <c r="GL269" s="12" t="s">
        <v>173</v>
      </c>
      <c r="GM269" s="12" t="s">
        <v>173</v>
      </c>
      <c r="GN269" s="12">
        <v>12.5</v>
      </c>
      <c r="GO269" s="12">
        <v>11.6</v>
      </c>
      <c r="GP269" s="12">
        <v>10.8</v>
      </c>
      <c r="GQ269" s="12">
        <v>4</v>
      </c>
      <c r="GR269" s="12">
        <v>2.8</v>
      </c>
      <c r="GS269" s="12">
        <v>5.4</v>
      </c>
      <c r="GT269" s="12">
        <v>4.9000000000000004</v>
      </c>
      <c r="GU269" s="12">
        <v>3.1</v>
      </c>
      <c r="GV269" s="12">
        <v>6.2</v>
      </c>
      <c r="GW269" s="12">
        <v>3.8</v>
      </c>
      <c r="GX269" s="12">
        <v>4.5999999999999996</v>
      </c>
      <c r="GY269" s="12">
        <v>2.9</v>
      </c>
      <c r="GZ269" s="12">
        <v>5.3</v>
      </c>
      <c r="HA269" s="12">
        <v>2.2999999999999998</v>
      </c>
      <c r="HB269" s="12">
        <v>1.9</v>
      </c>
      <c r="HC269" s="12">
        <v>61</v>
      </c>
      <c r="HD269" s="12">
        <v>19714</v>
      </c>
      <c r="HE269" s="12">
        <v>13598</v>
      </c>
      <c r="HF269" s="12">
        <v>31630</v>
      </c>
      <c r="HG269" s="12"/>
      <c r="HH269" s="12"/>
      <c r="HI269" s="12"/>
      <c r="HJ269" s="12"/>
      <c r="HK269" s="12"/>
      <c r="HL269" s="14"/>
      <c r="HM269" s="1" t="s">
        <v>175</v>
      </c>
    </row>
    <row r="270" spans="1:221" x14ac:dyDescent="0.3">
      <c r="A270" s="15" t="s">
        <v>4618</v>
      </c>
      <c r="B270" s="12" t="s">
        <v>4619</v>
      </c>
      <c r="C270" s="12" t="s">
        <v>4620</v>
      </c>
      <c r="D270" s="14" t="s">
        <v>4621</v>
      </c>
      <c r="E270" s="12">
        <v>3</v>
      </c>
      <c r="F270" s="12">
        <v>13</v>
      </c>
      <c r="G270" s="12">
        <v>13</v>
      </c>
      <c r="H270" s="12">
        <v>13</v>
      </c>
      <c r="I270" s="28">
        <v>9.8000000000000007</v>
      </c>
      <c r="J270" s="12">
        <v>199.07</v>
      </c>
      <c r="K270" s="12">
        <v>0</v>
      </c>
      <c r="L270" s="12">
        <v>88.492999999999995</v>
      </c>
      <c r="M270" s="12"/>
      <c r="N270" s="12"/>
      <c r="O270" s="12"/>
      <c r="P270" s="12">
        <v>25.452399366436499</v>
      </c>
      <c r="Q270" s="12">
        <v>24.151666312108802</v>
      </c>
      <c r="R270" s="12">
        <v>23.019896768017801</v>
      </c>
      <c r="S270" s="12">
        <v>23.196960455466499</v>
      </c>
      <c r="T270" s="12" t="s">
        <v>170</v>
      </c>
      <c r="U270" s="12" t="s">
        <v>170</v>
      </c>
      <c r="V270" s="12" t="s">
        <v>170</v>
      </c>
      <c r="W270" s="12">
        <v>19.9281742460843</v>
      </c>
      <c r="X270" s="12">
        <v>19.476904385513102</v>
      </c>
      <c r="Y270" s="12">
        <v>17.457076223799302</v>
      </c>
      <c r="Z270" s="12">
        <v>17.698867416507198</v>
      </c>
      <c r="AA270" s="12">
        <v>17.048465587612402</v>
      </c>
      <c r="AB270" s="12">
        <v>18.318798746745198</v>
      </c>
      <c r="AC270" s="12">
        <v>21.055036124975299</v>
      </c>
      <c r="AD270" s="12">
        <v>20.915392167647099</v>
      </c>
      <c r="AE270" s="12">
        <v>19.980502214522101</v>
      </c>
      <c r="AF270" s="12" t="s">
        <v>170</v>
      </c>
      <c r="AG270" s="12">
        <v>20.397490808628099</v>
      </c>
      <c r="AH270" s="12" t="s">
        <v>170</v>
      </c>
      <c r="AI270" s="12">
        <v>19.1304649870624</v>
      </c>
      <c r="AJ270" s="12">
        <v>17.829722735086101</v>
      </c>
      <c r="AK270" s="12">
        <v>16.697917784117301</v>
      </c>
      <c r="AL270" s="12">
        <v>16.875077370485901</v>
      </c>
      <c r="AM270" s="12">
        <v>13.6062895333455</v>
      </c>
      <c r="AN270" s="12">
        <v>13.154976290625701</v>
      </c>
      <c r="AO270" s="12">
        <v>11.1351962366534</v>
      </c>
      <c r="AP270" s="12">
        <v>11.3769935674525</v>
      </c>
      <c r="AQ270" s="12">
        <v>10.726558779105</v>
      </c>
      <c r="AR270" s="12">
        <v>11.9968618271983</v>
      </c>
      <c r="AS270" s="12">
        <v>14.733068298645099</v>
      </c>
      <c r="AT270" s="12">
        <v>14.593507840969901</v>
      </c>
      <c r="AU270" s="12">
        <v>13.6585462277259</v>
      </c>
      <c r="AV270" s="12" t="s">
        <v>170</v>
      </c>
      <c r="AW270" s="12">
        <v>14.0755627137407</v>
      </c>
      <c r="AX270" s="12" t="s">
        <v>170</v>
      </c>
      <c r="AY270" s="12">
        <v>23.730241248281999</v>
      </c>
      <c r="AZ270" s="12">
        <v>23.751236752820599</v>
      </c>
      <c r="BA270" s="12">
        <v>22.7739440575305</v>
      </c>
      <c r="BB270" s="12" t="s">
        <v>170</v>
      </c>
      <c r="BC270" s="12" t="s">
        <v>170</v>
      </c>
      <c r="BD270" s="12" t="s">
        <v>170</v>
      </c>
      <c r="BE270" s="12">
        <v>22.382687345719098</v>
      </c>
      <c r="BF270" s="12">
        <v>21.3064689390255</v>
      </c>
      <c r="BG270" s="12">
        <v>20.869440221003899</v>
      </c>
      <c r="BH270" s="12" t="s">
        <v>170</v>
      </c>
      <c r="BI270" s="12" t="s">
        <v>170</v>
      </c>
      <c r="BJ270" s="12">
        <v>19.828700546632</v>
      </c>
      <c r="BK270" s="12">
        <v>19.585105583191201</v>
      </c>
      <c r="BL270" s="12">
        <v>19.885690416109899</v>
      </c>
      <c r="BM270" s="12">
        <v>19.875752350633299</v>
      </c>
      <c r="BN270" s="12" t="s">
        <v>170</v>
      </c>
      <c r="BO270" s="12" t="s">
        <v>170</v>
      </c>
      <c r="BP270" s="12" t="s">
        <v>170</v>
      </c>
      <c r="BQ270" s="23">
        <v>4.9299395544115798</v>
      </c>
      <c r="BR270" s="13">
        <v>20.930568129316299</v>
      </c>
      <c r="BS270" s="13">
        <v>1.1207737503103701E-4</v>
      </c>
      <c r="BT270" s="13">
        <v>1.2702102503517501E-3</v>
      </c>
      <c r="BU270" s="13">
        <v>3.03554704494382</v>
      </c>
      <c r="BV270" s="13">
        <v>19.983371874582399</v>
      </c>
      <c r="BW270" s="13">
        <v>1.8779960094025001E-3</v>
      </c>
      <c r="BX270" s="13">
        <v>9.8680153948603994E-2</v>
      </c>
      <c r="BY270" s="13">
        <v>-6.0108001688954901E-2</v>
      </c>
      <c r="BZ270" s="13">
        <v>18.435544351266</v>
      </c>
      <c r="CA270" s="13">
        <v>0.93804099025769705</v>
      </c>
      <c r="CB270" s="13">
        <v>0.95455579642420596</v>
      </c>
      <c r="CC270" s="13">
        <v>1.3166702866156901</v>
      </c>
      <c r="CD270" s="13">
        <v>19.123933495418299</v>
      </c>
      <c r="CE270" s="13">
        <v>2.7579002751897602E-2</v>
      </c>
      <c r="CF270" s="13">
        <v>4.1729485839258701E-2</v>
      </c>
      <c r="CG270" s="13">
        <v>-1.0157266242632299</v>
      </c>
      <c r="CH270" s="13">
        <v>17.9577350399789</v>
      </c>
      <c r="CI270" s="13">
        <v>6.1198985694957901E-2</v>
      </c>
      <c r="CJ270" s="24">
        <v>0.187433746574236</v>
      </c>
      <c r="CK270" s="13">
        <v>2</v>
      </c>
      <c r="CL270" s="13">
        <v>23.6031606038581</v>
      </c>
      <c r="CM270" s="13">
        <v>23.856140826499701</v>
      </c>
      <c r="CN270" s="13">
        <v>22.727312289208399</v>
      </c>
      <c r="CO270" s="13">
        <v>18.237041216958499</v>
      </c>
      <c r="CP270" s="13">
        <v>17.8161910100171</v>
      </c>
      <c r="CQ270" s="13">
        <v>19.343562829355999</v>
      </c>
      <c r="CR270" s="13">
        <v>22.3345897851062</v>
      </c>
      <c r="CS270" s="13">
        <v>21.0817095321732</v>
      </c>
      <c r="CT270" s="13">
        <v>21.087136873883601</v>
      </c>
      <c r="CU270" s="13">
        <v>17.552384571205</v>
      </c>
      <c r="CV270" s="13">
        <v>17.813474216845101</v>
      </c>
      <c r="CW270" s="13">
        <v>19.8506122632146</v>
      </c>
      <c r="CX270" s="13">
        <v>19.3903258766804</v>
      </c>
      <c r="CY270" s="13">
        <v>19.883071697208401</v>
      </c>
      <c r="CZ270" s="13">
        <v>20.073408342289799</v>
      </c>
      <c r="DA270" s="13">
        <v>17.435130314320801</v>
      </c>
      <c r="DB270" s="13">
        <v>17.445242852989299</v>
      </c>
      <c r="DC270" s="13">
        <v>17.4692420162317</v>
      </c>
      <c r="DD270" s="15">
        <v>10</v>
      </c>
      <c r="DE270" s="12">
        <v>7</v>
      </c>
      <c r="DF270" s="12">
        <v>9</v>
      </c>
      <c r="DG270" s="12">
        <v>0</v>
      </c>
      <c r="DH270" s="12">
        <v>0</v>
      </c>
      <c r="DI270" s="12">
        <v>0</v>
      </c>
      <c r="DJ270" s="12">
        <v>2</v>
      </c>
      <c r="DK270" s="12">
        <v>1</v>
      </c>
      <c r="DL270" s="12">
        <v>0</v>
      </c>
      <c r="DM270" s="12">
        <v>0</v>
      </c>
      <c r="DN270" s="12">
        <v>0</v>
      </c>
      <c r="DO270" s="12">
        <v>0</v>
      </c>
      <c r="DP270" s="12">
        <v>1</v>
      </c>
      <c r="DQ270" s="12">
        <v>1</v>
      </c>
      <c r="DR270" s="12">
        <v>1</v>
      </c>
      <c r="DS270" s="12">
        <v>0</v>
      </c>
      <c r="DT270" s="12">
        <v>0</v>
      </c>
      <c r="DU270" s="12">
        <v>0</v>
      </c>
      <c r="DV270" s="14">
        <v>32</v>
      </c>
      <c r="DW270" s="12">
        <v>842</v>
      </c>
      <c r="DX270" s="12" t="s">
        <v>4622</v>
      </c>
      <c r="DY270" s="12" t="s">
        <v>6361</v>
      </c>
      <c r="DZ270" s="12" t="s">
        <v>6361</v>
      </c>
      <c r="EA270" s="12" t="s">
        <v>6361</v>
      </c>
      <c r="EB270" s="12">
        <v>11</v>
      </c>
      <c r="EC270" s="12">
        <v>10</v>
      </c>
      <c r="ED270" s="12">
        <v>10</v>
      </c>
      <c r="EE270" s="12">
        <v>0</v>
      </c>
      <c r="EF270" s="12">
        <v>0</v>
      </c>
      <c r="EG270" s="12">
        <v>0</v>
      </c>
      <c r="EH270" s="12">
        <v>3</v>
      </c>
      <c r="EI270" s="12">
        <v>4</v>
      </c>
      <c r="EJ270" s="12">
        <v>2</v>
      </c>
      <c r="EK270" s="12">
        <v>1</v>
      </c>
      <c r="EL270" s="12">
        <v>1</v>
      </c>
      <c r="EM270" s="12">
        <v>2</v>
      </c>
      <c r="EN270" s="12">
        <v>0</v>
      </c>
      <c r="EO270" s="12">
        <v>1</v>
      </c>
      <c r="EP270" s="12">
        <v>0</v>
      </c>
      <c r="EQ270" s="12">
        <v>11</v>
      </c>
      <c r="ER270" s="12">
        <v>10</v>
      </c>
      <c r="ES270" s="12">
        <v>10</v>
      </c>
      <c r="ET270" s="12">
        <v>0</v>
      </c>
      <c r="EU270" s="12">
        <v>0</v>
      </c>
      <c r="EV270" s="12">
        <v>0</v>
      </c>
      <c r="EW270" s="12">
        <v>3</v>
      </c>
      <c r="EX270" s="12">
        <v>4</v>
      </c>
      <c r="EY270" s="12">
        <v>2</v>
      </c>
      <c r="EZ270" s="12">
        <v>1</v>
      </c>
      <c r="FA270" s="12">
        <v>1</v>
      </c>
      <c r="FB270" s="12">
        <v>2</v>
      </c>
      <c r="FC270" s="12">
        <v>0</v>
      </c>
      <c r="FD270" s="12">
        <v>1</v>
      </c>
      <c r="FE270" s="12">
        <v>0</v>
      </c>
      <c r="FF270" s="12">
        <v>11</v>
      </c>
      <c r="FG270" s="12">
        <v>10</v>
      </c>
      <c r="FH270" s="12">
        <v>10</v>
      </c>
      <c r="FI270" s="12">
        <v>0</v>
      </c>
      <c r="FJ270" s="12">
        <v>0</v>
      </c>
      <c r="FK270" s="12">
        <v>0</v>
      </c>
      <c r="FL270" s="12">
        <v>3</v>
      </c>
      <c r="FM270" s="12">
        <v>4</v>
      </c>
      <c r="FN270" s="12">
        <v>2</v>
      </c>
      <c r="FO270" s="12">
        <v>1</v>
      </c>
      <c r="FP270" s="12">
        <v>1</v>
      </c>
      <c r="FQ270" s="12">
        <v>2</v>
      </c>
      <c r="FR270" s="12">
        <v>0</v>
      </c>
      <c r="FS270" s="12">
        <v>1</v>
      </c>
      <c r="FT270" s="12">
        <v>0</v>
      </c>
      <c r="FU270" s="12">
        <v>9.8000000000000007</v>
      </c>
      <c r="FV270" s="12">
        <v>9.8000000000000007</v>
      </c>
      <c r="FW270" s="12">
        <v>1726</v>
      </c>
      <c r="FX270" s="12" t="s">
        <v>4623</v>
      </c>
      <c r="FY270" s="12" t="s">
        <v>174</v>
      </c>
      <c r="FZ270" s="12" t="s">
        <v>174</v>
      </c>
      <c r="GA270" s="12" t="s">
        <v>174</v>
      </c>
      <c r="GB270" s="12"/>
      <c r="GC270" s="12"/>
      <c r="GD270" s="12"/>
      <c r="GE270" s="12" t="s">
        <v>174</v>
      </c>
      <c r="GF270" s="12" t="s">
        <v>174</v>
      </c>
      <c r="GG270" s="12" t="s">
        <v>173</v>
      </c>
      <c r="GH270" s="12" t="s">
        <v>173</v>
      </c>
      <c r="GI270" s="12" t="s">
        <v>173</v>
      </c>
      <c r="GJ270" s="12" t="s">
        <v>173</v>
      </c>
      <c r="GK270" s="12"/>
      <c r="GL270" s="12" t="s">
        <v>174</v>
      </c>
      <c r="GM270" s="12"/>
      <c r="GN270" s="12">
        <v>8.6999999999999993</v>
      </c>
      <c r="GO270" s="12">
        <v>8.5</v>
      </c>
      <c r="GP270" s="12">
        <v>8.3000000000000007</v>
      </c>
      <c r="GQ270" s="12">
        <v>0</v>
      </c>
      <c r="GR270" s="12">
        <v>0</v>
      </c>
      <c r="GS270" s="12">
        <v>0</v>
      </c>
      <c r="GT270" s="12">
        <v>1.9</v>
      </c>
      <c r="GU270" s="12">
        <v>2.5</v>
      </c>
      <c r="GV270" s="12">
        <v>1.2</v>
      </c>
      <c r="GW270" s="12">
        <v>0.7</v>
      </c>
      <c r="GX270" s="12">
        <v>0.7</v>
      </c>
      <c r="GY270" s="12">
        <v>1.2</v>
      </c>
      <c r="GZ270" s="12">
        <v>0</v>
      </c>
      <c r="HA270" s="12">
        <v>0.7</v>
      </c>
      <c r="HB270" s="12">
        <v>0</v>
      </c>
      <c r="HC270" s="12">
        <v>80</v>
      </c>
      <c r="HD270" s="12">
        <v>0</v>
      </c>
      <c r="HE270" s="12">
        <v>0</v>
      </c>
      <c r="HF270" s="12">
        <v>0</v>
      </c>
      <c r="HG270" s="12"/>
      <c r="HH270" s="12"/>
      <c r="HI270" s="12"/>
      <c r="HJ270" s="12"/>
      <c r="HK270" s="12"/>
      <c r="HL270" s="14"/>
      <c r="HM270" s="1" t="s">
        <v>183</v>
      </c>
    </row>
    <row r="271" spans="1:221" x14ac:dyDescent="0.3">
      <c r="A271" s="15" t="s">
        <v>704</v>
      </c>
      <c r="B271" s="12" t="s">
        <v>705</v>
      </c>
      <c r="C271" s="12" t="s">
        <v>706</v>
      </c>
      <c r="D271" s="14" t="s">
        <v>707</v>
      </c>
      <c r="E271" s="12">
        <v>62</v>
      </c>
      <c r="F271" s="12">
        <v>7</v>
      </c>
      <c r="G271" s="12">
        <v>7</v>
      </c>
      <c r="H271" s="12">
        <v>5</v>
      </c>
      <c r="I271" s="28">
        <v>26.2</v>
      </c>
      <c r="J271" s="12">
        <v>40.71</v>
      </c>
      <c r="K271" s="12">
        <v>0</v>
      </c>
      <c r="L271" s="12">
        <v>59.448</v>
      </c>
      <c r="M271" s="12"/>
      <c r="N271" s="12"/>
      <c r="O271" s="12"/>
      <c r="P271" s="12">
        <v>26.071979143706599</v>
      </c>
      <c r="Q271" s="12">
        <v>16.3607270831662</v>
      </c>
      <c r="R271" s="12">
        <v>17.430044122299201</v>
      </c>
      <c r="S271" s="12">
        <v>17.9796931301527</v>
      </c>
      <c r="T271" s="12" t="s">
        <v>170</v>
      </c>
      <c r="U271" s="12" t="s">
        <v>170</v>
      </c>
      <c r="V271" s="12">
        <v>16.810144827883299</v>
      </c>
      <c r="W271" s="12" t="s">
        <v>170</v>
      </c>
      <c r="X271" s="12" t="s">
        <v>170</v>
      </c>
      <c r="Y271" s="12">
        <v>18.227973113618599</v>
      </c>
      <c r="Z271" s="12">
        <v>24.1014134188155</v>
      </c>
      <c r="AA271" s="12">
        <v>23.167938725634599</v>
      </c>
      <c r="AB271" s="12">
        <v>24.2633454315927</v>
      </c>
      <c r="AC271" s="12">
        <v>23.037162845119401</v>
      </c>
      <c r="AD271" s="12">
        <v>21.756784331629799</v>
      </c>
      <c r="AE271" s="12">
        <v>22.324270659493799</v>
      </c>
      <c r="AF271" s="12">
        <v>18.070907082925601</v>
      </c>
      <c r="AG271" s="12">
        <v>21.992964605559301</v>
      </c>
      <c r="AH271" s="12">
        <v>17.5312291409215</v>
      </c>
      <c r="AI271" s="12">
        <v>21.984540844138198</v>
      </c>
      <c r="AJ271" s="12">
        <v>12.2732710993855</v>
      </c>
      <c r="AK271" s="12">
        <v>13.342630298678399</v>
      </c>
      <c r="AL271" s="12">
        <v>13.892163309861999</v>
      </c>
      <c r="AM271" s="12" t="s">
        <v>170</v>
      </c>
      <c r="AN271" s="12" t="s">
        <v>170</v>
      </c>
      <c r="AO271" s="12">
        <v>14.1405102723682</v>
      </c>
      <c r="AP271" s="12">
        <v>20.013998669270102</v>
      </c>
      <c r="AQ271" s="12">
        <v>19.080463637605401</v>
      </c>
      <c r="AR271" s="12">
        <v>20.1758467679023</v>
      </c>
      <c r="AS271" s="12">
        <v>18.94968994729</v>
      </c>
      <c r="AT271" s="12">
        <v>17.669341846583102</v>
      </c>
      <c r="AU271" s="12">
        <v>18.236780345402401</v>
      </c>
      <c r="AV271" s="12">
        <v>13.9834390021704</v>
      </c>
      <c r="AW271" s="12">
        <v>17.905481025353801</v>
      </c>
      <c r="AX271" s="12">
        <v>13.443720600656601</v>
      </c>
      <c r="AY271" s="12" t="s">
        <v>170</v>
      </c>
      <c r="AZ271" s="12" t="s">
        <v>170</v>
      </c>
      <c r="BA271" s="12" t="s">
        <v>170</v>
      </c>
      <c r="BB271" s="12" t="s">
        <v>170</v>
      </c>
      <c r="BC271" s="12" t="s">
        <v>170</v>
      </c>
      <c r="BD271" s="12" t="s">
        <v>170</v>
      </c>
      <c r="BE271" s="12" t="s">
        <v>170</v>
      </c>
      <c r="BF271" s="12" t="s">
        <v>170</v>
      </c>
      <c r="BG271" s="12">
        <v>19.720922232975099</v>
      </c>
      <c r="BH271" s="12">
        <v>23.152115221775901</v>
      </c>
      <c r="BI271" s="12">
        <v>23.064721059123901</v>
      </c>
      <c r="BJ271" s="12">
        <v>22.7255892650787</v>
      </c>
      <c r="BK271" s="12">
        <v>21.063421415288801</v>
      </c>
      <c r="BL271" s="12">
        <v>21.428899904554399</v>
      </c>
      <c r="BM271" s="12">
        <v>21.00682735338</v>
      </c>
      <c r="BN271" s="12" t="s">
        <v>170</v>
      </c>
      <c r="BO271" s="12">
        <v>21.282518355634402</v>
      </c>
      <c r="BP271" s="12" t="s">
        <v>170</v>
      </c>
      <c r="BQ271" s="23">
        <v>-0.238525530996063</v>
      </c>
      <c r="BR271" s="13">
        <v>17.8891577151898</v>
      </c>
      <c r="BS271" s="13">
        <v>0.48912846696832601</v>
      </c>
      <c r="BT271" s="13">
        <v>0.66678361770682204</v>
      </c>
      <c r="BU271" s="13">
        <v>0.56985373280134399</v>
      </c>
      <c r="BV271" s="13">
        <v>18.293347347088499</v>
      </c>
      <c r="BW271" s="13">
        <v>0.43469061264270398</v>
      </c>
      <c r="BX271" s="13">
        <v>0.85760447441917798</v>
      </c>
      <c r="BY271" s="13">
        <v>5.1496775217814399</v>
      </c>
      <c r="BZ271" s="13">
        <v>20.583259241578599</v>
      </c>
      <c r="CA271" s="13">
        <v>4.3423806972259002E-6</v>
      </c>
      <c r="CB271" s="13">
        <v>5.1222368224419799E-5</v>
      </c>
      <c r="CC271" s="13">
        <v>3.1956351869196</v>
      </c>
      <c r="CD271" s="13">
        <v>19.606238074147701</v>
      </c>
      <c r="CE271" s="13">
        <v>4.7165814813094797E-5</v>
      </c>
      <c r="CF271" s="13">
        <v>2.1466016505487201E-4</v>
      </c>
      <c r="CG271" s="13">
        <v>1.36902613368481</v>
      </c>
      <c r="CH271" s="13">
        <v>18.692933547530298</v>
      </c>
      <c r="CI271" s="13">
        <v>0.15550924365030699</v>
      </c>
      <c r="CJ271" s="24">
        <v>0.34570901088414402</v>
      </c>
      <c r="CK271" s="13">
        <v>3</v>
      </c>
      <c r="CL271" s="13">
        <v>18.104259624778301</v>
      </c>
      <c r="CM271" s="13">
        <v>17.440459443628299</v>
      </c>
      <c r="CN271" s="13">
        <v>17.764965780668899</v>
      </c>
      <c r="CO271" s="13">
        <v>18.043316387020599</v>
      </c>
      <c r="CP271" s="13">
        <v>18.434030320655001</v>
      </c>
      <c r="CQ271" s="13">
        <v>17.547914734388002</v>
      </c>
      <c r="CR271" s="13">
        <v>18.401260732893501</v>
      </c>
      <c r="CS271" s="13">
        <v>17.432890153480901</v>
      </c>
      <c r="CT271" s="13">
        <v>19.900671754093199</v>
      </c>
      <c r="CU271" s="13">
        <v>23.354815958280401</v>
      </c>
      <c r="CV271" s="13">
        <v>23.263405520332501</v>
      </c>
      <c r="CW271" s="13">
        <v>22.856072528795</v>
      </c>
      <c r="CX271" s="13">
        <v>21.102672704264599</v>
      </c>
      <c r="CY271" s="13">
        <v>21.4647120745555</v>
      </c>
      <c r="CZ271" s="13">
        <v>21.044782224002201</v>
      </c>
      <c r="DA271" s="13">
        <v>18.124304538405099</v>
      </c>
      <c r="DB271" s="13">
        <v>21.2092913446617</v>
      </c>
      <c r="DC271" s="13">
        <v>18.798743960051201</v>
      </c>
      <c r="DD271" s="15">
        <v>0</v>
      </c>
      <c r="DE271" s="12">
        <v>0</v>
      </c>
      <c r="DF271" s="12">
        <v>0</v>
      </c>
      <c r="DG271" s="12">
        <v>0</v>
      </c>
      <c r="DH271" s="12">
        <v>0</v>
      </c>
      <c r="DI271" s="12">
        <v>0</v>
      </c>
      <c r="DJ271" s="12">
        <v>0</v>
      </c>
      <c r="DK271" s="12">
        <v>0</v>
      </c>
      <c r="DL271" s="12">
        <v>0</v>
      </c>
      <c r="DM271" s="12">
        <v>8</v>
      </c>
      <c r="DN271" s="12">
        <v>7</v>
      </c>
      <c r="DO271" s="12">
        <v>7</v>
      </c>
      <c r="DP271" s="12">
        <v>2</v>
      </c>
      <c r="DQ271" s="12">
        <v>2</v>
      </c>
      <c r="DR271" s="12">
        <v>3</v>
      </c>
      <c r="DS271" s="12">
        <v>1</v>
      </c>
      <c r="DT271" s="12">
        <v>1</v>
      </c>
      <c r="DU271" s="12">
        <v>0</v>
      </c>
      <c r="DV271" s="14">
        <v>31</v>
      </c>
      <c r="DW271" s="12">
        <v>92</v>
      </c>
      <c r="DX271" s="12" t="s">
        <v>708</v>
      </c>
      <c r="DY271" s="12" t="s">
        <v>709</v>
      </c>
      <c r="DZ271" s="12" t="s">
        <v>709</v>
      </c>
      <c r="EA271" s="12" t="s">
        <v>710</v>
      </c>
      <c r="EB271" s="12">
        <v>1</v>
      </c>
      <c r="EC271" s="12">
        <v>1</v>
      </c>
      <c r="ED271" s="12">
        <v>1</v>
      </c>
      <c r="EE271" s="12">
        <v>0</v>
      </c>
      <c r="EF271" s="12">
        <v>0</v>
      </c>
      <c r="EG271" s="12">
        <v>1</v>
      </c>
      <c r="EH271" s="12">
        <v>0</v>
      </c>
      <c r="EI271" s="12">
        <v>0</v>
      </c>
      <c r="EJ271" s="12">
        <v>2</v>
      </c>
      <c r="EK271" s="12">
        <v>6</v>
      </c>
      <c r="EL271" s="12">
        <v>6</v>
      </c>
      <c r="EM271" s="12">
        <v>5</v>
      </c>
      <c r="EN271" s="12">
        <v>2</v>
      </c>
      <c r="EO271" s="12">
        <v>5</v>
      </c>
      <c r="EP271" s="12">
        <v>1</v>
      </c>
      <c r="EQ271" s="12">
        <v>1</v>
      </c>
      <c r="ER271" s="12">
        <v>1</v>
      </c>
      <c r="ES271" s="12">
        <v>1</v>
      </c>
      <c r="ET271" s="12">
        <v>0</v>
      </c>
      <c r="EU271" s="12">
        <v>0</v>
      </c>
      <c r="EV271" s="12">
        <v>1</v>
      </c>
      <c r="EW271" s="12">
        <v>0</v>
      </c>
      <c r="EX271" s="12">
        <v>0</v>
      </c>
      <c r="EY271" s="12">
        <v>2</v>
      </c>
      <c r="EZ271" s="12">
        <v>6</v>
      </c>
      <c r="FA271" s="12">
        <v>6</v>
      </c>
      <c r="FB271" s="12">
        <v>5</v>
      </c>
      <c r="FC271" s="12">
        <v>2</v>
      </c>
      <c r="FD271" s="12">
        <v>5</v>
      </c>
      <c r="FE271" s="12">
        <v>1</v>
      </c>
      <c r="FF271" s="12">
        <v>1</v>
      </c>
      <c r="FG271" s="12">
        <v>1</v>
      </c>
      <c r="FH271" s="12">
        <v>1</v>
      </c>
      <c r="FI271" s="12">
        <v>0</v>
      </c>
      <c r="FJ271" s="12">
        <v>0</v>
      </c>
      <c r="FK271" s="12">
        <v>1</v>
      </c>
      <c r="FL271" s="12">
        <v>0</v>
      </c>
      <c r="FM271" s="12">
        <v>0</v>
      </c>
      <c r="FN271" s="12">
        <v>2</v>
      </c>
      <c r="FO271" s="12">
        <v>5</v>
      </c>
      <c r="FP271" s="12">
        <v>5</v>
      </c>
      <c r="FQ271" s="12">
        <v>4</v>
      </c>
      <c r="FR271" s="12">
        <v>2</v>
      </c>
      <c r="FS271" s="12">
        <v>4</v>
      </c>
      <c r="FT271" s="12">
        <v>1</v>
      </c>
      <c r="FU271" s="12">
        <v>26.2</v>
      </c>
      <c r="FV271" s="12">
        <v>15.8</v>
      </c>
      <c r="FW271" s="12">
        <v>366</v>
      </c>
      <c r="FX271" s="12" t="s">
        <v>711</v>
      </c>
      <c r="FY271" s="12" t="s">
        <v>173</v>
      </c>
      <c r="FZ271" s="12" t="s">
        <v>173</v>
      </c>
      <c r="GA271" s="12" t="s">
        <v>173</v>
      </c>
      <c r="GB271" s="12"/>
      <c r="GC271" s="12"/>
      <c r="GD271" s="12" t="s">
        <v>173</v>
      </c>
      <c r="GE271" s="12"/>
      <c r="GF271" s="12"/>
      <c r="GG271" s="12" t="s">
        <v>173</v>
      </c>
      <c r="GH271" s="12" t="s">
        <v>174</v>
      </c>
      <c r="GI271" s="12" t="s">
        <v>174</v>
      </c>
      <c r="GJ271" s="12" t="s">
        <v>174</v>
      </c>
      <c r="GK271" s="12" t="s">
        <v>174</v>
      </c>
      <c r="GL271" s="12" t="s">
        <v>174</v>
      </c>
      <c r="GM271" s="12" t="s">
        <v>173</v>
      </c>
      <c r="GN271" s="12">
        <v>3</v>
      </c>
      <c r="GO271" s="12">
        <v>2.5</v>
      </c>
      <c r="GP271" s="12">
        <v>3.8</v>
      </c>
      <c r="GQ271" s="12">
        <v>0</v>
      </c>
      <c r="GR271" s="12">
        <v>0</v>
      </c>
      <c r="GS271" s="12">
        <v>2.5</v>
      </c>
      <c r="GT271" s="12">
        <v>0</v>
      </c>
      <c r="GU271" s="12">
        <v>0</v>
      </c>
      <c r="GV271" s="12">
        <v>5.5</v>
      </c>
      <c r="GW271" s="12">
        <v>22.4</v>
      </c>
      <c r="GX271" s="12">
        <v>22.4</v>
      </c>
      <c r="GY271" s="12">
        <v>19.899999999999999</v>
      </c>
      <c r="GZ271" s="12">
        <v>6.3</v>
      </c>
      <c r="HA271" s="12">
        <v>18.600000000000001</v>
      </c>
      <c r="HB271" s="12">
        <v>2.5</v>
      </c>
      <c r="HC271" s="12">
        <v>17</v>
      </c>
      <c r="HD271" s="12">
        <v>0</v>
      </c>
      <c r="HE271" s="12">
        <v>0</v>
      </c>
      <c r="HF271" s="12">
        <v>6759.1</v>
      </c>
      <c r="HG271" s="12"/>
      <c r="HH271" s="12"/>
      <c r="HI271" s="12"/>
      <c r="HJ271" s="12"/>
      <c r="HK271" s="12"/>
      <c r="HL271" s="14"/>
      <c r="HM271" s="1" t="s">
        <v>712</v>
      </c>
    </row>
    <row r="272" spans="1:221" x14ac:dyDescent="0.3">
      <c r="A272" s="15" t="s">
        <v>1659</v>
      </c>
      <c r="B272" s="12" t="s">
        <v>1660</v>
      </c>
      <c r="C272" s="12" t="s">
        <v>1661</v>
      </c>
      <c r="D272" s="14" t="s">
        <v>1662</v>
      </c>
      <c r="E272" s="12">
        <v>6</v>
      </c>
      <c r="F272" s="12">
        <v>7</v>
      </c>
      <c r="G272" s="12">
        <v>7</v>
      </c>
      <c r="H272" s="12">
        <v>7</v>
      </c>
      <c r="I272" s="28">
        <v>59.6</v>
      </c>
      <c r="J272" s="12">
        <v>17.167000000000002</v>
      </c>
      <c r="K272" s="12">
        <v>0</v>
      </c>
      <c r="L272" s="12">
        <v>79.602999999999994</v>
      </c>
      <c r="M272" s="12"/>
      <c r="N272" s="12"/>
      <c r="O272" s="12"/>
      <c r="P272" s="12">
        <v>27.323885992102898</v>
      </c>
      <c r="Q272" s="12">
        <v>20.413280831327501</v>
      </c>
      <c r="R272" s="12">
        <v>19.691815068834501</v>
      </c>
      <c r="S272" s="12">
        <v>19.486854657413801</v>
      </c>
      <c r="T272" s="12" t="s">
        <v>170</v>
      </c>
      <c r="U272" s="12" t="s">
        <v>170</v>
      </c>
      <c r="V272" s="12">
        <v>17.834791986278098</v>
      </c>
      <c r="W272" s="12">
        <v>18.9616362143441</v>
      </c>
      <c r="X272" s="12">
        <v>18.634562923851099</v>
      </c>
      <c r="Y272" s="12">
        <v>17.801897775977199</v>
      </c>
      <c r="Z272" s="12">
        <v>25.245576206770998</v>
      </c>
      <c r="AA272" s="12">
        <v>25.0521693431693</v>
      </c>
      <c r="AB272" s="12">
        <v>25.808453816544102</v>
      </c>
      <c r="AC272" s="12">
        <v>21.557540360685099</v>
      </c>
      <c r="AD272" s="12">
        <v>22.068744170572199</v>
      </c>
      <c r="AE272" s="12">
        <v>24.018097599870799</v>
      </c>
      <c r="AF272" s="12" t="s">
        <v>170</v>
      </c>
      <c r="AG272" s="12">
        <v>22.457962952509099</v>
      </c>
      <c r="AH272" s="12">
        <v>16.129544642712499</v>
      </c>
      <c r="AI272" s="12">
        <v>23.864480135647099</v>
      </c>
      <c r="AJ272" s="12">
        <v>16.953787222170099</v>
      </c>
      <c r="AK272" s="12">
        <v>16.232383450197201</v>
      </c>
      <c r="AL272" s="12">
        <v>16.027430893041899</v>
      </c>
      <c r="AM272" s="12">
        <v>15.5021791625887</v>
      </c>
      <c r="AN272" s="12">
        <v>15.175120670275</v>
      </c>
      <c r="AO272" s="12">
        <v>14.3424219622501</v>
      </c>
      <c r="AP272" s="12">
        <v>21.7861627209858</v>
      </c>
      <c r="AQ272" s="12">
        <v>21.5927252838773</v>
      </c>
      <c r="AR272" s="12">
        <v>22.349029562960901</v>
      </c>
      <c r="AS272" s="12">
        <v>18.098104067829802</v>
      </c>
      <c r="AT272" s="12">
        <v>18.6093158315289</v>
      </c>
      <c r="AU272" s="12">
        <v>20.558615028716599</v>
      </c>
      <c r="AV272" s="12" t="s">
        <v>170</v>
      </c>
      <c r="AW272" s="12">
        <v>18.998518813248801</v>
      </c>
      <c r="AX272" s="12">
        <v>12.6701029624229</v>
      </c>
      <c r="AY272" s="12">
        <v>20.845597244495998</v>
      </c>
      <c r="AZ272" s="12">
        <v>21.184650194731802</v>
      </c>
      <c r="BA272" s="12">
        <v>20.7610934355219</v>
      </c>
      <c r="BB272" s="12" t="s">
        <v>170</v>
      </c>
      <c r="BC272" s="12" t="s">
        <v>170</v>
      </c>
      <c r="BD272" s="12" t="s">
        <v>170</v>
      </c>
      <c r="BE272" s="12">
        <v>20.7873988440079</v>
      </c>
      <c r="BF272" s="12">
        <v>21.053909976850299</v>
      </c>
      <c r="BG272" s="12">
        <v>19.936034006094498</v>
      </c>
      <c r="BH272" s="12">
        <v>24.086751102671801</v>
      </c>
      <c r="BI272" s="12">
        <v>24.094906277549601</v>
      </c>
      <c r="BJ272" s="12">
        <v>24.9102218342328</v>
      </c>
      <c r="BK272" s="12">
        <v>20.665009685977299</v>
      </c>
      <c r="BL272" s="12">
        <v>21.209196316983199</v>
      </c>
      <c r="BM272" s="12">
        <v>21.8480452137619</v>
      </c>
      <c r="BN272" s="12" t="s">
        <v>170</v>
      </c>
      <c r="BO272" s="12">
        <v>21.7182903775036</v>
      </c>
      <c r="BP272" s="12" t="s">
        <v>170</v>
      </c>
      <c r="BQ272" s="23">
        <v>2.9162770827867499</v>
      </c>
      <c r="BR272" s="13">
        <v>19.426062099110599</v>
      </c>
      <c r="BS272" s="13">
        <v>2.1122298336410201E-4</v>
      </c>
      <c r="BT272" s="13">
        <v>2.0530906187488599E-3</v>
      </c>
      <c r="BU272" s="13">
        <v>2.6691505410031202</v>
      </c>
      <c r="BV272" s="13">
        <v>19.302498828218798</v>
      </c>
      <c r="BW272" s="13">
        <v>8.0605844834345396E-4</v>
      </c>
      <c r="BX272" s="13">
        <v>5.1766864793612997E-2</v>
      </c>
      <c r="BY272" s="13">
        <v>6.7498305166013903</v>
      </c>
      <c r="BZ272" s="13">
        <v>21.342838816017899</v>
      </c>
      <c r="CA272" s="13">
        <v>4.4861150677511199E-6</v>
      </c>
      <c r="CB272" s="13">
        <v>5.1859490183203001E-5</v>
      </c>
      <c r="CC272" s="13">
        <v>3.3346443733284201</v>
      </c>
      <c r="CD272" s="13">
        <v>19.6352457443815</v>
      </c>
      <c r="CE272" s="13">
        <v>2.3599034668110699E-4</v>
      </c>
      <c r="CF272" s="13">
        <v>7.2942470792342301E-4</v>
      </c>
      <c r="CG272" s="13">
        <v>1.1289405451000201</v>
      </c>
      <c r="CH272" s="13">
        <v>18.532393830267299</v>
      </c>
      <c r="CI272" s="13">
        <v>0.36742605797697098</v>
      </c>
      <c r="CJ272" s="24">
        <v>0.57867101229070605</v>
      </c>
      <c r="CK272" s="13">
        <v>3</v>
      </c>
      <c r="CL272" s="13">
        <v>20.773411265680899</v>
      </c>
      <c r="CM272" s="13">
        <v>21.203786971210501</v>
      </c>
      <c r="CN272" s="13">
        <v>20.675403684620601</v>
      </c>
      <c r="CO272" s="13">
        <v>18.446171008349499</v>
      </c>
      <c r="CP272" s="13">
        <v>17.393408847341099</v>
      </c>
      <c r="CQ272" s="13">
        <v>18.064190817461199</v>
      </c>
      <c r="CR272" s="13">
        <v>20.924693575083801</v>
      </c>
      <c r="CS272" s="13">
        <v>20.873689851178298</v>
      </c>
      <c r="CT272" s="13">
        <v>20.112838869899001</v>
      </c>
      <c r="CU272" s="13">
        <v>24.445988890485399</v>
      </c>
      <c r="CV272" s="13">
        <v>24.3931381136269</v>
      </c>
      <c r="CW272" s="13">
        <v>25.314135218843699</v>
      </c>
      <c r="CX272" s="13">
        <v>20.765060061307398</v>
      </c>
      <c r="CY272" s="13">
        <v>21.2480610421234</v>
      </c>
      <c r="CZ272" s="13">
        <v>21.894582689706201</v>
      </c>
      <c r="DA272" s="13">
        <v>17.278081941335799</v>
      </c>
      <c r="DB272" s="13">
        <v>21.675443547388401</v>
      </c>
      <c r="DC272" s="13">
        <v>18.3370668197276</v>
      </c>
      <c r="DD272" s="15">
        <v>0</v>
      </c>
      <c r="DE272" s="12">
        <v>0</v>
      </c>
      <c r="DF272" s="12">
        <v>0</v>
      </c>
      <c r="DG272" s="12">
        <v>0</v>
      </c>
      <c r="DH272" s="12">
        <v>0</v>
      </c>
      <c r="DI272" s="12">
        <v>0</v>
      </c>
      <c r="DJ272" s="12">
        <v>0</v>
      </c>
      <c r="DK272" s="12">
        <v>0</v>
      </c>
      <c r="DL272" s="12">
        <v>0</v>
      </c>
      <c r="DM272" s="12">
        <v>8</v>
      </c>
      <c r="DN272" s="12">
        <v>8</v>
      </c>
      <c r="DO272" s="12">
        <v>11</v>
      </c>
      <c r="DP272" s="12">
        <v>0</v>
      </c>
      <c r="DQ272" s="12">
        <v>0</v>
      </c>
      <c r="DR272" s="12">
        <v>4</v>
      </c>
      <c r="DS272" s="12">
        <v>0</v>
      </c>
      <c r="DT272" s="12">
        <v>0</v>
      </c>
      <c r="DU272" s="12">
        <v>0</v>
      </c>
      <c r="DV272" s="14">
        <v>31</v>
      </c>
      <c r="DW272" s="12">
        <v>274</v>
      </c>
      <c r="DX272" s="12" t="s">
        <v>1663</v>
      </c>
      <c r="DY272" s="12" t="s">
        <v>1664</v>
      </c>
      <c r="DZ272" s="12" t="s">
        <v>1664</v>
      </c>
      <c r="EA272" s="12" t="s">
        <v>1664</v>
      </c>
      <c r="EB272" s="12">
        <v>3</v>
      </c>
      <c r="EC272" s="12">
        <v>2</v>
      </c>
      <c r="ED272" s="12">
        <v>4</v>
      </c>
      <c r="EE272" s="12">
        <v>0</v>
      </c>
      <c r="EF272" s="12">
        <v>0</v>
      </c>
      <c r="EG272" s="12">
        <v>1</v>
      </c>
      <c r="EH272" s="12">
        <v>2</v>
      </c>
      <c r="EI272" s="12">
        <v>2</v>
      </c>
      <c r="EJ272" s="12">
        <v>2</v>
      </c>
      <c r="EK272" s="12">
        <v>6</v>
      </c>
      <c r="EL272" s="12">
        <v>7</v>
      </c>
      <c r="EM272" s="12">
        <v>7</v>
      </c>
      <c r="EN272" s="12">
        <v>0</v>
      </c>
      <c r="EO272" s="12">
        <v>5</v>
      </c>
      <c r="EP272" s="12">
        <v>1</v>
      </c>
      <c r="EQ272" s="12">
        <v>3</v>
      </c>
      <c r="ER272" s="12">
        <v>2</v>
      </c>
      <c r="ES272" s="12">
        <v>4</v>
      </c>
      <c r="ET272" s="12">
        <v>0</v>
      </c>
      <c r="EU272" s="12">
        <v>0</v>
      </c>
      <c r="EV272" s="12">
        <v>1</v>
      </c>
      <c r="EW272" s="12">
        <v>2</v>
      </c>
      <c r="EX272" s="12">
        <v>2</v>
      </c>
      <c r="EY272" s="12">
        <v>2</v>
      </c>
      <c r="EZ272" s="12">
        <v>6</v>
      </c>
      <c r="FA272" s="12">
        <v>7</v>
      </c>
      <c r="FB272" s="12">
        <v>7</v>
      </c>
      <c r="FC272" s="12">
        <v>0</v>
      </c>
      <c r="FD272" s="12">
        <v>5</v>
      </c>
      <c r="FE272" s="12">
        <v>1</v>
      </c>
      <c r="FF272" s="12">
        <v>3</v>
      </c>
      <c r="FG272" s="12">
        <v>2</v>
      </c>
      <c r="FH272" s="12">
        <v>4</v>
      </c>
      <c r="FI272" s="12">
        <v>0</v>
      </c>
      <c r="FJ272" s="12">
        <v>0</v>
      </c>
      <c r="FK272" s="12">
        <v>1</v>
      </c>
      <c r="FL272" s="12">
        <v>2</v>
      </c>
      <c r="FM272" s="12">
        <v>2</v>
      </c>
      <c r="FN272" s="12">
        <v>2</v>
      </c>
      <c r="FO272" s="12">
        <v>6</v>
      </c>
      <c r="FP272" s="12">
        <v>7</v>
      </c>
      <c r="FQ272" s="12">
        <v>7</v>
      </c>
      <c r="FR272" s="12">
        <v>0</v>
      </c>
      <c r="FS272" s="12">
        <v>5</v>
      </c>
      <c r="FT272" s="12">
        <v>1</v>
      </c>
      <c r="FU272" s="12">
        <v>59.6</v>
      </c>
      <c r="FV272" s="12">
        <v>59.6</v>
      </c>
      <c r="FW272" s="12">
        <v>151</v>
      </c>
      <c r="FX272" s="12" t="s">
        <v>1665</v>
      </c>
      <c r="FY272" s="12" t="s">
        <v>174</v>
      </c>
      <c r="FZ272" s="12" t="s">
        <v>174</v>
      </c>
      <c r="GA272" s="12" t="s">
        <v>174</v>
      </c>
      <c r="GB272" s="12"/>
      <c r="GC272" s="12"/>
      <c r="GD272" s="12" t="s">
        <v>173</v>
      </c>
      <c r="GE272" s="12" t="s">
        <v>173</v>
      </c>
      <c r="GF272" s="12" t="s">
        <v>173</v>
      </c>
      <c r="GG272" s="12" t="s">
        <v>173</v>
      </c>
      <c r="GH272" s="12" t="s">
        <v>174</v>
      </c>
      <c r="GI272" s="12" t="s">
        <v>174</v>
      </c>
      <c r="GJ272" s="12" t="s">
        <v>174</v>
      </c>
      <c r="GK272" s="12"/>
      <c r="GL272" s="12" t="s">
        <v>174</v>
      </c>
      <c r="GM272" s="12" t="s">
        <v>173</v>
      </c>
      <c r="GN272" s="12">
        <v>20.5</v>
      </c>
      <c r="GO272" s="12">
        <v>12.6</v>
      </c>
      <c r="GP272" s="12">
        <v>27.8</v>
      </c>
      <c r="GQ272" s="12">
        <v>0</v>
      </c>
      <c r="GR272" s="12">
        <v>0</v>
      </c>
      <c r="GS272" s="12">
        <v>7.3</v>
      </c>
      <c r="GT272" s="12">
        <v>12.6</v>
      </c>
      <c r="GU272" s="12">
        <v>12.6</v>
      </c>
      <c r="GV272" s="12">
        <v>12.6</v>
      </c>
      <c r="GW272" s="12">
        <v>54.3</v>
      </c>
      <c r="GX272" s="12">
        <v>59.6</v>
      </c>
      <c r="GY272" s="12">
        <v>59.6</v>
      </c>
      <c r="GZ272" s="12">
        <v>0</v>
      </c>
      <c r="HA272" s="12">
        <v>47.7</v>
      </c>
      <c r="HB272" s="12">
        <v>5.3</v>
      </c>
      <c r="HC272" s="12">
        <v>11</v>
      </c>
      <c r="HD272" s="12">
        <v>0</v>
      </c>
      <c r="HE272" s="12">
        <v>0</v>
      </c>
      <c r="HF272" s="12">
        <v>21253</v>
      </c>
      <c r="HG272" s="12"/>
      <c r="HH272" s="12"/>
      <c r="HI272" s="12"/>
      <c r="HJ272" s="12"/>
      <c r="HK272" s="12"/>
      <c r="HL272" s="14"/>
      <c r="HM272" s="1" t="s">
        <v>210</v>
      </c>
    </row>
    <row r="273" spans="1:221" x14ac:dyDescent="0.3">
      <c r="A273" s="15" t="s">
        <v>1718</v>
      </c>
      <c r="B273" s="12" t="s">
        <v>1719</v>
      </c>
      <c r="C273" s="12" t="s">
        <v>1720</v>
      </c>
      <c r="D273" s="14" t="s">
        <v>1721</v>
      </c>
      <c r="E273" s="12">
        <v>7</v>
      </c>
      <c r="F273" s="12">
        <v>6</v>
      </c>
      <c r="G273" s="12">
        <v>6</v>
      </c>
      <c r="H273" s="12">
        <v>6</v>
      </c>
      <c r="I273" s="28">
        <v>28.9</v>
      </c>
      <c r="J273" s="12">
        <v>32.914000000000001</v>
      </c>
      <c r="K273" s="12">
        <v>0</v>
      </c>
      <c r="L273" s="12">
        <v>53.149000000000001</v>
      </c>
      <c r="M273" s="12"/>
      <c r="N273" s="12"/>
      <c r="O273" s="12"/>
      <c r="P273" s="12">
        <v>25.6877112043687</v>
      </c>
      <c r="Q273" s="12">
        <v>20.720254279937699</v>
      </c>
      <c r="R273" s="12">
        <v>20.355092957568498</v>
      </c>
      <c r="S273" s="12">
        <v>19.733108030087902</v>
      </c>
      <c r="T273" s="12">
        <v>19.5975979505372</v>
      </c>
      <c r="U273" s="12">
        <v>20.233741369064902</v>
      </c>
      <c r="V273" s="12">
        <v>19.280118278581099</v>
      </c>
      <c r="W273" s="12" t="s">
        <v>170</v>
      </c>
      <c r="X273" s="12">
        <v>19.063474081847499</v>
      </c>
      <c r="Y273" s="12">
        <v>19.1663641623032</v>
      </c>
      <c r="Z273" s="12">
        <v>23.168841639136399</v>
      </c>
      <c r="AA273" s="12">
        <v>22.5388633701434</v>
      </c>
      <c r="AB273" s="12">
        <v>23.409245896889502</v>
      </c>
      <c r="AC273" s="12">
        <v>20.0673660815476</v>
      </c>
      <c r="AD273" s="12">
        <v>21.552295723646299</v>
      </c>
      <c r="AE273" s="12">
        <v>23.2283930279735</v>
      </c>
      <c r="AF273" s="12">
        <v>21.169927447415699</v>
      </c>
      <c r="AG273" s="12">
        <v>21.209196316983199</v>
      </c>
      <c r="AH273" s="12">
        <v>19.710752632910999</v>
      </c>
      <c r="AI273" s="12">
        <v>21.517780864248099</v>
      </c>
      <c r="AJ273" s="12">
        <v>16.550310905417</v>
      </c>
      <c r="AK273" s="12">
        <v>16.185146442469801</v>
      </c>
      <c r="AL273" s="12">
        <v>15.563166474010799</v>
      </c>
      <c r="AM273" s="12" t="s">
        <v>170</v>
      </c>
      <c r="AN273" s="12">
        <v>14.893538547247299</v>
      </c>
      <c r="AO273" s="12">
        <v>14.996429352747301</v>
      </c>
      <c r="AP273" s="12">
        <v>18.998904398577601</v>
      </c>
      <c r="AQ273" s="12">
        <v>18.368924163284099</v>
      </c>
      <c r="AR273" s="12">
        <v>19.239346796382399</v>
      </c>
      <c r="AS273" s="12">
        <v>15.897443706288399</v>
      </c>
      <c r="AT273" s="12">
        <v>17.382370722204001</v>
      </c>
      <c r="AU273" s="12">
        <v>19.058462154445898</v>
      </c>
      <c r="AV273" s="12">
        <v>16.999977986052698</v>
      </c>
      <c r="AW273" s="12">
        <v>17.039283216952299</v>
      </c>
      <c r="AX273" s="12">
        <v>15.5408242688528</v>
      </c>
      <c r="AY273" s="12">
        <v>20.6683033138154</v>
      </c>
      <c r="AZ273" s="12">
        <v>20.7309874913153</v>
      </c>
      <c r="BA273" s="12">
        <v>20.5624399523367</v>
      </c>
      <c r="BB273" s="12">
        <v>20.695405028215099</v>
      </c>
      <c r="BC273" s="12">
        <v>20.677795330501102</v>
      </c>
      <c r="BD273" s="12" t="s">
        <v>170</v>
      </c>
      <c r="BE273" s="12" t="s">
        <v>170</v>
      </c>
      <c r="BF273" s="12">
        <v>20.884051243754602</v>
      </c>
      <c r="BG273" s="12" t="s">
        <v>170</v>
      </c>
      <c r="BH273" s="12">
        <v>21.824658914224099</v>
      </c>
      <c r="BI273" s="12">
        <v>21.2356706922447</v>
      </c>
      <c r="BJ273" s="12">
        <v>22.1038000381497</v>
      </c>
      <c r="BK273" s="12">
        <v>21.463935404892101</v>
      </c>
      <c r="BL273" s="12">
        <v>20.044602234624101</v>
      </c>
      <c r="BM273" s="12">
        <v>21.4216251937885</v>
      </c>
      <c r="BN273" s="12">
        <v>20.959218063974799</v>
      </c>
      <c r="BO273" s="12">
        <v>20.979665222597099</v>
      </c>
      <c r="BP273" s="12" t="s">
        <v>170</v>
      </c>
      <c r="BQ273" s="23">
        <v>0.52350054472056196</v>
      </c>
      <c r="BR273" s="13">
        <v>20.325363514572199</v>
      </c>
      <c r="BS273" s="13">
        <v>0.364369833249161</v>
      </c>
      <c r="BT273" s="13">
        <v>0.558635977766619</v>
      </c>
      <c r="BU273" s="13">
        <v>-1.48631088610033</v>
      </c>
      <c r="BV273" s="13">
        <v>19.320457799161701</v>
      </c>
      <c r="BW273" s="13">
        <v>0.218693677823527</v>
      </c>
      <c r="BX273" s="13">
        <v>0.82376572354550603</v>
      </c>
      <c r="BY273" s="13">
        <v>1.66040942277353</v>
      </c>
      <c r="BZ273" s="13">
        <v>20.893817953598699</v>
      </c>
      <c r="CA273" s="13">
        <v>2.8898776462446998E-2</v>
      </c>
      <c r="CB273" s="13">
        <v>4.6788495224914302E-2</v>
      </c>
      <c r="CC273" s="13">
        <v>0.94074912083814599</v>
      </c>
      <c r="CD273" s="13">
        <v>20.533987802631</v>
      </c>
      <c r="CE273" s="13">
        <v>0.19843177424156599</v>
      </c>
      <c r="CF273" s="13">
        <v>0.241460137919211</v>
      </c>
      <c r="CG273" s="13">
        <v>-0.156101274110335</v>
      </c>
      <c r="CH273" s="13">
        <v>19.985562605156701</v>
      </c>
      <c r="CI273" s="13">
        <v>0.89026702825218795</v>
      </c>
      <c r="CJ273" s="24">
        <v>0.94244385042081402</v>
      </c>
      <c r="CK273" s="13">
        <v>2</v>
      </c>
      <c r="CL273" s="13">
        <v>20.520428991547998</v>
      </c>
      <c r="CM273" s="13">
        <v>20.730209566762301</v>
      </c>
      <c r="CN273" s="13">
        <v>20.510702802487099</v>
      </c>
      <c r="CO273" s="13">
        <v>20.704182265065</v>
      </c>
      <c r="CP273" s="13">
        <v>20.595052834799102</v>
      </c>
      <c r="CQ273" s="13">
        <v>18.891604626771699</v>
      </c>
      <c r="CR273" s="13">
        <v>18.1682058647494</v>
      </c>
      <c r="CS273" s="13">
        <v>20.717137654016501</v>
      </c>
      <c r="CT273" s="13">
        <v>16.846563549568899</v>
      </c>
      <c r="CU273" s="13">
        <v>21.815150772977301</v>
      </c>
      <c r="CV273" s="13">
        <v>21.203116863130699</v>
      </c>
      <c r="CW273" s="13">
        <v>22.1538003588484</v>
      </c>
      <c r="CX273" s="13">
        <v>21.542561828660101</v>
      </c>
      <c r="CY273" s="13">
        <v>20.079855127020899</v>
      </c>
      <c r="CZ273" s="13">
        <v>21.390670133469101</v>
      </c>
      <c r="DA273" s="13">
        <v>21.065479295930999</v>
      </c>
      <c r="DB273" s="13">
        <v>21.0072202653757</v>
      </c>
      <c r="DC273" s="13">
        <v>17.6498363429981</v>
      </c>
      <c r="DD273" s="15">
        <v>1</v>
      </c>
      <c r="DE273" s="12">
        <v>0</v>
      </c>
      <c r="DF273" s="12">
        <v>1</v>
      </c>
      <c r="DG273" s="12">
        <v>0</v>
      </c>
      <c r="DH273" s="12">
        <v>0</v>
      </c>
      <c r="DI273" s="12">
        <v>0</v>
      </c>
      <c r="DJ273" s="12">
        <v>0</v>
      </c>
      <c r="DK273" s="12">
        <v>0</v>
      </c>
      <c r="DL273" s="12">
        <v>2</v>
      </c>
      <c r="DM273" s="12">
        <v>5</v>
      </c>
      <c r="DN273" s="12">
        <v>4</v>
      </c>
      <c r="DO273" s="12">
        <v>8</v>
      </c>
      <c r="DP273" s="12">
        <v>1</v>
      </c>
      <c r="DQ273" s="12">
        <v>1</v>
      </c>
      <c r="DR273" s="12">
        <v>3</v>
      </c>
      <c r="DS273" s="12">
        <v>4</v>
      </c>
      <c r="DT273" s="12">
        <v>1</v>
      </c>
      <c r="DU273" s="12">
        <v>0</v>
      </c>
      <c r="DV273" s="14">
        <v>31</v>
      </c>
      <c r="DW273" s="12">
        <v>285</v>
      </c>
      <c r="DX273" s="12" t="s">
        <v>1718</v>
      </c>
      <c r="DY273" s="12" t="s">
        <v>1722</v>
      </c>
      <c r="DZ273" s="12" t="s">
        <v>1722</v>
      </c>
      <c r="EA273" s="12" t="s">
        <v>1722</v>
      </c>
      <c r="EB273" s="12">
        <v>4</v>
      </c>
      <c r="EC273" s="12">
        <v>2</v>
      </c>
      <c r="ED273" s="12">
        <v>3</v>
      </c>
      <c r="EE273" s="12">
        <v>3</v>
      </c>
      <c r="EF273" s="12">
        <v>3</v>
      </c>
      <c r="EG273" s="12">
        <v>1</v>
      </c>
      <c r="EH273" s="12">
        <v>0</v>
      </c>
      <c r="EI273" s="12">
        <v>2</v>
      </c>
      <c r="EJ273" s="12">
        <v>3</v>
      </c>
      <c r="EK273" s="12">
        <v>5</v>
      </c>
      <c r="EL273" s="12">
        <v>5</v>
      </c>
      <c r="EM273" s="12">
        <v>5</v>
      </c>
      <c r="EN273" s="12">
        <v>3</v>
      </c>
      <c r="EO273" s="12">
        <v>3</v>
      </c>
      <c r="EP273" s="12">
        <v>1</v>
      </c>
      <c r="EQ273" s="12">
        <v>4</v>
      </c>
      <c r="ER273" s="12">
        <v>2</v>
      </c>
      <c r="ES273" s="12">
        <v>3</v>
      </c>
      <c r="ET273" s="12">
        <v>3</v>
      </c>
      <c r="EU273" s="12">
        <v>3</v>
      </c>
      <c r="EV273" s="12">
        <v>1</v>
      </c>
      <c r="EW273" s="12">
        <v>0</v>
      </c>
      <c r="EX273" s="12">
        <v>2</v>
      </c>
      <c r="EY273" s="12">
        <v>3</v>
      </c>
      <c r="EZ273" s="12">
        <v>5</v>
      </c>
      <c r="FA273" s="12">
        <v>5</v>
      </c>
      <c r="FB273" s="12">
        <v>5</v>
      </c>
      <c r="FC273" s="12">
        <v>3</v>
      </c>
      <c r="FD273" s="12">
        <v>3</v>
      </c>
      <c r="FE273" s="12">
        <v>1</v>
      </c>
      <c r="FF273" s="12">
        <v>4</v>
      </c>
      <c r="FG273" s="12">
        <v>2</v>
      </c>
      <c r="FH273" s="12">
        <v>3</v>
      </c>
      <c r="FI273" s="12">
        <v>3</v>
      </c>
      <c r="FJ273" s="12">
        <v>3</v>
      </c>
      <c r="FK273" s="12">
        <v>1</v>
      </c>
      <c r="FL273" s="12">
        <v>0</v>
      </c>
      <c r="FM273" s="12">
        <v>2</v>
      </c>
      <c r="FN273" s="12">
        <v>3</v>
      </c>
      <c r="FO273" s="12">
        <v>5</v>
      </c>
      <c r="FP273" s="12">
        <v>5</v>
      </c>
      <c r="FQ273" s="12">
        <v>5</v>
      </c>
      <c r="FR273" s="12">
        <v>3</v>
      </c>
      <c r="FS273" s="12">
        <v>3</v>
      </c>
      <c r="FT273" s="12">
        <v>1</v>
      </c>
      <c r="FU273" s="12">
        <v>28.9</v>
      </c>
      <c r="FV273" s="12">
        <v>28.9</v>
      </c>
      <c r="FW273" s="12">
        <v>301</v>
      </c>
      <c r="FX273" s="12" t="s">
        <v>1723</v>
      </c>
      <c r="FY273" s="12" t="s">
        <v>174</v>
      </c>
      <c r="FZ273" s="12" t="s">
        <v>173</v>
      </c>
      <c r="GA273" s="12" t="s">
        <v>174</v>
      </c>
      <c r="GB273" s="12" t="s">
        <v>173</v>
      </c>
      <c r="GC273" s="12" t="s">
        <v>173</v>
      </c>
      <c r="GD273" s="12" t="s">
        <v>173</v>
      </c>
      <c r="GE273" s="12"/>
      <c r="GF273" s="12" t="s">
        <v>173</v>
      </c>
      <c r="GG273" s="12" t="s">
        <v>174</v>
      </c>
      <c r="GH273" s="12" t="s">
        <v>174</v>
      </c>
      <c r="GI273" s="12" t="s">
        <v>174</v>
      </c>
      <c r="GJ273" s="12" t="s">
        <v>174</v>
      </c>
      <c r="GK273" s="12" t="s">
        <v>174</v>
      </c>
      <c r="GL273" s="12" t="s">
        <v>174</v>
      </c>
      <c r="GM273" s="12" t="s">
        <v>173</v>
      </c>
      <c r="GN273" s="12">
        <v>19.899999999999999</v>
      </c>
      <c r="GO273" s="12">
        <v>9.6</v>
      </c>
      <c r="GP273" s="12">
        <v>15</v>
      </c>
      <c r="GQ273" s="12">
        <v>16.899999999999999</v>
      </c>
      <c r="GR273" s="12">
        <v>13.3</v>
      </c>
      <c r="GS273" s="12">
        <v>6.6</v>
      </c>
      <c r="GT273" s="12">
        <v>0</v>
      </c>
      <c r="GU273" s="12">
        <v>6.6</v>
      </c>
      <c r="GV273" s="12">
        <v>13.3</v>
      </c>
      <c r="GW273" s="12">
        <v>23.6</v>
      </c>
      <c r="GX273" s="12">
        <v>23.9</v>
      </c>
      <c r="GY273" s="12">
        <v>23.9</v>
      </c>
      <c r="GZ273" s="12">
        <v>15.6</v>
      </c>
      <c r="HA273" s="12">
        <v>15.6</v>
      </c>
      <c r="HB273" s="12">
        <v>6.6</v>
      </c>
      <c r="HC273" s="12">
        <v>18</v>
      </c>
      <c r="HD273" s="12">
        <v>44075</v>
      </c>
      <c r="HE273" s="12">
        <v>68498</v>
      </c>
      <c r="HF273" s="12">
        <v>35369</v>
      </c>
      <c r="HG273" s="12"/>
      <c r="HH273" s="12"/>
      <c r="HI273" s="12"/>
      <c r="HJ273" s="12"/>
      <c r="HK273" s="12"/>
      <c r="HL273" s="14"/>
      <c r="HM273" s="1" t="s">
        <v>237</v>
      </c>
    </row>
    <row r="274" spans="1:221" x14ac:dyDescent="0.3">
      <c r="A274" s="15" t="s">
        <v>2109</v>
      </c>
      <c r="B274" s="12" t="s">
        <v>2110</v>
      </c>
      <c r="C274" s="12" t="s">
        <v>2111</v>
      </c>
      <c r="D274" s="14" t="s">
        <v>2112</v>
      </c>
      <c r="E274" s="12">
        <v>6</v>
      </c>
      <c r="F274" s="12">
        <v>9</v>
      </c>
      <c r="G274" s="12">
        <v>9</v>
      </c>
      <c r="H274" s="12">
        <v>9</v>
      </c>
      <c r="I274" s="28">
        <v>13.5</v>
      </c>
      <c r="J274" s="12">
        <v>82.090999999999994</v>
      </c>
      <c r="K274" s="12">
        <v>0</v>
      </c>
      <c r="L274" s="12">
        <v>55.133000000000003</v>
      </c>
      <c r="M274" s="12"/>
      <c r="N274" s="12"/>
      <c r="O274" s="12"/>
      <c r="P274" s="12">
        <v>25.842493066217202</v>
      </c>
      <c r="Q274" s="12">
        <v>21.639402539133702</v>
      </c>
      <c r="R274" s="12">
        <v>21.591538781910501</v>
      </c>
      <c r="S274" s="12">
        <v>20.926220697998598</v>
      </c>
      <c r="T274" s="12">
        <v>21.5734382436864</v>
      </c>
      <c r="U274" s="12">
        <v>20.796299491638901</v>
      </c>
      <c r="V274" s="12">
        <v>21.107444420301199</v>
      </c>
      <c r="W274" s="12">
        <v>20.416273868577001</v>
      </c>
      <c r="X274" s="12">
        <v>18.7953167617035</v>
      </c>
      <c r="Y274" s="12">
        <v>21.339356374948501</v>
      </c>
      <c r="Z274" s="12">
        <v>21.919944236348901</v>
      </c>
      <c r="AA274" s="12">
        <v>21.999344941372701</v>
      </c>
      <c r="AB274" s="12">
        <v>23.287430575653499</v>
      </c>
      <c r="AC274" s="12">
        <v>22.810078127904401</v>
      </c>
      <c r="AD274" s="12">
        <v>22.059531947447802</v>
      </c>
      <c r="AE274" s="12">
        <v>21.915319217679102</v>
      </c>
      <c r="AF274" s="12">
        <v>21.035569679645398</v>
      </c>
      <c r="AG274" s="12">
        <v>21.731070383385799</v>
      </c>
      <c r="AH274" s="12">
        <v>18.3357741476187</v>
      </c>
      <c r="AI274" s="12">
        <v>20.287937783040402</v>
      </c>
      <c r="AJ274" s="12">
        <v>16.0848291446624</v>
      </c>
      <c r="AK274" s="12">
        <v>16.0369677349731</v>
      </c>
      <c r="AL274" s="12">
        <v>15.371640534611799</v>
      </c>
      <c r="AM274" s="12">
        <v>14.8616685206136</v>
      </c>
      <c r="AN274" s="12">
        <v>13.240716810865401</v>
      </c>
      <c r="AO274" s="12">
        <v>15.784737073726999</v>
      </c>
      <c r="AP274" s="12">
        <v>16.365348476414599</v>
      </c>
      <c r="AQ274" s="12">
        <v>16.444739915893098</v>
      </c>
      <c r="AR274" s="12">
        <v>17.732843133132199</v>
      </c>
      <c r="AS274" s="12">
        <v>17.2555265501245</v>
      </c>
      <c r="AT274" s="12">
        <v>16.504958608536601</v>
      </c>
      <c r="AU274" s="12">
        <v>16.3607270831662</v>
      </c>
      <c r="AV274" s="12">
        <v>15.4810110306183</v>
      </c>
      <c r="AW274" s="12">
        <v>16.176484847291899</v>
      </c>
      <c r="AX274" s="12">
        <v>12.7811752662889</v>
      </c>
      <c r="AY274" s="12">
        <v>21.9709526567928</v>
      </c>
      <c r="AZ274" s="12">
        <v>21.5149432320292</v>
      </c>
      <c r="BA274" s="12">
        <v>21.595004279424</v>
      </c>
      <c r="BB274" s="12">
        <v>21.495507642998401</v>
      </c>
      <c r="BC274" s="12">
        <v>21.292606976189902</v>
      </c>
      <c r="BD274" s="12">
        <v>21.475658235872999</v>
      </c>
      <c r="BE274" s="12">
        <v>21.6425347580203</v>
      </c>
      <c r="BF274" s="12" t="s">
        <v>170</v>
      </c>
      <c r="BG274" s="12">
        <v>21.785763745584799</v>
      </c>
      <c r="BH274" s="12">
        <v>21.126664146501401</v>
      </c>
      <c r="BI274" s="12">
        <v>21.1234470118705</v>
      </c>
      <c r="BJ274" s="12">
        <v>21.429717295534299</v>
      </c>
      <c r="BK274" s="12">
        <v>21.346461791885002</v>
      </c>
      <c r="BL274" s="12">
        <v>20.719586017501602</v>
      </c>
      <c r="BM274" s="12">
        <v>20.4738761528344</v>
      </c>
      <c r="BN274" s="12">
        <v>21.392992354110898</v>
      </c>
      <c r="BO274" s="12">
        <v>21.480399723329</v>
      </c>
      <c r="BP274" s="12" t="s">
        <v>170</v>
      </c>
      <c r="BQ274" s="23">
        <v>0.27873182615280101</v>
      </c>
      <c r="BR274" s="13">
        <v>21.593667665498199</v>
      </c>
      <c r="BS274" s="13">
        <v>0.29480381165074099</v>
      </c>
      <c r="BT274" s="13">
        <v>0.48824241585709999</v>
      </c>
      <c r="BU274" s="13">
        <v>-0.79543762065462997</v>
      </c>
      <c r="BV274" s="13">
        <v>21.056582942094501</v>
      </c>
      <c r="BW274" s="13">
        <v>0.44971885461518801</v>
      </c>
      <c r="BX274" s="13">
        <v>0.85915172167950704</v>
      </c>
      <c r="BY274" s="13">
        <v>-0.257351928006544</v>
      </c>
      <c r="BZ274" s="13">
        <v>21.325625788418499</v>
      </c>
      <c r="CA274" s="13">
        <v>0.30793792154092198</v>
      </c>
      <c r="CB274" s="13">
        <v>0.37629623393372702</v>
      </c>
      <c r="CC274" s="13">
        <v>-0.51356768191554403</v>
      </c>
      <c r="CD274" s="13">
        <v>21.197517911464001</v>
      </c>
      <c r="CE274" s="13">
        <v>0.12987233086332201</v>
      </c>
      <c r="CF274" s="13">
        <v>0.16570906675276001</v>
      </c>
      <c r="CG274" s="13">
        <v>-1.3137854088699901</v>
      </c>
      <c r="CH274" s="13">
        <v>20.7974090479868</v>
      </c>
      <c r="CI274" s="13">
        <v>0.26841248203448798</v>
      </c>
      <c r="CJ274" s="24">
        <v>0.50703311538172702</v>
      </c>
      <c r="CK274" s="13">
        <v>2</v>
      </c>
      <c r="CL274" s="13">
        <v>22.0007585015912</v>
      </c>
      <c r="CM274" s="13">
        <v>21.5344127132383</v>
      </c>
      <c r="CN274" s="13">
        <v>21.6639295208942</v>
      </c>
      <c r="CO274" s="13">
        <v>21.713254380628999</v>
      </c>
      <c r="CP274" s="13">
        <v>21.234519747762501</v>
      </c>
      <c r="CQ274" s="13">
        <v>21.415131128873799</v>
      </c>
      <c r="CR274" s="13">
        <v>21.6363896670759</v>
      </c>
      <c r="CS274" s="13">
        <v>18.374302035621401</v>
      </c>
      <c r="CT274" s="13">
        <v>21.965900692604102</v>
      </c>
      <c r="CU274" s="13">
        <v>21.072450354054201</v>
      </c>
      <c r="CV274" s="13">
        <v>21.066191142758701</v>
      </c>
      <c r="CW274" s="13">
        <v>21.452207976432799</v>
      </c>
      <c r="CX274" s="13">
        <v>21.425873813508201</v>
      </c>
      <c r="CY274" s="13">
        <v>20.799027485622101</v>
      </c>
      <c r="CZ274" s="13">
        <v>20.597300912388398</v>
      </c>
      <c r="DA274" s="13">
        <v>21.392187694011799</v>
      </c>
      <c r="DB274" s="13">
        <v>21.393806400669799</v>
      </c>
      <c r="DC274" s="13">
        <v>17.635554935973801</v>
      </c>
      <c r="DD274" s="15">
        <v>0</v>
      </c>
      <c r="DE274" s="12">
        <v>0</v>
      </c>
      <c r="DF274" s="12">
        <v>0</v>
      </c>
      <c r="DG274" s="12">
        <v>2</v>
      </c>
      <c r="DH274" s="12">
        <v>1</v>
      </c>
      <c r="DI274" s="12">
        <v>3</v>
      </c>
      <c r="DJ274" s="12">
        <v>1</v>
      </c>
      <c r="DK274" s="12">
        <v>0</v>
      </c>
      <c r="DL274" s="12">
        <v>3</v>
      </c>
      <c r="DM274" s="12">
        <v>3</v>
      </c>
      <c r="DN274" s="12">
        <v>2</v>
      </c>
      <c r="DO274" s="12">
        <v>4</v>
      </c>
      <c r="DP274" s="12">
        <v>3</v>
      </c>
      <c r="DQ274" s="12">
        <v>2</v>
      </c>
      <c r="DR274" s="12">
        <v>4</v>
      </c>
      <c r="DS274" s="12">
        <v>2</v>
      </c>
      <c r="DT274" s="12">
        <v>1</v>
      </c>
      <c r="DU274" s="12">
        <v>0</v>
      </c>
      <c r="DV274" s="14">
        <v>31</v>
      </c>
      <c r="DW274" s="12">
        <v>363</v>
      </c>
      <c r="DX274" s="12" t="s">
        <v>2113</v>
      </c>
      <c r="DY274" s="12" t="s">
        <v>2114</v>
      </c>
      <c r="DZ274" s="12" t="s">
        <v>2114</v>
      </c>
      <c r="EA274" s="12" t="s">
        <v>2114</v>
      </c>
      <c r="EB274" s="12">
        <v>3</v>
      </c>
      <c r="EC274" s="12">
        <v>4</v>
      </c>
      <c r="ED274" s="12">
        <v>4</v>
      </c>
      <c r="EE274" s="12">
        <v>5</v>
      </c>
      <c r="EF274" s="12">
        <v>4</v>
      </c>
      <c r="EG274" s="12">
        <v>4</v>
      </c>
      <c r="EH274" s="12">
        <v>2</v>
      </c>
      <c r="EI274" s="12">
        <v>2</v>
      </c>
      <c r="EJ274" s="12">
        <v>6</v>
      </c>
      <c r="EK274" s="12">
        <v>5</v>
      </c>
      <c r="EL274" s="12">
        <v>4</v>
      </c>
      <c r="EM274" s="12">
        <v>7</v>
      </c>
      <c r="EN274" s="12">
        <v>4</v>
      </c>
      <c r="EO274" s="12">
        <v>4</v>
      </c>
      <c r="EP274" s="12">
        <v>1</v>
      </c>
      <c r="EQ274" s="12">
        <v>3</v>
      </c>
      <c r="ER274" s="12">
        <v>4</v>
      </c>
      <c r="ES274" s="12">
        <v>4</v>
      </c>
      <c r="ET274" s="12">
        <v>5</v>
      </c>
      <c r="EU274" s="12">
        <v>4</v>
      </c>
      <c r="EV274" s="12">
        <v>4</v>
      </c>
      <c r="EW274" s="12">
        <v>2</v>
      </c>
      <c r="EX274" s="12">
        <v>2</v>
      </c>
      <c r="EY274" s="12">
        <v>6</v>
      </c>
      <c r="EZ274" s="12">
        <v>5</v>
      </c>
      <c r="FA274" s="12">
        <v>4</v>
      </c>
      <c r="FB274" s="12">
        <v>7</v>
      </c>
      <c r="FC274" s="12">
        <v>4</v>
      </c>
      <c r="FD274" s="12">
        <v>4</v>
      </c>
      <c r="FE274" s="12">
        <v>1</v>
      </c>
      <c r="FF274" s="12">
        <v>3</v>
      </c>
      <c r="FG274" s="12">
        <v>4</v>
      </c>
      <c r="FH274" s="12">
        <v>4</v>
      </c>
      <c r="FI274" s="12">
        <v>5</v>
      </c>
      <c r="FJ274" s="12">
        <v>4</v>
      </c>
      <c r="FK274" s="12">
        <v>4</v>
      </c>
      <c r="FL274" s="12">
        <v>2</v>
      </c>
      <c r="FM274" s="12">
        <v>2</v>
      </c>
      <c r="FN274" s="12">
        <v>6</v>
      </c>
      <c r="FO274" s="12">
        <v>5</v>
      </c>
      <c r="FP274" s="12">
        <v>4</v>
      </c>
      <c r="FQ274" s="12">
        <v>7</v>
      </c>
      <c r="FR274" s="12">
        <v>4</v>
      </c>
      <c r="FS274" s="12">
        <v>4</v>
      </c>
      <c r="FT274" s="12">
        <v>1</v>
      </c>
      <c r="FU274" s="12">
        <v>13.5</v>
      </c>
      <c r="FV274" s="12">
        <v>13.5</v>
      </c>
      <c r="FW274" s="12">
        <v>739</v>
      </c>
      <c r="FX274" s="12" t="s">
        <v>2115</v>
      </c>
      <c r="FY274" s="12" t="s">
        <v>174</v>
      </c>
      <c r="FZ274" s="12" t="s">
        <v>174</v>
      </c>
      <c r="GA274" s="12" t="s">
        <v>174</v>
      </c>
      <c r="GB274" s="12" t="s">
        <v>174</v>
      </c>
      <c r="GC274" s="12" t="s">
        <v>174</v>
      </c>
      <c r="GD274" s="12" t="s">
        <v>174</v>
      </c>
      <c r="GE274" s="12" t="s">
        <v>174</v>
      </c>
      <c r="GF274" s="12" t="s">
        <v>173</v>
      </c>
      <c r="GG274" s="12" t="s">
        <v>174</v>
      </c>
      <c r="GH274" s="12" t="s">
        <v>174</v>
      </c>
      <c r="GI274" s="12" t="s">
        <v>174</v>
      </c>
      <c r="GJ274" s="12" t="s">
        <v>174</v>
      </c>
      <c r="GK274" s="12" t="s">
        <v>174</v>
      </c>
      <c r="GL274" s="12" t="s">
        <v>174</v>
      </c>
      <c r="GM274" s="12" t="s">
        <v>173</v>
      </c>
      <c r="GN274" s="12">
        <v>3.9</v>
      </c>
      <c r="GO274" s="12">
        <v>5.5</v>
      </c>
      <c r="GP274" s="12">
        <v>5.5</v>
      </c>
      <c r="GQ274" s="12">
        <v>7.3</v>
      </c>
      <c r="GR274" s="12">
        <v>5.7</v>
      </c>
      <c r="GS274" s="12">
        <v>5.8</v>
      </c>
      <c r="GT274" s="12">
        <v>3.1</v>
      </c>
      <c r="GU274" s="12">
        <v>2.7</v>
      </c>
      <c r="GV274" s="12">
        <v>8.8000000000000007</v>
      </c>
      <c r="GW274" s="12">
        <v>7.2</v>
      </c>
      <c r="GX274" s="12">
        <v>5.8</v>
      </c>
      <c r="GY274" s="12">
        <v>9.6999999999999993</v>
      </c>
      <c r="GZ274" s="12">
        <v>5.7</v>
      </c>
      <c r="HA274" s="12">
        <v>6</v>
      </c>
      <c r="HB274" s="12">
        <v>1.1000000000000001</v>
      </c>
      <c r="HC274" s="12">
        <v>47</v>
      </c>
      <c r="HD274" s="12">
        <v>66397</v>
      </c>
      <c r="HE274" s="12">
        <v>38744</v>
      </c>
      <c r="HF274" s="12">
        <v>48070</v>
      </c>
      <c r="HG274" s="12"/>
      <c r="HH274" s="12"/>
      <c r="HI274" s="12"/>
      <c r="HJ274" s="12"/>
      <c r="HK274" s="12"/>
      <c r="HL274" s="14"/>
      <c r="HM274" s="1" t="s">
        <v>210</v>
      </c>
    </row>
    <row r="275" spans="1:221" x14ac:dyDescent="0.3">
      <c r="A275" s="15" t="s">
        <v>2164</v>
      </c>
      <c r="B275" s="12" t="s">
        <v>2165</v>
      </c>
      <c r="C275" s="12" t="s">
        <v>2166</v>
      </c>
      <c r="D275" s="14" t="s">
        <v>2167</v>
      </c>
      <c r="E275" s="12">
        <v>10</v>
      </c>
      <c r="F275" s="12">
        <v>8</v>
      </c>
      <c r="G275" s="12">
        <v>8</v>
      </c>
      <c r="H275" s="12">
        <v>8</v>
      </c>
      <c r="I275" s="28">
        <v>24.9</v>
      </c>
      <c r="J275" s="12">
        <v>35.771999999999998</v>
      </c>
      <c r="K275" s="12">
        <v>0</v>
      </c>
      <c r="L275" s="12">
        <v>110.01</v>
      </c>
      <c r="M275" s="12"/>
      <c r="N275" s="12"/>
      <c r="O275" s="12"/>
      <c r="P275" s="12">
        <v>28.115848863743601</v>
      </c>
      <c r="Q275" s="12">
        <v>19.083842863944799</v>
      </c>
      <c r="R275" s="12">
        <v>18.795982555117199</v>
      </c>
      <c r="S275" s="12" t="s">
        <v>170</v>
      </c>
      <c r="T275" s="12">
        <v>15.7890241287931</v>
      </c>
      <c r="U275" s="12">
        <v>16.5054084062211</v>
      </c>
      <c r="V275" s="12">
        <v>17.0853479690795</v>
      </c>
      <c r="W275" s="12" t="s">
        <v>170</v>
      </c>
      <c r="X275" s="12" t="s">
        <v>170</v>
      </c>
      <c r="Y275" s="12" t="s">
        <v>170</v>
      </c>
      <c r="Z275" s="12">
        <v>24.0250442365071</v>
      </c>
      <c r="AA275" s="12">
        <v>23.6320082874653</v>
      </c>
      <c r="AB275" s="12">
        <v>24.3527918685493</v>
      </c>
      <c r="AC275" s="12">
        <v>25.991551082154299</v>
      </c>
      <c r="AD275" s="12">
        <v>25.551275019370099</v>
      </c>
      <c r="AE275" s="12">
        <v>26.692055671135201</v>
      </c>
      <c r="AF275" s="12">
        <v>22.807800632232102</v>
      </c>
      <c r="AG275" s="12">
        <v>22.168734543346101</v>
      </c>
      <c r="AH275" s="12">
        <v>20.716658724318901</v>
      </c>
      <c r="AI275" s="12">
        <v>23.867970947049201</v>
      </c>
      <c r="AJ275" s="12">
        <v>14.835902368628</v>
      </c>
      <c r="AK275" s="12">
        <v>14.5480391930198</v>
      </c>
      <c r="AL275" s="12" t="s">
        <v>170</v>
      </c>
      <c r="AM275" s="12" t="s">
        <v>170</v>
      </c>
      <c r="AN275" s="12" t="s">
        <v>170</v>
      </c>
      <c r="AO275" s="12" t="s">
        <v>170</v>
      </c>
      <c r="AP275" s="12">
        <v>19.777094749918</v>
      </c>
      <c r="AQ275" s="12">
        <v>19.384037492521198</v>
      </c>
      <c r="AR275" s="12">
        <v>20.1048239523451</v>
      </c>
      <c r="AS275" s="12">
        <v>21.7436149190451</v>
      </c>
      <c r="AT275" s="12">
        <v>21.303350440019599</v>
      </c>
      <c r="AU275" s="12">
        <v>22.4441494479981</v>
      </c>
      <c r="AV275" s="12">
        <v>18.559884908193599</v>
      </c>
      <c r="AW275" s="12">
        <v>17.920794789877402</v>
      </c>
      <c r="AX275" s="12">
        <v>16.468703582398</v>
      </c>
      <c r="AY275" s="12">
        <v>20.052053226219599</v>
      </c>
      <c r="AZ275" s="12">
        <v>20.318600178849898</v>
      </c>
      <c r="BA275" s="12" t="s">
        <v>170</v>
      </c>
      <c r="BB275" s="12" t="s">
        <v>170</v>
      </c>
      <c r="BC275" s="12">
        <v>19.230672526716301</v>
      </c>
      <c r="BD275" s="12" t="s">
        <v>170</v>
      </c>
      <c r="BE275" s="12" t="s">
        <v>170</v>
      </c>
      <c r="BF275" s="12" t="s">
        <v>170</v>
      </c>
      <c r="BG275" s="12" t="s">
        <v>170</v>
      </c>
      <c r="BH275" s="12">
        <v>23.013657985148999</v>
      </c>
      <c r="BI275" s="12">
        <v>21.917979504576198</v>
      </c>
      <c r="BJ275" s="12">
        <v>22.4221900403174</v>
      </c>
      <c r="BK275" s="12">
        <v>24.4598898327231</v>
      </c>
      <c r="BL275" s="12">
        <v>24.364795117614101</v>
      </c>
      <c r="BM275" s="12">
        <v>25.543862085062401</v>
      </c>
      <c r="BN275" s="12">
        <v>21.933983061944101</v>
      </c>
      <c r="BO275" s="12">
        <v>21.853042985558101</v>
      </c>
      <c r="BP275" s="12">
        <v>21.207112056557101</v>
      </c>
      <c r="BQ275" s="23">
        <v>0.57550619381872803</v>
      </c>
      <c r="BR275" s="13">
        <v>18.7736548390004</v>
      </c>
      <c r="BS275" s="13">
        <v>0.57271529935376597</v>
      </c>
      <c r="BT275" s="13">
        <v>0.73398989584584695</v>
      </c>
      <c r="BU275" s="13">
        <v>-0.19964675417703501</v>
      </c>
      <c r="BV275" s="13">
        <v>18.386078365002501</v>
      </c>
      <c r="BW275" s="13">
        <v>0.77872354820962397</v>
      </c>
      <c r="BX275" s="13">
        <v>0.95270300002698705</v>
      </c>
      <c r="BY275" s="13">
        <v>4.0570403536124697</v>
      </c>
      <c r="BZ275" s="13">
        <v>20.514421918897199</v>
      </c>
      <c r="CA275" s="13">
        <v>3.4965866276632899E-4</v>
      </c>
      <c r="CB275" s="13">
        <v>1.09838427760292E-3</v>
      </c>
      <c r="CC275" s="13">
        <v>6.4667396348785404</v>
      </c>
      <c r="CD275" s="13">
        <v>21.719271559530299</v>
      </c>
      <c r="CE275" s="13">
        <v>2.7854803012394401E-5</v>
      </c>
      <c r="CF275" s="13">
        <v>1.4504573100147699E-4</v>
      </c>
      <c r="CG275" s="13">
        <v>3.16008834189903</v>
      </c>
      <c r="CH275" s="13">
        <v>20.065945913040501</v>
      </c>
      <c r="CI275" s="13">
        <v>1.0983709610243001E-3</v>
      </c>
      <c r="CJ275" s="24">
        <v>7.7421757984395502E-3</v>
      </c>
      <c r="CK275" s="13">
        <v>3</v>
      </c>
      <c r="CL275" s="13">
        <v>19.849326308354598</v>
      </c>
      <c r="CM275" s="13">
        <v>20.252624714125801</v>
      </c>
      <c r="CN275" s="13">
        <v>17.082272785248801</v>
      </c>
      <c r="CO275" s="13">
        <v>17.716791095869901</v>
      </c>
      <c r="CP275" s="13">
        <v>19.427890670379401</v>
      </c>
      <c r="CQ275" s="13">
        <v>18.3130234600237</v>
      </c>
      <c r="CR275" s="13">
        <v>18.579717284700699</v>
      </c>
      <c r="CS275" s="13">
        <v>17.182993029749301</v>
      </c>
      <c r="CT275" s="13">
        <v>19.096054649291901</v>
      </c>
      <c r="CU275" s="13">
        <v>23.1569236109444</v>
      </c>
      <c r="CV275" s="13">
        <v>22.020880234257699</v>
      </c>
      <c r="CW275" s="13">
        <v>22.451022441908201</v>
      </c>
      <c r="CX275" s="13">
        <v>24.674440253895</v>
      </c>
      <c r="CY275" s="13">
        <v>24.535385449944101</v>
      </c>
      <c r="CZ275" s="13">
        <v>25.648098427069399</v>
      </c>
      <c r="DA275" s="13">
        <v>21.999758710098501</v>
      </c>
      <c r="DB275" s="13">
        <v>21.837352549923398</v>
      </c>
      <c r="DC275" s="13">
        <v>21.100858991948101</v>
      </c>
      <c r="DD275" s="15">
        <v>0</v>
      </c>
      <c r="DE275" s="12">
        <v>0</v>
      </c>
      <c r="DF275" s="12">
        <v>0</v>
      </c>
      <c r="DG275" s="12">
        <v>0</v>
      </c>
      <c r="DH275" s="12">
        <v>0</v>
      </c>
      <c r="DI275" s="12">
        <v>0</v>
      </c>
      <c r="DJ275" s="12">
        <v>0</v>
      </c>
      <c r="DK275" s="12">
        <v>0</v>
      </c>
      <c r="DL275" s="12">
        <v>0</v>
      </c>
      <c r="DM275" s="12">
        <v>3</v>
      </c>
      <c r="DN275" s="12">
        <v>1</v>
      </c>
      <c r="DO275" s="12">
        <v>1</v>
      </c>
      <c r="DP275" s="12">
        <v>7</v>
      </c>
      <c r="DQ275" s="12">
        <v>7</v>
      </c>
      <c r="DR275" s="12">
        <v>12</v>
      </c>
      <c r="DS275" s="12">
        <v>0</v>
      </c>
      <c r="DT275" s="12">
        <v>0</v>
      </c>
      <c r="DU275" s="12">
        <v>0</v>
      </c>
      <c r="DV275" s="14">
        <v>31</v>
      </c>
      <c r="DW275" s="12">
        <v>375</v>
      </c>
      <c r="DX275" s="12" t="s">
        <v>2168</v>
      </c>
      <c r="DY275" s="12" t="s">
        <v>6030</v>
      </c>
      <c r="DZ275" s="12" t="s">
        <v>6030</v>
      </c>
      <c r="EA275" s="12" t="s">
        <v>6030</v>
      </c>
      <c r="EB275" s="12">
        <v>3</v>
      </c>
      <c r="EC275" s="12">
        <v>2</v>
      </c>
      <c r="ED275" s="12">
        <v>0</v>
      </c>
      <c r="EE275" s="12">
        <v>1</v>
      </c>
      <c r="EF275" s="12">
        <v>2</v>
      </c>
      <c r="EG275" s="12">
        <v>1</v>
      </c>
      <c r="EH275" s="12">
        <v>0</v>
      </c>
      <c r="EI275" s="12">
        <v>0</v>
      </c>
      <c r="EJ275" s="12">
        <v>0</v>
      </c>
      <c r="EK275" s="12">
        <v>6</v>
      </c>
      <c r="EL275" s="12">
        <v>6</v>
      </c>
      <c r="EM275" s="12">
        <v>5</v>
      </c>
      <c r="EN275" s="12">
        <v>5</v>
      </c>
      <c r="EO275" s="12">
        <v>3</v>
      </c>
      <c r="EP275" s="12">
        <v>2</v>
      </c>
      <c r="EQ275" s="12">
        <v>3</v>
      </c>
      <c r="ER275" s="12">
        <v>2</v>
      </c>
      <c r="ES275" s="12">
        <v>0</v>
      </c>
      <c r="ET275" s="12">
        <v>1</v>
      </c>
      <c r="EU275" s="12">
        <v>2</v>
      </c>
      <c r="EV275" s="12">
        <v>1</v>
      </c>
      <c r="EW275" s="12">
        <v>0</v>
      </c>
      <c r="EX275" s="12">
        <v>0</v>
      </c>
      <c r="EY275" s="12">
        <v>0</v>
      </c>
      <c r="EZ275" s="12">
        <v>6</v>
      </c>
      <c r="FA275" s="12">
        <v>6</v>
      </c>
      <c r="FB275" s="12">
        <v>5</v>
      </c>
      <c r="FC275" s="12">
        <v>5</v>
      </c>
      <c r="FD275" s="12">
        <v>3</v>
      </c>
      <c r="FE275" s="12">
        <v>2</v>
      </c>
      <c r="FF275" s="12">
        <v>3</v>
      </c>
      <c r="FG275" s="12">
        <v>2</v>
      </c>
      <c r="FH275" s="12">
        <v>0</v>
      </c>
      <c r="FI275" s="12">
        <v>1</v>
      </c>
      <c r="FJ275" s="12">
        <v>2</v>
      </c>
      <c r="FK275" s="12">
        <v>1</v>
      </c>
      <c r="FL275" s="12">
        <v>0</v>
      </c>
      <c r="FM275" s="12">
        <v>0</v>
      </c>
      <c r="FN275" s="12">
        <v>0</v>
      </c>
      <c r="FO275" s="12">
        <v>6</v>
      </c>
      <c r="FP275" s="12">
        <v>6</v>
      </c>
      <c r="FQ275" s="12">
        <v>5</v>
      </c>
      <c r="FR275" s="12">
        <v>5</v>
      </c>
      <c r="FS275" s="12">
        <v>3</v>
      </c>
      <c r="FT275" s="12">
        <v>2</v>
      </c>
      <c r="FU275" s="12">
        <v>24.9</v>
      </c>
      <c r="FV275" s="12">
        <v>24.9</v>
      </c>
      <c r="FW275" s="12">
        <v>325</v>
      </c>
      <c r="FX275" s="12" t="s">
        <v>2169</v>
      </c>
      <c r="FY275" s="12" t="s">
        <v>173</v>
      </c>
      <c r="FZ275" s="12" t="s">
        <v>173</v>
      </c>
      <c r="GA275" s="12"/>
      <c r="GB275" s="12" t="s">
        <v>173</v>
      </c>
      <c r="GC275" s="12" t="s">
        <v>173</v>
      </c>
      <c r="GD275" s="12" t="s">
        <v>173</v>
      </c>
      <c r="GE275" s="12"/>
      <c r="GF275" s="12"/>
      <c r="GG275" s="12"/>
      <c r="GH275" s="12" t="s">
        <v>174</v>
      </c>
      <c r="GI275" s="12" t="s">
        <v>174</v>
      </c>
      <c r="GJ275" s="12" t="s">
        <v>174</v>
      </c>
      <c r="GK275" s="12" t="s">
        <v>174</v>
      </c>
      <c r="GL275" s="12" t="s">
        <v>174</v>
      </c>
      <c r="GM275" s="12" t="s">
        <v>174</v>
      </c>
      <c r="GN275" s="12">
        <v>9.1999999999999993</v>
      </c>
      <c r="GO275" s="12">
        <v>6.8</v>
      </c>
      <c r="GP275" s="12">
        <v>0</v>
      </c>
      <c r="GQ275" s="12">
        <v>2.2000000000000002</v>
      </c>
      <c r="GR275" s="12">
        <v>4.5999999999999996</v>
      </c>
      <c r="GS275" s="12">
        <v>2.5</v>
      </c>
      <c r="GT275" s="12">
        <v>0</v>
      </c>
      <c r="GU275" s="12">
        <v>0</v>
      </c>
      <c r="GV275" s="12">
        <v>0</v>
      </c>
      <c r="GW275" s="12">
        <v>18.8</v>
      </c>
      <c r="GX275" s="12">
        <v>18.8</v>
      </c>
      <c r="GY275" s="12">
        <v>16.3</v>
      </c>
      <c r="GZ275" s="12">
        <v>18.8</v>
      </c>
      <c r="HA275" s="12">
        <v>10.5</v>
      </c>
      <c r="HB275" s="12">
        <v>6.8</v>
      </c>
      <c r="HC275" s="12">
        <v>19</v>
      </c>
      <c r="HD275" s="12">
        <v>2980</v>
      </c>
      <c r="HE275" s="12">
        <v>4896.3</v>
      </c>
      <c r="HF275" s="12">
        <v>7319.2</v>
      </c>
      <c r="HG275" s="12"/>
      <c r="HH275" s="12"/>
      <c r="HI275" s="12"/>
      <c r="HJ275" s="12"/>
      <c r="HK275" s="12"/>
      <c r="HL275" s="14"/>
      <c r="HM275" s="1" t="s">
        <v>279</v>
      </c>
    </row>
    <row r="276" spans="1:221" x14ac:dyDescent="0.3">
      <c r="A276" s="15" t="s">
        <v>2499</v>
      </c>
      <c r="B276" s="12" t="s">
        <v>2500</v>
      </c>
      <c r="C276" s="12" t="s">
        <v>2501</v>
      </c>
      <c r="D276" s="14" t="s">
        <v>2502</v>
      </c>
      <c r="E276" s="12">
        <v>7</v>
      </c>
      <c r="F276" s="12">
        <v>14</v>
      </c>
      <c r="G276" s="12">
        <v>14</v>
      </c>
      <c r="H276" s="12">
        <v>13</v>
      </c>
      <c r="I276" s="28">
        <v>9.3000000000000007</v>
      </c>
      <c r="J276" s="12">
        <v>270.20999999999998</v>
      </c>
      <c r="K276" s="12">
        <v>0</v>
      </c>
      <c r="L276" s="12">
        <v>102.09</v>
      </c>
      <c r="M276" s="12"/>
      <c r="N276" s="12"/>
      <c r="O276" s="12"/>
      <c r="P276" s="12">
        <v>26.210148119782598</v>
      </c>
      <c r="Q276" s="12" t="s">
        <v>170</v>
      </c>
      <c r="R276" s="12" t="s">
        <v>170</v>
      </c>
      <c r="S276" s="12" t="s">
        <v>170</v>
      </c>
      <c r="T276" s="12" t="s">
        <v>170</v>
      </c>
      <c r="U276" s="12" t="s">
        <v>170</v>
      </c>
      <c r="V276" s="12" t="s">
        <v>170</v>
      </c>
      <c r="W276" s="12" t="s">
        <v>170</v>
      </c>
      <c r="X276" s="12" t="s">
        <v>170</v>
      </c>
      <c r="Y276" s="12" t="s">
        <v>170</v>
      </c>
      <c r="Z276" s="12">
        <v>22.529909951877801</v>
      </c>
      <c r="AA276" s="12">
        <v>21.416634677642499</v>
      </c>
      <c r="AB276" s="12">
        <v>22.6675239233364</v>
      </c>
      <c r="AC276" s="12">
        <v>21.688549131915</v>
      </c>
      <c r="AD276" s="12">
        <v>21.2521110117526</v>
      </c>
      <c r="AE276" s="12">
        <v>21.607203870091698</v>
      </c>
      <c r="AF276" s="12">
        <v>24.5577740522772</v>
      </c>
      <c r="AG276" s="12">
        <v>23.878299429464501</v>
      </c>
      <c r="AH276" s="12">
        <v>23.6238841684936</v>
      </c>
      <c r="AI276" s="12">
        <v>19.1877821651297</v>
      </c>
      <c r="AJ276" s="12" t="s">
        <v>170</v>
      </c>
      <c r="AK276" s="12" t="s">
        <v>170</v>
      </c>
      <c r="AL276" s="12" t="s">
        <v>170</v>
      </c>
      <c r="AM276" s="12" t="s">
        <v>170</v>
      </c>
      <c r="AN276" s="12" t="s">
        <v>170</v>
      </c>
      <c r="AO276" s="12" t="s">
        <v>170</v>
      </c>
      <c r="AP276" s="12">
        <v>15.5075469034348</v>
      </c>
      <c r="AQ276" s="12">
        <v>14.394261710834099</v>
      </c>
      <c r="AR276" s="12">
        <v>15.6451517791846</v>
      </c>
      <c r="AS276" s="12">
        <v>14.666168513465299</v>
      </c>
      <c r="AT276" s="12">
        <v>14.229795184716499</v>
      </c>
      <c r="AU276" s="12">
        <v>14.5848450891206</v>
      </c>
      <c r="AV276" s="12">
        <v>17.5354120810536</v>
      </c>
      <c r="AW276" s="12">
        <v>16.855866122956702</v>
      </c>
      <c r="AX276" s="12">
        <v>16.6015241676706</v>
      </c>
      <c r="AY276" s="12" t="s">
        <v>170</v>
      </c>
      <c r="AZ276" s="12" t="s">
        <v>170</v>
      </c>
      <c r="BA276" s="12" t="s">
        <v>170</v>
      </c>
      <c r="BB276" s="12" t="s">
        <v>170</v>
      </c>
      <c r="BC276" s="12" t="s">
        <v>170</v>
      </c>
      <c r="BD276" s="12" t="s">
        <v>170</v>
      </c>
      <c r="BE276" s="12" t="s">
        <v>170</v>
      </c>
      <c r="BF276" s="12" t="s">
        <v>170</v>
      </c>
      <c r="BG276" s="12" t="s">
        <v>170</v>
      </c>
      <c r="BH276" s="12">
        <v>21.802978555792201</v>
      </c>
      <c r="BI276" s="12">
        <v>20.955391660346301</v>
      </c>
      <c r="BJ276" s="12">
        <v>20.959501097972701</v>
      </c>
      <c r="BK276" s="12">
        <v>19.827569100067599</v>
      </c>
      <c r="BL276" s="12">
        <v>20.0849848115794</v>
      </c>
      <c r="BM276" s="12">
        <v>20.170233161438802</v>
      </c>
      <c r="BN276" s="12">
        <v>23.953492407878901</v>
      </c>
      <c r="BO276" s="12">
        <v>23.662099843554898</v>
      </c>
      <c r="BP276" s="12">
        <v>24.058706559793901</v>
      </c>
      <c r="BQ276" s="23">
        <v>-0.35831605220849799</v>
      </c>
      <c r="BR276" s="13">
        <v>17.623860387911002</v>
      </c>
      <c r="BS276" s="13">
        <v>0.52411214424387398</v>
      </c>
      <c r="BT276" s="13">
        <v>0.68693156320398796</v>
      </c>
      <c r="BU276" s="13">
        <v>0.58245669634522101</v>
      </c>
      <c r="BV276" s="13">
        <v>18.0942467621879</v>
      </c>
      <c r="BW276" s="13">
        <v>0.32491315999537401</v>
      </c>
      <c r="BX276" s="13">
        <v>0.83066888956221197</v>
      </c>
      <c r="BY276" s="13">
        <v>3.3921396068347498</v>
      </c>
      <c r="BZ276" s="13">
        <v>19.4990882174327</v>
      </c>
      <c r="CA276" s="13">
        <v>1.1958425276293199E-3</v>
      </c>
      <c r="CB276" s="13">
        <v>2.98159045379138E-3</v>
      </c>
      <c r="CC276" s="13">
        <v>2.2576830801075398</v>
      </c>
      <c r="CD276" s="13">
        <v>18.9318599540691</v>
      </c>
      <c r="CE276" s="13">
        <v>5.4919718520336103E-3</v>
      </c>
      <c r="CF276" s="13">
        <v>1.0109425893233799E-2</v>
      </c>
      <c r="CG276" s="13">
        <v>6.0617632421482703</v>
      </c>
      <c r="CH276" s="13">
        <v>20.8339000350894</v>
      </c>
      <c r="CI276" s="13">
        <v>3.6569864813246502E-5</v>
      </c>
      <c r="CJ276" s="24">
        <v>4.9156702004782597E-4</v>
      </c>
      <c r="CK276" s="13">
        <v>3</v>
      </c>
      <c r="CL276" s="13">
        <v>17.308785214117901</v>
      </c>
      <c r="CM276" s="13">
        <v>17.718081637722001</v>
      </c>
      <c r="CN276" s="13">
        <v>17.307240233580401</v>
      </c>
      <c r="CO276" s="13">
        <v>17.102905799975598</v>
      </c>
      <c r="CP276" s="13">
        <v>18.935828016134302</v>
      </c>
      <c r="CQ276" s="13">
        <v>17.370321425935899</v>
      </c>
      <c r="CR276" s="13">
        <v>18.273355812666399</v>
      </c>
      <c r="CS276" s="13">
        <v>18.443749668960098</v>
      </c>
      <c r="CT276" s="13">
        <v>18.4393198494549</v>
      </c>
      <c r="CU276" s="13">
        <v>21.783424531862099</v>
      </c>
      <c r="CV276" s="13">
        <v>20.872461607051399</v>
      </c>
      <c r="CW276" s="13">
        <v>20.9295879236365</v>
      </c>
      <c r="CX276" s="13">
        <v>19.770767287628999</v>
      </c>
      <c r="CY276" s="13">
        <v>20.124386200730701</v>
      </c>
      <c r="CZ276" s="13">
        <v>20.286950994008802</v>
      </c>
      <c r="DA276" s="13">
        <v>24.041155444201401</v>
      </c>
      <c r="DB276" s="13">
        <v>23.647073702322601</v>
      </c>
      <c r="DC276" s="13">
        <v>23.906115821966601</v>
      </c>
      <c r="DD276" s="15">
        <v>0</v>
      </c>
      <c r="DE276" s="12">
        <v>0</v>
      </c>
      <c r="DF276" s="12">
        <v>0</v>
      </c>
      <c r="DG276" s="12">
        <v>0</v>
      </c>
      <c r="DH276" s="12">
        <v>0</v>
      </c>
      <c r="DI276" s="12">
        <v>0</v>
      </c>
      <c r="DJ276" s="12">
        <v>0</v>
      </c>
      <c r="DK276" s="12">
        <v>0</v>
      </c>
      <c r="DL276" s="12">
        <v>0</v>
      </c>
      <c r="DM276" s="12">
        <v>3</v>
      </c>
      <c r="DN276" s="12">
        <v>1</v>
      </c>
      <c r="DO276" s="12">
        <v>1</v>
      </c>
      <c r="DP276" s="12">
        <v>1</v>
      </c>
      <c r="DQ276" s="12">
        <v>1</v>
      </c>
      <c r="DR276" s="12">
        <v>1</v>
      </c>
      <c r="DS276" s="12">
        <v>11</v>
      </c>
      <c r="DT276" s="12">
        <v>8</v>
      </c>
      <c r="DU276" s="12">
        <v>4</v>
      </c>
      <c r="DV276" s="14">
        <v>31</v>
      </c>
      <c r="DW276" s="12">
        <v>441</v>
      </c>
      <c r="DX276" s="12" t="s">
        <v>2503</v>
      </c>
      <c r="DY276" s="12" t="s">
        <v>6084</v>
      </c>
      <c r="DZ276" s="12" t="s">
        <v>6084</v>
      </c>
      <c r="EA276" s="12" t="s">
        <v>6085</v>
      </c>
      <c r="EB276" s="12">
        <v>0</v>
      </c>
      <c r="EC276" s="12">
        <v>0</v>
      </c>
      <c r="ED276" s="12">
        <v>0</v>
      </c>
      <c r="EE276" s="12">
        <v>0</v>
      </c>
      <c r="EF276" s="12">
        <v>0</v>
      </c>
      <c r="EG276" s="12">
        <v>0</v>
      </c>
      <c r="EH276" s="12">
        <v>0</v>
      </c>
      <c r="EI276" s="12">
        <v>0</v>
      </c>
      <c r="EJ276" s="12">
        <v>0</v>
      </c>
      <c r="EK276" s="12">
        <v>7</v>
      </c>
      <c r="EL276" s="12">
        <v>5</v>
      </c>
      <c r="EM276" s="12">
        <v>7</v>
      </c>
      <c r="EN276" s="12">
        <v>13</v>
      </c>
      <c r="EO276" s="12">
        <v>14</v>
      </c>
      <c r="EP276" s="12">
        <v>12</v>
      </c>
      <c r="EQ276" s="12">
        <v>0</v>
      </c>
      <c r="ER276" s="12">
        <v>0</v>
      </c>
      <c r="ES276" s="12">
        <v>0</v>
      </c>
      <c r="ET276" s="12">
        <v>0</v>
      </c>
      <c r="EU276" s="12">
        <v>0</v>
      </c>
      <c r="EV276" s="12">
        <v>0</v>
      </c>
      <c r="EW276" s="12">
        <v>0</v>
      </c>
      <c r="EX276" s="12">
        <v>0</v>
      </c>
      <c r="EY276" s="12">
        <v>0</v>
      </c>
      <c r="EZ276" s="12">
        <v>7</v>
      </c>
      <c r="FA276" s="12">
        <v>5</v>
      </c>
      <c r="FB276" s="12">
        <v>7</v>
      </c>
      <c r="FC276" s="12">
        <v>13</v>
      </c>
      <c r="FD276" s="12">
        <v>14</v>
      </c>
      <c r="FE276" s="12">
        <v>12</v>
      </c>
      <c r="FF276" s="12">
        <v>0</v>
      </c>
      <c r="FG276" s="12">
        <v>0</v>
      </c>
      <c r="FH276" s="12">
        <v>0</v>
      </c>
      <c r="FI276" s="12">
        <v>0</v>
      </c>
      <c r="FJ276" s="12">
        <v>0</v>
      </c>
      <c r="FK276" s="12">
        <v>0</v>
      </c>
      <c r="FL276" s="12">
        <v>0</v>
      </c>
      <c r="FM276" s="12">
        <v>0</v>
      </c>
      <c r="FN276" s="12">
        <v>0</v>
      </c>
      <c r="FO276" s="12">
        <v>6</v>
      </c>
      <c r="FP276" s="12">
        <v>5</v>
      </c>
      <c r="FQ276" s="12">
        <v>7</v>
      </c>
      <c r="FR276" s="12">
        <v>12</v>
      </c>
      <c r="FS276" s="12">
        <v>13</v>
      </c>
      <c r="FT276" s="12">
        <v>11</v>
      </c>
      <c r="FU276" s="12">
        <v>9.3000000000000007</v>
      </c>
      <c r="FV276" s="12">
        <v>9</v>
      </c>
      <c r="FW276" s="12">
        <v>2440</v>
      </c>
      <c r="FX276" s="12" t="s">
        <v>2504</v>
      </c>
      <c r="FY276" s="12"/>
      <c r="FZ276" s="12"/>
      <c r="GA276" s="12"/>
      <c r="GB276" s="12"/>
      <c r="GC276" s="12"/>
      <c r="GD276" s="12"/>
      <c r="GE276" s="12"/>
      <c r="GF276" s="12"/>
      <c r="GG276" s="12"/>
      <c r="GH276" s="12" t="s">
        <v>174</v>
      </c>
      <c r="GI276" s="12" t="s">
        <v>174</v>
      </c>
      <c r="GJ276" s="12" t="s">
        <v>174</v>
      </c>
      <c r="GK276" s="12" t="s">
        <v>174</v>
      </c>
      <c r="GL276" s="12" t="s">
        <v>174</v>
      </c>
      <c r="GM276" s="12" t="s">
        <v>174</v>
      </c>
      <c r="GN276" s="12">
        <v>0</v>
      </c>
      <c r="GO276" s="12">
        <v>0</v>
      </c>
      <c r="GP276" s="12">
        <v>0</v>
      </c>
      <c r="GQ276" s="12">
        <v>0</v>
      </c>
      <c r="GR276" s="12">
        <v>0</v>
      </c>
      <c r="GS276" s="12">
        <v>0</v>
      </c>
      <c r="GT276" s="12">
        <v>0</v>
      </c>
      <c r="GU276" s="12">
        <v>0</v>
      </c>
      <c r="GV276" s="12">
        <v>0</v>
      </c>
      <c r="GW276" s="12">
        <v>5</v>
      </c>
      <c r="GX276" s="12">
        <v>3.5</v>
      </c>
      <c r="GY276" s="12">
        <v>5.7</v>
      </c>
      <c r="GZ276" s="12">
        <v>8.9</v>
      </c>
      <c r="HA276" s="12">
        <v>9.3000000000000007</v>
      </c>
      <c r="HB276" s="12">
        <v>8.9</v>
      </c>
      <c r="HC276" s="12">
        <v>130</v>
      </c>
      <c r="HD276" s="12">
        <v>0</v>
      </c>
      <c r="HE276" s="12">
        <v>0</v>
      </c>
      <c r="HF276" s="12">
        <v>0</v>
      </c>
      <c r="HG276" s="12"/>
      <c r="HH276" s="12"/>
      <c r="HI276" s="12">
        <v>45</v>
      </c>
      <c r="HJ276" s="12"/>
      <c r="HK276" s="12"/>
      <c r="HL276" s="14">
        <v>2151</v>
      </c>
      <c r="HM276" s="1" t="s">
        <v>237</v>
      </c>
    </row>
    <row r="277" spans="1:221" x14ac:dyDescent="0.3">
      <c r="A277" s="15" t="s">
        <v>3333</v>
      </c>
      <c r="B277" s="12" t="s">
        <v>3334</v>
      </c>
      <c r="C277" s="12" t="s">
        <v>3335</v>
      </c>
      <c r="D277" s="14" t="s">
        <v>3336</v>
      </c>
      <c r="E277" s="12">
        <v>2</v>
      </c>
      <c r="F277" s="12">
        <v>6</v>
      </c>
      <c r="G277" s="12">
        <v>6</v>
      </c>
      <c r="H277" s="12">
        <v>6</v>
      </c>
      <c r="I277" s="28">
        <v>14.7</v>
      </c>
      <c r="J277" s="12">
        <v>55.52</v>
      </c>
      <c r="K277" s="12">
        <v>0</v>
      </c>
      <c r="L277" s="12">
        <v>44.174999999999997</v>
      </c>
      <c r="M277" s="12"/>
      <c r="N277" s="12"/>
      <c r="O277" s="12"/>
      <c r="P277" s="12">
        <v>26.055627828419301</v>
      </c>
      <c r="Q277" s="12">
        <v>19.5320286394407</v>
      </c>
      <c r="R277" s="12">
        <v>19.190557763099999</v>
      </c>
      <c r="S277" s="12">
        <v>19.4325949108887</v>
      </c>
      <c r="T277" s="12">
        <v>20.534215477829498</v>
      </c>
      <c r="U277" s="12">
        <v>20.4885619541867</v>
      </c>
      <c r="V277" s="12">
        <v>21.267166156966098</v>
      </c>
      <c r="W277" s="12">
        <v>19.059307488755099</v>
      </c>
      <c r="X277" s="12">
        <v>18.200553824692701</v>
      </c>
      <c r="Y277" s="12">
        <v>22.289120573942299</v>
      </c>
      <c r="Z277" s="12">
        <v>23.791240009260001</v>
      </c>
      <c r="AA277" s="12">
        <v>23.838747675090801</v>
      </c>
      <c r="AB277" s="12">
        <v>24.065543013932398</v>
      </c>
      <c r="AC277" s="12">
        <v>19.639870598240901</v>
      </c>
      <c r="AD277" s="12">
        <v>20.099183410079299</v>
      </c>
      <c r="AE277" s="12">
        <v>22.267794819619901</v>
      </c>
      <c r="AF277" s="12">
        <v>18.803695998782</v>
      </c>
      <c r="AG277" s="12">
        <v>20.441213745045999</v>
      </c>
      <c r="AH277" s="12">
        <v>17.9254964898408</v>
      </c>
      <c r="AI277" s="12">
        <v>21.197665449392201</v>
      </c>
      <c r="AJ277" s="12">
        <v>14.6740267107152</v>
      </c>
      <c r="AK277" s="12">
        <v>14.3325960577892</v>
      </c>
      <c r="AL277" s="12">
        <v>14.574593527337599</v>
      </c>
      <c r="AM277" s="12">
        <v>14.201281597697999</v>
      </c>
      <c r="AN277" s="12">
        <v>13.3424914110691</v>
      </c>
      <c r="AO277" s="12">
        <v>17.431105798242601</v>
      </c>
      <c r="AP277" s="12">
        <v>18.9332987654631</v>
      </c>
      <c r="AQ277" s="12">
        <v>18.980753217439201</v>
      </c>
      <c r="AR277" s="12">
        <v>19.207552979848799</v>
      </c>
      <c r="AS277" s="12">
        <v>14.781871943262299</v>
      </c>
      <c r="AT277" s="12">
        <v>15.2412383791234</v>
      </c>
      <c r="AU277" s="12">
        <v>17.409805253661801</v>
      </c>
      <c r="AV277" s="12">
        <v>13.9457181564626</v>
      </c>
      <c r="AW277" s="12">
        <v>15.583229709889199</v>
      </c>
      <c r="AX277" s="12">
        <v>13.067535197985499</v>
      </c>
      <c r="AY277" s="12">
        <v>19.723557628260899</v>
      </c>
      <c r="AZ277" s="12">
        <v>20.536683571013601</v>
      </c>
      <c r="BA277" s="12">
        <v>20.467223429821001</v>
      </c>
      <c r="BB277" s="12">
        <v>20.446069605598499</v>
      </c>
      <c r="BC277" s="12">
        <v>20.687737897463499</v>
      </c>
      <c r="BD277" s="12">
        <v>21.228818690495899</v>
      </c>
      <c r="BE277" s="12" t="s">
        <v>170</v>
      </c>
      <c r="BF277" s="12">
        <v>19.545420785523302</v>
      </c>
      <c r="BG277" s="12">
        <v>22.439997221856</v>
      </c>
      <c r="BH277" s="12">
        <v>22.963563587457902</v>
      </c>
      <c r="BI277" s="12">
        <v>23.0289096781209</v>
      </c>
      <c r="BJ277" s="12">
        <v>22.969811582675799</v>
      </c>
      <c r="BK277" s="12">
        <v>20.031335055617099</v>
      </c>
      <c r="BL277" s="12">
        <v>19.780799253928699</v>
      </c>
      <c r="BM277" s="12">
        <v>19.9272773894916</v>
      </c>
      <c r="BN277" s="12" t="s">
        <v>170</v>
      </c>
      <c r="BO277" s="12">
        <v>20.224585841373699</v>
      </c>
      <c r="BP277" s="12" t="s">
        <v>170</v>
      </c>
      <c r="BQ277" s="23">
        <v>-0.60343853862346397</v>
      </c>
      <c r="BR277" s="13">
        <v>20.472284416170702</v>
      </c>
      <c r="BS277" s="13">
        <v>0.13748783790855801</v>
      </c>
      <c r="BT277" s="13">
        <v>0.31914847514516598</v>
      </c>
      <c r="BU277" s="13">
        <v>-1.3347612270100999</v>
      </c>
      <c r="BV277" s="13">
        <v>20.1066230719773</v>
      </c>
      <c r="BW277" s="13">
        <v>0.39845096415845999</v>
      </c>
      <c r="BX277" s="13">
        <v>0.85119675890476798</v>
      </c>
      <c r="BY277" s="13">
        <v>2.4119605626010001</v>
      </c>
      <c r="BZ277" s="13">
        <v>21.9799839667829</v>
      </c>
      <c r="CA277" s="13">
        <v>1.28294396013923E-4</v>
      </c>
      <c r="CB277" s="13">
        <v>5.0790521161676503E-4</v>
      </c>
      <c r="CC277" s="13">
        <v>-0.803736835972372</v>
      </c>
      <c r="CD277" s="13">
        <v>20.372135267496201</v>
      </c>
      <c r="CE277" s="13">
        <v>3.0596855019517401E-2</v>
      </c>
      <c r="CF277" s="13">
        <v>4.5462679180671102E-2</v>
      </c>
      <c r="CG277" s="13">
        <v>-2.0154639629872801</v>
      </c>
      <c r="CH277" s="13">
        <v>19.766271703988799</v>
      </c>
      <c r="CI277" s="13">
        <v>3.2796137085216601E-2</v>
      </c>
      <c r="CJ277" s="24">
        <v>0.118278088927197</v>
      </c>
      <c r="CK277" s="13">
        <v>2</v>
      </c>
      <c r="CL277" s="13">
        <v>19.642134224696601</v>
      </c>
      <c r="CM277" s="13">
        <v>20.432661051648601</v>
      </c>
      <c r="CN277" s="13">
        <v>20.436900164231599</v>
      </c>
      <c r="CO277" s="13">
        <v>20.450740853574001</v>
      </c>
      <c r="CP277" s="13">
        <v>20.6320705365276</v>
      </c>
      <c r="CQ277" s="13">
        <v>21.239199666345598</v>
      </c>
      <c r="CR277" s="13">
        <v>16.611713971834</v>
      </c>
      <c r="CS277" s="13">
        <v>19.0786914243524</v>
      </c>
      <c r="CT277" s="13">
        <v>22.627321979230398</v>
      </c>
      <c r="CU277" s="13">
        <v>23.123307965354801</v>
      </c>
      <c r="CV277" s="13">
        <v>23.2306345399486</v>
      </c>
      <c r="CW277" s="13">
        <v>23.203950238946799</v>
      </c>
      <c r="CX277" s="13">
        <v>20.0699086486418</v>
      </c>
      <c r="CY277" s="13">
        <v>19.707332008441501</v>
      </c>
      <c r="CZ277" s="13">
        <v>20.133559891446801</v>
      </c>
      <c r="DA277" s="13">
        <v>18.671652775842801</v>
      </c>
      <c r="DB277" s="13">
        <v>20.167708383613299</v>
      </c>
      <c r="DC277" s="13">
        <v>17.436258008029199</v>
      </c>
      <c r="DD277" s="15">
        <v>0</v>
      </c>
      <c r="DE277" s="12">
        <v>0</v>
      </c>
      <c r="DF277" s="12">
        <v>0</v>
      </c>
      <c r="DG277" s="12">
        <v>0</v>
      </c>
      <c r="DH277" s="12">
        <v>0</v>
      </c>
      <c r="DI277" s="12">
        <v>1</v>
      </c>
      <c r="DJ277" s="12">
        <v>0</v>
      </c>
      <c r="DK277" s="12">
        <v>0</v>
      </c>
      <c r="DL277" s="12">
        <v>2</v>
      </c>
      <c r="DM277" s="12">
        <v>6</v>
      </c>
      <c r="DN277" s="12">
        <v>7</v>
      </c>
      <c r="DO277" s="12">
        <v>8</v>
      </c>
      <c r="DP277" s="12">
        <v>1</v>
      </c>
      <c r="DQ277" s="12">
        <v>1</v>
      </c>
      <c r="DR277" s="12">
        <v>3</v>
      </c>
      <c r="DS277" s="12">
        <v>1</v>
      </c>
      <c r="DT277" s="12">
        <v>1</v>
      </c>
      <c r="DU277" s="12">
        <v>0</v>
      </c>
      <c r="DV277" s="14">
        <v>31</v>
      </c>
      <c r="DW277" s="12">
        <v>602</v>
      </c>
      <c r="DX277" s="12" t="s">
        <v>3333</v>
      </c>
      <c r="DY277" s="12" t="s">
        <v>6233</v>
      </c>
      <c r="DZ277" s="12" t="s">
        <v>6233</v>
      </c>
      <c r="EA277" s="12" t="s">
        <v>6233</v>
      </c>
      <c r="EB277" s="12">
        <v>3</v>
      </c>
      <c r="EC277" s="12">
        <v>2</v>
      </c>
      <c r="ED277" s="12">
        <v>2</v>
      </c>
      <c r="EE277" s="12">
        <v>4</v>
      </c>
      <c r="EF277" s="12">
        <v>2</v>
      </c>
      <c r="EG277" s="12">
        <v>3</v>
      </c>
      <c r="EH277" s="12">
        <v>1</v>
      </c>
      <c r="EI277" s="12">
        <v>3</v>
      </c>
      <c r="EJ277" s="12">
        <v>5</v>
      </c>
      <c r="EK277" s="12">
        <v>6</v>
      </c>
      <c r="EL277" s="12">
        <v>5</v>
      </c>
      <c r="EM277" s="12">
        <v>5</v>
      </c>
      <c r="EN277" s="12">
        <v>1</v>
      </c>
      <c r="EO277" s="12">
        <v>4</v>
      </c>
      <c r="EP277" s="12">
        <v>1</v>
      </c>
      <c r="EQ277" s="12">
        <v>3</v>
      </c>
      <c r="ER277" s="12">
        <v>2</v>
      </c>
      <c r="ES277" s="12">
        <v>2</v>
      </c>
      <c r="ET277" s="12">
        <v>4</v>
      </c>
      <c r="EU277" s="12">
        <v>2</v>
      </c>
      <c r="EV277" s="12">
        <v>3</v>
      </c>
      <c r="EW277" s="12">
        <v>1</v>
      </c>
      <c r="EX277" s="12">
        <v>3</v>
      </c>
      <c r="EY277" s="12">
        <v>5</v>
      </c>
      <c r="EZ277" s="12">
        <v>6</v>
      </c>
      <c r="FA277" s="12">
        <v>5</v>
      </c>
      <c r="FB277" s="12">
        <v>5</v>
      </c>
      <c r="FC277" s="12">
        <v>1</v>
      </c>
      <c r="FD277" s="12">
        <v>4</v>
      </c>
      <c r="FE277" s="12">
        <v>1</v>
      </c>
      <c r="FF277" s="12">
        <v>3</v>
      </c>
      <c r="FG277" s="12">
        <v>2</v>
      </c>
      <c r="FH277" s="12">
        <v>2</v>
      </c>
      <c r="FI277" s="12">
        <v>4</v>
      </c>
      <c r="FJ277" s="12">
        <v>2</v>
      </c>
      <c r="FK277" s="12">
        <v>3</v>
      </c>
      <c r="FL277" s="12">
        <v>1</v>
      </c>
      <c r="FM277" s="12">
        <v>3</v>
      </c>
      <c r="FN277" s="12">
        <v>5</v>
      </c>
      <c r="FO277" s="12">
        <v>6</v>
      </c>
      <c r="FP277" s="12">
        <v>5</v>
      </c>
      <c r="FQ277" s="12">
        <v>5</v>
      </c>
      <c r="FR277" s="12">
        <v>1</v>
      </c>
      <c r="FS277" s="12">
        <v>4</v>
      </c>
      <c r="FT277" s="12">
        <v>1</v>
      </c>
      <c r="FU277" s="12">
        <v>14.7</v>
      </c>
      <c r="FV277" s="12">
        <v>14.7</v>
      </c>
      <c r="FW277" s="12">
        <v>491</v>
      </c>
      <c r="FX277" s="12" t="s">
        <v>3338</v>
      </c>
      <c r="FY277" s="12" t="s">
        <v>173</v>
      </c>
      <c r="FZ277" s="12" t="s">
        <v>173</v>
      </c>
      <c r="GA277" s="12" t="s">
        <v>173</v>
      </c>
      <c r="GB277" s="12" t="s">
        <v>173</v>
      </c>
      <c r="GC277" s="12" t="s">
        <v>173</v>
      </c>
      <c r="GD277" s="12" t="s">
        <v>174</v>
      </c>
      <c r="GE277" s="12" t="s">
        <v>174</v>
      </c>
      <c r="GF277" s="12" t="s">
        <v>173</v>
      </c>
      <c r="GG277" s="12" t="s">
        <v>174</v>
      </c>
      <c r="GH277" s="12" t="s">
        <v>174</v>
      </c>
      <c r="GI277" s="12" t="s">
        <v>174</v>
      </c>
      <c r="GJ277" s="12" t="s">
        <v>174</v>
      </c>
      <c r="GK277" s="12" t="s">
        <v>174</v>
      </c>
      <c r="GL277" s="12" t="s">
        <v>174</v>
      </c>
      <c r="GM277" s="12" t="s">
        <v>173</v>
      </c>
      <c r="GN277" s="12">
        <v>6.1</v>
      </c>
      <c r="GO277" s="12">
        <v>4.0999999999999996</v>
      </c>
      <c r="GP277" s="12">
        <v>4.0999999999999996</v>
      </c>
      <c r="GQ277" s="12">
        <v>8.4</v>
      </c>
      <c r="GR277" s="12">
        <v>4.0999999999999996</v>
      </c>
      <c r="GS277" s="12">
        <v>5.9</v>
      </c>
      <c r="GT277" s="12">
        <v>1.8</v>
      </c>
      <c r="GU277" s="12">
        <v>5.7</v>
      </c>
      <c r="GV277" s="12">
        <v>10.4</v>
      </c>
      <c r="GW277" s="12">
        <v>14.7</v>
      </c>
      <c r="GX277" s="12">
        <v>10.4</v>
      </c>
      <c r="GY277" s="12">
        <v>10.4</v>
      </c>
      <c r="GZ277" s="12">
        <v>1.8</v>
      </c>
      <c r="HA277" s="12">
        <v>7.9</v>
      </c>
      <c r="HB277" s="12">
        <v>1.8</v>
      </c>
      <c r="HC277" s="12">
        <v>29</v>
      </c>
      <c r="HD277" s="12">
        <v>52363</v>
      </c>
      <c r="HE277" s="12">
        <v>50732</v>
      </c>
      <c r="HF277" s="12">
        <v>87026</v>
      </c>
      <c r="HG277" s="12"/>
      <c r="HH277" s="12"/>
      <c r="HI277" s="12"/>
      <c r="HJ277" s="12"/>
      <c r="HK277" s="12"/>
      <c r="HL277" s="14"/>
      <c r="HM277" s="1" t="s">
        <v>175</v>
      </c>
    </row>
    <row r="278" spans="1:221" x14ac:dyDescent="0.3">
      <c r="A278" s="15" t="s">
        <v>4653</v>
      </c>
      <c r="B278" s="12" t="s">
        <v>4654</v>
      </c>
      <c r="C278" s="12" t="s">
        <v>4655</v>
      </c>
      <c r="D278" s="14" t="s">
        <v>4656</v>
      </c>
      <c r="E278" s="12">
        <v>5</v>
      </c>
      <c r="F278" s="12">
        <v>12</v>
      </c>
      <c r="G278" s="12">
        <v>12</v>
      </c>
      <c r="H278" s="12">
        <v>12</v>
      </c>
      <c r="I278" s="28">
        <v>11.3</v>
      </c>
      <c r="J278" s="12">
        <v>132.94</v>
      </c>
      <c r="K278" s="12">
        <v>0</v>
      </c>
      <c r="L278" s="12">
        <v>80.340999999999994</v>
      </c>
      <c r="M278" s="12"/>
      <c r="N278" s="12"/>
      <c r="O278" s="12"/>
      <c r="P278" s="12">
        <v>25.744015452283602</v>
      </c>
      <c r="Q278" s="12">
        <v>15.585930782001601</v>
      </c>
      <c r="R278" s="12">
        <v>16.642164540128999</v>
      </c>
      <c r="S278" s="12" t="s">
        <v>170</v>
      </c>
      <c r="T278" s="12">
        <v>20.006484971376601</v>
      </c>
      <c r="U278" s="12">
        <v>17.5922234213594</v>
      </c>
      <c r="V278" s="12" t="s">
        <v>170</v>
      </c>
      <c r="W278" s="12">
        <v>21.152084266972601</v>
      </c>
      <c r="X278" s="12" t="s">
        <v>170</v>
      </c>
      <c r="Y278" s="12">
        <v>19.848519027828701</v>
      </c>
      <c r="Z278" s="12">
        <v>21.528360627422099</v>
      </c>
      <c r="AA278" s="12">
        <v>20.632984550641101</v>
      </c>
      <c r="AB278" s="12">
        <v>21.879832997923401</v>
      </c>
      <c r="AC278" s="12">
        <v>22.501521366468399</v>
      </c>
      <c r="AD278" s="12">
        <v>21.7505826918139</v>
      </c>
      <c r="AE278" s="12">
        <v>22.981251607661299</v>
      </c>
      <c r="AF278" s="12">
        <v>23.611104968025401</v>
      </c>
      <c r="AG278" s="12">
        <v>22.570175352006</v>
      </c>
      <c r="AH278" s="12">
        <v>22.5695497002305</v>
      </c>
      <c r="AI278" s="12">
        <v>19.6355020342701</v>
      </c>
      <c r="AJ278" s="12">
        <v>9.4773940057255093</v>
      </c>
      <c r="AK278" s="12">
        <v>10.5336217462813</v>
      </c>
      <c r="AL278" s="12" t="s">
        <v>170</v>
      </c>
      <c r="AM278" s="12">
        <v>15.043539998771699</v>
      </c>
      <c r="AN278" s="12" t="s">
        <v>170</v>
      </c>
      <c r="AO278" s="12">
        <v>13.739991514684201</v>
      </c>
      <c r="AP278" s="12">
        <v>15.4198285390832</v>
      </c>
      <c r="AQ278" s="12">
        <v>14.524480499589099</v>
      </c>
      <c r="AR278" s="12">
        <v>15.771283119641</v>
      </c>
      <c r="AS278" s="12">
        <v>16.3929881629651</v>
      </c>
      <c r="AT278" s="12">
        <v>15.642051692928</v>
      </c>
      <c r="AU278" s="12">
        <v>16.872674880270601</v>
      </c>
      <c r="AV278" s="12">
        <v>17.502614289710099</v>
      </c>
      <c r="AW278" s="12">
        <v>16.461639311549298</v>
      </c>
      <c r="AX278" s="12">
        <v>16.461031733085498</v>
      </c>
      <c r="AY278" s="12" t="s">
        <v>170</v>
      </c>
      <c r="AZ278" s="12" t="s">
        <v>170</v>
      </c>
      <c r="BA278" s="12" t="s">
        <v>170</v>
      </c>
      <c r="BB278" s="12" t="s">
        <v>170</v>
      </c>
      <c r="BC278" s="12" t="s">
        <v>170</v>
      </c>
      <c r="BD278" s="12" t="s">
        <v>170</v>
      </c>
      <c r="BE278" s="12" t="s">
        <v>170</v>
      </c>
      <c r="BF278" s="12" t="s">
        <v>170</v>
      </c>
      <c r="BG278" s="12">
        <v>20.539715439293602</v>
      </c>
      <c r="BH278" s="12">
        <v>21.289683467059401</v>
      </c>
      <c r="BI278" s="12">
        <v>21.099632897800099</v>
      </c>
      <c r="BJ278" s="12">
        <v>21.184408060708499</v>
      </c>
      <c r="BK278" s="12">
        <v>21.032075330639699</v>
      </c>
      <c r="BL278" s="12">
        <v>21.172981676350702</v>
      </c>
      <c r="BM278" s="12">
        <v>21.300001693788801</v>
      </c>
      <c r="BN278" s="12">
        <v>22.764620561207199</v>
      </c>
      <c r="BO278" s="12">
        <v>22.514846943232499</v>
      </c>
      <c r="BP278" s="12">
        <v>22.335027183859701</v>
      </c>
      <c r="BQ278" s="23">
        <v>-0.51439627451504599</v>
      </c>
      <c r="BR278" s="13">
        <v>17.980313661314099</v>
      </c>
      <c r="BS278" s="13">
        <v>0.20988944548958399</v>
      </c>
      <c r="BT278" s="13">
        <v>0.40170893871847502</v>
      </c>
      <c r="BU278" s="13">
        <v>0.13159046858451501</v>
      </c>
      <c r="BV278" s="13">
        <v>18.303307032863898</v>
      </c>
      <c r="BW278" s="13">
        <v>0.90258976829465598</v>
      </c>
      <c r="BX278" s="13">
        <v>0.97262843648850195</v>
      </c>
      <c r="BY278" s="13">
        <v>2.9307202237108601</v>
      </c>
      <c r="BZ278" s="13">
        <v>19.702871910427099</v>
      </c>
      <c r="CA278" s="13">
        <v>7.0233544527973307E-5</v>
      </c>
      <c r="CB278" s="13">
        <v>3.3274580932105398E-4</v>
      </c>
      <c r="CC278" s="13">
        <v>2.95870607134025</v>
      </c>
      <c r="CD278" s="13">
        <v>19.7168648342418</v>
      </c>
      <c r="CE278" s="13">
        <v>5.3992133621785702E-5</v>
      </c>
      <c r="CF278" s="13">
        <v>2.3513514990172301E-4</v>
      </c>
      <c r="CG278" s="13">
        <v>4.3899740497445503</v>
      </c>
      <c r="CH278" s="13">
        <v>20.4324988234439</v>
      </c>
      <c r="CI278" s="13">
        <v>2.9122587838209201E-5</v>
      </c>
      <c r="CJ278" s="24">
        <v>4.3161168642268999E-4</v>
      </c>
      <c r="CK278" s="13">
        <v>3</v>
      </c>
      <c r="CL278" s="13">
        <v>18.131673128588801</v>
      </c>
      <c r="CM278" s="13">
        <v>17.832541173466701</v>
      </c>
      <c r="CN278" s="13">
        <v>17.205132270114301</v>
      </c>
      <c r="CO278" s="13">
        <v>17.7902856680243</v>
      </c>
      <c r="CP278" s="13">
        <v>18.686317482503998</v>
      </c>
      <c r="CQ278" s="13">
        <v>18.235932245186699</v>
      </c>
      <c r="CR278" s="13">
        <v>17.514618616104102</v>
      </c>
      <c r="CS278" s="13">
        <v>16.879316533769501</v>
      </c>
      <c r="CT278" s="13">
        <v>20.713371651594901</v>
      </c>
      <c r="CU278" s="13">
        <v>21.336361159102701</v>
      </c>
      <c r="CV278" s="13">
        <v>21.020646831098201</v>
      </c>
      <c r="CW278" s="13">
        <v>21.147688076646698</v>
      </c>
      <c r="CX278" s="13">
        <v>21.081325084089499</v>
      </c>
      <c r="CY278" s="13">
        <v>21.209740588836901</v>
      </c>
      <c r="CZ278" s="13">
        <v>21.2975879368094</v>
      </c>
      <c r="DA278" s="13">
        <v>23.0089021229705</v>
      </c>
      <c r="DB278" s="13">
        <v>22.7151192486821</v>
      </c>
      <c r="DC278" s="13">
        <v>22.158436173296099</v>
      </c>
      <c r="DD278" s="15">
        <v>0</v>
      </c>
      <c r="DE278" s="12">
        <v>0</v>
      </c>
      <c r="DF278" s="12">
        <v>1</v>
      </c>
      <c r="DG278" s="12">
        <v>1</v>
      </c>
      <c r="DH278" s="12">
        <v>0</v>
      </c>
      <c r="DI278" s="12">
        <v>0</v>
      </c>
      <c r="DJ278" s="12">
        <v>2</v>
      </c>
      <c r="DK278" s="12">
        <v>0</v>
      </c>
      <c r="DL278" s="12">
        <v>0</v>
      </c>
      <c r="DM278" s="12">
        <v>2</v>
      </c>
      <c r="DN278" s="12">
        <v>1</v>
      </c>
      <c r="DO278" s="12">
        <v>1</v>
      </c>
      <c r="DP278" s="12">
        <v>1</v>
      </c>
      <c r="DQ278" s="12">
        <v>2</v>
      </c>
      <c r="DR278" s="12">
        <v>4</v>
      </c>
      <c r="DS278" s="12">
        <v>8</v>
      </c>
      <c r="DT278" s="12">
        <v>5</v>
      </c>
      <c r="DU278" s="12">
        <v>3</v>
      </c>
      <c r="DV278" s="14">
        <v>31</v>
      </c>
      <c r="DW278" s="12">
        <v>849</v>
      </c>
      <c r="DX278" s="12" t="s">
        <v>4657</v>
      </c>
      <c r="DY278" s="12" t="s">
        <v>4658</v>
      </c>
      <c r="DZ278" s="12" t="s">
        <v>4658</v>
      </c>
      <c r="EA278" s="12" t="s">
        <v>4658</v>
      </c>
      <c r="EB278" s="12">
        <v>1</v>
      </c>
      <c r="EC278" s="12">
        <v>1</v>
      </c>
      <c r="ED278" s="12">
        <v>1</v>
      </c>
      <c r="EE278" s="12">
        <v>1</v>
      </c>
      <c r="EF278" s="12">
        <v>1</v>
      </c>
      <c r="EG278" s="12">
        <v>0</v>
      </c>
      <c r="EH278" s="12">
        <v>1</v>
      </c>
      <c r="EI278" s="12">
        <v>0</v>
      </c>
      <c r="EJ278" s="12">
        <v>4</v>
      </c>
      <c r="EK278" s="12">
        <v>6</v>
      </c>
      <c r="EL278" s="12">
        <v>3</v>
      </c>
      <c r="EM278" s="12">
        <v>6</v>
      </c>
      <c r="EN278" s="12">
        <v>11</v>
      </c>
      <c r="EO278" s="12">
        <v>11</v>
      </c>
      <c r="EP278" s="12">
        <v>9</v>
      </c>
      <c r="EQ278" s="12">
        <v>1</v>
      </c>
      <c r="ER278" s="12">
        <v>1</v>
      </c>
      <c r="ES278" s="12">
        <v>1</v>
      </c>
      <c r="ET278" s="12">
        <v>1</v>
      </c>
      <c r="EU278" s="12">
        <v>1</v>
      </c>
      <c r="EV278" s="12">
        <v>0</v>
      </c>
      <c r="EW278" s="12">
        <v>1</v>
      </c>
      <c r="EX278" s="12">
        <v>0</v>
      </c>
      <c r="EY278" s="12">
        <v>4</v>
      </c>
      <c r="EZ278" s="12">
        <v>6</v>
      </c>
      <c r="FA278" s="12">
        <v>3</v>
      </c>
      <c r="FB278" s="12">
        <v>6</v>
      </c>
      <c r="FC278" s="12">
        <v>11</v>
      </c>
      <c r="FD278" s="12">
        <v>11</v>
      </c>
      <c r="FE278" s="12">
        <v>9</v>
      </c>
      <c r="FF278" s="12">
        <v>1</v>
      </c>
      <c r="FG278" s="12">
        <v>1</v>
      </c>
      <c r="FH278" s="12">
        <v>1</v>
      </c>
      <c r="FI278" s="12">
        <v>1</v>
      </c>
      <c r="FJ278" s="12">
        <v>1</v>
      </c>
      <c r="FK278" s="12">
        <v>0</v>
      </c>
      <c r="FL278" s="12">
        <v>1</v>
      </c>
      <c r="FM278" s="12">
        <v>0</v>
      </c>
      <c r="FN278" s="12">
        <v>4</v>
      </c>
      <c r="FO278" s="12">
        <v>6</v>
      </c>
      <c r="FP278" s="12">
        <v>3</v>
      </c>
      <c r="FQ278" s="12">
        <v>6</v>
      </c>
      <c r="FR278" s="12">
        <v>11</v>
      </c>
      <c r="FS278" s="12">
        <v>11</v>
      </c>
      <c r="FT278" s="12">
        <v>9</v>
      </c>
      <c r="FU278" s="12">
        <v>11.3</v>
      </c>
      <c r="FV278" s="12">
        <v>11.3</v>
      </c>
      <c r="FW278" s="12">
        <v>1190</v>
      </c>
      <c r="FX278" s="12" t="s">
        <v>4659</v>
      </c>
      <c r="FY278" s="12" t="s">
        <v>173</v>
      </c>
      <c r="FZ278" s="12" t="s">
        <v>173</v>
      </c>
      <c r="GA278" s="12" t="s">
        <v>174</v>
      </c>
      <c r="GB278" s="12" t="s">
        <v>174</v>
      </c>
      <c r="GC278" s="12" t="s">
        <v>173</v>
      </c>
      <c r="GD278" s="12"/>
      <c r="GE278" s="12" t="s">
        <v>174</v>
      </c>
      <c r="GF278" s="12"/>
      <c r="GG278" s="12" t="s">
        <v>174</v>
      </c>
      <c r="GH278" s="12" t="s">
        <v>174</v>
      </c>
      <c r="GI278" s="12" t="s">
        <v>174</v>
      </c>
      <c r="GJ278" s="12" t="s">
        <v>174</v>
      </c>
      <c r="GK278" s="12" t="s">
        <v>174</v>
      </c>
      <c r="GL278" s="12" t="s">
        <v>174</v>
      </c>
      <c r="GM278" s="12" t="s">
        <v>174</v>
      </c>
      <c r="GN278" s="12">
        <v>0.7</v>
      </c>
      <c r="GO278" s="12">
        <v>0.9</v>
      </c>
      <c r="GP278" s="12">
        <v>0.8</v>
      </c>
      <c r="GQ278" s="12">
        <v>0.8</v>
      </c>
      <c r="GR278" s="12">
        <v>0.8</v>
      </c>
      <c r="GS278" s="12">
        <v>0</v>
      </c>
      <c r="GT278" s="12">
        <v>0.8</v>
      </c>
      <c r="GU278" s="12">
        <v>0</v>
      </c>
      <c r="GV278" s="12">
        <v>3.9</v>
      </c>
      <c r="GW278" s="12">
        <v>5.4</v>
      </c>
      <c r="GX278" s="12">
        <v>2.9</v>
      </c>
      <c r="GY278" s="12">
        <v>6.6</v>
      </c>
      <c r="GZ278" s="12">
        <v>11.3</v>
      </c>
      <c r="HA278" s="12">
        <v>11.3</v>
      </c>
      <c r="HB278" s="12">
        <v>9.5</v>
      </c>
      <c r="HC278" s="12">
        <v>69</v>
      </c>
      <c r="HD278" s="12">
        <v>15266</v>
      </c>
      <c r="HE278" s="12">
        <v>2863.7</v>
      </c>
      <c r="HF278" s="12">
        <v>0</v>
      </c>
      <c r="HG278" s="12"/>
      <c r="HH278" s="12"/>
      <c r="HI278" s="12"/>
      <c r="HJ278" s="12"/>
      <c r="HK278" s="12"/>
      <c r="HL278" s="14"/>
      <c r="HM278" s="1" t="s">
        <v>286</v>
      </c>
    </row>
    <row r="279" spans="1:221" x14ac:dyDescent="0.3">
      <c r="A279" s="15" t="s">
        <v>573</v>
      </c>
      <c r="B279" s="12" t="s">
        <v>574</v>
      </c>
      <c r="C279" s="12" t="s">
        <v>575</v>
      </c>
      <c r="D279" s="14" t="s">
        <v>576</v>
      </c>
      <c r="E279" s="12">
        <v>4</v>
      </c>
      <c r="F279" s="12">
        <v>8</v>
      </c>
      <c r="G279" s="12">
        <v>8</v>
      </c>
      <c r="H279" s="12">
        <v>8</v>
      </c>
      <c r="I279" s="28">
        <v>9</v>
      </c>
      <c r="J279" s="12">
        <v>117.46</v>
      </c>
      <c r="K279" s="12">
        <v>0</v>
      </c>
      <c r="L279" s="12">
        <v>48.668999999999997</v>
      </c>
      <c r="M279" s="12"/>
      <c r="N279" s="12"/>
      <c r="O279" s="12"/>
      <c r="P279" s="12">
        <v>26.264527073394401</v>
      </c>
      <c r="Q279" s="12">
        <v>22.065329350728302</v>
      </c>
      <c r="R279" s="12">
        <v>21.398273988192901</v>
      </c>
      <c r="S279" s="12">
        <v>21.907675540161399</v>
      </c>
      <c r="T279" s="12">
        <v>22.498188915916099</v>
      </c>
      <c r="U279" s="12">
        <v>22.405511299170701</v>
      </c>
      <c r="V279" s="12">
        <v>22.590122829975101</v>
      </c>
      <c r="W279" s="12">
        <v>22.1061667378541</v>
      </c>
      <c r="X279" s="12">
        <v>21.199823288569299</v>
      </c>
      <c r="Y279" s="12">
        <v>22.662816991428802</v>
      </c>
      <c r="Z279" s="12">
        <v>22.589917173008899</v>
      </c>
      <c r="AA279" s="12">
        <v>21.8186648669598</v>
      </c>
      <c r="AB279" s="12">
        <v>21.1742015597708</v>
      </c>
      <c r="AC279" s="12">
        <v>21.629964872649399</v>
      </c>
      <c r="AD279" s="12">
        <v>21.6629690678866</v>
      </c>
      <c r="AE279" s="12">
        <v>22.825881907368601</v>
      </c>
      <c r="AF279" s="12">
        <v>22.849477643177199</v>
      </c>
      <c r="AG279" s="12">
        <v>21.557353380152701</v>
      </c>
      <c r="AH279" s="12">
        <v>20.129685498476601</v>
      </c>
      <c r="AI279" s="12">
        <v>20.5365887223866</v>
      </c>
      <c r="AJ279" s="12">
        <v>16.3374128410032</v>
      </c>
      <c r="AK279" s="12">
        <v>15.6703796322945</v>
      </c>
      <c r="AL279" s="12">
        <v>16.179773053627301</v>
      </c>
      <c r="AM279" s="12">
        <v>16.378244046354499</v>
      </c>
      <c r="AN279" s="12">
        <v>15.471929187641701</v>
      </c>
      <c r="AO279" s="12">
        <v>16.9349117452328</v>
      </c>
      <c r="AP279" s="12">
        <v>16.862056133469501</v>
      </c>
      <c r="AQ279" s="12">
        <v>16.0907533831401</v>
      </c>
      <c r="AR279" s="12">
        <v>15.446275618042</v>
      </c>
      <c r="AS279" s="12">
        <v>15.9020217466049</v>
      </c>
      <c r="AT279" s="12">
        <v>15.9350499167666</v>
      </c>
      <c r="AU279" s="12">
        <v>17.0979498101402</v>
      </c>
      <c r="AV279" s="12">
        <v>17.1215132819109</v>
      </c>
      <c r="AW279" s="12">
        <v>15.829400668996801</v>
      </c>
      <c r="AX279" s="12">
        <v>14.401812831137599</v>
      </c>
      <c r="AY279" s="12">
        <v>22.211871663466798</v>
      </c>
      <c r="AZ279" s="12">
        <v>22.299554606420301</v>
      </c>
      <c r="BA279" s="12">
        <v>22.008230270696099</v>
      </c>
      <c r="BB279" s="12">
        <v>22.7851251553551</v>
      </c>
      <c r="BC279" s="12">
        <v>22.297065150931001</v>
      </c>
      <c r="BD279" s="12">
        <v>22.728643820422398</v>
      </c>
      <c r="BE279" s="12">
        <v>22.394955614378599</v>
      </c>
      <c r="BF279" s="12">
        <v>22.446397797799399</v>
      </c>
      <c r="BG279" s="12">
        <v>22.7223823029721</v>
      </c>
      <c r="BH279" s="12">
        <v>21.569132448259602</v>
      </c>
      <c r="BI279" s="12">
        <v>21.879346920983</v>
      </c>
      <c r="BJ279" s="12" t="s">
        <v>170</v>
      </c>
      <c r="BK279" s="12">
        <v>21.312076388663598</v>
      </c>
      <c r="BL279" s="12">
        <v>21.239579883876399</v>
      </c>
      <c r="BM279" s="12">
        <v>22.099600796178201</v>
      </c>
      <c r="BN279" s="12">
        <v>22.751277621789701</v>
      </c>
      <c r="BO279" s="12">
        <v>21.9467449648794</v>
      </c>
      <c r="BP279" s="12" t="s">
        <v>170</v>
      </c>
      <c r="BQ279" s="23">
        <v>-0.27764483592571798</v>
      </c>
      <c r="BR279" s="13">
        <v>22.319498270743299</v>
      </c>
      <c r="BS279" s="13">
        <v>0.28657053141682098</v>
      </c>
      <c r="BT279" s="13">
        <v>0.48215518992064998</v>
      </c>
      <c r="BU279" s="13">
        <v>-1.02321966868967E-2</v>
      </c>
      <c r="BV279" s="13">
        <v>22.453204590362699</v>
      </c>
      <c r="BW279" s="13">
        <v>0.97752297603690697</v>
      </c>
      <c r="BX279" s="13">
        <v>0.99294066950794102</v>
      </c>
      <c r="BY279" s="13">
        <v>-1.7396312633837301</v>
      </c>
      <c r="BZ279" s="13">
        <v>21.588505057014299</v>
      </c>
      <c r="CA279" s="13">
        <v>0.11646041246570001</v>
      </c>
      <c r="CB279" s="13">
        <v>0.16103856077793</v>
      </c>
      <c r="CC279" s="13">
        <v>-0.84616766119854103</v>
      </c>
      <c r="CD279" s="13">
        <v>22.035236858106899</v>
      </c>
      <c r="CE279" s="13">
        <v>4.5978174838533101E-2</v>
      </c>
      <c r="CF279" s="13">
        <v>6.5943883515315396E-2</v>
      </c>
      <c r="CG279" s="13">
        <v>-1.03922795764288</v>
      </c>
      <c r="CH279" s="13">
        <v>21.938706709884801</v>
      </c>
      <c r="CI279" s="13">
        <v>0.31939854640189402</v>
      </c>
      <c r="CJ279" s="24">
        <v>0.53049528683992697</v>
      </c>
      <c r="CK279" s="13">
        <v>2</v>
      </c>
      <c r="CL279" s="13">
        <v>22.154512746123899</v>
      </c>
      <c r="CM279" s="13">
        <v>22.288110519116099</v>
      </c>
      <c r="CN279" s="13">
        <v>22.099404293101401</v>
      </c>
      <c r="CO279" s="13">
        <v>22.684994184601798</v>
      </c>
      <c r="CP279" s="13">
        <v>22.105027520309299</v>
      </c>
      <c r="CQ279" s="13">
        <v>22.5849403612076</v>
      </c>
      <c r="CR279" s="13">
        <v>22.3561095825306</v>
      </c>
      <c r="CS279" s="13">
        <v>22.161780404026199</v>
      </c>
      <c r="CT279" s="13">
        <v>22.8263754895011</v>
      </c>
      <c r="CU279" s="13">
        <v>21.614027092802701</v>
      </c>
      <c r="CV279" s="13">
        <v>21.9829459053894</v>
      </c>
      <c r="CW279" s="13">
        <v>18.559095277775398</v>
      </c>
      <c r="CX279" s="13">
        <v>21.3655949000491</v>
      </c>
      <c r="CY279" s="13">
        <v>21.2686467190236</v>
      </c>
      <c r="CZ279" s="13">
        <v>22.2022174634502</v>
      </c>
      <c r="DA279" s="13">
        <v>22.947642588568101</v>
      </c>
      <c r="DB279" s="13">
        <v>22.024321352198399</v>
      </c>
      <c r="DC279" s="13">
        <v>19.285314252423401</v>
      </c>
      <c r="DD279" s="15">
        <v>0</v>
      </c>
      <c r="DE279" s="12">
        <v>1</v>
      </c>
      <c r="DF279" s="12">
        <v>0</v>
      </c>
      <c r="DG279" s="12">
        <v>5</v>
      </c>
      <c r="DH279" s="12">
        <v>1</v>
      </c>
      <c r="DI279" s="12">
        <v>2</v>
      </c>
      <c r="DJ279" s="12">
        <v>5</v>
      </c>
      <c r="DK279" s="12">
        <v>0</v>
      </c>
      <c r="DL279" s="12">
        <v>7</v>
      </c>
      <c r="DM279" s="12">
        <v>1</v>
      </c>
      <c r="DN279" s="12">
        <v>0</v>
      </c>
      <c r="DO279" s="12">
        <v>0</v>
      </c>
      <c r="DP279" s="12">
        <v>0</v>
      </c>
      <c r="DQ279" s="12">
        <v>1</v>
      </c>
      <c r="DR279" s="12">
        <v>4</v>
      </c>
      <c r="DS279" s="12">
        <v>2</v>
      </c>
      <c r="DT279" s="12">
        <v>1</v>
      </c>
      <c r="DU279" s="12">
        <v>0</v>
      </c>
      <c r="DV279" s="14">
        <v>30</v>
      </c>
      <c r="DW279" s="12">
        <v>68</v>
      </c>
      <c r="DX279" s="12" t="s">
        <v>577</v>
      </c>
      <c r="DY279" s="12" t="s">
        <v>578</v>
      </c>
      <c r="DZ279" s="12" t="s">
        <v>578</v>
      </c>
      <c r="EA279" s="12" t="s">
        <v>578</v>
      </c>
      <c r="EB279" s="12">
        <v>5</v>
      </c>
      <c r="EC279" s="12">
        <v>4</v>
      </c>
      <c r="ED279" s="12">
        <v>5</v>
      </c>
      <c r="EE279" s="12">
        <v>7</v>
      </c>
      <c r="EF279" s="12">
        <v>6</v>
      </c>
      <c r="EG279" s="12">
        <v>5</v>
      </c>
      <c r="EH279" s="12">
        <v>7</v>
      </c>
      <c r="EI279" s="12">
        <v>5</v>
      </c>
      <c r="EJ279" s="12">
        <v>7</v>
      </c>
      <c r="EK279" s="12">
        <v>5</v>
      </c>
      <c r="EL279" s="12">
        <v>3</v>
      </c>
      <c r="EM279" s="12">
        <v>3</v>
      </c>
      <c r="EN279" s="12">
        <v>5</v>
      </c>
      <c r="EO279" s="12">
        <v>4</v>
      </c>
      <c r="EP279" s="12">
        <v>3</v>
      </c>
      <c r="EQ279" s="12">
        <v>5</v>
      </c>
      <c r="ER279" s="12">
        <v>4</v>
      </c>
      <c r="ES279" s="12">
        <v>5</v>
      </c>
      <c r="ET279" s="12">
        <v>7</v>
      </c>
      <c r="EU279" s="12">
        <v>6</v>
      </c>
      <c r="EV279" s="12">
        <v>5</v>
      </c>
      <c r="EW279" s="12">
        <v>7</v>
      </c>
      <c r="EX279" s="12">
        <v>5</v>
      </c>
      <c r="EY279" s="12">
        <v>7</v>
      </c>
      <c r="EZ279" s="12">
        <v>5</v>
      </c>
      <c r="FA279" s="12">
        <v>3</v>
      </c>
      <c r="FB279" s="12">
        <v>3</v>
      </c>
      <c r="FC279" s="12">
        <v>5</v>
      </c>
      <c r="FD279" s="12">
        <v>4</v>
      </c>
      <c r="FE279" s="12">
        <v>3</v>
      </c>
      <c r="FF279" s="12">
        <v>5</v>
      </c>
      <c r="FG279" s="12">
        <v>4</v>
      </c>
      <c r="FH279" s="12">
        <v>5</v>
      </c>
      <c r="FI279" s="12">
        <v>7</v>
      </c>
      <c r="FJ279" s="12">
        <v>6</v>
      </c>
      <c r="FK279" s="12">
        <v>5</v>
      </c>
      <c r="FL279" s="12">
        <v>7</v>
      </c>
      <c r="FM279" s="12">
        <v>5</v>
      </c>
      <c r="FN279" s="12">
        <v>7</v>
      </c>
      <c r="FO279" s="12">
        <v>5</v>
      </c>
      <c r="FP279" s="12">
        <v>3</v>
      </c>
      <c r="FQ279" s="12">
        <v>3</v>
      </c>
      <c r="FR279" s="12">
        <v>5</v>
      </c>
      <c r="FS279" s="12">
        <v>4</v>
      </c>
      <c r="FT279" s="12">
        <v>3</v>
      </c>
      <c r="FU279" s="12">
        <v>9</v>
      </c>
      <c r="FV279" s="12">
        <v>9</v>
      </c>
      <c r="FW279" s="12">
        <v>1032</v>
      </c>
      <c r="FX279" s="12" t="s">
        <v>579</v>
      </c>
      <c r="FY279" s="12" t="s">
        <v>174</v>
      </c>
      <c r="FZ279" s="12" t="s">
        <v>174</v>
      </c>
      <c r="GA279" s="12" t="s">
        <v>174</v>
      </c>
      <c r="GB279" s="12" t="s">
        <v>174</v>
      </c>
      <c r="GC279" s="12" t="s">
        <v>174</v>
      </c>
      <c r="GD279" s="12" t="s">
        <v>174</v>
      </c>
      <c r="GE279" s="12" t="s">
        <v>174</v>
      </c>
      <c r="GF279" s="12" t="s">
        <v>174</v>
      </c>
      <c r="GG279" s="12" t="s">
        <v>174</v>
      </c>
      <c r="GH279" s="12" t="s">
        <v>174</v>
      </c>
      <c r="GI279" s="12" t="s">
        <v>174</v>
      </c>
      <c r="GJ279" s="12" t="s">
        <v>173</v>
      </c>
      <c r="GK279" s="12" t="s">
        <v>174</v>
      </c>
      <c r="GL279" s="12" t="s">
        <v>174</v>
      </c>
      <c r="GM279" s="12" t="s">
        <v>174</v>
      </c>
      <c r="GN279" s="12">
        <v>5.8</v>
      </c>
      <c r="GO279" s="12">
        <v>4.7</v>
      </c>
      <c r="GP279" s="12">
        <v>5.8</v>
      </c>
      <c r="GQ279" s="12">
        <v>7.9</v>
      </c>
      <c r="GR279" s="12">
        <v>6.9</v>
      </c>
      <c r="GS279" s="12">
        <v>5.2</v>
      </c>
      <c r="GT279" s="12">
        <v>7.9</v>
      </c>
      <c r="GU279" s="12">
        <v>5.7</v>
      </c>
      <c r="GV279" s="12">
        <v>8.1</v>
      </c>
      <c r="GW279" s="12">
        <v>6.3</v>
      </c>
      <c r="GX279" s="12">
        <v>4.0999999999999996</v>
      </c>
      <c r="GY279" s="12">
        <v>3</v>
      </c>
      <c r="GZ279" s="12">
        <v>6.1</v>
      </c>
      <c r="HA279" s="12">
        <v>5</v>
      </c>
      <c r="HB279" s="12">
        <v>3</v>
      </c>
      <c r="HC279" s="12">
        <v>53</v>
      </c>
      <c r="HD279" s="12">
        <v>111780</v>
      </c>
      <c r="HE279" s="12">
        <v>104820</v>
      </c>
      <c r="HF279" s="12">
        <v>119130</v>
      </c>
      <c r="HG279" s="12"/>
      <c r="HH279" s="12"/>
      <c r="HI279" s="12"/>
      <c r="HJ279" s="12"/>
      <c r="HK279" s="12"/>
      <c r="HL279" s="14"/>
      <c r="HM279" s="1" t="s">
        <v>227</v>
      </c>
    </row>
    <row r="280" spans="1:221" x14ac:dyDescent="0.3">
      <c r="A280" s="15" t="s">
        <v>919</v>
      </c>
      <c r="B280" s="12" t="s">
        <v>920</v>
      </c>
      <c r="C280" s="12" t="s">
        <v>921</v>
      </c>
      <c r="D280" s="14" t="s">
        <v>922</v>
      </c>
      <c r="E280" s="12">
        <v>10</v>
      </c>
      <c r="F280" s="12">
        <v>8</v>
      </c>
      <c r="G280" s="12">
        <v>8</v>
      </c>
      <c r="H280" s="12">
        <v>8</v>
      </c>
      <c r="I280" s="28">
        <v>8.4</v>
      </c>
      <c r="J280" s="12">
        <v>114.87</v>
      </c>
      <c r="K280" s="12">
        <v>0</v>
      </c>
      <c r="L280" s="12">
        <v>61.131999999999998</v>
      </c>
      <c r="M280" s="12"/>
      <c r="N280" s="12"/>
      <c r="O280" s="12"/>
      <c r="P280" s="12">
        <v>26.137254315000899</v>
      </c>
      <c r="Q280" s="12">
        <v>21.300336918414501</v>
      </c>
      <c r="R280" s="12">
        <v>20.8497257863812</v>
      </c>
      <c r="S280" s="12">
        <v>21.582700647240902</v>
      </c>
      <c r="T280" s="12">
        <v>21.140023400473101</v>
      </c>
      <c r="U280" s="12">
        <v>21.136648235073999</v>
      </c>
      <c r="V280" s="12">
        <v>21.682217947075198</v>
      </c>
      <c r="W280" s="12">
        <v>20.681746274917199</v>
      </c>
      <c r="X280" s="12">
        <v>20.4190549186727</v>
      </c>
      <c r="Y280" s="12">
        <v>21.730946043493901</v>
      </c>
      <c r="Z280" s="12">
        <v>22.139117881247</v>
      </c>
      <c r="AA280" s="12">
        <v>21.4840440138152</v>
      </c>
      <c r="AB280" s="12">
        <v>22.5060818711267</v>
      </c>
      <c r="AC280" s="12">
        <v>22.878280717345199</v>
      </c>
      <c r="AD280" s="12">
        <v>22.287515122602201</v>
      </c>
      <c r="AE280" s="12">
        <v>23.707777859761599</v>
      </c>
      <c r="AF280" s="12">
        <v>22.235524621690502</v>
      </c>
      <c r="AG280" s="12">
        <v>21.712130645495201</v>
      </c>
      <c r="AH280" s="12">
        <v>21.625691009006399</v>
      </c>
      <c r="AI280" s="12">
        <v>20.230344172400699</v>
      </c>
      <c r="AJ280" s="12">
        <v>15.393457495618801</v>
      </c>
      <c r="AK280" s="12">
        <v>14.9428351907727</v>
      </c>
      <c r="AL280" s="12">
        <v>15.6758192384029</v>
      </c>
      <c r="AM280" s="12">
        <v>14.7748385246878</v>
      </c>
      <c r="AN280" s="12">
        <v>14.512123161420201</v>
      </c>
      <c r="AO280" s="12">
        <v>15.8240388684235</v>
      </c>
      <c r="AP280" s="12">
        <v>16.232233532545401</v>
      </c>
      <c r="AQ280" s="12">
        <v>15.5771632551774</v>
      </c>
      <c r="AR280" s="12">
        <v>16.599200963366801</v>
      </c>
      <c r="AS280" s="12">
        <v>16.971408833856</v>
      </c>
      <c r="AT280" s="12">
        <v>16.380613254353399</v>
      </c>
      <c r="AU280" s="12">
        <v>17.800824083656899</v>
      </c>
      <c r="AV280" s="12">
        <v>16.328622339798699</v>
      </c>
      <c r="AW280" s="12">
        <v>15.8052652451791</v>
      </c>
      <c r="AX280" s="12">
        <v>15.718773661897499</v>
      </c>
      <c r="AY280" s="12">
        <v>21.345270958106401</v>
      </c>
      <c r="AZ280" s="12">
        <v>21.570754417382499</v>
      </c>
      <c r="BA280" s="12">
        <v>21.540046663660402</v>
      </c>
      <c r="BB280" s="12">
        <v>21.696169504983501</v>
      </c>
      <c r="BC280" s="12">
        <v>21.975123058197202</v>
      </c>
      <c r="BD280" s="12">
        <v>21.8403046337368</v>
      </c>
      <c r="BE280" s="12">
        <v>21.6453523506955</v>
      </c>
      <c r="BF280" s="12">
        <v>22.144262407229299</v>
      </c>
      <c r="BG280" s="12">
        <v>22.0480664098259</v>
      </c>
      <c r="BH280" s="12">
        <v>21.152269985830699</v>
      </c>
      <c r="BI280" s="12">
        <v>21.4801038364626</v>
      </c>
      <c r="BJ280" s="12">
        <v>21.358477360363398</v>
      </c>
      <c r="BK280" s="12">
        <v>21.2276441442771</v>
      </c>
      <c r="BL280" s="12">
        <v>21.361853842302001</v>
      </c>
      <c r="BM280" s="12">
        <v>21.102070533397999</v>
      </c>
      <c r="BN280" s="12">
        <v>21.405199645875399</v>
      </c>
      <c r="BO280" s="12">
        <v>21.612387993960201</v>
      </c>
      <c r="BP280" s="12">
        <v>21.811431141762899</v>
      </c>
      <c r="BQ280" s="23">
        <v>-0.29787243299056798</v>
      </c>
      <c r="BR280" s="13">
        <v>21.646852991525702</v>
      </c>
      <c r="BS280" s="13">
        <v>0.16916075627690799</v>
      </c>
      <c r="BT280" s="13">
        <v>0.36212932269649301</v>
      </c>
      <c r="BU280" s="13">
        <v>0.127361543209355</v>
      </c>
      <c r="BV280" s="13">
        <v>21.8594699796257</v>
      </c>
      <c r="BW280" s="13">
        <v>0.70067288038633502</v>
      </c>
      <c r="BX280" s="13">
        <v>0.94240244601282797</v>
      </c>
      <c r="BY280" s="13">
        <v>-0.44009259146042701</v>
      </c>
      <c r="BZ280" s="13">
        <v>21.575742912290799</v>
      </c>
      <c r="CA280" s="13">
        <v>7.0843833540166504E-2</v>
      </c>
      <c r="CB280" s="13">
        <v>0.104192711924214</v>
      </c>
      <c r="CC280" s="13">
        <v>-0.54648807510535002</v>
      </c>
      <c r="CD280" s="13">
        <v>21.522545170468302</v>
      </c>
      <c r="CE280" s="13">
        <v>2.4654711483732699E-2</v>
      </c>
      <c r="CF280" s="13">
        <v>3.8182067932963602E-2</v>
      </c>
      <c r="CG280" s="13">
        <v>-0.26628304026227001</v>
      </c>
      <c r="CH280" s="13">
        <v>21.662647687889901</v>
      </c>
      <c r="CI280" s="13">
        <v>0.28124648085501303</v>
      </c>
      <c r="CJ280" s="24">
        <v>0.50918363099165798</v>
      </c>
      <c r="CK280" s="13">
        <v>2</v>
      </c>
      <c r="CL280" s="13">
        <v>21.335757665092402</v>
      </c>
      <c r="CM280" s="13">
        <v>21.5853768521173</v>
      </c>
      <c r="CN280" s="13">
        <v>21.572615807881601</v>
      </c>
      <c r="CO280" s="13">
        <v>21.852063160168601</v>
      </c>
      <c r="CP280" s="13">
        <v>21.7662518894215</v>
      </c>
      <c r="CQ280" s="13">
        <v>21.769052574473001</v>
      </c>
      <c r="CR280" s="13">
        <v>21.654698764775699</v>
      </c>
      <c r="CS280" s="13">
        <v>21.813595626282101</v>
      </c>
      <c r="CT280" s="13">
        <v>22.3011578626333</v>
      </c>
      <c r="CU280" s="13">
        <v>21.123439746452899</v>
      </c>
      <c r="CV280" s="13">
        <v>21.556626757086502</v>
      </c>
      <c r="CW280" s="13">
        <v>21.387023346142399</v>
      </c>
      <c r="CX280" s="13">
        <v>21.2272360934654</v>
      </c>
      <c r="CY280" s="13">
        <v>21.402361598331002</v>
      </c>
      <c r="CZ280" s="13">
        <v>21.118305706950601</v>
      </c>
      <c r="DA280" s="13">
        <v>21.425082960377502</v>
      </c>
      <c r="DB280" s="13">
        <v>21.542597752364799</v>
      </c>
      <c r="DC280" s="13">
        <v>21.620837790533901</v>
      </c>
      <c r="DD280" s="15">
        <v>0</v>
      </c>
      <c r="DE280" s="12">
        <v>0</v>
      </c>
      <c r="DF280" s="12">
        <v>0</v>
      </c>
      <c r="DG280" s="12">
        <v>2</v>
      </c>
      <c r="DH280" s="12">
        <v>1</v>
      </c>
      <c r="DI280" s="12">
        <v>3</v>
      </c>
      <c r="DJ280" s="12">
        <v>0</v>
      </c>
      <c r="DK280" s="12">
        <v>0</v>
      </c>
      <c r="DL280" s="12">
        <v>2</v>
      </c>
      <c r="DM280" s="12">
        <v>2</v>
      </c>
      <c r="DN280" s="12">
        <v>0</v>
      </c>
      <c r="DO280" s="12">
        <v>2</v>
      </c>
      <c r="DP280" s="12">
        <v>3</v>
      </c>
      <c r="DQ280" s="12">
        <v>6</v>
      </c>
      <c r="DR280" s="12">
        <v>4</v>
      </c>
      <c r="DS280" s="12">
        <v>4</v>
      </c>
      <c r="DT280" s="12">
        <v>1</v>
      </c>
      <c r="DU280" s="12">
        <v>0</v>
      </c>
      <c r="DV280" s="14">
        <v>30</v>
      </c>
      <c r="DW280" s="12">
        <v>133</v>
      </c>
      <c r="DX280" s="12" t="s">
        <v>923</v>
      </c>
      <c r="DY280" s="12" t="s">
        <v>924</v>
      </c>
      <c r="DZ280" s="12" t="s">
        <v>924</v>
      </c>
      <c r="EA280" s="12" t="s">
        <v>924</v>
      </c>
      <c r="EB280" s="12">
        <v>4</v>
      </c>
      <c r="EC280" s="12">
        <v>4</v>
      </c>
      <c r="ED280" s="12">
        <v>6</v>
      </c>
      <c r="EE280" s="12">
        <v>5</v>
      </c>
      <c r="EF280" s="12">
        <v>5</v>
      </c>
      <c r="EG280" s="12">
        <v>7</v>
      </c>
      <c r="EH280" s="12">
        <v>4</v>
      </c>
      <c r="EI280" s="12">
        <v>4</v>
      </c>
      <c r="EJ280" s="12">
        <v>5</v>
      </c>
      <c r="EK280" s="12">
        <v>6</v>
      </c>
      <c r="EL280" s="12">
        <v>4</v>
      </c>
      <c r="EM280" s="12">
        <v>5</v>
      </c>
      <c r="EN280" s="12">
        <v>5</v>
      </c>
      <c r="EO280" s="12">
        <v>4</v>
      </c>
      <c r="EP280" s="12">
        <v>4</v>
      </c>
      <c r="EQ280" s="12">
        <v>4</v>
      </c>
      <c r="ER280" s="12">
        <v>4</v>
      </c>
      <c r="ES280" s="12">
        <v>6</v>
      </c>
      <c r="ET280" s="12">
        <v>5</v>
      </c>
      <c r="EU280" s="12">
        <v>5</v>
      </c>
      <c r="EV280" s="12">
        <v>7</v>
      </c>
      <c r="EW280" s="12">
        <v>4</v>
      </c>
      <c r="EX280" s="12">
        <v>4</v>
      </c>
      <c r="EY280" s="12">
        <v>5</v>
      </c>
      <c r="EZ280" s="12">
        <v>6</v>
      </c>
      <c r="FA280" s="12">
        <v>4</v>
      </c>
      <c r="FB280" s="12">
        <v>5</v>
      </c>
      <c r="FC280" s="12">
        <v>5</v>
      </c>
      <c r="FD280" s="12">
        <v>4</v>
      </c>
      <c r="FE280" s="12">
        <v>4</v>
      </c>
      <c r="FF280" s="12">
        <v>4</v>
      </c>
      <c r="FG280" s="12">
        <v>4</v>
      </c>
      <c r="FH280" s="12">
        <v>6</v>
      </c>
      <c r="FI280" s="12">
        <v>5</v>
      </c>
      <c r="FJ280" s="12">
        <v>5</v>
      </c>
      <c r="FK280" s="12">
        <v>7</v>
      </c>
      <c r="FL280" s="12">
        <v>4</v>
      </c>
      <c r="FM280" s="12">
        <v>4</v>
      </c>
      <c r="FN280" s="12">
        <v>5</v>
      </c>
      <c r="FO280" s="12">
        <v>6</v>
      </c>
      <c r="FP280" s="12">
        <v>4</v>
      </c>
      <c r="FQ280" s="12">
        <v>5</v>
      </c>
      <c r="FR280" s="12">
        <v>5</v>
      </c>
      <c r="FS280" s="12">
        <v>4</v>
      </c>
      <c r="FT280" s="12">
        <v>4</v>
      </c>
      <c r="FU280" s="12">
        <v>8.4</v>
      </c>
      <c r="FV280" s="12">
        <v>8.4</v>
      </c>
      <c r="FW280" s="12">
        <v>1024</v>
      </c>
      <c r="FX280" s="12" t="s">
        <v>925</v>
      </c>
      <c r="FY280" s="12" t="s">
        <v>174</v>
      </c>
      <c r="FZ280" s="12" t="s">
        <v>174</v>
      </c>
      <c r="GA280" s="12" t="s">
        <v>174</v>
      </c>
      <c r="GB280" s="12" t="s">
        <v>174</v>
      </c>
      <c r="GC280" s="12" t="s">
        <v>174</v>
      </c>
      <c r="GD280" s="12" t="s">
        <v>174</v>
      </c>
      <c r="GE280" s="12" t="s">
        <v>174</v>
      </c>
      <c r="GF280" s="12" t="s">
        <v>174</v>
      </c>
      <c r="GG280" s="12" t="s">
        <v>174</v>
      </c>
      <c r="GH280" s="12" t="s">
        <v>174</v>
      </c>
      <c r="GI280" s="12" t="s">
        <v>174</v>
      </c>
      <c r="GJ280" s="12" t="s">
        <v>174</v>
      </c>
      <c r="GK280" s="12" t="s">
        <v>174</v>
      </c>
      <c r="GL280" s="12" t="s">
        <v>174</v>
      </c>
      <c r="GM280" s="12" t="s">
        <v>174</v>
      </c>
      <c r="GN280" s="12">
        <v>3.9</v>
      </c>
      <c r="GO280" s="12">
        <v>4.3</v>
      </c>
      <c r="GP280" s="12">
        <v>6.5</v>
      </c>
      <c r="GQ280" s="12">
        <v>5.2</v>
      </c>
      <c r="GR280" s="12">
        <v>5.6</v>
      </c>
      <c r="GS280" s="12">
        <v>7.8</v>
      </c>
      <c r="GT280" s="12">
        <v>4.3</v>
      </c>
      <c r="GU280" s="12">
        <v>4.3</v>
      </c>
      <c r="GV280" s="12">
        <v>5.2</v>
      </c>
      <c r="GW280" s="12">
        <v>6.1</v>
      </c>
      <c r="GX280" s="12">
        <v>4.0999999999999996</v>
      </c>
      <c r="GY280" s="12">
        <v>5.5</v>
      </c>
      <c r="GZ280" s="12">
        <v>5.7</v>
      </c>
      <c r="HA280" s="12">
        <v>4.5999999999999996</v>
      </c>
      <c r="HB280" s="12">
        <v>4.3</v>
      </c>
      <c r="HC280" s="12">
        <v>60</v>
      </c>
      <c r="HD280" s="12">
        <v>38514</v>
      </c>
      <c r="HE280" s="12">
        <v>38426</v>
      </c>
      <c r="HF280" s="12">
        <v>56085</v>
      </c>
      <c r="HG280" s="12"/>
      <c r="HH280" s="12"/>
      <c r="HI280" s="12"/>
      <c r="HJ280" s="12"/>
      <c r="HK280" s="12"/>
      <c r="HL280" s="14"/>
      <c r="HM280" s="1" t="s">
        <v>279</v>
      </c>
    </row>
    <row r="281" spans="1:221" x14ac:dyDescent="0.3">
      <c r="A281" s="15" t="s">
        <v>1309</v>
      </c>
      <c r="B281" s="12" t="s">
        <v>1310</v>
      </c>
      <c r="C281" s="12" t="s">
        <v>1311</v>
      </c>
      <c r="D281" s="14" t="s">
        <v>1312</v>
      </c>
      <c r="E281" s="12">
        <v>1</v>
      </c>
      <c r="F281" s="12">
        <v>3</v>
      </c>
      <c r="G281" s="12">
        <v>3</v>
      </c>
      <c r="H281" s="12">
        <v>3</v>
      </c>
      <c r="I281" s="28">
        <v>18.8</v>
      </c>
      <c r="J281" s="12">
        <v>25.106999999999999</v>
      </c>
      <c r="K281" s="12">
        <v>0</v>
      </c>
      <c r="L281" s="12">
        <v>79.834000000000003</v>
      </c>
      <c r="M281" s="12" t="s">
        <v>169</v>
      </c>
      <c r="N281" s="12"/>
      <c r="O281" s="12" t="s">
        <v>169</v>
      </c>
      <c r="P281" s="12">
        <v>27.338156258114299</v>
      </c>
      <c r="Q281" s="12">
        <v>23.324847468340401</v>
      </c>
      <c r="R281" s="12">
        <v>23.593546137064699</v>
      </c>
      <c r="S281" s="12">
        <v>22.5621371269579</v>
      </c>
      <c r="T281" s="12">
        <v>22.907125390147399</v>
      </c>
      <c r="U281" s="12">
        <v>22.712235622977499</v>
      </c>
      <c r="V281" s="12">
        <v>22.626292786660699</v>
      </c>
      <c r="W281" s="12">
        <v>22.631297862710799</v>
      </c>
      <c r="X281" s="12">
        <v>22.4456908294949</v>
      </c>
      <c r="Y281" s="12">
        <v>22.552905455137701</v>
      </c>
      <c r="Z281" s="12">
        <v>22.767007622548299</v>
      </c>
      <c r="AA281" s="12">
        <v>22.999895430758698</v>
      </c>
      <c r="AB281" s="12">
        <v>23.008538045639298</v>
      </c>
      <c r="AC281" s="12">
        <v>23.636219244564501</v>
      </c>
      <c r="AD281" s="12">
        <v>23.118702860798699</v>
      </c>
      <c r="AE281" s="12">
        <v>24.266422838655799</v>
      </c>
      <c r="AF281" s="12">
        <v>24.129119476743998</v>
      </c>
      <c r="AG281" s="12">
        <v>23.158477792106101</v>
      </c>
      <c r="AH281" s="12">
        <v>22.6833750344578</v>
      </c>
      <c r="AI281" s="12">
        <v>24.530767323867199</v>
      </c>
      <c r="AJ281" s="12">
        <v>20.517396427488599</v>
      </c>
      <c r="AK281" s="12">
        <v>20.786202612458101</v>
      </c>
      <c r="AL281" s="12">
        <v>19.7547798752279</v>
      </c>
      <c r="AM281" s="12">
        <v>19.823951823122101</v>
      </c>
      <c r="AN281" s="12">
        <v>19.638333381929499</v>
      </c>
      <c r="AO281" s="12">
        <v>19.745552877703901</v>
      </c>
      <c r="AP281" s="12">
        <v>19.959713337037599</v>
      </c>
      <c r="AQ281" s="12">
        <v>20.192557708110201</v>
      </c>
      <c r="AR281" s="12">
        <v>20.201200220264599</v>
      </c>
      <c r="AS281" s="12">
        <v>20.828886452955999</v>
      </c>
      <c r="AT281" s="12">
        <v>20.311300418359</v>
      </c>
      <c r="AU281" s="12">
        <v>21.4590393197828</v>
      </c>
      <c r="AV281" s="12">
        <v>21.321796006164899</v>
      </c>
      <c r="AW281" s="12">
        <v>20.351107460838001</v>
      </c>
      <c r="AX281" s="12">
        <v>19.876022254294</v>
      </c>
      <c r="AY281" s="12">
        <v>24.250897473163601</v>
      </c>
      <c r="AZ281" s="12">
        <v>21.962398999477401</v>
      </c>
      <c r="BA281" s="12" t="s">
        <v>170</v>
      </c>
      <c r="BB281" s="12">
        <v>23.573230194344699</v>
      </c>
      <c r="BC281" s="12">
        <v>22.9597840764546</v>
      </c>
      <c r="BD281" s="12">
        <v>22.766300007794001</v>
      </c>
      <c r="BE281" s="12">
        <v>22.754523005776001</v>
      </c>
      <c r="BF281" s="12">
        <v>21.366450288731301</v>
      </c>
      <c r="BG281" s="12">
        <v>20.618091507130099</v>
      </c>
      <c r="BH281" s="12">
        <v>19.408935049391399</v>
      </c>
      <c r="BI281" s="12">
        <v>20.791697083447101</v>
      </c>
      <c r="BJ281" s="12">
        <v>22.133076973296401</v>
      </c>
      <c r="BK281" s="12">
        <v>23.5415598645369</v>
      </c>
      <c r="BL281" s="12">
        <v>22.594685436690298</v>
      </c>
      <c r="BM281" s="12">
        <v>23.990231408702702</v>
      </c>
      <c r="BN281" s="12">
        <v>24.706619110807299</v>
      </c>
      <c r="BO281" s="12">
        <v>23.0831351814982</v>
      </c>
      <c r="BP281" s="12">
        <v>22.840189361071602</v>
      </c>
      <c r="BQ281" s="23" t="s">
        <v>170</v>
      </c>
      <c r="BR281" s="13" t="s">
        <v>170</v>
      </c>
      <c r="BS281" s="13" t="s">
        <v>170</v>
      </c>
      <c r="BT281" s="13" t="s">
        <v>170</v>
      </c>
      <c r="BU281" s="13" t="s">
        <v>170</v>
      </c>
      <c r="BV281" s="13" t="s">
        <v>170</v>
      </c>
      <c r="BW281" s="13" t="s">
        <v>170</v>
      </c>
      <c r="BX281" s="13" t="s">
        <v>170</v>
      </c>
      <c r="BY281" s="13" t="s">
        <v>170</v>
      </c>
      <c r="BZ281" s="13" t="s">
        <v>170</v>
      </c>
      <c r="CA281" s="13" t="s">
        <v>170</v>
      </c>
      <c r="CB281" s="13" t="s">
        <v>170</v>
      </c>
      <c r="CC281" s="13" t="s">
        <v>170</v>
      </c>
      <c r="CD281" s="13" t="s">
        <v>170</v>
      </c>
      <c r="CE281" s="13" t="s">
        <v>170</v>
      </c>
      <c r="CF281" s="13" t="s">
        <v>170</v>
      </c>
      <c r="CG281" s="13" t="s">
        <v>170</v>
      </c>
      <c r="CH281" s="13" t="s">
        <v>170</v>
      </c>
      <c r="CI281" s="13" t="s">
        <v>170</v>
      </c>
      <c r="CJ281" s="24" t="s">
        <v>170</v>
      </c>
      <c r="CK281" s="13" t="s">
        <v>170</v>
      </c>
      <c r="CL281" s="13" t="s">
        <v>170</v>
      </c>
      <c r="CM281" s="13" t="s">
        <v>170</v>
      </c>
      <c r="CN281" s="13" t="s">
        <v>170</v>
      </c>
      <c r="CO281" s="13" t="s">
        <v>170</v>
      </c>
      <c r="CP281" s="13" t="s">
        <v>170</v>
      </c>
      <c r="CQ281" s="13" t="s">
        <v>170</v>
      </c>
      <c r="CR281" s="13" t="s">
        <v>170</v>
      </c>
      <c r="CS281" s="13" t="s">
        <v>170</v>
      </c>
      <c r="CT281" s="13" t="s">
        <v>170</v>
      </c>
      <c r="CU281" s="13" t="s">
        <v>170</v>
      </c>
      <c r="CV281" s="13" t="s">
        <v>170</v>
      </c>
      <c r="CW281" s="13" t="s">
        <v>170</v>
      </c>
      <c r="CX281" s="13" t="s">
        <v>170</v>
      </c>
      <c r="CY281" s="13" t="s">
        <v>170</v>
      </c>
      <c r="CZ281" s="13" t="s">
        <v>170</v>
      </c>
      <c r="DA281" s="13" t="s">
        <v>170</v>
      </c>
      <c r="DB281" s="13" t="s">
        <v>170</v>
      </c>
      <c r="DC281" s="13" t="s">
        <v>170</v>
      </c>
      <c r="DD281" s="15">
        <v>2</v>
      </c>
      <c r="DE281" s="12">
        <v>0</v>
      </c>
      <c r="DF281" s="12">
        <v>0</v>
      </c>
      <c r="DG281" s="12">
        <v>2</v>
      </c>
      <c r="DH281" s="12">
        <v>1</v>
      </c>
      <c r="DI281" s="12">
        <v>2</v>
      </c>
      <c r="DJ281" s="12">
        <v>2</v>
      </c>
      <c r="DK281" s="12">
        <v>0</v>
      </c>
      <c r="DL281" s="12">
        <v>0</v>
      </c>
      <c r="DM281" s="12">
        <v>0</v>
      </c>
      <c r="DN281" s="12">
        <v>1</v>
      </c>
      <c r="DO281" s="12">
        <v>3</v>
      </c>
      <c r="DP281" s="12">
        <v>3</v>
      </c>
      <c r="DQ281" s="12">
        <v>3</v>
      </c>
      <c r="DR281" s="12">
        <v>3</v>
      </c>
      <c r="DS281" s="12">
        <v>5</v>
      </c>
      <c r="DT281" s="12">
        <v>2</v>
      </c>
      <c r="DU281" s="12">
        <v>1</v>
      </c>
      <c r="DV281" s="14">
        <v>30</v>
      </c>
      <c r="DW281" s="12">
        <v>206</v>
      </c>
      <c r="DX281" s="12" t="s">
        <v>6555</v>
      </c>
      <c r="DY281" s="12">
        <v>3</v>
      </c>
      <c r="DZ281" s="12">
        <v>3</v>
      </c>
      <c r="EA281" s="12">
        <v>3</v>
      </c>
      <c r="EB281" s="12">
        <v>2</v>
      </c>
      <c r="EC281" s="12">
        <v>2</v>
      </c>
      <c r="ED281" s="12">
        <v>1</v>
      </c>
      <c r="EE281" s="12">
        <v>2</v>
      </c>
      <c r="EF281" s="12">
        <v>2</v>
      </c>
      <c r="EG281" s="12">
        <v>2</v>
      </c>
      <c r="EH281" s="12">
        <v>2</v>
      </c>
      <c r="EI281" s="12">
        <v>2</v>
      </c>
      <c r="EJ281" s="12">
        <v>2</v>
      </c>
      <c r="EK281" s="12">
        <v>2</v>
      </c>
      <c r="EL281" s="12">
        <v>2</v>
      </c>
      <c r="EM281" s="12">
        <v>2</v>
      </c>
      <c r="EN281" s="12">
        <v>3</v>
      </c>
      <c r="EO281" s="12">
        <v>3</v>
      </c>
      <c r="EP281" s="12">
        <v>2</v>
      </c>
      <c r="EQ281" s="12">
        <v>2</v>
      </c>
      <c r="ER281" s="12">
        <v>2</v>
      </c>
      <c r="ES281" s="12">
        <v>1</v>
      </c>
      <c r="ET281" s="12">
        <v>2</v>
      </c>
      <c r="EU281" s="12">
        <v>2</v>
      </c>
      <c r="EV281" s="12">
        <v>2</v>
      </c>
      <c r="EW281" s="12">
        <v>2</v>
      </c>
      <c r="EX281" s="12">
        <v>2</v>
      </c>
      <c r="EY281" s="12">
        <v>2</v>
      </c>
      <c r="EZ281" s="12">
        <v>2</v>
      </c>
      <c r="FA281" s="12">
        <v>2</v>
      </c>
      <c r="FB281" s="12">
        <v>2</v>
      </c>
      <c r="FC281" s="12">
        <v>3</v>
      </c>
      <c r="FD281" s="12">
        <v>3</v>
      </c>
      <c r="FE281" s="12">
        <v>2</v>
      </c>
      <c r="FF281" s="12">
        <v>2</v>
      </c>
      <c r="FG281" s="12">
        <v>2</v>
      </c>
      <c r="FH281" s="12">
        <v>1</v>
      </c>
      <c r="FI281" s="12">
        <v>2</v>
      </c>
      <c r="FJ281" s="12">
        <v>2</v>
      </c>
      <c r="FK281" s="12">
        <v>2</v>
      </c>
      <c r="FL281" s="12">
        <v>2</v>
      </c>
      <c r="FM281" s="12">
        <v>2</v>
      </c>
      <c r="FN281" s="12">
        <v>2</v>
      </c>
      <c r="FO281" s="12">
        <v>2</v>
      </c>
      <c r="FP281" s="12">
        <v>2</v>
      </c>
      <c r="FQ281" s="12">
        <v>2</v>
      </c>
      <c r="FR281" s="12">
        <v>3</v>
      </c>
      <c r="FS281" s="12">
        <v>3</v>
      </c>
      <c r="FT281" s="12">
        <v>2</v>
      </c>
      <c r="FU281" s="12">
        <v>18.8</v>
      </c>
      <c r="FV281" s="12">
        <v>18.8</v>
      </c>
      <c r="FW281" s="12">
        <v>224</v>
      </c>
      <c r="FX281" s="12">
        <v>224</v>
      </c>
      <c r="FY281" s="12" t="s">
        <v>174</v>
      </c>
      <c r="FZ281" s="12" t="s">
        <v>174</v>
      </c>
      <c r="GA281" s="12" t="s">
        <v>174</v>
      </c>
      <c r="GB281" s="12" t="s">
        <v>174</v>
      </c>
      <c r="GC281" s="12" t="s">
        <v>174</v>
      </c>
      <c r="GD281" s="12" t="s">
        <v>174</v>
      </c>
      <c r="GE281" s="12" t="s">
        <v>174</v>
      </c>
      <c r="GF281" s="12" t="s">
        <v>174</v>
      </c>
      <c r="GG281" s="12" t="s">
        <v>174</v>
      </c>
      <c r="GH281" s="12" t="s">
        <v>174</v>
      </c>
      <c r="GI281" s="12" t="s">
        <v>174</v>
      </c>
      <c r="GJ281" s="12" t="s">
        <v>174</v>
      </c>
      <c r="GK281" s="12" t="s">
        <v>174</v>
      </c>
      <c r="GL281" s="12" t="s">
        <v>174</v>
      </c>
      <c r="GM281" s="12" t="s">
        <v>174</v>
      </c>
      <c r="GN281" s="12">
        <v>11.6</v>
      </c>
      <c r="GO281" s="12">
        <v>11.6</v>
      </c>
      <c r="GP281" s="12">
        <v>3.1</v>
      </c>
      <c r="GQ281" s="12">
        <v>11.6</v>
      </c>
      <c r="GR281" s="12">
        <v>11.6</v>
      </c>
      <c r="GS281" s="12">
        <v>11.6</v>
      </c>
      <c r="GT281" s="12">
        <v>11.6</v>
      </c>
      <c r="GU281" s="12">
        <v>11.6</v>
      </c>
      <c r="GV281" s="12">
        <v>11.6</v>
      </c>
      <c r="GW281" s="12">
        <v>11.6</v>
      </c>
      <c r="GX281" s="12">
        <v>11.6</v>
      </c>
      <c r="GY281" s="12">
        <v>11.6</v>
      </c>
      <c r="GZ281" s="12">
        <v>18.8</v>
      </c>
      <c r="HA281" s="12">
        <v>18.8</v>
      </c>
      <c r="HB281" s="12">
        <v>11.6</v>
      </c>
      <c r="HC281" s="12">
        <v>7</v>
      </c>
      <c r="HD281" s="12">
        <v>1123700</v>
      </c>
      <c r="HE281" s="12">
        <v>981670</v>
      </c>
      <c r="HF281" s="12">
        <v>924890</v>
      </c>
      <c r="HG281" s="12"/>
      <c r="HH281" s="12">
        <v>24</v>
      </c>
      <c r="HI281" s="12">
        <v>20</v>
      </c>
      <c r="HJ281" s="12"/>
      <c r="HK281" s="12">
        <v>200</v>
      </c>
      <c r="HL281" s="14">
        <v>50</v>
      </c>
      <c r="HM281" s="1">
        <v>-1</v>
      </c>
    </row>
    <row r="282" spans="1:221" x14ac:dyDescent="0.3">
      <c r="A282" s="15" t="s">
        <v>2004</v>
      </c>
      <c r="B282" s="12" t="s">
        <v>2001</v>
      </c>
      <c r="C282" s="12" t="s">
        <v>2002</v>
      </c>
      <c r="D282" s="14" t="s">
        <v>2003</v>
      </c>
      <c r="E282" s="12">
        <v>3</v>
      </c>
      <c r="F282" s="12">
        <v>5</v>
      </c>
      <c r="G282" s="12">
        <v>1</v>
      </c>
      <c r="H282" s="12">
        <v>1</v>
      </c>
      <c r="I282" s="28">
        <v>35</v>
      </c>
      <c r="J282" s="12">
        <v>11.345000000000001</v>
      </c>
      <c r="K282" s="12">
        <v>0</v>
      </c>
      <c r="L282" s="12">
        <v>19.96</v>
      </c>
      <c r="M282" s="12"/>
      <c r="N282" s="12"/>
      <c r="O282" s="12" t="s">
        <v>169</v>
      </c>
      <c r="P282" s="12">
        <v>27.095067301607099</v>
      </c>
      <c r="Q282" s="12">
        <v>20.792809354583799</v>
      </c>
      <c r="R282" s="12">
        <v>19.925322625774701</v>
      </c>
      <c r="S282" s="12">
        <v>21.319647867690499</v>
      </c>
      <c r="T282" s="12">
        <v>19.1760172747579</v>
      </c>
      <c r="U282" s="12" t="s">
        <v>170</v>
      </c>
      <c r="V282" s="12">
        <v>19.8442490887704</v>
      </c>
      <c r="W282" s="12">
        <v>20.790743025190601</v>
      </c>
      <c r="X282" s="12">
        <v>20.027155477321902</v>
      </c>
      <c r="Y282" s="12">
        <v>20.3906853837908</v>
      </c>
      <c r="Z282" s="12">
        <v>24.6709846627252</v>
      </c>
      <c r="AA282" s="12">
        <v>24.203890422094201</v>
      </c>
      <c r="AB282" s="12">
        <v>24.540259553461102</v>
      </c>
      <c r="AC282" s="12">
        <v>23.987371582786601</v>
      </c>
      <c r="AD282" s="12">
        <v>23.436061846432601</v>
      </c>
      <c r="AE282" s="12">
        <v>24.563545889562899</v>
      </c>
      <c r="AF282" s="12">
        <v>21.6794715087367</v>
      </c>
      <c r="AG282" s="12">
        <v>22.084855090314999</v>
      </c>
      <c r="AH282" s="12">
        <v>20.0931338257212</v>
      </c>
      <c r="AI282" s="12">
        <v>24.773088888632401</v>
      </c>
      <c r="AJ282" s="12">
        <v>18.470920967810201</v>
      </c>
      <c r="AK282" s="12">
        <v>17.603423509686799</v>
      </c>
      <c r="AL282" s="12">
        <v>18.997747333290299</v>
      </c>
      <c r="AM282" s="12">
        <v>18.4688149303032</v>
      </c>
      <c r="AN282" s="12">
        <v>17.705159870558202</v>
      </c>
      <c r="AO282" s="12">
        <v>18.068757288903502</v>
      </c>
      <c r="AP282" s="12">
        <v>22.349056567837799</v>
      </c>
      <c r="AQ282" s="12">
        <v>21.8819623272068</v>
      </c>
      <c r="AR282" s="12">
        <v>22.218331458573701</v>
      </c>
      <c r="AS282" s="12">
        <v>21.665486860918101</v>
      </c>
      <c r="AT282" s="12">
        <v>21.1141337515453</v>
      </c>
      <c r="AU282" s="12">
        <v>22.241617794675602</v>
      </c>
      <c r="AV282" s="12">
        <v>19.357521936703701</v>
      </c>
      <c r="AW282" s="12">
        <v>19.762926995427701</v>
      </c>
      <c r="AX282" s="12">
        <v>17.771205730833799</v>
      </c>
      <c r="AY282" s="12" t="s">
        <v>170</v>
      </c>
      <c r="AZ282" s="12" t="s">
        <v>170</v>
      </c>
      <c r="BA282" s="12">
        <v>21.510603861279598</v>
      </c>
      <c r="BB282" s="12" t="s">
        <v>170</v>
      </c>
      <c r="BC282" s="12" t="s">
        <v>170</v>
      </c>
      <c r="BD282" s="12" t="s">
        <v>170</v>
      </c>
      <c r="BE282" s="12">
        <v>20.623460013849201</v>
      </c>
      <c r="BF282" s="12">
        <v>20.751318489601001</v>
      </c>
      <c r="BG282" s="12" t="s">
        <v>170</v>
      </c>
      <c r="BH282" s="12">
        <v>23.766178667551099</v>
      </c>
      <c r="BI282" s="12">
        <v>23.614478905580199</v>
      </c>
      <c r="BJ282" s="12">
        <v>23.403406331746499</v>
      </c>
      <c r="BK282" s="12">
        <v>22.735291576098302</v>
      </c>
      <c r="BL282" s="12">
        <v>22.543991844511201</v>
      </c>
      <c r="BM282" s="12">
        <v>22.772072087309599</v>
      </c>
      <c r="BN282" s="12">
        <v>21.0304596951304</v>
      </c>
      <c r="BO282" s="12">
        <v>21.562113830065002</v>
      </c>
      <c r="BP282" s="12" t="s">
        <v>170</v>
      </c>
      <c r="BQ282" s="23" t="s">
        <v>170</v>
      </c>
      <c r="BR282" s="13" t="s">
        <v>170</v>
      </c>
      <c r="BS282" s="13" t="s">
        <v>170</v>
      </c>
      <c r="BT282" s="13" t="s">
        <v>170</v>
      </c>
      <c r="BU282" s="13" t="s">
        <v>170</v>
      </c>
      <c r="BV282" s="13" t="s">
        <v>170</v>
      </c>
      <c r="BW282" s="13" t="s">
        <v>170</v>
      </c>
      <c r="BX282" s="13" t="s">
        <v>170</v>
      </c>
      <c r="BY282" s="13" t="s">
        <v>170</v>
      </c>
      <c r="BZ282" s="13" t="s">
        <v>170</v>
      </c>
      <c r="CA282" s="13" t="s">
        <v>170</v>
      </c>
      <c r="CB282" s="13" t="s">
        <v>170</v>
      </c>
      <c r="CC282" s="13" t="s">
        <v>170</v>
      </c>
      <c r="CD282" s="13" t="s">
        <v>170</v>
      </c>
      <c r="CE282" s="13" t="s">
        <v>170</v>
      </c>
      <c r="CF282" s="13" t="s">
        <v>170</v>
      </c>
      <c r="CG282" s="13" t="s">
        <v>170</v>
      </c>
      <c r="CH282" s="13" t="s">
        <v>170</v>
      </c>
      <c r="CI282" s="13" t="s">
        <v>170</v>
      </c>
      <c r="CJ282" s="24" t="s">
        <v>170</v>
      </c>
      <c r="CK282" s="13" t="s">
        <v>170</v>
      </c>
      <c r="CL282" s="13" t="s">
        <v>170</v>
      </c>
      <c r="CM282" s="13" t="s">
        <v>170</v>
      </c>
      <c r="CN282" s="13" t="s">
        <v>170</v>
      </c>
      <c r="CO282" s="13" t="s">
        <v>170</v>
      </c>
      <c r="CP282" s="13" t="s">
        <v>170</v>
      </c>
      <c r="CQ282" s="13" t="s">
        <v>170</v>
      </c>
      <c r="CR282" s="13" t="s">
        <v>170</v>
      </c>
      <c r="CS282" s="13" t="s">
        <v>170</v>
      </c>
      <c r="CT282" s="13" t="s">
        <v>170</v>
      </c>
      <c r="CU282" s="13" t="s">
        <v>170</v>
      </c>
      <c r="CV282" s="13" t="s">
        <v>170</v>
      </c>
      <c r="CW282" s="13" t="s">
        <v>170</v>
      </c>
      <c r="CX282" s="13" t="s">
        <v>170</v>
      </c>
      <c r="CY282" s="13" t="s">
        <v>170</v>
      </c>
      <c r="CZ282" s="13" t="s">
        <v>170</v>
      </c>
      <c r="DA282" s="13" t="s">
        <v>170</v>
      </c>
      <c r="DB282" s="13" t="s">
        <v>170</v>
      </c>
      <c r="DC282" s="13" t="s">
        <v>170</v>
      </c>
      <c r="DD282" s="15">
        <v>1</v>
      </c>
      <c r="DE282" s="12">
        <v>0</v>
      </c>
      <c r="DF282" s="12">
        <v>1</v>
      </c>
      <c r="DG282" s="12">
        <v>0</v>
      </c>
      <c r="DH282" s="12">
        <v>1</v>
      </c>
      <c r="DI282" s="12">
        <v>1</v>
      </c>
      <c r="DJ282" s="12">
        <v>1</v>
      </c>
      <c r="DK282" s="12">
        <v>0</v>
      </c>
      <c r="DL282" s="12">
        <v>2</v>
      </c>
      <c r="DM282" s="12">
        <v>3</v>
      </c>
      <c r="DN282" s="12">
        <v>3</v>
      </c>
      <c r="DO282" s="12">
        <v>3</v>
      </c>
      <c r="DP282" s="12">
        <v>2</v>
      </c>
      <c r="DQ282" s="12">
        <v>3</v>
      </c>
      <c r="DR282" s="12">
        <v>3</v>
      </c>
      <c r="DS282" s="12">
        <v>3</v>
      </c>
      <c r="DT282" s="12">
        <v>3</v>
      </c>
      <c r="DU282" s="12">
        <v>0</v>
      </c>
      <c r="DV282" s="14">
        <v>30</v>
      </c>
      <c r="DW282" s="12">
        <v>339</v>
      </c>
      <c r="DX282" s="12" t="s">
        <v>2004</v>
      </c>
      <c r="DY282" s="12" t="s">
        <v>5995</v>
      </c>
      <c r="DZ282" s="12" t="s">
        <v>382</v>
      </c>
      <c r="EA282" s="12" t="s">
        <v>382</v>
      </c>
      <c r="EB282" s="12">
        <v>5</v>
      </c>
      <c r="EC282" s="12">
        <v>4</v>
      </c>
      <c r="ED282" s="12">
        <v>5</v>
      </c>
      <c r="EE282" s="12">
        <v>3</v>
      </c>
      <c r="EF282" s="12">
        <v>4</v>
      </c>
      <c r="EG282" s="12">
        <v>5</v>
      </c>
      <c r="EH282" s="12">
        <v>2</v>
      </c>
      <c r="EI282" s="12">
        <v>3</v>
      </c>
      <c r="EJ282" s="12">
        <v>5</v>
      </c>
      <c r="EK282" s="12">
        <v>5</v>
      </c>
      <c r="EL282" s="12">
        <v>5</v>
      </c>
      <c r="EM282" s="12">
        <v>5</v>
      </c>
      <c r="EN282" s="12">
        <v>3</v>
      </c>
      <c r="EO282" s="12">
        <v>4</v>
      </c>
      <c r="EP282" s="12">
        <v>4</v>
      </c>
      <c r="EQ282" s="12">
        <v>1</v>
      </c>
      <c r="ER282" s="12">
        <v>1</v>
      </c>
      <c r="ES282" s="12">
        <v>1</v>
      </c>
      <c r="ET282" s="12">
        <v>1</v>
      </c>
      <c r="EU282" s="12">
        <v>1</v>
      </c>
      <c r="EV282" s="12">
        <v>1</v>
      </c>
      <c r="EW282" s="12">
        <v>1</v>
      </c>
      <c r="EX282" s="12">
        <v>1</v>
      </c>
      <c r="EY282" s="12">
        <v>1</v>
      </c>
      <c r="EZ282" s="12">
        <v>1</v>
      </c>
      <c r="FA282" s="12">
        <v>1</v>
      </c>
      <c r="FB282" s="12">
        <v>1</v>
      </c>
      <c r="FC282" s="12">
        <v>1</v>
      </c>
      <c r="FD282" s="12">
        <v>1</v>
      </c>
      <c r="FE282" s="12">
        <v>1</v>
      </c>
      <c r="FF282" s="12">
        <v>1</v>
      </c>
      <c r="FG282" s="12">
        <v>1</v>
      </c>
      <c r="FH282" s="12">
        <v>1</v>
      </c>
      <c r="FI282" s="12">
        <v>1</v>
      </c>
      <c r="FJ282" s="12">
        <v>1</v>
      </c>
      <c r="FK282" s="12">
        <v>1</v>
      </c>
      <c r="FL282" s="12">
        <v>1</v>
      </c>
      <c r="FM282" s="12">
        <v>1</v>
      </c>
      <c r="FN282" s="12">
        <v>1</v>
      </c>
      <c r="FO282" s="12">
        <v>1</v>
      </c>
      <c r="FP282" s="12">
        <v>1</v>
      </c>
      <c r="FQ282" s="12">
        <v>1</v>
      </c>
      <c r="FR282" s="12">
        <v>1</v>
      </c>
      <c r="FS282" s="12">
        <v>1</v>
      </c>
      <c r="FT282" s="12">
        <v>1</v>
      </c>
      <c r="FU282" s="12">
        <v>11</v>
      </c>
      <c r="FV282" s="12">
        <v>11</v>
      </c>
      <c r="FW282" s="12">
        <v>100</v>
      </c>
      <c r="FX282" s="12" t="s">
        <v>5996</v>
      </c>
      <c r="FY282" s="12" t="s">
        <v>174</v>
      </c>
      <c r="FZ282" s="12" t="s">
        <v>173</v>
      </c>
      <c r="GA282" s="12" t="s">
        <v>174</v>
      </c>
      <c r="GB282" s="12" t="s">
        <v>173</v>
      </c>
      <c r="GC282" s="12" t="s">
        <v>174</v>
      </c>
      <c r="GD282" s="12" t="s">
        <v>174</v>
      </c>
      <c r="GE282" s="12" t="s">
        <v>174</v>
      </c>
      <c r="GF282" s="12" t="s">
        <v>173</v>
      </c>
      <c r="GG282" s="12" t="s">
        <v>174</v>
      </c>
      <c r="GH282" s="12" t="s">
        <v>174</v>
      </c>
      <c r="GI282" s="12" t="s">
        <v>174</v>
      </c>
      <c r="GJ282" s="12" t="s">
        <v>174</v>
      </c>
      <c r="GK282" s="12" t="s">
        <v>174</v>
      </c>
      <c r="GL282" s="12" t="s">
        <v>174</v>
      </c>
      <c r="GM282" s="12" t="s">
        <v>174</v>
      </c>
      <c r="GN282" s="12">
        <v>35</v>
      </c>
      <c r="GO282" s="12">
        <v>33</v>
      </c>
      <c r="GP282" s="12">
        <v>35</v>
      </c>
      <c r="GQ282" s="12">
        <v>32</v>
      </c>
      <c r="GR282" s="12">
        <v>33</v>
      </c>
      <c r="GS282" s="12">
        <v>35</v>
      </c>
      <c r="GT282" s="12">
        <v>19</v>
      </c>
      <c r="GU282" s="12">
        <v>21</v>
      </c>
      <c r="GV282" s="12">
        <v>35</v>
      </c>
      <c r="GW282" s="12">
        <v>35</v>
      </c>
      <c r="GX282" s="12">
        <v>35</v>
      </c>
      <c r="GY282" s="12">
        <v>35</v>
      </c>
      <c r="GZ282" s="12">
        <v>33</v>
      </c>
      <c r="HA282" s="12">
        <v>33</v>
      </c>
      <c r="HB282" s="12">
        <v>35</v>
      </c>
      <c r="HC282" s="12">
        <v>5</v>
      </c>
      <c r="HD282" s="12">
        <v>118460</v>
      </c>
      <c r="HE282" s="12">
        <v>0</v>
      </c>
      <c r="HF282" s="12">
        <v>188250</v>
      </c>
      <c r="HG282" s="12"/>
      <c r="HH282" s="12"/>
      <c r="HI282" s="12"/>
      <c r="HJ282" s="12"/>
      <c r="HK282" s="12"/>
      <c r="HL282" s="14"/>
      <c r="HM282" s="1" t="s">
        <v>183</v>
      </c>
    </row>
    <row r="283" spans="1:221" x14ac:dyDescent="0.3">
      <c r="A283" s="15" t="s">
        <v>2515</v>
      </c>
      <c r="B283" s="12" t="s">
        <v>2516</v>
      </c>
      <c r="C283" s="12" t="s">
        <v>2517</v>
      </c>
      <c r="D283" s="14" t="s">
        <v>2518</v>
      </c>
      <c r="E283" s="12">
        <v>5</v>
      </c>
      <c r="F283" s="12">
        <v>7</v>
      </c>
      <c r="G283" s="12">
        <v>7</v>
      </c>
      <c r="H283" s="12">
        <v>7</v>
      </c>
      <c r="I283" s="28">
        <v>8.6999999999999993</v>
      </c>
      <c r="J283" s="12">
        <v>145.83000000000001</v>
      </c>
      <c r="K283" s="12">
        <v>0</v>
      </c>
      <c r="L283" s="12">
        <v>42.478999999999999</v>
      </c>
      <c r="M283" s="12"/>
      <c r="N283" s="12"/>
      <c r="O283" s="12"/>
      <c r="P283" s="12">
        <v>24.985027501265701</v>
      </c>
      <c r="Q283" s="12">
        <v>20.179010040468601</v>
      </c>
      <c r="R283" s="12">
        <v>19.407545778945099</v>
      </c>
      <c r="S283" s="12">
        <v>19.470364954739001</v>
      </c>
      <c r="T283" s="12">
        <v>21.510217507033399</v>
      </c>
      <c r="U283" s="12">
        <v>20.414623305604302</v>
      </c>
      <c r="V283" s="12">
        <v>21.956313759521301</v>
      </c>
      <c r="W283" s="12">
        <v>20.673919778109902</v>
      </c>
      <c r="X283" s="12">
        <v>20.559642223520299</v>
      </c>
      <c r="Y283" s="12">
        <v>21.601910400576902</v>
      </c>
      <c r="Z283" s="12">
        <v>20.543496336539501</v>
      </c>
      <c r="AA283" s="12">
        <v>18.4864815305422</v>
      </c>
      <c r="AB283" s="12">
        <v>19.171724117133</v>
      </c>
      <c r="AC283" s="12">
        <v>21.533787878894501</v>
      </c>
      <c r="AD283" s="12">
        <v>21.044268702073499</v>
      </c>
      <c r="AE283" s="12">
        <v>22.352670656872998</v>
      </c>
      <c r="AF283" s="12">
        <v>20.7280002003899</v>
      </c>
      <c r="AG283" s="12">
        <v>17.6465305849771</v>
      </c>
      <c r="AH283" s="12">
        <v>19.538086602100201</v>
      </c>
      <c r="AI283" s="12">
        <v>19.030823370901398</v>
      </c>
      <c r="AJ283" s="12">
        <v>14.224830744327701</v>
      </c>
      <c r="AK283" s="12">
        <v>13.453399256579299</v>
      </c>
      <c r="AL283" s="12">
        <v>13.5161924778794</v>
      </c>
      <c r="AM283" s="12">
        <v>14.7197096693902</v>
      </c>
      <c r="AN283" s="12">
        <v>14.605479518061699</v>
      </c>
      <c r="AO283" s="12">
        <v>15.647739472769301</v>
      </c>
      <c r="AP283" s="12">
        <v>14.5893000261526</v>
      </c>
      <c r="AQ283" s="12">
        <v>12.5322828632578</v>
      </c>
      <c r="AR283" s="12">
        <v>13.217518523593199</v>
      </c>
      <c r="AS283" s="12">
        <v>15.579581114502201</v>
      </c>
      <c r="AT283" s="12">
        <v>15.0900710574016</v>
      </c>
      <c r="AU283" s="12">
        <v>16.398476501449299</v>
      </c>
      <c r="AV283" s="12">
        <v>14.7737573721398</v>
      </c>
      <c r="AW283" s="12">
        <v>11.6923103677582</v>
      </c>
      <c r="AX283" s="12">
        <v>13.583905452164201</v>
      </c>
      <c r="AY283" s="12">
        <v>20.4464735238599</v>
      </c>
      <c r="AZ283" s="12">
        <v>20.4599398472849</v>
      </c>
      <c r="BA283" s="12">
        <v>20.601955726298002</v>
      </c>
      <c r="BB283" s="12">
        <v>21.487531930655098</v>
      </c>
      <c r="BC283" s="12">
        <v>21.274521480092201</v>
      </c>
      <c r="BD283" s="12">
        <v>22.011168550817398</v>
      </c>
      <c r="BE283" s="12">
        <v>21.184408060708499</v>
      </c>
      <c r="BF283" s="12">
        <v>21.7471849832591</v>
      </c>
      <c r="BG283" s="12">
        <v>21.902348614897001</v>
      </c>
      <c r="BH283" s="12">
        <v>19.963104922592201</v>
      </c>
      <c r="BI283" s="12" t="s">
        <v>170</v>
      </c>
      <c r="BJ283" s="12">
        <v>19.9768717372807</v>
      </c>
      <c r="BK283" s="12">
        <v>20.2654502287923</v>
      </c>
      <c r="BL283" s="12">
        <v>20.328166500899101</v>
      </c>
      <c r="BM283" s="12">
        <v>20.479314508011299</v>
      </c>
      <c r="BN283" s="12">
        <v>20.479807888899401</v>
      </c>
      <c r="BO283" s="12" t="s">
        <v>170</v>
      </c>
      <c r="BP283" s="12">
        <v>20.3326528708292</v>
      </c>
      <c r="BQ283" s="23">
        <v>-1.1747993469178</v>
      </c>
      <c r="BR283" s="13">
        <v>21.0098377802166</v>
      </c>
      <c r="BS283" s="13">
        <v>4.5543270167257904E-3</v>
      </c>
      <c r="BT283" s="13">
        <v>2.3930918324250101E-2</v>
      </c>
      <c r="BU283" s="13">
        <v>7.3133524495274703E-3</v>
      </c>
      <c r="BV283" s="13">
        <v>21.600894129900201</v>
      </c>
      <c r="BW283" s="13">
        <v>0.98512936875180201</v>
      </c>
      <c r="BX283" s="13">
        <v>0.99294066950794102</v>
      </c>
      <c r="BY283" s="13">
        <v>-2.56275751714427</v>
      </c>
      <c r="BZ283" s="13">
        <v>20.315858695103401</v>
      </c>
      <c r="CA283" s="13">
        <v>2.4256408859944099E-2</v>
      </c>
      <c r="CB283" s="13">
        <v>4.0172505217901597E-2</v>
      </c>
      <c r="CC283" s="13">
        <v>-1.1275545449357001</v>
      </c>
      <c r="CD283" s="13">
        <v>21.033460181207602</v>
      </c>
      <c r="CE283" s="13">
        <v>4.5012541770367998E-3</v>
      </c>
      <c r="CF283" s="13">
        <v>8.6149831600240701E-3</v>
      </c>
      <c r="CG283" s="13">
        <v>-2.1446197890141998</v>
      </c>
      <c r="CH283" s="13">
        <v>20.5249275591684</v>
      </c>
      <c r="CI283" s="13">
        <v>4.3427757223714301E-2</v>
      </c>
      <c r="CJ283" s="24">
        <v>0.141814936018683</v>
      </c>
      <c r="CK283" s="13">
        <v>2</v>
      </c>
      <c r="CL283" s="13">
        <v>20.325103927239699</v>
      </c>
      <c r="CM283" s="13">
        <v>20.368612791320501</v>
      </c>
      <c r="CN283" s="13">
        <v>20.573597601712802</v>
      </c>
      <c r="CO283" s="13">
        <v>21.670829293151002</v>
      </c>
      <c r="CP283" s="13">
        <v>21.203869694042499</v>
      </c>
      <c r="CQ283" s="13">
        <v>21.917013373832901</v>
      </c>
      <c r="CR283" s="13">
        <v>21.287197407391101</v>
      </c>
      <c r="CS283" s="13">
        <v>21.4517587524677</v>
      </c>
      <c r="CT283" s="13">
        <v>22.074696258516202</v>
      </c>
      <c r="CU283" s="13">
        <v>19.970708033125401</v>
      </c>
      <c r="CV283" s="13">
        <v>17.120378389766699</v>
      </c>
      <c r="CW283" s="13">
        <v>20.012353386701498</v>
      </c>
      <c r="CX283" s="13">
        <v>20.3476776550261</v>
      </c>
      <c r="CY283" s="13">
        <v>20.445036310978399</v>
      </c>
      <c r="CZ283" s="13">
        <v>20.616334760214801</v>
      </c>
      <c r="DA283" s="13">
        <v>20.581640326174099</v>
      </c>
      <c r="DB283" s="13">
        <v>17.586282650525099</v>
      </c>
      <c r="DC283" s="13">
        <v>20.189930017284698</v>
      </c>
      <c r="DD283" s="15">
        <v>1</v>
      </c>
      <c r="DE283" s="12">
        <v>0</v>
      </c>
      <c r="DF283" s="12">
        <v>0</v>
      </c>
      <c r="DG283" s="12">
        <v>2</v>
      </c>
      <c r="DH283" s="12">
        <v>4</v>
      </c>
      <c r="DI283" s="12">
        <v>3</v>
      </c>
      <c r="DJ283" s="12">
        <v>1</v>
      </c>
      <c r="DK283" s="12">
        <v>1</v>
      </c>
      <c r="DL283" s="12">
        <v>6</v>
      </c>
      <c r="DM283" s="12">
        <v>1</v>
      </c>
      <c r="DN283" s="12">
        <v>0</v>
      </c>
      <c r="DO283" s="12">
        <v>1</v>
      </c>
      <c r="DP283" s="12">
        <v>3</v>
      </c>
      <c r="DQ283" s="12">
        <v>2</v>
      </c>
      <c r="DR283" s="12">
        <v>4</v>
      </c>
      <c r="DS283" s="12">
        <v>1</v>
      </c>
      <c r="DT283" s="12">
        <v>0</v>
      </c>
      <c r="DU283" s="12">
        <v>0</v>
      </c>
      <c r="DV283" s="14">
        <v>30</v>
      </c>
      <c r="DW283" s="12">
        <v>444</v>
      </c>
      <c r="DX283" s="12" t="s">
        <v>2519</v>
      </c>
      <c r="DY283" s="12" t="s">
        <v>2520</v>
      </c>
      <c r="DZ283" s="12" t="s">
        <v>2520</v>
      </c>
      <c r="EA283" s="12" t="s">
        <v>2520</v>
      </c>
      <c r="EB283" s="12">
        <v>3</v>
      </c>
      <c r="EC283" s="12">
        <v>3</v>
      </c>
      <c r="ED283" s="12">
        <v>2</v>
      </c>
      <c r="EE283" s="12">
        <v>6</v>
      </c>
      <c r="EF283" s="12">
        <v>5</v>
      </c>
      <c r="EG283" s="12">
        <v>5</v>
      </c>
      <c r="EH283" s="12">
        <v>4</v>
      </c>
      <c r="EI283" s="12">
        <v>4</v>
      </c>
      <c r="EJ283" s="12">
        <v>6</v>
      </c>
      <c r="EK283" s="12">
        <v>3</v>
      </c>
      <c r="EL283" s="12">
        <v>2</v>
      </c>
      <c r="EM283" s="12">
        <v>2</v>
      </c>
      <c r="EN283" s="12">
        <v>3</v>
      </c>
      <c r="EO283" s="12">
        <v>1</v>
      </c>
      <c r="EP283" s="12">
        <v>3</v>
      </c>
      <c r="EQ283" s="12">
        <v>3</v>
      </c>
      <c r="ER283" s="12">
        <v>3</v>
      </c>
      <c r="ES283" s="12">
        <v>2</v>
      </c>
      <c r="ET283" s="12">
        <v>6</v>
      </c>
      <c r="EU283" s="12">
        <v>5</v>
      </c>
      <c r="EV283" s="12">
        <v>5</v>
      </c>
      <c r="EW283" s="12">
        <v>4</v>
      </c>
      <c r="EX283" s="12">
        <v>4</v>
      </c>
      <c r="EY283" s="12">
        <v>6</v>
      </c>
      <c r="EZ283" s="12">
        <v>3</v>
      </c>
      <c r="FA283" s="12">
        <v>2</v>
      </c>
      <c r="FB283" s="12">
        <v>2</v>
      </c>
      <c r="FC283" s="12">
        <v>3</v>
      </c>
      <c r="FD283" s="12">
        <v>1</v>
      </c>
      <c r="FE283" s="12">
        <v>3</v>
      </c>
      <c r="FF283" s="12">
        <v>3</v>
      </c>
      <c r="FG283" s="12">
        <v>3</v>
      </c>
      <c r="FH283" s="12">
        <v>2</v>
      </c>
      <c r="FI283" s="12">
        <v>6</v>
      </c>
      <c r="FJ283" s="12">
        <v>5</v>
      </c>
      <c r="FK283" s="12">
        <v>5</v>
      </c>
      <c r="FL283" s="12">
        <v>4</v>
      </c>
      <c r="FM283" s="12">
        <v>4</v>
      </c>
      <c r="FN283" s="12">
        <v>6</v>
      </c>
      <c r="FO283" s="12">
        <v>3</v>
      </c>
      <c r="FP283" s="12">
        <v>2</v>
      </c>
      <c r="FQ283" s="12">
        <v>2</v>
      </c>
      <c r="FR283" s="12">
        <v>3</v>
      </c>
      <c r="FS283" s="12">
        <v>1</v>
      </c>
      <c r="FT283" s="12">
        <v>3</v>
      </c>
      <c r="FU283" s="12">
        <v>8.6999999999999993</v>
      </c>
      <c r="FV283" s="12">
        <v>8.6999999999999993</v>
      </c>
      <c r="FW283" s="12">
        <v>1304</v>
      </c>
      <c r="FX283" s="12" t="s">
        <v>2521</v>
      </c>
      <c r="FY283" s="12" t="s">
        <v>174</v>
      </c>
      <c r="FZ283" s="12" t="s">
        <v>174</v>
      </c>
      <c r="GA283" s="12" t="s">
        <v>174</v>
      </c>
      <c r="GB283" s="12" t="s">
        <v>174</v>
      </c>
      <c r="GC283" s="12" t="s">
        <v>174</v>
      </c>
      <c r="GD283" s="12" t="s">
        <v>174</v>
      </c>
      <c r="GE283" s="12" t="s">
        <v>174</v>
      </c>
      <c r="GF283" s="12" t="s">
        <v>174</v>
      </c>
      <c r="GG283" s="12" t="s">
        <v>174</v>
      </c>
      <c r="GH283" s="12" t="s">
        <v>174</v>
      </c>
      <c r="GI283" s="12" t="s">
        <v>174</v>
      </c>
      <c r="GJ283" s="12" t="s">
        <v>174</v>
      </c>
      <c r="GK283" s="12" t="s">
        <v>174</v>
      </c>
      <c r="GL283" s="12" t="s">
        <v>173</v>
      </c>
      <c r="GM283" s="12" t="s">
        <v>174</v>
      </c>
      <c r="GN283" s="12">
        <v>3.1</v>
      </c>
      <c r="GO283" s="12">
        <v>3.5</v>
      </c>
      <c r="GP283" s="12">
        <v>2</v>
      </c>
      <c r="GQ283" s="12">
        <v>7.9</v>
      </c>
      <c r="GR283" s="12">
        <v>5.6</v>
      </c>
      <c r="GS283" s="12">
        <v>5.6</v>
      </c>
      <c r="GT283" s="12">
        <v>4.0999999999999996</v>
      </c>
      <c r="GU283" s="12">
        <v>4.0999999999999996</v>
      </c>
      <c r="GV283" s="12">
        <v>6.4</v>
      </c>
      <c r="GW283" s="12">
        <v>3.1</v>
      </c>
      <c r="GX283" s="12">
        <v>2.4</v>
      </c>
      <c r="GY283" s="12">
        <v>2.4</v>
      </c>
      <c r="GZ283" s="12">
        <v>3.1</v>
      </c>
      <c r="HA283" s="12">
        <v>0.9</v>
      </c>
      <c r="HB283" s="12">
        <v>3.1</v>
      </c>
      <c r="HC283" s="12">
        <v>62</v>
      </c>
      <c r="HD283" s="12">
        <v>48175</v>
      </c>
      <c r="HE283" s="12">
        <v>22544</v>
      </c>
      <c r="HF283" s="12">
        <v>65632</v>
      </c>
      <c r="HG283" s="12"/>
      <c r="HH283" s="12"/>
      <c r="HI283" s="12"/>
      <c r="HJ283" s="12"/>
      <c r="HK283" s="12"/>
      <c r="HL283" s="14"/>
      <c r="HM283" s="1" t="s">
        <v>286</v>
      </c>
    </row>
    <row r="284" spans="1:221" x14ac:dyDescent="0.3">
      <c r="A284" s="15" t="s">
        <v>6224</v>
      </c>
      <c r="B284" s="12" t="s">
        <v>3259</v>
      </c>
      <c r="C284" s="12" t="s">
        <v>3260</v>
      </c>
      <c r="D284" s="14" t="s">
        <v>6225</v>
      </c>
      <c r="E284" s="12">
        <v>5</v>
      </c>
      <c r="F284" s="12">
        <v>3</v>
      </c>
      <c r="G284" s="12">
        <v>3</v>
      </c>
      <c r="H284" s="12">
        <v>3</v>
      </c>
      <c r="I284" s="28">
        <v>22.1</v>
      </c>
      <c r="J284" s="12">
        <v>16.059999999999999</v>
      </c>
      <c r="K284" s="12">
        <v>0</v>
      </c>
      <c r="L284" s="12">
        <v>23.015000000000001</v>
      </c>
      <c r="M284" s="12"/>
      <c r="N284" s="12"/>
      <c r="O284" s="12"/>
      <c r="P284" s="12">
        <v>25.649464292782898</v>
      </c>
      <c r="Q284" s="12">
        <v>21.906758506886</v>
      </c>
      <c r="R284" s="12">
        <v>21.4856662071595</v>
      </c>
      <c r="S284" s="12">
        <v>22.0585414255819</v>
      </c>
      <c r="T284" s="12">
        <v>21.1321356964046</v>
      </c>
      <c r="U284" s="12">
        <v>20.954894901184201</v>
      </c>
      <c r="V284" s="12">
        <v>21.0910040051116</v>
      </c>
      <c r="W284" s="12">
        <v>20.654296878141199</v>
      </c>
      <c r="X284" s="12">
        <v>20.556745526004701</v>
      </c>
      <c r="Y284" s="12">
        <v>23.277674478512701</v>
      </c>
      <c r="Z284" s="12">
        <v>20.962045908347399</v>
      </c>
      <c r="AA284" s="12">
        <v>20.806955473910602</v>
      </c>
      <c r="AB284" s="12">
        <v>21.3168339286749</v>
      </c>
      <c r="AC284" s="12">
        <v>21.4411124072845</v>
      </c>
      <c r="AD284" s="12">
        <v>21.2184497171123</v>
      </c>
      <c r="AE284" s="12">
        <v>21.444907710270101</v>
      </c>
      <c r="AF284" s="12">
        <v>21.7347956057591</v>
      </c>
      <c r="AG284" s="12">
        <v>21.141832735637301</v>
      </c>
      <c r="AH284" s="12">
        <v>19.9811993370488</v>
      </c>
      <c r="AI284" s="12">
        <v>22.327536197895601</v>
      </c>
      <c r="AJ284" s="12">
        <v>18.584830411998698</v>
      </c>
      <c r="AK284" s="12">
        <v>18.163738112272199</v>
      </c>
      <c r="AL284" s="12">
        <v>18.736613330694599</v>
      </c>
      <c r="AM284" s="12">
        <v>17.332368783253798</v>
      </c>
      <c r="AN284" s="12">
        <v>17.2348174311173</v>
      </c>
      <c r="AO284" s="12">
        <v>19.9557463836253</v>
      </c>
      <c r="AP284" s="12">
        <v>17.640117813460101</v>
      </c>
      <c r="AQ284" s="12">
        <v>17.4850273790233</v>
      </c>
      <c r="AR284" s="12">
        <v>17.994905833787499</v>
      </c>
      <c r="AS284" s="12">
        <v>18.119184312397099</v>
      </c>
      <c r="AT284" s="12">
        <v>17.896521622224999</v>
      </c>
      <c r="AU284" s="12">
        <v>18.1229796153828</v>
      </c>
      <c r="AV284" s="12">
        <v>18.412867510871699</v>
      </c>
      <c r="AW284" s="12">
        <v>17.8199046407499</v>
      </c>
      <c r="AX284" s="12">
        <v>16.659271242161399</v>
      </c>
      <c r="AY284" s="12">
        <v>21.8934141184994</v>
      </c>
      <c r="AZ284" s="12">
        <v>21.528503711711402</v>
      </c>
      <c r="BA284" s="12">
        <v>22.239521615533199</v>
      </c>
      <c r="BB284" s="12">
        <v>21.7839669896107</v>
      </c>
      <c r="BC284" s="12">
        <v>21.775110294229599</v>
      </c>
      <c r="BD284" s="12">
        <v>21.1384618054459</v>
      </c>
      <c r="BE284" s="12">
        <v>20.972250628127199</v>
      </c>
      <c r="BF284" s="12">
        <v>21.588979920115001</v>
      </c>
      <c r="BG284" s="12">
        <v>23.6915765561562</v>
      </c>
      <c r="BH284" s="12">
        <v>19.948635293513998</v>
      </c>
      <c r="BI284" s="12">
        <v>20.054175031975198</v>
      </c>
      <c r="BJ284" s="12">
        <v>20.030392337703901</v>
      </c>
      <c r="BK284" s="12">
        <v>21.017808845144899</v>
      </c>
      <c r="BL284" s="12">
        <v>21.049728922444999</v>
      </c>
      <c r="BM284" s="12" t="s">
        <v>170</v>
      </c>
      <c r="BN284" s="12">
        <v>21.181741900858601</v>
      </c>
      <c r="BO284" s="12">
        <v>20.7237575883034</v>
      </c>
      <c r="BP284" s="12">
        <v>21.267280479644601</v>
      </c>
      <c r="BQ284" s="23">
        <v>0.28610123912683599</v>
      </c>
      <c r="BR284" s="13">
        <v>21.749019983125699</v>
      </c>
      <c r="BS284" s="13">
        <v>0.389667832791107</v>
      </c>
      <c r="BT284" s="13">
        <v>0.578992306820719</v>
      </c>
      <c r="BU284" s="13">
        <v>0.43356672333967</v>
      </c>
      <c r="BV284" s="13">
        <v>21.8227527252321</v>
      </c>
      <c r="BW284" s="13">
        <v>0.59443931609899603</v>
      </c>
      <c r="BX284" s="13">
        <v>0.93112716722281796</v>
      </c>
      <c r="BY284" s="13">
        <v>-1.6245802503256701</v>
      </c>
      <c r="BZ284" s="13">
        <v>20.793679238399498</v>
      </c>
      <c r="CA284" s="13">
        <v>8.2622935118786096E-4</v>
      </c>
      <c r="CB284" s="13">
        <v>2.20073993081375E-3</v>
      </c>
      <c r="CC284" s="13">
        <v>-1.92426924346329</v>
      </c>
      <c r="CD284" s="13">
        <v>20.643834741830702</v>
      </c>
      <c r="CE284" s="13">
        <v>0.15282166591243301</v>
      </c>
      <c r="CF284" s="13">
        <v>0.192023745429101</v>
      </c>
      <c r="CG284" s="13">
        <v>-0.59966760075546999</v>
      </c>
      <c r="CH284" s="13">
        <v>21.306135563184601</v>
      </c>
      <c r="CI284" s="13">
        <v>0.10422141936856801</v>
      </c>
      <c r="CJ284" s="24">
        <v>0.27257909681010001</v>
      </c>
      <c r="CK284" s="13">
        <v>2</v>
      </c>
      <c r="CL284" s="13">
        <v>21.886209307464</v>
      </c>
      <c r="CM284" s="13">
        <v>21.543852968871299</v>
      </c>
      <c r="CN284" s="13">
        <v>22.246149531732101</v>
      </c>
      <c r="CO284" s="13">
        <v>21.9429716128876</v>
      </c>
      <c r="CP284" s="13">
        <v>21.679018598600798</v>
      </c>
      <c r="CQ284" s="13">
        <v>21.195917879198401</v>
      </c>
      <c r="CR284" s="13">
        <v>21.073416135595501</v>
      </c>
      <c r="CS284" s="13">
        <v>21.302751087182699</v>
      </c>
      <c r="CT284" s="13">
        <v>23.742441037927598</v>
      </c>
      <c r="CU284" s="13">
        <v>19.918717724282899</v>
      </c>
      <c r="CV284" s="13">
        <v>19.9377502612607</v>
      </c>
      <c r="CW284" s="13">
        <v>20.0876993541663</v>
      </c>
      <c r="CX284" s="13">
        <v>21.061554764761301</v>
      </c>
      <c r="CY284" s="13">
        <v>21.032847561738699</v>
      </c>
      <c r="CZ284" s="13">
        <v>16.950698033797099</v>
      </c>
      <c r="DA284" s="13">
        <v>21.197937766700299</v>
      </c>
      <c r="DB284" s="13">
        <v>20.7048927740463</v>
      </c>
      <c r="DC284" s="13">
        <v>21.116074747673899</v>
      </c>
      <c r="DD284" s="15">
        <v>3</v>
      </c>
      <c r="DE284" s="12">
        <v>1</v>
      </c>
      <c r="DF284" s="12">
        <v>3</v>
      </c>
      <c r="DG284" s="12">
        <v>3</v>
      </c>
      <c r="DH284" s="12">
        <v>2</v>
      </c>
      <c r="DI284" s="12">
        <v>1</v>
      </c>
      <c r="DJ284" s="12">
        <v>2</v>
      </c>
      <c r="DK284" s="12">
        <v>1</v>
      </c>
      <c r="DL284" s="12">
        <v>3</v>
      </c>
      <c r="DM284" s="12">
        <v>1</v>
      </c>
      <c r="DN284" s="12">
        <v>1</v>
      </c>
      <c r="DO284" s="12">
        <v>1</v>
      </c>
      <c r="DP284" s="12">
        <v>1</v>
      </c>
      <c r="DQ284" s="12">
        <v>2</v>
      </c>
      <c r="DR284" s="12">
        <v>2</v>
      </c>
      <c r="DS284" s="12">
        <v>2</v>
      </c>
      <c r="DT284" s="12">
        <v>1</v>
      </c>
      <c r="DU284" s="12">
        <v>0</v>
      </c>
      <c r="DV284" s="14">
        <v>30</v>
      </c>
      <c r="DW284" s="12">
        <v>589</v>
      </c>
      <c r="DX284" s="12" t="s">
        <v>6226</v>
      </c>
      <c r="DY284" s="12" t="s">
        <v>5007</v>
      </c>
      <c r="DZ284" s="12" t="s">
        <v>5007</v>
      </c>
      <c r="EA284" s="12" t="s">
        <v>5007</v>
      </c>
      <c r="EB284" s="12">
        <v>3</v>
      </c>
      <c r="EC284" s="12">
        <v>3</v>
      </c>
      <c r="ED284" s="12">
        <v>3</v>
      </c>
      <c r="EE284" s="12">
        <v>2</v>
      </c>
      <c r="EF284" s="12">
        <v>2</v>
      </c>
      <c r="EG284" s="12">
        <v>3</v>
      </c>
      <c r="EH284" s="12">
        <v>2</v>
      </c>
      <c r="EI284" s="12">
        <v>2</v>
      </c>
      <c r="EJ284" s="12">
        <v>3</v>
      </c>
      <c r="EK284" s="12">
        <v>2</v>
      </c>
      <c r="EL284" s="12">
        <v>2</v>
      </c>
      <c r="EM284" s="12">
        <v>3</v>
      </c>
      <c r="EN284" s="12">
        <v>2</v>
      </c>
      <c r="EO284" s="12">
        <v>2</v>
      </c>
      <c r="EP284" s="12">
        <v>2</v>
      </c>
      <c r="EQ284" s="12">
        <v>3</v>
      </c>
      <c r="ER284" s="12">
        <v>3</v>
      </c>
      <c r="ES284" s="12">
        <v>3</v>
      </c>
      <c r="ET284" s="12">
        <v>2</v>
      </c>
      <c r="EU284" s="12">
        <v>2</v>
      </c>
      <c r="EV284" s="12">
        <v>3</v>
      </c>
      <c r="EW284" s="12">
        <v>2</v>
      </c>
      <c r="EX284" s="12">
        <v>2</v>
      </c>
      <c r="EY284" s="12">
        <v>3</v>
      </c>
      <c r="EZ284" s="12">
        <v>2</v>
      </c>
      <c r="FA284" s="12">
        <v>2</v>
      </c>
      <c r="FB284" s="12">
        <v>3</v>
      </c>
      <c r="FC284" s="12">
        <v>2</v>
      </c>
      <c r="FD284" s="12">
        <v>2</v>
      </c>
      <c r="FE284" s="12">
        <v>2</v>
      </c>
      <c r="FF284" s="12">
        <v>3</v>
      </c>
      <c r="FG284" s="12">
        <v>3</v>
      </c>
      <c r="FH284" s="12">
        <v>3</v>
      </c>
      <c r="FI284" s="12">
        <v>2</v>
      </c>
      <c r="FJ284" s="12">
        <v>2</v>
      </c>
      <c r="FK284" s="12">
        <v>3</v>
      </c>
      <c r="FL284" s="12">
        <v>2</v>
      </c>
      <c r="FM284" s="12">
        <v>2</v>
      </c>
      <c r="FN284" s="12">
        <v>3</v>
      </c>
      <c r="FO284" s="12">
        <v>2</v>
      </c>
      <c r="FP284" s="12">
        <v>2</v>
      </c>
      <c r="FQ284" s="12">
        <v>3</v>
      </c>
      <c r="FR284" s="12">
        <v>2</v>
      </c>
      <c r="FS284" s="12">
        <v>2</v>
      </c>
      <c r="FT284" s="12">
        <v>2</v>
      </c>
      <c r="FU284" s="12">
        <v>22.1</v>
      </c>
      <c r="FV284" s="12">
        <v>22.1</v>
      </c>
      <c r="FW284" s="12">
        <v>145</v>
      </c>
      <c r="FX284" s="12" t="s">
        <v>6227</v>
      </c>
      <c r="FY284" s="12" t="s">
        <v>174</v>
      </c>
      <c r="FZ284" s="12" t="s">
        <v>174</v>
      </c>
      <c r="GA284" s="12" t="s">
        <v>174</v>
      </c>
      <c r="GB284" s="12" t="s">
        <v>174</v>
      </c>
      <c r="GC284" s="12" t="s">
        <v>174</v>
      </c>
      <c r="GD284" s="12" t="s">
        <v>174</v>
      </c>
      <c r="GE284" s="12" t="s">
        <v>174</v>
      </c>
      <c r="GF284" s="12" t="s">
        <v>174</v>
      </c>
      <c r="GG284" s="12" t="s">
        <v>174</v>
      </c>
      <c r="GH284" s="12" t="s">
        <v>174</v>
      </c>
      <c r="GI284" s="12" t="s">
        <v>174</v>
      </c>
      <c r="GJ284" s="12" t="s">
        <v>174</v>
      </c>
      <c r="GK284" s="12" t="s">
        <v>174</v>
      </c>
      <c r="GL284" s="12" t="s">
        <v>174</v>
      </c>
      <c r="GM284" s="12" t="s">
        <v>174</v>
      </c>
      <c r="GN284" s="12">
        <v>22.1</v>
      </c>
      <c r="GO284" s="12">
        <v>22.1</v>
      </c>
      <c r="GP284" s="12">
        <v>22.1</v>
      </c>
      <c r="GQ284" s="12">
        <v>13.1</v>
      </c>
      <c r="GR284" s="12">
        <v>13.1</v>
      </c>
      <c r="GS284" s="12">
        <v>22.1</v>
      </c>
      <c r="GT284" s="12">
        <v>13.1</v>
      </c>
      <c r="GU284" s="12">
        <v>13.1</v>
      </c>
      <c r="GV284" s="12">
        <v>22.1</v>
      </c>
      <c r="GW284" s="12">
        <v>13.1</v>
      </c>
      <c r="GX284" s="12">
        <v>13.1</v>
      </c>
      <c r="GY284" s="12">
        <v>22.1</v>
      </c>
      <c r="GZ284" s="12">
        <v>13.1</v>
      </c>
      <c r="HA284" s="12">
        <v>13.1</v>
      </c>
      <c r="HB284" s="12">
        <v>15.9</v>
      </c>
      <c r="HC284" s="12">
        <v>10</v>
      </c>
      <c r="HD284" s="12">
        <v>229830</v>
      </c>
      <c r="HE284" s="12">
        <v>203260</v>
      </c>
      <c r="HF284" s="12">
        <v>223370</v>
      </c>
      <c r="HG284" s="12"/>
      <c r="HH284" s="12"/>
      <c r="HI284" s="12"/>
      <c r="HJ284" s="12"/>
      <c r="HK284" s="12"/>
      <c r="HL284" s="14"/>
      <c r="HM284" s="1" t="s">
        <v>286</v>
      </c>
    </row>
    <row r="285" spans="1:221" x14ac:dyDescent="0.3">
      <c r="A285" s="15" t="s">
        <v>4660</v>
      </c>
      <c r="B285" s="12" t="s">
        <v>4661</v>
      </c>
      <c r="C285" s="12" t="s">
        <v>4662</v>
      </c>
      <c r="D285" s="14" t="s">
        <v>4663</v>
      </c>
      <c r="E285" s="12">
        <v>7</v>
      </c>
      <c r="F285" s="12">
        <v>9</v>
      </c>
      <c r="G285" s="12">
        <v>9</v>
      </c>
      <c r="H285" s="12">
        <v>9</v>
      </c>
      <c r="I285" s="28">
        <v>6.2</v>
      </c>
      <c r="J285" s="12">
        <v>197.29</v>
      </c>
      <c r="K285" s="12">
        <v>0</v>
      </c>
      <c r="L285" s="12">
        <v>63.057000000000002</v>
      </c>
      <c r="M285" s="12"/>
      <c r="N285" s="12"/>
      <c r="O285" s="12"/>
      <c r="P285" s="12">
        <v>25.783092757628001</v>
      </c>
      <c r="Q285" s="12">
        <v>21.800887264153101</v>
      </c>
      <c r="R285" s="12">
        <v>20.696933576873999</v>
      </c>
      <c r="S285" s="12">
        <v>20.521140323297899</v>
      </c>
      <c r="T285" s="12">
        <v>20.500378984204499</v>
      </c>
      <c r="U285" s="12">
        <v>20.550371034621701</v>
      </c>
      <c r="V285" s="12">
        <v>19.903305236060401</v>
      </c>
      <c r="W285" s="12">
        <v>19.742825851421799</v>
      </c>
      <c r="X285" s="12">
        <v>20.119589620741099</v>
      </c>
      <c r="Y285" s="12">
        <v>21.871472133188899</v>
      </c>
      <c r="Z285" s="12">
        <v>22.445160375823701</v>
      </c>
      <c r="AA285" s="12">
        <v>22.1528579378733</v>
      </c>
      <c r="AB285" s="12">
        <v>21.537015492110399</v>
      </c>
      <c r="AC285" s="12">
        <v>22.748352568635099</v>
      </c>
      <c r="AD285" s="12">
        <v>22.260031676418802</v>
      </c>
      <c r="AE285" s="12">
        <v>23.113466212432598</v>
      </c>
      <c r="AF285" s="12">
        <v>21.4473314748654</v>
      </c>
      <c r="AG285" s="12">
        <v>21.108912357605899</v>
      </c>
      <c r="AH285" s="12">
        <v>20.3631380453755</v>
      </c>
      <c r="AI285" s="12">
        <v>19.554255327790798</v>
      </c>
      <c r="AJ285" s="12">
        <v>15.5720784453598</v>
      </c>
      <c r="AK285" s="12">
        <v>14.4681148863781</v>
      </c>
      <c r="AL285" s="12">
        <v>14.292321632802</v>
      </c>
      <c r="AM285" s="12">
        <v>13.5139742737407</v>
      </c>
      <c r="AN285" s="12">
        <v>13.8908342493894</v>
      </c>
      <c r="AO285" s="12">
        <v>15.642644042283001</v>
      </c>
      <c r="AP285" s="12">
        <v>16.216329053101099</v>
      </c>
      <c r="AQ285" s="12">
        <v>15.924023778024701</v>
      </c>
      <c r="AR285" s="12">
        <v>15.3081612422923</v>
      </c>
      <c r="AS285" s="12">
        <v>16.519528759213301</v>
      </c>
      <c r="AT285" s="12">
        <v>16.031205805031</v>
      </c>
      <c r="AU285" s="12">
        <v>16.884647521936699</v>
      </c>
      <c r="AV285" s="12">
        <v>15.218525397490099</v>
      </c>
      <c r="AW285" s="12">
        <v>14.880109614747401</v>
      </c>
      <c r="AX285" s="12">
        <v>14.134265869234699</v>
      </c>
      <c r="AY285" s="12">
        <v>21.2034125304776</v>
      </c>
      <c r="AZ285" s="12">
        <v>21.277305564488199</v>
      </c>
      <c r="BA285" s="12">
        <v>20.9744229926551</v>
      </c>
      <c r="BB285" s="12">
        <v>21.079070653750101</v>
      </c>
      <c r="BC285" s="12">
        <v>20.836534288008199</v>
      </c>
      <c r="BD285" s="12">
        <v>20.888665966387901</v>
      </c>
      <c r="BE285" s="12">
        <v>21.1108248165147</v>
      </c>
      <c r="BF285" s="12">
        <v>21.1638609314133</v>
      </c>
      <c r="BG285" s="12">
        <v>21.770641311920102</v>
      </c>
      <c r="BH285" s="12">
        <v>21.3760236154381</v>
      </c>
      <c r="BI285" s="12">
        <v>21.232629375104001</v>
      </c>
      <c r="BJ285" s="12">
        <v>21.1837419825262</v>
      </c>
      <c r="BK285" s="12">
        <v>21.3602469792724</v>
      </c>
      <c r="BL285" s="12">
        <v>21.164720372763501</v>
      </c>
      <c r="BM285" s="12">
        <v>21.2534966642115</v>
      </c>
      <c r="BN285" s="12">
        <v>20.8563525749687</v>
      </c>
      <c r="BO285" s="12">
        <v>20.800650323024101</v>
      </c>
      <c r="BP285" s="12">
        <v>21.120032796401699</v>
      </c>
      <c r="BQ285" s="23">
        <v>0.188161058307067</v>
      </c>
      <c r="BR285" s="13">
        <v>21.0520988817862</v>
      </c>
      <c r="BS285" s="13">
        <v>0.428618493358213</v>
      </c>
      <c r="BT285" s="13">
        <v>0.61439259163411397</v>
      </c>
      <c r="BU285" s="13">
        <v>0.40436454444869402</v>
      </c>
      <c r="BV285" s="13">
        <v>21.160200624857001</v>
      </c>
      <c r="BW285" s="13">
        <v>0.32653164340313701</v>
      </c>
      <c r="BX285" s="13">
        <v>0.83066888956221197</v>
      </c>
      <c r="BY285" s="13">
        <v>0.30574867312367698</v>
      </c>
      <c r="BZ285" s="13">
        <v>21.1108926891945</v>
      </c>
      <c r="CA285" s="13">
        <v>0.19601913134166901</v>
      </c>
      <c r="CB285" s="13">
        <v>0.25233643188304</v>
      </c>
      <c r="CC285" s="13">
        <v>0.33031481443188798</v>
      </c>
      <c r="CD285" s="13">
        <v>21.1231757598486</v>
      </c>
      <c r="CE285" s="13">
        <v>0.156111341567685</v>
      </c>
      <c r="CF285" s="13">
        <v>0.19514724210839701</v>
      </c>
      <c r="CG285" s="13">
        <v>-4.4373923191003903E-2</v>
      </c>
      <c r="CH285" s="13">
        <v>20.935831391037201</v>
      </c>
      <c r="CI285" s="13">
        <v>0.86074611395279899</v>
      </c>
      <c r="CJ285" s="24">
        <v>0.926464159897053</v>
      </c>
      <c r="CK285" s="13">
        <v>2</v>
      </c>
      <c r="CL285" s="13">
        <v>21.1777018194582</v>
      </c>
      <c r="CM285" s="13">
        <v>21.323762225936701</v>
      </c>
      <c r="CN285" s="13">
        <v>20.9370741874245</v>
      </c>
      <c r="CO285" s="13">
        <v>21.183839238099999</v>
      </c>
      <c r="CP285" s="13">
        <v>20.829061057996299</v>
      </c>
      <c r="CQ285" s="13">
        <v>20.861154761801799</v>
      </c>
      <c r="CR285" s="13">
        <v>21.190648762684301</v>
      </c>
      <c r="CS285" s="13">
        <v>20.948226419339399</v>
      </c>
      <c r="CT285" s="13">
        <v>21.948273509220499</v>
      </c>
      <c r="CU285" s="13">
        <v>21.459428303004</v>
      </c>
      <c r="CV285" s="13">
        <v>21.194240620799199</v>
      </c>
      <c r="CW285" s="13">
        <v>21.137632153465901</v>
      </c>
      <c r="CX285" s="13">
        <v>21.4479379217786</v>
      </c>
      <c r="CY285" s="13">
        <v>21.1771713165646</v>
      </c>
      <c r="CZ285" s="13">
        <v>21.239890262850601</v>
      </c>
      <c r="DA285" s="13">
        <v>20.983275174483499</v>
      </c>
      <c r="DB285" s="13">
        <v>20.801585994443499</v>
      </c>
      <c r="DC285" s="13">
        <v>20.956072119398101</v>
      </c>
      <c r="DD285" s="15">
        <v>2</v>
      </c>
      <c r="DE285" s="12">
        <v>0</v>
      </c>
      <c r="DF285" s="12">
        <v>0</v>
      </c>
      <c r="DG285" s="12">
        <v>1</v>
      </c>
      <c r="DH285" s="12">
        <v>0</v>
      </c>
      <c r="DI285" s="12">
        <v>1</v>
      </c>
      <c r="DJ285" s="12">
        <v>0</v>
      </c>
      <c r="DK285" s="12">
        <v>0</v>
      </c>
      <c r="DL285" s="12">
        <v>2</v>
      </c>
      <c r="DM285" s="12">
        <v>4</v>
      </c>
      <c r="DN285" s="12">
        <v>2</v>
      </c>
      <c r="DO285" s="12">
        <v>2</v>
      </c>
      <c r="DP285" s="12">
        <v>5</v>
      </c>
      <c r="DQ285" s="12">
        <v>2</v>
      </c>
      <c r="DR285" s="12">
        <v>5</v>
      </c>
      <c r="DS285" s="12">
        <v>1</v>
      </c>
      <c r="DT285" s="12">
        <v>0</v>
      </c>
      <c r="DU285" s="12">
        <v>3</v>
      </c>
      <c r="DV285" s="14">
        <v>30</v>
      </c>
      <c r="DW285" s="12">
        <v>850</v>
      </c>
      <c r="DX285" s="12" t="s">
        <v>4664</v>
      </c>
      <c r="DY285" s="12" t="s">
        <v>4665</v>
      </c>
      <c r="DZ285" s="12" t="s">
        <v>4665</v>
      </c>
      <c r="EA285" s="12" t="s">
        <v>4665</v>
      </c>
      <c r="EB285" s="12">
        <v>7</v>
      </c>
      <c r="EC285" s="12">
        <v>4</v>
      </c>
      <c r="ED285" s="12">
        <v>4</v>
      </c>
      <c r="EE285" s="12">
        <v>5</v>
      </c>
      <c r="EF285" s="12">
        <v>6</v>
      </c>
      <c r="EG285" s="12">
        <v>5</v>
      </c>
      <c r="EH285" s="12">
        <v>3</v>
      </c>
      <c r="EI285" s="12">
        <v>5</v>
      </c>
      <c r="EJ285" s="12">
        <v>5</v>
      </c>
      <c r="EK285" s="12">
        <v>7</v>
      </c>
      <c r="EL285" s="12">
        <v>5</v>
      </c>
      <c r="EM285" s="12">
        <v>5</v>
      </c>
      <c r="EN285" s="12">
        <v>5</v>
      </c>
      <c r="EO285" s="12">
        <v>5</v>
      </c>
      <c r="EP285" s="12">
        <v>5</v>
      </c>
      <c r="EQ285" s="12">
        <v>7</v>
      </c>
      <c r="ER285" s="12">
        <v>4</v>
      </c>
      <c r="ES285" s="12">
        <v>4</v>
      </c>
      <c r="ET285" s="12">
        <v>5</v>
      </c>
      <c r="EU285" s="12">
        <v>6</v>
      </c>
      <c r="EV285" s="12">
        <v>5</v>
      </c>
      <c r="EW285" s="12">
        <v>3</v>
      </c>
      <c r="EX285" s="12">
        <v>5</v>
      </c>
      <c r="EY285" s="12">
        <v>5</v>
      </c>
      <c r="EZ285" s="12">
        <v>7</v>
      </c>
      <c r="FA285" s="12">
        <v>5</v>
      </c>
      <c r="FB285" s="12">
        <v>5</v>
      </c>
      <c r="FC285" s="12">
        <v>5</v>
      </c>
      <c r="FD285" s="12">
        <v>5</v>
      </c>
      <c r="FE285" s="12">
        <v>5</v>
      </c>
      <c r="FF285" s="12">
        <v>7</v>
      </c>
      <c r="FG285" s="12">
        <v>4</v>
      </c>
      <c r="FH285" s="12">
        <v>4</v>
      </c>
      <c r="FI285" s="12">
        <v>5</v>
      </c>
      <c r="FJ285" s="12">
        <v>6</v>
      </c>
      <c r="FK285" s="12">
        <v>5</v>
      </c>
      <c r="FL285" s="12">
        <v>3</v>
      </c>
      <c r="FM285" s="12">
        <v>5</v>
      </c>
      <c r="FN285" s="12">
        <v>5</v>
      </c>
      <c r="FO285" s="12">
        <v>7</v>
      </c>
      <c r="FP285" s="12">
        <v>5</v>
      </c>
      <c r="FQ285" s="12">
        <v>5</v>
      </c>
      <c r="FR285" s="12">
        <v>5</v>
      </c>
      <c r="FS285" s="12">
        <v>5</v>
      </c>
      <c r="FT285" s="12">
        <v>5</v>
      </c>
      <c r="FU285" s="12">
        <v>6.2</v>
      </c>
      <c r="FV285" s="12">
        <v>6.2</v>
      </c>
      <c r="FW285" s="12">
        <v>1758</v>
      </c>
      <c r="FX285" s="12" t="s">
        <v>4666</v>
      </c>
      <c r="FY285" s="12" t="s">
        <v>174</v>
      </c>
      <c r="FZ285" s="12" t="s">
        <v>173</v>
      </c>
      <c r="GA285" s="12" t="s">
        <v>174</v>
      </c>
      <c r="GB285" s="12" t="s">
        <v>174</v>
      </c>
      <c r="GC285" s="12" t="s">
        <v>173</v>
      </c>
      <c r="GD285" s="12" t="s">
        <v>174</v>
      </c>
      <c r="GE285" s="12" t="s">
        <v>173</v>
      </c>
      <c r="GF285" s="12" t="s">
        <v>173</v>
      </c>
      <c r="GG285" s="12" t="s">
        <v>174</v>
      </c>
      <c r="GH285" s="12" t="s">
        <v>174</v>
      </c>
      <c r="GI285" s="12" t="s">
        <v>174</v>
      </c>
      <c r="GJ285" s="12" t="s">
        <v>174</v>
      </c>
      <c r="GK285" s="12" t="s">
        <v>174</v>
      </c>
      <c r="GL285" s="12" t="s">
        <v>173</v>
      </c>
      <c r="GM285" s="12" t="s">
        <v>174</v>
      </c>
      <c r="GN285" s="12">
        <v>4.5999999999999996</v>
      </c>
      <c r="GO285" s="12">
        <v>2.6</v>
      </c>
      <c r="GP285" s="12">
        <v>2.6</v>
      </c>
      <c r="GQ285" s="12">
        <v>3.4</v>
      </c>
      <c r="GR285" s="12">
        <v>4</v>
      </c>
      <c r="GS285" s="12">
        <v>3.2</v>
      </c>
      <c r="GT285" s="12">
        <v>2</v>
      </c>
      <c r="GU285" s="12">
        <v>3.3</v>
      </c>
      <c r="GV285" s="12">
        <v>3.6</v>
      </c>
      <c r="GW285" s="12">
        <v>4.7</v>
      </c>
      <c r="GX285" s="12">
        <v>3.2</v>
      </c>
      <c r="GY285" s="12">
        <v>3.2</v>
      </c>
      <c r="GZ285" s="12">
        <v>3.2</v>
      </c>
      <c r="HA285" s="12">
        <v>3.2</v>
      </c>
      <c r="HB285" s="12">
        <v>3.5</v>
      </c>
      <c r="HC285" s="12">
        <v>75</v>
      </c>
      <c r="HD285" s="12">
        <v>19777</v>
      </c>
      <c r="HE285" s="12">
        <v>20474</v>
      </c>
      <c r="HF285" s="12">
        <v>13075</v>
      </c>
      <c r="HG285" s="12"/>
      <c r="HH285" s="12"/>
      <c r="HI285" s="12"/>
      <c r="HJ285" s="12"/>
      <c r="HK285" s="12"/>
      <c r="HL285" s="14"/>
      <c r="HM285" s="1" t="s">
        <v>237</v>
      </c>
    </row>
    <row r="286" spans="1:221" x14ac:dyDescent="0.3">
      <c r="A286" s="15" t="s">
        <v>4842</v>
      </c>
      <c r="B286" s="12" t="s">
        <v>4843</v>
      </c>
      <c r="C286" s="12" t="s">
        <v>4844</v>
      </c>
      <c r="D286" s="14" t="s">
        <v>4845</v>
      </c>
      <c r="E286" s="12">
        <v>2</v>
      </c>
      <c r="F286" s="12">
        <v>5</v>
      </c>
      <c r="G286" s="12">
        <v>5</v>
      </c>
      <c r="H286" s="12">
        <v>5</v>
      </c>
      <c r="I286" s="28">
        <v>17.2</v>
      </c>
      <c r="J286" s="12">
        <v>32.543999999999997</v>
      </c>
      <c r="K286" s="12">
        <v>0</v>
      </c>
      <c r="L286" s="12">
        <v>43.869</v>
      </c>
      <c r="M286" s="12"/>
      <c r="N286" s="12"/>
      <c r="O286" s="12"/>
      <c r="P286" s="12">
        <v>26.1581926950658</v>
      </c>
      <c r="Q286" s="12">
        <v>16.293417762309801</v>
      </c>
      <c r="R286" s="12">
        <v>16.735423806064102</v>
      </c>
      <c r="S286" s="12">
        <v>17.546909528064301</v>
      </c>
      <c r="T286" s="12" t="s">
        <v>170</v>
      </c>
      <c r="U286" s="12" t="s">
        <v>170</v>
      </c>
      <c r="V286" s="12" t="s">
        <v>170</v>
      </c>
      <c r="W286" s="12" t="s">
        <v>170</v>
      </c>
      <c r="X286" s="12" t="s">
        <v>170</v>
      </c>
      <c r="Y286" s="12">
        <v>17.6782425018155</v>
      </c>
      <c r="Z286" s="12">
        <v>22.856998390567899</v>
      </c>
      <c r="AA286" s="12">
        <v>22.558615028716599</v>
      </c>
      <c r="AB286" s="12">
        <v>23.021947796719498</v>
      </c>
      <c r="AC286" s="12">
        <v>23.814700584981502</v>
      </c>
      <c r="AD286" s="12">
        <v>23.531481411511301</v>
      </c>
      <c r="AE286" s="12">
        <v>24.4350445206675</v>
      </c>
      <c r="AF286" s="12">
        <v>20.124520187394001</v>
      </c>
      <c r="AG286" s="12">
        <v>19.986486488453099</v>
      </c>
      <c r="AH286" s="12">
        <v>17.989704933280802</v>
      </c>
      <c r="AI286" s="12">
        <v>21.698757223379999</v>
      </c>
      <c r="AJ286" s="12">
        <v>11.8339969211392</v>
      </c>
      <c r="AK286" s="12">
        <v>12.2759207847506</v>
      </c>
      <c r="AL286" s="12">
        <v>13.087479416236</v>
      </c>
      <c r="AM286" s="12" t="s">
        <v>170</v>
      </c>
      <c r="AN286" s="12" t="s">
        <v>170</v>
      </c>
      <c r="AO286" s="12">
        <v>13.2188205130357</v>
      </c>
      <c r="AP286" s="12">
        <v>18.3975743680409</v>
      </c>
      <c r="AQ286" s="12">
        <v>18.099183410079299</v>
      </c>
      <c r="AR286" s="12">
        <v>18.562533116589901</v>
      </c>
      <c r="AS286" s="12">
        <v>19.3552435441811</v>
      </c>
      <c r="AT286" s="12">
        <v>19.072059311655199</v>
      </c>
      <c r="AU286" s="12">
        <v>19.9756129020302</v>
      </c>
      <c r="AV286" s="12">
        <v>15.665086044574601</v>
      </c>
      <c r="AW286" s="12">
        <v>15.527110421115999</v>
      </c>
      <c r="AX286" s="12">
        <v>13.530284400316599</v>
      </c>
      <c r="AY286" s="12" t="s">
        <v>170</v>
      </c>
      <c r="AZ286" s="12" t="s">
        <v>170</v>
      </c>
      <c r="BA286" s="12" t="s">
        <v>170</v>
      </c>
      <c r="BB286" s="12" t="s">
        <v>170</v>
      </c>
      <c r="BC286" s="12" t="s">
        <v>170</v>
      </c>
      <c r="BD286" s="12" t="s">
        <v>170</v>
      </c>
      <c r="BE286" s="12" t="s">
        <v>170</v>
      </c>
      <c r="BF286" s="12" t="s">
        <v>170</v>
      </c>
      <c r="BG286" s="12" t="s">
        <v>170</v>
      </c>
      <c r="BH286" s="12">
        <v>22.109231276863799</v>
      </c>
      <c r="BI286" s="12">
        <v>22.0980912136523</v>
      </c>
      <c r="BJ286" s="12">
        <v>22.018352335466201</v>
      </c>
      <c r="BK286" s="12">
        <v>22.470280541163401</v>
      </c>
      <c r="BL286" s="12">
        <v>22.526236542328999</v>
      </c>
      <c r="BM286" s="12">
        <v>22.4010899195506</v>
      </c>
      <c r="BN286" s="12">
        <v>19.544873899386399</v>
      </c>
      <c r="BO286" s="12">
        <v>19.948635293513998</v>
      </c>
      <c r="BP286" s="12">
        <v>19.277260153164701</v>
      </c>
      <c r="BQ286" s="23">
        <v>0.74319520016824603</v>
      </c>
      <c r="BR286" s="13">
        <v>18.065628838000901</v>
      </c>
      <c r="BS286" s="13">
        <v>0.133123786030936</v>
      </c>
      <c r="BT286" s="13">
        <v>0.31152043856632</v>
      </c>
      <c r="BU286" s="13">
        <v>0.68373499202001398</v>
      </c>
      <c r="BV286" s="13">
        <v>18.0358987339268</v>
      </c>
      <c r="BW286" s="13">
        <v>8.4279282134018696E-2</v>
      </c>
      <c r="BX286" s="13">
        <v>0.74038299637763505</v>
      </c>
      <c r="BY286" s="13">
        <v>4.4372081078647296</v>
      </c>
      <c r="BZ286" s="13">
        <v>19.912635291849099</v>
      </c>
      <c r="CA286" s="13">
        <v>3.3335323047554499E-6</v>
      </c>
      <c r="CB286" s="13">
        <v>4.4808876096480202E-5</v>
      </c>
      <c r="CC286" s="13">
        <v>4.8847884597399904</v>
      </c>
      <c r="CD286" s="13">
        <v>20.136425467786701</v>
      </c>
      <c r="CE286" s="13">
        <v>1.6442419954526E-6</v>
      </c>
      <c r="CF286" s="13">
        <v>2.8096826827532802E-5</v>
      </c>
      <c r="CG286" s="13">
        <v>1.93175266329435</v>
      </c>
      <c r="CH286" s="13">
        <v>18.659907569563899</v>
      </c>
      <c r="CI286" s="13">
        <v>9.4775351686196801E-4</v>
      </c>
      <c r="CJ286" s="24">
        <v>6.9341966170407303E-3</v>
      </c>
      <c r="CK286" s="13">
        <v>3</v>
      </c>
      <c r="CL286" s="13">
        <v>19.206186320952099</v>
      </c>
      <c r="CM286" s="13">
        <v>17.8548927217753</v>
      </c>
      <c r="CN286" s="13">
        <v>18.250600271527599</v>
      </c>
      <c r="CO286" s="13">
        <v>18.063585547308499</v>
      </c>
      <c r="CP286" s="13">
        <v>17.319746602909699</v>
      </c>
      <c r="CQ286" s="13">
        <v>17.698761563532099</v>
      </c>
      <c r="CR286" s="13">
        <v>18.447257172538301</v>
      </c>
      <c r="CS286" s="13">
        <v>18.2136003922976</v>
      </c>
      <c r="CT286" s="13">
        <v>18.472441124974399</v>
      </c>
      <c r="CU286" s="13">
        <v>22.163553265385001</v>
      </c>
      <c r="CV286" s="13">
        <v>22.176241151481602</v>
      </c>
      <c r="CW286" s="13">
        <v>22.053923620477899</v>
      </c>
      <c r="CX286" s="13">
        <v>22.6042451255713</v>
      </c>
      <c r="CY286" s="13">
        <v>22.604893200776502</v>
      </c>
      <c r="CZ286" s="13">
        <v>22.527320766622498</v>
      </c>
      <c r="DA286" s="13">
        <v>19.693979063102802</v>
      </c>
      <c r="DB286" s="13">
        <v>19.8612251465517</v>
      </c>
      <c r="DC286" s="13">
        <v>19.3221474939788</v>
      </c>
      <c r="DD286" s="15">
        <v>0</v>
      </c>
      <c r="DE286" s="12">
        <v>0</v>
      </c>
      <c r="DF286" s="12">
        <v>0</v>
      </c>
      <c r="DG286" s="12">
        <v>0</v>
      </c>
      <c r="DH286" s="12">
        <v>0</v>
      </c>
      <c r="DI286" s="12">
        <v>0</v>
      </c>
      <c r="DJ286" s="12">
        <v>0</v>
      </c>
      <c r="DK286" s="12">
        <v>0</v>
      </c>
      <c r="DL286" s="12">
        <v>0</v>
      </c>
      <c r="DM286" s="12">
        <v>3</v>
      </c>
      <c r="DN286" s="12">
        <v>4</v>
      </c>
      <c r="DO286" s="12">
        <v>3</v>
      </c>
      <c r="DP286" s="12">
        <v>6</v>
      </c>
      <c r="DQ286" s="12">
        <v>7</v>
      </c>
      <c r="DR286" s="12">
        <v>6</v>
      </c>
      <c r="DS286" s="12">
        <v>0</v>
      </c>
      <c r="DT286" s="12">
        <v>1</v>
      </c>
      <c r="DU286" s="12">
        <v>0</v>
      </c>
      <c r="DV286" s="14">
        <v>30</v>
      </c>
      <c r="DW286" s="12">
        <v>890</v>
      </c>
      <c r="DX286" s="12" t="s">
        <v>4846</v>
      </c>
      <c r="DY286" s="12" t="s">
        <v>3325</v>
      </c>
      <c r="DZ286" s="12" t="s">
        <v>3325</v>
      </c>
      <c r="EA286" s="12" t="s">
        <v>3325</v>
      </c>
      <c r="EB286" s="12">
        <v>1</v>
      </c>
      <c r="EC286" s="12">
        <v>1</v>
      </c>
      <c r="ED286" s="12">
        <v>1</v>
      </c>
      <c r="EE286" s="12">
        <v>0</v>
      </c>
      <c r="EF286" s="12">
        <v>0</v>
      </c>
      <c r="EG286" s="12">
        <v>0</v>
      </c>
      <c r="EH286" s="12">
        <v>0</v>
      </c>
      <c r="EI286" s="12">
        <v>0</v>
      </c>
      <c r="EJ286" s="12">
        <v>1</v>
      </c>
      <c r="EK286" s="12">
        <v>4</v>
      </c>
      <c r="EL286" s="12">
        <v>4</v>
      </c>
      <c r="EM286" s="12">
        <v>4</v>
      </c>
      <c r="EN286" s="12">
        <v>2</v>
      </c>
      <c r="EO286" s="12">
        <v>3</v>
      </c>
      <c r="EP286" s="12">
        <v>2</v>
      </c>
      <c r="EQ286" s="12">
        <v>1</v>
      </c>
      <c r="ER286" s="12">
        <v>1</v>
      </c>
      <c r="ES286" s="12">
        <v>1</v>
      </c>
      <c r="ET286" s="12">
        <v>0</v>
      </c>
      <c r="EU286" s="12">
        <v>0</v>
      </c>
      <c r="EV286" s="12">
        <v>0</v>
      </c>
      <c r="EW286" s="12">
        <v>0</v>
      </c>
      <c r="EX286" s="12">
        <v>0</v>
      </c>
      <c r="EY286" s="12">
        <v>1</v>
      </c>
      <c r="EZ286" s="12">
        <v>4</v>
      </c>
      <c r="FA286" s="12">
        <v>4</v>
      </c>
      <c r="FB286" s="12">
        <v>4</v>
      </c>
      <c r="FC286" s="12">
        <v>2</v>
      </c>
      <c r="FD286" s="12">
        <v>3</v>
      </c>
      <c r="FE286" s="12">
        <v>2</v>
      </c>
      <c r="FF286" s="12">
        <v>1</v>
      </c>
      <c r="FG286" s="12">
        <v>1</v>
      </c>
      <c r="FH286" s="12">
        <v>1</v>
      </c>
      <c r="FI286" s="12">
        <v>0</v>
      </c>
      <c r="FJ286" s="12">
        <v>0</v>
      </c>
      <c r="FK286" s="12">
        <v>0</v>
      </c>
      <c r="FL286" s="12">
        <v>0</v>
      </c>
      <c r="FM286" s="12">
        <v>0</v>
      </c>
      <c r="FN286" s="12">
        <v>1</v>
      </c>
      <c r="FO286" s="12">
        <v>4</v>
      </c>
      <c r="FP286" s="12">
        <v>4</v>
      </c>
      <c r="FQ286" s="12">
        <v>4</v>
      </c>
      <c r="FR286" s="12">
        <v>2</v>
      </c>
      <c r="FS286" s="12">
        <v>3</v>
      </c>
      <c r="FT286" s="12">
        <v>2</v>
      </c>
      <c r="FU286" s="12">
        <v>17.2</v>
      </c>
      <c r="FV286" s="12">
        <v>17.2</v>
      </c>
      <c r="FW286" s="12">
        <v>291</v>
      </c>
      <c r="FX286" s="12" t="s">
        <v>4847</v>
      </c>
      <c r="FY286" s="12" t="s">
        <v>173</v>
      </c>
      <c r="FZ286" s="12" t="s">
        <v>173</v>
      </c>
      <c r="GA286" s="12" t="s">
        <v>173</v>
      </c>
      <c r="GB286" s="12"/>
      <c r="GC286" s="12"/>
      <c r="GD286" s="12"/>
      <c r="GE286" s="12"/>
      <c r="GF286" s="12"/>
      <c r="GG286" s="12" t="s">
        <v>173</v>
      </c>
      <c r="GH286" s="12" t="s">
        <v>174</v>
      </c>
      <c r="GI286" s="12" t="s">
        <v>174</v>
      </c>
      <c r="GJ286" s="12" t="s">
        <v>174</v>
      </c>
      <c r="GK286" s="12" t="s">
        <v>173</v>
      </c>
      <c r="GL286" s="12" t="s">
        <v>174</v>
      </c>
      <c r="GM286" s="12" t="s">
        <v>173</v>
      </c>
      <c r="GN286" s="12">
        <v>3.1</v>
      </c>
      <c r="GO286" s="12">
        <v>3.1</v>
      </c>
      <c r="GP286" s="12">
        <v>3.1</v>
      </c>
      <c r="GQ286" s="12">
        <v>0</v>
      </c>
      <c r="GR286" s="12">
        <v>0</v>
      </c>
      <c r="GS286" s="12">
        <v>0</v>
      </c>
      <c r="GT286" s="12">
        <v>0</v>
      </c>
      <c r="GU286" s="12">
        <v>0</v>
      </c>
      <c r="GV286" s="12">
        <v>3.1</v>
      </c>
      <c r="GW286" s="12">
        <v>14.8</v>
      </c>
      <c r="GX286" s="12">
        <v>14.8</v>
      </c>
      <c r="GY286" s="12">
        <v>14.8</v>
      </c>
      <c r="GZ286" s="12">
        <v>7.9</v>
      </c>
      <c r="HA286" s="12">
        <v>11</v>
      </c>
      <c r="HB286" s="12">
        <v>6.2</v>
      </c>
      <c r="HC286" s="12">
        <v>22</v>
      </c>
      <c r="HD286" s="12">
        <v>0</v>
      </c>
      <c r="HE286" s="12">
        <v>0</v>
      </c>
      <c r="HF286" s="12">
        <v>0</v>
      </c>
      <c r="HG286" s="12"/>
      <c r="HH286" s="12"/>
      <c r="HI286" s="12"/>
      <c r="HJ286" s="12"/>
      <c r="HK286" s="12"/>
      <c r="HL286" s="14"/>
      <c r="HM286" s="1" t="s">
        <v>175</v>
      </c>
    </row>
    <row r="287" spans="1:221" x14ac:dyDescent="0.3">
      <c r="A287" s="15" t="s">
        <v>4848</v>
      </c>
      <c r="B287" s="12" t="s">
        <v>4849</v>
      </c>
      <c r="C287" s="12" t="s">
        <v>4850</v>
      </c>
      <c r="D287" s="14" t="s">
        <v>4851</v>
      </c>
      <c r="E287" s="12">
        <v>8</v>
      </c>
      <c r="F287" s="12">
        <v>7</v>
      </c>
      <c r="G287" s="12">
        <v>7</v>
      </c>
      <c r="H287" s="12">
        <v>7</v>
      </c>
      <c r="I287" s="28">
        <v>14.2</v>
      </c>
      <c r="J287" s="12">
        <v>55.454999999999998</v>
      </c>
      <c r="K287" s="12">
        <v>0</v>
      </c>
      <c r="L287" s="12">
        <v>47.904000000000003</v>
      </c>
      <c r="M287" s="12"/>
      <c r="N287" s="12"/>
      <c r="O287" s="12"/>
      <c r="P287" s="12">
        <v>25.845511107449202</v>
      </c>
      <c r="Q287" s="12" t="s">
        <v>170</v>
      </c>
      <c r="R287" s="12" t="s">
        <v>170</v>
      </c>
      <c r="S287" s="12">
        <v>17.049529522056599</v>
      </c>
      <c r="T287" s="12">
        <v>23.612680454185998</v>
      </c>
      <c r="U287" s="12">
        <v>23.512437632316999</v>
      </c>
      <c r="V287" s="12">
        <v>23.4268799854263</v>
      </c>
      <c r="W287" s="12">
        <v>22.898829417836399</v>
      </c>
      <c r="X287" s="12">
        <v>22.723820070133399</v>
      </c>
      <c r="Y287" s="12">
        <v>22.900286043131601</v>
      </c>
      <c r="Z287" s="12">
        <v>17.355351096424801</v>
      </c>
      <c r="AA287" s="12" t="s">
        <v>170</v>
      </c>
      <c r="AB287" s="12" t="s">
        <v>170</v>
      </c>
      <c r="AC287" s="12" t="s">
        <v>170</v>
      </c>
      <c r="AD287" s="12">
        <v>20.071823703359101</v>
      </c>
      <c r="AE287" s="12">
        <v>17.886315790939999</v>
      </c>
      <c r="AF287" s="12" t="s">
        <v>170</v>
      </c>
      <c r="AG287" s="12" t="s">
        <v>170</v>
      </c>
      <c r="AH287" s="12" t="s">
        <v>170</v>
      </c>
      <c r="AI287" s="12">
        <v>21.453172149605098</v>
      </c>
      <c r="AJ287" s="12" t="s">
        <v>170</v>
      </c>
      <c r="AK287" s="12" t="s">
        <v>170</v>
      </c>
      <c r="AL287" s="12">
        <v>12.6571844469147</v>
      </c>
      <c r="AM287" s="12">
        <v>18.506493547333498</v>
      </c>
      <c r="AN287" s="12">
        <v>18.331494316600299</v>
      </c>
      <c r="AO287" s="12">
        <v>18.507964934550198</v>
      </c>
      <c r="AP287" s="12">
        <v>12.9630586246208</v>
      </c>
      <c r="AQ287" s="12" t="s">
        <v>170</v>
      </c>
      <c r="AR287" s="12" t="s">
        <v>170</v>
      </c>
      <c r="AS287" s="12" t="s">
        <v>170</v>
      </c>
      <c r="AT287" s="12">
        <v>15.679480099505399</v>
      </c>
      <c r="AU287" s="12">
        <v>13.4939805040704</v>
      </c>
      <c r="AV287" s="12" t="s">
        <v>170</v>
      </c>
      <c r="AW287" s="12" t="s">
        <v>170</v>
      </c>
      <c r="AX287" s="12" t="s">
        <v>170</v>
      </c>
      <c r="AY287" s="12" t="s">
        <v>170</v>
      </c>
      <c r="AZ287" s="12" t="s">
        <v>170</v>
      </c>
      <c r="BA287" s="12" t="s">
        <v>170</v>
      </c>
      <c r="BB287" s="12">
        <v>24.023691419162901</v>
      </c>
      <c r="BC287" s="12">
        <v>24.045352401054501</v>
      </c>
      <c r="BD287" s="12">
        <v>23.966576563131401</v>
      </c>
      <c r="BE287" s="12">
        <v>23.4527449710517</v>
      </c>
      <c r="BF287" s="12">
        <v>24.212153771888602</v>
      </c>
      <c r="BG287" s="12">
        <v>23.196945451852098</v>
      </c>
      <c r="BH287" s="12" t="s">
        <v>170</v>
      </c>
      <c r="BI287" s="12" t="s">
        <v>170</v>
      </c>
      <c r="BJ287" s="12" t="s">
        <v>170</v>
      </c>
      <c r="BK287" s="12" t="s">
        <v>170</v>
      </c>
      <c r="BL287" s="12">
        <v>21.000101810136901</v>
      </c>
      <c r="BM287" s="12" t="s">
        <v>170</v>
      </c>
      <c r="BN287" s="12" t="s">
        <v>170</v>
      </c>
      <c r="BO287" s="12" t="s">
        <v>170</v>
      </c>
      <c r="BP287" s="12" t="s">
        <v>170</v>
      </c>
      <c r="BQ287" s="23">
        <v>-6.5555667884671598</v>
      </c>
      <c r="BR287" s="13">
        <v>20.533878103713501</v>
      </c>
      <c r="BS287" s="13">
        <v>1.7489515988265501E-6</v>
      </c>
      <c r="BT287" s="13">
        <v>1.2676404011554901E-4</v>
      </c>
      <c r="BU287" s="13">
        <v>-0.30662654502133302</v>
      </c>
      <c r="BV287" s="13">
        <v>23.658348225436399</v>
      </c>
      <c r="BW287" s="13">
        <v>0.37228885446124999</v>
      </c>
      <c r="BX287" s="13">
        <v>0.85052552521186697</v>
      </c>
      <c r="BY287" s="13">
        <v>-5.8343208364997396</v>
      </c>
      <c r="BZ287" s="13">
        <v>20.8945010796972</v>
      </c>
      <c r="CA287" s="13">
        <v>1.6159191180197499E-5</v>
      </c>
      <c r="CB287" s="13">
        <v>1.1347931406707699E-4</v>
      </c>
      <c r="CC287" s="13">
        <v>-4.6955131778472197</v>
      </c>
      <c r="CD287" s="13">
        <v>21.463904909023501</v>
      </c>
      <c r="CE287" s="13">
        <v>1.29573526018988E-3</v>
      </c>
      <c r="CF287" s="13">
        <v>2.9602173137934801E-3</v>
      </c>
      <c r="CG287" s="13">
        <v>-5.6929101928167798</v>
      </c>
      <c r="CH287" s="13">
        <v>20.965206401538701</v>
      </c>
      <c r="CI287" s="13">
        <v>2.6994533064517799E-5</v>
      </c>
      <c r="CJ287" s="24">
        <v>4.3151360894057598E-4</v>
      </c>
      <c r="CK287" s="13">
        <v>1</v>
      </c>
      <c r="CL287" s="13">
        <v>16.6926868851011</v>
      </c>
      <c r="CM287" s="13">
        <v>17.3201110405079</v>
      </c>
      <c r="CN287" s="13">
        <v>17.755486202830902</v>
      </c>
      <c r="CO287" s="13">
        <v>23.9101003115833</v>
      </c>
      <c r="CP287" s="13">
        <v>23.7903790489672</v>
      </c>
      <c r="CQ287" s="13">
        <v>23.734505133290799</v>
      </c>
      <c r="CR287" s="13">
        <v>23.361677125152699</v>
      </c>
      <c r="CS287" s="13">
        <v>23.8910970679763</v>
      </c>
      <c r="CT287" s="13">
        <v>23.2623306656483</v>
      </c>
      <c r="CU287" s="13">
        <v>18.894623794148799</v>
      </c>
      <c r="CV287" s="13">
        <v>17.325895486537298</v>
      </c>
      <c r="CW287" s="13">
        <v>17.711502703656102</v>
      </c>
      <c r="CX287" s="13">
        <v>18.359618468149399</v>
      </c>
      <c r="CY287" s="13">
        <v>20.980888687549399</v>
      </c>
      <c r="CZ287" s="13">
        <v>18.0079378046008</v>
      </c>
      <c r="DA287" s="13">
        <v>17.539408659509299</v>
      </c>
      <c r="DB287" s="13">
        <v>19.118511391488099</v>
      </c>
      <c r="DC287" s="13">
        <v>17.6983338643936</v>
      </c>
      <c r="DD287" s="15">
        <v>0</v>
      </c>
      <c r="DE287" s="12">
        <v>0</v>
      </c>
      <c r="DF287" s="12">
        <v>0</v>
      </c>
      <c r="DG287" s="12">
        <v>6</v>
      </c>
      <c r="DH287" s="12">
        <v>4</v>
      </c>
      <c r="DI287" s="12">
        <v>6</v>
      </c>
      <c r="DJ287" s="12">
        <v>4</v>
      </c>
      <c r="DK287" s="12">
        <v>5</v>
      </c>
      <c r="DL287" s="12">
        <v>5</v>
      </c>
      <c r="DM287" s="12">
        <v>0</v>
      </c>
      <c r="DN287" s="12">
        <v>0</v>
      </c>
      <c r="DO287" s="12">
        <v>0</v>
      </c>
      <c r="DP287" s="12">
        <v>0</v>
      </c>
      <c r="DQ287" s="12">
        <v>0</v>
      </c>
      <c r="DR287" s="12">
        <v>0</v>
      </c>
      <c r="DS287" s="12">
        <v>0</v>
      </c>
      <c r="DT287" s="12">
        <v>0</v>
      </c>
      <c r="DU287" s="12">
        <v>0</v>
      </c>
      <c r="DV287" s="14">
        <v>30</v>
      </c>
      <c r="DW287" s="12">
        <v>891</v>
      </c>
      <c r="DX287" s="12" t="s">
        <v>6397</v>
      </c>
      <c r="DY287" s="12" t="s">
        <v>6398</v>
      </c>
      <c r="DZ287" s="12" t="s">
        <v>6398</v>
      </c>
      <c r="EA287" s="12" t="s">
        <v>6398</v>
      </c>
      <c r="EB287" s="12">
        <v>0</v>
      </c>
      <c r="EC287" s="12">
        <v>0</v>
      </c>
      <c r="ED287" s="12">
        <v>1</v>
      </c>
      <c r="EE287" s="12">
        <v>7</v>
      </c>
      <c r="EF287" s="12">
        <v>7</v>
      </c>
      <c r="EG287" s="12">
        <v>7</v>
      </c>
      <c r="EH287" s="12">
        <v>7</v>
      </c>
      <c r="EI287" s="12">
        <v>7</v>
      </c>
      <c r="EJ287" s="12">
        <v>6</v>
      </c>
      <c r="EK287" s="12">
        <v>1</v>
      </c>
      <c r="EL287" s="12">
        <v>0</v>
      </c>
      <c r="EM287" s="12">
        <v>0</v>
      </c>
      <c r="EN287" s="12">
        <v>0</v>
      </c>
      <c r="EO287" s="12">
        <v>0</v>
      </c>
      <c r="EP287" s="12">
        <v>0</v>
      </c>
      <c r="EQ287" s="12">
        <v>0</v>
      </c>
      <c r="ER287" s="12">
        <v>0</v>
      </c>
      <c r="ES287" s="12">
        <v>1</v>
      </c>
      <c r="ET287" s="12">
        <v>7</v>
      </c>
      <c r="EU287" s="12">
        <v>7</v>
      </c>
      <c r="EV287" s="12">
        <v>7</v>
      </c>
      <c r="EW287" s="12">
        <v>7</v>
      </c>
      <c r="EX287" s="12">
        <v>7</v>
      </c>
      <c r="EY287" s="12">
        <v>6</v>
      </c>
      <c r="EZ287" s="12">
        <v>1</v>
      </c>
      <c r="FA287" s="12">
        <v>0</v>
      </c>
      <c r="FB287" s="12">
        <v>0</v>
      </c>
      <c r="FC287" s="12">
        <v>0</v>
      </c>
      <c r="FD287" s="12">
        <v>0</v>
      </c>
      <c r="FE287" s="12">
        <v>0</v>
      </c>
      <c r="FF287" s="12">
        <v>0</v>
      </c>
      <c r="FG287" s="12">
        <v>0</v>
      </c>
      <c r="FH287" s="12">
        <v>1</v>
      </c>
      <c r="FI287" s="12">
        <v>7</v>
      </c>
      <c r="FJ287" s="12">
        <v>7</v>
      </c>
      <c r="FK287" s="12">
        <v>7</v>
      </c>
      <c r="FL287" s="12">
        <v>7</v>
      </c>
      <c r="FM287" s="12">
        <v>7</v>
      </c>
      <c r="FN287" s="12">
        <v>6</v>
      </c>
      <c r="FO287" s="12">
        <v>1</v>
      </c>
      <c r="FP287" s="12">
        <v>0</v>
      </c>
      <c r="FQ287" s="12">
        <v>0</v>
      </c>
      <c r="FR287" s="12">
        <v>0</v>
      </c>
      <c r="FS287" s="12">
        <v>0</v>
      </c>
      <c r="FT287" s="12">
        <v>0</v>
      </c>
      <c r="FU287" s="12">
        <v>14.2</v>
      </c>
      <c r="FV287" s="12">
        <v>14.2</v>
      </c>
      <c r="FW287" s="12">
        <v>499</v>
      </c>
      <c r="FX287" s="12" t="s">
        <v>4852</v>
      </c>
      <c r="FY287" s="12"/>
      <c r="FZ287" s="12"/>
      <c r="GA287" s="12" t="s">
        <v>173</v>
      </c>
      <c r="GB287" s="12" t="s">
        <v>174</v>
      </c>
      <c r="GC287" s="12" t="s">
        <v>174</v>
      </c>
      <c r="GD287" s="12" t="s">
        <v>174</v>
      </c>
      <c r="GE287" s="12" t="s">
        <v>174</v>
      </c>
      <c r="GF287" s="12" t="s">
        <v>174</v>
      </c>
      <c r="GG287" s="12" t="s">
        <v>174</v>
      </c>
      <c r="GH287" s="12" t="s">
        <v>173</v>
      </c>
      <c r="GI287" s="12"/>
      <c r="GJ287" s="12"/>
      <c r="GK287" s="12"/>
      <c r="GL287" s="12"/>
      <c r="GM287" s="12"/>
      <c r="GN287" s="12">
        <v>0</v>
      </c>
      <c r="GO287" s="12">
        <v>0</v>
      </c>
      <c r="GP287" s="12">
        <v>1.6</v>
      </c>
      <c r="GQ287" s="12">
        <v>14.2</v>
      </c>
      <c r="GR287" s="12">
        <v>14.2</v>
      </c>
      <c r="GS287" s="12">
        <v>14.2</v>
      </c>
      <c r="GT287" s="12">
        <v>14.2</v>
      </c>
      <c r="GU287" s="12">
        <v>14.2</v>
      </c>
      <c r="GV287" s="12">
        <v>12.2</v>
      </c>
      <c r="GW287" s="12">
        <v>1.6</v>
      </c>
      <c r="GX287" s="12">
        <v>0</v>
      </c>
      <c r="GY287" s="12">
        <v>0</v>
      </c>
      <c r="GZ287" s="12">
        <v>0</v>
      </c>
      <c r="HA287" s="12">
        <v>0</v>
      </c>
      <c r="HB287" s="12">
        <v>0</v>
      </c>
      <c r="HC287" s="12">
        <v>21</v>
      </c>
      <c r="HD287" s="12">
        <v>610800</v>
      </c>
      <c r="HE287" s="12">
        <v>569810</v>
      </c>
      <c r="HF287" s="12">
        <v>537020</v>
      </c>
      <c r="HG287" s="12"/>
      <c r="HH287" s="12"/>
      <c r="HI287" s="12"/>
      <c r="HJ287" s="12"/>
      <c r="HK287" s="12"/>
      <c r="HL287" s="14"/>
      <c r="HM287" s="1" t="s">
        <v>230</v>
      </c>
    </row>
    <row r="288" spans="1:221" x14ac:dyDescent="0.3">
      <c r="A288" s="15" t="s">
        <v>5216</v>
      </c>
      <c r="B288" s="12" t="s">
        <v>5217</v>
      </c>
      <c r="C288" s="12" t="s">
        <v>5218</v>
      </c>
      <c r="D288" s="14" t="s">
        <v>5219</v>
      </c>
      <c r="E288" s="12">
        <v>4</v>
      </c>
      <c r="F288" s="12">
        <v>8</v>
      </c>
      <c r="G288" s="12">
        <v>8</v>
      </c>
      <c r="H288" s="12">
        <v>8</v>
      </c>
      <c r="I288" s="28">
        <v>14.8</v>
      </c>
      <c r="J288" s="12">
        <v>73.963999999999999</v>
      </c>
      <c r="K288" s="12">
        <v>0</v>
      </c>
      <c r="L288" s="12">
        <v>58.68</v>
      </c>
      <c r="M288" s="12"/>
      <c r="N288" s="12"/>
      <c r="O288" s="12"/>
      <c r="P288" s="12">
        <v>26.8362934977146</v>
      </c>
      <c r="Q288" s="12">
        <v>19.675419559798701</v>
      </c>
      <c r="R288" s="12">
        <v>19.6963732970579</v>
      </c>
      <c r="S288" s="12">
        <v>21.0120898011557</v>
      </c>
      <c r="T288" s="12">
        <v>21.389267914340198</v>
      </c>
      <c r="U288" s="12">
        <v>20.849114895548698</v>
      </c>
      <c r="V288" s="12">
        <v>21.465082082652401</v>
      </c>
      <c r="W288" s="12">
        <v>21.7110384266193</v>
      </c>
      <c r="X288" s="12">
        <v>21.605170218155301</v>
      </c>
      <c r="Y288" s="12">
        <v>21.9305583291702</v>
      </c>
      <c r="Z288" s="12">
        <v>22.856713507557401</v>
      </c>
      <c r="AA288" s="12">
        <v>22.447508048519701</v>
      </c>
      <c r="AB288" s="12">
        <v>23.368663113846502</v>
      </c>
      <c r="AC288" s="12">
        <v>23.3015933174845</v>
      </c>
      <c r="AD288" s="12">
        <v>22.9600139556083</v>
      </c>
      <c r="AE288" s="12">
        <v>23.6138047490067</v>
      </c>
      <c r="AF288" s="12">
        <v>24.321754725958801</v>
      </c>
      <c r="AG288" s="12">
        <v>23.459389591719201</v>
      </c>
      <c r="AH288" s="12">
        <v>23.237028440527698</v>
      </c>
      <c r="AI288" s="12">
        <v>21.791935499462301</v>
      </c>
      <c r="AJ288" s="12">
        <v>14.6310064874119</v>
      </c>
      <c r="AK288" s="12">
        <v>14.6520046496848</v>
      </c>
      <c r="AL288" s="12">
        <v>15.9676765803557</v>
      </c>
      <c r="AM288" s="12">
        <v>16.666640104822399</v>
      </c>
      <c r="AN288" s="12">
        <v>16.560795545042701</v>
      </c>
      <c r="AO288" s="12">
        <v>16.886196692822899</v>
      </c>
      <c r="AP288" s="12">
        <v>17.812340281531299</v>
      </c>
      <c r="AQ288" s="12">
        <v>17.403078616159199</v>
      </c>
      <c r="AR288" s="12">
        <v>18.3243036262126</v>
      </c>
      <c r="AS288" s="12">
        <v>18.257277337921401</v>
      </c>
      <c r="AT288" s="12">
        <v>17.915610995421201</v>
      </c>
      <c r="AU288" s="12">
        <v>18.569410629648299</v>
      </c>
      <c r="AV288" s="12">
        <v>19.277350974382301</v>
      </c>
      <c r="AW288" s="12">
        <v>18.415015485331601</v>
      </c>
      <c r="AX288" s="12">
        <v>18.192629943389701</v>
      </c>
      <c r="AY288" s="12">
        <v>20.7220069975094</v>
      </c>
      <c r="AZ288" s="12">
        <v>21.2605198932362</v>
      </c>
      <c r="BA288" s="12">
        <v>21.4429860045894</v>
      </c>
      <c r="BB288" s="12">
        <v>21.495263643633599</v>
      </c>
      <c r="BC288" s="12">
        <v>21.4348155234735</v>
      </c>
      <c r="BD288" s="12">
        <v>21.9997578281031</v>
      </c>
      <c r="BE288" s="12">
        <v>22.019913730623301</v>
      </c>
      <c r="BF288" s="12">
        <v>22.725568463627599</v>
      </c>
      <c r="BG288" s="12">
        <v>21.970355899829698</v>
      </c>
      <c r="BH288" s="12">
        <v>21.313461012683799</v>
      </c>
      <c r="BI288" s="12">
        <v>22.1138477011744</v>
      </c>
      <c r="BJ288" s="12">
        <v>21.529886128714399</v>
      </c>
      <c r="BK288" s="12">
        <v>22.184740984514399</v>
      </c>
      <c r="BL288" s="12">
        <v>22.3371525612922</v>
      </c>
      <c r="BM288" s="12">
        <v>21.936752945183901</v>
      </c>
      <c r="BN288" s="12">
        <v>23.5804941287773</v>
      </c>
      <c r="BO288" s="12">
        <v>23.2598305979336</v>
      </c>
      <c r="BP288" s="12">
        <v>23.716700584640201</v>
      </c>
      <c r="BQ288" s="23">
        <v>-0.52240534462556298</v>
      </c>
      <c r="BR288" s="13">
        <v>21.408399176027</v>
      </c>
      <c r="BS288" s="13">
        <v>0.13079603900367801</v>
      </c>
      <c r="BT288" s="13">
        <v>0.30731752253709799</v>
      </c>
      <c r="BU288" s="13">
        <v>0.507492954835148</v>
      </c>
      <c r="BV288" s="13">
        <v>21.923348325757399</v>
      </c>
      <c r="BW288" s="13">
        <v>0.172853262914862</v>
      </c>
      <c r="BX288" s="13">
        <v>0.82376572354550603</v>
      </c>
      <c r="BY288" s="13">
        <v>3.9550072241870002E-2</v>
      </c>
      <c r="BZ288" s="13">
        <v>21.6893768844607</v>
      </c>
      <c r="CA288" s="13">
        <v>0.89782917505639903</v>
      </c>
      <c r="CB288" s="13">
        <v>0.92303607923305997</v>
      </c>
      <c r="CC288" s="13">
        <v>0.55078109388774299</v>
      </c>
      <c r="CD288" s="13">
        <v>21.944992395283698</v>
      </c>
      <c r="CE288" s="13">
        <v>5.4390095568946903E-2</v>
      </c>
      <c r="CF288" s="13">
        <v>7.6119794767194396E-2</v>
      </c>
      <c r="CG288" s="13">
        <v>1.85526576157798</v>
      </c>
      <c r="CH288" s="13">
        <v>22.5972347291288</v>
      </c>
      <c r="CI288" s="13">
        <v>5.3536839026762403E-4</v>
      </c>
      <c r="CJ288" s="24">
        <v>4.1346805880923404E-3</v>
      </c>
      <c r="CK288" s="13">
        <v>2</v>
      </c>
      <c r="CL288" s="13">
        <v>20.663910741309301</v>
      </c>
      <c r="CM288" s="13">
        <v>21.312744419016301</v>
      </c>
      <c r="CN288" s="13">
        <v>21.464934350817099</v>
      </c>
      <c r="CO288" s="13">
        <v>21.690449733011299</v>
      </c>
      <c r="CP288" s="13">
        <v>21.4225111290169</v>
      </c>
      <c r="CQ288" s="13">
        <v>21.8958446829912</v>
      </c>
      <c r="CR288" s="13">
        <v>21.883350995337999</v>
      </c>
      <c r="CS288" s="13">
        <v>22.496652952243402</v>
      </c>
      <c r="CT288" s="13">
        <v>22.151280461943401</v>
      </c>
      <c r="CU288" s="13">
        <v>21.348477995038401</v>
      </c>
      <c r="CV288" s="13">
        <v>22.201816694932401</v>
      </c>
      <c r="CW288" s="13">
        <v>21.577161071774199</v>
      </c>
      <c r="CX288" s="13">
        <v>22.295293183807601</v>
      </c>
      <c r="CY288" s="13">
        <v>22.397589676011901</v>
      </c>
      <c r="CZ288" s="13">
        <v>21.9682659668631</v>
      </c>
      <c r="DA288" s="13">
        <v>23.775474985272599</v>
      </c>
      <c r="DB288" s="13">
        <v>23.3574162675339</v>
      </c>
      <c r="DC288" s="13">
        <v>23.441711576946901</v>
      </c>
      <c r="DD288" s="15">
        <v>0</v>
      </c>
      <c r="DE288" s="12">
        <v>0</v>
      </c>
      <c r="DF288" s="12">
        <v>0</v>
      </c>
      <c r="DG288" s="12">
        <v>0</v>
      </c>
      <c r="DH288" s="12">
        <v>0</v>
      </c>
      <c r="DI288" s="12">
        <v>0</v>
      </c>
      <c r="DJ288" s="12">
        <v>1</v>
      </c>
      <c r="DK288" s="12">
        <v>1</v>
      </c>
      <c r="DL288" s="12">
        <v>1</v>
      </c>
      <c r="DM288" s="12">
        <v>0</v>
      </c>
      <c r="DN288" s="12">
        <v>1</v>
      </c>
      <c r="DO288" s="12">
        <v>1</v>
      </c>
      <c r="DP288" s="12">
        <v>2</v>
      </c>
      <c r="DQ288" s="12">
        <v>3</v>
      </c>
      <c r="DR288" s="12">
        <v>3</v>
      </c>
      <c r="DS288" s="12">
        <v>8</v>
      </c>
      <c r="DT288" s="12">
        <v>3</v>
      </c>
      <c r="DU288" s="12">
        <v>6</v>
      </c>
      <c r="DV288" s="14">
        <v>30</v>
      </c>
      <c r="DW288" s="12">
        <v>962</v>
      </c>
      <c r="DX288" s="12" t="s">
        <v>5220</v>
      </c>
      <c r="DY288" s="12" t="s">
        <v>5221</v>
      </c>
      <c r="DZ288" s="12" t="s">
        <v>5221</v>
      </c>
      <c r="EA288" s="12" t="s">
        <v>5221</v>
      </c>
      <c r="EB288" s="12">
        <v>2</v>
      </c>
      <c r="EC288" s="12">
        <v>3</v>
      </c>
      <c r="ED288" s="12">
        <v>5</v>
      </c>
      <c r="EE288" s="12">
        <v>4</v>
      </c>
      <c r="EF288" s="12">
        <v>4</v>
      </c>
      <c r="EG288" s="12">
        <v>6</v>
      </c>
      <c r="EH288" s="12">
        <v>7</v>
      </c>
      <c r="EI288" s="12">
        <v>7</v>
      </c>
      <c r="EJ288" s="12">
        <v>7</v>
      </c>
      <c r="EK288" s="12">
        <v>6</v>
      </c>
      <c r="EL288" s="12">
        <v>4</v>
      </c>
      <c r="EM288" s="12">
        <v>5</v>
      </c>
      <c r="EN288" s="12">
        <v>7</v>
      </c>
      <c r="EO288" s="12">
        <v>6</v>
      </c>
      <c r="EP288" s="12">
        <v>7</v>
      </c>
      <c r="EQ288" s="12">
        <v>2</v>
      </c>
      <c r="ER288" s="12">
        <v>3</v>
      </c>
      <c r="ES288" s="12">
        <v>5</v>
      </c>
      <c r="ET288" s="12">
        <v>4</v>
      </c>
      <c r="EU288" s="12">
        <v>4</v>
      </c>
      <c r="EV288" s="12">
        <v>6</v>
      </c>
      <c r="EW288" s="12">
        <v>7</v>
      </c>
      <c r="EX288" s="12">
        <v>7</v>
      </c>
      <c r="EY288" s="12">
        <v>7</v>
      </c>
      <c r="EZ288" s="12">
        <v>6</v>
      </c>
      <c r="FA288" s="12">
        <v>4</v>
      </c>
      <c r="FB288" s="12">
        <v>5</v>
      </c>
      <c r="FC288" s="12">
        <v>7</v>
      </c>
      <c r="FD288" s="12">
        <v>6</v>
      </c>
      <c r="FE288" s="12">
        <v>7</v>
      </c>
      <c r="FF288" s="12">
        <v>2</v>
      </c>
      <c r="FG288" s="12">
        <v>3</v>
      </c>
      <c r="FH288" s="12">
        <v>5</v>
      </c>
      <c r="FI288" s="12">
        <v>4</v>
      </c>
      <c r="FJ288" s="12">
        <v>4</v>
      </c>
      <c r="FK288" s="12">
        <v>6</v>
      </c>
      <c r="FL288" s="12">
        <v>7</v>
      </c>
      <c r="FM288" s="12">
        <v>7</v>
      </c>
      <c r="FN288" s="12">
        <v>7</v>
      </c>
      <c r="FO288" s="12">
        <v>6</v>
      </c>
      <c r="FP288" s="12">
        <v>4</v>
      </c>
      <c r="FQ288" s="12">
        <v>5</v>
      </c>
      <c r="FR288" s="12">
        <v>7</v>
      </c>
      <c r="FS288" s="12">
        <v>6</v>
      </c>
      <c r="FT288" s="12">
        <v>7</v>
      </c>
      <c r="FU288" s="12">
        <v>14.8</v>
      </c>
      <c r="FV288" s="12">
        <v>14.8</v>
      </c>
      <c r="FW288" s="12">
        <v>634</v>
      </c>
      <c r="FX288" s="12" t="s">
        <v>5222</v>
      </c>
      <c r="FY288" s="12" t="s">
        <v>173</v>
      </c>
      <c r="FZ288" s="12" t="s">
        <v>174</v>
      </c>
      <c r="GA288" s="12" t="s">
        <v>173</v>
      </c>
      <c r="GB288" s="12" t="s">
        <v>174</v>
      </c>
      <c r="GC288" s="12" t="s">
        <v>174</v>
      </c>
      <c r="GD288" s="12" t="s">
        <v>174</v>
      </c>
      <c r="GE288" s="12" t="s">
        <v>174</v>
      </c>
      <c r="GF288" s="12" t="s">
        <v>174</v>
      </c>
      <c r="GG288" s="12" t="s">
        <v>174</v>
      </c>
      <c r="GH288" s="12" t="s">
        <v>174</v>
      </c>
      <c r="GI288" s="12" t="s">
        <v>174</v>
      </c>
      <c r="GJ288" s="12" t="s">
        <v>174</v>
      </c>
      <c r="GK288" s="12" t="s">
        <v>174</v>
      </c>
      <c r="GL288" s="12" t="s">
        <v>174</v>
      </c>
      <c r="GM288" s="12" t="s">
        <v>174</v>
      </c>
      <c r="GN288" s="12">
        <v>3.2</v>
      </c>
      <c r="GO288" s="12">
        <v>4.5999999999999996</v>
      </c>
      <c r="GP288" s="12">
        <v>7.9</v>
      </c>
      <c r="GQ288" s="12">
        <v>7.1</v>
      </c>
      <c r="GR288" s="12">
        <v>7.1</v>
      </c>
      <c r="GS288" s="12">
        <v>9.8000000000000007</v>
      </c>
      <c r="GT288" s="12">
        <v>11.8</v>
      </c>
      <c r="GU288" s="12">
        <v>11.8</v>
      </c>
      <c r="GV288" s="12">
        <v>11.8</v>
      </c>
      <c r="GW288" s="12">
        <v>9.8000000000000007</v>
      </c>
      <c r="GX288" s="12">
        <v>6.5</v>
      </c>
      <c r="GY288" s="12">
        <v>7.9</v>
      </c>
      <c r="GZ288" s="12">
        <v>11.8</v>
      </c>
      <c r="HA288" s="12">
        <v>9.9</v>
      </c>
      <c r="HB288" s="12">
        <v>11.8</v>
      </c>
      <c r="HC288" s="12">
        <v>33</v>
      </c>
      <c r="HD288" s="12">
        <v>83234</v>
      </c>
      <c r="HE288" s="12">
        <v>57239</v>
      </c>
      <c r="HF288" s="12">
        <v>87725</v>
      </c>
      <c r="HG288" s="12"/>
      <c r="HH288" s="12"/>
      <c r="HI288" s="12"/>
      <c r="HJ288" s="12"/>
      <c r="HK288" s="12"/>
      <c r="HL288" s="14"/>
      <c r="HM288" s="1" t="s">
        <v>227</v>
      </c>
    </row>
    <row r="289" spans="1:221" x14ac:dyDescent="0.3">
      <c r="A289" s="15" t="s">
        <v>5584</v>
      </c>
      <c r="B289" s="12" t="s">
        <v>5585</v>
      </c>
      <c r="C289" s="12" t="s">
        <v>5586</v>
      </c>
      <c r="D289" s="14" t="s">
        <v>5587</v>
      </c>
      <c r="E289" s="12">
        <v>7</v>
      </c>
      <c r="F289" s="12">
        <v>10</v>
      </c>
      <c r="G289" s="12">
        <v>10</v>
      </c>
      <c r="H289" s="12">
        <v>10</v>
      </c>
      <c r="I289" s="28">
        <v>21.5</v>
      </c>
      <c r="J289" s="12">
        <v>57.563000000000002</v>
      </c>
      <c r="K289" s="12">
        <v>0</v>
      </c>
      <c r="L289" s="12">
        <v>83.822000000000003</v>
      </c>
      <c r="M289" s="12"/>
      <c r="N289" s="12"/>
      <c r="O289" s="12"/>
      <c r="P289" s="12">
        <v>26.781067501044401</v>
      </c>
      <c r="Q289" s="12">
        <v>20.878748447532502</v>
      </c>
      <c r="R289" s="12">
        <v>20.269793289313199</v>
      </c>
      <c r="S289" s="12">
        <v>20.228818690495899</v>
      </c>
      <c r="T289" s="12">
        <v>17.147880632411098</v>
      </c>
      <c r="U289" s="12">
        <v>18.921637578966902</v>
      </c>
      <c r="V289" s="12">
        <v>16.7287974163104</v>
      </c>
      <c r="W289" s="12">
        <v>18.3915037317987</v>
      </c>
      <c r="X289" s="12">
        <v>18.373009553581699</v>
      </c>
      <c r="Y289" s="12">
        <v>20.094036436939501</v>
      </c>
      <c r="Z289" s="12">
        <v>24.7377894997231</v>
      </c>
      <c r="AA289" s="12">
        <v>24.352522495437199</v>
      </c>
      <c r="AB289" s="12">
        <v>24.963889856382099</v>
      </c>
      <c r="AC289" s="12">
        <v>22.405407422219199</v>
      </c>
      <c r="AD289" s="12">
        <v>22.652941228801001</v>
      </c>
      <c r="AE289" s="12">
        <v>23.108736921959</v>
      </c>
      <c r="AF289" s="12">
        <v>20.4347137352743</v>
      </c>
      <c r="AG289" s="12">
        <v>21.4430366086</v>
      </c>
      <c r="AH289" s="12">
        <v>19.5392610650397</v>
      </c>
      <c r="AI289" s="12">
        <v>22.257559338544599</v>
      </c>
      <c r="AJ289" s="12">
        <v>16.355161799113201</v>
      </c>
      <c r="AK289" s="12">
        <v>15.7461731312856</v>
      </c>
      <c r="AL289" s="12">
        <v>15.705227382434501</v>
      </c>
      <c r="AM289" s="12">
        <v>13.867954362086</v>
      </c>
      <c r="AN289" s="12">
        <v>13.8494051009478</v>
      </c>
      <c r="AO289" s="12">
        <v>15.5704486998258</v>
      </c>
      <c r="AP289" s="12">
        <v>20.2141862908055</v>
      </c>
      <c r="AQ289" s="12">
        <v>19.828932925794099</v>
      </c>
      <c r="AR289" s="12">
        <v>20.4403014488366</v>
      </c>
      <c r="AS289" s="12">
        <v>17.881842869142599</v>
      </c>
      <c r="AT289" s="12">
        <v>18.129383647855001</v>
      </c>
      <c r="AU289" s="12">
        <v>18.5851606111321</v>
      </c>
      <c r="AV289" s="12">
        <v>15.9111578867118</v>
      </c>
      <c r="AW289" s="12">
        <v>16.919515134473599</v>
      </c>
      <c r="AX289" s="12">
        <v>15.015719937598799</v>
      </c>
      <c r="AY289" s="12">
        <v>20.3294810295011</v>
      </c>
      <c r="AZ289" s="12">
        <v>20.5949587347761</v>
      </c>
      <c r="BA289" s="12">
        <v>20.647374101883301</v>
      </c>
      <c r="BB289" s="12" t="s">
        <v>170</v>
      </c>
      <c r="BC289" s="12">
        <v>19.220482248181199</v>
      </c>
      <c r="BD289" s="12" t="s">
        <v>170</v>
      </c>
      <c r="BE289" s="12">
        <v>19.048944455210499</v>
      </c>
      <c r="BF289" s="12">
        <v>19.6328425897755</v>
      </c>
      <c r="BG289" s="12">
        <v>20.2055021385911</v>
      </c>
      <c r="BH289" s="12">
        <v>23.8109802781184</v>
      </c>
      <c r="BI289" s="12">
        <v>23.773441078394601</v>
      </c>
      <c r="BJ289" s="12">
        <v>23.925967266493998</v>
      </c>
      <c r="BK289" s="12">
        <v>20.4791171084022</v>
      </c>
      <c r="BL289" s="12">
        <v>21.7237575883034</v>
      </c>
      <c r="BM289" s="12">
        <v>21.653641077847698</v>
      </c>
      <c r="BN289" s="12">
        <v>20.382687345719098</v>
      </c>
      <c r="BO289" s="12">
        <v>20.694215036362301</v>
      </c>
      <c r="BP289" s="12">
        <v>19.903143390908301</v>
      </c>
      <c r="BQ289" s="23">
        <v>2.2517432164094799</v>
      </c>
      <c r="BR289" s="13">
        <v>19.321967363532799</v>
      </c>
      <c r="BS289" s="13">
        <v>1.1837467060362501E-2</v>
      </c>
      <c r="BT289" s="13">
        <v>4.9580115658619597E-2</v>
      </c>
      <c r="BU289" s="13">
        <v>1.3828452384838199</v>
      </c>
      <c r="BV289" s="13">
        <v>18.88751837457</v>
      </c>
      <c r="BW289" s="13">
        <v>9.8675427229557897E-2</v>
      </c>
      <c r="BX289" s="13">
        <v>0.81235033130791101</v>
      </c>
      <c r="BY289" s="13">
        <v>5.8889151895016099</v>
      </c>
      <c r="BZ289" s="13">
        <v>21.1405533500789</v>
      </c>
      <c r="CA289" s="13">
        <v>9.1977309290966201E-5</v>
      </c>
      <c r="CB289" s="13">
        <v>3.9972093812164298E-4</v>
      </c>
      <c r="CC289" s="13">
        <v>3.14627352552673</v>
      </c>
      <c r="CD289" s="13">
        <v>19.7692325180914</v>
      </c>
      <c r="CE289" s="13">
        <v>3.7810018437800801E-3</v>
      </c>
      <c r="CF289" s="13">
        <v>7.5100311536250401E-3</v>
      </c>
      <c r="CG289" s="13">
        <v>2.12275690273685</v>
      </c>
      <c r="CH289" s="13">
        <v>19.2574742066965</v>
      </c>
      <c r="CI289" s="13">
        <v>1.8308133314626499E-2</v>
      </c>
      <c r="CJ289" s="24">
        <v>8.0779397372932202E-2</v>
      </c>
      <c r="CK289" s="13">
        <v>3</v>
      </c>
      <c r="CL289" s="13">
        <v>20.185526134861899</v>
      </c>
      <c r="CM289" s="13">
        <v>20.525056910562199</v>
      </c>
      <c r="CN289" s="13">
        <v>20.632933869788602</v>
      </c>
      <c r="CO289" s="13">
        <v>17.020525103272298</v>
      </c>
      <c r="CP289" s="13">
        <v>19.376585373603099</v>
      </c>
      <c r="CQ289" s="13">
        <v>18.191176789108798</v>
      </c>
      <c r="CR289" s="13">
        <v>19.116735412680899</v>
      </c>
      <c r="CS289" s="13">
        <v>19.208513829049402</v>
      </c>
      <c r="CT289" s="13">
        <v>20.4115737397054</v>
      </c>
      <c r="CU289" s="13">
        <v>23.994970377289</v>
      </c>
      <c r="CV289" s="13">
        <v>23.994970377289</v>
      </c>
      <c r="CW289" s="13">
        <v>24.265092079911</v>
      </c>
      <c r="CX289" s="13">
        <v>20.593692505193602</v>
      </c>
      <c r="CY289" s="13">
        <v>21.774471498998398</v>
      </c>
      <c r="CZ289" s="13">
        <v>21.658943838372402</v>
      </c>
      <c r="DA289" s="13">
        <v>20.495116407641898</v>
      </c>
      <c r="DB289" s="13">
        <v>20.695135387270199</v>
      </c>
      <c r="DC289" s="13">
        <v>19.766306179282701</v>
      </c>
      <c r="DD289" s="15">
        <v>1</v>
      </c>
      <c r="DE289" s="12">
        <v>1</v>
      </c>
      <c r="DF289" s="12">
        <v>0</v>
      </c>
      <c r="DG289" s="12">
        <v>0</v>
      </c>
      <c r="DH289" s="12">
        <v>0</v>
      </c>
      <c r="DI289" s="12">
        <v>0</v>
      </c>
      <c r="DJ289" s="12">
        <v>0</v>
      </c>
      <c r="DK289" s="12">
        <v>0</v>
      </c>
      <c r="DL289" s="12">
        <v>0</v>
      </c>
      <c r="DM289" s="12">
        <v>8</v>
      </c>
      <c r="DN289" s="12">
        <v>5</v>
      </c>
      <c r="DO289" s="12">
        <v>8</v>
      </c>
      <c r="DP289" s="12">
        <v>1</v>
      </c>
      <c r="DQ289" s="12">
        <v>2</v>
      </c>
      <c r="DR289" s="12">
        <v>2</v>
      </c>
      <c r="DS289" s="12">
        <v>1</v>
      </c>
      <c r="DT289" s="12">
        <v>1</v>
      </c>
      <c r="DU289" s="12">
        <v>0</v>
      </c>
      <c r="DV289" s="14">
        <v>30</v>
      </c>
      <c r="DW289" s="12">
        <v>1032</v>
      </c>
      <c r="DX289" s="12" t="s">
        <v>5588</v>
      </c>
      <c r="DY289" s="12" t="s">
        <v>5589</v>
      </c>
      <c r="DZ289" s="12" t="s">
        <v>5589</v>
      </c>
      <c r="EA289" s="12" t="s">
        <v>5589</v>
      </c>
      <c r="EB289" s="12">
        <v>5</v>
      </c>
      <c r="EC289" s="12">
        <v>4</v>
      </c>
      <c r="ED289" s="12">
        <v>3</v>
      </c>
      <c r="EE289" s="12">
        <v>1</v>
      </c>
      <c r="EF289" s="12">
        <v>3</v>
      </c>
      <c r="EG289" s="12">
        <v>1</v>
      </c>
      <c r="EH289" s="12">
        <v>3</v>
      </c>
      <c r="EI289" s="12">
        <v>4</v>
      </c>
      <c r="EJ289" s="12">
        <v>4</v>
      </c>
      <c r="EK289" s="12">
        <v>9</v>
      </c>
      <c r="EL289" s="12">
        <v>8</v>
      </c>
      <c r="EM289" s="12">
        <v>9</v>
      </c>
      <c r="EN289" s="12">
        <v>3</v>
      </c>
      <c r="EO289" s="12">
        <v>6</v>
      </c>
      <c r="EP289" s="12">
        <v>3</v>
      </c>
      <c r="EQ289" s="12">
        <v>5</v>
      </c>
      <c r="ER289" s="12">
        <v>4</v>
      </c>
      <c r="ES289" s="12">
        <v>3</v>
      </c>
      <c r="ET289" s="12">
        <v>1</v>
      </c>
      <c r="EU289" s="12">
        <v>3</v>
      </c>
      <c r="EV289" s="12">
        <v>1</v>
      </c>
      <c r="EW289" s="12">
        <v>3</v>
      </c>
      <c r="EX289" s="12">
        <v>4</v>
      </c>
      <c r="EY289" s="12">
        <v>4</v>
      </c>
      <c r="EZ289" s="12">
        <v>9</v>
      </c>
      <c r="FA289" s="12">
        <v>8</v>
      </c>
      <c r="FB289" s="12">
        <v>9</v>
      </c>
      <c r="FC289" s="12">
        <v>3</v>
      </c>
      <c r="FD289" s="12">
        <v>6</v>
      </c>
      <c r="FE289" s="12">
        <v>3</v>
      </c>
      <c r="FF289" s="12">
        <v>5</v>
      </c>
      <c r="FG289" s="12">
        <v>4</v>
      </c>
      <c r="FH289" s="12">
        <v>3</v>
      </c>
      <c r="FI289" s="12">
        <v>1</v>
      </c>
      <c r="FJ289" s="12">
        <v>3</v>
      </c>
      <c r="FK289" s="12">
        <v>1</v>
      </c>
      <c r="FL289" s="12">
        <v>3</v>
      </c>
      <c r="FM289" s="12">
        <v>4</v>
      </c>
      <c r="FN289" s="12">
        <v>4</v>
      </c>
      <c r="FO289" s="12">
        <v>9</v>
      </c>
      <c r="FP289" s="12">
        <v>8</v>
      </c>
      <c r="FQ289" s="12">
        <v>9</v>
      </c>
      <c r="FR289" s="12">
        <v>3</v>
      </c>
      <c r="FS289" s="12">
        <v>6</v>
      </c>
      <c r="FT289" s="12">
        <v>3</v>
      </c>
      <c r="FU289" s="12">
        <v>21.5</v>
      </c>
      <c r="FV289" s="12">
        <v>21.5</v>
      </c>
      <c r="FW289" s="12">
        <v>508</v>
      </c>
      <c r="FX289" s="12" t="s">
        <v>5590</v>
      </c>
      <c r="FY289" s="12" t="s">
        <v>174</v>
      </c>
      <c r="FZ289" s="12" t="s">
        <v>174</v>
      </c>
      <c r="GA289" s="12" t="s">
        <v>173</v>
      </c>
      <c r="GB289" s="12" t="s">
        <v>173</v>
      </c>
      <c r="GC289" s="12" t="s">
        <v>173</v>
      </c>
      <c r="GD289" s="12" t="s">
        <v>173</v>
      </c>
      <c r="GE289" s="12" t="s">
        <v>173</v>
      </c>
      <c r="GF289" s="12" t="s">
        <v>173</v>
      </c>
      <c r="GG289" s="12" t="s">
        <v>173</v>
      </c>
      <c r="GH289" s="12" t="s">
        <v>174</v>
      </c>
      <c r="GI289" s="12" t="s">
        <v>174</v>
      </c>
      <c r="GJ289" s="12" t="s">
        <v>174</v>
      </c>
      <c r="GK289" s="12" t="s">
        <v>174</v>
      </c>
      <c r="GL289" s="12" t="s">
        <v>174</v>
      </c>
      <c r="GM289" s="12" t="s">
        <v>173</v>
      </c>
      <c r="GN289" s="12">
        <v>12</v>
      </c>
      <c r="GO289" s="12">
        <v>10</v>
      </c>
      <c r="GP289" s="12">
        <v>7.7</v>
      </c>
      <c r="GQ289" s="12">
        <v>2</v>
      </c>
      <c r="GR289" s="12">
        <v>6.9</v>
      </c>
      <c r="GS289" s="12">
        <v>2.8</v>
      </c>
      <c r="GT289" s="12">
        <v>6.9</v>
      </c>
      <c r="GU289" s="12">
        <v>9.6</v>
      </c>
      <c r="GV289" s="12">
        <v>7.3</v>
      </c>
      <c r="GW289" s="12">
        <v>18.7</v>
      </c>
      <c r="GX289" s="12">
        <v>16.100000000000001</v>
      </c>
      <c r="GY289" s="12">
        <v>18.899999999999999</v>
      </c>
      <c r="GZ289" s="12">
        <v>7.7</v>
      </c>
      <c r="HA289" s="12">
        <v>13.8</v>
      </c>
      <c r="HB289" s="12">
        <v>7.7</v>
      </c>
      <c r="HC289" s="12">
        <v>23</v>
      </c>
      <c r="HD289" s="12">
        <v>6313.8</v>
      </c>
      <c r="HE289" s="12">
        <v>21590</v>
      </c>
      <c r="HF289" s="12">
        <v>4722.2</v>
      </c>
      <c r="HG289" s="12"/>
      <c r="HH289" s="12">
        <v>129</v>
      </c>
      <c r="HI289" s="12"/>
      <c r="HJ289" s="12"/>
      <c r="HK289" s="12">
        <v>486</v>
      </c>
      <c r="HL289" s="14"/>
      <c r="HM289" s="1" t="s">
        <v>237</v>
      </c>
    </row>
    <row r="290" spans="1:221" x14ac:dyDescent="0.3">
      <c r="A290" s="15" t="s">
        <v>3074</v>
      </c>
      <c r="B290" s="12" t="s">
        <v>3075</v>
      </c>
      <c r="C290" s="12" t="s">
        <v>3076</v>
      </c>
      <c r="D290" s="14" t="s">
        <v>3077</v>
      </c>
      <c r="E290" s="12">
        <v>6</v>
      </c>
      <c r="F290" s="12">
        <v>11</v>
      </c>
      <c r="G290" s="12">
        <v>11</v>
      </c>
      <c r="H290" s="12">
        <v>11</v>
      </c>
      <c r="I290" s="28">
        <v>6.5</v>
      </c>
      <c r="J290" s="12">
        <v>300.44</v>
      </c>
      <c r="K290" s="12">
        <v>0</v>
      </c>
      <c r="L290" s="12">
        <v>67.677999999999997</v>
      </c>
      <c r="M290" s="12"/>
      <c r="N290" s="12"/>
      <c r="O290" s="12"/>
      <c r="P290" s="12">
        <v>25.7079884414348</v>
      </c>
      <c r="Q290" s="12">
        <v>21.2918204601824</v>
      </c>
      <c r="R290" s="12">
        <v>20.088871035643098</v>
      </c>
      <c r="S290" s="12">
        <v>17.3107902676708</v>
      </c>
      <c r="T290" s="12">
        <v>20.072216362479001</v>
      </c>
      <c r="U290" s="12">
        <v>18.8616927494683</v>
      </c>
      <c r="V290" s="12">
        <v>16.392334195084501</v>
      </c>
      <c r="W290" s="12" t="s">
        <v>170</v>
      </c>
      <c r="X290" s="12">
        <v>16.823018865161899</v>
      </c>
      <c r="Y290" s="12" t="s">
        <v>170</v>
      </c>
      <c r="Z290" s="12">
        <v>21.096869544240999</v>
      </c>
      <c r="AA290" s="12">
        <v>20.633250689619501</v>
      </c>
      <c r="AB290" s="12">
        <v>22.294206774366199</v>
      </c>
      <c r="AC290" s="12">
        <v>22.429538530825798</v>
      </c>
      <c r="AD290" s="12">
        <v>22.1021346261162</v>
      </c>
      <c r="AE290" s="12">
        <v>23.680137141715999</v>
      </c>
      <c r="AF290" s="12">
        <v>22.839535975270699</v>
      </c>
      <c r="AG290" s="12">
        <v>21.850527188241799</v>
      </c>
      <c r="AH290" s="12">
        <v>22.336308234886499</v>
      </c>
      <c r="AI290" s="12">
        <v>18.4888365029739</v>
      </c>
      <c r="AJ290" s="12">
        <v>14.072635081112301</v>
      </c>
      <c r="AK290" s="12">
        <v>12.869670949413299</v>
      </c>
      <c r="AL290" s="12">
        <v>10.091699834136801</v>
      </c>
      <c r="AM290" s="12" t="s">
        <v>170</v>
      </c>
      <c r="AN290" s="12">
        <v>9.6038488514834395</v>
      </c>
      <c r="AO290" s="12" t="s">
        <v>170</v>
      </c>
      <c r="AP290" s="12">
        <v>13.8776675740679</v>
      </c>
      <c r="AQ290" s="12">
        <v>13.4141566792741</v>
      </c>
      <c r="AR290" s="12">
        <v>15.0750612556054</v>
      </c>
      <c r="AS290" s="12">
        <v>15.2103669456326</v>
      </c>
      <c r="AT290" s="12">
        <v>14.882977321586999</v>
      </c>
      <c r="AU290" s="12">
        <v>16.460935776249201</v>
      </c>
      <c r="AV290" s="12">
        <v>15.620363033838</v>
      </c>
      <c r="AW290" s="12">
        <v>14.6313476038323</v>
      </c>
      <c r="AX290" s="12">
        <v>15.117156060916001</v>
      </c>
      <c r="AY290" s="12" t="s">
        <v>170</v>
      </c>
      <c r="AZ290" s="12">
        <v>20.7896291592238</v>
      </c>
      <c r="BA290" s="12" t="s">
        <v>170</v>
      </c>
      <c r="BB290" s="12" t="s">
        <v>170</v>
      </c>
      <c r="BC290" s="12" t="s">
        <v>170</v>
      </c>
      <c r="BD290" s="12" t="s">
        <v>170</v>
      </c>
      <c r="BE290" s="12" t="s">
        <v>170</v>
      </c>
      <c r="BF290" s="12" t="s">
        <v>170</v>
      </c>
      <c r="BG290" s="12" t="s">
        <v>170</v>
      </c>
      <c r="BH290" s="12">
        <v>20.855668454964899</v>
      </c>
      <c r="BI290" s="12">
        <v>21.388374718554601</v>
      </c>
      <c r="BJ290" s="12">
        <v>21.673057128574001</v>
      </c>
      <c r="BK290" s="12">
        <v>21.2128217034507</v>
      </c>
      <c r="BL290" s="12">
        <v>21.072412651969898</v>
      </c>
      <c r="BM290" s="12">
        <v>20.810725379804602</v>
      </c>
      <c r="BN290" s="12">
        <v>22.0606207365941</v>
      </c>
      <c r="BO290" s="12">
        <v>21.991442957605599</v>
      </c>
      <c r="BP290" s="12">
        <v>22.279602646860798</v>
      </c>
      <c r="BQ290" s="23">
        <v>1.5530542903273901</v>
      </c>
      <c r="BR290" s="13">
        <v>18.462755632219299</v>
      </c>
      <c r="BS290" s="13">
        <v>9.46000944182184E-2</v>
      </c>
      <c r="BT290" s="13">
        <v>0.23967011702215599</v>
      </c>
      <c r="BU290" s="13">
        <v>-0.36964128616108299</v>
      </c>
      <c r="BV290" s="13">
        <v>17.501407843975102</v>
      </c>
      <c r="BW290" s="13">
        <v>0.49547411677857001</v>
      </c>
      <c r="BX290" s="13">
        <v>0.87410382069944403</v>
      </c>
      <c r="BY290" s="13">
        <v>3.6200854583574902</v>
      </c>
      <c r="BZ290" s="13">
        <v>19.496271216234401</v>
      </c>
      <c r="CA290" s="13">
        <v>7.0865413194290394E-5</v>
      </c>
      <c r="CB290" s="13">
        <v>3.3300982785609601E-4</v>
      </c>
      <c r="CC290" s="13">
        <v>3.3607334110248499</v>
      </c>
      <c r="CD290" s="13">
        <v>19.366595192567999</v>
      </c>
      <c r="CE290" s="13">
        <v>2.9125360693300799E-5</v>
      </c>
      <c r="CF290" s="13">
        <v>1.4858995960600999E-4</v>
      </c>
      <c r="CG290" s="13">
        <v>4.4031151512857196</v>
      </c>
      <c r="CH290" s="13">
        <v>19.887786062698499</v>
      </c>
      <c r="CI290" s="13">
        <v>9.5875312029479802E-6</v>
      </c>
      <c r="CJ290" s="24">
        <v>2.2783961678253E-4</v>
      </c>
      <c r="CK290" s="13">
        <v>3</v>
      </c>
      <c r="CL290" s="13">
        <v>17.860533528885199</v>
      </c>
      <c r="CM290" s="13">
        <v>20.791595129087099</v>
      </c>
      <c r="CN290" s="13">
        <v>19.065719674176702</v>
      </c>
      <c r="CO290" s="13">
        <v>17.454613338485402</v>
      </c>
      <c r="CP290" s="13">
        <v>17.4084729708133</v>
      </c>
      <c r="CQ290" s="13">
        <v>18.195599151868102</v>
      </c>
      <c r="CR290" s="13">
        <v>16.720109409334398</v>
      </c>
      <c r="CS290" s="13">
        <v>18.2222964084499</v>
      </c>
      <c r="CT290" s="13">
        <v>17.0073557848993</v>
      </c>
      <c r="CU290" s="13">
        <v>20.796869436782401</v>
      </c>
      <c r="CV290" s="13">
        <v>21.426685536236</v>
      </c>
      <c r="CW290" s="13">
        <v>21.6953868632209</v>
      </c>
      <c r="CX290" s="13">
        <v>21.2137217695409</v>
      </c>
      <c r="CY290" s="13">
        <v>21.046553422524099</v>
      </c>
      <c r="CZ290" s="13">
        <v>20.880610502176399</v>
      </c>
      <c r="DA290" s="13">
        <v>22.0707122345496</v>
      </c>
      <c r="DB290" s="13">
        <v>22.0826527320616</v>
      </c>
      <c r="DC290" s="13">
        <v>22.114665948412799</v>
      </c>
      <c r="DD290" s="15">
        <v>0</v>
      </c>
      <c r="DE290" s="12">
        <v>0</v>
      </c>
      <c r="DF290" s="12">
        <v>0</v>
      </c>
      <c r="DG290" s="12">
        <v>1</v>
      </c>
      <c r="DH290" s="12">
        <v>0</v>
      </c>
      <c r="DI290" s="12">
        <v>0</v>
      </c>
      <c r="DJ290" s="12">
        <v>0</v>
      </c>
      <c r="DK290" s="12">
        <v>0</v>
      </c>
      <c r="DL290" s="12">
        <v>0</v>
      </c>
      <c r="DM290" s="12">
        <v>2</v>
      </c>
      <c r="DN290" s="12">
        <v>1</v>
      </c>
      <c r="DO290" s="12">
        <v>2</v>
      </c>
      <c r="DP290" s="12">
        <v>6</v>
      </c>
      <c r="DQ290" s="12">
        <v>3</v>
      </c>
      <c r="DR290" s="12">
        <v>5</v>
      </c>
      <c r="DS290" s="12">
        <v>5</v>
      </c>
      <c r="DT290" s="12">
        <v>3</v>
      </c>
      <c r="DU290" s="12">
        <v>1</v>
      </c>
      <c r="DV290" s="14">
        <v>29</v>
      </c>
      <c r="DW290" s="12">
        <v>556</v>
      </c>
      <c r="DX290" s="12" t="s">
        <v>3078</v>
      </c>
      <c r="DY290" s="12" t="s">
        <v>6202</v>
      </c>
      <c r="DZ290" s="12" t="s">
        <v>6202</v>
      </c>
      <c r="EA290" s="12" t="s">
        <v>6202</v>
      </c>
      <c r="EB290" s="12">
        <v>2</v>
      </c>
      <c r="EC290" s="12">
        <v>5</v>
      </c>
      <c r="ED290" s="12">
        <v>1</v>
      </c>
      <c r="EE290" s="12">
        <v>1</v>
      </c>
      <c r="EF290" s="12">
        <v>1</v>
      </c>
      <c r="EG290" s="12">
        <v>1</v>
      </c>
      <c r="EH290" s="12">
        <v>0</v>
      </c>
      <c r="EI290" s="12">
        <v>1</v>
      </c>
      <c r="EJ290" s="12">
        <v>0</v>
      </c>
      <c r="EK290" s="12">
        <v>5</v>
      </c>
      <c r="EL290" s="12">
        <v>3</v>
      </c>
      <c r="EM290" s="12">
        <v>5</v>
      </c>
      <c r="EN290" s="12">
        <v>8</v>
      </c>
      <c r="EO290" s="12">
        <v>6</v>
      </c>
      <c r="EP290" s="12">
        <v>7</v>
      </c>
      <c r="EQ290" s="12">
        <v>2</v>
      </c>
      <c r="ER290" s="12">
        <v>5</v>
      </c>
      <c r="ES290" s="12">
        <v>1</v>
      </c>
      <c r="ET290" s="12">
        <v>1</v>
      </c>
      <c r="EU290" s="12">
        <v>1</v>
      </c>
      <c r="EV290" s="12">
        <v>1</v>
      </c>
      <c r="EW290" s="12">
        <v>0</v>
      </c>
      <c r="EX290" s="12">
        <v>1</v>
      </c>
      <c r="EY290" s="12">
        <v>0</v>
      </c>
      <c r="EZ290" s="12">
        <v>5</v>
      </c>
      <c r="FA290" s="12">
        <v>3</v>
      </c>
      <c r="FB290" s="12">
        <v>5</v>
      </c>
      <c r="FC290" s="12">
        <v>8</v>
      </c>
      <c r="FD290" s="12">
        <v>6</v>
      </c>
      <c r="FE290" s="12">
        <v>7</v>
      </c>
      <c r="FF290" s="12">
        <v>2</v>
      </c>
      <c r="FG290" s="12">
        <v>5</v>
      </c>
      <c r="FH290" s="12">
        <v>1</v>
      </c>
      <c r="FI290" s="12">
        <v>1</v>
      </c>
      <c r="FJ290" s="12">
        <v>1</v>
      </c>
      <c r="FK290" s="12">
        <v>1</v>
      </c>
      <c r="FL290" s="12">
        <v>0</v>
      </c>
      <c r="FM290" s="12">
        <v>1</v>
      </c>
      <c r="FN290" s="12">
        <v>0</v>
      </c>
      <c r="FO290" s="12">
        <v>5</v>
      </c>
      <c r="FP290" s="12">
        <v>3</v>
      </c>
      <c r="FQ290" s="12">
        <v>5</v>
      </c>
      <c r="FR290" s="12">
        <v>8</v>
      </c>
      <c r="FS290" s="12">
        <v>6</v>
      </c>
      <c r="FT290" s="12">
        <v>7</v>
      </c>
      <c r="FU290" s="12">
        <v>6.5</v>
      </c>
      <c r="FV290" s="12">
        <v>6.5</v>
      </c>
      <c r="FW290" s="12">
        <v>2742</v>
      </c>
      <c r="FX290" s="12" t="s">
        <v>3079</v>
      </c>
      <c r="FY290" s="12" t="s">
        <v>174</v>
      </c>
      <c r="FZ290" s="12" t="s">
        <v>174</v>
      </c>
      <c r="GA290" s="12" t="s">
        <v>173</v>
      </c>
      <c r="GB290" s="12" t="s">
        <v>174</v>
      </c>
      <c r="GC290" s="12" t="s">
        <v>174</v>
      </c>
      <c r="GD290" s="12" t="s">
        <v>173</v>
      </c>
      <c r="GE290" s="12"/>
      <c r="GF290" s="12" t="s">
        <v>173</v>
      </c>
      <c r="GG290" s="12"/>
      <c r="GH290" s="12" t="s">
        <v>174</v>
      </c>
      <c r="GI290" s="12" t="s">
        <v>174</v>
      </c>
      <c r="GJ290" s="12" t="s">
        <v>174</v>
      </c>
      <c r="GK290" s="12" t="s">
        <v>174</v>
      </c>
      <c r="GL290" s="12" t="s">
        <v>174</v>
      </c>
      <c r="GM290" s="12" t="s">
        <v>174</v>
      </c>
      <c r="GN290" s="12">
        <v>1.8</v>
      </c>
      <c r="GO290" s="12">
        <v>3.3</v>
      </c>
      <c r="GP290" s="12">
        <v>0.6</v>
      </c>
      <c r="GQ290" s="12">
        <v>1.2</v>
      </c>
      <c r="GR290" s="12">
        <v>1.2</v>
      </c>
      <c r="GS290" s="12">
        <v>0.4</v>
      </c>
      <c r="GT290" s="12">
        <v>0</v>
      </c>
      <c r="GU290" s="12">
        <v>0.4</v>
      </c>
      <c r="GV290" s="12">
        <v>0</v>
      </c>
      <c r="GW290" s="12">
        <v>2.8</v>
      </c>
      <c r="GX290" s="12">
        <v>1.6</v>
      </c>
      <c r="GY290" s="12">
        <v>2.7</v>
      </c>
      <c r="GZ290" s="12">
        <v>4.9000000000000004</v>
      </c>
      <c r="HA290" s="12">
        <v>2.9</v>
      </c>
      <c r="HB290" s="12">
        <v>3.5</v>
      </c>
      <c r="HC290" s="12">
        <v>149</v>
      </c>
      <c r="HD290" s="12">
        <v>7398.7</v>
      </c>
      <c r="HE290" s="12">
        <v>3197.1</v>
      </c>
      <c r="HF290" s="12">
        <v>577.29</v>
      </c>
      <c r="HG290" s="12"/>
      <c r="HH290" s="12"/>
      <c r="HI290" s="12"/>
      <c r="HJ290" s="12"/>
      <c r="HK290" s="12"/>
      <c r="HL290" s="14"/>
      <c r="HM290" s="1" t="s">
        <v>210</v>
      </c>
    </row>
    <row r="291" spans="1:221" x14ac:dyDescent="0.3">
      <c r="A291" s="15" t="s">
        <v>3201</v>
      </c>
      <c r="B291" s="12" t="s">
        <v>3202</v>
      </c>
      <c r="C291" s="12" t="s">
        <v>3203</v>
      </c>
      <c r="D291" s="14" t="s">
        <v>3204</v>
      </c>
      <c r="E291" s="12">
        <v>4</v>
      </c>
      <c r="F291" s="12">
        <v>11</v>
      </c>
      <c r="G291" s="12">
        <v>11</v>
      </c>
      <c r="H291" s="12">
        <v>10</v>
      </c>
      <c r="I291" s="28">
        <v>21.8</v>
      </c>
      <c r="J291" s="12">
        <v>94.33</v>
      </c>
      <c r="K291" s="12">
        <v>0</v>
      </c>
      <c r="L291" s="12">
        <v>92.284000000000006</v>
      </c>
      <c r="M291" s="12"/>
      <c r="N291" s="12"/>
      <c r="O291" s="12"/>
      <c r="P291" s="12">
        <v>26.456603830818899</v>
      </c>
      <c r="Q291" s="12">
        <v>21.392939963914198</v>
      </c>
      <c r="R291" s="12">
        <v>20.209077297469001</v>
      </c>
      <c r="S291" s="12">
        <v>21.162755182552001</v>
      </c>
      <c r="T291" s="12">
        <v>19.411854375030199</v>
      </c>
      <c r="U291" s="12">
        <v>19.957589540038501</v>
      </c>
      <c r="V291" s="12">
        <v>20.333199035908901</v>
      </c>
      <c r="W291" s="12">
        <v>17.8102703724199</v>
      </c>
      <c r="X291" s="12">
        <v>18.561824917333201</v>
      </c>
      <c r="Y291" s="12">
        <v>19.093185418720601</v>
      </c>
      <c r="Z291" s="12">
        <v>23.660795024315298</v>
      </c>
      <c r="AA291" s="12">
        <v>23.3142358220692</v>
      </c>
      <c r="AB291" s="12">
        <v>23.378486434190201</v>
      </c>
      <c r="AC291" s="12">
        <v>23.749907880687001</v>
      </c>
      <c r="AD291" s="12">
        <v>23.1639069858958</v>
      </c>
      <c r="AE291" s="12">
        <v>23.5866913805474</v>
      </c>
      <c r="AF291" s="12">
        <v>22.377189344039401</v>
      </c>
      <c r="AG291" s="12">
        <v>21.919435118311402</v>
      </c>
      <c r="AH291" s="12">
        <v>20.469113141288702</v>
      </c>
      <c r="AI291" s="12">
        <v>20.812763306421001</v>
      </c>
      <c r="AJ291" s="12">
        <v>15.749109969475599</v>
      </c>
      <c r="AK291" s="12">
        <v>14.5652211076942</v>
      </c>
      <c r="AL291" s="12">
        <v>15.5188989927773</v>
      </c>
      <c r="AM291" s="12">
        <v>12.1664141826452</v>
      </c>
      <c r="AN291" s="12">
        <v>12.917968727558501</v>
      </c>
      <c r="AO291" s="12">
        <v>13.449277635946499</v>
      </c>
      <c r="AP291" s="12">
        <v>18.016993225576901</v>
      </c>
      <c r="AQ291" s="12">
        <v>17.6704487914729</v>
      </c>
      <c r="AR291" s="12">
        <v>17.734696391227398</v>
      </c>
      <c r="AS291" s="12">
        <v>18.1061028240191</v>
      </c>
      <c r="AT291" s="12">
        <v>17.5200661472885</v>
      </c>
      <c r="AU291" s="12">
        <v>17.942892448528401</v>
      </c>
      <c r="AV291" s="12">
        <v>16.733306670890599</v>
      </c>
      <c r="AW291" s="12">
        <v>16.275578928536699</v>
      </c>
      <c r="AX291" s="12">
        <v>14.825207253963599</v>
      </c>
      <c r="AY291" s="12">
        <v>21.618718863268899</v>
      </c>
      <c r="AZ291" s="12">
        <v>21.5557630664334</v>
      </c>
      <c r="BA291" s="12">
        <v>21.9762774241762</v>
      </c>
      <c r="BB291" s="12" t="s">
        <v>170</v>
      </c>
      <c r="BC291" s="12">
        <v>21.468317774972199</v>
      </c>
      <c r="BD291" s="12">
        <v>21.522146637452199</v>
      </c>
      <c r="BE291" s="12" t="s">
        <v>170</v>
      </c>
      <c r="BF291" s="12" t="s">
        <v>170</v>
      </c>
      <c r="BG291" s="12">
        <v>21.1658246170125</v>
      </c>
      <c r="BH291" s="12">
        <v>22.467969664276598</v>
      </c>
      <c r="BI291" s="12">
        <v>22.1053356370609</v>
      </c>
      <c r="BJ291" s="12">
        <v>21.894413689129301</v>
      </c>
      <c r="BK291" s="12">
        <v>21.828615331560101</v>
      </c>
      <c r="BL291" s="12">
        <v>21.742710742993498</v>
      </c>
      <c r="BM291" s="12">
        <v>21.778643459483099</v>
      </c>
      <c r="BN291" s="12">
        <v>21.737356285843202</v>
      </c>
      <c r="BO291" s="12">
        <v>21.629031046245998</v>
      </c>
      <c r="BP291" s="12">
        <v>21.654296878141199</v>
      </c>
      <c r="BQ291" s="23">
        <v>1.1184454705070399</v>
      </c>
      <c r="BR291" s="13">
        <v>21.161897755241199</v>
      </c>
      <c r="BS291" s="13">
        <v>0.200745858534051</v>
      </c>
      <c r="BT291" s="13">
        <v>0.39630511421263298</v>
      </c>
      <c r="BU291" s="13">
        <v>-1.28424181545859</v>
      </c>
      <c r="BV291" s="13">
        <v>19.9605541122584</v>
      </c>
      <c r="BW291" s="13">
        <v>0.300013523423385</v>
      </c>
      <c r="BX291" s="13">
        <v>0.83066888956221197</v>
      </c>
      <c r="BY291" s="13">
        <v>1.6431347656509401</v>
      </c>
      <c r="BZ291" s="13">
        <v>21.4242424028131</v>
      </c>
      <c r="CA291" s="13">
        <v>7.8986693011486003E-2</v>
      </c>
      <c r="CB291" s="13">
        <v>0.113286125460642</v>
      </c>
      <c r="CC291" s="13">
        <v>1.2614155743428701</v>
      </c>
      <c r="CD291" s="13">
        <v>21.233382807159099</v>
      </c>
      <c r="CE291" s="13">
        <v>0.144954341990331</v>
      </c>
      <c r="CF291" s="13">
        <v>0.183333938009653</v>
      </c>
      <c r="CG291" s="13">
        <v>1.0161069475804001</v>
      </c>
      <c r="CH291" s="13">
        <v>21.110728493777899</v>
      </c>
      <c r="CI291" s="13">
        <v>0.23276735291025399</v>
      </c>
      <c r="CJ291" s="24">
        <v>0.454525439128806</v>
      </c>
      <c r="CK291" s="13">
        <v>2</v>
      </c>
      <c r="CL291" s="13">
        <v>21.545405473497699</v>
      </c>
      <c r="CM291" s="13">
        <v>21.569813702165501</v>
      </c>
      <c r="CN291" s="13">
        <v>22.048142295820899</v>
      </c>
      <c r="CO291" s="13">
        <v>18.859828837172099</v>
      </c>
      <c r="CP291" s="13">
        <v>21.486318042343999</v>
      </c>
      <c r="CQ291" s="13">
        <v>21.461878180446899</v>
      </c>
      <c r="CR291" s="13">
        <v>18.141089295150199</v>
      </c>
      <c r="CS291" s="13">
        <v>18.463098286826799</v>
      </c>
      <c r="CT291" s="13">
        <v>21.351112031610199</v>
      </c>
      <c r="CU291" s="13">
        <v>22.598813852906499</v>
      </c>
      <c r="CV291" s="13">
        <v>22.190754171545301</v>
      </c>
      <c r="CW291" s="13">
        <v>21.947861332464001</v>
      </c>
      <c r="CX291" s="13">
        <v>21.942594103310299</v>
      </c>
      <c r="CY291" s="13">
        <v>21.7961668645627</v>
      </c>
      <c r="CZ291" s="13">
        <v>21.8535108151186</v>
      </c>
      <c r="DA291" s="13">
        <v>21.797825136539501</v>
      </c>
      <c r="DB291" s="13">
        <v>21.564591343374101</v>
      </c>
      <c r="DC291" s="13">
        <v>21.4939294227907</v>
      </c>
      <c r="DD291" s="15">
        <v>0</v>
      </c>
      <c r="DE291" s="12">
        <v>0</v>
      </c>
      <c r="DF291" s="12">
        <v>0</v>
      </c>
      <c r="DG291" s="12">
        <v>0</v>
      </c>
      <c r="DH291" s="12">
        <v>0</v>
      </c>
      <c r="DI291" s="12">
        <v>0</v>
      </c>
      <c r="DJ291" s="12">
        <v>0</v>
      </c>
      <c r="DK291" s="12">
        <v>0</v>
      </c>
      <c r="DL291" s="12">
        <v>0</v>
      </c>
      <c r="DM291" s="12">
        <v>4</v>
      </c>
      <c r="DN291" s="12">
        <v>5</v>
      </c>
      <c r="DO291" s="12">
        <v>5</v>
      </c>
      <c r="DP291" s="12">
        <v>5</v>
      </c>
      <c r="DQ291" s="12">
        <v>2</v>
      </c>
      <c r="DR291" s="12">
        <v>5</v>
      </c>
      <c r="DS291" s="12">
        <v>3</v>
      </c>
      <c r="DT291" s="12">
        <v>0</v>
      </c>
      <c r="DU291" s="12">
        <v>0</v>
      </c>
      <c r="DV291" s="14">
        <v>29</v>
      </c>
      <c r="DW291" s="12">
        <v>579</v>
      </c>
      <c r="DX291" s="12" t="s">
        <v>3205</v>
      </c>
      <c r="DY291" s="12" t="s">
        <v>3206</v>
      </c>
      <c r="DZ291" s="12" t="s">
        <v>3206</v>
      </c>
      <c r="EA291" s="12" t="s">
        <v>3207</v>
      </c>
      <c r="EB291" s="12">
        <v>4</v>
      </c>
      <c r="EC291" s="12">
        <v>3</v>
      </c>
      <c r="ED291" s="12">
        <v>4</v>
      </c>
      <c r="EE291" s="12">
        <v>2</v>
      </c>
      <c r="EF291" s="12">
        <v>4</v>
      </c>
      <c r="EG291" s="12">
        <v>4</v>
      </c>
      <c r="EH291" s="12">
        <v>1</v>
      </c>
      <c r="EI291" s="12">
        <v>3</v>
      </c>
      <c r="EJ291" s="12">
        <v>2</v>
      </c>
      <c r="EK291" s="12">
        <v>8</v>
      </c>
      <c r="EL291" s="12">
        <v>10</v>
      </c>
      <c r="EM291" s="12">
        <v>9</v>
      </c>
      <c r="EN291" s="12">
        <v>6</v>
      </c>
      <c r="EO291" s="12">
        <v>5</v>
      </c>
      <c r="EP291" s="12">
        <v>3</v>
      </c>
      <c r="EQ291" s="12">
        <v>4</v>
      </c>
      <c r="ER291" s="12">
        <v>3</v>
      </c>
      <c r="ES291" s="12">
        <v>4</v>
      </c>
      <c r="ET291" s="12">
        <v>2</v>
      </c>
      <c r="EU291" s="12">
        <v>4</v>
      </c>
      <c r="EV291" s="12">
        <v>4</v>
      </c>
      <c r="EW291" s="12">
        <v>1</v>
      </c>
      <c r="EX291" s="12">
        <v>3</v>
      </c>
      <c r="EY291" s="12">
        <v>2</v>
      </c>
      <c r="EZ291" s="12">
        <v>8</v>
      </c>
      <c r="FA291" s="12">
        <v>10</v>
      </c>
      <c r="FB291" s="12">
        <v>9</v>
      </c>
      <c r="FC291" s="12">
        <v>6</v>
      </c>
      <c r="FD291" s="12">
        <v>5</v>
      </c>
      <c r="FE291" s="12">
        <v>3</v>
      </c>
      <c r="FF291" s="12">
        <v>3</v>
      </c>
      <c r="FG291" s="12">
        <v>2</v>
      </c>
      <c r="FH291" s="12">
        <v>3</v>
      </c>
      <c r="FI291" s="12">
        <v>2</v>
      </c>
      <c r="FJ291" s="12">
        <v>3</v>
      </c>
      <c r="FK291" s="12">
        <v>3</v>
      </c>
      <c r="FL291" s="12">
        <v>1</v>
      </c>
      <c r="FM291" s="12">
        <v>3</v>
      </c>
      <c r="FN291" s="12">
        <v>1</v>
      </c>
      <c r="FO291" s="12">
        <v>7</v>
      </c>
      <c r="FP291" s="12">
        <v>9</v>
      </c>
      <c r="FQ291" s="12">
        <v>8</v>
      </c>
      <c r="FR291" s="12">
        <v>5</v>
      </c>
      <c r="FS291" s="12">
        <v>4</v>
      </c>
      <c r="FT291" s="12">
        <v>2</v>
      </c>
      <c r="FU291" s="12">
        <v>21.8</v>
      </c>
      <c r="FV291" s="12">
        <v>20.8</v>
      </c>
      <c r="FW291" s="12">
        <v>840</v>
      </c>
      <c r="FX291" s="12" t="s">
        <v>3208</v>
      </c>
      <c r="FY291" s="12" t="s">
        <v>174</v>
      </c>
      <c r="FZ291" s="12" t="s">
        <v>173</v>
      </c>
      <c r="GA291" s="12" t="s">
        <v>173</v>
      </c>
      <c r="GB291" s="12" t="s">
        <v>173</v>
      </c>
      <c r="GC291" s="12" t="s">
        <v>173</v>
      </c>
      <c r="GD291" s="12" t="s">
        <v>173</v>
      </c>
      <c r="GE291" s="12" t="s">
        <v>173</v>
      </c>
      <c r="GF291" s="12" t="s">
        <v>173</v>
      </c>
      <c r="GG291" s="12" t="s">
        <v>173</v>
      </c>
      <c r="GH291" s="12" t="s">
        <v>174</v>
      </c>
      <c r="GI291" s="12" t="s">
        <v>174</v>
      </c>
      <c r="GJ291" s="12" t="s">
        <v>174</v>
      </c>
      <c r="GK291" s="12" t="s">
        <v>174</v>
      </c>
      <c r="GL291" s="12" t="s">
        <v>173</v>
      </c>
      <c r="GM291" s="12" t="s">
        <v>174</v>
      </c>
      <c r="GN291" s="12">
        <v>5.5</v>
      </c>
      <c r="GO291" s="12">
        <v>4.2</v>
      </c>
      <c r="GP291" s="12">
        <v>5.6</v>
      </c>
      <c r="GQ291" s="12">
        <v>3.2</v>
      </c>
      <c r="GR291" s="12">
        <v>7.1</v>
      </c>
      <c r="GS291" s="12">
        <v>5.6</v>
      </c>
      <c r="GT291" s="12">
        <v>1.3</v>
      </c>
      <c r="GU291" s="12">
        <v>5.5</v>
      </c>
      <c r="GV291" s="12">
        <v>2.2999999999999998</v>
      </c>
      <c r="GW291" s="12">
        <v>15.6</v>
      </c>
      <c r="GX291" s="12">
        <v>20.100000000000001</v>
      </c>
      <c r="GY291" s="12">
        <v>17.5</v>
      </c>
      <c r="GZ291" s="12">
        <v>11.8</v>
      </c>
      <c r="HA291" s="12">
        <v>8.1</v>
      </c>
      <c r="HB291" s="12">
        <v>6.5</v>
      </c>
      <c r="HC291" s="12">
        <v>50</v>
      </c>
      <c r="HD291" s="12">
        <v>13950</v>
      </c>
      <c r="HE291" s="12">
        <v>20364</v>
      </c>
      <c r="HF291" s="12">
        <v>26420</v>
      </c>
      <c r="HG291" s="12"/>
      <c r="HH291" s="12"/>
      <c r="HI291" s="12"/>
      <c r="HJ291" s="12"/>
      <c r="HK291" s="12"/>
      <c r="HL291" s="14"/>
      <c r="HM291" s="1" t="s">
        <v>227</v>
      </c>
    </row>
    <row r="292" spans="1:221" x14ac:dyDescent="0.3">
      <c r="A292" s="15" t="s">
        <v>3408</v>
      </c>
      <c r="B292" s="12" t="s">
        <v>3409</v>
      </c>
      <c r="C292" s="12" t="s">
        <v>3410</v>
      </c>
      <c r="D292" s="14" t="s">
        <v>3411</v>
      </c>
      <c r="E292" s="12">
        <v>6</v>
      </c>
      <c r="F292" s="12">
        <v>9</v>
      </c>
      <c r="G292" s="12">
        <v>9</v>
      </c>
      <c r="H292" s="12">
        <v>9</v>
      </c>
      <c r="I292" s="28">
        <v>25.3</v>
      </c>
      <c r="J292" s="12">
        <v>49.83</v>
      </c>
      <c r="K292" s="12">
        <v>0</v>
      </c>
      <c r="L292" s="12">
        <v>61.77</v>
      </c>
      <c r="M292" s="12"/>
      <c r="N292" s="12"/>
      <c r="O292" s="12"/>
      <c r="P292" s="12">
        <v>26.0344786044876</v>
      </c>
      <c r="Q292" s="12">
        <v>19.090474288887201</v>
      </c>
      <c r="R292" s="12">
        <v>18.8235787123336</v>
      </c>
      <c r="S292" s="12">
        <v>18.789438124392898</v>
      </c>
      <c r="T292" s="12" t="s">
        <v>170</v>
      </c>
      <c r="U292" s="12" t="s">
        <v>170</v>
      </c>
      <c r="V292" s="12" t="s">
        <v>170</v>
      </c>
      <c r="W292" s="12" t="s">
        <v>170</v>
      </c>
      <c r="X292" s="12" t="s">
        <v>170</v>
      </c>
      <c r="Y292" s="12">
        <v>18.36516903195</v>
      </c>
      <c r="Z292" s="12">
        <v>22.825280246651499</v>
      </c>
      <c r="AA292" s="12">
        <v>22.392180092190799</v>
      </c>
      <c r="AB292" s="12">
        <v>22.610564405032498</v>
      </c>
      <c r="AC292" s="12">
        <v>23.7110384266193</v>
      </c>
      <c r="AD292" s="12">
        <v>23.874927332001999</v>
      </c>
      <c r="AE292" s="12">
        <v>24.046102177619201</v>
      </c>
      <c r="AF292" s="12">
        <v>17.294548956946102</v>
      </c>
      <c r="AG292" s="12">
        <v>19.776195253994</v>
      </c>
      <c r="AH292" s="12">
        <v>16.331126882487901</v>
      </c>
      <c r="AI292" s="12">
        <v>21.575055381886099</v>
      </c>
      <c r="AJ292" s="12">
        <v>14.63106334575</v>
      </c>
      <c r="AK292" s="12">
        <v>14.364134655008099</v>
      </c>
      <c r="AL292" s="12">
        <v>14.3300065057556</v>
      </c>
      <c r="AM292" s="12" t="s">
        <v>170</v>
      </c>
      <c r="AN292" s="12" t="s">
        <v>170</v>
      </c>
      <c r="AO292" s="12">
        <v>13.9057630496028</v>
      </c>
      <c r="AP292" s="12">
        <v>18.365852510500499</v>
      </c>
      <c r="AQ292" s="12">
        <v>17.932779924460601</v>
      </c>
      <c r="AR292" s="12">
        <v>18.151105752928</v>
      </c>
      <c r="AS292" s="12">
        <v>19.251625718803901</v>
      </c>
      <c r="AT292" s="12">
        <v>19.415469455025701</v>
      </c>
      <c r="AU292" s="12">
        <v>19.586627249163101</v>
      </c>
      <c r="AV292" s="12">
        <v>12.8351424658961</v>
      </c>
      <c r="AW292" s="12">
        <v>15.3167411407715</v>
      </c>
      <c r="AX292" s="12">
        <v>11.8717127628352</v>
      </c>
      <c r="AY292" s="12">
        <v>19.243001931532898</v>
      </c>
      <c r="AZ292" s="12">
        <v>19.357543413849399</v>
      </c>
      <c r="BA292" s="12">
        <v>19.344599327487799</v>
      </c>
      <c r="BB292" s="12" t="s">
        <v>170</v>
      </c>
      <c r="BC292" s="12" t="s">
        <v>170</v>
      </c>
      <c r="BD292" s="12" t="s">
        <v>170</v>
      </c>
      <c r="BE292" s="12" t="s">
        <v>170</v>
      </c>
      <c r="BF292" s="12" t="s">
        <v>170</v>
      </c>
      <c r="BG292" s="12">
        <v>18.463875553203</v>
      </c>
      <c r="BH292" s="12">
        <v>22.106901543515601</v>
      </c>
      <c r="BI292" s="12">
        <v>22.2429844926911</v>
      </c>
      <c r="BJ292" s="12">
        <v>22.060983483786199</v>
      </c>
      <c r="BK292" s="12">
        <v>22.196975458924801</v>
      </c>
      <c r="BL292" s="12">
        <v>22.3302472850892</v>
      </c>
      <c r="BM292" s="12">
        <v>22.311605313612699</v>
      </c>
      <c r="BN292" s="12" t="s">
        <v>170</v>
      </c>
      <c r="BO292" s="12">
        <v>19.799797012606799</v>
      </c>
      <c r="BP292" s="12" t="s">
        <v>170</v>
      </c>
      <c r="BQ292" s="23">
        <v>1.39792066785479</v>
      </c>
      <c r="BR292" s="13">
        <v>18.463105199027101</v>
      </c>
      <c r="BS292" s="13">
        <v>5.29997209930226E-3</v>
      </c>
      <c r="BT292" s="13">
        <v>2.6638120638232201E-2</v>
      </c>
      <c r="BU292" s="13">
        <v>9.7947486821209406E-2</v>
      </c>
      <c r="BV292" s="13">
        <v>17.813118608510301</v>
      </c>
      <c r="BW292" s="13">
        <v>0.84733502988107101</v>
      </c>
      <c r="BX292" s="13">
        <v>0.95714747966236002</v>
      </c>
      <c r="BY292" s="13">
        <v>4.4426381048254697</v>
      </c>
      <c r="BZ292" s="13">
        <v>19.985463917512401</v>
      </c>
      <c r="CA292" s="13">
        <v>1.2929736691044399E-5</v>
      </c>
      <c r="CB292" s="13">
        <v>9.8334050097679895E-5</v>
      </c>
      <c r="CC292" s="13">
        <v>4.6100676608285998</v>
      </c>
      <c r="CD292" s="13">
        <v>20.069178695514001</v>
      </c>
      <c r="CE292" s="13">
        <v>8.2188475326326896E-6</v>
      </c>
      <c r="CF292" s="13">
        <v>6.1694725634567498E-5</v>
      </c>
      <c r="CG292" s="13">
        <v>-0.540282032540646</v>
      </c>
      <c r="CH292" s="13">
        <v>17.494003848829401</v>
      </c>
      <c r="CI292" s="13">
        <v>0.64719355828887304</v>
      </c>
      <c r="CJ292" s="24">
        <v>0.776095179856781</v>
      </c>
      <c r="CK292" s="13">
        <v>3</v>
      </c>
      <c r="CL292" s="13">
        <v>19.090932703767798</v>
      </c>
      <c r="CM292" s="13">
        <v>19.178853444914299</v>
      </c>
      <c r="CN292" s="13">
        <v>19.216410450181399</v>
      </c>
      <c r="CO292" s="13">
        <v>17.6161786012634</v>
      </c>
      <c r="CP292" s="13">
        <v>18.357604939146899</v>
      </c>
      <c r="CQ292" s="13">
        <v>17.318651054888701</v>
      </c>
      <c r="CR292" s="13">
        <v>17.125289606423301</v>
      </c>
      <c r="CS292" s="13">
        <v>18.033857749949401</v>
      </c>
      <c r="CT292" s="13">
        <v>18.427129699390001</v>
      </c>
      <c r="CU292" s="13">
        <v>22.1537216889779</v>
      </c>
      <c r="CV292" s="13">
        <v>22.3711923545508</v>
      </c>
      <c r="CW292" s="13">
        <v>22.095434866246698</v>
      </c>
      <c r="CX292" s="13">
        <v>22.318613183977799</v>
      </c>
      <c r="CY292" s="13">
        <v>22.380085369691599</v>
      </c>
      <c r="CZ292" s="13">
        <v>22.423939024115501</v>
      </c>
      <c r="DA292" s="13">
        <v>16.035509626439101</v>
      </c>
      <c r="DB292" s="13">
        <v>19.783434959350402</v>
      </c>
      <c r="DC292" s="13">
        <v>15.852643911887601</v>
      </c>
      <c r="DD292" s="15">
        <v>0</v>
      </c>
      <c r="DE292" s="12">
        <v>0</v>
      </c>
      <c r="DF292" s="12">
        <v>0</v>
      </c>
      <c r="DG292" s="12">
        <v>0</v>
      </c>
      <c r="DH292" s="12">
        <v>0</v>
      </c>
      <c r="DI292" s="12">
        <v>0</v>
      </c>
      <c r="DJ292" s="12">
        <v>0</v>
      </c>
      <c r="DK292" s="12">
        <v>0</v>
      </c>
      <c r="DL292" s="12">
        <v>0</v>
      </c>
      <c r="DM292" s="12">
        <v>2</v>
      </c>
      <c r="DN292" s="12">
        <v>2</v>
      </c>
      <c r="DO292" s="12">
        <v>3</v>
      </c>
      <c r="DP292" s="12">
        <v>6</v>
      </c>
      <c r="DQ292" s="12">
        <v>3</v>
      </c>
      <c r="DR292" s="12">
        <v>12</v>
      </c>
      <c r="DS292" s="12">
        <v>0</v>
      </c>
      <c r="DT292" s="12">
        <v>1</v>
      </c>
      <c r="DU292" s="12">
        <v>0</v>
      </c>
      <c r="DV292" s="14">
        <v>29</v>
      </c>
      <c r="DW292" s="12">
        <v>617</v>
      </c>
      <c r="DX292" s="12" t="s">
        <v>3412</v>
      </c>
      <c r="DY292" s="12" t="s">
        <v>6246</v>
      </c>
      <c r="DZ292" s="12" t="s">
        <v>6246</v>
      </c>
      <c r="EA292" s="12" t="s">
        <v>6246</v>
      </c>
      <c r="EB292" s="12">
        <v>2</v>
      </c>
      <c r="EC292" s="12">
        <v>2</v>
      </c>
      <c r="ED292" s="12">
        <v>2</v>
      </c>
      <c r="EE292" s="12">
        <v>0</v>
      </c>
      <c r="EF292" s="12">
        <v>0</v>
      </c>
      <c r="EG292" s="12">
        <v>0</v>
      </c>
      <c r="EH292" s="12">
        <v>0</v>
      </c>
      <c r="EI292" s="12">
        <v>0</v>
      </c>
      <c r="EJ292" s="12">
        <v>3</v>
      </c>
      <c r="EK292" s="12">
        <v>5</v>
      </c>
      <c r="EL292" s="12">
        <v>6</v>
      </c>
      <c r="EM292" s="12">
        <v>6</v>
      </c>
      <c r="EN292" s="12">
        <v>1</v>
      </c>
      <c r="EO292" s="12">
        <v>3</v>
      </c>
      <c r="EP292" s="12">
        <v>1</v>
      </c>
      <c r="EQ292" s="12">
        <v>2</v>
      </c>
      <c r="ER292" s="12">
        <v>2</v>
      </c>
      <c r="ES292" s="12">
        <v>2</v>
      </c>
      <c r="ET292" s="12">
        <v>0</v>
      </c>
      <c r="EU292" s="12">
        <v>0</v>
      </c>
      <c r="EV292" s="12">
        <v>0</v>
      </c>
      <c r="EW292" s="12">
        <v>0</v>
      </c>
      <c r="EX292" s="12">
        <v>0</v>
      </c>
      <c r="EY292" s="12">
        <v>3</v>
      </c>
      <c r="EZ292" s="12">
        <v>5</v>
      </c>
      <c r="FA292" s="12">
        <v>6</v>
      </c>
      <c r="FB292" s="12">
        <v>6</v>
      </c>
      <c r="FC292" s="12">
        <v>1</v>
      </c>
      <c r="FD292" s="12">
        <v>3</v>
      </c>
      <c r="FE292" s="12">
        <v>1</v>
      </c>
      <c r="FF292" s="12">
        <v>2</v>
      </c>
      <c r="FG292" s="12">
        <v>2</v>
      </c>
      <c r="FH292" s="12">
        <v>2</v>
      </c>
      <c r="FI292" s="12">
        <v>0</v>
      </c>
      <c r="FJ292" s="12">
        <v>0</v>
      </c>
      <c r="FK292" s="12">
        <v>0</v>
      </c>
      <c r="FL292" s="12">
        <v>0</v>
      </c>
      <c r="FM292" s="12">
        <v>0</v>
      </c>
      <c r="FN292" s="12">
        <v>3</v>
      </c>
      <c r="FO292" s="12">
        <v>5</v>
      </c>
      <c r="FP292" s="12">
        <v>6</v>
      </c>
      <c r="FQ292" s="12">
        <v>6</v>
      </c>
      <c r="FR292" s="12">
        <v>1</v>
      </c>
      <c r="FS292" s="12">
        <v>3</v>
      </c>
      <c r="FT292" s="12">
        <v>1</v>
      </c>
      <c r="FU292" s="12">
        <v>25.3</v>
      </c>
      <c r="FV292" s="12">
        <v>25.3</v>
      </c>
      <c r="FW292" s="12">
        <v>454</v>
      </c>
      <c r="FX292" s="12" t="s">
        <v>3413</v>
      </c>
      <c r="FY292" s="12" t="s">
        <v>173</v>
      </c>
      <c r="FZ292" s="12" t="s">
        <v>173</v>
      </c>
      <c r="GA292" s="12" t="s">
        <v>173</v>
      </c>
      <c r="GB292" s="12"/>
      <c r="GC292" s="12"/>
      <c r="GD292" s="12"/>
      <c r="GE292" s="12"/>
      <c r="GF292" s="12"/>
      <c r="GG292" s="12" t="s">
        <v>173</v>
      </c>
      <c r="GH292" s="12" t="s">
        <v>174</v>
      </c>
      <c r="GI292" s="12" t="s">
        <v>174</v>
      </c>
      <c r="GJ292" s="12" t="s">
        <v>174</v>
      </c>
      <c r="GK292" s="12" t="s">
        <v>173</v>
      </c>
      <c r="GL292" s="12" t="s">
        <v>174</v>
      </c>
      <c r="GM292" s="12" t="s">
        <v>173</v>
      </c>
      <c r="GN292" s="12">
        <v>6.4</v>
      </c>
      <c r="GO292" s="12">
        <v>6.4</v>
      </c>
      <c r="GP292" s="12">
        <v>6.4</v>
      </c>
      <c r="GQ292" s="12">
        <v>0</v>
      </c>
      <c r="GR292" s="12">
        <v>0</v>
      </c>
      <c r="GS292" s="12">
        <v>0</v>
      </c>
      <c r="GT292" s="12">
        <v>0</v>
      </c>
      <c r="GU292" s="12">
        <v>0</v>
      </c>
      <c r="GV292" s="12">
        <v>8.6</v>
      </c>
      <c r="GW292" s="12">
        <v>15.9</v>
      </c>
      <c r="GX292" s="12">
        <v>17.399999999999999</v>
      </c>
      <c r="GY292" s="12">
        <v>17.8</v>
      </c>
      <c r="GZ292" s="12">
        <v>2.6</v>
      </c>
      <c r="HA292" s="12">
        <v>8.4</v>
      </c>
      <c r="HB292" s="12">
        <v>2.6</v>
      </c>
      <c r="HC292" s="12">
        <v>22</v>
      </c>
      <c r="HD292" s="12">
        <v>0</v>
      </c>
      <c r="HE292" s="12">
        <v>0</v>
      </c>
      <c r="HF292" s="12">
        <v>0</v>
      </c>
      <c r="HG292" s="12"/>
      <c r="HH292" s="12"/>
      <c r="HI292" s="12"/>
      <c r="HJ292" s="12"/>
      <c r="HK292" s="12"/>
      <c r="HL292" s="14"/>
      <c r="HM292" s="1" t="s">
        <v>210</v>
      </c>
    </row>
    <row r="293" spans="1:221" x14ac:dyDescent="0.3">
      <c r="A293" s="15" t="s">
        <v>6277</v>
      </c>
      <c r="B293" s="12" t="s">
        <v>3700</v>
      </c>
      <c r="C293" s="12" t="s">
        <v>3701</v>
      </c>
      <c r="D293" s="14" t="s">
        <v>3702</v>
      </c>
      <c r="E293" s="12">
        <v>10</v>
      </c>
      <c r="F293" s="12">
        <v>7</v>
      </c>
      <c r="G293" s="12">
        <v>7</v>
      </c>
      <c r="H293" s="12">
        <v>6</v>
      </c>
      <c r="I293" s="28">
        <v>21.4</v>
      </c>
      <c r="J293" s="12">
        <v>45.625999999999998</v>
      </c>
      <c r="K293" s="12">
        <v>0</v>
      </c>
      <c r="L293" s="12">
        <v>51.536999999999999</v>
      </c>
      <c r="M293" s="12"/>
      <c r="N293" s="12"/>
      <c r="O293" s="12"/>
      <c r="P293" s="12">
        <v>25.974475509355901</v>
      </c>
      <c r="Q293" s="12">
        <v>19.661447581450101</v>
      </c>
      <c r="R293" s="12">
        <v>20.6570043612295</v>
      </c>
      <c r="S293" s="12">
        <v>20.115531404166799</v>
      </c>
      <c r="T293" s="12">
        <v>21.267337637586898</v>
      </c>
      <c r="U293" s="12">
        <v>20.576440059064002</v>
      </c>
      <c r="V293" s="12">
        <v>21.116927704082201</v>
      </c>
      <c r="W293" s="12">
        <v>19.2968579689331</v>
      </c>
      <c r="X293" s="12">
        <v>20.2633884173468</v>
      </c>
      <c r="Y293" s="12">
        <v>21.6660939463065</v>
      </c>
      <c r="Z293" s="12">
        <v>23.091456048054699</v>
      </c>
      <c r="AA293" s="12">
        <v>22.647571729837299</v>
      </c>
      <c r="AB293" s="12">
        <v>23.488243215955901</v>
      </c>
      <c r="AC293" s="12">
        <v>22.008777380765299</v>
      </c>
      <c r="AD293" s="12">
        <v>22.1453824155119</v>
      </c>
      <c r="AE293" s="12">
        <v>22.484781600552701</v>
      </c>
      <c r="AF293" s="12">
        <v>21.8651412075852</v>
      </c>
      <c r="AG293" s="12">
        <v>21.9163401817096</v>
      </c>
      <c r="AH293" s="12">
        <v>19.8413800680325</v>
      </c>
      <c r="AI293" s="12">
        <v>21.3894779977133</v>
      </c>
      <c r="AJ293" s="12">
        <v>15.076481601207</v>
      </c>
      <c r="AK293" s="12">
        <v>16.072048840992402</v>
      </c>
      <c r="AL293" s="12">
        <v>15.530528263576301</v>
      </c>
      <c r="AM293" s="12">
        <v>14.7118820283521</v>
      </c>
      <c r="AN293" s="12">
        <v>15.678380065109099</v>
      </c>
      <c r="AO293" s="12">
        <v>17.081088090814202</v>
      </c>
      <c r="AP293" s="12">
        <v>18.506493547333498</v>
      </c>
      <c r="AQ293" s="12">
        <v>18.062604837677899</v>
      </c>
      <c r="AR293" s="12">
        <v>18.903275811019501</v>
      </c>
      <c r="AS293" s="12">
        <v>17.423821717607201</v>
      </c>
      <c r="AT293" s="12">
        <v>17.560407475030001</v>
      </c>
      <c r="AU293" s="12">
        <v>17.899828931774302</v>
      </c>
      <c r="AV293" s="12">
        <v>17.280118278581099</v>
      </c>
      <c r="AW293" s="12">
        <v>17.331406840775401</v>
      </c>
      <c r="AX293" s="12">
        <v>15.2564298533569</v>
      </c>
      <c r="AY293" s="12" t="s">
        <v>170</v>
      </c>
      <c r="AZ293" s="12">
        <v>20.657789453933699</v>
      </c>
      <c r="BA293" s="12">
        <v>21.861624604777202</v>
      </c>
      <c r="BB293" s="12">
        <v>21.309858222419599</v>
      </c>
      <c r="BC293" s="12">
        <v>21.696721375270201</v>
      </c>
      <c r="BD293" s="12">
        <v>21.567555073069801</v>
      </c>
      <c r="BE293" s="12">
        <v>20.3458123680429</v>
      </c>
      <c r="BF293" s="12">
        <v>21.375652504171502</v>
      </c>
      <c r="BG293" s="12">
        <v>21.885690416109899</v>
      </c>
      <c r="BH293" s="12">
        <v>21.993690281231999</v>
      </c>
      <c r="BI293" s="12">
        <v>21.963986841023999</v>
      </c>
      <c r="BJ293" s="12">
        <v>22.44839059277</v>
      </c>
      <c r="BK293" s="12">
        <v>20.812763306421001</v>
      </c>
      <c r="BL293" s="12">
        <v>20.923031459270199</v>
      </c>
      <c r="BM293" s="12">
        <v>20.886881372768901</v>
      </c>
      <c r="BN293" s="12">
        <v>21.402339682522801</v>
      </c>
      <c r="BO293" s="12">
        <v>21.393463780287998</v>
      </c>
      <c r="BP293" s="12">
        <v>20.250724027148902</v>
      </c>
      <c r="BQ293" s="23">
        <v>-1.37181348150751</v>
      </c>
      <c r="BR293" s="13">
        <v>20.838372860327301</v>
      </c>
      <c r="BS293" s="13">
        <v>0.22680079408245801</v>
      </c>
      <c r="BT293" s="13">
        <v>0.41882063571776501</v>
      </c>
      <c r="BU293" s="13">
        <v>-0.34976505028650501</v>
      </c>
      <c r="BV293" s="13">
        <v>21.349397075937802</v>
      </c>
      <c r="BW293" s="13">
        <v>0.50692660381479204</v>
      </c>
      <c r="BX293" s="13">
        <v>0.87463754329835697</v>
      </c>
      <c r="BY293" s="13">
        <v>0.67430822079305097</v>
      </c>
      <c r="BZ293" s="13">
        <v>21.861433711477599</v>
      </c>
      <c r="CA293" s="13">
        <v>2.0934642713218699E-2</v>
      </c>
      <c r="CB293" s="13">
        <v>3.5277619499243101E-2</v>
      </c>
      <c r="CC293" s="13">
        <v>-0.59826226437854602</v>
      </c>
      <c r="CD293" s="13">
        <v>21.225148468891799</v>
      </c>
      <c r="CE293" s="13">
        <v>1.45467863421608E-2</v>
      </c>
      <c r="CF293" s="13">
        <v>2.4022978587911199E-2</v>
      </c>
      <c r="CG293" s="13">
        <v>-0.57481525002309897</v>
      </c>
      <c r="CH293" s="13">
        <v>21.236871976069501</v>
      </c>
      <c r="CI293" s="13">
        <v>0.22276041630273299</v>
      </c>
      <c r="CJ293" s="24">
        <v>0.44105669391463997</v>
      </c>
      <c r="CK293" s="13">
        <v>2</v>
      </c>
      <c r="CL293" s="13">
        <v>17.930272841735601</v>
      </c>
      <c r="CM293" s="13">
        <v>20.6126345134102</v>
      </c>
      <c r="CN293" s="13">
        <v>21.914491003574899</v>
      </c>
      <c r="CO293" s="13">
        <v>21.409627266745201</v>
      </c>
      <c r="CP293" s="13">
        <v>21.612698556807999</v>
      </c>
      <c r="CQ293" s="13">
        <v>21.550512979690101</v>
      </c>
      <c r="CR293" s="13">
        <v>20.3148083225772</v>
      </c>
      <c r="CS293" s="13">
        <v>21.152825374711199</v>
      </c>
      <c r="CT293" s="13">
        <v>22.055909955095402</v>
      </c>
      <c r="CU293" s="13">
        <v>22.0519136496908</v>
      </c>
      <c r="CV293" s="13">
        <v>22.0519136496908</v>
      </c>
      <c r="CW293" s="13">
        <v>22.491936166240698</v>
      </c>
      <c r="CX293" s="13">
        <v>20.9091558086497</v>
      </c>
      <c r="CY293" s="13">
        <v>20.919586223976001</v>
      </c>
      <c r="CZ293" s="13">
        <v>20.949309977481899</v>
      </c>
      <c r="DA293" s="13">
        <v>21.413558276285599</v>
      </c>
      <c r="DB293" s="13">
        <v>21.339692815198099</v>
      </c>
      <c r="DC293" s="13">
        <v>20.095141961690398</v>
      </c>
      <c r="DD293" s="15">
        <v>0</v>
      </c>
      <c r="DE293" s="12">
        <v>0</v>
      </c>
      <c r="DF293" s="12">
        <v>1</v>
      </c>
      <c r="DG293" s="12">
        <v>0</v>
      </c>
      <c r="DH293" s="12">
        <v>1</v>
      </c>
      <c r="DI293" s="12">
        <v>0</v>
      </c>
      <c r="DJ293" s="12">
        <v>0</v>
      </c>
      <c r="DK293" s="12">
        <v>0</v>
      </c>
      <c r="DL293" s="12">
        <v>3</v>
      </c>
      <c r="DM293" s="12">
        <v>6</v>
      </c>
      <c r="DN293" s="12">
        <v>3</v>
      </c>
      <c r="DO293" s="12">
        <v>6</v>
      </c>
      <c r="DP293" s="12">
        <v>3</v>
      </c>
      <c r="DQ293" s="12">
        <v>2</v>
      </c>
      <c r="DR293" s="12">
        <v>2</v>
      </c>
      <c r="DS293" s="12">
        <v>1</v>
      </c>
      <c r="DT293" s="12">
        <v>1</v>
      </c>
      <c r="DU293" s="12">
        <v>0</v>
      </c>
      <c r="DV293" s="14">
        <v>29</v>
      </c>
      <c r="DW293" s="12">
        <v>670</v>
      </c>
      <c r="DX293" s="12" t="s">
        <v>6278</v>
      </c>
      <c r="DY293" s="12" t="s">
        <v>6279</v>
      </c>
      <c r="DZ293" s="12" t="s">
        <v>6279</v>
      </c>
      <c r="EA293" s="12" t="s">
        <v>6280</v>
      </c>
      <c r="EB293" s="12">
        <v>2</v>
      </c>
      <c r="EC293" s="12">
        <v>3</v>
      </c>
      <c r="ED293" s="12">
        <v>2</v>
      </c>
      <c r="EE293" s="12">
        <v>5</v>
      </c>
      <c r="EF293" s="12">
        <v>3</v>
      </c>
      <c r="EG293" s="12">
        <v>4</v>
      </c>
      <c r="EH293" s="12">
        <v>3</v>
      </c>
      <c r="EI293" s="12">
        <v>3</v>
      </c>
      <c r="EJ293" s="12">
        <v>5</v>
      </c>
      <c r="EK293" s="12">
        <v>4</v>
      </c>
      <c r="EL293" s="12">
        <v>5</v>
      </c>
      <c r="EM293" s="12">
        <v>4</v>
      </c>
      <c r="EN293" s="12">
        <v>3</v>
      </c>
      <c r="EO293" s="12">
        <v>4</v>
      </c>
      <c r="EP293" s="12">
        <v>3</v>
      </c>
      <c r="EQ293" s="12">
        <v>2</v>
      </c>
      <c r="ER293" s="12">
        <v>3</v>
      </c>
      <c r="ES293" s="12">
        <v>2</v>
      </c>
      <c r="ET293" s="12">
        <v>5</v>
      </c>
      <c r="EU293" s="12">
        <v>3</v>
      </c>
      <c r="EV293" s="12">
        <v>4</v>
      </c>
      <c r="EW293" s="12">
        <v>3</v>
      </c>
      <c r="EX293" s="12">
        <v>3</v>
      </c>
      <c r="EY293" s="12">
        <v>5</v>
      </c>
      <c r="EZ293" s="12">
        <v>4</v>
      </c>
      <c r="FA293" s="12">
        <v>5</v>
      </c>
      <c r="FB293" s="12">
        <v>4</v>
      </c>
      <c r="FC293" s="12">
        <v>3</v>
      </c>
      <c r="FD293" s="12">
        <v>4</v>
      </c>
      <c r="FE293" s="12">
        <v>3</v>
      </c>
      <c r="FF293" s="12">
        <v>2</v>
      </c>
      <c r="FG293" s="12">
        <v>3</v>
      </c>
      <c r="FH293" s="12">
        <v>2</v>
      </c>
      <c r="FI293" s="12">
        <v>5</v>
      </c>
      <c r="FJ293" s="12">
        <v>3</v>
      </c>
      <c r="FK293" s="12">
        <v>4</v>
      </c>
      <c r="FL293" s="12">
        <v>3</v>
      </c>
      <c r="FM293" s="12">
        <v>3</v>
      </c>
      <c r="FN293" s="12">
        <v>5</v>
      </c>
      <c r="FO293" s="12">
        <v>3</v>
      </c>
      <c r="FP293" s="12">
        <v>4</v>
      </c>
      <c r="FQ293" s="12">
        <v>3</v>
      </c>
      <c r="FR293" s="12">
        <v>3</v>
      </c>
      <c r="FS293" s="12">
        <v>4</v>
      </c>
      <c r="FT293" s="12">
        <v>3</v>
      </c>
      <c r="FU293" s="12">
        <v>21.4</v>
      </c>
      <c r="FV293" s="12">
        <v>18.5</v>
      </c>
      <c r="FW293" s="12">
        <v>406</v>
      </c>
      <c r="FX293" s="12" t="s">
        <v>6281</v>
      </c>
      <c r="FY293" s="12" t="s">
        <v>173</v>
      </c>
      <c r="FZ293" s="12" t="s">
        <v>174</v>
      </c>
      <c r="GA293" s="12" t="s">
        <v>174</v>
      </c>
      <c r="GB293" s="12" t="s">
        <v>173</v>
      </c>
      <c r="GC293" s="12" t="s">
        <v>174</v>
      </c>
      <c r="GD293" s="12" t="s">
        <v>174</v>
      </c>
      <c r="GE293" s="12" t="s">
        <v>173</v>
      </c>
      <c r="GF293" s="12" t="s">
        <v>174</v>
      </c>
      <c r="GG293" s="12" t="s">
        <v>174</v>
      </c>
      <c r="GH293" s="12" t="s">
        <v>174</v>
      </c>
      <c r="GI293" s="12" t="s">
        <v>174</v>
      </c>
      <c r="GJ293" s="12" t="s">
        <v>174</v>
      </c>
      <c r="GK293" s="12" t="s">
        <v>174</v>
      </c>
      <c r="GL293" s="12" t="s">
        <v>174</v>
      </c>
      <c r="GM293" s="12" t="s">
        <v>174</v>
      </c>
      <c r="GN293" s="12">
        <v>6.4</v>
      </c>
      <c r="GO293" s="12">
        <v>10.3</v>
      </c>
      <c r="GP293" s="12">
        <v>6.4</v>
      </c>
      <c r="GQ293" s="12">
        <v>15.5</v>
      </c>
      <c r="GR293" s="12">
        <v>9.4</v>
      </c>
      <c r="GS293" s="12">
        <v>12.1</v>
      </c>
      <c r="GT293" s="12">
        <v>9.4</v>
      </c>
      <c r="GU293" s="12">
        <v>9.1</v>
      </c>
      <c r="GV293" s="12">
        <v>15</v>
      </c>
      <c r="GW293" s="12">
        <v>13.3</v>
      </c>
      <c r="GX293" s="12">
        <v>15.5</v>
      </c>
      <c r="GY293" s="12">
        <v>12.8</v>
      </c>
      <c r="GZ293" s="12">
        <v>9.9</v>
      </c>
      <c r="HA293" s="12">
        <v>13.3</v>
      </c>
      <c r="HB293" s="12">
        <v>9.9</v>
      </c>
      <c r="HC293" s="12">
        <v>24</v>
      </c>
      <c r="HD293" s="12">
        <v>105170</v>
      </c>
      <c r="HE293" s="12">
        <v>65148</v>
      </c>
      <c r="HF293" s="12">
        <v>94759</v>
      </c>
      <c r="HG293" s="12"/>
      <c r="HH293" s="12"/>
      <c r="HI293" s="12"/>
      <c r="HJ293" s="12"/>
      <c r="HK293" s="12"/>
      <c r="HL293" s="14"/>
      <c r="HM293" s="1" t="s">
        <v>279</v>
      </c>
    </row>
    <row r="294" spans="1:221" x14ac:dyDescent="0.3">
      <c r="A294" s="15" t="s">
        <v>4113</v>
      </c>
      <c r="B294" s="12" t="s">
        <v>4114</v>
      </c>
      <c r="C294" s="12" t="s">
        <v>4115</v>
      </c>
      <c r="D294" s="14" t="s">
        <v>4116</v>
      </c>
      <c r="E294" s="12">
        <v>36</v>
      </c>
      <c r="F294" s="12">
        <v>11</v>
      </c>
      <c r="G294" s="12">
        <v>11</v>
      </c>
      <c r="H294" s="12">
        <v>10</v>
      </c>
      <c r="I294" s="28">
        <v>11.5</v>
      </c>
      <c r="J294" s="12">
        <v>115.59</v>
      </c>
      <c r="K294" s="12">
        <v>0</v>
      </c>
      <c r="L294" s="12">
        <v>120.18</v>
      </c>
      <c r="M294" s="12"/>
      <c r="N294" s="12"/>
      <c r="O294" s="12"/>
      <c r="P294" s="12">
        <v>26.525295814908802</v>
      </c>
      <c r="Q294" s="12">
        <v>20.344512642692901</v>
      </c>
      <c r="R294" s="12">
        <v>19.7893107537842</v>
      </c>
      <c r="S294" s="12">
        <v>19.6271170374573</v>
      </c>
      <c r="T294" s="12" t="s">
        <v>170</v>
      </c>
      <c r="U294" s="12" t="s">
        <v>170</v>
      </c>
      <c r="V294" s="12" t="s">
        <v>170</v>
      </c>
      <c r="W294" s="12" t="s">
        <v>170</v>
      </c>
      <c r="X294" s="12" t="s">
        <v>170</v>
      </c>
      <c r="Y294" s="12" t="s">
        <v>170</v>
      </c>
      <c r="Z294" s="12">
        <v>21.968915646074802</v>
      </c>
      <c r="AA294" s="12">
        <v>21.4282354332125</v>
      </c>
      <c r="AB294" s="12">
        <v>23.237466151405101</v>
      </c>
      <c r="AC294" s="12">
        <v>24.414481372194999</v>
      </c>
      <c r="AD294" s="12">
        <v>24.438538576724799</v>
      </c>
      <c r="AE294" s="12">
        <v>24.8600810227842</v>
      </c>
      <c r="AF294" s="12">
        <v>18.7506808198704</v>
      </c>
      <c r="AG294" s="12">
        <v>18.960590260747001</v>
      </c>
      <c r="AH294" s="12">
        <v>17.735886515526602</v>
      </c>
      <c r="AI294" s="12">
        <v>21.239871190296501</v>
      </c>
      <c r="AJ294" s="12">
        <v>15.0591331790935</v>
      </c>
      <c r="AK294" s="12">
        <v>14.503887836135901</v>
      </c>
      <c r="AL294" s="12">
        <v>14.3417272901253</v>
      </c>
      <c r="AM294" s="12" t="s">
        <v>170</v>
      </c>
      <c r="AN294" s="12" t="s">
        <v>170</v>
      </c>
      <c r="AO294" s="12" t="s">
        <v>170</v>
      </c>
      <c r="AP294" s="12">
        <v>16.6834607077285</v>
      </c>
      <c r="AQ294" s="12">
        <v>16.142825034334599</v>
      </c>
      <c r="AR294" s="12">
        <v>17.952081438215998</v>
      </c>
      <c r="AS294" s="12">
        <v>19.129081734064901</v>
      </c>
      <c r="AT294" s="12">
        <v>19.153161103705902</v>
      </c>
      <c r="AU294" s="12">
        <v>19.5746859100765</v>
      </c>
      <c r="AV294" s="12">
        <v>13.465311308877199</v>
      </c>
      <c r="AW294" s="12">
        <v>13.6751852139554</v>
      </c>
      <c r="AX294" s="12">
        <v>12.4504895839149</v>
      </c>
      <c r="AY294" s="12">
        <v>20.6956598988175</v>
      </c>
      <c r="AZ294" s="12">
        <v>20.958651829344198</v>
      </c>
      <c r="BA294" s="12">
        <v>21.081088090814202</v>
      </c>
      <c r="BB294" s="12" t="s">
        <v>170</v>
      </c>
      <c r="BC294" s="12" t="s">
        <v>170</v>
      </c>
      <c r="BD294" s="12" t="s">
        <v>170</v>
      </c>
      <c r="BE294" s="12" t="s">
        <v>170</v>
      </c>
      <c r="BF294" s="12" t="s">
        <v>170</v>
      </c>
      <c r="BG294" s="12" t="s">
        <v>170</v>
      </c>
      <c r="BH294" s="12">
        <v>20.802939125505599</v>
      </c>
      <c r="BI294" s="12">
        <v>21.1502877510273</v>
      </c>
      <c r="BJ294" s="12">
        <v>22.250434904111199</v>
      </c>
      <c r="BK294" s="12">
        <v>22.791617602685601</v>
      </c>
      <c r="BL294" s="12">
        <v>23.024655431429501</v>
      </c>
      <c r="BM294" s="12">
        <v>22.504724929823599</v>
      </c>
      <c r="BN294" s="12">
        <v>21.075680217782601</v>
      </c>
      <c r="BO294" s="12">
        <v>20.3982217894469</v>
      </c>
      <c r="BP294" s="12" t="s">
        <v>170</v>
      </c>
      <c r="BQ294" s="23">
        <v>3.3029231140716</v>
      </c>
      <c r="BR294" s="13">
        <v>19.213437751296599</v>
      </c>
      <c r="BS294" s="13">
        <v>8.2240987489312297E-5</v>
      </c>
      <c r="BT294" s="13">
        <v>9.7010797487392898E-4</v>
      </c>
      <c r="BU294" s="13">
        <v>0.881311251482636</v>
      </c>
      <c r="BV294" s="13">
        <v>18.002631820002101</v>
      </c>
      <c r="BW294" s="13">
        <v>5.8955311896408201E-2</v>
      </c>
      <c r="BX294" s="13">
        <v>0.74038299637763505</v>
      </c>
      <c r="BY294" s="13">
        <v>3.8001397366834202</v>
      </c>
      <c r="BZ294" s="13">
        <v>19.4620460626025</v>
      </c>
      <c r="CA294" s="13">
        <v>2.70310556348233E-4</v>
      </c>
      <c r="CB294" s="13">
        <v>8.9763689309989899E-4</v>
      </c>
      <c r="CC294" s="13">
        <v>5.3421480441058504</v>
      </c>
      <c r="CD294" s="13">
        <v>20.2330502163137</v>
      </c>
      <c r="CE294" s="13">
        <v>3.9979326695959098E-6</v>
      </c>
      <c r="CF294" s="13">
        <v>4.5198596741294599E-5</v>
      </c>
      <c r="CG294" s="13">
        <v>2.3272807577081398</v>
      </c>
      <c r="CH294" s="13">
        <v>18.725616573114799</v>
      </c>
      <c r="CI294" s="13">
        <v>3.0116230735457699E-2</v>
      </c>
      <c r="CJ294" s="24">
        <v>0.11377242722284001</v>
      </c>
      <c r="CK294" s="13">
        <v>3</v>
      </c>
      <c r="CL294" s="13">
        <v>20.567076855683101</v>
      </c>
      <c r="CM294" s="13">
        <v>20.976335515191298</v>
      </c>
      <c r="CN294" s="13">
        <v>21.0512855541226</v>
      </c>
      <c r="CO294" s="13">
        <v>17.7169691835348</v>
      </c>
      <c r="CP294" s="13">
        <v>17.008208858423199</v>
      </c>
      <c r="CQ294" s="13">
        <v>17.960750540824399</v>
      </c>
      <c r="CR294" s="13">
        <v>18.726836538847198</v>
      </c>
      <c r="CS294" s="13">
        <v>18.226671659601202</v>
      </c>
      <c r="CT294" s="13">
        <v>18.376354138781899</v>
      </c>
      <c r="CU294" s="13">
        <v>20.754433306040099</v>
      </c>
      <c r="CV294" s="13">
        <v>21.103927529690001</v>
      </c>
      <c r="CW294" s="13">
        <v>22.227986957102502</v>
      </c>
      <c r="CX294" s="13">
        <v>23.0189570414984</v>
      </c>
      <c r="CY294" s="13">
        <v>23.0705952167188</v>
      </c>
      <c r="CZ294" s="13">
        <v>22.6228204568826</v>
      </c>
      <c r="DA294" s="13">
        <v>21.1366494697237</v>
      </c>
      <c r="DB294" s="13">
        <v>20.3794418767603</v>
      </c>
      <c r="DC294" s="13">
        <v>18.151679509422799</v>
      </c>
      <c r="DD294" s="15">
        <v>0</v>
      </c>
      <c r="DE294" s="12">
        <v>0</v>
      </c>
      <c r="DF294" s="12">
        <v>0</v>
      </c>
      <c r="DG294" s="12">
        <v>0</v>
      </c>
      <c r="DH294" s="12">
        <v>0</v>
      </c>
      <c r="DI294" s="12">
        <v>0</v>
      </c>
      <c r="DJ294" s="12">
        <v>0</v>
      </c>
      <c r="DK294" s="12">
        <v>0</v>
      </c>
      <c r="DL294" s="12">
        <v>0</v>
      </c>
      <c r="DM294" s="12">
        <v>0</v>
      </c>
      <c r="DN294" s="12">
        <v>1</v>
      </c>
      <c r="DO294" s="12">
        <v>5</v>
      </c>
      <c r="DP294" s="12">
        <v>8</v>
      </c>
      <c r="DQ294" s="12">
        <v>8</v>
      </c>
      <c r="DR294" s="12">
        <v>6</v>
      </c>
      <c r="DS294" s="12">
        <v>0</v>
      </c>
      <c r="DT294" s="12">
        <v>1</v>
      </c>
      <c r="DU294" s="12">
        <v>0</v>
      </c>
      <c r="DV294" s="14">
        <v>29</v>
      </c>
      <c r="DW294" s="12">
        <v>745</v>
      </c>
      <c r="DX294" s="12" t="s">
        <v>4117</v>
      </c>
      <c r="DY294" s="12" t="s">
        <v>6310</v>
      </c>
      <c r="DZ294" s="12" t="s">
        <v>6310</v>
      </c>
      <c r="EA294" s="12" t="s">
        <v>6311</v>
      </c>
      <c r="EB294" s="12">
        <v>4</v>
      </c>
      <c r="EC294" s="12">
        <v>3</v>
      </c>
      <c r="ED294" s="12">
        <v>3</v>
      </c>
      <c r="EE294" s="12">
        <v>0</v>
      </c>
      <c r="EF294" s="12">
        <v>0</v>
      </c>
      <c r="EG294" s="12">
        <v>0</v>
      </c>
      <c r="EH294" s="12">
        <v>0</v>
      </c>
      <c r="EI294" s="12">
        <v>0</v>
      </c>
      <c r="EJ294" s="12">
        <v>0</v>
      </c>
      <c r="EK294" s="12">
        <v>6</v>
      </c>
      <c r="EL294" s="12">
        <v>6</v>
      </c>
      <c r="EM294" s="12">
        <v>10</v>
      </c>
      <c r="EN294" s="12">
        <v>2</v>
      </c>
      <c r="EO294" s="12">
        <v>3</v>
      </c>
      <c r="EP294" s="12">
        <v>1</v>
      </c>
      <c r="EQ294" s="12">
        <v>4</v>
      </c>
      <c r="ER294" s="12">
        <v>3</v>
      </c>
      <c r="ES294" s="12">
        <v>3</v>
      </c>
      <c r="ET294" s="12">
        <v>0</v>
      </c>
      <c r="EU294" s="12">
        <v>0</v>
      </c>
      <c r="EV294" s="12">
        <v>0</v>
      </c>
      <c r="EW294" s="12">
        <v>0</v>
      </c>
      <c r="EX294" s="12">
        <v>0</v>
      </c>
      <c r="EY294" s="12">
        <v>0</v>
      </c>
      <c r="EZ294" s="12">
        <v>6</v>
      </c>
      <c r="FA294" s="12">
        <v>6</v>
      </c>
      <c r="FB294" s="12">
        <v>10</v>
      </c>
      <c r="FC294" s="12">
        <v>2</v>
      </c>
      <c r="FD294" s="12">
        <v>3</v>
      </c>
      <c r="FE294" s="12">
        <v>1</v>
      </c>
      <c r="FF294" s="12">
        <v>4</v>
      </c>
      <c r="FG294" s="12">
        <v>3</v>
      </c>
      <c r="FH294" s="12">
        <v>3</v>
      </c>
      <c r="FI294" s="12">
        <v>0</v>
      </c>
      <c r="FJ294" s="12">
        <v>0</v>
      </c>
      <c r="FK294" s="12">
        <v>0</v>
      </c>
      <c r="FL294" s="12">
        <v>0</v>
      </c>
      <c r="FM294" s="12">
        <v>0</v>
      </c>
      <c r="FN294" s="12">
        <v>0</v>
      </c>
      <c r="FO294" s="12">
        <v>6</v>
      </c>
      <c r="FP294" s="12">
        <v>6</v>
      </c>
      <c r="FQ294" s="12">
        <v>9</v>
      </c>
      <c r="FR294" s="12">
        <v>2</v>
      </c>
      <c r="FS294" s="12">
        <v>3</v>
      </c>
      <c r="FT294" s="12">
        <v>1</v>
      </c>
      <c r="FU294" s="12">
        <v>11.5</v>
      </c>
      <c r="FV294" s="12">
        <v>10.7</v>
      </c>
      <c r="FW294" s="12">
        <v>1075</v>
      </c>
      <c r="FX294" s="12" t="s">
        <v>4118</v>
      </c>
      <c r="FY294" s="12" t="s">
        <v>174</v>
      </c>
      <c r="FZ294" s="12" t="s">
        <v>174</v>
      </c>
      <c r="GA294" s="12" t="s">
        <v>174</v>
      </c>
      <c r="GB294" s="12"/>
      <c r="GC294" s="12"/>
      <c r="GD294" s="12"/>
      <c r="GE294" s="12"/>
      <c r="GF294" s="12"/>
      <c r="GG294" s="12"/>
      <c r="GH294" s="12" t="s">
        <v>174</v>
      </c>
      <c r="GI294" s="12" t="s">
        <v>174</v>
      </c>
      <c r="GJ294" s="12" t="s">
        <v>174</v>
      </c>
      <c r="GK294" s="12" t="s">
        <v>174</v>
      </c>
      <c r="GL294" s="12" t="s">
        <v>174</v>
      </c>
      <c r="GM294" s="12" t="s">
        <v>174</v>
      </c>
      <c r="GN294" s="12">
        <v>3.3</v>
      </c>
      <c r="GO294" s="12">
        <v>2.4</v>
      </c>
      <c r="GP294" s="12">
        <v>2.8</v>
      </c>
      <c r="GQ294" s="12">
        <v>0</v>
      </c>
      <c r="GR294" s="12">
        <v>0</v>
      </c>
      <c r="GS294" s="12">
        <v>0</v>
      </c>
      <c r="GT294" s="12">
        <v>0</v>
      </c>
      <c r="GU294" s="12">
        <v>0</v>
      </c>
      <c r="GV294" s="12">
        <v>0</v>
      </c>
      <c r="GW294" s="12">
        <v>6.5</v>
      </c>
      <c r="GX294" s="12">
        <v>5.9</v>
      </c>
      <c r="GY294" s="12">
        <v>10.199999999999999</v>
      </c>
      <c r="GZ294" s="12">
        <v>1.9</v>
      </c>
      <c r="HA294" s="12">
        <v>3</v>
      </c>
      <c r="HB294" s="12">
        <v>0.9</v>
      </c>
      <c r="HC294" s="12">
        <v>39</v>
      </c>
      <c r="HD294" s="12">
        <v>0</v>
      </c>
      <c r="HE294" s="12">
        <v>0</v>
      </c>
      <c r="HF294" s="12">
        <v>0</v>
      </c>
      <c r="HG294" s="12"/>
      <c r="HH294" s="12"/>
      <c r="HI294" s="12"/>
      <c r="HJ294" s="12"/>
      <c r="HK294" s="12"/>
      <c r="HL294" s="14"/>
      <c r="HM294" s="1" t="s">
        <v>4119</v>
      </c>
    </row>
    <row r="295" spans="1:221" x14ac:dyDescent="0.3">
      <c r="A295" s="15" t="s">
        <v>4332</v>
      </c>
      <c r="B295" s="12" t="s">
        <v>4333</v>
      </c>
      <c r="C295" s="12" t="s">
        <v>4334</v>
      </c>
      <c r="D295" s="14" t="s">
        <v>4335</v>
      </c>
      <c r="E295" s="12">
        <v>22</v>
      </c>
      <c r="F295" s="12">
        <v>7</v>
      </c>
      <c r="G295" s="12">
        <v>7</v>
      </c>
      <c r="H295" s="12">
        <v>7</v>
      </c>
      <c r="I295" s="28">
        <v>26.4</v>
      </c>
      <c r="J295" s="12">
        <v>37.497</v>
      </c>
      <c r="K295" s="12">
        <v>0</v>
      </c>
      <c r="L295" s="12">
        <v>46.908999999999999</v>
      </c>
      <c r="M295" s="12"/>
      <c r="N295" s="12"/>
      <c r="O295" s="12"/>
      <c r="P295" s="12">
        <v>26.850789455249298</v>
      </c>
      <c r="Q295" s="12">
        <v>23.3525898434306</v>
      </c>
      <c r="R295" s="12">
        <v>21.880318911148599</v>
      </c>
      <c r="S295" s="12">
        <v>22.285117705046201</v>
      </c>
      <c r="T295" s="12">
        <v>22.080144802061898</v>
      </c>
      <c r="U295" s="12">
        <v>21.4878753535491</v>
      </c>
      <c r="V295" s="12">
        <v>21.5902142236618</v>
      </c>
      <c r="W295" s="12">
        <v>21.770036332231999</v>
      </c>
      <c r="X295" s="12">
        <v>20.147930304295301</v>
      </c>
      <c r="Y295" s="12">
        <v>22.385059809731601</v>
      </c>
      <c r="Z295" s="12">
        <v>22.490717717061401</v>
      </c>
      <c r="AA295" s="12">
        <v>22.7218401637375</v>
      </c>
      <c r="AB295" s="12">
        <v>22.887811124068001</v>
      </c>
      <c r="AC295" s="12">
        <v>23.2163787918544</v>
      </c>
      <c r="AD295" s="12">
        <v>23.2722732493907</v>
      </c>
      <c r="AE295" s="12">
        <v>24.3322431112882</v>
      </c>
      <c r="AF295" s="12">
        <v>23.064260559796601</v>
      </c>
      <c r="AG295" s="12">
        <v>22.725630867081101</v>
      </c>
      <c r="AH295" s="12">
        <v>21.6648361286789</v>
      </c>
      <c r="AI295" s="12">
        <v>22.763364757955902</v>
      </c>
      <c r="AJ295" s="12">
        <v>19.265106798112399</v>
      </c>
      <c r="AK295" s="12">
        <v>17.792841121162201</v>
      </c>
      <c r="AL295" s="12">
        <v>18.197677446307399</v>
      </c>
      <c r="AM295" s="12">
        <v>17.682569456932399</v>
      </c>
      <c r="AN295" s="12">
        <v>16.060505957579</v>
      </c>
      <c r="AO295" s="12">
        <v>18.297596968481301</v>
      </c>
      <c r="AP295" s="12">
        <v>18.403245084173101</v>
      </c>
      <c r="AQ295" s="12">
        <v>18.6343856646339</v>
      </c>
      <c r="AR295" s="12">
        <v>18.800350141719999</v>
      </c>
      <c r="AS295" s="12">
        <v>19.128905588505202</v>
      </c>
      <c r="AT295" s="12">
        <v>19.184855976704402</v>
      </c>
      <c r="AU295" s="12">
        <v>20.244814421111698</v>
      </c>
      <c r="AV295" s="12">
        <v>18.976787849094801</v>
      </c>
      <c r="AW295" s="12">
        <v>18.638174266027701</v>
      </c>
      <c r="AX295" s="12">
        <v>17.577325555510999</v>
      </c>
      <c r="AY295" s="12">
        <v>22.802485599735402</v>
      </c>
      <c r="AZ295" s="12">
        <v>22.879720840856798</v>
      </c>
      <c r="BA295" s="12">
        <v>22.9949507067486</v>
      </c>
      <c r="BB295" s="12">
        <v>22.009631825101</v>
      </c>
      <c r="BC295" s="12">
        <v>22.436468575958902</v>
      </c>
      <c r="BD295" s="12">
        <v>22.1288992971946</v>
      </c>
      <c r="BE295" s="12">
        <v>22.402860097736902</v>
      </c>
      <c r="BF295" s="12">
        <v>22.588888448200201</v>
      </c>
      <c r="BG295" s="12">
        <v>22.9671396965635</v>
      </c>
      <c r="BH295" s="12">
        <v>21.9175061137184</v>
      </c>
      <c r="BI295" s="12">
        <v>21.711290550531199</v>
      </c>
      <c r="BJ295" s="12">
        <v>22.0468682133497</v>
      </c>
      <c r="BK295" s="12">
        <v>21.615938498337201</v>
      </c>
      <c r="BL295" s="12">
        <v>21.712382578621</v>
      </c>
      <c r="BM295" s="12">
        <v>21.912580927670401</v>
      </c>
      <c r="BN295" s="12">
        <v>22.267166156966098</v>
      </c>
      <c r="BO295" s="12">
        <v>22.507098740198</v>
      </c>
      <c r="BP295" s="12">
        <v>22.217325869419099</v>
      </c>
      <c r="BQ295" s="23">
        <v>0.75858557400802296</v>
      </c>
      <c r="BR295" s="13">
        <v>22.492940445412199</v>
      </c>
      <c r="BS295" s="13">
        <v>1.22913307198448E-2</v>
      </c>
      <c r="BT295" s="13">
        <v>5.1110713353023703E-2</v>
      </c>
      <c r="BU295" s="13">
        <v>0.44738071202943203</v>
      </c>
      <c r="BV295" s="13">
        <v>22.337338014422901</v>
      </c>
      <c r="BW295" s="13">
        <v>0.22653262189456799</v>
      </c>
      <c r="BX295" s="13">
        <v>0.82376572354550603</v>
      </c>
      <c r="BY295" s="13">
        <v>-0.16255689791689201</v>
      </c>
      <c r="BZ295" s="13">
        <v>22.032369209449801</v>
      </c>
      <c r="CA295" s="13">
        <v>0.41512552841319</v>
      </c>
      <c r="CB295" s="13">
        <v>0.47903921822364798</v>
      </c>
      <c r="CC295" s="13">
        <v>-0.304197172568132</v>
      </c>
      <c r="CD295" s="13">
        <v>21.9615490721242</v>
      </c>
      <c r="CE295" s="13">
        <v>0.15733959177276299</v>
      </c>
      <c r="CF295" s="13">
        <v>0.19515511597565799</v>
      </c>
      <c r="CG295" s="13">
        <v>0.25026079611563801</v>
      </c>
      <c r="CH295" s="13">
        <v>22.238778056466</v>
      </c>
      <c r="CI295" s="13">
        <v>0.39360569171791399</v>
      </c>
      <c r="CJ295" s="24">
        <v>0.60118235759518501</v>
      </c>
      <c r="CK295" s="13">
        <v>2</v>
      </c>
      <c r="CL295" s="13">
        <v>22.695701926371299</v>
      </c>
      <c r="CM295" s="13">
        <v>23.082537781614</v>
      </c>
      <c r="CN295" s="13">
        <v>22.838459989263399</v>
      </c>
      <c r="CO295" s="13">
        <v>22.043626878397099</v>
      </c>
      <c r="CP295" s="13">
        <v>22.261609289680599</v>
      </c>
      <c r="CQ295" s="13">
        <v>22.035706807147001</v>
      </c>
      <c r="CR295" s="13">
        <v>22.3841963004365</v>
      </c>
      <c r="CS295" s="13">
        <v>22.298958314016399</v>
      </c>
      <c r="CT295" s="13">
        <v>22.999930496860099</v>
      </c>
      <c r="CU295" s="13">
        <v>21.940890864167802</v>
      </c>
      <c r="CV295" s="13">
        <v>21.8469963268182</v>
      </c>
      <c r="CW295" s="13">
        <v>22.065385090488</v>
      </c>
      <c r="CX295" s="13">
        <v>21.7100505943176</v>
      </c>
      <c r="CY295" s="13">
        <v>21.7637552443943</v>
      </c>
      <c r="CZ295" s="13">
        <v>21.954545618808499</v>
      </c>
      <c r="DA295" s="13">
        <v>22.326571313627401</v>
      </c>
      <c r="DB295" s="13">
        <v>22.692729487501001</v>
      </c>
      <c r="DC295" s="13">
        <v>22.072424562443199</v>
      </c>
      <c r="DD295" s="15">
        <v>1</v>
      </c>
      <c r="DE295" s="12">
        <v>0</v>
      </c>
      <c r="DF295" s="12">
        <v>1</v>
      </c>
      <c r="DG295" s="12">
        <v>0</v>
      </c>
      <c r="DH295" s="12">
        <v>0</v>
      </c>
      <c r="DI295" s="12">
        <v>1</v>
      </c>
      <c r="DJ295" s="12">
        <v>1</v>
      </c>
      <c r="DK295" s="12">
        <v>0</v>
      </c>
      <c r="DL295" s="12">
        <v>2</v>
      </c>
      <c r="DM295" s="12">
        <v>1</v>
      </c>
      <c r="DN295" s="12">
        <v>1</v>
      </c>
      <c r="DO295" s="12">
        <v>3</v>
      </c>
      <c r="DP295" s="12">
        <v>3</v>
      </c>
      <c r="DQ295" s="12">
        <v>5</v>
      </c>
      <c r="DR295" s="12">
        <v>5</v>
      </c>
      <c r="DS295" s="12">
        <v>4</v>
      </c>
      <c r="DT295" s="12">
        <v>1</v>
      </c>
      <c r="DU295" s="12">
        <v>0</v>
      </c>
      <c r="DV295" s="14">
        <v>29</v>
      </c>
      <c r="DW295" s="12">
        <v>786</v>
      </c>
      <c r="DX295" s="12" t="s">
        <v>4336</v>
      </c>
      <c r="DY295" s="12" t="s">
        <v>4337</v>
      </c>
      <c r="DZ295" s="12" t="s">
        <v>4337</v>
      </c>
      <c r="EA295" s="12" t="s">
        <v>4337</v>
      </c>
      <c r="EB295" s="12">
        <v>7</v>
      </c>
      <c r="EC295" s="12">
        <v>4</v>
      </c>
      <c r="ED295" s="12">
        <v>6</v>
      </c>
      <c r="EE295" s="12">
        <v>6</v>
      </c>
      <c r="EF295" s="12">
        <v>4</v>
      </c>
      <c r="EG295" s="12">
        <v>5</v>
      </c>
      <c r="EH295" s="12">
        <v>4</v>
      </c>
      <c r="EI295" s="12">
        <v>3</v>
      </c>
      <c r="EJ295" s="12">
        <v>6</v>
      </c>
      <c r="EK295" s="12">
        <v>4</v>
      </c>
      <c r="EL295" s="12">
        <v>7</v>
      </c>
      <c r="EM295" s="12">
        <v>5</v>
      </c>
      <c r="EN295" s="12">
        <v>7</v>
      </c>
      <c r="EO295" s="12">
        <v>5</v>
      </c>
      <c r="EP295" s="12">
        <v>5</v>
      </c>
      <c r="EQ295" s="12">
        <v>7</v>
      </c>
      <c r="ER295" s="12">
        <v>4</v>
      </c>
      <c r="ES295" s="12">
        <v>6</v>
      </c>
      <c r="ET295" s="12">
        <v>6</v>
      </c>
      <c r="EU295" s="12">
        <v>4</v>
      </c>
      <c r="EV295" s="12">
        <v>5</v>
      </c>
      <c r="EW295" s="12">
        <v>4</v>
      </c>
      <c r="EX295" s="12">
        <v>3</v>
      </c>
      <c r="EY295" s="12">
        <v>6</v>
      </c>
      <c r="EZ295" s="12">
        <v>4</v>
      </c>
      <c r="FA295" s="12">
        <v>7</v>
      </c>
      <c r="FB295" s="12">
        <v>5</v>
      </c>
      <c r="FC295" s="12">
        <v>7</v>
      </c>
      <c r="FD295" s="12">
        <v>5</v>
      </c>
      <c r="FE295" s="12">
        <v>5</v>
      </c>
      <c r="FF295" s="12">
        <v>7</v>
      </c>
      <c r="FG295" s="12">
        <v>4</v>
      </c>
      <c r="FH295" s="12">
        <v>6</v>
      </c>
      <c r="FI295" s="12">
        <v>6</v>
      </c>
      <c r="FJ295" s="12">
        <v>4</v>
      </c>
      <c r="FK295" s="12">
        <v>5</v>
      </c>
      <c r="FL295" s="12">
        <v>4</v>
      </c>
      <c r="FM295" s="12">
        <v>3</v>
      </c>
      <c r="FN295" s="12">
        <v>6</v>
      </c>
      <c r="FO295" s="12">
        <v>4</v>
      </c>
      <c r="FP295" s="12">
        <v>7</v>
      </c>
      <c r="FQ295" s="12">
        <v>5</v>
      </c>
      <c r="FR295" s="12">
        <v>7</v>
      </c>
      <c r="FS295" s="12">
        <v>5</v>
      </c>
      <c r="FT295" s="12">
        <v>5</v>
      </c>
      <c r="FU295" s="12">
        <v>26.4</v>
      </c>
      <c r="FV295" s="12">
        <v>26.4</v>
      </c>
      <c r="FW295" s="12">
        <v>356</v>
      </c>
      <c r="FX295" s="12" t="s">
        <v>4338</v>
      </c>
      <c r="FY295" s="12" t="s">
        <v>174</v>
      </c>
      <c r="FZ295" s="12" t="s">
        <v>174</v>
      </c>
      <c r="GA295" s="12" t="s">
        <v>174</v>
      </c>
      <c r="GB295" s="12" t="s">
        <v>174</v>
      </c>
      <c r="GC295" s="12" t="s">
        <v>174</v>
      </c>
      <c r="GD295" s="12" t="s">
        <v>174</v>
      </c>
      <c r="GE295" s="12" t="s">
        <v>174</v>
      </c>
      <c r="GF295" s="12" t="s">
        <v>174</v>
      </c>
      <c r="GG295" s="12" t="s">
        <v>174</v>
      </c>
      <c r="GH295" s="12" t="s">
        <v>174</v>
      </c>
      <c r="GI295" s="12" t="s">
        <v>174</v>
      </c>
      <c r="GJ295" s="12" t="s">
        <v>174</v>
      </c>
      <c r="GK295" s="12" t="s">
        <v>174</v>
      </c>
      <c r="GL295" s="12" t="s">
        <v>174</v>
      </c>
      <c r="GM295" s="12" t="s">
        <v>174</v>
      </c>
      <c r="GN295" s="12">
        <v>26.4</v>
      </c>
      <c r="GO295" s="12">
        <v>13.2</v>
      </c>
      <c r="GP295" s="12">
        <v>22.5</v>
      </c>
      <c r="GQ295" s="12">
        <v>23.9</v>
      </c>
      <c r="GR295" s="12">
        <v>15.2</v>
      </c>
      <c r="GS295" s="12">
        <v>19.399999999999999</v>
      </c>
      <c r="GT295" s="12">
        <v>15.2</v>
      </c>
      <c r="GU295" s="12">
        <v>10.1</v>
      </c>
      <c r="GV295" s="12">
        <v>20.8</v>
      </c>
      <c r="GW295" s="12">
        <v>15.2</v>
      </c>
      <c r="GX295" s="12">
        <v>26.4</v>
      </c>
      <c r="GY295" s="12">
        <v>19.399999999999999</v>
      </c>
      <c r="GZ295" s="12">
        <v>26.4</v>
      </c>
      <c r="HA295" s="12">
        <v>20.8</v>
      </c>
      <c r="HB295" s="12">
        <v>20.8</v>
      </c>
      <c r="HC295" s="12">
        <v>17</v>
      </c>
      <c r="HD295" s="12">
        <v>260820</v>
      </c>
      <c r="HE295" s="12">
        <v>173000</v>
      </c>
      <c r="HF295" s="12">
        <v>185720</v>
      </c>
      <c r="HG295" s="12"/>
      <c r="HH295" s="12"/>
      <c r="HI295" s="12"/>
      <c r="HJ295" s="12"/>
      <c r="HK295" s="12"/>
      <c r="HL295" s="14"/>
      <c r="HM295" s="1" t="s">
        <v>1658</v>
      </c>
    </row>
    <row r="296" spans="1:221" x14ac:dyDescent="0.3">
      <c r="A296" s="15" t="s">
        <v>5466</v>
      </c>
      <c r="B296" s="12" t="s">
        <v>5467</v>
      </c>
      <c r="C296" s="12" t="s">
        <v>5468</v>
      </c>
      <c r="D296" s="14" t="s">
        <v>5469</v>
      </c>
      <c r="E296" s="12">
        <v>4</v>
      </c>
      <c r="F296" s="12">
        <v>7</v>
      </c>
      <c r="G296" s="12">
        <v>7</v>
      </c>
      <c r="H296" s="12">
        <v>7</v>
      </c>
      <c r="I296" s="28">
        <v>32.799999999999997</v>
      </c>
      <c r="J296" s="12">
        <v>33.591999999999999</v>
      </c>
      <c r="K296" s="12">
        <v>0</v>
      </c>
      <c r="L296" s="12">
        <v>49.026000000000003</v>
      </c>
      <c r="M296" s="12"/>
      <c r="N296" s="12"/>
      <c r="O296" s="12"/>
      <c r="P296" s="12">
        <v>26.998841575853</v>
      </c>
      <c r="Q296" s="12" t="s">
        <v>170</v>
      </c>
      <c r="R296" s="12" t="s">
        <v>170</v>
      </c>
      <c r="S296" s="12" t="s">
        <v>170</v>
      </c>
      <c r="T296" s="12" t="s">
        <v>170</v>
      </c>
      <c r="U296" s="12" t="s">
        <v>170</v>
      </c>
      <c r="V296" s="12" t="s">
        <v>170</v>
      </c>
      <c r="W296" s="12" t="s">
        <v>170</v>
      </c>
      <c r="X296" s="12" t="s">
        <v>170</v>
      </c>
      <c r="Y296" s="12" t="s">
        <v>170</v>
      </c>
      <c r="Z296" s="12">
        <v>21.833835138407199</v>
      </c>
      <c r="AA296" s="12">
        <v>21.675686598728198</v>
      </c>
      <c r="AB296" s="12">
        <v>22.8977221366506</v>
      </c>
      <c r="AC296" s="12">
        <v>24.754349694991401</v>
      </c>
      <c r="AD296" s="12">
        <v>24.428925455033799</v>
      </c>
      <c r="AE296" s="12">
        <v>26.025889103620099</v>
      </c>
      <c r="AF296" s="12" t="s">
        <v>170</v>
      </c>
      <c r="AG296" s="12" t="s">
        <v>170</v>
      </c>
      <c r="AH296" s="12" t="s">
        <v>170</v>
      </c>
      <c r="AI296" s="12">
        <v>23.413900590071499</v>
      </c>
      <c r="AJ296" s="12" t="s">
        <v>170</v>
      </c>
      <c r="AK296" s="12" t="s">
        <v>170</v>
      </c>
      <c r="AL296" s="12" t="s">
        <v>170</v>
      </c>
      <c r="AM296" s="12" t="s">
        <v>170</v>
      </c>
      <c r="AN296" s="12" t="s">
        <v>170</v>
      </c>
      <c r="AO296" s="12" t="s">
        <v>170</v>
      </c>
      <c r="AP296" s="12">
        <v>18.248872637686102</v>
      </c>
      <c r="AQ296" s="12">
        <v>18.0907327113432</v>
      </c>
      <c r="AR296" s="12">
        <v>19.312741174041001</v>
      </c>
      <c r="AS296" s="12">
        <v>21.169376998869801</v>
      </c>
      <c r="AT296" s="12">
        <v>20.8439118529014</v>
      </c>
      <c r="AU296" s="12">
        <v>22.440909710404501</v>
      </c>
      <c r="AV296" s="12" t="s">
        <v>170</v>
      </c>
      <c r="AW296" s="12" t="s">
        <v>170</v>
      </c>
      <c r="AX296" s="12" t="s">
        <v>170</v>
      </c>
      <c r="AY296" s="12" t="s">
        <v>170</v>
      </c>
      <c r="AZ296" s="12" t="s">
        <v>170</v>
      </c>
      <c r="BA296" s="12" t="s">
        <v>170</v>
      </c>
      <c r="BB296" s="12" t="s">
        <v>170</v>
      </c>
      <c r="BC296" s="12" t="s">
        <v>170</v>
      </c>
      <c r="BD296" s="12" t="s">
        <v>170</v>
      </c>
      <c r="BE296" s="12" t="s">
        <v>170</v>
      </c>
      <c r="BF296" s="12" t="s">
        <v>170</v>
      </c>
      <c r="BG296" s="12" t="s">
        <v>170</v>
      </c>
      <c r="BH296" s="12">
        <v>21.3306302603199</v>
      </c>
      <c r="BI296" s="12">
        <v>21.358370040937601</v>
      </c>
      <c r="BJ296" s="12">
        <v>21.8065228757951</v>
      </c>
      <c r="BK296" s="12">
        <v>23.538602915272801</v>
      </c>
      <c r="BL296" s="12">
        <v>23.586004110169601</v>
      </c>
      <c r="BM296" s="12">
        <v>24.0315369864791</v>
      </c>
      <c r="BN296" s="12" t="s">
        <v>170</v>
      </c>
      <c r="BO296" s="12" t="s">
        <v>170</v>
      </c>
      <c r="BP296" s="12" t="s">
        <v>170</v>
      </c>
      <c r="BQ296" s="23">
        <v>-7.8064192319436104E-3</v>
      </c>
      <c r="BR296" s="13">
        <v>17.832592442313899</v>
      </c>
      <c r="BS296" s="13">
        <v>0.98541854344586299</v>
      </c>
      <c r="BT296" s="13">
        <v>0.98712637454368901</v>
      </c>
      <c r="BU296" s="13">
        <v>0.47652757870138901</v>
      </c>
      <c r="BV296" s="13">
        <v>18.074759441280602</v>
      </c>
      <c r="BW296" s="13">
        <v>0.30467174967166399</v>
      </c>
      <c r="BX296" s="13">
        <v>0.83066888956221197</v>
      </c>
      <c r="BY296" s="13">
        <v>3.7126868156263599</v>
      </c>
      <c r="BZ296" s="13">
        <v>19.6928390597431</v>
      </c>
      <c r="CA296" s="13">
        <v>1.03168376247116E-5</v>
      </c>
      <c r="CB296" s="13">
        <v>9.4652891223544197E-5</v>
      </c>
      <c r="CC296" s="13">
        <v>5.9683485562463998</v>
      </c>
      <c r="CD296" s="13">
        <v>20.8206699300531</v>
      </c>
      <c r="CE296" s="13">
        <v>6.3636318755948203E-7</v>
      </c>
      <c r="CF296" s="13">
        <v>1.93588380215464E-5</v>
      </c>
      <c r="CG296" s="13">
        <v>-0.35043500658569199</v>
      </c>
      <c r="CH296" s="13">
        <v>17.661278148637098</v>
      </c>
      <c r="CI296" s="13">
        <v>0.270923840719202</v>
      </c>
      <c r="CJ296" s="24">
        <v>0.50743982677975996</v>
      </c>
      <c r="CK296" s="13">
        <v>3</v>
      </c>
      <c r="CL296" s="13">
        <v>17.0244956923022</v>
      </c>
      <c r="CM296" s="13">
        <v>18.199342994639199</v>
      </c>
      <c r="CN296" s="13">
        <v>18.262229011152499</v>
      </c>
      <c r="CO296" s="13">
        <v>17.917414340133199</v>
      </c>
      <c r="CP296" s="13">
        <v>17.5132121964558</v>
      </c>
      <c r="CQ296" s="13">
        <v>18.078860419200701</v>
      </c>
      <c r="CR296" s="13">
        <v>18.390738355033101</v>
      </c>
      <c r="CS296" s="13">
        <v>17.652346811552501</v>
      </c>
      <c r="CT296" s="13">
        <v>18.8959845253083</v>
      </c>
      <c r="CU296" s="13">
        <v>21.373742980315601</v>
      </c>
      <c r="CV296" s="13">
        <v>21.4171834875279</v>
      </c>
      <c r="CW296" s="13">
        <v>21.856620934825202</v>
      </c>
      <c r="CX296" s="13">
        <v>23.588778453395399</v>
      </c>
      <c r="CY296" s="13">
        <v>23.718263621511099</v>
      </c>
      <c r="CZ296" s="13">
        <v>24.107490549622401</v>
      </c>
      <c r="DA296" s="13">
        <v>17.7138786083726</v>
      </c>
      <c r="DB296" s="13">
        <v>17.2009901017997</v>
      </c>
      <c r="DC296" s="13">
        <v>17.543313225860299</v>
      </c>
      <c r="DD296" s="15">
        <v>0</v>
      </c>
      <c r="DE296" s="12">
        <v>0</v>
      </c>
      <c r="DF296" s="12">
        <v>0</v>
      </c>
      <c r="DG296" s="12">
        <v>0</v>
      </c>
      <c r="DH296" s="12">
        <v>0</v>
      </c>
      <c r="DI296" s="12">
        <v>0</v>
      </c>
      <c r="DJ296" s="12">
        <v>0</v>
      </c>
      <c r="DK296" s="12">
        <v>0</v>
      </c>
      <c r="DL296" s="12">
        <v>0</v>
      </c>
      <c r="DM296" s="12">
        <v>1</v>
      </c>
      <c r="DN296" s="12">
        <v>1</v>
      </c>
      <c r="DO296" s="12">
        <v>1</v>
      </c>
      <c r="DP296" s="12">
        <v>7</v>
      </c>
      <c r="DQ296" s="12">
        <v>7</v>
      </c>
      <c r="DR296" s="12">
        <v>12</v>
      </c>
      <c r="DS296" s="12">
        <v>0</v>
      </c>
      <c r="DT296" s="12">
        <v>0</v>
      </c>
      <c r="DU296" s="12">
        <v>0</v>
      </c>
      <c r="DV296" s="14">
        <v>29</v>
      </c>
      <c r="DW296" s="12">
        <v>1010</v>
      </c>
      <c r="DX296" s="12" t="s">
        <v>5470</v>
      </c>
      <c r="DY296" s="12" t="s">
        <v>6455</v>
      </c>
      <c r="DZ296" s="12" t="s">
        <v>6455</v>
      </c>
      <c r="EA296" s="12" t="s">
        <v>6455</v>
      </c>
      <c r="EB296" s="12">
        <v>0</v>
      </c>
      <c r="EC296" s="12">
        <v>0</v>
      </c>
      <c r="ED296" s="12">
        <v>0</v>
      </c>
      <c r="EE296" s="12">
        <v>0</v>
      </c>
      <c r="EF296" s="12">
        <v>0</v>
      </c>
      <c r="EG296" s="12">
        <v>0</v>
      </c>
      <c r="EH296" s="12">
        <v>0</v>
      </c>
      <c r="EI296" s="12">
        <v>0</v>
      </c>
      <c r="EJ296" s="12">
        <v>0</v>
      </c>
      <c r="EK296" s="12">
        <v>3</v>
      </c>
      <c r="EL296" s="12">
        <v>2</v>
      </c>
      <c r="EM296" s="12">
        <v>4</v>
      </c>
      <c r="EN296" s="12">
        <v>0</v>
      </c>
      <c r="EO296" s="12">
        <v>0</v>
      </c>
      <c r="EP296" s="12">
        <v>0</v>
      </c>
      <c r="EQ296" s="12">
        <v>0</v>
      </c>
      <c r="ER296" s="12">
        <v>0</v>
      </c>
      <c r="ES296" s="12">
        <v>0</v>
      </c>
      <c r="ET296" s="12">
        <v>0</v>
      </c>
      <c r="EU296" s="12">
        <v>0</v>
      </c>
      <c r="EV296" s="12">
        <v>0</v>
      </c>
      <c r="EW296" s="12">
        <v>0</v>
      </c>
      <c r="EX296" s="12">
        <v>0</v>
      </c>
      <c r="EY296" s="12">
        <v>0</v>
      </c>
      <c r="EZ296" s="12">
        <v>3</v>
      </c>
      <c r="FA296" s="12">
        <v>2</v>
      </c>
      <c r="FB296" s="12">
        <v>4</v>
      </c>
      <c r="FC296" s="12">
        <v>0</v>
      </c>
      <c r="FD296" s="12">
        <v>0</v>
      </c>
      <c r="FE296" s="12">
        <v>0</v>
      </c>
      <c r="FF296" s="12">
        <v>0</v>
      </c>
      <c r="FG296" s="12">
        <v>0</v>
      </c>
      <c r="FH296" s="12">
        <v>0</v>
      </c>
      <c r="FI296" s="12">
        <v>0</v>
      </c>
      <c r="FJ296" s="12">
        <v>0</v>
      </c>
      <c r="FK296" s="12">
        <v>0</v>
      </c>
      <c r="FL296" s="12">
        <v>0</v>
      </c>
      <c r="FM296" s="12">
        <v>0</v>
      </c>
      <c r="FN296" s="12">
        <v>0</v>
      </c>
      <c r="FO296" s="12">
        <v>3</v>
      </c>
      <c r="FP296" s="12">
        <v>2</v>
      </c>
      <c r="FQ296" s="12">
        <v>4</v>
      </c>
      <c r="FR296" s="12">
        <v>0</v>
      </c>
      <c r="FS296" s="12">
        <v>0</v>
      </c>
      <c r="FT296" s="12">
        <v>0</v>
      </c>
      <c r="FU296" s="12">
        <v>32.799999999999997</v>
      </c>
      <c r="FV296" s="12">
        <v>32.799999999999997</v>
      </c>
      <c r="FW296" s="12">
        <v>299</v>
      </c>
      <c r="FX296" s="12" t="s">
        <v>5471</v>
      </c>
      <c r="FY296" s="12"/>
      <c r="FZ296" s="12"/>
      <c r="GA296" s="12"/>
      <c r="GB296" s="12"/>
      <c r="GC296" s="12"/>
      <c r="GD296" s="12"/>
      <c r="GE296" s="12"/>
      <c r="GF296" s="12"/>
      <c r="GG296" s="12"/>
      <c r="GH296" s="12" t="s">
        <v>174</v>
      </c>
      <c r="GI296" s="12" t="s">
        <v>174</v>
      </c>
      <c r="GJ296" s="12" t="s">
        <v>174</v>
      </c>
      <c r="GK296" s="12"/>
      <c r="GL296" s="12"/>
      <c r="GM296" s="12"/>
      <c r="GN296" s="12">
        <v>0</v>
      </c>
      <c r="GO296" s="12">
        <v>0</v>
      </c>
      <c r="GP296" s="12">
        <v>0</v>
      </c>
      <c r="GQ296" s="12">
        <v>0</v>
      </c>
      <c r="GR296" s="12">
        <v>0</v>
      </c>
      <c r="GS296" s="12">
        <v>0</v>
      </c>
      <c r="GT296" s="12">
        <v>0</v>
      </c>
      <c r="GU296" s="12">
        <v>0</v>
      </c>
      <c r="GV296" s="12">
        <v>0</v>
      </c>
      <c r="GW296" s="12">
        <v>12.7</v>
      </c>
      <c r="GX296" s="12">
        <v>9.6999999999999993</v>
      </c>
      <c r="GY296" s="12">
        <v>18.399999999999999</v>
      </c>
      <c r="GZ296" s="12">
        <v>0</v>
      </c>
      <c r="HA296" s="12">
        <v>0</v>
      </c>
      <c r="HB296" s="12">
        <v>0</v>
      </c>
      <c r="HC296" s="12">
        <v>12</v>
      </c>
      <c r="HD296" s="12">
        <v>0</v>
      </c>
      <c r="HE296" s="12">
        <v>0</v>
      </c>
      <c r="HF296" s="12">
        <v>0</v>
      </c>
      <c r="HG296" s="12"/>
      <c r="HH296" s="12"/>
      <c r="HI296" s="12"/>
      <c r="HJ296" s="12"/>
      <c r="HK296" s="12"/>
      <c r="HL296" s="14"/>
      <c r="HM296" s="1" t="s">
        <v>227</v>
      </c>
    </row>
    <row r="297" spans="1:221" x14ac:dyDescent="0.3">
      <c r="A297" s="15" t="s">
        <v>5518</v>
      </c>
      <c r="B297" s="12" t="s">
        <v>5519</v>
      </c>
      <c r="C297" s="12" t="s">
        <v>5520</v>
      </c>
      <c r="D297" s="14" t="s">
        <v>5521</v>
      </c>
      <c r="E297" s="12">
        <v>5</v>
      </c>
      <c r="F297" s="12">
        <v>10</v>
      </c>
      <c r="G297" s="12">
        <v>10</v>
      </c>
      <c r="H297" s="12">
        <v>10</v>
      </c>
      <c r="I297" s="28">
        <v>24</v>
      </c>
      <c r="J297" s="12">
        <v>48.896999999999998</v>
      </c>
      <c r="K297" s="12">
        <v>0</v>
      </c>
      <c r="L297" s="12">
        <v>68.082999999999998</v>
      </c>
      <c r="M297" s="12"/>
      <c r="N297" s="12"/>
      <c r="O297" s="12"/>
      <c r="P297" s="12">
        <v>27.031389748016402</v>
      </c>
      <c r="Q297" s="12">
        <v>20.028774815298501</v>
      </c>
      <c r="R297" s="12">
        <v>17.8383668294953</v>
      </c>
      <c r="S297" s="12">
        <v>19.830341890943298</v>
      </c>
      <c r="T297" s="12" t="s">
        <v>170</v>
      </c>
      <c r="U297" s="12" t="s">
        <v>170</v>
      </c>
      <c r="V297" s="12">
        <v>18.538484511149399</v>
      </c>
      <c r="W297" s="12" t="s">
        <v>170</v>
      </c>
      <c r="X297" s="12" t="s">
        <v>170</v>
      </c>
      <c r="Y297" s="12">
        <v>19.519375182989901</v>
      </c>
      <c r="Z297" s="12">
        <v>25.012140964485301</v>
      </c>
      <c r="AA297" s="12">
        <v>24.653925294576201</v>
      </c>
      <c r="AB297" s="12">
        <v>25.188390538292801</v>
      </c>
      <c r="AC297" s="12">
        <v>22.905804173533198</v>
      </c>
      <c r="AD297" s="12">
        <v>23.145662281776399</v>
      </c>
      <c r="AE297" s="12">
        <v>23.854147025832699</v>
      </c>
      <c r="AF297" s="12">
        <v>20.739665258107699</v>
      </c>
      <c r="AG297" s="12">
        <v>19.849252368540899</v>
      </c>
      <c r="AH297" s="12">
        <v>18.356598116850499</v>
      </c>
      <c r="AI297" s="12">
        <v>22.330985789169301</v>
      </c>
      <c r="AJ297" s="12">
        <v>15.3283593733959</v>
      </c>
      <c r="AK297" s="12">
        <v>13.1379037187719</v>
      </c>
      <c r="AL297" s="12">
        <v>15.1298866971438</v>
      </c>
      <c r="AM297" s="12" t="s">
        <v>170</v>
      </c>
      <c r="AN297" s="12" t="s">
        <v>170</v>
      </c>
      <c r="AO297" s="12">
        <v>14.8189316252338</v>
      </c>
      <c r="AP297" s="12">
        <v>20.311743881066199</v>
      </c>
      <c r="AQ297" s="12">
        <v>19.953474646057799</v>
      </c>
      <c r="AR297" s="12">
        <v>20.487973459362699</v>
      </c>
      <c r="AS297" s="12">
        <v>18.2053828139112</v>
      </c>
      <c r="AT297" s="12">
        <v>18.445200798206201</v>
      </c>
      <c r="AU297" s="12">
        <v>19.153730140985601</v>
      </c>
      <c r="AV297" s="12">
        <v>16.039218948164301</v>
      </c>
      <c r="AW297" s="12">
        <v>15.1488340339102</v>
      </c>
      <c r="AX297" s="12">
        <v>13.656201380194601</v>
      </c>
      <c r="AY297" s="12">
        <v>19.795776509035001</v>
      </c>
      <c r="AZ297" s="12" t="s">
        <v>170</v>
      </c>
      <c r="BA297" s="12">
        <v>20.327618426949201</v>
      </c>
      <c r="BB297" s="12" t="s">
        <v>170</v>
      </c>
      <c r="BC297" s="12" t="s">
        <v>170</v>
      </c>
      <c r="BD297" s="12">
        <v>19.221686235178002</v>
      </c>
      <c r="BE297" s="12" t="s">
        <v>170</v>
      </c>
      <c r="BF297" s="12" t="s">
        <v>170</v>
      </c>
      <c r="BG297" s="12">
        <v>20.093391772269499</v>
      </c>
      <c r="BH297" s="12">
        <v>24.025128745486501</v>
      </c>
      <c r="BI297" s="12">
        <v>24.3487459812306</v>
      </c>
      <c r="BJ297" s="12">
        <v>24.009665992350801</v>
      </c>
      <c r="BK297" s="12">
        <v>20.936034006094498</v>
      </c>
      <c r="BL297" s="12">
        <v>21.149667743694302</v>
      </c>
      <c r="BM297" s="12">
        <v>21.567322960601899</v>
      </c>
      <c r="BN297" s="12">
        <v>20.1532600828351</v>
      </c>
      <c r="BO297" s="12">
        <v>20.643415846994099</v>
      </c>
      <c r="BP297" s="12">
        <v>20.521907102503299</v>
      </c>
      <c r="BQ297" s="23">
        <v>0.205793084205979</v>
      </c>
      <c r="BR297" s="13">
        <v>19.011504295289399</v>
      </c>
      <c r="BS297" s="13">
        <v>0.81794882458808804</v>
      </c>
      <c r="BT297" s="13">
        <v>0.89424308330674396</v>
      </c>
      <c r="BU297" s="13">
        <v>0.18242556551854799</v>
      </c>
      <c r="BV297" s="13">
        <v>18.999820535945702</v>
      </c>
      <c r="BW297" s="13">
        <v>0.80597797391613002</v>
      </c>
      <c r="BX297" s="13">
        <v>0.95322672140113396</v>
      </c>
      <c r="BY297" s="13">
        <v>5.5906547319047704</v>
      </c>
      <c r="BZ297" s="13">
        <v>21.703935119138801</v>
      </c>
      <c r="CA297" s="13">
        <v>3.29465743904753E-5</v>
      </c>
      <c r="CB297" s="13">
        <v>1.90431199976947E-4</v>
      </c>
      <c r="CC297" s="13">
        <v>2.3057370628479799</v>
      </c>
      <c r="CD297" s="13">
        <v>20.0614762846104</v>
      </c>
      <c r="CE297" s="13">
        <v>3.2347292667907401E-3</v>
      </c>
      <c r="CF297" s="13">
        <v>6.6066201986044104E-3</v>
      </c>
      <c r="CG297" s="13">
        <v>1.49715212196936</v>
      </c>
      <c r="CH297" s="13">
        <v>19.657183814171098</v>
      </c>
      <c r="CI297" s="13">
        <v>2.2789267346910998E-2</v>
      </c>
      <c r="CJ297" s="24">
        <v>9.2113262423178494E-2</v>
      </c>
      <c r="CK297" s="13">
        <v>3</v>
      </c>
      <c r="CL297" s="13">
        <v>19.681233155342699</v>
      </c>
      <c r="CM297" s="13">
        <v>17.455506400431702</v>
      </c>
      <c r="CN297" s="13">
        <v>20.206462956402799</v>
      </c>
      <c r="CO297" s="13">
        <v>19.412092352264999</v>
      </c>
      <c r="CP297" s="13">
        <v>17.888171300899501</v>
      </c>
      <c r="CQ297" s="13">
        <v>19.4255596063947</v>
      </c>
      <c r="CR297" s="13">
        <v>18.159182839829199</v>
      </c>
      <c r="CS297" s="13">
        <v>18.852194265519401</v>
      </c>
      <c r="CT297" s="13">
        <v>20.261722850766201</v>
      </c>
      <c r="CU297" s="13">
        <v>24.372446153783201</v>
      </c>
      <c r="CV297" s="13">
        <v>24.747419405942502</v>
      </c>
      <c r="CW297" s="13">
        <v>24.3779218955478</v>
      </c>
      <c r="CX297" s="13">
        <v>20.9803754208668</v>
      </c>
      <c r="CY297" s="13">
        <v>21.157449213127698</v>
      </c>
      <c r="CZ297" s="13">
        <v>21.5052098141086</v>
      </c>
      <c r="DA297" s="13">
        <v>20.2711371888673</v>
      </c>
      <c r="DB297" s="13">
        <v>20.613776078913698</v>
      </c>
      <c r="DC297" s="13">
        <v>20.332366357686301</v>
      </c>
      <c r="DD297" s="15">
        <v>0</v>
      </c>
      <c r="DE297" s="12">
        <v>0</v>
      </c>
      <c r="DF297" s="12">
        <v>0</v>
      </c>
      <c r="DG297" s="12">
        <v>0</v>
      </c>
      <c r="DH297" s="12">
        <v>0</v>
      </c>
      <c r="DI297" s="12">
        <v>0</v>
      </c>
      <c r="DJ297" s="12">
        <v>0</v>
      </c>
      <c r="DK297" s="12">
        <v>0</v>
      </c>
      <c r="DL297" s="12">
        <v>0</v>
      </c>
      <c r="DM297" s="12">
        <v>6</v>
      </c>
      <c r="DN297" s="12">
        <v>7</v>
      </c>
      <c r="DO297" s="12">
        <v>8</v>
      </c>
      <c r="DP297" s="12">
        <v>2</v>
      </c>
      <c r="DQ297" s="12">
        <v>2</v>
      </c>
      <c r="DR297" s="12">
        <v>4</v>
      </c>
      <c r="DS297" s="12">
        <v>0</v>
      </c>
      <c r="DT297" s="12">
        <v>0</v>
      </c>
      <c r="DU297" s="12">
        <v>0</v>
      </c>
      <c r="DV297" s="14">
        <v>29</v>
      </c>
      <c r="DW297" s="12">
        <v>1020</v>
      </c>
      <c r="DX297" s="12" t="s">
        <v>5522</v>
      </c>
      <c r="DY297" s="12" t="s">
        <v>5523</v>
      </c>
      <c r="DZ297" s="12" t="s">
        <v>5523</v>
      </c>
      <c r="EA297" s="12" t="s">
        <v>5523</v>
      </c>
      <c r="EB297" s="12">
        <v>4</v>
      </c>
      <c r="EC297" s="12">
        <v>2</v>
      </c>
      <c r="ED297" s="12">
        <v>4</v>
      </c>
      <c r="EE297" s="12">
        <v>0</v>
      </c>
      <c r="EF297" s="12">
        <v>0</v>
      </c>
      <c r="EG297" s="12">
        <v>2</v>
      </c>
      <c r="EH297" s="12">
        <v>0</v>
      </c>
      <c r="EI297" s="12">
        <v>0</v>
      </c>
      <c r="EJ297" s="12">
        <v>3</v>
      </c>
      <c r="EK297" s="12">
        <v>8</v>
      </c>
      <c r="EL297" s="12">
        <v>9</v>
      </c>
      <c r="EM297" s="12">
        <v>9</v>
      </c>
      <c r="EN297" s="12">
        <v>3</v>
      </c>
      <c r="EO297" s="12">
        <v>3</v>
      </c>
      <c r="EP297" s="12">
        <v>2</v>
      </c>
      <c r="EQ297" s="12">
        <v>4</v>
      </c>
      <c r="ER297" s="12">
        <v>2</v>
      </c>
      <c r="ES297" s="12">
        <v>4</v>
      </c>
      <c r="ET297" s="12">
        <v>0</v>
      </c>
      <c r="EU297" s="12">
        <v>0</v>
      </c>
      <c r="EV297" s="12">
        <v>2</v>
      </c>
      <c r="EW297" s="12">
        <v>0</v>
      </c>
      <c r="EX297" s="12">
        <v>0</v>
      </c>
      <c r="EY297" s="12">
        <v>3</v>
      </c>
      <c r="EZ297" s="12">
        <v>8</v>
      </c>
      <c r="FA297" s="12">
        <v>9</v>
      </c>
      <c r="FB297" s="12">
        <v>9</v>
      </c>
      <c r="FC297" s="12">
        <v>3</v>
      </c>
      <c r="FD297" s="12">
        <v>3</v>
      </c>
      <c r="FE297" s="12">
        <v>2</v>
      </c>
      <c r="FF297" s="12">
        <v>4</v>
      </c>
      <c r="FG297" s="12">
        <v>2</v>
      </c>
      <c r="FH297" s="12">
        <v>4</v>
      </c>
      <c r="FI297" s="12">
        <v>0</v>
      </c>
      <c r="FJ297" s="12">
        <v>0</v>
      </c>
      <c r="FK297" s="12">
        <v>2</v>
      </c>
      <c r="FL297" s="12">
        <v>0</v>
      </c>
      <c r="FM297" s="12">
        <v>0</v>
      </c>
      <c r="FN297" s="12">
        <v>3</v>
      </c>
      <c r="FO297" s="12">
        <v>8</v>
      </c>
      <c r="FP297" s="12">
        <v>9</v>
      </c>
      <c r="FQ297" s="12">
        <v>9</v>
      </c>
      <c r="FR297" s="12">
        <v>3</v>
      </c>
      <c r="FS297" s="12">
        <v>3</v>
      </c>
      <c r="FT297" s="12">
        <v>2</v>
      </c>
      <c r="FU297" s="12">
        <v>24</v>
      </c>
      <c r="FV297" s="12">
        <v>24</v>
      </c>
      <c r="FW297" s="12">
        <v>437</v>
      </c>
      <c r="FX297" s="12" t="s">
        <v>5524</v>
      </c>
      <c r="FY297" s="12" t="s">
        <v>174</v>
      </c>
      <c r="FZ297" s="12" t="s">
        <v>173</v>
      </c>
      <c r="GA297" s="12" t="s">
        <v>173</v>
      </c>
      <c r="GB297" s="12"/>
      <c r="GC297" s="12"/>
      <c r="GD297" s="12" t="s">
        <v>174</v>
      </c>
      <c r="GE297" s="12"/>
      <c r="GF297" s="12"/>
      <c r="GG297" s="12" t="s">
        <v>174</v>
      </c>
      <c r="GH297" s="12" t="s">
        <v>174</v>
      </c>
      <c r="GI297" s="12" t="s">
        <v>174</v>
      </c>
      <c r="GJ297" s="12" t="s">
        <v>174</v>
      </c>
      <c r="GK297" s="12" t="s">
        <v>173</v>
      </c>
      <c r="GL297" s="12" t="s">
        <v>173</v>
      </c>
      <c r="GM297" s="12" t="s">
        <v>173</v>
      </c>
      <c r="GN297" s="12">
        <v>8.6999999999999993</v>
      </c>
      <c r="GO297" s="12">
        <v>4.8</v>
      </c>
      <c r="GP297" s="12">
        <v>8.5</v>
      </c>
      <c r="GQ297" s="12">
        <v>0</v>
      </c>
      <c r="GR297" s="12">
        <v>0</v>
      </c>
      <c r="GS297" s="12">
        <v>3.2</v>
      </c>
      <c r="GT297" s="12">
        <v>0</v>
      </c>
      <c r="GU297" s="12">
        <v>0</v>
      </c>
      <c r="GV297" s="12">
        <v>6.4</v>
      </c>
      <c r="GW297" s="12">
        <v>17.8</v>
      </c>
      <c r="GX297" s="12">
        <v>22.2</v>
      </c>
      <c r="GY297" s="12">
        <v>22.2</v>
      </c>
      <c r="GZ297" s="12">
        <v>5.9</v>
      </c>
      <c r="HA297" s="12">
        <v>6.9</v>
      </c>
      <c r="HB297" s="12">
        <v>4.0999999999999996</v>
      </c>
      <c r="HC297" s="12">
        <v>26</v>
      </c>
      <c r="HD297" s="12">
        <v>0</v>
      </c>
      <c r="HE297" s="12">
        <v>0</v>
      </c>
      <c r="HF297" s="12">
        <v>14644</v>
      </c>
      <c r="HG297" s="12"/>
      <c r="HH297" s="12"/>
      <c r="HI297" s="12"/>
      <c r="HJ297" s="12"/>
      <c r="HK297" s="12"/>
      <c r="HL297" s="14"/>
      <c r="HM297" s="1" t="s">
        <v>286</v>
      </c>
    </row>
    <row r="298" spans="1:221" x14ac:dyDescent="0.3">
      <c r="A298" s="15" t="s">
        <v>220</v>
      </c>
      <c r="B298" s="12" t="s">
        <v>221</v>
      </c>
      <c r="C298" s="12" t="s">
        <v>222</v>
      </c>
      <c r="D298" s="14" t="s">
        <v>223</v>
      </c>
      <c r="E298" s="12">
        <v>4</v>
      </c>
      <c r="F298" s="12">
        <v>4</v>
      </c>
      <c r="G298" s="12">
        <v>4</v>
      </c>
      <c r="H298" s="12">
        <v>4</v>
      </c>
      <c r="I298" s="28">
        <v>19.2</v>
      </c>
      <c r="J298" s="12">
        <v>25.966000000000001</v>
      </c>
      <c r="K298" s="12">
        <v>0</v>
      </c>
      <c r="L298" s="12">
        <v>29.523</v>
      </c>
      <c r="M298" s="12"/>
      <c r="N298" s="12"/>
      <c r="O298" s="12"/>
      <c r="P298" s="12">
        <v>26.6440267864776</v>
      </c>
      <c r="Q298" s="12">
        <v>22.940772396654001</v>
      </c>
      <c r="R298" s="12">
        <v>20.022557457738898</v>
      </c>
      <c r="S298" s="12">
        <v>20.938333351202601</v>
      </c>
      <c r="T298" s="12" t="s">
        <v>170</v>
      </c>
      <c r="U298" s="12" t="s">
        <v>170</v>
      </c>
      <c r="V298" s="12" t="s">
        <v>170</v>
      </c>
      <c r="W298" s="12" t="s">
        <v>170</v>
      </c>
      <c r="X298" s="12" t="s">
        <v>170</v>
      </c>
      <c r="Y298" s="12" t="s">
        <v>170</v>
      </c>
      <c r="Z298" s="12">
        <v>21.474272361567699</v>
      </c>
      <c r="AA298" s="12">
        <v>21.586233236675401</v>
      </c>
      <c r="AB298" s="12">
        <v>21.856428568281199</v>
      </c>
      <c r="AC298" s="12">
        <v>24.4160934302</v>
      </c>
      <c r="AD298" s="12">
        <v>24.3671971633763</v>
      </c>
      <c r="AE298" s="12">
        <v>25.209925097334899</v>
      </c>
      <c r="AF298" s="12">
        <v>20.0019578972156</v>
      </c>
      <c r="AG298" s="12" t="s">
        <v>170</v>
      </c>
      <c r="AH298" s="12" t="s">
        <v>170</v>
      </c>
      <c r="AI298" s="12">
        <v>23.184604797697801</v>
      </c>
      <c r="AJ298" s="12">
        <v>19.4813461537086</v>
      </c>
      <c r="AK298" s="12">
        <v>16.563077075699901</v>
      </c>
      <c r="AL298" s="12">
        <v>17.478880193213101</v>
      </c>
      <c r="AM298" s="12" t="s">
        <v>170</v>
      </c>
      <c r="AN298" s="12" t="s">
        <v>170</v>
      </c>
      <c r="AO298" s="12" t="s">
        <v>170</v>
      </c>
      <c r="AP298" s="12">
        <v>18.0148704541994</v>
      </c>
      <c r="AQ298" s="12">
        <v>18.126815364471302</v>
      </c>
      <c r="AR298" s="12">
        <v>18.397031145328601</v>
      </c>
      <c r="AS298" s="12">
        <v>20.9566682561791</v>
      </c>
      <c r="AT298" s="12">
        <v>20.9077855449937</v>
      </c>
      <c r="AU298" s="12">
        <v>21.750500913334701</v>
      </c>
      <c r="AV298" s="12">
        <v>16.542502920469499</v>
      </c>
      <c r="AW298" s="12" t="s">
        <v>170</v>
      </c>
      <c r="AX298" s="12" t="s">
        <v>170</v>
      </c>
      <c r="AY298" s="12">
        <v>21.832174582078501</v>
      </c>
      <c r="AZ298" s="12">
        <v>20.710534046574299</v>
      </c>
      <c r="BA298" s="12">
        <v>20.509202834591498</v>
      </c>
      <c r="BB298" s="12" t="s">
        <v>170</v>
      </c>
      <c r="BC298" s="12" t="s">
        <v>170</v>
      </c>
      <c r="BD298" s="12" t="s">
        <v>170</v>
      </c>
      <c r="BE298" s="12" t="s">
        <v>170</v>
      </c>
      <c r="BF298" s="12" t="s">
        <v>170</v>
      </c>
      <c r="BG298" s="12" t="s">
        <v>170</v>
      </c>
      <c r="BH298" s="12">
        <v>21.163738112272199</v>
      </c>
      <c r="BI298" s="12">
        <v>21.466725725658701</v>
      </c>
      <c r="BJ298" s="12">
        <v>21.500184446037998</v>
      </c>
      <c r="BK298" s="12">
        <v>23.2704208084694</v>
      </c>
      <c r="BL298" s="12">
        <v>23.4647581139245</v>
      </c>
      <c r="BM298" s="12">
        <v>23.544628676220299</v>
      </c>
      <c r="BN298" s="12">
        <v>19.882708716090399</v>
      </c>
      <c r="BO298" s="12" t="s">
        <v>170</v>
      </c>
      <c r="BP298" s="12" t="s">
        <v>170</v>
      </c>
      <c r="BQ298" s="23">
        <v>3.5108550849659199</v>
      </c>
      <c r="BR298" s="13">
        <v>19.235831431747801</v>
      </c>
      <c r="BS298" s="13">
        <v>1.69493629478284E-4</v>
      </c>
      <c r="BT298" s="13">
        <v>1.71872487435874E-3</v>
      </c>
      <c r="BU298" s="13">
        <v>0.38962148714816303</v>
      </c>
      <c r="BV298" s="13">
        <v>17.675214632838902</v>
      </c>
      <c r="BW298" s="13">
        <v>0.502097773233808</v>
      </c>
      <c r="BX298" s="13">
        <v>0.87410382069944403</v>
      </c>
      <c r="BY298" s="13">
        <v>3.92921203742738</v>
      </c>
      <c r="BZ298" s="13">
        <v>19.445009907978498</v>
      </c>
      <c r="CA298" s="13">
        <v>1.95122488487317E-6</v>
      </c>
      <c r="CB298" s="13">
        <v>3.0481296850180801E-5</v>
      </c>
      <c r="CC298" s="13">
        <v>6.0112771682917003</v>
      </c>
      <c r="CD298" s="13">
        <v>20.486042473410599</v>
      </c>
      <c r="CE298" s="13">
        <v>5.8310038985504599E-8</v>
      </c>
      <c r="CF298" s="13">
        <v>1.0611537583857901E-5</v>
      </c>
      <c r="CG298" s="13">
        <v>1.3640618640884801</v>
      </c>
      <c r="CH298" s="13">
        <v>18.162434821308999</v>
      </c>
      <c r="CI298" s="13">
        <v>4.00762789664822E-2</v>
      </c>
      <c r="CJ298" s="24">
        <v>0.13467493745713199</v>
      </c>
      <c r="CK298" s="13">
        <v>3</v>
      </c>
      <c r="CL298" s="13">
        <v>21.818595969070799</v>
      </c>
      <c r="CM298" s="13">
        <v>20.676746548685099</v>
      </c>
      <c r="CN298" s="13">
        <v>20.478434404936301</v>
      </c>
      <c r="CO298" s="13">
        <v>17.4212031797815</v>
      </c>
      <c r="CP298" s="13">
        <v>17.5176152455184</v>
      </c>
      <c r="CQ298" s="13">
        <v>17.502393242494499</v>
      </c>
      <c r="CR298" s="13">
        <v>18.647969237813399</v>
      </c>
      <c r="CS298" s="13">
        <v>16.742503516820999</v>
      </c>
      <c r="CT298" s="13">
        <v>18.2196033746045</v>
      </c>
      <c r="CU298" s="13">
        <v>21.1550631277333</v>
      </c>
      <c r="CV298" s="13">
        <v>21.540884260881199</v>
      </c>
      <c r="CW298" s="13">
        <v>21.532900391462</v>
      </c>
      <c r="CX298" s="13">
        <v>23.466121362010998</v>
      </c>
      <c r="CY298" s="13">
        <v>23.499234399972501</v>
      </c>
      <c r="CZ298" s="13">
        <v>23.509687410685999</v>
      </c>
      <c r="DA298" s="13">
        <v>19.966834589385201</v>
      </c>
      <c r="DB298" s="13">
        <v>18.256761940167198</v>
      </c>
      <c r="DC298" s="13">
        <v>18.309800730507401</v>
      </c>
      <c r="DD298" s="15">
        <v>2</v>
      </c>
      <c r="DE298" s="12">
        <v>1</v>
      </c>
      <c r="DF298" s="12">
        <v>2</v>
      </c>
      <c r="DG298" s="12">
        <v>0</v>
      </c>
      <c r="DH298" s="12">
        <v>0</v>
      </c>
      <c r="DI298" s="12">
        <v>0</v>
      </c>
      <c r="DJ298" s="12">
        <v>0</v>
      </c>
      <c r="DK298" s="12">
        <v>0</v>
      </c>
      <c r="DL298" s="12">
        <v>0</v>
      </c>
      <c r="DM298" s="12">
        <v>1</v>
      </c>
      <c r="DN298" s="12">
        <v>3</v>
      </c>
      <c r="DO298" s="12">
        <v>2</v>
      </c>
      <c r="DP298" s="12">
        <v>5</v>
      </c>
      <c r="DQ298" s="12">
        <v>6</v>
      </c>
      <c r="DR298" s="12">
        <v>6</v>
      </c>
      <c r="DS298" s="12">
        <v>0</v>
      </c>
      <c r="DT298" s="12">
        <v>0</v>
      </c>
      <c r="DU298" s="12">
        <v>0</v>
      </c>
      <c r="DV298" s="14">
        <v>28</v>
      </c>
      <c r="DW298" s="12">
        <v>8</v>
      </c>
      <c r="DX298" s="12" t="s">
        <v>224</v>
      </c>
      <c r="DY298" s="12" t="s">
        <v>225</v>
      </c>
      <c r="DZ298" s="12" t="s">
        <v>225</v>
      </c>
      <c r="EA298" s="12" t="s">
        <v>225</v>
      </c>
      <c r="EB298" s="12">
        <v>4</v>
      </c>
      <c r="EC298" s="12">
        <v>3</v>
      </c>
      <c r="ED298" s="12">
        <v>2</v>
      </c>
      <c r="EE298" s="12">
        <v>0</v>
      </c>
      <c r="EF298" s="12">
        <v>0</v>
      </c>
      <c r="EG298" s="12">
        <v>0</v>
      </c>
      <c r="EH298" s="12">
        <v>0</v>
      </c>
      <c r="EI298" s="12">
        <v>0</v>
      </c>
      <c r="EJ298" s="12">
        <v>0</v>
      </c>
      <c r="EK298" s="12">
        <v>3</v>
      </c>
      <c r="EL298" s="12">
        <v>4</v>
      </c>
      <c r="EM298" s="12">
        <v>3</v>
      </c>
      <c r="EN298" s="12">
        <v>2</v>
      </c>
      <c r="EO298" s="12">
        <v>0</v>
      </c>
      <c r="EP298" s="12">
        <v>0</v>
      </c>
      <c r="EQ298" s="12">
        <v>4</v>
      </c>
      <c r="ER298" s="12">
        <v>3</v>
      </c>
      <c r="ES298" s="12">
        <v>2</v>
      </c>
      <c r="ET298" s="12">
        <v>0</v>
      </c>
      <c r="EU298" s="12">
        <v>0</v>
      </c>
      <c r="EV298" s="12">
        <v>0</v>
      </c>
      <c r="EW298" s="12">
        <v>0</v>
      </c>
      <c r="EX298" s="12">
        <v>0</v>
      </c>
      <c r="EY298" s="12">
        <v>0</v>
      </c>
      <c r="EZ298" s="12">
        <v>3</v>
      </c>
      <c r="FA298" s="12">
        <v>4</v>
      </c>
      <c r="FB298" s="12">
        <v>3</v>
      </c>
      <c r="FC298" s="12">
        <v>2</v>
      </c>
      <c r="FD298" s="12">
        <v>0</v>
      </c>
      <c r="FE298" s="12">
        <v>0</v>
      </c>
      <c r="FF298" s="12">
        <v>4</v>
      </c>
      <c r="FG298" s="12">
        <v>3</v>
      </c>
      <c r="FH298" s="12">
        <v>2</v>
      </c>
      <c r="FI298" s="12">
        <v>0</v>
      </c>
      <c r="FJ298" s="12">
        <v>0</v>
      </c>
      <c r="FK298" s="12">
        <v>0</v>
      </c>
      <c r="FL298" s="12">
        <v>0</v>
      </c>
      <c r="FM298" s="12">
        <v>0</v>
      </c>
      <c r="FN298" s="12">
        <v>0</v>
      </c>
      <c r="FO298" s="12">
        <v>3</v>
      </c>
      <c r="FP298" s="12">
        <v>4</v>
      </c>
      <c r="FQ298" s="12">
        <v>3</v>
      </c>
      <c r="FR298" s="12">
        <v>2</v>
      </c>
      <c r="FS298" s="12">
        <v>0</v>
      </c>
      <c r="FT298" s="12">
        <v>0</v>
      </c>
      <c r="FU298" s="12">
        <v>19.2</v>
      </c>
      <c r="FV298" s="12">
        <v>19.2</v>
      </c>
      <c r="FW298" s="12">
        <v>239</v>
      </c>
      <c r="FX298" s="12" t="s">
        <v>226</v>
      </c>
      <c r="FY298" s="12" t="s">
        <v>174</v>
      </c>
      <c r="FZ298" s="12" t="s">
        <v>174</v>
      </c>
      <c r="GA298" s="12" t="s">
        <v>174</v>
      </c>
      <c r="GB298" s="12"/>
      <c r="GC298" s="12"/>
      <c r="GD298" s="12"/>
      <c r="GE298" s="12"/>
      <c r="GF298" s="12"/>
      <c r="GG298" s="12"/>
      <c r="GH298" s="12" t="s">
        <v>174</v>
      </c>
      <c r="GI298" s="12" t="s">
        <v>174</v>
      </c>
      <c r="GJ298" s="12" t="s">
        <v>174</v>
      </c>
      <c r="GK298" s="12" t="s">
        <v>173</v>
      </c>
      <c r="GL298" s="12"/>
      <c r="GM298" s="12"/>
      <c r="GN298" s="12">
        <v>19.2</v>
      </c>
      <c r="GO298" s="12">
        <v>13.4</v>
      </c>
      <c r="GP298" s="12">
        <v>9.1999999999999993</v>
      </c>
      <c r="GQ298" s="12">
        <v>0</v>
      </c>
      <c r="GR298" s="12">
        <v>0</v>
      </c>
      <c r="GS298" s="12">
        <v>0</v>
      </c>
      <c r="GT298" s="12">
        <v>0</v>
      </c>
      <c r="GU298" s="12">
        <v>0</v>
      </c>
      <c r="GV298" s="12">
        <v>0</v>
      </c>
      <c r="GW298" s="12">
        <v>14.2</v>
      </c>
      <c r="GX298" s="12">
        <v>19.2</v>
      </c>
      <c r="GY298" s="12">
        <v>14.2</v>
      </c>
      <c r="GZ298" s="12">
        <v>8.4</v>
      </c>
      <c r="HA298" s="12">
        <v>0</v>
      </c>
      <c r="HB298" s="12">
        <v>0</v>
      </c>
      <c r="HC298" s="12">
        <v>11</v>
      </c>
      <c r="HD298" s="12">
        <v>0</v>
      </c>
      <c r="HE298" s="12">
        <v>0</v>
      </c>
      <c r="HF298" s="12">
        <v>0</v>
      </c>
      <c r="HG298" s="12"/>
      <c r="HH298" s="12"/>
      <c r="HI298" s="12"/>
      <c r="HJ298" s="12"/>
      <c r="HK298" s="12"/>
      <c r="HL298" s="14"/>
      <c r="HM298" s="1" t="s">
        <v>227</v>
      </c>
    </row>
    <row r="299" spans="1:221" x14ac:dyDescent="0.3">
      <c r="A299" s="15" t="s">
        <v>620</v>
      </c>
      <c r="B299" s="12" t="s">
        <v>621</v>
      </c>
      <c r="C299" s="12" t="s">
        <v>622</v>
      </c>
      <c r="D299" s="14" t="s">
        <v>623</v>
      </c>
      <c r="E299" s="12">
        <v>7</v>
      </c>
      <c r="F299" s="12">
        <v>4</v>
      </c>
      <c r="G299" s="12">
        <v>4</v>
      </c>
      <c r="H299" s="12">
        <v>4</v>
      </c>
      <c r="I299" s="28">
        <v>16.7</v>
      </c>
      <c r="J299" s="12">
        <v>41.360999999999997</v>
      </c>
      <c r="K299" s="12">
        <v>0</v>
      </c>
      <c r="L299" s="12">
        <v>24.795000000000002</v>
      </c>
      <c r="M299" s="12"/>
      <c r="N299" s="12"/>
      <c r="O299" s="12"/>
      <c r="P299" s="12">
        <v>24.914242776963601</v>
      </c>
      <c r="Q299" s="12">
        <v>20.5196055411948</v>
      </c>
      <c r="R299" s="12">
        <v>19.717227920647701</v>
      </c>
      <c r="S299" s="12">
        <v>20.307191913253099</v>
      </c>
      <c r="T299" s="12">
        <v>20.022557457738898</v>
      </c>
      <c r="U299" s="12">
        <v>20.249219954232501</v>
      </c>
      <c r="V299" s="12">
        <v>20.9311356958776</v>
      </c>
      <c r="W299" s="12">
        <v>20.608738508142402</v>
      </c>
      <c r="X299" s="12">
        <v>19.3711172432801</v>
      </c>
      <c r="Y299" s="12">
        <v>20.367943651568702</v>
      </c>
      <c r="Z299" s="12">
        <v>20.8822609290998</v>
      </c>
      <c r="AA299" s="12">
        <v>20.546702326838599</v>
      </c>
      <c r="AB299" s="12">
        <v>20.542457577178698</v>
      </c>
      <c r="AC299" s="12">
        <v>21.1098689039584</v>
      </c>
      <c r="AD299" s="12">
        <v>21.1585702439132</v>
      </c>
      <c r="AE299" s="12">
        <v>21.683846174499401</v>
      </c>
      <c r="AF299" s="12">
        <v>21.887588038395499</v>
      </c>
      <c r="AG299" s="12">
        <v>20.8803936525055</v>
      </c>
      <c r="AH299" s="12">
        <v>20.242025031619502</v>
      </c>
      <c r="AI299" s="12">
        <v>20.521907102503299</v>
      </c>
      <c r="AJ299" s="12">
        <v>16.1273293870426</v>
      </c>
      <c r="AK299" s="12">
        <v>15.3249188667279</v>
      </c>
      <c r="AL299" s="12">
        <v>15.914852250515001</v>
      </c>
      <c r="AM299" s="12">
        <v>16.2163858972506</v>
      </c>
      <c r="AN299" s="12">
        <v>14.978799820501299</v>
      </c>
      <c r="AO299" s="12">
        <v>15.9756240965167</v>
      </c>
      <c r="AP299" s="12">
        <v>16.489942013465299</v>
      </c>
      <c r="AQ299" s="12">
        <v>16.154363240395199</v>
      </c>
      <c r="AR299" s="12">
        <v>16.150143933061901</v>
      </c>
      <c r="AS299" s="12">
        <v>16.717596104524201</v>
      </c>
      <c r="AT299" s="12">
        <v>16.766295963283699</v>
      </c>
      <c r="AU299" s="12">
        <v>17.291584421742598</v>
      </c>
      <c r="AV299" s="12">
        <v>17.4952929257364</v>
      </c>
      <c r="AW299" s="12">
        <v>16.488044091417802</v>
      </c>
      <c r="AX299" s="12">
        <v>15.849673870718499</v>
      </c>
      <c r="AY299" s="12">
        <v>20.337887539960398</v>
      </c>
      <c r="AZ299" s="12">
        <v>20.464932567664</v>
      </c>
      <c r="BA299" s="12">
        <v>20.801913559609702</v>
      </c>
      <c r="BB299" s="12">
        <v>20.6227453661363</v>
      </c>
      <c r="BC299" s="12">
        <v>20.5893000261526</v>
      </c>
      <c r="BD299" s="12">
        <v>21.231282129388401</v>
      </c>
      <c r="BE299" s="12">
        <v>20.9702154505461</v>
      </c>
      <c r="BF299" s="12">
        <v>21.532646995083301</v>
      </c>
      <c r="BG299" s="12">
        <v>20.669601363005501</v>
      </c>
      <c r="BH299" s="12">
        <v>19.888056478471398</v>
      </c>
      <c r="BI299" s="12">
        <v>19.917345853929501</v>
      </c>
      <c r="BJ299" s="12">
        <v>20.081738275619902</v>
      </c>
      <c r="BK299" s="12">
        <v>19.7137254794483</v>
      </c>
      <c r="BL299" s="12">
        <v>19.837366149947801</v>
      </c>
      <c r="BM299" s="12">
        <v>19.422220843768599</v>
      </c>
      <c r="BN299" s="12">
        <v>20.923394228021898</v>
      </c>
      <c r="BO299" s="12">
        <v>20.736035212057001</v>
      </c>
      <c r="BP299" s="12">
        <v>20.856200576333901</v>
      </c>
      <c r="BQ299" s="23">
        <v>-0.382709596475101</v>
      </c>
      <c r="BR299" s="13">
        <v>20.629392741807798</v>
      </c>
      <c r="BS299" s="13">
        <v>0.23377848405829099</v>
      </c>
      <c r="BT299" s="13">
        <v>0.42896496439902299</v>
      </c>
      <c r="BU299" s="13">
        <v>0.21792240121682399</v>
      </c>
      <c r="BV299" s="13">
        <v>20.929708740653702</v>
      </c>
      <c r="BW299" s="13">
        <v>0.549413976536829</v>
      </c>
      <c r="BX299" s="13">
        <v>0.89749573602803701</v>
      </c>
      <c r="BY299" s="13">
        <v>-0.92556007236409399</v>
      </c>
      <c r="BZ299" s="13">
        <v>20.3579675038633</v>
      </c>
      <c r="CA299" s="13">
        <v>1.47477305454023E-2</v>
      </c>
      <c r="CB299" s="13">
        <v>2.6067853991567299E-2</v>
      </c>
      <c r="CC299" s="13">
        <v>-1.1634441477972599</v>
      </c>
      <c r="CD299" s="13">
        <v>20.2390254661467</v>
      </c>
      <c r="CE299" s="13">
        <v>4.58498998383887E-3</v>
      </c>
      <c r="CF299" s="13">
        <v>8.7462845236266299E-3</v>
      </c>
      <c r="CG299" s="13">
        <v>2.6344193018027601E-3</v>
      </c>
      <c r="CH299" s="13">
        <v>20.822064749696199</v>
      </c>
      <c r="CI299" s="13">
        <v>0.99327361779808698</v>
      </c>
      <c r="CJ299" s="24">
        <v>0.99499506254297099</v>
      </c>
      <c r="CK299" s="13">
        <v>2</v>
      </c>
      <c r="CL299" s="13">
        <v>20.202901892148301</v>
      </c>
      <c r="CM299" s="13">
        <v>20.384393555111799</v>
      </c>
      <c r="CN299" s="13">
        <v>20.726818383450599</v>
      </c>
      <c r="CO299" s="13">
        <v>20.660917494931301</v>
      </c>
      <c r="CP299" s="13">
        <v>20.544383552184598</v>
      </c>
      <c r="CQ299" s="13">
        <v>21.2569415730201</v>
      </c>
      <c r="CR299" s="13">
        <v>21.0634604752718</v>
      </c>
      <c r="CS299" s="13">
        <v>21.253397717929801</v>
      </c>
      <c r="CT299" s="13">
        <v>20.799151630584898</v>
      </c>
      <c r="CU299" s="13">
        <v>19.8248876688893</v>
      </c>
      <c r="CV299" s="13">
        <v>19.7387143799622</v>
      </c>
      <c r="CW299" s="13">
        <v>20.121960354192201</v>
      </c>
      <c r="CX299" s="13">
        <v>19.567414539075699</v>
      </c>
      <c r="CY299" s="13">
        <v>19.8329822544225</v>
      </c>
      <c r="CZ299" s="13">
        <v>19.571513383246</v>
      </c>
      <c r="DA299" s="13">
        <v>21.0392240691552</v>
      </c>
      <c r="DB299" s="13">
        <v>20.749225157509599</v>
      </c>
      <c r="DC299" s="13">
        <v>20.681696651376502</v>
      </c>
      <c r="DD299" s="15">
        <v>1</v>
      </c>
      <c r="DE299" s="12">
        <v>1</v>
      </c>
      <c r="DF299" s="12">
        <v>0</v>
      </c>
      <c r="DG299" s="12">
        <v>1</v>
      </c>
      <c r="DH299" s="12">
        <v>2</v>
      </c>
      <c r="DI299" s="12">
        <v>2</v>
      </c>
      <c r="DJ299" s="12">
        <v>1</v>
      </c>
      <c r="DK299" s="12">
        <v>0</v>
      </c>
      <c r="DL299" s="12">
        <v>1</v>
      </c>
      <c r="DM299" s="12">
        <v>3</v>
      </c>
      <c r="DN299" s="12">
        <v>2</v>
      </c>
      <c r="DO299" s="12">
        <v>2</v>
      </c>
      <c r="DP299" s="12">
        <v>1</v>
      </c>
      <c r="DQ299" s="12">
        <v>3</v>
      </c>
      <c r="DR299" s="12">
        <v>2</v>
      </c>
      <c r="DS299" s="12">
        <v>3</v>
      </c>
      <c r="DT299" s="12">
        <v>2</v>
      </c>
      <c r="DU299" s="12">
        <v>1</v>
      </c>
      <c r="DV299" s="14">
        <v>28</v>
      </c>
      <c r="DW299" s="12">
        <v>75</v>
      </c>
      <c r="DX299" s="12" t="s">
        <v>624</v>
      </c>
      <c r="DY299" s="12" t="s">
        <v>625</v>
      </c>
      <c r="DZ299" s="12" t="s">
        <v>625</v>
      </c>
      <c r="EA299" s="12" t="s">
        <v>625</v>
      </c>
      <c r="EB299" s="12">
        <v>3</v>
      </c>
      <c r="EC299" s="12">
        <v>2</v>
      </c>
      <c r="ED299" s="12">
        <v>2</v>
      </c>
      <c r="EE299" s="12">
        <v>2</v>
      </c>
      <c r="EF299" s="12">
        <v>3</v>
      </c>
      <c r="EG299" s="12">
        <v>4</v>
      </c>
      <c r="EH299" s="12">
        <v>3</v>
      </c>
      <c r="EI299" s="12">
        <v>1</v>
      </c>
      <c r="EJ299" s="12">
        <v>3</v>
      </c>
      <c r="EK299" s="12">
        <v>2</v>
      </c>
      <c r="EL299" s="12">
        <v>2</v>
      </c>
      <c r="EM299" s="12">
        <v>2</v>
      </c>
      <c r="EN299" s="12">
        <v>3</v>
      </c>
      <c r="EO299" s="12">
        <v>2</v>
      </c>
      <c r="EP299" s="12">
        <v>3</v>
      </c>
      <c r="EQ299" s="12">
        <v>3</v>
      </c>
      <c r="ER299" s="12">
        <v>2</v>
      </c>
      <c r="ES299" s="12">
        <v>2</v>
      </c>
      <c r="ET299" s="12">
        <v>2</v>
      </c>
      <c r="EU299" s="12">
        <v>3</v>
      </c>
      <c r="EV299" s="12">
        <v>4</v>
      </c>
      <c r="EW299" s="12">
        <v>3</v>
      </c>
      <c r="EX299" s="12">
        <v>1</v>
      </c>
      <c r="EY299" s="12">
        <v>3</v>
      </c>
      <c r="EZ299" s="12">
        <v>2</v>
      </c>
      <c r="FA299" s="12">
        <v>2</v>
      </c>
      <c r="FB299" s="12">
        <v>2</v>
      </c>
      <c r="FC299" s="12">
        <v>3</v>
      </c>
      <c r="FD299" s="12">
        <v>2</v>
      </c>
      <c r="FE299" s="12">
        <v>3</v>
      </c>
      <c r="FF299" s="12">
        <v>3</v>
      </c>
      <c r="FG299" s="12">
        <v>2</v>
      </c>
      <c r="FH299" s="12">
        <v>2</v>
      </c>
      <c r="FI299" s="12">
        <v>2</v>
      </c>
      <c r="FJ299" s="12">
        <v>3</v>
      </c>
      <c r="FK299" s="12">
        <v>4</v>
      </c>
      <c r="FL299" s="12">
        <v>3</v>
      </c>
      <c r="FM299" s="12">
        <v>1</v>
      </c>
      <c r="FN299" s="12">
        <v>3</v>
      </c>
      <c r="FO299" s="12">
        <v>2</v>
      </c>
      <c r="FP299" s="12">
        <v>2</v>
      </c>
      <c r="FQ299" s="12">
        <v>2</v>
      </c>
      <c r="FR299" s="12">
        <v>3</v>
      </c>
      <c r="FS299" s="12">
        <v>2</v>
      </c>
      <c r="FT299" s="12">
        <v>3</v>
      </c>
      <c r="FU299" s="12">
        <v>16.7</v>
      </c>
      <c r="FV299" s="12">
        <v>16.7</v>
      </c>
      <c r="FW299" s="12">
        <v>366</v>
      </c>
      <c r="FX299" s="12" t="s">
        <v>626</v>
      </c>
      <c r="FY299" s="12" t="s">
        <v>174</v>
      </c>
      <c r="FZ299" s="12" t="s">
        <v>174</v>
      </c>
      <c r="GA299" s="12" t="s">
        <v>174</v>
      </c>
      <c r="GB299" s="12" t="s">
        <v>174</v>
      </c>
      <c r="GC299" s="12" t="s">
        <v>174</v>
      </c>
      <c r="GD299" s="12" t="s">
        <v>174</v>
      </c>
      <c r="GE299" s="12" t="s">
        <v>174</v>
      </c>
      <c r="GF299" s="12" t="s">
        <v>174</v>
      </c>
      <c r="GG299" s="12" t="s">
        <v>174</v>
      </c>
      <c r="GH299" s="12" t="s">
        <v>174</v>
      </c>
      <c r="GI299" s="12" t="s">
        <v>174</v>
      </c>
      <c r="GJ299" s="12" t="s">
        <v>174</v>
      </c>
      <c r="GK299" s="12" t="s">
        <v>174</v>
      </c>
      <c r="GL299" s="12" t="s">
        <v>174</v>
      </c>
      <c r="GM299" s="12" t="s">
        <v>174</v>
      </c>
      <c r="GN299" s="12">
        <v>12.3</v>
      </c>
      <c r="GO299" s="12">
        <v>7.9</v>
      </c>
      <c r="GP299" s="12">
        <v>7.9</v>
      </c>
      <c r="GQ299" s="12">
        <v>9.3000000000000007</v>
      </c>
      <c r="GR299" s="12">
        <v>12.3</v>
      </c>
      <c r="GS299" s="12">
        <v>16.7</v>
      </c>
      <c r="GT299" s="12">
        <v>12.3</v>
      </c>
      <c r="GU299" s="12">
        <v>4.9000000000000004</v>
      </c>
      <c r="GV299" s="12">
        <v>12.3</v>
      </c>
      <c r="GW299" s="12">
        <v>7.9</v>
      </c>
      <c r="GX299" s="12">
        <v>7.9</v>
      </c>
      <c r="GY299" s="12">
        <v>7.9</v>
      </c>
      <c r="GZ299" s="12">
        <v>12.3</v>
      </c>
      <c r="HA299" s="12">
        <v>7.9</v>
      </c>
      <c r="HB299" s="12">
        <v>12.3</v>
      </c>
      <c r="HC299" s="12">
        <v>21</v>
      </c>
      <c r="HD299" s="12">
        <v>50718</v>
      </c>
      <c r="HE299" s="12">
        <v>59348</v>
      </c>
      <c r="HF299" s="12">
        <v>95208</v>
      </c>
      <c r="HG299" s="12"/>
      <c r="HH299" s="12"/>
      <c r="HI299" s="12"/>
      <c r="HJ299" s="12"/>
      <c r="HK299" s="12"/>
      <c r="HL299" s="14"/>
      <c r="HM299" s="1" t="s">
        <v>237</v>
      </c>
    </row>
    <row r="300" spans="1:221" x14ac:dyDescent="0.3">
      <c r="A300" s="15" t="s">
        <v>1011</v>
      </c>
      <c r="B300" s="12" t="s">
        <v>1012</v>
      </c>
      <c r="C300" s="12" t="s">
        <v>1013</v>
      </c>
      <c r="D300" s="14" t="s">
        <v>1014</v>
      </c>
      <c r="E300" s="12">
        <v>13</v>
      </c>
      <c r="F300" s="12">
        <v>7</v>
      </c>
      <c r="G300" s="12">
        <v>7</v>
      </c>
      <c r="H300" s="12">
        <v>6</v>
      </c>
      <c r="I300" s="28">
        <v>27.6</v>
      </c>
      <c r="J300" s="12">
        <v>37.293999999999997</v>
      </c>
      <c r="K300" s="12">
        <v>0</v>
      </c>
      <c r="L300" s="12">
        <v>64.421999999999997</v>
      </c>
      <c r="M300" s="12"/>
      <c r="N300" s="12"/>
      <c r="O300" s="12"/>
      <c r="P300" s="12">
        <v>26.892149780677599</v>
      </c>
      <c r="Q300" s="12">
        <v>21.489738224158799</v>
      </c>
      <c r="R300" s="12">
        <v>17.9385343696507</v>
      </c>
      <c r="S300" s="12">
        <v>18.9027754934801</v>
      </c>
      <c r="T300" s="12">
        <v>17.936062770537902</v>
      </c>
      <c r="U300" s="12">
        <v>16.210328891347199</v>
      </c>
      <c r="V300" s="12">
        <v>17.076084880687301</v>
      </c>
      <c r="W300" s="12">
        <v>20.065395096623</v>
      </c>
      <c r="X300" s="12">
        <v>17.438028337053201</v>
      </c>
      <c r="Y300" s="12">
        <v>20.397804131474601</v>
      </c>
      <c r="Z300" s="12">
        <v>24.329234646605599</v>
      </c>
      <c r="AA300" s="12">
        <v>23.592063701212702</v>
      </c>
      <c r="AB300" s="12">
        <v>24.6941299993731</v>
      </c>
      <c r="AC300" s="12">
        <v>24.125261474772199</v>
      </c>
      <c r="AD300" s="12">
        <v>23.074259736020998</v>
      </c>
      <c r="AE300" s="12">
        <v>24.564534694233799</v>
      </c>
      <c r="AF300" s="12">
        <v>21.5114245206749</v>
      </c>
      <c r="AG300" s="12">
        <v>20.684745196646301</v>
      </c>
      <c r="AH300" s="12">
        <v>17.972082308562499</v>
      </c>
      <c r="AI300" s="12">
        <v>22.8046730394483</v>
      </c>
      <c r="AJ300" s="12">
        <v>17.402245987844498</v>
      </c>
      <c r="AK300" s="12">
        <v>13.851065785404799</v>
      </c>
      <c r="AL300" s="12">
        <v>14.815333256965699</v>
      </c>
      <c r="AM300" s="12">
        <v>15.977905957374301</v>
      </c>
      <c r="AN300" s="12">
        <v>13.3505248719545</v>
      </c>
      <c r="AO300" s="12">
        <v>16.310346511695201</v>
      </c>
      <c r="AP300" s="12">
        <v>20.2417923388704</v>
      </c>
      <c r="AQ300" s="12">
        <v>19.504613410042602</v>
      </c>
      <c r="AR300" s="12">
        <v>20.606661843144501</v>
      </c>
      <c r="AS300" s="12">
        <v>20.0377828654151</v>
      </c>
      <c r="AT300" s="12">
        <v>18.9867919941371</v>
      </c>
      <c r="AU300" s="12">
        <v>20.4770427801644</v>
      </c>
      <c r="AV300" s="12">
        <v>17.423985809400001</v>
      </c>
      <c r="AW300" s="12">
        <v>16.597266948306402</v>
      </c>
      <c r="AX300" s="12">
        <v>13.884647521936699</v>
      </c>
      <c r="AY300" s="12">
        <v>21.446826859595799</v>
      </c>
      <c r="AZ300" s="12" t="s">
        <v>170</v>
      </c>
      <c r="BA300" s="12" t="s">
        <v>170</v>
      </c>
      <c r="BB300" s="12" t="s">
        <v>170</v>
      </c>
      <c r="BC300" s="12" t="s">
        <v>170</v>
      </c>
      <c r="BD300" s="12" t="s">
        <v>170</v>
      </c>
      <c r="BE300" s="12" t="s">
        <v>170</v>
      </c>
      <c r="BF300" s="12" t="s">
        <v>170</v>
      </c>
      <c r="BG300" s="12">
        <v>20.861435297078302</v>
      </c>
      <c r="BH300" s="12">
        <v>22.736530756499999</v>
      </c>
      <c r="BI300" s="12">
        <v>23.681960690469499</v>
      </c>
      <c r="BJ300" s="12">
        <v>23.568019186003198</v>
      </c>
      <c r="BK300" s="12">
        <v>22.731484772313198</v>
      </c>
      <c r="BL300" s="12">
        <v>21.100338952824998</v>
      </c>
      <c r="BM300" s="12">
        <v>22.761499291163801</v>
      </c>
      <c r="BN300" s="12">
        <v>21.096998189748401</v>
      </c>
      <c r="BO300" s="12">
        <v>21.447281021280201</v>
      </c>
      <c r="BP300" s="12" t="s">
        <v>170</v>
      </c>
      <c r="BQ300" s="23">
        <v>2.4195651524944202</v>
      </c>
      <c r="BR300" s="13">
        <v>18.343112889895401</v>
      </c>
      <c r="BS300" s="13">
        <v>4.2185377037436002E-2</v>
      </c>
      <c r="BT300" s="13">
        <v>0.13675399539104299</v>
      </c>
      <c r="BU300" s="13">
        <v>1.61555747151981</v>
      </c>
      <c r="BV300" s="13">
        <v>17.941109049408102</v>
      </c>
      <c r="BW300" s="13">
        <v>0.17700268183656501</v>
      </c>
      <c r="BX300" s="13">
        <v>0.82376572354550603</v>
      </c>
      <c r="BY300" s="13">
        <v>6.4524808718689597</v>
      </c>
      <c r="BZ300" s="13">
        <v>20.359570749582701</v>
      </c>
      <c r="CA300" s="13">
        <v>1.42159266054956E-5</v>
      </c>
      <c r="CB300" s="13">
        <v>1.0455980536190701E-4</v>
      </c>
      <c r="CC300" s="13">
        <v>5.1581138142318901</v>
      </c>
      <c r="CD300" s="13">
        <v>19.712387220764199</v>
      </c>
      <c r="CE300" s="13">
        <v>2.13928179728618E-4</v>
      </c>
      <c r="CF300" s="13">
        <v>6.7568572613738403E-4</v>
      </c>
      <c r="CG300" s="13">
        <v>2.7248602944462998</v>
      </c>
      <c r="CH300" s="13">
        <v>18.495760460871399</v>
      </c>
      <c r="CI300" s="13">
        <v>7.1311230058070899E-2</v>
      </c>
      <c r="CJ300" s="24">
        <v>0.210295362110025</v>
      </c>
      <c r="CK300" s="13">
        <v>3</v>
      </c>
      <c r="CL300" s="13">
        <v>21.404206204782</v>
      </c>
      <c r="CM300" s="13">
        <v>18.0007646698926</v>
      </c>
      <c r="CN300" s="13">
        <v>19.253715523753399</v>
      </c>
      <c r="CO300" s="13">
        <v>16.616443959488301</v>
      </c>
      <c r="CP300" s="13">
        <v>16.878603768725402</v>
      </c>
      <c r="CQ300" s="13">
        <v>17.904943212730998</v>
      </c>
      <c r="CR300" s="13">
        <v>17.9944927973239</v>
      </c>
      <c r="CS300" s="13">
        <v>17.185599786039202</v>
      </c>
      <c r="CT300" s="13">
        <v>21.066570772140999</v>
      </c>
      <c r="CU300" s="13">
        <v>22.907523052672701</v>
      </c>
      <c r="CV300" s="13">
        <v>23.905523169335499</v>
      </c>
      <c r="CW300" s="13">
        <v>23.9443873345433</v>
      </c>
      <c r="CX300" s="13">
        <v>22.910872356287399</v>
      </c>
      <c r="CY300" s="13">
        <v>21.088739988127699</v>
      </c>
      <c r="CZ300" s="13">
        <v>22.8747200392251</v>
      </c>
      <c r="DA300" s="13">
        <v>21.149592634970801</v>
      </c>
      <c r="DB300" s="13">
        <v>21.3719915866977</v>
      </c>
      <c r="DC300" s="13">
        <v>17.052987602615001</v>
      </c>
      <c r="DD300" s="15">
        <v>1</v>
      </c>
      <c r="DE300" s="12">
        <v>0</v>
      </c>
      <c r="DF300" s="12">
        <v>0</v>
      </c>
      <c r="DG300" s="12">
        <v>0</v>
      </c>
      <c r="DH300" s="12">
        <v>0</v>
      </c>
      <c r="DI300" s="12">
        <v>0</v>
      </c>
      <c r="DJ300" s="12">
        <v>0</v>
      </c>
      <c r="DK300" s="12">
        <v>0</v>
      </c>
      <c r="DL300" s="12">
        <v>0</v>
      </c>
      <c r="DM300" s="12">
        <v>3</v>
      </c>
      <c r="DN300" s="12">
        <v>5</v>
      </c>
      <c r="DO300" s="12">
        <v>4</v>
      </c>
      <c r="DP300" s="12">
        <v>4</v>
      </c>
      <c r="DQ300" s="12">
        <v>3</v>
      </c>
      <c r="DR300" s="12">
        <v>5</v>
      </c>
      <c r="DS300" s="12">
        <v>1</v>
      </c>
      <c r="DT300" s="12">
        <v>2</v>
      </c>
      <c r="DU300" s="12">
        <v>0</v>
      </c>
      <c r="DV300" s="14">
        <v>28</v>
      </c>
      <c r="DW300" s="12">
        <v>150</v>
      </c>
      <c r="DX300" s="12" t="s">
        <v>1015</v>
      </c>
      <c r="DY300" s="12" t="s">
        <v>1016</v>
      </c>
      <c r="DZ300" s="12" t="s">
        <v>1016</v>
      </c>
      <c r="EA300" s="12" t="s">
        <v>1017</v>
      </c>
      <c r="EB300" s="12">
        <v>4</v>
      </c>
      <c r="EC300" s="12">
        <v>2</v>
      </c>
      <c r="ED300" s="12">
        <v>2</v>
      </c>
      <c r="EE300" s="12">
        <v>1</v>
      </c>
      <c r="EF300" s="12">
        <v>1</v>
      </c>
      <c r="EG300" s="12">
        <v>1</v>
      </c>
      <c r="EH300" s="12">
        <v>2</v>
      </c>
      <c r="EI300" s="12">
        <v>1</v>
      </c>
      <c r="EJ300" s="12">
        <v>3</v>
      </c>
      <c r="EK300" s="12">
        <v>4</v>
      </c>
      <c r="EL300" s="12">
        <v>4</v>
      </c>
      <c r="EM300" s="12">
        <v>4</v>
      </c>
      <c r="EN300" s="12">
        <v>4</v>
      </c>
      <c r="EO300" s="12">
        <v>3</v>
      </c>
      <c r="EP300" s="12">
        <v>1</v>
      </c>
      <c r="EQ300" s="12">
        <v>4</v>
      </c>
      <c r="ER300" s="12">
        <v>2</v>
      </c>
      <c r="ES300" s="12">
        <v>2</v>
      </c>
      <c r="ET300" s="12">
        <v>1</v>
      </c>
      <c r="EU300" s="12">
        <v>1</v>
      </c>
      <c r="EV300" s="12">
        <v>1</v>
      </c>
      <c r="EW300" s="12">
        <v>2</v>
      </c>
      <c r="EX300" s="12">
        <v>1</v>
      </c>
      <c r="EY300" s="12">
        <v>3</v>
      </c>
      <c r="EZ300" s="12">
        <v>4</v>
      </c>
      <c r="FA300" s="12">
        <v>4</v>
      </c>
      <c r="FB300" s="12">
        <v>4</v>
      </c>
      <c r="FC300" s="12">
        <v>4</v>
      </c>
      <c r="FD300" s="12">
        <v>3</v>
      </c>
      <c r="FE300" s="12">
        <v>1</v>
      </c>
      <c r="FF300" s="12">
        <v>3</v>
      </c>
      <c r="FG300" s="12">
        <v>1</v>
      </c>
      <c r="FH300" s="12">
        <v>1</v>
      </c>
      <c r="FI300" s="12">
        <v>0</v>
      </c>
      <c r="FJ300" s="12">
        <v>1</v>
      </c>
      <c r="FK300" s="12">
        <v>1</v>
      </c>
      <c r="FL300" s="12">
        <v>1</v>
      </c>
      <c r="FM300" s="12">
        <v>0</v>
      </c>
      <c r="FN300" s="12">
        <v>2</v>
      </c>
      <c r="FO300" s="12">
        <v>3</v>
      </c>
      <c r="FP300" s="12">
        <v>3</v>
      </c>
      <c r="FQ300" s="12">
        <v>3</v>
      </c>
      <c r="FR300" s="12">
        <v>3</v>
      </c>
      <c r="FS300" s="12">
        <v>2</v>
      </c>
      <c r="FT300" s="12">
        <v>0</v>
      </c>
      <c r="FU300" s="12">
        <v>27.6</v>
      </c>
      <c r="FV300" s="12">
        <v>24</v>
      </c>
      <c r="FW300" s="12">
        <v>341</v>
      </c>
      <c r="FX300" s="12" t="s">
        <v>1018</v>
      </c>
      <c r="FY300" s="12" t="s">
        <v>174</v>
      </c>
      <c r="FZ300" s="12" t="s">
        <v>173</v>
      </c>
      <c r="GA300" s="12" t="s">
        <v>173</v>
      </c>
      <c r="GB300" s="12" t="s">
        <v>173</v>
      </c>
      <c r="GC300" s="12" t="s">
        <v>173</v>
      </c>
      <c r="GD300" s="12" t="s">
        <v>173</v>
      </c>
      <c r="GE300" s="12" t="s">
        <v>173</v>
      </c>
      <c r="GF300" s="12" t="s">
        <v>173</v>
      </c>
      <c r="GG300" s="12" t="s">
        <v>174</v>
      </c>
      <c r="GH300" s="12" t="s">
        <v>174</v>
      </c>
      <c r="GI300" s="12" t="s">
        <v>174</v>
      </c>
      <c r="GJ300" s="12" t="s">
        <v>174</v>
      </c>
      <c r="GK300" s="12" t="s">
        <v>174</v>
      </c>
      <c r="GL300" s="12" t="s">
        <v>174</v>
      </c>
      <c r="GM300" s="12" t="s">
        <v>173</v>
      </c>
      <c r="GN300" s="12">
        <v>14.4</v>
      </c>
      <c r="GO300" s="12">
        <v>6.7</v>
      </c>
      <c r="GP300" s="12">
        <v>6.7</v>
      </c>
      <c r="GQ300" s="12">
        <v>3.5</v>
      </c>
      <c r="GR300" s="12">
        <v>3.2</v>
      </c>
      <c r="GS300" s="12">
        <v>3.2</v>
      </c>
      <c r="GT300" s="12">
        <v>6.7</v>
      </c>
      <c r="GU300" s="12">
        <v>3.5</v>
      </c>
      <c r="GV300" s="12">
        <v>11.4</v>
      </c>
      <c r="GW300" s="12">
        <v>14.4</v>
      </c>
      <c r="GX300" s="12">
        <v>15.5</v>
      </c>
      <c r="GY300" s="12">
        <v>15.5</v>
      </c>
      <c r="GZ300" s="12">
        <v>15.8</v>
      </c>
      <c r="HA300" s="12">
        <v>12.6</v>
      </c>
      <c r="HB300" s="12">
        <v>3.5</v>
      </c>
      <c r="HC300" s="12">
        <v>17</v>
      </c>
      <c r="HD300" s="12">
        <v>14752</v>
      </c>
      <c r="HE300" s="12">
        <v>4460.1000000000004</v>
      </c>
      <c r="HF300" s="12">
        <v>8127.4</v>
      </c>
      <c r="HG300" s="12"/>
      <c r="HH300" s="12"/>
      <c r="HI300" s="12"/>
      <c r="HJ300" s="12"/>
      <c r="HK300" s="12"/>
      <c r="HL300" s="14"/>
      <c r="HM300" s="1" t="s">
        <v>371</v>
      </c>
    </row>
    <row r="301" spans="1:221" x14ac:dyDescent="0.3">
      <c r="A301" s="15" t="s">
        <v>2700</v>
      </c>
      <c r="B301" s="12" t="s">
        <v>2701</v>
      </c>
      <c r="C301" s="12" t="s">
        <v>2702</v>
      </c>
      <c r="D301" s="14" t="s">
        <v>2703</v>
      </c>
      <c r="E301" s="12">
        <v>1</v>
      </c>
      <c r="F301" s="12">
        <v>2</v>
      </c>
      <c r="G301" s="12">
        <v>2</v>
      </c>
      <c r="H301" s="12">
        <v>2</v>
      </c>
      <c r="I301" s="28">
        <v>51.8</v>
      </c>
      <c r="J301" s="12">
        <v>11.513999999999999</v>
      </c>
      <c r="K301" s="12">
        <v>0</v>
      </c>
      <c r="L301" s="12">
        <v>86.555000000000007</v>
      </c>
      <c r="M301" s="12"/>
      <c r="N301" s="12"/>
      <c r="O301" s="12"/>
      <c r="P301" s="12">
        <v>27.336880251921599</v>
      </c>
      <c r="Q301" s="12">
        <v>17.924974834771199</v>
      </c>
      <c r="R301" s="12" t="s">
        <v>170</v>
      </c>
      <c r="S301" s="12" t="s">
        <v>170</v>
      </c>
      <c r="T301" s="12" t="s">
        <v>170</v>
      </c>
      <c r="U301" s="12" t="s">
        <v>170</v>
      </c>
      <c r="V301" s="12" t="s">
        <v>170</v>
      </c>
      <c r="W301" s="12" t="s">
        <v>170</v>
      </c>
      <c r="X301" s="12" t="s">
        <v>170</v>
      </c>
      <c r="Y301" s="12" t="s">
        <v>170</v>
      </c>
      <c r="Z301" s="12">
        <v>20.4797092262192</v>
      </c>
      <c r="AA301" s="12">
        <v>21.625824759068301</v>
      </c>
      <c r="AB301" s="12">
        <v>24.584915262046401</v>
      </c>
      <c r="AC301" s="12">
        <v>25.074267903706499</v>
      </c>
      <c r="AD301" s="12">
        <v>24.168290776074102</v>
      </c>
      <c r="AE301" s="12">
        <v>26.302587191350199</v>
      </c>
      <c r="AF301" s="12">
        <v>19.918976758413901</v>
      </c>
      <c r="AG301" s="12">
        <v>20.481878248079301</v>
      </c>
      <c r="AH301" s="12" t="s">
        <v>170</v>
      </c>
      <c r="AI301" s="12">
        <v>25.751900730158098</v>
      </c>
      <c r="AJ301" s="12">
        <v>16.340023928434402</v>
      </c>
      <c r="AK301" s="12" t="s">
        <v>170</v>
      </c>
      <c r="AL301" s="12" t="s">
        <v>170</v>
      </c>
      <c r="AM301" s="12" t="s">
        <v>170</v>
      </c>
      <c r="AN301" s="12" t="s">
        <v>170</v>
      </c>
      <c r="AO301" s="12" t="s">
        <v>170</v>
      </c>
      <c r="AP301" s="12">
        <v>18.8947763250106</v>
      </c>
      <c r="AQ301" s="12">
        <v>20.040862258347101</v>
      </c>
      <c r="AR301" s="12">
        <v>22.9999470283711</v>
      </c>
      <c r="AS301" s="12">
        <v>23.489346240719101</v>
      </c>
      <c r="AT301" s="12">
        <v>22.5833435799452</v>
      </c>
      <c r="AU301" s="12">
        <v>24.717642120902699</v>
      </c>
      <c r="AV301" s="12">
        <v>18.334028811038898</v>
      </c>
      <c r="AW301" s="12">
        <v>18.896965005430101</v>
      </c>
      <c r="AX301" s="12" t="s">
        <v>170</v>
      </c>
      <c r="AY301" s="12" t="s">
        <v>170</v>
      </c>
      <c r="AZ301" s="12" t="s">
        <v>170</v>
      </c>
      <c r="BA301" s="12" t="s">
        <v>170</v>
      </c>
      <c r="BB301" s="12" t="s">
        <v>170</v>
      </c>
      <c r="BC301" s="12" t="s">
        <v>170</v>
      </c>
      <c r="BD301" s="12" t="s">
        <v>170</v>
      </c>
      <c r="BE301" s="12" t="s">
        <v>170</v>
      </c>
      <c r="BF301" s="12" t="s">
        <v>170</v>
      </c>
      <c r="BG301" s="12" t="s">
        <v>170</v>
      </c>
      <c r="BH301" s="12" t="s">
        <v>170</v>
      </c>
      <c r="BI301" s="12" t="s">
        <v>170</v>
      </c>
      <c r="BJ301" s="12">
        <v>23.033521135964001</v>
      </c>
      <c r="BK301" s="12">
        <v>23.8715473342649</v>
      </c>
      <c r="BL301" s="12">
        <v>23.094294222170401</v>
      </c>
      <c r="BM301" s="12">
        <v>24.5366480035092</v>
      </c>
      <c r="BN301" s="12">
        <v>19.267646251349898</v>
      </c>
      <c r="BO301" s="12" t="s">
        <v>170</v>
      </c>
      <c r="BP301" s="12" t="s">
        <v>170</v>
      </c>
      <c r="BQ301" s="23">
        <v>0.83531477289100098</v>
      </c>
      <c r="BR301" s="13">
        <v>17.769011895764699</v>
      </c>
      <c r="BS301" s="13">
        <v>0.197838201924735</v>
      </c>
      <c r="BT301" s="13">
        <v>0.39567640384947</v>
      </c>
      <c r="BU301" s="13">
        <v>6.5691686440362301E-2</v>
      </c>
      <c r="BV301" s="13">
        <v>17.384200352539398</v>
      </c>
      <c r="BW301" s="13">
        <v>0.88970168632814906</v>
      </c>
      <c r="BX301" s="13">
        <v>0.97056792905151501</v>
      </c>
      <c r="BY301" s="13">
        <v>2.6451272415440501</v>
      </c>
      <c r="BZ301" s="13">
        <v>18.673918130091302</v>
      </c>
      <c r="CA301" s="13">
        <v>0.127132028040359</v>
      </c>
      <c r="CB301" s="13">
        <v>0.17371705013552599</v>
      </c>
      <c r="CC301" s="13">
        <v>6.6210725813197104</v>
      </c>
      <c r="CD301" s="13">
        <v>20.661890799979101</v>
      </c>
      <c r="CE301" s="13">
        <v>2.4474631787456501E-5</v>
      </c>
      <c r="CF301" s="13">
        <v>1.2860306521045301E-4</v>
      </c>
      <c r="CG301" s="13">
        <v>1.06594308166823</v>
      </c>
      <c r="CH301" s="13">
        <v>17.884326050153401</v>
      </c>
      <c r="CI301" s="13">
        <v>0.121314625063199</v>
      </c>
      <c r="CJ301" s="24">
        <v>0.29905561868596398</v>
      </c>
      <c r="CK301" s="13">
        <v>3</v>
      </c>
      <c r="CL301" s="13">
        <v>18.767865515972701</v>
      </c>
      <c r="CM301" s="13">
        <v>18.5740667962679</v>
      </c>
      <c r="CN301" s="13">
        <v>17.218075534390099</v>
      </c>
      <c r="CO301" s="13">
        <v>17.710969703684999</v>
      </c>
      <c r="CP301" s="13">
        <v>16.5166870122574</v>
      </c>
      <c r="CQ301" s="13">
        <v>17.8264068120153</v>
      </c>
      <c r="CR301" s="13">
        <v>17.200879402709401</v>
      </c>
      <c r="CS301" s="13">
        <v>17.348318086805602</v>
      </c>
      <c r="CT301" s="13">
        <v>17.7019410977638</v>
      </c>
      <c r="CU301" s="13">
        <v>18.739384547720299</v>
      </c>
      <c r="CV301" s="13">
        <v>17.8921665371305</v>
      </c>
      <c r="CW301" s="13">
        <v>23.357894167739001</v>
      </c>
      <c r="CX301" s="13">
        <v>24.0199887005687</v>
      </c>
      <c r="CY301" s="13">
        <v>23.177277238682102</v>
      </c>
      <c r="CZ301" s="13">
        <v>24.720015332666101</v>
      </c>
      <c r="DA301" s="13">
        <v>19.3938453286829</v>
      </c>
      <c r="DB301" s="13">
        <v>17.724559742543398</v>
      </c>
      <c r="DC301" s="13">
        <v>18.133487701736101</v>
      </c>
      <c r="DD301" s="15">
        <v>0</v>
      </c>
      <c r="DE301" s="12">
        <v>0</v>
      </c>
      <c r="DF301" s="12">
        <v>0</v>
      </c>
      <c r="DG301" s="12">
        <v>0</v>
      </c>
      <c r="DH301" s="12">
        <v>0</v>
      </c>
      <c r="DI301" s="12">
        <v>0</v>
      </c>
      <c r="DJ301" s="12">
        <v>0</v>
      </c>
      <c r="DK301" s="12">
        <v>0</v>
      </c>
      <c r="DL301" s="12">
        <v>0</v>
      </c>
      <c r="DM301" s="12">
        <v>1</v>
      </c>
      <c r="DN301" s="12">
        <v>1</v>
      </c>
      <c r="DO301" s="12">
        <v>5</v>
      </c>
      <c r="DP301" s="12">
        <v>8</v>
      </c>
      <c r="DQ301" s="12">
        <v>7</v>
      </c>
      <c r="DR301" s="12">
        <v>5</v>
      </c>
      <c r="DS301" s="12">
        <v>0</v>
      </c>
      <c r="DT301" s="12">
        <v>1</v>
      </c>
      <c r="DU301" s="12">
        <v>0</v>
      </c>
      <c r="DV301" s="14">
        <v>28</v>
      </c>
      <c r="DW301" s="12">
        <v>482</v>
      </c>
      <c r="DX301" s="12" t="s">
        <v>2700</v>
      </c>
      <c r="DY301" s="12">
        <v>2</v>
      </c>
      <c r="DZ301" s="12">
        <v>2</v>
      </c>
      <c r="EA301" s="12">
        <v>2</v>
      </c>
      <c r="EB301" s="12">
        <v>1</v>
      </c>
      <c r="EC301" s="12">
        <v>0</v>
      </c>
      <c r="ED301" s="12">
        <v>0</v>
      </c>
      <c r="EE301" s="12">
        <v>0</v>
      </c>
      <c r="EF301" s="12">
        <v>0</v>
      </c>
      <c r="EG301" s="12">
        <v>0</v>
      </c>
      <c r="EH301" s="12">
        <v>0</v>
      </c>
      <c r="EI301" s="12">
        <v>0</v>
      </c>
      <c r="EJ301" s="12">
        <v>0</v>
      </c>
      <c r="EK301" s="12">
        <v>1</v>
      </c>
      <c r="EL301" s="12">
        <v>1</v>
      </c>
      <c r="EM301" s="12">
        <v>2</v>
      </c>
      <c r="EN301" s="12">
        <v>2</v>
      </c>
      <c r="EO301" s="12">
        <v>1</v>
      </c>
      <c r="EP301" s="12">
        <v>0</v>
      </c>
      <c r="EQ301" s="12">
        <v>1</v>
      </c>
      <c r="ER301" s="12">
        <v>0</v>
      </c>
      <c r="ES301" s="12">
        <v>0</v>
      </c>
      <c r="ET301" s="12">
        <v>0</v>
      </c>
      <c r="EU301" s="12">
        <v>0</v>
      </c>
      <c r="EV301" s="12">
        <v>0</v>
      </c>
      <c r="EW301" s="12">
        <v>0</v>
      </c>
      <c r="EX301" s="12">
        <v>0</v>
      </c>
      <c r="EY301" s="12">
        <v>0</v>
      </c>
      <c r="EZ301" s="12">
        <v>1</v>
      </c>
      <c r="FA301" s="12">
        <v>1</v>
      </c>
      <c r="FB301" s="12">
        <v>2</v>
      </c>
      <c r="FC301" s="12">
        <v>2</v>
      </c>
      <c r="FD301" s="12">
        <v>1</v>
      </c>
      <c r="FE301" s="12">
        <v>0</v>
      </c>
      <c r="FF301" s="12">
        <v>1</v>
      </c>
      <c r="FG301" s="12">
        <v>0</v>
      </c>
      <c r="FH301" s="12">
        <v>0</v>
      </c>
      <c r="FI301" s="12">
        <v>0</v>
      </c>
      <c r="FJ301" s="12">
        <v>0</v>
      </c>
      <c r="FK301" s="12">
        <v>0</v>
      </c>
      <c r="FL301" s="12">
        <v>0</v>
      </c>
      <c r="FM301" s="12">
        <v>0</v>
      </c>
      <c r="FN301" s="12">
        <v>0</v>
      </c>
      <c r="FO301" s="12">
        <v>1</v>
      </c>
      <c r="FP301" s="12">
        <v>1</v>
      </c>
      <c r="FQ301" s="12">
        <v>2</v>
      </c>
      <c r="FR301" s="12">
        <v>2</v>
      </c>
      <c r="FS301" s="12">
        <v>1</v>
      </c>
      <c r="FT301" s="12">
        <v>0</v>
      </c>
      <c r="FU301" s="12">
        <v>51.8</v>
      </c>
      <c r="FV301" s="12">
        <v>51.8</v>
      </c>
      <c r="FW301" s="12">
        <v>114</v>
      </c>
      <c r="FX301" s="12">
        <v>114</v>
      </c>
      <c r="FY301" s="12" t="s">
        <v>174</v>
      </c>
      <c r="FZ301" s="12"/>
      <c r="GA301" s="12"/>
      <c r="GB301" s="12"/>
      <c r="GC301" s="12"/>
      <c r="GD301" s="12"/>
      <c r="GE301" s="12"/>
      <c r="GF301" s="12"/>
      <c r="GG301" s="12"/>
      <c r="GH301" s="12" t="s">
        <v>174</v>
      </c>
      <c r="GI301" s="12" t="s">
        <v>174</v>
      </c>
      <c r="GJ301" s="12" t="s">
        <v>174</v>
      </c>
      <c r="GK301" s="12" t="s">
        <v>174</v>
      </c>
      <c r="GL301" s="12" t="s">
        <v>174</v>
      </c>
      <c r="GM301" s="12"/>
      <c r="GN301" s="12">
        <v>14</v>
      </c>
      <c r="GO301" s="12">
        <v>0</v>
      </c>
      <c r="GP301" s="12">
        <v>0</v>
      </c>
      <c r="GQ301" s="12">
        <v>0</v>
      </c>
      <c r="GR301" s="12">
        <v>0</v>
      </c>
      <c r="GS301" s="12">
        <v>0</v>
      </c>
      <c r="GT301" s="12">
        <v>0</v>
      </c>
      <c r="GU301" s="12">
        <v>0</v>
      </c>
      <c r="GV301" s="12">
        <v>0</v>
      </c>
      <c r="GW301" s="12">
        <v>14</v>
      </c>
      <c r="GX301" s="12">
        <v>14</v>
      </c>
      <c r="GY301" s="12">
        <v>51.8</v>
      </c>
      <c r="GZ301" s="12">
        <v>51.8</v>
      </c>
      <c r="HA301" s="12">
        <v>14</v>
      </c>
      <c r="HB301" s="12">
        <v>0</v>
      </c>
      <c r="HC301" s="12">
        <v>3</v>
      </c>
      <c r="HD301" s="12">
        <v>0</v>
      </c>
      <c r="HE301" s="12">
        <v>0</v>
      </c>
      <c r="HF301" s="12">
        <v>0</v>
      </c>
      <c r="HG301" s="12"/>
      <c r="HH301" s="12"/>
      <c r="HI301" s="12"/>
      <c r="HJ301" s="12"/>
      <c r="HK301" s="12"/>
      <c r="HL301" s="14"/>
      <c r="HM301" s="1">
        <v>-1</v>
      </c>
    </row>
    <row r="302" spans="1:221" x14ac:dyDescent="0.3">
      <c r="A302" s="15" t="s">
        <v>6207</v>
      </c>
      <c r="B302" s="12" t="s">
        <v>3131</v>
      </c>
      <c r="C302" s="12" t="s">
        <v>3132</v>
      </c>
      <c r="D302" s="14" t="s">
        <v>3133</v>
      </c>
      <c r="E302" s="12">
        <v>17</v>
      </c>
      <c r="F302" s="12">
        <v>8</v>
      </c>
      <c r="G302" s="12">
        <v>8</v>
      </c>
      <c r="H302" s="12">
        <v>8</v>
      </c>
      <c r="I302" s="28">
        <v>11.7</v>
      </c>
      <c r="J302" s="12">
        <v>97.55</v>
      </c>
      <c r="K302" s="12">
        <v>0</v>
      </c>
      <c r="L302" s="12">
        <v>127.6</v>
      </c>
      <c r="M302" s="12"/>
      <c r="N302" s="12"/>
      <c r="O302" s="12"/>
      <c r="P302" s="12">
        <v>25.732804843220901</v>
      </c>
      <c r="Q302" s="12" t="s">
        <v>170</v>
      </c>
      <c r="R302" s="12" t="s">
        <v>170</v>
      </c>
      <c r="S302" s="12" t="s">
        <v>170</v>
      </c>
      <c r="T302" s="12" t="s">
        <v>170</v>
      </c>
      <c r="U302" s="12" t="s">
        <v>170</v>
      </c>
      <c r="V302" s="12" t="s">
        <v>170</v>
      </c>
      <c r="W302" s="12" t="s">
        <v>170</v>
      </c>
      <c r="X302" s="12" t="s">
        <v>170</v>
      </c>
      <c r="Y302" s="12" t="s">
        <v>170</v>
      </c>
      <c r="Z302" s="12">
        <v>20.5945943258222</v>
      </c>
      <c r="AA302" s="12">
        <v>21.022692902985298</v>
      </c>
      <c r="AB302" s="12">
        <v>20.524109325326101</v>
      </c>
      <c r="AC302" s="12">
        <v>23.215149623927999</v>
      </c>
      <c r="AD302" s="12">
        <v>23.4456908294949</v>
      </c>
      <c r="AE302" s="12">
        <v>24.399239324489098</v>
      </c>
      <c r="AF302" s="12">
        <v>21.9763123905486</v>
      </c>
      <c r="AG302" s="12">
        <v>20.822131995922501</v>
      </c>
      <c r="AH302" s="12">
        <v>20.279347596026401</v>
      </c>
      <c r="AI302" s="12">
        <v>20.118069126968699</v>
      </c>
      <c r="AJ302" s="12" t="s">
        <v>170</v>
      </c>
      <c r="AK302" s="12" t="s">
        <v>170</v>
      </c>
      <c r="AL302" s="12" t="s">
        <v>170</v>
      </c>
      <c r="AM302" s="12" t="s">
        <v>170</v>
      </c>
      <c r="AN302" s="12" t="s">
        <v>170</v>
      </c>
      <c r="AO302" s="12" t="s">
        <v>170</v>
      </c>
      <c r="AP302" s="12">
        <v>14.979916371165301</v>
      </c>
      <c r="AQ302" s="12">
        <v>15.408031138874399</v>
      </c>
      <c r="AR302" s="12">
        <v>14.9093774756144</v>
      </c>
      <c r="AS302" s="12">
        <v>17.600450150669399</v>
      </c>
      <c r="AT302" s="12">
        <v>17.830960781193902</v>
      </c>
      <c r="AU302" s="12">
        <v>18.784558169676401</v>
      </c>
      <c r="AV302" s="12">
        <v>16.361601147794701</v>
      </c>
      <c r="AW302" s="12">
        <v>15.207433824679599</v>
      </c>
      <c r="AX302" s="12">
        <v>14.6646139448659</v>
      </c>
      <c r="AY302" s="12" t="s">
        <v>170</v>
      </c>
      <c r="AZ302" s="12" t="s">
        <v>170</v>
      </c>
      <c r="BA302" s="12" t="s">
        <v>170</v>
      </c>
      <c r="BB302" s="12" t="s">
        <v>170</v>
      </c>
      <c r="BC302" s="12" t="s">
        <v>170</v>
      </c>
      <c r="BD302" s="12" t="s">
        <v>170</v>
      </c>
      <c r="BE302" s="12" t="s">
        <v>170</v>
      </c>
      <c r="BF302" s="12" t="s">
        <v>170</v>
      </c>
      <c r="BG302" s="12" t="s">
        <v>170</v>
      </c>
      <c r="BH302" s="12">
        <v>20.105079817388098</v>
      </c>
      <c r="BI302" s="12">
        <v>20.770641311920102</v>
      </c>
      <c r="BJ302" s="12">
        <v>19.8661982930238</v>
      </c>
      <c r="BK302" s="12">
        <v>22.113275430226398</v>
      </c>
      <c r="BL302" s="12">
        <v>22.348192160957002</v>
      </c>
      <c r="BM302" s="12">
        <v>22.442024190985901</v>
      </c>
      <c r="BN302" s="12">
        <v>20.911959525385601</v>
      </c>
      <c r="BO302" s="12">
        <v>20.7309874913153</v>
      </c>
      <c r="BP302" s="12">
        <v>20.859237510495799</v>
      </c>
      <c r="BQ302" s="23">
        <v>-0.60374548869618405</v>
      </c>
      <c r="BR302" s="13">
        <v>17.763612119197401</v>
      </c>
      <c r="BS302" s="13">
        <v>0.22107703149985</v>
      </c>
      <c r="BT302" s="13">
        <v>0.417478139504882</v>
      </c>
      <c r="BU302" s="13">
        <v>-1.0700932233751901</v>
      </c>
      <c r="BV302" s="13">
        <v>17.530438251857898</v>
      </c>
      <c r="BW302" s="13">
        <v>0.11219723259294</v>
      </c>
      <c r="BX302" s="13">
        <v>0.82050246715721797</v>
      </c>
      <c r="BY302" s="13">
        <v>2.1786478464625501</v>
      </c>
      <c r="BZ302" s="13">
        <v>19.154808786776702</v>
      </c>
      <c r="CA302" s="13">
        <v>1.8318694657090001E-4</v>
      </c>
      <c r="CB302" s="13">
        <v>6.6176284448737704E-4</v>
      </c>
      <c r="CC302" s="13">
        <v>4.3577491111936499</v>
      </c>
      <c r="CD302" s="13">
        <v>20.244359419142299</v>
      </c>
      <c r="CE302" s="13">
        <v>9.9106902004144997E-7</v>
      </c>
      <c r="CF302" s="13">
        <v>2.0890924431816501E-5</v>
      </c>
      <c r="CG302" s="13">
        <v>2.7524762149786799</v>
      </c>
      <c r="CH302" s="13">
        <v>19.4417229710348</v>
      </c>
      <c r="CI302" s="13">
        <v>3.91625538526881E-5</v>
      </c>
      <c r="CJ302" s="24">
        <v>5.1445354833758498E-4</v>
      </c>
      <c r="CK302" s="13">
        <v>3</v>
      </c>
      <c r="CL302" s="13">
        <v>16.543027353347401</v>
      </c>
      <c r="CM302" s="13">
        <v>17.7710300579548</v>
      </c>
      <c r="CN302" s="13">
        <v>18.0711607132456</v>
      </c>
      <c r="CO302" s="13">
        <v>18.223644799148399</v>
      </c>
      <c r="CP302" s="13">
        <v>17.9416724732863</v>
      </c>
      <c r="CQ302" s="13">
        <v>18.031137318201601</v>
      </c>
      <c r="CR302" s="13">
        <v>17.4893996324383</v>
      </c>
      <c r="CS302" s="13">
        <v>17.720234812638399</v>
      </c>
      <c r="CT302" s="13">
        <v>15.7765404754341</v>
      </c>
      <c r="CU302" s="13">
        <v>20.142164026099</v>
      </c>
      <c r="CV302" s="13">
        <v>20.6493878436426</v>
      </c>
      <c r="CW302" s="13">
        <v>19.940846260282498</v>
      </c>
      <c r="CX302" s="13">
        <v>22.2284674168001</v>
      </c>
      <c r="CY302" s="13">
        <v>22.4502329943471</v>
      </c>
      <c r="CZ302" s="13">
        <v>22.5910015130702</v>
      </c>
      <c r="DA302" s="13">
        <v>21.0293367322063</v>
      </c>
      <c r="DB302" s="13">
        <v>20.717929630589499</v>
      </c>
      <c r="DC302" s="13">
        <v>20.7066168727766</v>
      </c>
      <c r="DD302" s="15">
        <v>0</v>
      </c>
      <c r="DE302" s="12">
        <v>0</v>
      </c>
      <c r="DF302" s="12">
        <v>0</v>
      </c>
      <c r="DG302" s="12">
        <v>0</v>
      </c>
      <c r="DH302" s="12">
        <v>0</v>
      </c>
      <c r="DI302" s="12">
        <v>0</v>
      </c>
      <c r="DJ302" s="12">
        <v>0</v>
      </c>
      <c r="DK302" s="12">
        <v>0</v>
      </c>
      <c r="DL302" s="12">
        <v>0</v>
      </c>
      <c r="DM302" s="12">
        <v>0</v>
      </c>
      <c r="DN302" s="12">
        <v>2</v>
      </c>
      <c r="DO302" s="12">
        <v>1</v>
      </c>
      <c r="DP302" s="12">
        <v>7</v>
      </c>
      <c r="DQ302" s="12">
        <v>6</v>
      </c>
      <c r="DR302" s="12">
        <v>10</v>
      </c>
      <c r="DS302" s="12">
        <v>2</v>
      </c>
      <c r="DT302" s="12">
        <v>0</v>
      </c>
      <c r="DU302" s="12">
        <v>0</v>
      </c>
      <c r="DV302" s="14">
        <v>28</v>
      </c>
      <c r="DW302" s="12">
        <v>566</v>
      </c>
      <c r="DX302" s="12" t="s">
        <v>6208</v>
      </c>
      <c r="DY302" s="12" t="s">
        <v>6209</v>
      </c>
      <c r="DZ302" s="12" t="s">
        <v>6209</v>
      </c>
      <c r="EA302" s="12" t="s">
        <v>6209</v>
      </c>
      <c r="EB302" s="12">
        <v>0</v>
      </c>
      <c r="EC302" s="12">
        <v>0</v>
      </c>
      <c r="ED302" s="12">
        <v>0</v>
      </c>
      <c r="EE302" s="12">
        <v>0</v>
      </c>
      <c r="EF302" s="12">
        <v>0</v>
      </c>
      <c r="EG302" s="12">
        <v>0</v>
      </c>
      <c r="EH302" s="12">
        <v>0</v>
      </c>
      <c r="EI302" s="12">
        <v>0</v>
      </c>
      <c r="EJ302" s="12">
        <v>0</v>
      </c>
      <c r="EK302" s="12">
        <v>2</v>
      </c>
      <c r="EL302" s="12">
        <v>3</v>
      </c>
      <c r="EM302" s="12">
        <v>2</v>
      </c>
      <c r="EN302" s="12">
        <v>4</v>
      </c>
      <c r="EO302" s="12">
        <v>4</v>
      </c>
      <c r="EP302" s="12">
        <v>4</v>
      </c>
      <c r="EQ302" s="12">
        <v>0</v>
      </c>
      <c r="ER302" s="12">
        <v>0</v>
      </c>
      <c r="ES302" s="12">
        <v>0</v>
      </c>
      <c r="ET302" s="12">
        <v>0</v>
      </c>
      <c r="EU302" s="12">
        <v>0</v>
      </c>
      <c r="EV302" s="12">
        <v>0</v>
      </c>
      <c r="EW302" s="12">
        <v>0</v>
      </c>
      <c r="EX302" s="12">
        <v>0</v>
      </c>
      <c r="EY302" s="12">
        <v>0</v>
      </c>
      <c r="EZ302" s="12">
        <v>2</v>
      </c>
      <c r="FA302" s="12">
        <v>3</v>
      </c>
      <c r="FB302" s="12">
        <v>2</v>
      </c>
      <c r="FC302" s="12">
        <v>4</v>
      </c>
      <c r="FD302" s="12">
        <v>4</v>
      </c>
      <c r="FE302" s="12">
        <v>4</v>
      </c>
      <c r="FF302" s="12">
        <v>0</v>
      </c>
      <c r="FG302" s="12">
        <v>0</v>
      </c>
      <c r="FH302" s="12">
        <v>0</v>
      </c>
      <c r="FI302" s="12">
        <v>0</v>
      </c>
      <c r="FJ302" s="12">
        <v>0</v>
      </c>
      <c r="FK302" s="12">
        <v>0</v>
      </c>
      <c r="FL302" s="12">
        <v>0</v>
      </c>
      <c r="FM302" s="12">
        <v>0</v>
      </c>
      <c r="FN302" s="12">
        <v>0</v>
      </c>
      <c r="FO302" s="12">
        <v>2</v>
      </c>
      <c r="FP302" s="12">
        <v>3</v>
      </c>
      <c r="FQ302" s="12">
        <v>2</v>
      </c>
      <c r="FR302" s="12">
        <v>4</v>
      </c>
      <c r="FS302" s="12">
        <v>4</v>
      </c>
      <c r="FT302" s="12">
        <v>4</v>
      </c>
      <c r="FU302" s="12">
        <v>11.7</v>
      </c>
      <c r="FV302" s="12">
        <v>11.7</v>
      </c>
      <c r="FW302" s="12">
        <v>882</v>
      </c>
      <c r="FX302" s="12" t="s">
        <v>6210</v>
      </c>
      <c r="FY302" s="12"/>
      <c r="FZ302" s="12"/>
      <c r="GA302" s="12"/>
      <c r="GB302" s="12"/>
      <c r="GC302" s="12"/>
      <c r="GD302" s="12"/>
      <c r="GE302" s="12"/>
      <c r="GF302" s="12"/>
      <c r="GG302" s="12"/>
      <c r="GH302" s="12" t="s">
        <v>174</v>
      </c>
      <c r="GI302" s="12" t="s">
        <v>174</v>
      </c>
      <c r="GJ302" s="12" t="s">
        <v>174</v>
      </c>
      <c r="GK302" s="12" t="s">
        <v>174</v>
      </c>
      <c r="GL302" s="12" t="s">
        <v>173</v>
      </c>
      <c r="GM302" s="12" t="s">
        <v>173</v>
      </c>
      <c r="GN302" s="12">
        <v>0</v>
      </c>
      <c r="GO302" s="12">
        <v>0</v>
      </c>
      <c r="GP302" s="12">
        <v>0</v>
      </c>
      <c r="GQ302" s="12">
        <v>0</v>
      </c>
      <c r="GR302" s="12">
        <v>0</v>
      </c>
      <c r="GS302" s="12">
        <v>0</v>
      </c>
      <c r="GT302" s="12">
        <v>0</v>
      </c>
      <c r="GU302" s="12">
        <v>0</v>
      </c>
      <c r="GV302" s="12">
        <v>0</v>
      </c>
      <c r="GW302" s="12">
        <v>3.4</v>
      </c>
      <c r="GX302" s="12">
        <v>4.5</v>
      </c>
      <c r="GY302" s="12">
        <v>2.9</v>
      </c>
      <c r="GZ302" s="12">
        <v>6.1</v>
      </c>
      <c r="HA302" s="12">
        <v>6.7</v>
      </c>
      <c r="HB302" s="12">
        <v>5.3</v>
      </c>
      <c r="HC302" s="12">
        <v>49</v>
      </c>
      <c r="HD302" s="12">
        <v>0</v>
      </c>
      <c r="HE302" s="12">
        <v>0</v>
      </c>
      <c r="HF302" s="12">
        <v>0</v>
      </c>
      <c r="HG302" s="12"/>
      <c r="HH302" s="12"/>
      <c r="HI302" s="12"/>
      <c r="HJ302" s="12"/>
      <c r="HK302" s="12"/>
      <c r="HL302" s="14"/>
      <c r="HM302" s="1" t="s">
        <v>1682</v>
      </c>
    </row>
    <row r="303" spans="1:221" x14ac:dyDescent="0.3">
      <c r="A303" s="15" t="s">
        <v>3585</v>
      </c>
      <c r="B303" s="12" t="s">
        <v>3586</v>
      </c>
      <c r="C303" s="12" t="s">
        <v>3587</v>
      </c>
      <c r="D303" s="14" t="s">
        <v>3588</v>
      </c>
      <c r="E303" s="12">
        <v>1</v>
      </c>
      <c r="F303" s="12">
        <v>11</v>
      </c>
      <c r="G303" s="12">
        <v>11</v>
      </c>
      <c r="H303" s="12">
        <v>11</v>
      </c>
      <c r="I303" s="28">
        <v>27.8</v>
      </c>
      <c r="J303" s="12">
        <v>51.957999999999998</v>
      </c>
      <c r="K303" s="12">
        <v>0</v>
      </c>
      <c r="L303" s="12">
        <v>76.995000000000005</v>
      </c>
      <c r="M303" s="12"/>
      <c r="N303" s="12"/>
      <c r="O303" s="12"/>
      <c r="P303" s="12">
        <v>27.206109795554699</v>
      </c>
      <c r="Q303" s="12">
        <v>21.8881085179809</v>
      </c>
      <c r="R303" s="12">
        <v>20.647374101883301</v>
      </c>
      <c r="S303" s="12">
        <v>21.2028149432596</v>
      </c>
      <c r="T303" s="12">
        <v>20.5558098653967</v>
      </c>
      <c r="U303" s="12">
        <v>20.5955051756793</v>
      </c>
      <c r="V303" s="12">
        <v>20.825551995465901</v>
      </c>
      <c r="W303" s="12">
        <v>20.026480216349601</v>
      </c>
      <c r="X303" s="12">
        <v>20.092617794224701</v>
      </c>
      <c r="Y303" s="12">
        <v>20.712550509600199</v>
      </c>
      <c r="Z303" s="12">
        <v>21.965255857194801</v>
      </c>
      <c r="AA303" s="12">
        <v>21.861170224560599</v>
      </c>
      <c r="AB303" s="12">
        <v>22.314263486138401</v>
      </c>
      <c r="AC303" s="12">
        <v>24.5238461929446</v>
      </c>
      <c r="AD303" s="12">
        <v>24.892450914009402</v>
      </c>
      <c r="AE303" s="12">
        <v>25.681692666049599</v>
      </c>
      <c r="AF303" s="12">
        <v>23.322923874667602</v>
      </c>
      <c r="AG303" s="12">
        <v>21.4880715585054</v>
      </c>
      <c r="AH303" s="12">
        <v>21.172371347616298</v>
      </c>
      <c r="AI303" s="12">
        <v>23.118655340416598</v>
      </c>
      <c r="AJ303" s="12">
        <v>17.800634525565101</v>
      </c>
      <c r="AK303" s="12">
        <v>16.559884908193599</v>
      </c>
      <c r="AL303" s="12">
        <v>17.115328193371202</v>
      </c>
      <c r="AM303" s="12">
        <v>15.939005217505599</v>
      </c>
      <c r="AN303" s="12">
        <v>16.005142049821799</v>
      </c>
      <c r="AO303" s="12">
        <v>16.625138043832099</v>
      </c>
      <c r="AP303" s="12">
        <v>17.877775398361699</v>
      </c>
      <c r="AQ303" s="12">
        <v>17.77371874456</v>
      </c>
      <c r="AR303" s="12">
        <v>18.226797878505</v>
      </c>
      <c r="AS303" s="12">
        <v>20.4364431587226</v>
      </c>
      <c r="AT303" s="12">
        <v>20.804988072758999</v>
      </c>
      <c r="AU303" s="12">
        <v>21.594229824799299</v>
      </c>
      <c r="AV303" s="12">
        <v>19.2354019109947</v>
      </c>
      <c r="AW303" s="12">
        <v>17.400579288212601</v>
      </c>
      <c r="AX303" s="12">
        <v>17.0849329244733</v>
      </c>
      <c r="AY303" s="12">
        <v>21.738222583556201</v>
      </c>
      <c r="AZ303" s="12">
        <v>21.753360405531701</v>
      </c>
      <c r="BA303" s="12">
        <v>21.470503978097501</v>
      </c>
      <c r="BB303" s="12">
        <v>21.352562904610501</v>
      </c>
      <c r="BC303" s="12">
        <v>21.595277517122</v>
      </c>
      <c r="BD303" s="12">
        <v>21.621896261929098</v>
      </c>
      <c r="BE303" s="12">
        <v>20.9426347707304</v>
      </c>
      <c r="BF303" s="12">
        <v>22.043768258624802</v>
      </c>
      <c r="BG303" s="12">
        <v>21.246381085898701</v>
      </c>
      <c r="BH303" s="12">
        <v>21.413590743979299</v>
      </c>
      <c r="BI303" s="12">
        <v>21.5348803799242</v>
      </c>
      <c r="BJ303" s="12">
        <v>21.550371034621701</v>
      </c>
      <c r="BK303" s="12">
        <v>23.230695977736602</v>
      </c>
      <c r="BL303" s="12">
        <v>23.350298246060699</v>
      </c>
      <c r="BM303" s="12">
        <v>23.690830949783798</v>
      </c>
      <c r="BN303" s="12">
        <v>22.378962623557801</v>
      </c>
      <c r="BO303" s="12">
        <v>21.671287082816601</v>
      </c>
      <c r="BP303" s="12">
        <v>21.782407988985401</v>
      </c>
      <c r="BQ303" s="23">
        <v>0.134146871569158</v>
      </c>
      <c r="BR303" s="13">
        <v>21.597405038797302</v>
      </c>
      <c r="BS303" s="13">
        <v>0.51443163474621501</v>
      </c>
      <c r="BT303" s="13">
        <v>0.67886183763313301</v>
      </c>
      <c r="BU303" s="13">
        <v>-0.125253051438936</v>
      </c>
      <c r="BV303" s="13">
        <v>21.467705077293299</v>
      </c>
      <c r="BW303" s="13">
        <v>0.70718608547357598</v>
      </c>
      <c r="BX303" s="13">
        <v>0.94240244601282797</v>
      </c>
      <c r="BY303" s="13">
        <v>5.1044530405818599E-2</v>
      </c>
      <c r="BZ303" s="13">
        <v>21.5558538682156</v>
      </c>
      <c r="CA303" s="13">
        <v>0.78116881168632202</v>
      </c>
      <c r="CB303" s="13">
        <v>0.82947918001582499</v>
      </c>
      <c r="CC303" s="13">
        <v>1.9536097721349699</v>
      </c>
      <c r="CD303" s="13">
        <v>22.507136489080199</v>
      </c>
      <c r="CE303" s="13">
        <v>6.1867186183441395E-5</v>
      </c>
      <c r="CF303" s="13">
        <v>2.5912488126108099E-4</v>
      </c>
      <c r="CG303" s="13">
        <v>0.37411442424851399</v>
      </c>
      <c r="CH303" s="13">
        <v>21.717388815136999</v>
      </c>
      <c r="CI303" s="13">
        <v>0.29331703289457101</v>
      </c>
      <c r="CJ303" s="24">
        <v>0.510832314927819</v>
      </c>
      <c r="CK303" s="13">
        <v>2</v>
      </c>
      <c r="CL303" s="13">
        <v>21.745697013377001</v>
      </c>
      <c r="CM303" s="13">
        <v>21.7561707387237</v>
      </c>
      <c r="CN303" s="13">
        <v>21.4915676716451</v>
      </c>
      <c r="CO303" s="13">
        <v>21.439480775902599</v>
      </c>
      <c r="CP303" s="13">
        <v>21.567801321707499</v>
      </c>
      <c r="CQ303" s="13">
        <v>21.583712711428099</v>
      </c>
      <c r="CR303" s="13">
        <v>21.039444784550899</v>
      </c>
      <c r="CS303" s="13">
        <v>21.711791279660101</v>
      </c>
      <c r="CT303" s="13">
        <v>21.4639995905105</v>
      </c>
      <c r="CU303" s="13">
        <v>21.486590955319201</v>
      </c>
      <c r="CV303" s="13">
        <v>21.653243993636298</v>
      </c>
      <c r="CW303" s="13">
        <v>21.604293451300201</v>
      </c>
      <c r="CX303" s="13">
        <v>23.378772380408702</v>
      </c>
      <c r="CY303" s="13">
        <v>23.3975859265162</v>
      </c>
      <c r="CZ303" s="13">
        <v>23.675465818518202</v>
      </c>
      <c r="DA303" s="13">
        <v>22.4709488579973</v>
      </c>
      <c r="DB303" s="13">
        <v>21.645497802961199</v>
      </c>
      <c r="DC303" s="13">
        <v>21.596891420825202</v>
      </c>
      <c r="DD303" s="15">
        <v>0</v>
      </c>
      <c r="DE303" s="12">
        <v>0</v>
      </c>
      <c r="DF303" s="12">
        <v>0</v>
      </c>
      <c r="DG303" s="12">
        <v>0</v>
      </c>
      <c r="DH303" s="12">
        <v>0</v>
      </c>
      <c r="DI303" s="12">
        <v>1</v>
      </c>
      <c r="DJ303" s="12">
        <v>0</v>
      </c>
      <c r="DK303" s="12">
        <v>0</v>
      </c>
      <c r="DL303" s="12">
        <v>1</v>
      </c>
      <c r="DM303" s="12">
        <v>0</v>
      </c>
      <c r="DN303" s="12">
        <v>1</v>
      </c>
      <c r="DO303" s="12">
        <v>0</v>
      </c>
      <c r="DP303" s="12">
        <v>5</v>
      </c>
      <c r="DQ303" s="12">
        <v>9</v>
      </c>
      <c r="DR303" s="12">
        <v>9</v>
      </c>
      <c r="DS303" s="12">
        <v>1</v>
      </c>
      <c r="DT303" s="12">
        <v>1</v>
      </c>
      <c r="DU303" s="12">
        <v>0</v>
      </c>
      <c r="DV303" s="14">
        <v>28</v>
      </c>
      <c r="DW303" s="12">
        <v>650</v>
      </c>
      <c r="DX303" s="12" t="s">
        <v>3585</v>
      </c>
      <c r="DY303" s="12">
        <v>11</v>
      </c>
      <c r="DZ303" s="12">
        <v>11</v>
      </c>
      <c r="EA303" s="12">
        <v>11</v>
      </c>
      <c r="EB303" s="12">
        <v>5</v>
      </c>
      <c r="EC303" s="12">
        <v>3</v>
      </c>
      <c r="ED303" s="12">
        <v>4</v>
      </c>
      <c r="EE303" s="12">
        <v>4</v>
      </c>
      <c r="EF303" s="12">
        <v>4</v>
      </c>
      <c r="EG303" s="12">
        <v>4</v>
      </c>
      <c r="EH303" s="12">
        <v>4</v>
      </c>
      <c r="EI303" s="12">
        <v>3</v>
      </c>
      <c r="EJ303" s="12">
        <v>4</v>
      </c>
      <c r="EK303" s="12">
        <v>4</v>
      </c>
      <c r="EL303" s="12">
        <v>5</v>
      </c>
      <c r="EM303" s="12">
        <v>4</v>
      </c>
      <c r="EN303" s="12">
        <v>7</v>
      </c>
      <c r="EO303" s="12">
        <v>4</v>
      </c>
      <c r="EP303" s="12">
        <v>4</v>
      </c>
      <c r="EQ303" s="12">
        <v>5</v>
      </c>
      <c r="ER303" s="12">
        <v>3</v>
      </c>
      <c r="ES303" s="12">
        <v>4</v>
      </c>
      <c r="ET303" s="12">
        <v>4</v>
      </c>
      <c r="EU303" s="12">
        <v>4</v>
      </c>
      <c r="EV303" s="12">
        <v>4</v>
      </c>
      <c r="EW303" s="12">
        <v>4</v>
      </c>
      <c r="EX303" s="12">
        <v>3</v>
      </c>
      <c r="EY303" s="12">
        <v>4</v>
      </c>
      <c r="EZ303" s="12">
        <v>4</v>
      </c>
      <c r="FA303" s="12">
        <v>5</v>
      </c>
      <c r="FB303" s="12">
        <v>4</v>
      </c>
      <c r="FC303" s="12">
        <v>7</v>
      </c>
      <c r="FD303" s="12">
        <v>4</v>
      </c>
      <c r="FE303" s="12">
        <v>4</v>
      </c>
      <c r="FF303" s="12">
        <v>5</v>
      </c>
      <c r="FG303" s="12">
        <v>3</v>
      </c>
      <c r="FH303" s="12">
        <v>4</v>
      </c>
      <c r="FI303" s="12">
        <v>4</v>
      </c>
      <c r="FJ303" s="12">
        <v>4</v>
      </c>
      <c r="FK303" s="12">
        <v>4</v>
      </c>
      <c r="FL303" s="12">
        <v>4</v>
      </c>
      <c r="FM303" s="12">
        <v>3</v>
      </c>
      <c r="FN303" s="12">
        <v>4</v>
      </c>
      <c r="FO303" s="12">
        <v>4</v>
      </c>
      <c r="FP303" s="12">
        <v>5</v>
      </c>
      <c r="FQ303" s="12">
        <v>4</v>
      </c>
      <c r="FR303" s="12">
        <v>7</v>
      </c>
      <c r="FS303" s="12">
        <v>4</v>
      </c>
      <c r="FT303" s="12">
        <v>4</v>
      </c>
      <c r="FU303" s="12">
        <v>27.8</v>
      </c>
      <c r="FV303" s="12">
        <v>27.8</v>
      </c>
      <c r="FW303" s="12">
        <v>439</v>
      </c>
      <c r="FX303" s="12">
        <v>439</v>
      </c>
      <c r="FY303" s="12" t="s">
        <v>174</v>
      </c>
      <c r="FZ303" s="12" t="s">
        <v>174</v>
      </c>
      <c r="GA303" s="12" t="s">
        <v>174</v>
      </c>
      <c r="GB303" s="12" t="s">
        <v>174</v>
      </c>
      <c r="GC303" s="12" t="s">
        <v>174</v>
      </c>
      <c r="GD303" s="12" t="s">
        <v>174</v>
      </c>
      <c r="GE303" s="12" t="s">
        <v>174</v>
      </c>
      <c r="GF303" s="12" t="s">
        <v>174</v>
      </c>
      <c r="GG303" s="12" t="s">
        <v>174</v>
      </c>
      <c r="GH303" s="12" t="s">
        <v>174</v>
      </c>
      <c r="GI303" s="12" t="s">
        <v>174</v>
      </c>
      <c r="GJ303" s="12" t="s">
        <v>174</v>
      </c>
      <c r="GK303" s="12" t="s">
        <v>174</v>
      </c>
      <c r="GL303" s="12" t="s">
        <v>174</v>
      </c>
      <c r="GM303" s="12" t="s">
        <v>174</v>
      </c>
      <c r="GN303" s="12">
        <v>14.1</v>
      </c>
      <c r="GO303" s="12">
        <v>8.1999999999999993</v>
      </c>
      <c r="GP303" s="12">
        <v>10.3</v>
      </c>
      <c r="GQ303" s="12">
        <v>10.3</v>
      </c>
      <c r="GR303" s="12">
        <v>7.5</v>
      </c>
      <c r="GS303" s="12">
        <v>8.1999999999999993</v>
      </c>
      <c r="GT303" s="12">
        <v>10.3</v>
      </c>
      <c r="GU303" s="12">
        <v>7.7</v>
      </c>
      <c r="GV303" s="12">
        <v>10.3</v>
      </c>
      <c r="GW303" s="12">
        <v>9.6</v>
      </c>
      <c r="GX303" s="12">
        <v>13.7</v>
      </c>
      <c r="GY303" s="12">
        <v>9.6</v>
      </c>
      <c r="GZ303" s="12">
        <v>19.8</v>
      </c>
      <c r="HA303" s="12">
        <v>9.8000000000000007</v>
      </c>
      <c r="HB303" s="12">
        <v>9.8000000000000007</v>
      </c>
      <c r="HC303" s="12">
        <v>17</v>
      </c>
      <c r="HD303" s="12">
        <v>90669</v>
      </c>
      <c r="HE303" s="12">
        <v>93198</v>
      </c>
      <c r="HF303" s="12">
        <v>109310</v>
      </c>
      <c r="HG303" s="12"/>
      <c r="HH303" s="12"/>
      <c r="HI303" s="12"/>
      <c r="HJ303" s="12"/>
      <c r="HK303" s="12"/>
      <c r="HL303" s="14"/>
      <c r="HM303" s="1">
        <v>-1</v>
      </c>
    </row>
    <row r="304" spans="1:221" x14ac:dyDescent="0.3">
      <c r="A304" s="15" t="s">
        <v>4980</v>
      </c>
      <c r="B304" s="12" t="s">
        <v>4981</v>
      </c>
      <c r="C304" s="12" t="s">
        <v>4982</v>
      </c>
      <c r="D304" s="14" t="s">
        <v>4983</v>
      </c>
      <c r="E304" s="12">
        <v>4</v>
      </c>
      <c r="F304" s="12">
        <v>7</v>
      </c>
      <c r="G304" s="12">
        <v>7</v>
      </c>
      <c r="H304" s="12">
        <v>7</v>
      </c>
      <c r="I304" s="28">
        <v>13</v>
      </c>
      <c r="J304" s="12">
        <v>81.680000000000007</v>
      </c>
      <c r="K304" s="12">
        <v>0</v>
      </c>
      <c r="L304" s="12">
        <v>48.831000000000003</v>
      </c>
      <c r="M304" s="12"/>
      <c r="N304" s="12"/>
      <c r="O304" s="12"/>
      <c r="P304" s="12">
        <v>25.239907599463599</v>
      </c>
      <c r="Q304" s="12">
        <v>20.079266012938</v>
      </c>
      <c r="R304" s="12">
        <v>20.356275714888302</v>
      </c>
      <c r="S304" s="12">
        <v>20.6699473123006</v>
      </c>
      <c r="T304" s="12" t="s">
        <v>170</v>
      </c>
      <c r="U304" s="12" t="s">
        <v>170</v>
      </c>
      <c r="V304" s="12" t="s">
        <v>170</v>
      </c>
      <c r="W304" s="12" t="s">
        <v>170</v>
      </c>
      <c r="X304" s="12" t="s">
        <v>170</v>
      </c>
      <c r="Y304" s="12" t="s">
        <v>170</v>
      </c>
      <c r="Z304" s="12">
        <v>21.534215477829498</v>
      </c>
      <c r="AA304" s="12">
        <v>21.2109209974526</v>
      </c>
      <c r="AB304" s="12">
        <v>21.9672276663097</v>
      </c>
      <c r="AC304" s="12">
        <v>22.805007760056998</v>
      </c>
      <c r="AD304" s="12">
        <v>22.6541875987919</v>
      </c>
      <c r="AE304" s="12">
        <v>23.5182132331886</v>
      </c>
      <c r="AF304" s="12" t="s">
        <v>170</v>
      </c>
      <c r="AG304" s="12" t="s">
        <v>170</v>
      </c>
      <c r="AH304" s="12" t="s">
        <v>170</v>
      </c>
      <c r="AI304" s="12">
        <v>20.030527049412299</v>
      </c>
      <c r="AJ304" s="12">
        <v>14.8698347863482</v>
      </c>
      <c r="AK304" s="12">
        <v>15.1468073020748</v>
      </c>
      <c r="AL304" s="12">
        <v>15.4605198895249</v>
      </c>
      <c r="AM304" s="12" t="s">
        <v>170</v>
      </c>
      <c r="AN304" s="12" t="s">
        <v>170</v>
      </c>
      <c r="AO304" s="12" t="s">
        <v>170</v>
      </c>
      <c r="AP304" s="12">
        <v>16.324743110494399</v>
      </c>
      <c r="AQ304" s="12">
        <v>16.001452178327199</v>
      </c>
      <c r="AR304" s="12">
        <v>16.7577285570821</v>
      </c>
      <c r="AS304" s="12">
        <v>17.595578018831102</v>
      </c>
      <c r="AT304" s="12">
        <v>17.444756089695002</v>
      </c>
      <c r="AU304" s="12">
        <v>18.308703426746099</v>
      </c>
      <c r="AV304" s="12" t="s">
        <v>170</v>
      </c>
      <c r="AW304" s="12" t="s">
        <v>170</v>
      </c>
      <c r="AX304" s="12" t="s">
        <v>170</v>
      </c>
      <c r="AY304" s="12">
        <v>21.010315016400799</v>
      </c>
      <c r="AZ304" s="12">
        <v>20.8046730394483</v>
      </c>
      <c r="BA304" s="12">
        <v>20.956810030456001</v>
      </c>
      <c r="BB304" s="12" t="s">
        <v>170</v>
      </c>
      <c r="BC304" s="12" t="s">
        <v>170</v>
      </c>
      <c r="BD304" s="12" t="s">
        <v>170</v>
      </c>
      <c r="BE304" s="12" t="s">
        <v>170</v>
      </c>
      <c r="BF304" s="12" t="s">
        <v>170</v>
      </c>
      <c r="BG304" s="12" t="s">
        <v>170</v>
      </c>
      <c r="BH304" s="12">
        <v>20.960915435658499</v>
      </c>
      <c r="BI304" s="12">
        <v>20.850336418649299</v>
      </c>
      <c r="BJ304" s="12">
        <v>20.825474358170499</v>
      </c>
      <c r="BK304" s="12">
        <v>21.533930425954999</v>
      </c>
      <c r="BL304" s="12">
        <v>21.447634159328501</v>
      </c>
      <c r="BM304" s="12">
        <v>21.262757831222299</v>
      </c>
      <c r="BN304" s="12" t="s">
        <v>170</v>
      </c>
      <c r="BO304" s="12" t="s">
        <v>170</v>
      </c>
      <c r="BP304" s="12" t="s">
        <v>170</v>
      </c>
      <c r="BQ304" s="23">
        <v>3.2726765336222199</v>
      </c>
      <c r="BR304" s="13">
        <v>19.2681377409498</v>
      </c>
      <c r="BS304" s="13">
        <v>5.1510454715745797E-4</v>
      </c>
      <c r="BT304" s="13">
        <v>3.8666289384027301E-3</v>
      </c>
      <c r="BU304" s="13">
        <v>0.66994442269512</v>
      </c>
      <c r="BV304" s="13">
        <v>17.9667716854863</v>
      </c>
      <c r="BW304" s="13">
        <v>0.24033602869489301</v>
      </c>
      <c r="BX304" s="13">
        <v>0.83066888956221197</v>
      </c>
      <c r="BY304" s="13">
        <v>3.2152757365027198</v>
      </c>
      <c r="BZ304" s="13">
        <v>19.239437342390001</v>
      </c>
      <c r="CA304" s="13">
        <v>4.9971633434996502E-4</v>
      </c>
      <c r="CB304" s="13">
        <v>1.4458481028684399E-3</v>
      </c>
      <c r="CC304" s="13">
        <v>3.8221116897591201</v>
      </c>
      <c r="CD304" s="13">
        <v>19.542855319018201</v>
      </c>
      <c r="CE304" s="13">
        <v>1.9264532511438401E-4</v>
      </c>
      <c r="CF304" s="13">
        <v>6.2066477571589499E-4</v>
      </c>
      <c r="CG304" s="13">
        <v>0.15643417422527001</v>
      </c>
      <c r="CH304" s="13">
        <v>17.710016561251301</v>
      </c>
      <c r="CI304" s="13">
        <v>0.78036482693455</v>
      </c>
      <c r="CJ304" s="24">
        <v>0.87623359698676295</v>
      </c>
      <c r="CK304" s="13">
        <v>3</v>
      </c>
      <c r="CL304" s="13">
        <v>21.012367079572599</v>
      </c>
      <c r="CM304" s="13">
        <v>20.8242666575991</v>
      </c>
      <c r="CN304" s="13">
        <v>20.876794286111</v>
      </c>
      <c r="CO304" s="13">
        <v>18.3302724266646</v>
      </c>
      <c r="CP304" s="13">
        <v>17.8898671554477</v>
      </c>
      <c r="CQ304" s="13">
        <v>16.675258840303801</v>
      </c>
      <c r="CR304" s="13">
        <v>17.9079702654589</v>
      </c>
      <c r="CS304" s="13">
        <v>18.4747194837996</v>
      </c>
      <c r="CT304" s="13">
        <v>18.522541941242899</v>
      </c>
      <c r="CU304" s="13">
        <v>20.962327188173699</v>
      </c>
      <c r="CV304" s="13">
        <v>20.730171741233299</v>
      </c>
      <c r="CW304" s="13">
        <v>20.848726702517201</v>
      </c>
      <c r="CX304" s="13">
        <v>21.597583769269299</v>
      </c>
      <c r="CY304" s="13">
        <v>21.4926320485513</v>
      </c>
      <c r="CZ304" s="13">
        <v>21.2715176738729</v>
      </c>
      <c r="DA304" s="13">
        <v>18.343155289196801</v>
      </c>
      <c r="DB304" s="13">
        <v>17.770204128701302</v>
      </c>
      <c r="DC304" s="13">
        <v>17.251341527193802</v>
      </c>
      <c r="DD304" s="15">
        <v>2</v>
      </c>
      <c r="DE304" s="12">
        <v>0</v>
      </c>
      <c r="DF304" s="12">
        <v>0</v>
      </c>
      <c r="DG304" s="12">
        <v>0</v>
      </c>
      <c r="DH304" s="12">
        <v>0</v>
      </c>
      <c r="DI304" s="12">
        <v>0</v>
      </c>
      <c r="DJ304" s="12">
        <v>0</v>
      </c>
      <c r="DK304" s="12">
        <v>0</v>
      </c>
      <c r="DL304" s="12">
        <v>0</v>
      </c>
      <c r="DM304" s="12">
        <v>3</v>
      </c>
      <c r="DN304" s="12">
        <v>1</v>
      </c>
      <c r="DO304" s="12">
        <v>4</v>
      </c>
      <c r="DP304" s="12">
        <v>7</v>
      </c>
      <c r="DQ304" s="12">
        <v>5</v>
      </c>
      <c r="DR304" s="12">
        <v>6</v>
      </c>
      <c r="DS304" s="12">
        <v>0</v>
      </c>
      <c r="DT304" s="12">
        <v>0</v>
      </c>
      <c r="DU304" s="12">
        <v>0</v>
      </c>
      <c r="DV304" s="14">
        <v>28</v>
      </c>
      <c r="DW304" s="12">
        <v>918</v>
      </c>
      <c r="DX304" s="12" t="s">
        <v>4984</v>
      </c>
      <c r="DY304" s="12" t="s">
        <v>4985</v>
      </c>
      <c r="DZ304" s="12" t="s">
        <v>4985</v>
      </c>
      <c r="EA304" s="12" t="s">
        <v>4985</v>
      </c>
      <c r="EB304" s="12">
        <v>2</v>
      </c>
      <c r="EC304" s="12">
        <v>5</v>
      </c>
      <c r="ED304" s="12">
        <v>5</v>
      </c>
      <c r="EE304" s="12">
        <v>0</v>
      </c>
      <c r="EF304" s="12">
        <v>0</v>
      </c>
      <c r="EG304" s="12">
        <v>0</v>
      </c>
      <c r="EH304" s="12">
        <v>0</v>
      </c>
      <c r="EI304" s="12">
        <v>0</v>
      </c>
      <c r="EJ304" s="12">
        <v>0</v>
      </c>
      <c r="EK304" s="12">
        <v>4</v>
      </c>
      <c r="EL304" s="12">
        <v>4</v>
      </c>
      <c r="EM304" s="12">
        <v>5</v>
      </c>
      <c r="EN304" s="12">
        <v>0</v>
      </c>
      <c r="EO304" s="12">
        <v>0</v>
      </c>
      <c r="EP304" s="12">
        <v>0</v>
      </c>
      <c r="EQ304" s="12">
        <v>2</v>
      </c>
      <c r="ER304" s="12">
        <v>5</v>
      </c>
      <c r="ES304" s="12">
        <v>5</v>
      </c>
      <c r="ET304" s="12">
        <v>0</v>
      </c>
      <c r="EU304" s="12">
        <v>0</v>
      </c>
      <c r="EV304" s="12">
        <v>0</v>
      </c>
      <c r="EW304" s="12">
        <v>0</v>
      </c>
      <c r="EX304" s="12">
        <v>0</v>
      </c>
      <c r="EY304" s="12">
        <v>0</v>
      </c>
      <c r="EZ304" s="12">
        <v>4</v>
      </c>
      <c r="FA304" s="12">
        <v>4</v>
      </c>
      <c r="FB304" s="12">
        <v>5</v>
      </c>
      <c r="FC304" s="12">
        <v>0</v>
      </c>
      <c r="FD304" s="12">
        <v>0</v>
      </c>
      <c r="FE304" s="12">
        <v>0</v>
      </c>
      <c r="FF304" s="12">
        <v>2</v>
      </c>
      <c r="FG304" s="12">
        <v>5</v>
      </c>
      <c r="FH304" s="12">
        <v>5</v>
      </c>
      <c r="FI304" s="12">
        <v>0</v>
      </c>
      <c r="FJ304" s="12">
        <v>0</v>
      </c>
      <c r="FK304" s="12">
        <v>0</v>
      </c>
      <c r="FL304" s="12">
        <v>0</v>
      </c>
      <c r="FM304" s="12">
        <v>0</v>
      </c>
      <c r="FN304" s="12">
        <v>0</v>
      </c>
      <c r="FO304" s="12">
        <v>4</v>
      </c>
      <c r="FP304" s="12">
        <v>4</v>
      </c>
      <c r="FQ304" s="12">
        <v>5</v>
      </c>
      <c r="FR304" s="12">
        <v>0</v>
      </c>
      <c r="FS304" s="12">
        <v>0</v>
      </c>
      <c r="FT304" s="12">
        <v>0</v>
      </c>
      <c r="FU304" s="12">
        <v>13</v>
      </c>
      <c r="FV304" s="12">
        <v>13</v>
      </c>
      <c r="FW304" s="12">
        <v>747</v>
      </c>
      <c r="FX304" s="12" t="s">
        <v>4986</v>
      </c>
      <c r="FY304" s="12" t="s">
        <v>174</v>
      </c>
      <c r="FZ304" s="12" t="s">
        <v>174</v>
      </c>
      <c r="GA304" s="12" t="s">
        <v>174</v>
      </c>
      <c r="GB304" s="12"/>
      <c r="GC304" s="12"/>
      <c r="GD304" s="12"/>
      <c r="GE304" s="12"/>
      <c r="GF304" s="12"/>
      <c r="GG304" s="12"/>
      <c r="GH304" s="12" t="s">
        <v>174</v>
      </c>
      <c r="GI304" s="12" t="s">
        <v>174</v>
      </c>
      <c r="GJ304" s="12" t="s">
        <v>174</v>
      </c>
      <c r="GK304" s="12"/>
      <c r="GL304" s="12"/>
      <c r="GM304" s="12"/>
      <c r="GN304" s="12">
        <v>3.5</v>
      </c>
      <c r="GO304" s="12">
        <v>8</v>
      </c>
      <c r="GP304" s="12">
        <v>8</v>
      </c>
      <c r="GQ304" s="12">
        <v>0</v>
      </c>
      <c r="GR304" s="12">
        <v>0</v>
      </c>
      <c r="GS304" s="12">
        <v>0</v>
      </c>
      <c r="GT304" s="12">
        <v>0</v>
      </c>
      <c r="GU304" s="12">
        <v>0</v>
      </c>
      <c r="GV304" s="12">
        <v>0</v>
      </c>
      <c r="GW304" s="12">
        <v>7</v>
      </c>
      <c r="GX304" s="12">
        <v>7</v>
      </c>
      <c r="GY304" s="12">
        <v>8.8000000000000007</v>
      </c>
      <c r="GZ304" s="12">
        <v>0</v>
      </c>
      <c r="HA304" s="12">
        <v>0</v>
      </c>
      <c r="HB304" s="12">
        <v>0</v>
      </c>
      <c r="HC304" s="12">
        <v>37</v>
      </c>
      <c r="HD304" s="12">
        <v>0</v>
      </c>
      <c r="HE304" s="12">
        <v>0</v>
      </c>
      <c r="HF304" s="12">
        <v>0</v>
      </c>
      <c r="HG304" s="12"/>
      <c r="HH304" s="12"/>
      <c r="HI304" s="12"/>
      <c r="HJ304" s="12"/>
      <c r="HK304" s="12"/>
      <c r="HL304" s="14"/>
      <c r="HM304" s="1" t="s">
        <v>227</v>
      </c>
    </row>
    <row r="305" spans="1:221" x14ac:dyDescent="0.3">
      <c r="A305" s="15" t="s">
        <v>5647</v>
      </c>
      <c r="B305" s="12" t="s">
        <v>5648</v>
      </c>
      <c r="C305" s="12" t="s">
        <v>5649</v>
      </c>
      <c r="D305" s="14" t="s">
        <v>5650</v>
      </c>
      <c r="E305" s="12">
        <v>6</v>
      </c>
      <c r="F305" s="12">
        <v>4</v>
      </c>
      <c r="G305" s="12">
        <v>4</v>
      </c>
      <c r="H305" s="12">
        <v>4</v>
      </c>
      <c r="I305" s="28">
        <v>27.8</v>
      </c>
      <c r="J305" s="12">
        <v>23.661000000000001</v>
      </c>
      <c r="K305" s="12">
        <v>0</v>
      </c>
      <c r="L305" s="12">
        <v>42.780999999999999</v>
      </c>
      <c r="M305" s="12"/>
      <c r="N305" s="12"/>
      <c r="O305" s="12"/>
      <c r="P305" s="12">
        <v>25.904490933549599</v>
      </c>
      <c r="Q305" s="12">
        <v>20.346137116505901</v>
      </c>
      <c r="R305" s="12" t="s">
        <v>170</v>
      </c>
      <c r="S305" s="12">
        <v>19.360332723829298</v>
      </c>
      <c r="T305" s="12">
        <v>19.510652148286301</v>
      </c>
      <c r="U305" s="12">
        <v>19.849710517262601</v>
      </c>
      <c r="V305" s="12">
        <v>18.935717559359901</v>
      </c>
      <c r="W305" s="12">
        <v>19.1213615071444</v>
      </c>
      <c r="X305" s="12">
        <v>19.105565835988202</v>
      </c>
      <c r="Y305" s="12">
        <v>23.454754121054801</v>
      </c>
      <c r="Z305" s="12">
        <v>21.972986795411799</v>
      </c>
      <c r="AA305" s="12">
        <v>22.159124830374601</v>
      </c>
      <c r="AB305" s="12">
        <v>21.931640702272901</v>
      </c>
      <c r="AC305" s="12">
        <v>22.415758270472399</v>
      </c>
      <c r="AD305" s="12">
        <v>22.105367611330699</v>
      </c>
      <c r="AE305" s="12">
        <v>24.040761946963201</v>
      </c>
      <c r="AF305" s="12">
        <v>21.3799409639362</v>
      </c>
      <c r="AG305" s="12">
        <v>20.979106958087499</v>
      </c>
      <c r="AH305" s="12">
        <v>19.957306130737798</v>
      </c>
      <c r="AI305" s="12">
        <v>22.904481745843</v>
      </c>
      <c r="AJ305" s="12">
        <v>17.346115468882399</v>
      </c>
      <c r="AK305" s="12" t="s">
        <v>170</v>
      </c>
      <c r="AL305" s="12">
        <v>16.360332723829298</v>
      </c>
      <c r="AM305" s="12">
        <v>16.121351388258901</v>
      </c>
      <c r="AN305" s="12">
        <v>16.1055607208555</v>
      </c>
      <c r="AO305" s="12">
        <v>20.454729023940899</v>
      </c>
      <c r="AP305" s="12">
        <v>18.972979786066301</v>
      </c>
      <c r="AQ305" s="12">
        <v>19.159137152097099</v>
      </c>
      <c r="AR305" s="12">
        <v>18.931626275971698</v>
      </c>
      <c r="AS305" s="12">
        <v>19.415758270472399</v>
      </c>
      <c r="AT305" s="12">
        <v>19.105361216533399</v>
      </c>
      <c r="AU305" s="12">
        <v>21.040728508285302</v>
      </c>
      <c r="AV305" s="12">
        <v>18.379919817646499</v>
      </c>
      <c r="AW305" s="12">
        <v>17.979079039190601</v>
      </c>
      <c r="AX305" s="12">
        <v>16.957306130737798</v>
      </c>
      <c r="AY305" s="12" t="s">
        <v>170</v>
      </c>
      <c r="AZ305" s="12" t="s">
        <v>170</v>
      </c>
      <c r="BA305" s="12" t="s">
        <v>170</v>
      </c>
      <c r="BB305" s="12">
        <v>20.598506906616201</v>
      </c>
      <c r="BC305" s="12">
        <v>21.0648032756813</v>
      </c>
      <c r="BD305" s="12" t="s">
        <v>170</v>
      </c>
      <c r="BE305" s="12">
        <v>20.472786017426198</v>
      </c>
      <c r="BF305" s="12">
        <v>21.044869005157501</v>
      </c>
      <c r="BG305" s="12">
        <v>23.010212558328401</v>
      </c>
      <c r="BH305" s="12">
        <v>21.712298605800601</v>
      </c>
      <c r="BI305" s="12">
        <v>21.1089761470977</v>
      </c>
      <c r="BJ305" s="12">
        <v>21.2936737053953</v>
      </c>
      <c r="BK305" s="12">
        <v>21.770278354551099</v>
      </c>
      <c r="BL305" s="12">
        <v>21.9691265047482</v>
      </c>
      <c r="BM305" s="12">
        <v>21.598461472410801</v>
      </c>
      <c r="BN305" s="12">
        <v>21.336471691469299</v>
      </c>
      <c r="BO305" s="12">
        <v>21.039724987383501</v>
      </c>
      <c r="BP305" s="12" t="s">
        <v>170</v>
      </c>
      <c r="BQ305" s="23">
        <v>-2.9959635529704398</v>
      </c>
      <c r="BR305" s="13">
        <v>18.691512903612502</v>
      </c>
      <c r="BS305" s="13">
        <v>2.5185346511661E-3</v>
      </c>
      <c r="BT305" s="13">
        <v>1.47041720037779E-2</v>
      </c>
      <c r="BU305" s="13">
        <v>1.2722207666837699</v>
      </c>
      <c r="BV305" s="13">
        <v>20.8256050634396</v>
      </c>
      <c r="BW305" s="13">
        <v>0.19829090347053299</v>
      </c>
      <c r="BX305" s="13">
        <v>0.82376572354550603</v>
      </c>
      <c r="BY305" s="13">
        <v>1.16722793354026</v>
      </c>
      <c r="BZ305" s="13">
        <v>20.7731086468679</v>
      </c>
      <c r="CA305" s="13">
        <v>9.6677158058356E-2</v>
      </c>
      <c r="CB305" s="13">
        <v>0.13613202109065201</v>
      </c>
      <c r="CC305" s="13">
        <v>1.66708499760882</v>
      </c>
      <c r="CD305" s="13">
        <v>21.023037178902101</v>
      </c>
      <c r="CE305" s="13">
        <v>2.8904824085840799E-2</v>
      </c>
      <c r="CF305" s="13">
        <v>4.3170512458955999E-2</v>
      </c>
      <c r="CG305" s="13">
        <v>-9.6776258506865998E-2</v>
      </c>
      <c r="CH305" s="13">
        <v>20.141106550844299</v>
      </c>
      <c r="CI305" s="13">
        <v>0.93287624546960302</v>
      </c>
      <c r="CJ305" s="24">
        <v>0.96286155335969803</v>
      </c>
      <c r="CK305" s="13">
        <v>2</v>
      </c>
      <c r="CL305" s="13">
        <v>17.003042034532299</v>
      </c>
      <c r="CM305" s="13">
        <v>17.343407120460601</v>
      </c>
      <c r="CN305" s="13">
        <v>17.234144226388999</v>
      </c>
      <c r="CO305" s="13">
        <v>20.5928157479063</v>
      </c>
      <c r="CP305" s="13">
        <v>21.041169550219699</v>
      </c>
      <c r="CQ305" s="13">
        <v>18.9344987421672</v>
      </c>
      <c r="CR305" s="13">
        <v>20.487067592672702</v>
      </c>
      <c r="CS305" s="13">
        <v>20.8602741009936</v>
      </c>
      <c r="CT305" s="13">
        <v>23.0378046466782</v>
      </c>
      <c r="CU305" s="13">
        <v>21.706694253030399</v>
      </c>
      <c r="CV305" s="13">
        <v>21.037982315650702</v>
      </c>
      <c r="CW305" s="13">
        <v>21.325491272232899</v>
      </c>
      <c r="CX305" s="13">
        <v>21.9067173829553</v>
      </c>
      <c r="CY305" s="13">
        <v>22.096061889713699</v>
      </c>
      <c r="CZ305" s="13">
        <v>21.5669597604507</v>
      </c>
      <c r="DA305" s="13">
        <v>21.354518785859501</v>
      </c>
      <c r="DB305" s="13">
        <v>21.0728163749841</v>
      </c>
      <c r="DC305" s="13">
        <v>17.850820103928999</v>
      </c>
      <c r="DD305" s="15">
        <v>1</v>
      </c>
      <c r="DE305" s="12">
        <v>0</v>
      </c>
      <c r="DF305" s="12">
        <v>0</v>
      </c>
      <c r="DG305" s="12">
        <v>0</v>
      </c>
      <c r="DH305" s="12">
        <v>0</v>
      </c>
      <c r="DI305" s="12">
        <v>0</v>
      </c>
      <c r="DJ305" s="12">
        <v>0</v>
      </c>
      <c r="DK305" s="12">
        <v>0</v>
      </c>
      <c r="DL305" s="12">
        <v>6</v>
      </c>
      <c r="DM305" s="12">
        <v>3</v>
      </c>
      <c r="DN305" s="12">
        <v>1</v>
      </c>
      <c r="DO305" s="12">
        <v>3</v>
      </c>
      <c r="DP305" s="12">
        <v>3</v>
      </c>
      <c r="DQ305" s="12">
        <v>3</v>
      </c>
      <c r="DR305" s="12">
        <v>6</v>
      </c>
      <c r="DS305" s="12">
        <v>1</v>
      </c>
      <c r="DT305" s="12">
        <v>1</v>
      </c>
      <c r="DU305" s="12">
        <v>0</v>
      </c>
      <c r="DV305" s="14">
        <v>28</v>
      </c>
      <c r="DW305" s="12">
        <v>1043</v>
      </c>
      <c r="DX305" s="12" t="s">
        <v>5651</v>
      </c>
      <c r="DY305" s="12" t="s">
        <v>5652</v>
      </c>
      <c r="DZ305" s="12" t="s">
        <v>5652</v>
      </c>
      <c r="EA305" s="12" t="s">
        <v>5652</v>
      </c>
      <c r="EB305" s="12">
        <v>1</v>
      </c>
      <c r="EC305" s="12">
        <v>0</v>
      </c>
      <c r="ED305" s="12">
        <v>1</v>
      </c>
      <c r="EE305" s="12">
        <v>2</v>
      </c>
      <c r="EF305" s="12">
        <v>2</v>
      </c>
      <c r="EG305" s="12">
        <v>1</v>
      </c>
      <c r="EH305" s="12">
        <v>2</v>
      </c>
      <c r="EI305" s="12">
        <v>2</v>
      </c>
      <c r="EJ305" s="12">
        <v>3</v>
      </c>
      <c r="EK305" s="12">
        <v>3</v>
      </c>
      <c r="EL305" s="12">
        <v>3</v>
      </c>
      <c r="EM305" s="12">
        <v>4</v>
      </c>
      <c r="EN305" s="12">
        <v>2</v>
      </c>
      <c r="EO305" s="12">
        <v>2</v>
      </c>
      <c r="EP305" s="12">
        <v>1</v>
      </c>
      <c r="EQ305" s="12">
        <v>1</v>
      </c>
      <c r="ER305" s="12">
        <v>0</v>
      </c>
      <c r="ES305" s="12">
        <v>1</v>
      </c>
      <c r="ET305" s="12">
        <v>2</v>
      </c>
      <c r="EU305" s="12">
        <v>2</v>
      </c>
      <c r="EV305" s="12">
        <v>1</v>
      </c>
      <c r="EW305" s="12">
        <v>2</v>
      </c>
      <c r="EX305" s="12">
        <v>2</v>
      </c>
      <c r="EY305" s="12">
        <v>3</v>
      </c>
      <c r="EZ305" s="12">
        <v>3</v>
      </c>
      <c r="FA305" s="12">
        <v>3</v>
      </c>
      <c r="FB305" s="12">
        <v>4</v>
      </c>
      <c r="FC305" s="12">
        <v>2</v>
      </c>
      <c r="FD305" s="12">
        <v>2</v>
      </c>
      <c r="FE305" s="12">
        <v>1</v>
      </c>
      <c r="FF305" s="12">
        <v>1</v>
      </c>
      <c r="FG305" s="12">
        <v>0</v>
      </c>
      <c r="FH305" s="12">
        <v>1</v>
      </c>
      <c r="FI305" s="12">
        <v>2</v>
      </c>
      <c r="FJ305" s="12">
        <v>2</v>
      </c>
      <c r="FK305" s="12">
        <v>1</v>
      </c>
      <c r="FL305" s="12">
        <v>2</v>
      </c>
      <c r="FM305" s="12">
        <v>2</v>
      </c>
      <c r="FN305" s="12">
        <v>3</v>
      </c>
      <c r="FO305" s="12">
        <v>3</v>
      </c>
      <c r="FP305" s="12">
        <v>3</v>
      </c>
      <c r="FQ305" s="12">
        <v>4</v>
      </c>
      <c r="FR305" s="12">
        <v>2</v>
      </c>
      <c r="FS305" s="12">
        <v>2</v>
      </c>
      <c r="FT305" s="12">
        <v>1</v>
      </c>
      <c r="FU305" s="12">
        <v>27.8</v>
      </c>
      <c r="FV305" s="12">
        <v>27.8</v>
      </c>
      <c r="FW305" s="12">
        <v>223</v>
      </c>
      <c r="FX305" s="12" t="s">
        <v>5653</v>
      </c>
      <c r="FY305" s="12" t="s">
        <v>174</v>
      </c>
      <c r="FZ305" s="12"/>
      <c r="GA305" s="12" t="s">
        <v>173</v>
      </c>
      <c r="GB305" s="12" t="s">
        <v>173</v>
      </c>
      <c r="GC305" s="12" t="s">
        <v>173</v>
      </c>
      <c r="GD305" s="12" t="s">
        <v>173</v>
      </c>
      <c r="GE305" s="12" t="s">
        <v>173</v>
      </c>
      <c r="GF305" s="12" t="s">
        <v>173</v>
      </c>
      <c r="GG305" s="12" t="s">
        <v>174</v>
      </c>
      <c r="GH305" s="12" t="s">
        <v>174</v>
      </c>
      <c r="GI305" s="12" t="s">
        <v>174</v>
      </c>
      <c r="GJ305" s="12" t="s">
        <v>174</v>
      </c>
      <c r="GK305" s="12" t="s">
        <v>174</v>
      </c>
      <c r="GL305" s="12" t="s">
        <v>174</v>
      </c>
      <c r="GM305" s="12" t="s">
        <v>173</v>
      </c>
      <c r="GN305" s="12">
        <v>5.8</v>
      </c>
      <c r="GO305" s="12">
        <v>0</v>
      </c>
      <c r="GP305" s="12">
        <v>5.8</v>
      </c>
      <c r="GQ305" s="12">
        <v>11.7</v>
      </c>
      <c r="GR305" s="12">
        <v>11.7</v>
      </c>
      <c r="GS305" s="12">
        <v>5.8</v>
      </c>
      <c r="GT305" s="12">
        <v>11.7</v>
      </c>
      <c r="GU305" s="12">
        <v>11.7</v>
      </c>
      <c r="GV305" s="12">
        <v>18.8</v>
      </c>
      <c r="GW305" s="12">
        <v>18.8</v>
      </c>
      <c r="GX305" s="12">
        <v>18.8</v>
      </c>
      <c r="GY305" s="12">
        <v>27.8</v>
      </c>
      <c r="GZ305" s="12">
        <v>14.8</v>
      </c>
      <c r="HA305" s="12">
        <v>11.7</v>
      </c>
      <c r="HB305" s="12">
        <v>5.8</v>
      </c>
      <c r="HC305" s="12">
        <v>8</v>
      </c>
      <c r="HD305" s="12">
        <v>93369</v>
      </c>
      <c r="HE305" s="12">
        <v>118110</v>
      </c>
      <c r="HF305" s="12">
        <v>62679</v>
      </c>
      <c r="HG305" s="12"/>
      <c r="HH305" s="12"/>
      <c r="HI305" s="12"/>
      <c r="HJ305" s="12"/>
      <c r="HK305" s="12"/>
      <c r="HL305" s="14"/>
      <c r="HM305" s="1" t="s">
        <v>210</v>
      </c>
    </row>
    <row r="306" spans="1:221" x14ac:dyDescent="0.3">
      <c r="A306" s="15" t="s">
        <v>238</v>
      </c>
      <c r="B306" s="12" t="s">
        <v>239</v>
      </c>
      <c r="C306" s="12" t="s">
        <v>240</v>
      </c>
      <c r="D306" s="14" t="s">
        <v>241</v>
      </c>
      <c r="E306" s="12">
        <v>6</v>
      </c>
      <c r="F306" s="12">
        <v>5</v>
      </c>
      <c r="G306" s="12">
        <v>5</v>
      </c>
      <c r="H306" s="12">
        <v>5</v>
      </c>
      <c r="I306" s="28">
        <v>24.8</v>
      </c>
      <c r="J306" s="12">
        <v>25.867999999999999</v>
      </c>
      <c r="K306" s="12">
        <v>0</v>
      </c>
      <c r="L306" s="12">
        <v>93.748999999999995</v>
      </c>
      <c r="M306" s="12"/>
      <c r="N306" s="12"/>
      <c r="O306" s="12"/>
      <c r="P306" s="12">
        <v>25.988390504154602</v>
      </c>
      <c r="Q306" s="12">
        <v>18.939194661700402</v>
      </c>
      <c r="R306" s="12">
        <v>18.959373739545001</v>
      </c>
      <c r="S306" s="12" t="s">
        <v>170</v>
      </c>
      <c r="T306" s="12" t="s">
        <v>170</v>
      </c>
      <c r="U306" s="12">
        <v>19.430983337038001</v>
      </c>
      <c r="V306" s="12" t="s">
        <v>170</v>
      </c>
      <c r="W306" s="12" t="s">
        <v>170</v>
      </c>
      <c r="X306" s="12" t="s">
        <v>170</v>
      </c>
      <c r="Y306" s="12">
        <v>20.373476933327801</v>
      </c>
      <c r="Z306" s="12">
        <v>23.456885781578599</v>
      </c>
      <c r="AA306" s="12">
        <v>22.755338306537102</v>
      </c>
      <c r="AB306" s="12">
        <v>24.390213048699799</v>
      </c>
      <c r="AC306" s="12">
        <v>22.7046576518254</v>
      </c>
      <c r="AD306" s="12">
        <v>21.804554884219002</v>
      </c>
      <c r="AE306" s="12">
        <v>23.358235880427799</v>
      </c>
      <c r="AF306" s="12">
        <v>19.407006298555299</v>
      </c>
      <c r="AG306" s="12">
        <v>19.880767301219301</v>
      </c>
      <c r="AH306" s="12" t="s">
        <v>170</v>
      </c>
      <c r="AI306" s="12">
        <v>21.988394838453001</v>
      </c>
      <c r="AJ306" s="12">
        <v>14.939165959633501</v>
      </c>
      <c r="AK306" s="12">
        <v>14.959368078909501</v>
      </c>
      <c r="AL306" s="12" t="s">
        <v>170</v>
      </c>
      <c r="AM306" s="12" t="s">
        <v>170</v>
      </c>
      <c r="AN306" s="12" t="s">
        <v>170</v>
      </c>
      <c r="AO306" s="12">
        <v>16.3734599403532</v>
      </c>
      <c r="AP306" s="12">
        <v>19.4568557094561</v>
      </c>
      <c r="AQ306" s="12">
        <v>18.755350532541801</v>
      </c>
      <c r="AR306" s="12">
        <v>20.390160557476001</v>
      </c>
      <c r="AS306" s="12">
        <v>18.704653430759102</v>
      </c>
      <c r="AT306" s="12">
        <v>17.8045470068597</v>
      </c>
      <c r="AU306" s="12">
        <v>19.358209046828598</v>
      </c>
      <c r="AV306" s="12">
        <v>15.407002147924199</v>
      </c>
      <c r="AW306" s="12">
        <v>15.8807792563804</v>
      </c>
      <c r="AX306" s="12" t="s">
        <v>170</v>
      </c>
      <c r="AY306" s="12">
        <v>20.112352960402902</v>
      </c>
      <c r="AZ306" s="12" t="s">
        <v>170</v>
      </c>
      <c r="BA306" s="12" t="s">
        <v>170</v>
      </c>
      <c r="BB306" s="12" t="s">
        <v>170</v>
      </c>
      <c r="BC306" s="12" t="s">
        <v>170</v>
      </c>
      <c r="BD306" s="12" t="s">
        <v>170</v>
      </c>
      <c r="BE306" s="12" t="s">
        <v>170</v>
      </c>
      <c r="BF306" s="12" t="s">
        <v>170</v>
      </c>
      <c r="BG306" s="12" t="s">
        <v>170</v>
      </c>
      <c r="BH306" s="12">
        <v>21.716156305703102</v>
      </c>
      <c r="BI306" s="12">
        <v>21.561368130786398</v>
      </c>
      <c r="BJ306" s="12">
        <v>23.756132781413999</v>
      </c>
      <c r="BK306" s="12">
        <v>21.2276441442771</v>
      </c>
      <c r="BL306" s="12">
        <v>20.894746725498099</v>
      </c>
      <c r="BM306" s="12">
        <v>20.754421060777101</v>
      </c>
      <c r="BN306" s="12" t="s">
        <v>170</v>
      </c>
      <c r="BO306" s="12" t="s">
        <v>170</v>
      </c>
      <c r="BP306" s="12" t="s">
        <v>170</v>
      </c>
      <c r="BQ306" s="23">
        <v>-0.42527191512257401</v>
      </c>
      <c r="BR306" s="13">
        <v>18.201109242420301</v>
      </c>
      <c r="BS306" s="13">
        <v>0.65794590361120997</v>
      </c>
      <c r="BT306" s="13">
        <v>0.79559149014075103</v>
      </c>
      <c r="BU306" s="13">
        <v>0.216495126466871</v>
      </c>
      <c r="BV306" s="13">
        <v>18.521992763215</v>
      </c>
      <c r="BW306" s="13">
        <v>0.73713310001291499</v>
      </c>
      <c r="BX306" s="13">
        <v>0.95270300002698705</v>
      </c>
      <c r="BY306" s="13">
        <v>4.0841999585772797</v>
      </c>
      <c r="BZ306" s="13">
        <v>20.455845179270199</v>
      </c>
      <c r="CA306" s="13">
        <v>2.1657970663718699E-3</v>
      </c>
      <c r="CB306" s="13">
        <v>4.8613187108489204E-3</v>
      </c>
      <c r="CC306" s="13">
        <v>2.5547264587874898</v>
      </c>
      <c r="CD306" s="13">
        <v>19.691108429375301</v>
      </c>
      <c r="CE306" s="13">
        <v>6.2289444038130697E-4</v>
      </c>
      <c r="CF306" s="13">
        <v>1.65152746119448E-3</v>
      </c>
      <c r="CG306" s="13">
        <v>-0.72133106123295598</v>
      </c>
      <c r="CH306" s="13">
        <v>18.053079669365101</v>
      </c>
      <c r="CI306" s="13">
        <v>0.19822392425774099</v>
      </c>
      <c r="CJ306" s="24">
        <v>0.407734620003468</v>
      </c>
      <c r="CK306" s="13">
        <v>3</v>
      </c>
      <c r="CL306" s="13">
        <v>19.922042567425599</v>
      </c>
      <c r="CM306" s="13">
        <v>17.316427506332801</v>
      </c>
      <c r="CN306" s="13">
        <v>16.726949780818501</v>
      </c>
      <c r="CO306" s="13">
        <v>17.691809941473998</v>
      </c>
      <c r="CP306" s="13">
        <v>19.0046830251251</v>
      </c>
      <c r="CQ306" s="13">
        <v>18.5447426333455</v>
      </c>
      <c r="CR306" s="13">
        <v>17.6771531946133</v>
      </c>
      <c r="CS306" s="13">
        <v>19.5972225500586</v>
      </c>
      <c r="CT306" s="13">
        <v>18.616345234673499</v>
      </c>
      <c r="CU306" s="13">
        <v>21.718905671092099</v>
      </c>
      <c r="CV306" s="13">
        <v>21.666645192790899</v>
      </c>
      <c r="CW306" s="13">
        <v>24.1082846117936</v>
      </c>
      <c r="CX306" s="13">
        <v>21.2272360934654</v>
      </c>
      <c r="CY306" s="13">
        <v>20.8881352703049</v>
      </c>
      <c r="CZ306" s="13">
        <v>20.790043612536799</v>
      </c>
      <c r="DA306" s="13">
        <v>16.9491002052944</v>
      </c>
      <c r="DB306" s="13">
        <v>18.049626656281301</v>
      </c>
      <c r="DC306" s="13">
        <v>18.078515554670201</v>
      </c>
      <c r="DD306" s="15">
        <v>0</v>
      </c>
      <c r="DE306" s="12">
        <v>0</v>
      </c>
      <c r="DF306" s="12">
        <v>0</v>
      </c>
      <c r="DG306" s="12">
        <v>0</v>
      </c>
      <c r="DH306" s="12">
        <v>0</v>
      </c>
      <c r="DI306" s="12">
        <v>0</v>
      </c>
      <c r="DJ306" s="12">
        <v>0</v>
      </c>
      <c r="DK306" s="12">
        <v>0</v>
      </c>
      <c r="DL306" s="12">
        <v>1</v>
      </c>
      <c r="DM306" s="12">
        <v>4</v>
      </c>
      <c r="DN306" s="12">
        <v>3</v>
      </c>
      <c r="DO306" s="12">
        <v>8</v>
      </c>
      <c r="DP306" s="12">
        <v>3</v>
      </c>
      <c r="DQ306" s="12">
        <v>3</v>
      </c>
      <c r="DR306" s="12">
        <v>2</v>
      </c>
      <c r="DS306" s="12">
        <v>0</v>
      </c>
      <c r="DT306" s="12">
        <v>3</v>
      </c>
      <c r="DU306" s="12">
        <v>0</v>
      </c>
      <c r="DV306" s="14">
        <v>27</v>
      </c>
      <c r="DW306" s="12">
        <v>10</v>
      </c>
      <c r="DX306" s="12" t="s">
        <v>242</v>
      </c>
      <c r="DY306" s="12" t="s">
        <v>243</v>
      </c>
      <c r="DZ306" s="12" t="s">
        <v>243</v>
      </c>
      <c r="EA306" s="12" t="s">
        <v>243</v>
      </c>
      <c r="EB306" s="12">
        <v>2</v>
      </c>
      <c r="EC306" s="12">
        <v>1</v>
      </c>
      <c r="ED306" s="12">
        <v>0</v>
      </c>
      <c r="EE306" s="12">
        <v>0</v>
      </c>
      <c r="EF306" s="12">
        <v>1</v>
      </c>
      <c r="EG306" s="12">
        <v>0</v>
      </c>
      <c r="EH306" s="12">
        <v>0</v>
      </c>
      <c r="EI306" s="12">
        <v>0</v>
      </c>
      <c r="EJ306" s="12">
        <v>1</v>
      </c>
      <c r="EK306" s="12">
        <v>4</v>
      </c>
      <c r="EL306" s="12">
        <v>5</v>
      </c>
      <c r="EM306" s="12">
        <v>5</v>
      </c>
      <c r="EN306" s="12">
        <v>1</v>
      </c>
      <c r="EO306" s="12">
        <v>1</v>
      </c>
      <c r="EP306" s="12">
        <v>0</v>
      </c>
      <c r="EQ306" s="12">
        <v>2</v>
      </c>
      <c r="ER306" s="12">
        <v>1</v>
      </c>
      <c r="ES306" s="12">
        <v>0</v>
      </c>
      <c r="ET306" s="12">
        <v>0</v>
      </c>
      <c r="EU306" s="12">
        <v>1</v>
      </c>
      <c r="EV306" s="12">
        <v>0</v>
      </c>
      <c r="EW306" s="12">
        <v>0</v>
      </c>
      <c r="EX306" s="12">
        <v>0</v>
      </c>
      <c r="EY306" s="12">
        <v>1</v>
      </c>
      <c r="EZ306" s="12">
        <v>4</v>
      </c>
      <c r="FA306" s="12">
        <v>5</v>
      </c>
      <c r="FB306" s="12">
        <v>5</v>
      </c>
      <c r="FC306" s="12">
        <v>1</v>
      </c>
      <c r="FD306" s="12">
        <v>1</v>
      </c>
      <c r="FE306" s="12">
        <v>0</v>
      </c>
      <c r="FF306" s="12">
        <v>2</v>
      </c>
      <c r="FG306" s="12">
        <v>1</v>
      </c>
      <c r="FH306" s="12">
        <v>0</v>
      </c>
      <c r="FI306" s="12">
        <v>0</v>
      </c>
      <c r="FJ306" s="12">
        <v>1</v>
      </c>
      <c r="FK306" s="12">
        <v>0</v>
      </c>
      <c r="FL306" s="12">
        <v>0</v>
      </c>
      <c r="FM306" s="12">
        <v>0</v>
      </c>
      <c r="FN306" s="12">
        <v>1</v>
      </c>
      <c r="FO306" s="12">
        <v>4</v>
      </c>
      <c r="FP306" s="12">
        <v>5</v>
      </c>
      <c r="FQ306" s="12">
        <v>5</v>
      </c>
      <c r="FR306" s="12">
        <v>1</v>
      </c>
      <c r="FS306" s="12">
        <v>1</v>
      </c>
      <c r="FT306" s="12">
        <v>0</v>
      </c>
      <c r="FU306" s="12">
        <v>24.8</v>
      </c>
      <c r="FV306" s="12">
        <v>24.8</v>
      </c>
      <c r="FW306" s="12">
        <v>246</v>
      </c>
      <c r="FX306" s="12" t="s">
        <v>244</v>
      </c>
      <c r="FY306" s="12" t="s">
        <v>173</v>
      </c>
      <c r="FZ306" s="12" t="s">
        <v>173</v>
      </c>
      <c r="GA306" s="12"/>
      <c r="GB306" s="12"/>
      <c r="GC306" s="12" t="s">
        <v>173</v>
      </c>
      <c r="GD306" s="12"/>
      <c r="GE306" s="12"/>
      <c r="GF306" s="12"/>
      <c r="GG306" s="12" t="s">
        <v>174</v>
      </c>
      <c r="GH306" s="12" t="s">
        <v>174</v>
      </c>
      <c r="GI306" s="12" t="s">
        <v>174</v>
      </c>
      <c r="GJ306" s="12" t="s">
        <v>174</v>
      </c>
      <c r="GK306" s="12" t="s">
        <v>173</v>
      </c>
      <c r="GL306" s="12" t="s">
        <v>174</v>
      </c>
      <c r="GM306" s="12"/>
      <c r="GN306" s="12">
        <v>9.3000000000000007</v>
      </c>
      <c r="GO306" s="12">
        <v>6.5</v>
      </c>
      <c r="GP306" s="12">
        <v>0</v>
      </c>
      <c r="GQ306" s="12">
        <v>0</v>
      </c>
      <c r="GR306" s="12">
        <v>6.5</v>
      </c>
      <c r="GS306" s="12">
        <v>0</v>
      </c>
      <c r="GT306" s="12">
        <v>0</v>
      </c>
      <c r="GU306" s="12">
        <v>0</v>
      </c>
      <c r="GV306" s="12">
        <v>6.5</v>
      </c>
      <c r="GW306" s="12">
        <v>17.899999999999999</v>
      </c>
      <c r="GX306" s="12">
        <v>24.8</v>
      </c>
      <c r="GY306" s="12">
        <v>24.8</v>
      </c>
      <c r="GZ306" s="12">
        <v>6.5</v>
      </c>
      <c r="HA306" s="12">
        <v>6.5</v>
      </c>
      <c r="HB306" s="12">
        <v>0</v>
      </c>
      <c r="HC306" s="12">
        <v>16</v>
      </c>
      <c r="HD306" s="12">
        <v>0</v>
      </c>
      <c r="HE306" s="12">
        <v>44176</v>
      </c>
      <c r="HF306" s="12">
        <v>0</v>
      </c>
      <c r="HG306" s="12"/>
      <c r="HH306" s="12"/>
      <c r="HI306" s="12"/>
      <c r="HJ306" s="12"/>
      <c r="HK306" s="12"/>
      <c r="HL306" s="14"/>
      <c r="HM306" s="1" t="s">
        <v>210</v>
      </c>
    </row>
    <row r="307" spans="1:221" x14ac:dyDescent="0.3">
      <c r="A307" s="15" t="s">
        <v>496</v>
      </c>
      <c r="B307" s="12" t="s">
        <v>497</v>
      </c>
      <c r="C307" s="12" t="s">
        <v>498</v>
      </c>
      <c r="D307" s="14" t="s">
        <v>499</v>
      </c>
      <c r="E307" s="12">
        <v>7</v>
      </c>
      <c r="F307" s="12">
        <v>8</v>
      </c>
      <c r="G307" s="12">
        <v>7</v>
      </c>
      <c r="H307" s="12">
        <v>7</v>
      </c>
      <c r="I307" s="28">
        <v>12.5</v>
      </c>
      <c r="J307" s="12">
        <v>88.840999999999994</v>
      </c>
      <c r="K307" s="12">
        <v>0</v>
      </c>
      <c r="L307" s="12">
        <v>54.009</v>
      </c>
      <c r="M307" s="12"/>
      <c r="N307" s="12"/>
      <c r="O307" s="12"/>
      <c r="P307" s="12">
        <v>26.233339101779301</v>
      </c>
      <c r="Q307" s="12">
        <v>18.731915610572202</v>
      </c>
      <c r="R307" s="12">
        <v>20.758574578963199</v>
      </c>
      <c r="S307" s="12">
        <v>21.506493547333498</v>
      </c>
      <c r="T307" s="12">
        <v>20.524013646376499</v>
      </c>
      <c r="U307" s="12">
        <v>19.971970084608401</v>
      </c>
      <c r="V307" s="12">
        <v>20.9965893392726</v>
      </c>
      <c r="W307" s="12">
        <v>19.6422174342161</v>
      </c>
      <c r="X307" s="12">
        <v>19.879870381674799</v>
      </c>
      <c r="Y307" s="12">
        <v>20.0862813831063</v>
      </c>
      <c r="Z307" s="12">
        <v>23.321135381086901</v>
      </c>
      <c r="AA307" s="12">
        <v>22.163338877837599</v>
      </c>
      <c r="AB307" s="12">
        <v>22.696933576873999</v>
      </c>
      <c r="AC307" s="12">
        <v>23.846898245337201</v>
      </c>
      <c r="AD307" s="12">
        <v>22.9978300115929</v>
      </c>
      <c r="AE307" s="12">
        <v>23.523008634116501</v>
      </c>
      <c r="AF307" s="12">
        <v>22.239987696396899</v>
      </c>
      <c r="AG307" s="12">
        <v>21.5181651985936</v>
      </c>
      <c r="AH307" s="12">
        <v>19.468954103100799</v>
      </c>
      <c r="AI307" s="12">
        <v>20.807034114178901</v>
      </c>
      <c r="AJ307" s="12">
        <v>13.305634287546701</v>
      </c>
      <c r="AK307" s="12">
        <v>15.3322813604366</v>
      </c>
      <c r="AL307" s="12">
        <v>16.080234603689998</v>
      </c>
      <c r="AM307" s="12">
        <v>14.215912127554001</v>
      </c>
      <c r="AN307" s="12">
        <v>14.453592168933801</v>
      </c>
      <c r="AO307" s="12">
        <v>14.6599401630223</v>
      </c>
      <c r="AP307" s="12">
        <v>17.894924313464699</v>
      </c>
      <c r="AQ307" s="12">
        <v>16.737009621053001</v>
      </c>
      <c r="AR307" s="12">
        <v>17.270660334706999</v>
      </c>
      <c r="AS307" s="12">
        <v>18.420618191561001</v>
      </c>
      <c r="AT307" s="12">
        <v>17.5715600896357</v>
      </c>
      <c r="AU307" s="12">
        <v>18.0967151544885</v>
      </c>
      <c r="AV307" s="12">
        <v>16.813781191217</v>
      </c>
      <c r="AW307" s="12">
        <v>16.091931186216499</v>
      </c>
      <c r="AX307" s="12">
        <v>14.042685372219401</v>
      </c>
      <c r="AY307" s="12" t="s">
        <v>170</v>
      </c>
      <c r="AZ307" s="12">
        <v>21.760971656561999</v>
      </c>
      <c r="BA307" s="12">
        <v>21.4797585584027</v>
      </c>
      <c r="BB307" s="12">
        <v>20.9778500725361</v>
      </c>
      <c r="BC307" s="12" t="s">
        <v>170</v>
      </c>
      <c r="BD307" s="12">
        <v>21.943278878951901</v>
      </c>
      <c r="BE307" s="12">
        <v>20.7260052311286</v>
      </c>
      <c r="BF307" s="12">
        <v>21.856922427265399</v>
      </c>
      <c r="BG307" s="12">
        <v>20.518645472588901</v>
      </c>
      <c r="BH307" s="12">
        <v>22.250232483504</v>
      </c>
      <c r="BI307" s="12">
        <v>21.784326519866902</v>
      </c>
      <c r="BJ307" s="12">
        <v>21.718332190509201</v>
      </c>
      <c r="BK307" s="12">
        <v>21.483207626058601</v>
      </c>
      <c r="BL307" s="12">
        <v>21.2878814354691</v>
      </c>
      <c r="BM307" s="12">
        <v>21.419157817645001</v>
      </c>
      <c r="BN307" s="12">
        <v>20.816127418829399</v>
      </c>
      <c r="BO307" s="12">
        <v>21.293785946811301</v>
      </c>
      <c r="BP307" s="12">
        <v>21.310745898215</v>
      </c>
      <c r="BQ307" s="23">
        <v>-0.36204482707477498</v>
      </c>
      <c r="BR307" s="13">
        <v>20.575474883908999</v>
      </c>
      <c r="BS307" s="13">
        <v>0.78075948778026305</v>
      </c>
      <c r="BT307" s="13">
        <v>0.88834445656888195</v>
      </c>
      <c r="BU307" s="13">
        <v>0.26655671330432401</v>
      </c>
      <c r="BV307" s="13">
        <v>20.889775654098599</v>
      </c>
      <c r="BW307" s="13">
        <v>0.70477321070384502</v>
      </c>
      <c r="BX307" s="13">
        <v>0.94240244601282797</v>
      </c>
      <c r="BY307" s="13">
        <v>1.2346169506581799</v>
      </c>
      <c r="BZ307" s="13">
        <v>21.373805772775501</v>
      </c>
      <c r="CA307" s="13">
        <v>9.6799758941622599E-2</v>
      </c>
      <c r="CB307" s="13">
        <v>0.13613202109065201</v>
      </c>
      <c r="CC307" s="13">
        <v>0.65534399487990502</v>
      </c>
      <c r="CD307" s="13">
        <v>21.084169294886401</v>
      </c>
      <c r="CE307" s="13">
        <v>0.32496376626358497</v>
      </c>
      <c r="CF307" s="13">
        <v>0.37165713717048598</v>
      </c>
      <c r="CG307" s="13">
        <v>0.34287521269881199</v>
      </c>
      <c r="CH307" s="13">
        <v>20.927934903795801</v>
      </c>
      <c r="CI307" s="13">
        <v>0.60471596112373804</v>
      </c>
      <c r="CJ307" s="24">
        <v>0.74844930520239905</v>
      </c>
      <c r="CK307" s="13">
        <v>2</v>
      </c>
      <c r="CL307" s="13">
        <v>17.858679924289799</v>
      </c>
      <c r="CM307" s="13">
        <v>21.7880691819196</v>
      </c>
      <c r="CN307" s="13">
        <v>21.536608304905599</v>
      </c>
      <c r="CO307" s="13">
        <v>21.0006506902048</v>
      </c>
      <c r="CP307" s="13">
        <v>19.446352717154902</v>
      </c>
      <c r="CQ307" s="13">
        <v>21.822488484979601</v>
      </c>
      <c r="CR307" s="13">
        <v>20.8101610162566</v>
      </c>
      <c r="CS307" s="13">
        <v>21.567120505003199</v>
      </c>
      <c r="CT307" s="13">
        <v>20.691880510992501</v>
      </c>
      <c r="CU307" s="13">
        <v>22.258601358104201</v>
      </c>
      <c r="CV307" s="13">
        <v>21.953506477076999</v>
      </c>
      <c r="CW307" s="13">
        <v>21.7612349091326</v>
      </c>
      <c r="CX307" s="13">
        <v>21.5578291901085</v>
      </c>
      <c r="CY307" s="13">
        <v>21.293857830931401</v>
      </c>
      <c r="CZ307" s="13">
        <v>21.383836855939201</v>
      </c>
      <c r="DA307" s="13">
        <v>20.887127666129398</v>
      </c>
      <c r="DB307" s="13">
        <v>21.2203855678029</v>
      </c>
      <c r="DC307" s="13">
        <v>21.190604296503398</v>
      </c>
      <c r="DD307" s="15">
        <v>0</v>
      </c>
      <c r="DE307" s="12">
        <v>0</v>
      </c>
      <c r="DF307" s="12">
        <v>0</v>
      </c>
      <c r="DG307" s="12">
        <v>0</v>
      </c>
      <c r="DH307" s="12">
        <v>0</v>
      </c>
      <c r="DI307" s="12">
        <v>1</v>
      </c>
      <c r="DJ307" s="12">
        <v>0</v>
      </c>
      <c r="DK307" s="12">
        <v>0</v>
      </c>
      <c r="DL307" s="12">
        <v>0</v>
      </c>
      <c r="DM307" s="12">
        <v>4</v>
      </c>
      <c r="DN307" s="12">
        <v>2</v>
      </c>
      <c r="DO307" s="12">
        <v>5</v>
      </c>
      <c r="DP307" s="12">
        <v>8</v>
      </c>
      <c r="DQ307" s="12">
        <v>3</v>
      </c>
      <c r="DR307" s="12">
        <v>4</v>
      </c>
      <c r="DS307" s="12">
        <v>0</v>
      </c>
      <c r="DT307" s="12">
        <v>0</v>
      </c>
      <c r="DU307" s="12">
        <v>0</v>
      </c>
      <c r="DV307" s="14">
        <v>27</v>
      </c>
      <c r="DW307" s="12">
        <v>55</v>
      </c>
      <c r="DX307" s="12" t="s">
        <v>500</v>
      </c>
      <c r="DY307" s="12" t="s">
        <v>501</v>
      </c>
      <c r="DZ307" s="12" t="s">
        <v>5782</v>
      </c>
      <c r="EA307" s="12" t="s">
        <v>5782</v>
      </c>
      <c r="EB307" s="12">
        <v>2</v>
      </c>
      <c r="EC307" s="12">
        <v>4</v>
      </c>
      <c r="ED307" s="12">
        <v>6</v>
      </c>
      <c r="EE307" s="12">
        <v>4</v>
      </c>
      <c r="EF307" s="12">
        <v>4</v>
      </c>
      <c r="EG307" s="12">
        <v>5</v>
      </c>
      <c r="EH307" s="12">
        <v>3</v>
      </c>
      <c r="EI307" s="12">
        <v>3</v>
      </c>
      <c r="EJ307" s="12">
        <v>6</v>
      </c>
      <c r="EK307" s="12">
        <v>8</v>
      </c>
      <c r="EL307" s="12">
        <v>5</v>
      </c>
      <c r="EM307" s="12">
        <v>7</v>
      </c>
      <c r="EN307" s="12">
        <v>6</v>
      </c>
      <c r="EO307" s="12">
        <v>4</v>
      </c>
      <c r="EP307" s="12">
        <v>3</v>
      </c>
      <c r="EQ307" s="12">
        <v>1</v>
      </c>
      <c r="ER307" s="12">
        <v>3</v>
      </c>
      <c r="ES307" s="12">
        <v>5</v>
      </c>
      <c r="ET307" s="12">
        <v>4</v>
      </c>
      <c r="EU307" s="12">
        <v>3</v>
      </c>
      <c r="EV307" s="12">
        <v>4</v>
      </c>
      <c r="EW307" s="12">
        <v>3</v>
      </c>
      <c r="EX307" s="12">
        <v>3</v>
      </c>
      <c r="EY307" s="12">
        <v>5</v>
      </c>
      <c r="EZ307" s="12">
        <v>7</v>
      </c>
      <c r="FA307" s="12">
        <v>4</v>
      </c>
      <c r="FB307" s="12">
        <v>6</v>
      </c>
      <c r="FC307" s="12">
        <v>5</v>
      </c>
      <c r="FD307" s="12">
        <v>3</v>
      </c>
      <c r="FE307" s="12">
        <v>2</v>
      </c>
      <c r="FF307" s="12">
        <v>1</v>
      </c>
      <c r="FG307" s="12">
        <v>3</v>
      </c>
      <c r="FH307" s="12">
        <v>5</v>
      </c>
      <c r="FI307" s="12">
        <v>4</v>
      </c>
      <c r="FJ307" s="12">
        <v>3</v>
      </c>
      <c r="FK307" s="12">
        <v>4</v>
      </c>
      <c r="FL307" s="12">
        <v>3</v>
      </c>
      <c r="FM307" s="12">
        <v>3</v>
      </c>
      <c r="FN307" s="12">
        <v>5</v>
      </c>
      <c r="FO307" s="12">
        <v>7</v>
      </c>
      <c r="FP307" s="12">
        <v>4</v>
      </c>
      <c r="FQ307" s="12">
        <v>6</v>
      </c>
      <c r="FR307" s="12">
        <v>5</v>
      </c>
      <c r="FS307" s="12">
        <v>3</v>
      </c>
      <c r="FT307" s="12">
        <v>2</v>
      </c>
      <c r="FU307" s="12">
        <v>11.5</v>
      </c>
      <c r="FV307" s="12">
        <v>11.5</v>
      </c>
      <c r="FW307" s="12">
        <v>782</v>
      </c>
      <c r="FX307" s="12" t="s">
        <v>502</v>
      </c>
      <c r="FY307" s="12" t="s">
        <v>173</v>
      </c>
      <c r="FZ307" s="12" t="s">
        <v>174</v>
      </c>
      <c r="GA307" s="12" t="s">
        <v>174</v>
      </c>
      <c r="GB307" s="12" t="s">
        <v>173</v>
      </c>
      <c r="GC307" s="12" t="s">
        <v>173</v>
      </c>
      <c r="GD307" s="12" t="s">
        <v>174</v>
      </c>
      <c r="GE307" s="12" t="s">
        <v>173</v>
      </c>
      <c r="GF307" s="12" t="s">
        <v>173</v>
      </c>
      <c r="GG307" s="12" t="s">
        <v>173</v>
      </c>
      <c r="GH307" s="12" t="s">
        <v>174</v>
      </c>
      <c r="GI307" s="12" t="s">
        <v>174</v>
      </c>
      <c r="GJ307" s="12" t="s">
        <v>174</v>
      </c>
      <c r="GK307" s="12" t="s">
        <v>174</v>
      </c>
      <c r="GL307" s="12" t="s">
        <v>174</v>
      </c>
      <c r="GM307" s="12" t="s">
        <v>173</v>
      </c>
      <c r="GN307" s="12">
        <v>2.9</v>
      </c>
      <c r="GO307" s="12">
        <v>5.9</v>
      </c>
      <c r="GP307" s="12">
        <v>9.3000000000000007</v>
      </c>
      <c r="GQ307" s="12">
        <v>5.8</v>
      </c>
      <c r="GR307" s="12">
        <v>6.1</v>
      </c>
      <c r="GS307" s="12">
        <v>7.3</v>
      </c>
      <c r="GT307" s="12">
        <v>4.9000000000000004</v>
      </c>
      <c r="GU307" s="12">
        <v>4.3</v>
      </c>
      <c r="GV307" s="12">
        <v>7.7</v>
      </c>
      <c r="GW307" s="12">
        <v>12.5</v>
      </c>
      <c r="GX307" s="12">
        <v>7.9</v>
      </c>
      <c r="GY307" s="12">
        <v>10.6</v>
      </c>
      <c r="GZ307" s="12">
        <v>11.3</v>
      </c>
      <c r="HA307" s="12">
        <v>7.7</v>
      </c>
      <c r="HB307" s="12">
        <v>6.8</v>
      </c>
      <c r="HC307" s="12">
        <v>43</v>
      </c>
      <c r="HD307" s="12">
        <v>35064</v>
      </c>
      <c r="HE307" s="12">
        <v>23915</v>
      </c>
      <c r="HF307" s="12">
        <v>48655</v>
      </c>
      <c r="HG307" s="12"/>
      <c r="HH307" s="12"/>
      <c r="HI307" s="12"/>
      <c r="HJ307" s="12"/>
      <c r="HK307" s="12"/>
      <c r="HL307" s="14"/>
      <c r="HM307" s="1" t="s">
        <v>237</v>
      </c>
    </row>
    <row r="308" spans="1:221" x14ac:dyDescent="0.3">
      <c r="A308" s="15" t="s">
        <v>2013</v>
      </c>
      <c r="B308" s="12" t="s">
        <v>2014</v>
      </c>
      <c r="C308" s="12" t="s">
        <v>2015</v>
      </c>
      <c r="D308" s="14" t="s">
        <v>2016</v>
      </c>
      <c r="E308" s="12">
        <v>7</v>
      </c>
      <c r="F308" s="12">
        <v>4</v>
      </c>
      <c r="G308" s="12">
        <v>4</v>
      </c>
      <c r="H308" s="12">
        <v>4</v>
      </c>
      <c r="I308" s="28">
        <v>26.5</v>
      </c>
      <c r="J308" s="12">
        <v>17.667999999999999</v>
      </c>
      <c r="K308" s="12">
        <v>0</v>
      </c>
      <c r="L308" s="12">
        <v>27.405999999999999</v>
      </c>
      <c r="M308" s="12"/>
      <c r="N308" s="12"/>
      <c r="O308" s="12"/>
      <c r="P308" s="12">
        <v>25.4311593717511</v>
      </c>
      <c r="Q308" s="12">
        <v>20.766603313759699</v>
      </c>
      <c r="R308" s="12">
        <v>20.621762147148999</v>
      </c>
      <c r="S308" s="12">
        <v>20.463935404892101</v>
      </c>
      <c r="T308" s="12">
        <v>18.9361202977042</v>
      </c>
      <c r="U308" s="12">
        <v>20.2778730854589</v>
      </c>
      <c r="V308" s="12">
        <v>20.297373069196201</v>
      </c>
      <c r="W308" s="12">
        <v>17.1502629558492</v>
      </c>
      <c r="X308" s="12">
        <v>19.243327417894101</v>
      </c>
      <c r="Y308" s="12">
        <v>20.122373037451201</v>
      </c>
      <c r="Z308" s="12">
        <v>21.445918107090399</v>
      </c>
      <c r="AA308" s="12">
        <v>21.4947755210681</v>
      </c>
      <c r="AB308" s="12">
        <v>22.657418768951299</v>
      </c>
      <c r="AC308" s="12">
        <v>22.1967053728</v>
      </c>
      <c r="AD308" s="12">
        <v>21.131130990350702</v>
      </c>
      <c r="AE308" s="12">
        <v>22.759611092761698</v>
      </c>
      <c r="AF308" s="12">
        <v>22.2659652215739</v>
      </c>
      <c r="AG308" s="12">
        <v>20.702862584975801</v>
      </c>
      <c r="AH308" s="12">
        <v>20.964868220669</v>
      </c>
      <c r="AI308" s="12">
        <v>21.846171360083599</v>
      </c>
      <c r="AJ308" s="12">
        <v>17.181656987565798</v>
      </c>
      <c r="AK308" s="12">
        <v>17.036817529118899</v>
      </c>
      <c r="AL308" s="12">
        <v>16.878913052481799</v>
      </c>
      <c r="AM308" s="12">
        <v>13.5652211076942</v>
      </c>
      <c r="AN308" s="12">
        <v>15.6583509692635</v>
      </c>
      <c r="AO308" s="12">
        <v>16.5373549209903</v>
      </c>
      <c r="AP308" s="12">
        <v>17.860965706764802</v>
      </c>
      <c r="AQ308" s="12">
        <v>17.9098227844169</v>
      </c>
      <c r="AR308" s="12">
        <v>19.072451906663499</v>
      </c>
      <c r="AS308" s="12">
        <v>18.611730867077402</v>
      </c>
      <c r="AT308" s="12">
        <v>17.546155926375199</v>
      </c>
      <c r="AU308" s="12">
        <v>19.174652655334999</v>
      </c>
      <c r="AV308" s="12">
        <v>18.680991278565699</v>
      </c>
      <c r="AW308" s="12">
        <v>17.117967703717099</v>
      </c>
      <c r="AX308" s="12">
        <v>17.379919817646499</v>
      </c>
      <c r="AY308" s="12">
        <v>20.931063537674198</v>
      </c>
      <c r="AZ308" s="12">
        <v>21.1509694514824</v>
      </c>
      <c r="BA308" s="12">
        <v>20.831440238595299</v>
      </c>
      <c r="BB308" s="12" t="s">
        <v>170</v>
      </c>
      <c r="BC308" s="12">
        <v>21.0445355342823</v>
      </c>
      <c r="BD308" s="12">
        <v>20.916267279663501</v>
      </c>
      <c r="BE308" s="12" t="s">
        <v>170</v>
      </c>
      <c r="BF308" s="12">
        <v>20.873426088327601</v>
      </c>
      <c r="BG308" s="12">
        <v>20.6778813357496</v>
      </c>
      <c r="BH308" s="12" t="s">
        <v>170</v>
      </c>
      <c r="BI308" s="12">
        <v>20.936465412539</v>
      </c>
      <c r="BJ308" s="12">
        <v>21.261667987392698</v>
      </c>
      <c r="BK308" s="12">
        <v>21.075614938940902</v>
      </c>
      <c r="BL308" s="12" t="s">
        <v>170</v>
      </c>
      <c r="BM308" s="12">
        <v>21.142206797704301</v>
      </c>
      <c r="BN308" s="12">
        <v>21.287261466890399</v>
      </c>
      <c r="BO308" s="12" t="s">
        <v>170</v>
      </c>
      <c r="BP308" s="12">
        <v>20.9953475990947</v>
      </c>
      <c r="BQ308" s="23">
        <v>1.12026905879387</v>
      </c>
      <c r="BR308" s="13">
        <v>20.3866723413567</v>
      </c>
      <c r="BS308" s="13">
        <v>0.30103846860551098</v>
      </c>
      <c r="BT308" s="13">
        <v>0.49572716482616902</v>
      </c>
      <c r="BU308" s="13">
        <v>-0.31752073938922698</v>
      </c>
      <c r="BV308" s="13">
        <v>19.667777442265201</v>
      </c>
      <c r="BW308" s="13">
        <v>0.82835787659485405</v>
      </c>
      <c r="BX308" s="13">
        <v>0.95322672140113396</v>
      </c>
      <c r="BY308" s="13">
        <v>-0.34991665921484499</v>
      </c>
      <c r="BZ308" s="13">
        <v>19.6515794823524</v>
      </c>
      <c r="CA308" s="13">
        <v>0.83930560321176095</v>
      </c>
      <c r="CB308" s="13">
        <v>0.87724889449619803</v>
      </c>
      <c r="CC308" s="13">
        <v>4.5106494634269398E-2</v>
      </c>
      <c r="CD308" s="13">
        <v>19.849091059276901</v>
      </c>
      <c r="CE308" s="13">
        <v>0.97599606543109596</v>
      </c>
      <c r="CF308" s="13">
        <v>0.97964085794565503</v>
      </c>
      <c r="CG308" s="13">
        <v>-0.12839717203412401</v>
      </c>
      <c r="CH308" s="13">
        <v>19.7623392259427</v>
      </c>
      <c r="CI308" s="13">
        <v>0.93467456959792605</v>
      </c>
      <c r="CJ308" s="24">
        <v>0.96299804140392398</v>
      </c>
      <c r="CK308" s="13">
        <v>2</v>
      </c>
      <c r="CL308" s="13">
        <v>20.916548694106702</v>
      </c>
      <c r="CM308" s="13">
        <v>21.1796203132984</v>
      </c>
      <c r="CN308" s="13">
        <v>20.744251604856</v>
      </c>
      <c r="CO308" s="13">
        <v>17.557271866973899</v>
      </c>
      <c r="CP308" s="13">
        <v>21.0140125224492</v>
      </c>
      <c r="CQ308" s="13">
        <v>20.908329046456299</v>
      </c>
      <c r="CR308" s="13">
        <v>17.034265896274299</v>
      </c>
      <c r="CS308" s="13">
        <v>20.669540067179099</v>
      </c>
      <c r="CT308" s="13">
        <v>20.8232452542583</v>
      </c>
      <c r="CU308" s="13">
        <v>16.315508596988099</v>
      </c>
      <c r="CV308" s="13">
        <v>20.832801487512199</v>
      </c>
      <c r="CW308" s="13">
        <v>21.2815533737345</v>
      </c>
      <c r="CX308" s="13">
        <v>21.121251615106502</v>
      </c>
      <c r="CY308" s="13">
        <v>17.325116892102599</v>
      </c>
      <c r="CZ308" s="13">
        <v>21.168564412573101</v>
      </c>
      <c r="DA308" s="13">
        <v>21.295798667024101</v>
      </c>
      <c r="DB308" s="13">
        <v>16.9681905003861</v>
      </c>
      <c r="DC308" s="13">
        <v>20.8304327523668</v>
      </c>
      <c r="DD308" s="15">
        <v>0</v>
      </c>
      <c r="DE308" s="12">
        <v>1</v>
      </c>
      <c r="DF308" s="12">
        <v>1</v>
      </c>
      <c r="DG308" s="12">
        <v>0</v>
      </c>
      <c r="DH308" s="12">
        <v>1</v>
      </c>
      <c r="DI308" s="12">
        <v>1</v>
      </c>
      <c r="DJ308" s="12">
        <v>0</v>
      </c>
      <c r="DK308" s="12">
        <v>0</v>
      </c>
      <c r="DL308" s="12">
        <v>1</v>
      </c>
      <c r="DM308" s="12">
        <v>3</v>
      </c>
      <c r="DN308" s="12">
        <v>2</v>
      </c>
      <c r="DO308" s="12">
        <v>5</v>
      </c>
      <c r="DP308" s="12">
        <v>3</v>
      </c>
      <c r="DQ308" s="12">
        <v>1</v>
      </c>
      <c r="DR308" s="12">
        <v>4</v>
      </c>
      <c r="DS308" s="12">
        <v>2</v>
      </c>
      <c r="DT308" s="12">
        <v>1</v>
      </c>
      <c r="DU308" s="12">
        <v>1</v>
      </c>
      <c r="DV308" s="14">
        <v>27</v>
      </c>
      <c r="DW308" s="12">
        <v>341</v>
      </c>
      <c r="DX308" s="12" t="s">
        <v>2013</v>
      </c>
      <c r="DY308" s="12" t="s">
        <v>2017</v>
      </c>
      <c r="DZ308" s="12" t="s">
        <v>2017</v>
      </c>
      <c r="EA308" s="12" t="s">
        <v>2017</v>
      </c>
      <c r="EB308" s="12">
        <v>2</v>
      </c>
      <c r="EC308" s="12">
        <v>2</v>
      </c>
      <c r="ED308" s="12">
        <v>2</v>
      </c>
      <c r="EE308" s="12">
        <v>1</v>
      </c>
      <c r="EF308" s="12">
        <v>2</v>
      </c>
      <c r="EG308" s="12">
        <v>2</v>
      </c>
      <c r="EH308" s="12">
        <v>1</v>
      </c>
      <c r="EI308" s="12">
        <v>2</v>
      </c>
      <c r="EJ308" s="12">
        <v>2</v>
      </c>
      <c r="EK308" s="12">
        <v>1</v>
      </c>
      <c r="EL308" s="12">
        <v>2</v>
      </c>
      <c r="EM308" s="12">
        <v>4</v>
      </c>
      <c r="EN308" s="12">
        <v>2</v>
      </c>
      <c r="EO308" s="12">
        <v>1</v>
      </c>
      <c r="EP308" s="12">
        <v>3</v>
      </c>
      <c r="EQ308" s="12">
        <v>2</v>
      </c>
      <c r="ER308" s="12">
        <v>2</v>
      </c>
      <c r="ES308" s="12">
        <v>2</v>
      </c>
      <c r="ET308" s="12">
        <v>1</v>
      </c>
      <c r="EU308" s="12">
        <v>2</v>
      </c>
      <c r="EV308" s="12">
        <v>2</v>
      </c>
      <c r="EW308" s="12">
        <v>1</v>
      </c>
      <c r="EX308" s="12">
        <v>2</v>
      </c>
      <c r="EY308" s="12">
        <v>2</v>
      </c>
      <c r="EZ308" s="12">
        <v>1</v>
      </c>
      <c r="FA308" s="12">
        <v>2</v>
      </c>
      <c r="FB308" s="12">
        <v>4</v>
      </c>
      <c r="FC308" s="12">
        <v>2</v>
      </c>
      <c r="FD308" s="12">
        <v>1</v>
      </c>
      <c r="FE308" s="12">
        <v>3</v>
      </c>
      <c r="FF308" s="12">
        <v>2</v>
      </c>
      <c r="FG308" s="12">
        <v>2</v>
      </c>
      <c r="FH308" s="12">
        <v>2</v>
      </c>
      <c r="FI308" s="12">
        <v>1</v>
      </c>
      <c r="FJ308" s="12">
        <v>2</v>
      </c>
      <c r="FK308" s="12">
        <v>2</v>
      </c>
      <c r="FL308" s="12">
        <v>1</v>
      </c>
      <c r="FM308" s="12">
        <v>2</v>
      </c>
      <c r="FN308" s="12">
        <v>2</v>
      </c>
      <c r="FO308" s="12">
        <v>1</v>
      </c>
      <c r="FP308" s="12">
        <v>2</v>
      </c>
      <c r="FQ308" s="12">
        <v>4</v>
      </c>
      <c r="FR308" s="12">
        <v>2</v>
      </c>
      <c r="FS308" s="12">
        <v>1</v>
      </c>
      <c r="FT308" s="12">
        <v>3</v>
      </c>
      <c r="FU308" s="12">
        <v>26.5</v>
      </c>
      <c r="FV308" s="12">
        <v>26.5</v>
      </c>
      <c r="FW308" s="12">
        <v>155</v>
      </c>
      <c r="FX308" s="12" t="s">
        <v>2018</v>
      </c>
      <c r="FY308" s="12" t="s">
        <v>174</v>
      </c>
      <c r="FZ308" s="12" t="s">
        <v>174</v>
      </c>
      <c r="GA308" s="12" t="s">
        <v>174</v>
      </c>
      <c r="GB308" s="12" t="s">
        <v>173</v>
      </c>
      <c r="GC308" s="12" t="s">
        <v>174</v>
      </c>
      <c r="GD308" s="12" t="s">
        <v>174</v>
      </c>
      <c r="GE308" s="12" t="s">
        <v>173</v>
      </c>
      <c r="GF308" s="12" t="s">
        <v>173</v>
      </c>
      <c r="GG308" s="12" t="s">
        <v>174</v>
      </c>
      <c r="GH308" s="12" t="s">
        <v>174</v>
      </c>
      <c r="GI308" s="12" t="s">
        <v>174</v>
      </c>
      <c r="GJ308" s="12" t="s">
        <v>174</v>
      </c>
      <c r="GK308" s="12" t="s">
        <v>174</v>
      </c>
      <c r="GL308" s="12" t="s">
        <v>174</v>
      </c>
      <c r="GM308" s="12" t="s">
        <v>174</v>
      </c>
      <c r="GN308" s="12">
        <v>14.2</v>
      </c>
      <c r="GO308" s="12">
        <v>12.9</v>
      </c>
      <c r="GP308" s="12">
        <v>12.9</v>
      </c>
      <c r="GQ308" s="12">
        <v>7.7</v>
      </c>
      <c r="GR308" s="12">
        <v>12.9</v>
      </c>
      <c r="GS308" s="12">
        <v>12.9</v>
      </c>
      <c r="GT308" s="12">
        <v>5.2</v>
      </c>
      <c r="GU308" s="12">
        <v>12.9</v>
      </c>
      <c r="GV308" s="12">
        <v>12.9</v>
      </c>
      <c r="GW308" s="12">
        <v>7.7</v>
      </c>
      <c r="GX308" s="12">
        <v>14.2</v>
      </c>
      <c r="GY308" s="12">
        <v>26.5</v>
      </c>
      <c r="GZ308" s="12">
        <v>14.2</v>
      </c>
      <c r="HA308" s="12">
        <v>7.7</v>
      </c>
      <c r="HB308" s="12">
        <v>19.399999999999999</v>
      </c>
      <c r="HC308" s="12">
        <v>12</v>
      </c>
      <c r="HD308" s="12">
        <v>41798</v>
      </c>
      <c r="HE308" s="12">
        <v>105940</v>
      </c>
      <c r="HF308" s="12">
        <v>107380</v>
      </c>
      <c r="HG308" s="12"/>
      <c r="HH308" s="12"/>
      <c r="HI308" s="12"/>
      <c r="HJ308" s="12"/>
      <c r="HK308" s="12"/>
      <c r="HL308" s="14"/>
      <c r="HM308" s="1" t="s">
        <v>237</v>
      </c>
    </row>
    <row r="309" spans="1:221" x14ac:dyDescent="0.3">
      <c r="A309" s="15" t="s">
        <v>2542</v>
      </c>
      <c r="B309" s="12" t="s">
        <v>2543</v>
      </c>
      <c r="C309" s="12" t="s">
        <v>2544</v>
      </c>
      <c r="D309" s="14" t="s">
        <v>2545</v>
      </c>
      <c r="E309" s="12">
        <v>7</v>
      </c>
      <c r="F309" s="12">
        <v>4</v>
      </c>
      <c r="G309" s="12">
        <v>4</v>
      </c>
      <c r="H309" s="12">
        <v>4</v>
      </c>
      <c r="I309" s="28">
        <v>13.1</v>
      </c>
      <c r="J309" s="12">
        <v>64.239000000000004</v>
      </c>
      <c r="K309" s="12">
        <v>0</v>
      </c>
      <c r="L309" s="12">
        <v>26.445</v>
      </c>
      <c r="M309" s="12"/>
      <c r="N309" s="12"/>
      <c r="O309" s="12"/>
      <c r="P309" s="12">
        <v>25.991356452131701</v>
      </c>
      <c r="Q309" s="12">
        <v>18.294189943620701</v>
      </c>
      <c r="R309" s="12">
        <v>17.761044725171399</v>
      </c>
      <c r="S309" s="12">
        <v>18.111308903897999</v>
      </c>
      <c r="T309" s="12" t="s">
        <v>170</v>
      </c>
      <c r="U309" s="12">
        <v>16.114271035580099</v>
      </c>
      <c r="V309" s="12">
        <v>17.616477051833499</v>
      </c>
      <c r="W309" s="12" t="s">
        <v>170</v>
      </c>
      <c r="X309" s="12">
        <v>17.108401940108699</v>
      </c>
      <c r="Y309" s="12">
        <v>18.843743205401001</v>
      </c>
      <c r="Z309" s="12">
        <v>21.905877606207799</v>
      </c>
      <c r="AA309" s="12">
        <v>20.9501315326712</v>
      </c>
      <c r="AB309" s="12">
        <v>22.036978463364299</v>
      </c>
      <c r="AC309" s="12">
        <v>22.891301636782799</v>
      </c>
      <c r="AD309" s="12">
        <v>23.338105239529298</v>
      </c>
      <c r="AE309" s="12">
        <v>24.181468947487101</v>
      </c>
      <c r="AF309" s="12">
        <v>22.972706395024002</v>
      </c>
      <c r="AG309" s="12">
        <v>22.089711672834699</v>
      </c>
      <c r="AH309" s="12">
        <v>22.144231283473001</v>
      </c>
      <c r="AI309" s="12">
        <v>21.6694283572443</v>
      </c>
      <c r="AJ309" s="12">
        <v>13.9722618487333</v>
      </c>
      <c r="AK309" s="12">
        <v>13.4390516805917</v>
      </c>
      <c r="AL309" s="12">
        <v>13.789431756129501</v>
      </c>
      <c r="AM309" s="12" t="s">
        <v>170</v>
      </c>
      <c r="AN309" s="12">
        <v>12.7865146852672</v>
      </c>
      <c r="AO309" s="12">
        <v>14.5218457751619</v>
      </c>
      <c r="AP309" s="12">
        <v>17.583949511320501</v>
      </c>
      <c r="AQ309" s="12">
        <v>16.628132223476701</v>
      </c>
      <c r="AR309" s="12">
        <v>17.715050368476899</v>
      </c>
      <c r="AS309" s="12">
        <v>18.569373541895501</v>
      </c>
      <c r="AT309" s="12">
        <v>19.016177144642</v>
      </c>
      <c r="AU309" s="12">
        <v>19.859510521259299</v>
      </c>
      <c r="AV309" s="12">
        <v>18.650778300136601</v>
      </c>
      <c r="AW309" s="12">
        <v>17.767783577947299</v>
      </c>
      <c r="AX309" s="12">
        <v>17.822334312342001</v>
      </c>
      <c r="AY309" s="12" t="s">
        <v>170</v>
      </c>
      <c r="AZ309" s="12" t="s">
        <v>170</v>
      </c>
      <c r="BA309" s="12" t="s">
        <v>170</v>
      </c>
      <c r="BB309" s="12" t="s">
        <v>170</v>
      </c>
      <c r="BC309" s="12" t="s">
        <v>170</v>
      </c>
      <c r="BD309" s="12">
        <v>20.009495148009201</v>
      </c>
      <c r="BE309" s="12" t="s">
        <v>170</v>
      </c>
      <c r="BF309" s="12" t="s">
        <v>170</v>
      </c>
      <c r="BG309" s="12">
        <v>20.349704533283699</v>
      </c>
      <c r="BH309" s="12">
        <v>21.118132512880301</v>
      </c>
      <c r="BI309" s="12">
        <v>20.637148431263299</v>
      </c>
      <c r="BJ309" s="12">
        <v>21.167663147962099</v>
      </c>
      <c r="BK309" s="12">
        <v>21.6200175195169</v>
      </c>
      <c r="BL309" s="12">
        <v>21.668216735663002</v>
      </c>
      <c r="BM309" s="12">
        <v>22.033252258611402</v>
      </c>
      <c r="BN309" s="12">
        <v>22.184529132799899</v>
      </c>
      <c r="BO309" s="12">
        <v>22.008469656881399</v>
      </c>
      <c r="BP309" s="12">
        <v>21.8305507960855</v>
      </c>
      <c r="BQ309" s="23">
        <v>-1.1078172156164201</v>
      </c>
      <c r="BR309" s="13">
        <v>17.912515809290401</v>
      </c>
      <c r="BS309" s="13">
        <v>0.19379767031332701</v>
      </c>
      <c r="BT309" s="13">
        <v>0.38894115778160698</v>
      </c>
      <c r="BU309" s="13">
        <v>0.40040124701831897</v>
      </c>
      <c r="BV309" s="13">
        <v>18.666625040607698</v>
      </c>
      <c r="BW309" s="13">
        <v>0.72748886161487902</v>
      </c>
      <c r="BX309" s="13">
        <v>0.94918411289706495</v>
      </c>
      <c r="BY309" s="13">
        <v>2.43434824563978</v>
      </c>
      <c r="BZ309" s="13">
        <v>19.683598539918499</v>
      </c>
      <c r="CA309" s="13">
        <v>1.9459328548253298E-2</v>
      </c>
      <c r="CB309" s="13">
        <v>3.3080858532030702E-2</v>
      </c>
      <c r="CC309" s="13">
        <v>3.37877522705111</v>
      </c>
      <c r="CD309" s="13">
        <v>20.155812030624102</v>
      </c>
      <c r="CE309" s="13">
        <v>4.3464724607859204E-3</v>
      </c>
      <c r="CF309" s="13">
        <v>8.3742036077808692E-3</v>
      </c>
      <c r="CG309" s="13">
        <v>3.54375499444301</v>
      </c>
      <c r="CH309" s="13">
        <v>20.2383019143201</v>
      </c>
      <c r="CI309" s="13">
        <v>3.8654881835858699E-3</v>
      </c>
      <c r="CJ309" s="24">
        <v>2.16917686418702E-2</v>
      </c>
      <c r="CK309" s="13">
        <v>3</v>
      </c>
      <c r="CL309" s="13">
        <v>17.513934747872799</v>
      </c>
      <c r="CM309" s="13">
        <v>17.385166664872301</v>
      </c>
      <c r="CN309" s="13">
        <v>17.1767201917013</v>
      </c>
      <c r="CO309" s="13">
        <v>18.171038517039399</v>
      </c>
      <c r="CP309" s="13">
        <v>17.1545109279059</v>
      </c>
      <c r="CQ309" s="13">
        <v>20.073723806350401</v>
      </c>
      <c r="CR309" s="13">
        <v>17.166343519496301</v>
      </c>
      <c r="CS309" s="13">
        <v>18.890887524713701</v>
      </c>
      <c r="CT309" s="13">
        <v>20.543245948140601</v>
      </c>
      <c r="CU309" s="13">
        <v>21.052383069154001</v>
      </c>
      <c r="CV309" s="13">
        <v>20.541237480187199</v>
      </c>
      <c r="CW309" s="13">
        <v>21.1086974388739</v>
      </c>
      <c r="CX309" s="13">
        <v>21.722288655992301</v>
      </c>
      <c r="CY309" s="13">
        <v>21.714824553128199</v>
      </c>
      <c r="CZ309" s="13">
        <v>22.098485723328501</v>
      </c>
      <c r="DA309" s="13">
        <v>22.225762137130999</v>
      </c>
      <c r="DB309" s="13">
        <v>22.1552660036422</v>
      </c>
      <c r="DC309" s="13">
        <v>21.6495100938516</v>
      </c>
      <c r="DD309" s="15">
        <v>0</v>
      </c>
      <c r="DE309" s="12">
        <v>0</v>
      </c>
      <c r="DF309" s="12">
        <v>0</v>
      </c>
      <c r="DG309" s="12">
        <v>0</v>
      </c>
      <c r="DH309" s="12">
        <v>0</v>
      </c>
      <c r="DI309" s="12">
        <v>0</v>
      </c>
      <c r="DJ309" s="12">
        <v>0</v>
      </c>
      <c r="DK309" s="12">
        <v>0</v>
      </c>
      <c r="DL309" s="12">
        <v>0</v>
      </c>
      <c r="DM309" s="12">
        <v>2</v>
      </c>
      <c r="DN309" s="12">
        <v>0</v>
      </c>
      <c r="DO309" s="12">
        <v>5</v>
      </c>
      <c r="DP309" s="12">
        <v>2</v>
      </c>
      <c r="DQ309" s="12">
        <v>3</v>
      </c>
      <c r="DR309" s="12">
        <v>3</v>
      </c>
      <c r="DS309" s="12">
        <v>3</v>
      </c>
      <c r="DT309" s="12">
        <v>5</v>
      </c>
      <c r="DU309" s="12">
        <v>4</v>
      </c>
      <c r="DV309" s="14">
        <v>27</v>
      </c>
      <c r="DW309" s="12">
        <v>449</v>
      </c>
      <c r="DX309" s="12" t="s">
        <v>2546</v>
      </c>
      <c r="DY309" s="12" t="s">
        <v>2547</v>
      </c>
      <c r="DZ309" s="12" t="s">
        <v>2547</v>
      </c>
      <c r="EA309" s="12" t="s">
        <v>2547</v>
      </c>
      <c r="EB309" s="12">
        <v>1</v>
      </c>
      <c r="EC309" s="12">
        <v>1</v>
      </c>
      <c r="ED309" s="12">
        <v>1</v>
      </c>
      <c r="EE309" s="12">
        <v>0</v>
      </c>
      <c r="EF309" s="12">
        <v>1</v>
      </c>
      <c r="EG309" s="12">
        <v>2</v>
      </c>
      <c r="EH309" s="12">
        <v>0</v>
      </c>
      <c r="EI309" s="12">
        <v>1</v>
      </c>
      <c r="EJ309" s="12">
        <v>2</v>
      </c>
      <c r="EK309" s="12">
        <v>2</v>
      </c>
      <c r="EL309" s="12">
        <v>2</v>
      </c>
      <c r="EM309" s="12">
        <v>2</v>
      </c>
      <c r="EN309" s="12">
        <v>3</v>
      </c>
      <c r="EO309" s="12">
        <v>4</v>
      </c>
      <c r="EP309" s="12">
        <v>4</v>
      </c>
      <c r="EQ309" s="12">
        <v>1</v>
      </c>
      <c r="ER309" s="12">
        <v>1</v>
      </c>
      <c r="ES309" s="12">
        <v>1</v>
      </c>
      <c r="ET309" s="12">
        <v>0</v>
      </c>
      <c r="EU309" s="12">
        <v>1</v>
      </c>
      <c r="EV309" s="12">
        <v>2</v>
      </c>
      <c r="EW309" s="12">
        <v>0</v>
      </c>
      <c r="EX309" s="12">
        <v>1</v>
      </c>
      <c r="EY309" s="12">
        <v>2</v>
      </c>
      <c r="EZ309" s="12">
        <v>2</v>
      </c>
      <c r="FA309" s="12">
        <v>2</v>
      </c>
      <c r="FB309" s="12">
        <v>2</v>
      </c>
      <c r="FC309" s="12">
        <v>3</v>
      </c>
      <c r="FD309" s="12">
        <v>4</v>
      </c>
      <c r="FE309" s="12">
        <v>4</v>
      </c>
      <c r="FF309" s="12">
        <v>1</v>
      </c>
      <c r="FG309" s="12">
        <v>1</v>
      </c>
      <c r="FH309" s="12">
        <v>1</v>
      </c>
      <c r="FI309" s="12">
        <v>0</v>
      </c>
      <c r="FJ309" s="12">
        <v>1</v>
      </c>
      <c r="FK309" s="12">
        <v>2</v>
      </c>
      <c r="FL309" s="12">
        <v>0</v>
      </c>
      <c r="FM309" s="12">
        <v>1</v>
      </c>
      <c r="FN309" s="12">
        <v>2</v>
      </c>
      <c r="FO309" s="12">
        <v>2</v>
      </c>
      <c r="FP309" s="12">
        <v>2</v>
      </c>
      <c r="FQ309" s="12">
        <v>2</v>
      </c>
      <c r="FR309" s="12">
        <v>3</v>
      </c>
      <c r="FS309" s="12">
        <v>4</v>
      </c>
      <c r="FT309" s="12">
        <v>4</v>
      </c>
      <c r="FU309" s="12">
        <v>13.1</v>
      </c>
      <c r="FV309" s="12">
        <v>13.1</v>
      </c>
      <c r="FW309" s="12">
        <v>580</v>
      </c>
      <c r="FX309" s="12" t="s">
        <v>2548</v>
      </c>
      <c r="FY309" s="12" t="s">
        <v>173</v>
      </c>
      <c r="FZ309" s="12" t="s">
        <v>173</v>
      </c>
      <c r="GA309" s="12" t="s">
        <v>173</v>
      </c>
      <c r="GB309" s="12"/>
      <c r="GC309" s="12" t="s">
        <v>173</v>
      </c>
      <c r="GD309" s="12" t="s">
        <v>173</v>
      </c>
      <c r="GE309" s="12"/>
      <c r="GF309" s="12" t="s">
        <v>173</v>
      </c>
      <c r="GG309" s="12" t="s">
        <v>173</v>
      </c>
      <c r="GH309" s="12" t="s">
        <v>174</v>
      </c>
      <c r="GI309" s="12" t="s">
        <v>174</v>
      </c>
      <c r="GJ309" s="12" t="s">
        <v>174</v>
      </c>
      <c r="GK309" s="12" t="s">
        <v>174</v>
      </c>
      <c r="GL309" s="12" t="s">
        <v>174</v>
      </c>
      <c r="GM309" s="12" t="s">
        <v>174</v>
      </c>
      <c r="GN309" s="12">
        <v>2.9</v>
      </c>
      <c r="GO309" s="12">
        <v>2.9</v>
      </c>
      <c r="GP309" s="12">
        <v>2.9</v>
      </c>
      <c r="GQ309" s="12">
        <v>0</v>
      </c>
      <c r="GR309" s="12">
        <v>2.8</v>
      </c>
      <c r="GS309" s="12">
        <v>5.7</v>
      </c>
      <c r="GT309" s="12">
        <v>0</v>
      </c>
      <c r="GU309" s="12">
        <v>2.8</v>
      </c>
      <c r="GV309" s="12">
        <v>5.7</v>
      </c>
      <c r="GW309" s="12">
        <v>7.1</v>
      </c>
      <c r="GX309" s="12">
        <v>7.1</v>
      </c>
      <c r="GY309" s="12">
        <v>7.1</v>
      </c>
      <c r="GZ309" s="12">
        <v>9.8000000000000007</v>
      </c>
      <c r="HA309" s="12">
        <v>13.1</v>
      </c>
      <c r="HB309" s="12">
        <v>13.1</v>
      </c>
      <c r="HC309" s="12">
        <v>20</v>
      </c>
      <c r="HD309" s="12">
        <v>0</v>
      </c>
      <c r="HE309" s="12">
        <v>3546.9</v>
      </c>
      <c r="HF309" s="12">
        <v>10047</v>
      </c>
      <c r="HG309" s="12"/>
      <c r="HH309" s="12"/>
      <c r="HI309" s="12"/>
      <c r="HJ309" s="12"/>
      <c r="HK309" s="12"/>
      <c r="HL309" s="14"/>
      <c r="HM309" s="1" t="s">
        <v>237</v>
      </c>
    </row>
    <row r="310" spans="1:221" x14ac:dyDescent="0.3">
      <c r="A310" s="15" t="s">
        <v>3800</v>
      </c>
      <c r="B310" s="12" t="s">
        <v>3801</v>
      </c>
      <c r="C310" s="12" t="s">
        <v>3802</v>
      </c>
      <c r="D310" s="14" t="s">
        <v>3803</v>
      </c>
      <c r="E310" s="12">
        <v>8</v>
      </c>
      <c r="F310" s="12">
        <v>4</v>
      </c>
      <c r="G310" s="12">
        <v>4</v>
      </c>
      <c r="H310" s="12">
        <v>4</v>
      </c>
      <c r="I310" s="28">
        <v>32.799999999999997</v>
      </c>
      <c r="J310" s="12">
        <v>14.462999999999999</v>
      </c>
      <c r="K310" s="12">
        <v>0</v>
      </c>
      <c r="L310" s="12">
        <v>97.149000000000001</v>
      </c>
      <c r="M310" s="12"/>
      <c r="N310" s="12"/>
      <c r="O310" s="12"/>
      <c r="P310" s="12">
        <v>26.099729198380299</v>
      </c>
      <c r="Q310" s="12">
        <v>21.108848565293499</v>
      </c>
      <c r="R310" s="12">
        <v>20.506202964558799</v>
      </c>
      <c r="S310" s="12">
        <v>20.940270577210601</v>
      </c>
      <c r="T310" s="12">
        <v>20.979804754977</v>
      </c>
      <c r="U310" s="12">
        <v>21.394929455140801</v>
      </c>
      <c r="V310" s="12">
        <v>21.051190350459201</v>
      </c>
      <c r="W310" s="12">
        <v>20.3583163782308</v>
      </c>
      <c r="X310" s="12">
        <v>19.316568804545199</v>
      </c>
      <c r="Y310" s="12">
        <v>23.2758289643096</v>
      </c>
      <c r="Z310" s="12">
        <v>21.536351573534098</v>
      </c>
      <c r="AA310" s="12">
        <v>20.210742677813201</v>
      </c>
      <c r="AB310" s="12">
        <v>22.557820786053501</v>
      </c>
      <c r="AC310" s="12">
        <v>21.932433926767398</v>
      </c>
      <c r="AD310" s="12">
        <v>22.501108268787501</v>
      </c>
      <c r="AE310" s="12">
        <v>23.419826482132201</v>
      </c>
      <c r="AF310" s="12">
        <v>22.926636953132999</v>
      </c>
      <c r="AG310" s="12">
        <v>21.935998049733701</v>
      </c>
      <c r="AH310" s="12">
        <v>21.706829861671899</v>
      </c>
      <c r="AI310" s="12">
        <v>23.292354214231899</v>
      </c>
      <c r="AJ310" s="12">
        <v>18.301487263849499</v>
      </c>
      <c r="AK310" s="12">
        <v>17.698867416507198</v>
      </c>
      <c r="AL310" s="12">
        <v>18.132901314889502</v>
      </c>
      <c r="AM310" s="12">
        <v>17.550972188874201</v>
      </c>
      <c r="AN310" s="12">
        <v>16.509218301622401</v>
      </c>
      <c r="AO310" s="12">
        <v>20.468417219745</v>
      </c>
      <c r="AP310" s="12">
        <v>18.728963447526102</v>
      </c>
      <c r="AQ310" s="12">
        <v>17.403411532981</v>
      </c>
      <c r="AR310" s="12">
        <v>19.750468200644999</v>
      </c>
      <c r="AS310" s="12">
        <v>19.125075400130498</v>
      </c>
      <c r="AT310" s="12">
        <v>19.693738764650501</v>
      </c>
      <c r="AU310" s="12">
        <v>20.612432991700199</v>
      </c>
      <c r="AV310" s="12">
        <v>20.119336316370202</v>
      </c>
      <c r="AW310" s="12">
        <v>19.128653914678399</v>
      </c>
      <c r="AX310" s="12">
        <v>18.899474939614301</v>
      </c>
      <c r="AY310" s="12">
        <v>21.7103658806992</v>
      </c>
      <c r="AZ310" s="12">
        <v>20.7218401637375</v>
      </c>
      <c r="BA310" s="12">
        <v>21.634004483550999</v>
      </c>
      <c r="BB310" s="12">
        <v>21.762918887461399</v>
      </c>
      <c r="BC310" s="12">
        <v>21.9697237703501</v>
      </c>
      <c r="BD310" s="12">
        <v>22.014747891270801</v>
      </c>
      <c r="BE310" s="12">
        <v>20.7184994304145</v>
      </c>
      <c r="BF310" s="12">
        <v>20.755725413053</v>
      </c>
      <c r="BG310" s="12">
        <v>23.396628819767301</v>
      </c>
      <c r="BH310" s="12">
        <v>20.865518827019599</v>
      </c>
      <c r="BI310" s="12" t="s">
        <v>170</v>
      </c>
      <c r="BJ310" s="12">
        <v>21.034159518912301</v>
      </c>
      <c r="BK310" s="12">
        <v>21.1494816895244</v>
      </c>
      <c r="BL310" s="12">
        <v>20.986417046319801</v>
      </c>
      <c r="BM310" s="12">
        <v>21.037313685393499</v>
      </c>
      <c r="BN310" s="12">
        <v>22.2297283065583</v>
      </c>
      <c r="BO310" s="12">
        <v>21.778723658217899</v>
      </c>
      <c r="BP310" s="12">
        <v>22.123731165442798</v>
      </c>
      <c r="BQ310" s="23">
        <v>-0.49119352276056299</v>
      </c>
      <c r="BR310" s="13">
        <v>21.616982278374699</v>
      </c>
      <c r="BS310" s="13">
        <v>0.202952100012006</v>
      </c>
      <c r="BT310" s="13">
        <v>0.39630511421263298</v>
      </c>
      <c r="BU310" s="13">
        <v>-0.24190649352447599</v>
      </c>
      <c r="BV310" s="13">
        <v>21.7416257929927</v>
      </c>
      <c r="BW310" s="13">
        <v>0.77679078136473101</v>
      </c>
      <c r="BX310" s="13">
        <v>0.95270300002698705</v>
      </c>
      <c r="BY310" s="13">
        <v>-2.0925121603472201</v>
      </c>
      <c r="BZ310" s="13">
        <v>20.816322959581299</v>
      </c>
      <c r="CA310" s="13">
        <v>7.7769711461503702E-2</v>
      </c>
      <c r="CB310" s="13">
        <v>0.111927706195303</v>
      </c>
      <c r="CC310" s="13">
        <v>-0.79904005279282497</v>
      </c>
      <c r="CD310" s="13">
        <v>21.4630590133585</v>
      </c>
      <c r="CE310" s="13">
        <v>4.7406331793418801E-3</v>
      </c>
      <c r="CF310" s="13">
        <v>9.0134407159855601E-3</v>
      </c>
      <c r="CG310" s="13">
        <v>0.119934334089227</v>
      </c>
      <c r="CH310" s="13">
        <v>21.922546206799598</v>
      </c>
      <c r="CI310" s="13">
        <v>0.66879505333188904</v>
      </c>
      <c r="CJ310" s="24">
        <v>0.79539823215191696</v>
      </c>
      <c r="CK310" s="13">
        <v>2</v>
      </c>
      <c r="CL310" s="13">
        <v>21.708714943791598</v>
      </c>
      <c r="CM310" s="13">
        <v>20.689864710984299</v>
      </c>
      <c r="CN310" s="13">
        <v>21.7155768962072</v>
      </c>
      <c r="CO310" s="13">
        <v>21.903448329277602</v>
      </c>
      <c r="CP310" s="13">
        <v>21.749441463529902</v>
      </c>
      <c r="CQ310" s="13">
        <v>21.934847326457302</v>
      </c>
      <c r="CR310" s="13">
        <v>20.792910742536101</v>
      </c>
      <c r="CS310" s="13">
        <v>20.5776886632428</v>
      </c>
      <c r="CT310" s="13">
        <v>23.491418232912501</v>
      </c>
      <c r="CU310" s="13">
        <v>20.832801487512199</v>
      </c>
      <c r="CV310" s="13">
        <v>17.494431733097201</v>
      </c>
      <c r="CW310" s="13">
        <v>20.9829674176138</v>
      </c>
      <c r="CX310" s="13">
        <v>21.161437571676299</v>
      </c>
      <c r="CY310" s="13">
        <v>20.9615765598801</v>
      </c>
      <c r="CZ310" s="13">
        <v>21.067602829329999</v>
      </c>
      <c r="DA310" s="13">
        <v>22.3089586659631</v>
      </c>
      <c r="DB310" s="13">
        <v>21.711332960913001</v>
      </c>
      <c r="DC310" s="13">
        <v>21.927248494656499</v>
      </c>
      <c r="DD310" s="15">
        <v>1</v>
      </c>
      <c r="DE310" s="12">
        <v>0</v>
      </c>
      <c r="DF310" s="12">
        <v>1</v>
      </c>
      <c r="DG310" s="12">
        <v>1</v>
      </c>
      <c r="DH310" s="12">
        <v>1</v>
      </c>
      <c r="DI310" s="12">
        <v>3</v>
      </c>
      <c r="DJ310" s="12">
        <v>1</v>
      </c>
      <c r="DK310" s="12">
        <v>1</v>
      </c>
      <c r="DL310" s="12">
        <v>3</v>
      </c>
      <c r="DM310" s="12">
        <v>1</v>
      </c>
      <c r="DN310" s="12">
        <v>1</v>
      </c>
      <c r="DO310" s="12">
        <v>2</v>
      </c>
      <c r="DP310" s="12">
        <v>0</v>
      </c>
      <c r="DQ310" s="12">
        <v>0</v>
      </c>
      <c r="DR310" s="12">
        <v>1</v>
      </c>
      <c r="DS310" s="12">
        <v>4</v>
      </c>
      <c r="DT310" s="12">
        <v>2</v>
      </c>
      <c r="DU310" s="12">
        <v>4</v>
      </c>
      <c r="DV310" s="14">
        <v>27</v>
      </c>
      <c r="DW310" s="12">
        <v>690</v>
      </c>
      <c r="DX310" s="12" t="s">
        <v>3800</v>
      </c>
      <c r="DY310" s="12" t="s">
        <v>6292</v>
      </c>
      <c r="DZ310" s="12" t="s">
        <v>6292</v>
      </c>
      <c r="EA310" s="12" t="s">
        <v>6292</v>
      </c>
      <c r="EB310" s="12">
        <v>2</v>
      </c>
      <c r="EC310" s="12">
        <v>3</v>
      </c>
      <c r="ED310" s="12">
        <v>2</v>
      </c>
      <c r="EE310" s="12">
        <v>2</v>
      </c>
      <c r="EF310" s="12">
        <v>2</v>
      </c>
      <c r="EG310" s="12">
        <v>2</v>
      </c>
      <c r="EH310" s="12">
        <v>2</v>
      </c>
      <c r="EI310" s="12">
        <v>2</v>
      </c>
      <c r="EJ310" s="12">
        <v>4</v>
      </c>
      <c r="EK310" s="12">
        <v>2</v>
      </c>
      <c r="EL310" s="12">
        <v>2</v>
      </c>
      <c r="EM310" s="12">
        <v>3</v>
      </c>
      <c r="EN310" s="12">
        <v>3</v>
      </c>
      <c r="EO310" s="12">
        <v>3</v>
      </c>
      <c r="EP310" s="12">
        <v>3</v>
      </c>
      <c r="EQ310" s="12">
        <v>2</v>
      </c>
      <c r="ER310" s="12">
        <v>3</v>
      </c>
      <c r="ES310" s="12">
        <v>2</v>
      </c>
      <c r="ET310" s="12">
        <v>2</v>
      </c>
      <c r="EU310" s="12">
        <v>2</v>
      </c>
      <c r="EV310" s="12">
        <v>2</v>
      </c>
      <c r="EW310" s="12">
        <v>2</v>
      </c>
      <c r="EX310" s="12">
        <v>2</v>
      </c>
      <c r="EY310" s="12">
        <v>4</v>
      </c>
      <c r="EZ310" s="12">
        <v>2</v>
      </c>
      <c r="FA310" s="12">
        <v>2</v>
      </c>
      <c r="FB310" s="12">
        <v>3</v>
      </c>
      <c r="FC310" s="12">
        <v>3</v>
      </c>
      <c r="FD310" s="12">
        <v>3</v>
      </c>
      <c r="FE310" s="12">
        <v>3</v>
      </c>
      <c r="FF310" s="12">
        <v>2</v>
      </c>
      <c r="FG310" s="12">
        <v>3</v>
      </c>
      <c r="FH310" s="12">
        <v>2</v>
      </c>
      <c r="FI310" s="12">
        <v>2</v>
      </c>
      <c r="FJ310" s="12">
        <v>2</v>
      </c>
      <c r="FK310" s="12">
        <v>2</v>
      </c>
      <c r="FL310" s="12">
        <v>2</v>
      </c>
      <c r="FM310" s="12">
        <v>2</v>
      </c>
      <c r="FN310" s="12">
        <v>4</v>
      </c>
      <c r="FO310" s="12">
        <v>2</v>
      </c>
      <c r="FP310" s="12">
        <v>2</v>
      </c>
      <c r="FQ310" s="12">
        <v>3</v>
      </c>
      <c r="FR310" s="12">
        <v>3</v>
      </c>
      <c r="FS310" s="12">
        <v>3</v>
      </c>
      <c r="FT310" s="12">
        <v>3</v>
      </c>
      <c r="FU310" s="12">
        <v>32.799999999999997</v>
      </c>
      <c r="FV310" s="12">
        <v>32.799999999999997</v>
      </c>
      <c r="FW310" s="12">
        <v>125</v>
      </c>
      <c r="FX310" s="12" t="s">
        <v>3804</v>
      </c>
      <c r="FY310" s="12" t="s">
        <v>174</v>
      </c>
      <c r="FZ310" s="12" t="s">
        <v>173</v>
      </c>
      <c r="GA310" s="12" t="s">
        <v>174</v>
      </c>
      <c r="GB310" s="12" t="s">
        <v>174</v>
      </c>
      <c r="GC310" s="12" t="s">
        <v>174</v>
      </c>
      <c r="GD310" s="12" t="s">
        <v>174</v>
      </c>
      <c r="GE310" s="12" t="s">
        <v>174</v>
      </c>
      <c r="GF310" s="12" t="s">
        <v>174</v>
      </c>
      <c r="GG310" s="12" t="s">
        <v>174</v>
      </c>
      <c r="GH310" s="12" t="s">
        <v>174</v>
      </c>
      <c r="GI310" s="12" t="s">
        <v>174</v>
      </c>
      <c r="GJ310" s="12" t="s">
        <v>174</v>
      </c>
      <c r="GK310" s="12" t="s">
        <v>174</v>
      </c>
      <c r="GL310" s="12" t="s">
        <v>174</v>
      </c>
      <c r="GM310" s="12" t="s">
        <v>174</v>
      </c>
      <c r="GN310" s="12">
        <v>18.399999999999999</v>
      </c>
      <c r="GO310" s="12">
        <v>26.4</v>
      </c>
      <c r="GP310" s="12">
        <v>18.399999999999999</v>
      </c>
      <c r="GQ310" s="12">
        <v>18.399999999999999</v>
      </c>
      <c r="GR310" s="12">
        <v>15.2</v>
      </c>
      <c r="GS310" s="12">
        <v>18.399999999999999</v>
      </c>
      <c r="GT310" s="12">
        <v>18.399999999999999</v>
      </c>
      <c r="GU310" s="12">
        <v>18.399999999999999</v>
      </c>
      <c r="GV310" s="12">
        <v>32.799999999999997</v>
      </c>
      <c r="GW310" s="12">
        <v>15.2</v>
      </c>
      <c r="GX310" s="12">
        <v>18.399999999999999</v>
      </c>
      <c r="GY310" s="12">
        <v>26.4</v>
      </c>
      <c r="GZ310" s="12">
        <v>26.4</v>
      </c>
      <c r="HA310" s="12">
        <v>26.4</v>
      </c>
      <c r="HB310" s="12">
        <v>26.4</v>
      </c>
      <c r="HC310" s="12">
        <v>7</v>
      </c>
      <c r="HD310" s="12">
        <v>295430</v>
      </c>
      <c r="HE310" s="12">
        <v>393930</v>
      </c>
      <c r="HF310" s="12">
        <v>310410</v>
      </c>
      <c r="HG310" s="12"/>
      <c r="HH310" s="12"/>
      <c r="HI310" s="12"/>
      <c r="HJ310" s="12"/>
      <c r="HK310" s="12"/>
      <c r="HL310" s="14"/>
      <c r="HM310" s="1" t="s">
        <v>230</v>
      </c>
    </row>
    <row r="311" spans="1:221" x14ac:dyDescent="0.3">
      <c r="A311" s="15" t="s">
        <v>4987</v>
      </c>
      <c r="B311" s="12" t="s">
        <v>4988</v>
      </c>
      <c r="C311" s="12" t="s">
        <v>4989</v>
      </c>
      <c r="D311" s="14" t="s">
        <v>4990</v>
      </c>
      <c r="E311" s="12">
        <v>4</v>
      </c>
      <c r="F311" s="12">
        <v>8</v>
      </c>
      <c r="G311" s="12">
        <v>8</v>
      </c>
      <c r="H311" s="12">
        <v>8</v>
      </c>
      <c r="I311" s="28">
        <v>22.5</v>
      </c>
      <c r="J311" s="12">
        <v>52.488</v>
      </c>
      <c r="K311" s="12">
        <v>0</v>
      </c>
      <c r="L311" s="12">
        <v>61.198999999999998</v>
      </c>
      <c r="M311" s="12"/>
      <c r="N311" s="12"/>
      <c r="O311" s="12"/>
      <c r="P311" s="12">
        <v>27.044164457336301</v>
      </c>
      <c r="Q311" s="12">
        <v>20.276510659884199</v>
      </c>
      <c r="R311" s="12">
        <v>20.0672347662932</v>
      </c>
      <c r="S311" s="12">
        <v>18.841502923779899</v>
      </c>
      <c r="T311" s="12" t="s">
        <v>170</v>
      </c>
      <c r="U311" s="12">
        <v>15.3523883288645</v>
      </c>
      <c r="V311" s="12">
        <v>16.925206704755801</v>
      </c>
      <c r="W311" s="12">
        <v>17.848794074281201</v>
      </c>
      <c r="X311" s="12">
        <v>16.704957315971601</v>
      </c>
      <c r="Y311" s="12">
        <v>19.479215811583</v>
      </c>
      <c r="Z311" s="12">
        <v>25.106014937872398</v>
      </c>
      <c r="AA311" s="12">
        <v>24.607892402293899</v>
      </c>
      <c r="AB311" s="12">
        <v>25.240053226943999</v>
      </c>
      <c r="AC311" s="12">
        <v>22.865801976745601</v>
      </c>
      <c r="AD311" s="12">
        <v>21.894746725498099</v>
      </c>
      <c r="AE311" s="12">
        <v>23.369328962864099</v>
      </c>
      <c r="AF311" s="12">
        <v>18.022638726412701</v>
      </c>
      <c r="AG311" s="12">
        <v>23.304102837902299</v>
      </c>
      <c r="AH311" s="12" t="s">
        <v>170</v>
      </c>
      <c r="AI311" s="12">
        <v>22.584766197834401</v>
      </c>
      <c r="AJ311" s="12">
        <v>15.8171085741082</v>
      </c>
      <c r="AK311" s="12">
        <v>15.6077637507488</v>
      </c>
      <c r="AL311" s="12">
        <v>14.382083590142001</v>
      </c>
      <c r="AM311" s="12">
        <v>13.3893624556439</v>
      </c>
      <c r="AN311" s="12">
        <v>12.2455229964143</v>
      </c>
      <c r="AO311" s="12">
        <v>15.019764452849699</v>
      </c>
      <c r="AP311" s="12">
        <v>20.646583319235098</v>
      </c>
      <c r="AQ311" s="12">
        <v>20.148426929099099</v>
      </c>
      <c r="AR311" s="12">
        <v>20.780607046220201</v>
      </c>
      <c r="AS311" s="12">
        <v>18.406362808170101</v>
      </c>
      <c r="AT311" s="12">
        <v>17.435263306252502</v>
      </c>
      <c r="AU311" s="12">
        <v>18.909939948102501</v>
      </c>
      <c r="AV311" s="12">
        <v>13.5631962722167</v>
      </c>
      <c r="AW311" s="12">
        <v>18.844693506551302</v>
      </c>
      <c r="AX311" s="12" t="s">
        <v>170</v>
      </c>
      <c r="AY311" s="12">
        <v>20.5631850979616</v>
      </c>
      <c r="AZ311" s="12">
        <v>20.583894437164901</v>
      </c>
      <c r="BA311" s="12">
        <v>19.190413081252501</v>
      </c>
      <c r="BB311" s="12" t="s">
        <v>170</v>
      </c>
      <c r="BC311" s="12" t="s">
        <v>170</v>
      </c>
      <c r="BD311" s="12" t="s">
        <v>170</v>
      </c>
      <c r="BE311" s="12" t="s">
        <v>170</v>
      </c>
      <c r="BF311" s="12" t="s">
        <v>170</v>
      </c>
      <c r="BG311" s="12" t="s">
        <v>170</v>
      </c>
      <c r="BH311" s="12">
        <v>24.208958268135</v>
      </c>
      <c r="BI311" s="12">
        <v>23.861643534180999</v>
      </c>
      <c r="BJ311" s="12">
        <v>24.169208764359599</v>
      </c>
      <c r="BK311" s="12">
        <v>20.3816316636576</v>
      </c>
      <c r="BL311" s="12">
        <v>20.342994815050599</v>
      </c>
      <c r="BM311" s="12">
        <v>20.6752127860304</v>
      </c>
      <c r="BN311" s="12" t="s">
        <v>170</v>
      </c>
      <c r="BO311" s="12">
        <v>23.591150675288102</v>
      </c>
      <c r="BP311" s="12" t="s">
        <v>170</v>
      </c>
      <c r="BQ311" s="23">
        <v>2.2803219566883199</v>
      </c>
      <c r="BR311" s="13">
        <v>18.778440136471001</v>
      </c>
      <c r="BS311" s="13">
        <v>5.9133233832253497E-3</v>
      </c>
      <c r="BT311" s="13">
        <v>2.87218564328089E-2</v>
      </c>
      <c r="BU311" s="13">
        <v>0.49737408212230699</v>
      </c>
      <c r="BV311" s="13">
        <v>17.886966199187999</v>
      </c>
      <c r="BW311" s="13">
        <v>0.19801669174449599</v>
      </c>
      <c r="BX311" s="13">
        <v>0.82376572354550603</v>
      </c>
      <c r="BY311" s="13">
        <v>6.72457348594497</v>
      </c>
      <c r="BZ311" s="13">
        <v>21.000565901099399</v>
      </c>
      <c r="CA311" s="13">
        <v>8.9456458270644595E-7</v>
      </c>
      <c r="CB311" s="13">
        <v>1.9226282391599801E-5</v>
      </c>
      <c r="CC311" s="13">
        <v>2.9422355700248501</v>
      </c>
      <c r="CD311" s="13">
        <v>19.109396943139298</v>
      </c>
      <c r="CE311" s="13">
        <v>5.6831267740575003E-5</v>
      </c>
      <c r="CF311" s="13">
        <v>2.42850622597903E-4</v>
      </c>
      <c r="CG311" s="13">
        <v>2.2209979666892301</v>
      </c>
      <c r="CH311" s="13">
        <v>18.748778141471501</v>
      </c>
      <c r="CI311" s="13">
        <v>0.222817568552033</v>
      </c>
      <c r="CJ311" s="24">
        <v>0.44105669391463997</v>
      </c>
      <c r="CK311" s="13">
        <v>3</v>
      </c>
      <c r="CL311" s="13">
        <v>20.388831452279099</v>
      </c>
      <c r="CM311" s="13">
        <v>20.507757996954901</v>
      </c>
      <c r="CN311" s="13">
        <v>18.859213895211699</v>
      </c>
      <c r="CO311" s="13">
        <v>17.131427285732698</v>
      </c>
      <c r="CP311" s="13">
        <v>17.920842724571699</v>
      </c>
      <c r="CQ311" s="13">
        <v>17.862567464076299</v>
      </c>
      <c r="CR311" s="13">
        <v>18.064611331999998</v>
      </c>
      <c r="CS311" s="13">
        <v>18.194467055777601</v>
      </c>
      <c r="CT311" s="13">
        <v>18.147881332970002</v>
      </c>
      <c r="CU311" s="13">
        <v>24.520797925461501</v>
      </c>
      <c r="CV311" s="13">
        <v>24.075559853004101</v>
      </c>
      <c r="CW311" s="13">
        <v>24.492200153750002</v>
      </c>
      <c r="CX311" s="13">
        <v>20.495696780969499</v>
      </c>
      <c r="CY311" s="13">
        <v>20.4959529970338</v>
      </c>
      <c r="CZ311" s="13">
        <v>20.749894406451901</v>
      </c>
      <c r="DA311" s="13">
        <v>18.842305297286298</v>
      </c>
      <c r="DB311" s="13">
        <v>23.5674793807922</v>
      </c>
      <c r="DC311" s="13">
        <v>17.1680466963698</v>
      </c>
      <c r="DD311" s="15">
        <v>0</v>
      </c>
      <c r="DE311" s="12">
        <v>0</v>
      </c>
      <c r="DF311" s="12">
        <v>1</v>
      </c>
      <c r="DG311" s="12">
        <v>0</v>
      </c>
      <c r="DH311" s="12">
        <v>0</v>
      </c>
      <c r="DI311" s="12">
        <v>0</v>
      </c>
      <c r="DJ311" s="12">
        <v>0</v>
      </c>
      <c r="DK311" s="12">
        <v>0</v>
      </c>
      <c r="DL311" s="12">
        <v>0</v>
      </c>
      <c r="DM311" s="12">
        <v>9</v>
      </c>
      <c r="DN311" s="12">
        <v>4</v>
      </c>
      <c r="DO311" s="12">
        <v>9</v>
      </c>
      <c r="DP311" s="12">
        <v>0</v>
      </c>
      <c r="DQ311" s="12">
        <v>1</v>
      </c>
      <c r="DR311" s="12">
        <v>1</v>
      </c>
      <c r="DS311" s="12">
        <v>0</v>
      </c>
      <c r="DT311" s="12">
        <v>2</v>
      </c>
      <c r="DU311" s="12">
        <v>0</v>
      </c>
      <c r="DV311" s="14">
        <v>27</v>
      </c>
      <c r="DW311" s="12">
        <v>919</v>
      </c>
      <c r="DX311" s="12" t="s">
        <v>4991</v>
      </c>
      <c r="DY311" s="12" t="s">
        <v>4992</v>
      </c>
      <c r="DZ311" s="12" t="s">
        <v>4992</v>
      </c>
      <c r="EA311" s="12" t="s">
        <v>4992</v>
      </c>
      <c r="EB311" s="12">
        <v>2</v>
      </c>
      <c r="EC311" s="12">
        <v>2</v>
      </c>
      <c r="ED311" s="12">
        <v>2</v>
      </c>
      <c r="EE311" s="12">
        <v>0</v>
      </c>
      <c r="EF311" s="12">
        <v>1</v>
      </c>
      <c r="EG311" s="12">
        <v>1</v>
      </c>
      <c r="EH311" s="12">
        <v>1</v>
      </c>
      <c r="EI311" s="12">
        <v>1</v>
      </c>
      <c r="EJ311" s="12">
        <v>1</v>
      </c>
      <c r="EK311" s="12">
        <v>7</v>
      </c>
      <c r="EL311" s="12">
        <v>7</v>
      </c>
      <c r="EM311" s="12">
        <v>6</v>
      </c>
      <c r="EN311" s="12">
        <v>1</v>
      </c>
      <c r="EO311" s="12">
        <v>4</v>
      </c>
      <c r="EP311" s="12">
        <v>0</v>
      </c>
      <c r="EQ311" s="12">
        <v>2</v>
      </c>
      <c r="ER311" s="12">
        <v>2</v>
      </c>
      <c r="ES311" s="12">
        <v>2</v>
      </c>
      <c r="ET311" s="12">
        <v>0</v>
      </c>
      <c r="EU311" s="12">
        <v>1</v>
      </c>
      <c r="EV311" s="12">
        <v>1</v>
      </c>
      <c r="EW311" s="12">
        <v>1</v>
      </c>
      <c r="EX311" s="12">
        <v>1</v>
      </c>
      <c r="EY311" s="12">
        <v>1</v>
      </c>
      <c r="EZ311" s="12">
        <v>7</v>
      </c>
      <c r="FA311" s="12">
        <v>7</v>
      </c>
      <c r="FB311" s="12">
        <v>6</v>
      </c>
      <c r="FC311" s="12">
        <v>1</v>
      </c>
      <c r="FD311" s="12">
        <v>4</v>
      </c>
      <c r="FE311" s="12">
        <v>0</v>
      </c>
      <c r="FF311" s="12">
        <v>2</v>
      </c>
      <c r="FG311" s="12">
        <v>2</v>
      </c>
      <c r="FH311" s="12">
        <v>2</v>
      </c>
      <c r="FI311" s="12">
        <v>0</v>
      </c>
      <c r="FJ311" s="12">
        <v>1</v>
      </c>
      <c r="FK311" s="12">
        <v>1</v>
      </c>
      <c r="FL311" s="12">
        <v>1</v>
      </c>
      <c r="FM311" s="12">
        <v>1</v>
      </c>
      <c r="FN311" s="12">
        <v>1</v>
      </c>
      <c r="FO311" s="12">
        <v>7</v>
      </c>
      <c r="FP311" s="12">
        <v>7</v>
      </c>
      <c r="FQ311" s="12">
        <v>6</v>
      </c>
      <c r="FR311" s="12">
        <v>1</v>
      </c>
      <c r="FS311" s="12">
        <v>4</v>
      </c>
      <c r="FT311" s="12">
        <v>0</v>
      </c>
      <c r="FU311" s="12">
        <v>22.5</v>
      </c>
      <c r="FV311" s="12">
        <v>22.5</v>
      </c>
      <c r="FW311" s="12">
        <v>480</v>
      </c>
      <c r="FX311" s="12" t="s">
        <v>4993</v>
      </c>
      <c r="FY311" s="12" t="s">
        <v>173</v>
      </c>
      <c r="FZ311" s="12" t="s">
        <v>173</v>
      </c>
      <c r="GA311" s="12" t="s">
        <v>174</v>
      </c>
      <c r="GB311" s="12"/>
      <c r="GC311" s="12" t="s">
        <v>173</v>
      </c>
      <c r="GD311" s="12" t="s">
        <v>173</v>
      </c>
      <c r="GE311" s="12" t="s">
        <v>173</v>
      </c>
      <c r="GF311" s="12" t="s">
        <v>173</v>
      </c>
      <c r="GG311" s="12" t="s">
        <v>173</v>
      </c>
      <c r="GH311" s="12" t="s">
        <v>174</v>
      </c>
      <c r="GI311" s="12" t="s">
        <v>174</v>
      </c>
      <c r="GJ311" s="12" t="s">
        <v>174</v>
      </c>
      <c r="GK311" s="12" t="s">
        <v>173</v>
      </c>
      <c r="GL311" s="12" t="s">
        <v>174</v>
      </c>
      <c r="GM311" s="12"/>
      <c r="GN311" s="12">
        <v>4</v>
      </c>
      <c r="GO311" s="12">
        <v>5</v>
      </c>
      <c r="GP311" s="12">
        <v>5</v>
      </c>
      <c r="GQ311" s="12">
        <v>0</v>
      </c>
      <c r="GR311" s="12">
        <v>1.5</v>
      </c>
      <c r="GS311" s="12">
        <v>2.5</v>
      </c>
      <c r="GT311" s="12">
        <v>2.5</v>
      </c>
      <c r="GU311" s="12">
        <v>2.5</v>
      </c>
      <c r="GV311" s="12">
        <v>2.5</v>
      </c>
      <c r="GW311" s="12">
        <v>19.600000000000001</v>
      </c>
      <c r="GX311" s="12">
        <v>19.2</v>
      </c>
      <c r="GY311" s="12">
        <v>17.7</v>
      </c>
      <c r="GZ311" s="12">
        <v>2.5</v>
      </c>
      <c r="HA311" s="12">
        <v>10.4</v>
      </c>
      <c r="HB311" s="12">
        <v>0</v>
      </c>
      <c r="HC311" s="12">
        <v>22</v>
      </c>
      <c r="HD311" s="12">
        <v>0</v>
      </c>
      <c r="HE311" s="12">
        <v>1901.5</v>
      </c>
      <c r="HF311" s="12">
        <v>5656.9</v>
      </c>
      <c r="HG311" s="12"/>
      <c r="HH311" s="12" t="s">
        <v>6408</v>
      </c>
      <c r="HI311" s="12"/>
      <c r="HJ311" s="12"/>
      <c r="HK311" s="12" t="s">
        <v>6409</v>
      </c>
      <c r="HL311" s="14"/>
      <c r="HM311" s="1" t="s">
        <v>227</v>
      </c>
    </row>
    <row r="312" spans="1:221" x14ac:dyDescent="0.3">
      <c r="A312" s="15" t="s">
        <v>5654</v>
      </c>
      <c r="B312" s="12" t="s">
        <v>5655</v>
      </c>
      <c r="C312" s="12" t="s">
        <v>5656</v>
      </c>
      <c r="D312" s="14" t="s">
        <v>5657</v>
      </c>
      <c r="E312" s="12">
        <v>15</v>
      </c>
      <c r="F312" s="12">
        <v>12</v>
      </c>
      <c r="G312" s="12">
        <v>12</v>
      </c>
      <c r="H312" s="12">
        <v>12</v>
      </c>
      <c r="I312" s="28">
        <v>21.7</v>
      </c>
      <c r="J312" s="12">
        <v>72.2</v>
      </c>
      <c r="K312" s="12">
        <v>0</v>
      </c>
      <c r="L312" s="12">
        <v>109.5</v>
      </c>
      <c r="M312" s="12"/>
      <c r="N312" s="12"/>
      <c r="O312" s="12"/>
      <c r="P312" s="12">
        <v>26.337680014477499</v>
      </c>
      <c r="Q312" s="12">
        <v>20.0209311221519</v>
      </c>
      <c r="R312" s="12">
        <v>17.857932412175899</v>
      </c>
      <c r="S312" s="12" t="s">
        <v>170</v>
      </c>
      <c r="T312" s="12">
        <v>16.191907427787299</v>
      </c>
      <c r="U312" s="12">
        <v>17.049848549450601</v>
      </c>
      <c r="V312" s="12">
        <v>17.663933294002899</v>
      </c>
      <c r="W312" s="12" t="s">
        <v>170</v>
      </c>
      <c r="X312" s="12" t="s">
        <v>170</v>
      </c>
      <c r="Y312" s="12">
        <v>20.1703554289113</v>
      </c>
      <c r="Z312" s="12">
        <v>24.339736940032299</v>
      </c>
      <c r="AA312" s="12">
        <v>23.668606296439101</v>
      </c>
      <c r="AB312" s="12">
        <v>24.885252864817598</v>
      </c>
      <c r="AC312" s="12">
        <v>22.719398012906101</v>
      </c>
      <c r="AD312" s="12">
        <v>22.515737369485201</v>
      </c>
      <c r="AE312" s="12">
        <v>20.929980731308099</v>
      </c>
      <c r="AF312" s="12">
        <v>18.7518578362406</v>
      </c>
      <c r="AG312" s="12">
        <v>19.673885282030302</v>
      </c>
      <c r="AH312" s="12">
        <v>17.4153456592753</v>
      </c>
      <c r="AI312" s="12">
        <v>21.208422514570302</v>
      </c>
      <c r="AJ312" s="12">
        <v>14.891688785948601</v>
      </c>
      <c r="AK312" s="12">
        <v>12.728664577579099</v>
      </c>
      <c r="AL312" s="12" t="s">
        <v>170</v>
      </c>
      <c r="AM312" s="12" t="s">
        <v>170</v>
      </c>
      <c r="AN312" s="12" t="s">
        <v>170</v>
      </c>
      <c r="AO312" s="12">
        <v>15.041060185685399</v>
      </c>
      <c r="AP312" s="12">
        <v>19.210433538216801</v>
      </c>
      <c r="AQ312" s="12">
        <v>18.539280000157699</v>
      </c>
      <c r="AR312" s="12">
        <v>19.755953553506298</v>
      </c>
      <c r="AS312" s="12">
        <v>17.5901045505429</v>
      </c>
      <c r="AT312" s="12">
        <v>17.386418264864901</v>
      </c>
      <c r="AU312" s="12">
        <v>15.800722989107401</v>
      </c>
      <c r="AV312" s="12">
        <v>13.622623840811499</v>
      </c>
      <c r="AW312" s="12">
        <v>14.544602265085301</v>
      </c>
      <c r="AX312" s="12">
        <v>12.286095655569101</v>
      </c>
      <c r="AY312" s="12">
        <v>20.454226989958499</v>
      </c>
      <c r="AZ312" s="12" t="s">
        <v>170</v>
      </c>
      <c r="BA312" s="12" t="s">
        <v>170</v>
      </c>
      <c r="BB312" s="12" t="s">
        <v>170</v>
      </c>
      <c r="BC312" s="12" t="s">
        <v>170</v>
      </c>
      <c r="BD312" s="12" t="s">
        <v>170</v>
      </c>
      <c r="BE312" s="12" t="s">
        <v>170</v>
      </c>
      <c r="BF312" s="12" t="s">
        <v>170</v>
      </c>
      <c r="BG312" s="12">
        <v>20.716240054290498</v>
      </c>
      <c r="BH312" s="12">
        <v>23.416351192402001</v>
      </c>
      <c r="BI312" s="12">
        <v>23.316309156616601</v>
      </c>
      <c r="BJ312" s="12">
        <v>23.535046557578202</v>
      </c>
      <c r="BK312" s="12">
        <v>21.316502515899401</v>
      </c>
      <c r="BL312" s="12">
        <v>21.550511952626</v>
      </c>
      <c r="BM312" s="12" t="s">
        <v>170</v>
      </c>
      <c r="BN312" s="12" t="s">
        <v>170</v>
      </c>
      <c r="BO312" s="12" t="s">
        <v>170</v>
      </c>
      <c r="BP312" s="12" t="s">
        <v>170</v>
      </c>
      <c r="BQ312" s="23">
        <v>0.81787680285301301</v>
      </c>
      <c r="BR312" s="13">
        <v>18.3309531546826</v>
      </c>
      <c r="BS312" s="13">
        <v>0.334785537575085</v>
      </c>
      <c r="BT312" s="13">
        <v>0.52469784300163003</v>
      </c>
      <c r="BU312" s="13">
        <v>1.0770738024184201</v>
      </c>
      <c r="BV312" s="13">
        <v>18.460551654465299</v>
      </c>
      <c r="BW312" s="13">
        <v>0.24977060438064499</v>
      </c>
      <c r="BX312" s="13">
        <v>0.83066888956221197</v>
      </c>
      <c r="BY312" s="13">
        <v>5.7818676197475902</v>
      </c>
      <c r="BZ312" s="13">
        <v>20.8129485631299</v>
      </c>
      <c r="CA312" s="13">
        <v>1.134388414671E-6</v>
      </c>
      <c r="CB312" s="13">
        <v>2.2609534609649599E-5</v>
      </c>
      <c r="CC312" s="13">
        <v>2.42610502969527</v>
      </c>
      <c r="CD312" s="13">
        <v>19.1350672681037</v>
      </c>
      <c r="CE312" s="13">
        <v>5.0219128067643601E-2</v>
      </c>
      <c r="CF312" s="13">
        <v>7.1143764762495204E-2</v>
      </c>
      <c r="CG312" s="13">
        <v>-0.11910322841825401</v>
      </c>
      <c r="CH312" s="13">
        <v>17.862463139046898</v>
      </c>
      <c r="CI312" s="13">
        <v>0.80696790337768398</v>
      </c>
      <c r="CJ312" s="24">
        <v>0.89355144946899501</v>
      </c>
      <c r="CK312" s="13">
        <v>3</v>
      </c>
      <c r="CL312" s="13">
        <v>20.3437292709208</v>
      </c>
      <c r="CM312" s="13">
        <v>18.4877348111435</v>
      </c>
      <c r="CN312" s="13">
        <v>17.388210586263</v>
      </c>
      <c r="CO312" s="13">
        <v>17.930709027780299</v>
      </c>
      <c r="CP312" s="13">
        <v>17.527903372538901</v>
      </c>
      <c r="CQ312" s="13">
        <v>18.307431859448901</v>
      </c>
      <c r="CR312" s="13">
        <v>18.097928251213101</v>
      </c>
      <c r="CS312" s="13">
        <v>17.999179919130601</v>
      </c>
      <c r="CT312" s="13">
        <v>20.9001574966798</v>
      </c>
      <c r="CU312" s="13">
        <v>23.676069897867599</v>
      </c>
      <c r="CV312" s="13">
        <v>23.543524087742501</v>
      </c>
      <c r="CW312" s="13">
        <v>23.892053133400999</v>
      </c>
      <c r="CX312" s="13">
        <v>21.376711087469399</v>
      </c>
      <c r="CY312" s="13">
        <v>21.586653791755101</v>
      </c>
      <c r="CZ312" s="13">
        <v>18.080994469629498</v>
      </c>
      <c r="DA312" s="13">
        <v>16.933784858905</v>
      </c>
      <c r="DB312" s="13">
        <v>18.124445626212001</v>
      </c>
      <c r="DC312" s="13">
        <v>18.350504089396502</v>
      </c>
      <c r="DD312" s="15">
        <v>0</v>
      </c>
      <c r="DE312" s="12">
        <v>0</v>
      </c>
      <c r="DF312" s="12">
        <v>0</v>
      </c>
      <c r="DG312" s="12">
        <v>0</v>
      </c>
      <c r="DH312" s="12">
        <v>0</v>
      </c>
      <c r="DI312" s="12">
        <v>0</v>
      </c>
      <c r="DJ312" s="12">
        <v>0</v>
      </c>
      <c r="DK312" s="12">
        <v>0</v>
      </c>
      <c r="DL312" s="12">
        <v>0</v>
      </c>
      <c r="DM312" s="12">
        <v>8</v>
      </c>
      <c r="DN312" s="12">
        <v>6</v>
      </c>
      <c r="DO312" s="12">
        <v>7</v>
      </c>
      <c r="DP312" s="12">
        <v>3</v>
      </c>
      <c r="DQ312" s="12">
        <v>2</v>
      </c>
      <c r="DR312" s="12">
        <v>1</v>
      </c>
      <c r="DS312" s="12">
        <v>0</v>
      </c>
      <c r="DT312" s="12">
        <v>0</v>
      </c>
      <c r="DU312" s="12">
        <v>0</v>
      </c>
      <c r="DV312" s="14">
        <v>27</v>
      </c>
      <c r="DW312" s="12">
        <v>1044</v>
      </c>
      <c r="DX312" s="12" t="s">
        <v>5658</v>
      </c>
      <c r="DY312" s="12" t="s">
        <v>5659</v>
      </c>
      <c r="DZ312" s="12" t="s">
        <v>5659</v>
      </c>
      <c r="EA312" s="12" t="s">
        <v>5659</v>
      </c>
      <c r="EB312" s="12">
        <v>3</v>
      </c>
      <c r="EC312" s="12">
        <v>1</v>
      </c>
      <c r="ED312" s="12">
        <v>0</v>
      </c>
      <c r="EE312" s="12">
        <v>1</v>
      </c>
      <c r="EF312" s="12">
        <v>1</v>
      </c>
      <c r="EG312" s="12">
        <v>1</v>
      </c>
      <c r="EH312" s="12">
        <v>0</v>
      </c>
      <c r="EI312" s="12">
        <v>0</v>
      </c>
      <c r="EJ312" s="12">
        <v>3</v>
      </c>
      <c r="EK312" s="12">
        <v>8</v>
      </c>
      <c r="EL312" s="12">
        <v>7</v>
      </c>
      <c r="EM312" s="12">
        <v>9</v>
      </c>
      <c r="EN312" s="12">
        <v>1</v>
      </c>
      <c r="EO312" s="12">
        <v>2</v>
      </c>
      <c r="EP312" s="12">
        <v>1</v>
      </c>
      <c r="EQ312" s="12">
        <v>3</v>
      </c>
      <c r="ER312" s="12">
        <v>1</v>
      </c>
      <c r="ES312" s="12">
        <v>0</v>
      </c>
      <c r="ET312" s="12">
        <v>1</v>
      </c>
      <c r="EU312" s="12">
        <v>1</v>
      </c>
      <c r="EV312" s="12">
        <v>1</v>
      </c>
      <c r="EW312" s="12">
        <v>0</v>
      </c>
      <c r="EX312" s="12">
        <v>0</v>
      </c>
      <c r="EY312" s="12">
        <v>3</v>
      </c>
      <c r="EZ312" s="12">
        <v>8</v>
      </c>
      <c r="FA312" s="12">
        <v>7</v>
      </c>
      <c r="FB312" s="12">
        <v>9</v>
      </c>
      <c r="FC312" s="12">
        <v>1</v>
      </c>
      <c r="FD312" s="12">
        <v>2</v>
      </c>
      <c r="FE312" s="12">
        <v>1</v>
      </c>
      <c r="FF312" s="12">
        <v>3</v>
      </c>
      <c r="FG312" s="12">
        <v>1</v>
      </c>
      <c r="FH312" s="12">
        <v>0</v>
      </c>
      <c r="FI312" s="12">
        <v>1</v>
      </c>
      <c r="FJ312" s="12">
        <v>1</v>
      </c>
      <c r="FK312" s="12">
        <v>1</v>
      </c>
      <c r="FL312" s="12">
        <v>0</v>
      </c>
      <c r="FM312" s="12">
        <v>0</v>
      </c>
      <c r="FN312" s="12">
        <v>3</v>
      </c>
      <c r="FO312" s="12">
        <v>8</v>
      </c>
      <c r="FP312" s="12">
        <v>7</v>
      </c>
      <c r="FQ312" s="12">
        <v>9</v>
      </c>
      <c r="FR312" s="12">
        <v>1</v>
      </c>
      <c r="FS312" s="12">
        <v>2</v>
      </c>
      <c r="FT312" s="12">
        <v>1</v>
      </c>
      <c r="FU312" s="12">
        <v>21.7</v>
      </c>
      <c r="FV312" s="12">
        <v>21.7</v>
      </c>
      <c r="FW312" s="12">
        <v>626</v>
      </c>
      <c r="FX312" s="12" t="s">
        <v>5660</v>
      </c>
      <c r="FY312" s="12" t="s">
        <v>174</v>
      </c>
      <c r="FZ312" s="12" t="s">
        <v>174</v>
      </c>
      <c r="GA312" s="12"/>
      <c r="GB312" s="12" t="s">
        <v>173</v>
      </c>
      <c r="GC312" s="12" t="s">
        <v>173</v>
      </c>
      <c r="GD312" s="12" t="s">
        <v>173</v>
      </c>
      <c r="GE312" s="12"/>
      <c r="GF312" s="12"/>
      <c r="GG312" s="12" t="s">
        <v>174</v>
      </c>
      <c r="GH312" s="12" t="s">
        <v>174</v>
      </c>
      <c r="GI312" s="12" t="s">
        <v>174</v>
      </c>
      <c r="GJ312" s="12" t="s">
        <v>174</v>
      </c>
      <c r="GK312" s="12" t="s">
        <v>174</v>
      </c>
      <c r="GL312" s="12" t="s">
        <v>173</v>
      </c>
      <c r="GM312" s="12" t="s">
        <v>174</v>
      </c>
      <c r="GN312" s="12">
        <v>6.1</v>
      </c>
      <c r="GO312" s="12">
        <v>1.9</v>
      </c>
      <c r="GP312" s="12">
        <v>0</v>
      </c>
      <c r="GQ312" s="12">
        <v>1.8</v>
      </c>
      <c r="GR312" s="12">
        <v>1.9</v>
      </c>
      <c r="GS312" s="12">
        <v>1.9</v>
      </c>
      <c r="GT312" s="12">
        <v>0</v>
      </c>
      <c r="GU312" s="12">
        <v>0</v>
      </c>
      <c r="GV312" s="12">
        <v>5</v>
      </c>
      <c r="GW312" s="12">
        <v>13.7</v>
      </c>
      <c r="GX312" s="12">
        <v>12.9</v>
      </c>
      <c r="GY312" s="12">
        <v>16.600000000000001</v>
      </c>
      <c r="GZ312" s="12">
        <v>1.9</v>
      </c>
      <c r="HA312" s="12">
        <v>3.5</v>
      </c>
      <c r="HB312" s="12">
        <v>1.9</v>
      </c>
      <c r="HC312" s="12">
        <v>35</v>
      </c>
      <c r="HD312" s="12">
        <v>2138.9</v>
      </c>
      <c r="HE312" s="12">
        <v>3876.5</v>
      </c>
      <c r="HF312" s="12">
        <v>5933.4</v>
      </c>
      <c r="HG312" s="12"/>
      <c r="HH312" s="12"/>
      <c r="HI312" s="12"/>
      <c r="HJ312" s="12"/>
      <c r="HK312" s="12"/>
      <c r="HL312" s="14"/>
      <c r="HM312" s="1" t="s">
        <v>331</v>
      </c>
    </row>
    <row r="313" spans="1:221" x14ac:dyDescent="0.3">
      <c r="A313" s="15" t="s">
        <v>280</v>
      </c>
      <c r="B313" s="12" t="s">
        <v>281</v>
      </c>
      <c r="C313" s="12" t="s">
        <v>282</v>
      </c>
      <c r="D313" s="14" t="s">
        <v>283</v>
      </c>
      <c r="E313" s="12">
        <v>5</v>
      </c>
      <c r="F313" s="12">
        <v>4</v>
      </c>
      <c r="G313" s="12">
        <v>4</v>
      </c>
      <c r="H313" s="12">
        <v>4</v>
      </c>
      <c r="I313" s="28">
        <v>5</v>
      </c>
      <c r="J313" s="12">
        <v>105.85</v>
      </c>
      <c r="K313" s="12">
        <v>0</v>
      </c>
      <c r="L313" s="12">
        <v>24.501000000000001</v>
      </c>
      <c r="M313" s="12"/>
      <c r="N313" s="12"/>
      <c r="O313" s="12"/>
      <c r="P313" s="12">
        <v>24.7676946875591</v>
      </c>
      <c r="Q313" s="12">
        <v>21.3312318732122</v>
      </c>
      <c r="R313" s="12">
        <v>20.642358475634801</v>
      </c>
      <c r="S313" s="12">
        <v>21.508525989614999</v>
      </c>
      <c r="T313" s="12">
        <v>18.939022440733101</v>
      </c>
      <c r="U313" s="12">
        <v>18.042546447573699</v>
      </c>
      <c r="V313" s="12">
        <v>20.385744462510001</v>
      </c>
      <c r="W313" s="12">
        <v>20.622298531480698</v>
      </c>
      <c r="X313" s="12">
        <v>18.700595499553</v>
      </c>
      <c r="Y313" s="12">
        <v>21.0827130037435</v>
      </c>
      <c r="Z313" s="12">
        <v>21.090939415984401</v>
      </c>
      <c r="AA313" s="12">
        <v>19.5890439470048</v>
      </c>
      <c r="AB313" s="12">
        <v>21.4843390937632</v>
      </c>
      <c r="AC313" s="12">
        <v>20.740406643647599</v>
      </c>
      <c r="AD313" s="12">
        <v>20.358852915497899</v>
      </c>
      <c r="AE313" s="12">
        <v>20.508719406298599</v>
      </c>
      <c r="AF313" s="12">
        <v>20.432676461701501</v>
      </c>
      <c r="AG313" s="12">
        <v>20.645264384167501</v>
      </c>
      <c r="AH313" s="12">
        <v>20.312519612949998</v>
      </c>
      <c r="AI313" s="12">
        <v>19.213118462690801</v>
      </c>
      <c r="AJ313" s="12">
        <v>15.7766386470736</v>
      </c>
      <c r="AK313" s="12">
        <v>15.0877943047879</v>
      </c>
      <c r="AL313" s="12">
        <v>15.953923597798401</v>
      </c>
      <c r="AM313" s="12">
        <v>15.0676864406152</v>
      </c>
      <c r="AN313" s="12">
        <v>13.146011727420801</v>
      </c>
      <c r="AO313" s="12">
        <v>15.528118305660501</v>
      </c>
      <c r="AP313" s="12">
        <v>15.5363686495539</v>
      </c>
      <c r="AQ313" s="12">
        <v>14.0344550953272</v>
      </c>
      <c r="AR313" s="12">
        <v>15.9297438493264</v>
      </c>
      <c r="AS313" s="12">
        <v>15.185843321796799</v>
      </c>
      <c r="AT313" s="12">
        <v>14.804231877210499</v>
      </c>
      <c r="AU313" s="12">
        <v>14.9541054119185</v>
      </c>
      <c r="AV313" s="12">
        <v>14.878050912728501</v>
      </c>
      <c r="AW313" s="12">
        <v>15.0906500211935</v>
      </c>
      <c r="AX313" s="12">
        <v>14.757962889739799</v>
      </c>
      <c r="AY313" s="12">
        <v>20.756784331629799</v>
      </c>
      <c r="AZ313" s="12">
        <v>20.617643228519501</v>
      </c>
      <c r="BA313" s="12">
        <v>20.872599737946999</v>
      </c>
      <c r="BB313" s="12">
        <v>20.679772155208902</v>
      </c>
      <c r="BC313" s="12" t="s">
        <v>170</v>
      </c>
      <c r="BD313" s="12">
        <v>20.318600178849898</v>
      </c>
      <c r="BE313" s="12">
        <v>20.770318687657301</v>
      </c>
      <c r="BF313" s="12" t="s">
        <v>170</v>
      </c>
      <c r="BG313" s="12">
        <v>20.645704163180501</v>
      </c>
      <c r="BH313" s="12">
        <v>20.455832884145</v>
      </c>
      <c r="BI313" s="12">
        <v>20.459239485588299</v>
      </c>
      <c r="BJ313" s="12">
        <v>20.0954536860331</v>
      </c>
      <c r="BK313" s="12">
        <v>20.0574841187989</v>
      </c>
      <c r="BL313" s="12">
        <v>19.921535889162801</v>
      </c>
      <c r="BM313" s="12" t="s">
        <v>170</v>
      </c>
      <c r="BN313" s="12">
        <v>20.224350318551998</v>
      </c>
      <c r="BO313" s="12">
        <v>20.3876387301055</v>
      </c>
      <c r="BP313" s="12">
        <v>20.347543515742299</v>
      </c>
      <c r="BQ313" s="23">
        <v>1.2068962240757199</v>
      </c>
      <c r="BR313" s="13">
        <v>20.0706311103242</v>
      </c>
      <c r="BS313" s="13">
        <v>0.24602260477903901</v>
      </c>
      <c r="BT313" s="13">
        <v>0.44197265164557198</v>
      </c>
      <c r="BU313" s="13">
        <v>0.18670098297091101</v>
      </c>
      <c r="BV313" s="13">
        <v>19.5605334897718</v>
      </c>
      <c r="BW313" s="13">
        <v>0.89332549871177502</v>
      </c>
      <c r="BX313" s="13">
        <v>0.97056792905151501</v>
      </c>
      <c r="BY313" s="13">
        <v>0.84011384852301496</v>
      </c>
      <c r="BZ313" s="13">
        <v>19.887239922547899</v>
      </c>
      <c r="CA313" s="13">
        <v>0.39995447641529303</v>
      </c>
      <c r="CB313" s="13">
        <v>0.46513820395983702</v>
      </c>
      <c r="CC313" s="13">
        <v>-0.66780380709145604</v>
      </c>
      <c r="CD313" s="13">
        <v>19.133281094740699</v>
      </c>
      <c r="CE313" s="13">
        <v>0.64637368578597698</v>
      </c>
      <c r="CF313" s="13">
        <v>0.68930625532157697</v>
      </c>
      <c r="CG313" s="13">
        <v>0.84828894477232397</v>
      </c>
      <c r="CH313" s="13">
        <v>19.891327470672501</v>
      </c>
      <c r="CI313" s="13">
        <v>0.39576780478462198</v>
      </c>
      <c r="CJ313" s="24">
        <v>0.60118235759518501</v>
      </c>
      <c r="CK313" s="13">
        <v>2</v>
      </c>
      <c r="CL313" s="13">
        <v>20.678269774403802</v>
      </c>
      <c r="CM313" s="13">
        <v>20.542840258463201</v>
      </c>
      <c r="CN313" s="13">
        <v>20.801127634219402</v>
      </c>
      <c r="CO313" s="13">
        <v>20.692258733500601</v>
      </c>
      <c r="CP313" s="13">
        <v>17.319714856948298</v>
      </c>
      <c r="CQ313" s="13">
        <v>20.389575404410301</v>
      </c>
      <c r="CR313" s="13">
        <v>20.887943850764799</v>
      </c>
      <c r="CS313" s="13">
        <v>17.3005207571535</v>
      </c>
      <c r="CT313" s="13">
        <v>20.773187335853599</v>
      </c>
      <c r="CU313" s="13">
        <v>20.403281768245101</v>
      </c>
      <c r="CV313" s="13">
        <v>20.368166530229701</v>
      </c>
      <c r="CW313" s="13">
        <v>20.150442241953499</v>
      </c>
      <c r="CX313" s="13">
        <v>20.115590133397699</v>
      </c>
      <c r="CY313" s="13">
        <v>19.951961144973598</v>
      </c>
      <c r="CZ313" s="13">
        <v>16.3305862952135</v>
      </c>
      <c r="DA313" s="13">
        <v>20.358578420609799</v>
      </c>
      <c r="DB313" s="13">
        <v>20.365297110976499</v>
      </c>
      <c r="DC313" s="13">
        <v>20.222540297589902</v>
      </c>
      <c r="DD313" s="15">
        <v>2</v>
      </c>
      <c r="DE313" s="12">
        <v>1</v>
      </c>
      <c r="DF313" s="12">
        <v>2</v>
      </c>
      <c r="DG313" s="12">
        <v>2</v>
      </c>
      <c r="DH313" s="12">
        <v>1</v>
      </c>
      <c r="DI313" s="12">
        <v>1</v>
      </c>
      <c r="DJ313" s="12">
        <v>2</v>
      </c>
      <c r="DK313" s="12">
        <v>0</v>
      </c>
      <c r="DL313" s="12">
        <v>2</v>
      </c>
      <c r="DM313" s="12">
        <v>1</v>
      </c>
      <c r="DN313" s="12">
        <v>2</v>
      </c>
      <c r="DO313" s="12">
        <v>2</v>
      </c>
      <c r="DP313" s="12">
        <v>2</v>
      </c>
      <c r="DQ313" s="12">
        <v>1</v>
      </c>
      <c r="DR313" s="12">
        <v>0</v>
      </c>
      <c r="DS313" s="12">
        <v>3</v>
      </c>
      <c r="DT313" s="12">
        <v>2</v>
      </c>
      <c r="DU313" s="12">
        <v>0</v>
      </c>
      <c r="DV313" s="14">
        <v>26</v>
      </c>
      <c r="DW313" s="12">
        <v>17</v>
      </c>
      <c r="DX313" s="12" t="s">
        <v>284</v>
      </c>
      <c r="DY313" s="12" t="s">
        <v>5756</v>
      </c>
      <c r="DZ313" s="12" t="s">
        <v>5756</v>
      </c>
      <c r="EA313" s="12" t="s">
        <v>5756</v>
      </c>
      <c r="EB313" s="12">
        <v>4</v>
      </c>
      <c r="EC313" s="12">
        <v>4</v>
      </c>
      <c r="ED313" s="12">
        <v>4</v>
      </c>
      <c r="EE313" s="12">
        <v>3</v>
      </c>
      <c r="EF313" s="12">
        <v>1</v>
      </c>
      <c r="EG313" s="12">
        <v>2</v>
      </c>
      <c r="EH313" s="12">
        <v>4</v>
      </c>
      <c r="EI313" s="12">
        <v>2</v>
      </c>
      <c r="EJ313" s="12">
        <v>3</v>
      </c>
      <c r="EK313" s="12">
        <v>3</v>
      </c>
      <c r="EL313" s="12">
        <v>3</v>
      </c>
      <c r="EM313" s="12">
        <v>3</v>
      </c>
      <c r="EN313" s="12">
        <v>4</v>
      </c>
      <c r="EO313" s="12">
        <v>4</v>
      </c>
      <c r="EP313" s="12">
        <v>3</v>
      </c>
      <c r="EQ313" s="12">
        <v>4</v>
      </c>
      <c r="ER313" s="12">
        <v>4</v>
      </c>
      <c r="ES313" s="12">
        <v>4</v>
      </c>
      <c r="ET313" s="12">
        <v>3</v>
      </c>
      <c r="EU313" s="12">
        <v>1</v>
      </c>
      <c r="EV313" s="12">
        <v>2</v>
      </c>
      <c r="EW313" s="12">
        <v>4</v>
      </c>
      <c r="EX313" s="12">
        <v>2</v>
      </c>
      <c r="EY313" s="12">
        <v>3</v>
      </c>
      <c r="EZ313" s="12">
        <v>3</v>
      </c>
      <c r="FA313" s="12">
        <v>3</v>
      </c>
      <c r="FB313" s="12">
        <v>3</v>
      </c>
      <c r="FC313" s="12">
        <v>4</v>
      </c>
      <c r="FD313" s="12">
        <v>4</v>
      </c>
      <c r="FE313" s="12">
        <v>3</v>
      </c>
      <c r="FF313" s="12">
        <v>4</v>
      </c>
      <c r="FG313" s="12">
        <v>4</v>
      </c>
      <c r="FH313" s="12">
        <v>4</v>
      </c>
      <c r="FI313" s="12">
        <v>3</v>
      </c>
      <c r="FJ313" s="12">
        <v>1</v>
      </c>
      <c r="FK313" s="12">
        <v>2</v>
      </c>
      <c r="FL313" s="12">
        <v>4</v>
      </c>
      <c r="FM313" s="12">
        <v>2</v>
      </c>
      <c r="FN313" s="12">
        <v>3</v>
      </c>
      <c r="FO313" s="12">
        <v>3</v>
      </c>
      <c r="FP313" s="12">
        <v>3</v>
      </c>
      <c r="FQ313" s="12">
        <v>3</v>
      </c>
      <c r="FR313" s="12">
        <v>4</v>
      </c>
      <c r="FS313" s="12">
        <v>4</v>
      </c>
      <c r="FT313" s="12">
        <v>3</v>
      </c>
      <c r="FU313" s="12">
        <v>5</v>
      </c>
      <c r="FV313" s="12">
        <v>5</v>
      </c>
      <c r="FW313" s="12">
        <v>953</v>
      </c>
      <c r="FX313" s="12" t="s">
        <v>285</v>
      </c>
      <c r="FY313" s="12" t="s">
        <v>174</v>
      </c>
      <c r="FZ313" s="12" t="s">
        <v>174</v>
      </c>
      <c r="GA313" s="12" t="s">
        <v>174</v>
      </c>
      <c r="GB313" s="12" t="s">
        <v>174</v>
      </c>
      <c r="GC313" s="12" t="s">
        <v>174</v>
      </c>
      <c r="GD313" s="12" t="s">
        <v>174</v>
      </c>
      <c r="GE313" s="12" t="s">
        <v>174</v>
      </c>
      <c r="GF313" s="12" t="s">
        <v>174</v>
      </c>
      <c r="GG313" s="12" t="s">
        <v>174</v>
      </c>
      <c r="GH313" s="12" t="s">
        <v>174</v>
      </c>
      <c r="GI313" s="12" t="s">
        <v>174</v>
      </c>
      <c r="GJ313" s="12" t="s">
        <v>174</v>
      </c>
      <c r="GK313" s="12" t="s">
        <v>174</v>
      </c>
      <c r="GL313" s="12" t="s">
        <v>174</v>
      </c>
      <c r="GM313" s="12" t="s">
        <v>174</v>
      </c>
      <c r="GN313" s="12">
        <v>5</v>
      </c>
      <c r="GO313" s="12">
        <v>5</v>
      </c>
      <c r="GP313" s="12">
        <v>5</v>
      </c>
      <c r="GQ313" s="12">
        <v>3.6</v>
      </c>
      <c r="GR313" s="12">
        <v>1.4</v>
      </c>
      <c r="GS313" s="12">
        <v>2.8</v>
      </c>
      <c r="GT313" s="12">
        <v>5</v>
      </c>
      <c r="GU313" s="12">
        <v>2.6</v>
      </c>
      <c r="GV313" s="12">
        <v>3.8</v>
      </c>
      <c r="GW313" s="12">
        <v>4.0999999999999996</v>
      </c>
      <c r="GX313" s="12">
        <v>4.0999999999999996</v>
      </c>
      <c r="GY313" s="12">
        <v>4.0999999999999996</v>
      </c>
      <c r="GZ313" s="12">
        <v>5</v>
      </c>
      <c r="HA313" s="12">
        <v>5</v>
      </c>
      <c r="HB313" s="12">
        <v>3.8</v>
      </c>
      <c r="HC313" s="12">
        <v>47</v>
      </c>
      <c r="HD313" s="12">
        <v>10693</v>
      </c>
      <c r="HE313" s="12">
        <v>5744.4</v>
      </c>
      <c r="HF313" s="12">
        <v>29149</v>
      </c>
      <c r="HG313" s="12"/>
      <c r="HH313" s="12"/>
      <c r="HI313" s="12"/>
      <c r="HJ313" s="12"/>
      <c r="HK313" s="12"/>
      <c r="HL313" s="14"/>
      <c r="HM313" s="1" t="s">
        <v>286</v>
      </c>
    </row>
    <row r="314" spans="1:221" x14ac:dyDescent="0.3">
      <c r="A314" s="15" t="s">
        <v>1700</v>
      </c>
      <c r="B314" s="12" t="s">
        <v>1701</v>
      </c>
      <c r="C314" s="12" t="s">
        <v>1702</v>
      </c>
      <c r="D314" s="14" t="s">
        <v>1703</v>
      </c>
      <c r="E314" s="12">
        <v>15</v>
      </c>
      <c r="F314" s="12">
        <v>5</v>
      </c>
      <c r="G314" s="12">
        <v>5</v>
      </c>
      <c r="H314" s="12">
        <v>2</v>
      </c>
      <c r="I314" s="28">
        <v>36.1</v>
      </c>
      <c r="J314" s="12">
        <v>18.483000000000001</v>
      </c>
      <c r="K314" s="12">
        <v>0</v>
      </c>
      <c r="L314" s="12">
        <v>41.048000000000002</v>
      </c>
      <c r="M314" s="12"/>
      <c r="N314" s="12"/>
      <c r="O314" s="12"/>
      <c r="P314" s="12">
        <v>25.5355212454301</v>
      </c>
      <c r="Q314" s="12">
        <v>20.5491491683294</v>
      </c>
      <c r="R314" s="12">
        <v>20.0975126570948</v>
      </c>
      <c r="S314" s="12">
        <v>19.1744576042916</v>
      </c>
      <c r="T314" s="12">
        <v>19.842009593179899</v>
      </c>
      <c r="U314" s="12">
        <v>18.476231994013599</v>
      </c>
      <c r="V314" s="12">
        <v>20.1748720562423</v>
      </c>
      <c r="W314" s="12">
        <v>18.964966901666799</v>
      </c>
      <c r="X314" s="12">
        <v>17.764029254562899</v>
      </c>
      <c r="Y314" s="12">
        <v>18.946266640200299</v>
      </c>
      <c r="Z314" s="12">
        <v>21.862911238777901</v>
      </c>
      <c r="AA314" s="12">
        <v>21.490766674254399</v>
      </c>
      <c r="AB314" s="12">
        <v>22.276311865279801</v>
      </c>
      <c r="AC314" s="12">
        <v>22.4408336917318</v>
      </c>
      <c r="AD314" s="12">
        <v>22.178280669856001</v>
      </c>
      <c r="AE314" s="12">
        <v>23.1544812975364</v>
      </c>
      <c r="AF314" s="12">
        <v>22.613220225046501</v>
      </c>
      <c r="AG314" s="12">
        <v>21.2126436186016</v>
      </c>
      <c r="AH314" s="12">
        <v>20.192437307939901</v>
      </c>
      <c r="AI314" s="12">
        <v>21.835108223841399</v>
      </c>
      <c r="AJ314" s="12">
        <v>16.848671837887</v>
      </c>
      <c r="AK314" s="12">
        <v>16.397039504150499</v>
      </c>
      <c r="AL314" s="12">
        <v>15.474022762748</v>
      </c>
      <c r="AM314" s="12">
        <v>15.264515906039</v>
      </c>
      <c r="AN314" s="12">
        <v>14.063563610585</v>
      </c>
      <c r="AO314" s="12">
        <v>15.2458497710237</v>
      </c>
      <c r="AP314" s="12">
        <v>18.162460172999999</v>
      </c>
      <c r="AQ314" s="12">
        <v>17.790297581996899</v>
      </c>
      <c r="AR314" s="12">
        <v>18.5758863476618</v>
      </c>
      <c r="AS314" s="12">
        <v>18.740373701268101</v>
      </c>
      <c r="AT314" s="12">
        <v>18.477853110913902</v>
      </c>
      <c r="AU314" s="12">
        <v>19.454046214949798</v>
      </c>
      <c r="AV314" s="12">
        <v>18.912778258279101</v>
      </c>
      <c r="AW314" s="12">
        <v>17.512215773467801</v>
      </c>
      <c r="AX314" s="12">
        <v>16.491947018730698</v>
      </c>
      <c r="AY314" s="12">
        <v>21.020795511394599</v>
      </c>
      <c r="AZ314" s="12">
        <v>20.470503978097501</v>
      </c>
      <c r="BA314" s="12" t="s">
        <v>170</v>
      </c>
      <c r="BB314" s="12">
        <v>20.352940002325099</v>
      </c>
      <c r="BC314" s="12" t="s">
        <v>170</v>
      </c>
      <c r="BD314" s="12">
        <v>20.226821392591901</v>
      </c>
      <c r="BE314" s="12">
        <v>19.9469234036176</v>
      </c>
      <c r="BF314" s="12" t="s">
        <v>170</v>
      </c>
      <c r="BG314" s="12" t="s">
        <v>170</v>
      </c>
      <c r="BH314" s="12">
        <v>20.896817226168402</v>
      </c>
      <c r="BI314" s="12">
        <v>20.4631371781391</v>
      </c>
      <c r="BJ314" s="12">
        <v>21.1222466349417</v>
      </c>
      <c r="BK314" s="12">
        <v>21.330739663144001</v>
      </c>
      <c r="BL314" s="12">
        <v>21.213652475543899</v>
      </c>
      <c r="BM314" s="12">
        <v>20.914370532269398</v>
      </c>
      <c r="BN314" s="12">
        <v>21.971899940203802</v>
      </c>
      <c r="BO314" s="12">
        <v>21.081673270323702</v>
      </c>
      <c r="BP314" s="12">
        <v>21.138336804792502</v>
      </c>
      <c r="BQ314" s="23">
        <v>-5.1416575090184401E-2</v>
      </c>
      <c r="BR314" s="13">
        <v>19.441417865133999</v>
      </c>
      <c r="BS314" s="13">
        <v>0.97098449608958604</v>
      </c>
      <c r="BT314" s="13">
        <v>0.98288798378245301</v>
      </c>
      <c r="BU314" s="13">
        <v>-1.0443269782926701</v>
      </c>
      <c r="BV314" s="13">
        <v>18.944962663532699</v>
      </c>
      <c r="BW314" s="13">
        <v>0.36519834741560903</v>
      </c>
      <c r="BX314" s="13">
        <v>0.85052552521186697</v>
      </c>
      <c r="BY314" s="13">
        <v>1.3103979079134001</v>
      </c>
      <c r="BZ314" s="13">
        <v>20.122325106635799</v>
      </c>
      <c r="CA314" s="13">
        <v>0.149120241406559</v>
      </c>
      <c r="CB314" s="13">
        <v>0.19951736003007201</v>
      </c>
      <c r="CC314" s="13">
        <v>1.7451072836798101</v>
      </c>
      <c r="CD314" s="13">
        <v>20.339679794519</v>
      </c>
      <c r="CE314" s="13">
        <v>6.57473222870531E-2</v>
      </c>
      <c r="CF314" s="13">
        <v>8.9714424361114001E-2</v>
      </c>
      <c r="CG314" s="13">
        <v>1.9173711695329101</v>
      </c>
      <c r="CH314" s="13">
        <v>20.4258117374455</v>
      </c>
      <c r="CI314" s="13">
        <v>5.8961011523006701E-2</v>
      </c>
      <c r="CJ314" s="24">
        <v>0.182603856690599</v>
      </c>
      <c r="CK314" s="13">
        <v>2</v>
      </c>
      <c r="CL314" s="13">
        <v>21.0235408061897</v>
      </c>
      <c r="CM314" s="13">
        <v>20.4006975725855</v>
      </c>
      <c r="CN314" s="13">
        <v>16.8228903539915</v>
      </c>
      <c r="CO314" s="13">
        <v>20.418155313799499</v>
      </c>
      <c r="CP314" s="13">
        <v>17.689640133431698</v>
      </c>
      <c r="CQ314" s="13">
        <v>20.293583010806</v>
      </c>
      <c r="CR314" s="13">
        <v>20.0490151544825</v>
      </c>
      <c r="CS314" s="13">
        <v>18.2398621834074</v>
      </c>
      <c r="CT314" s="13">
        <v>16.979520185269301</v>
      </c>
      <c r="CU314" s="13">
        <v>20.895397538754199</v>
      </c>
      <c r="CV314" s="13">
        <v>20.379742299786599</v>
      </c>
      <c r="CW314" s="13">
        <v>21.057432343236599</v>
      </c>
      <c r="CX314" s="13">
        <v>21.401547569230601</v>
      </c>
      <c r="CY314" s="13">
        <v>21.258817224654699</v>
      </c>
      <c r="CZ314" s="13">
        <v>20.976335515191298</v>
      </c>
      <c r="DA314" s="13">
        <v>22.014404326625399</v>
      </c>
      <c r="DB314" s="13">
        <v>21.1235454584397</v>
      </c>
      <c r="DC314" s="13">
        <v>21.0155421815709</v>
      </c>
      <c r="DD314" s="15">
        <v>2</v>
      </c>
      <c r="DE314" s="12">
        <v>0</v>
      </c>
      <c r="DF314" s="12">
        <v>0</v>
      </c>
      <c r="DG314" s="12">
        <v>0</v>
      </c>
      <c r="DH314" s="12">
        <v>0</v>
      </c>
      <c r="DI314" s="12">
        <v>0</v>
      </c>
      <c r="DJ314" s="12">
        <v>0</v>
      </c>
      <c r="DK314" s="12">
        <v>0</v>
      </c>
      <c r="DL314" s="12">
        <v>0</v>
      </c>
      <c r="DM314" s="12">
        <v>4</v>
      </c>
      <c r="DN314" s="12">
        <v>1</v>
      </c>
      <c r="DO314" s="12">
        <v>3</v>
      </c>
      <c r="DP314" s="12">
        <v>3</v>
      </c>
      <c r="DQ314" s="12">
        <v>2</v>
      </c>
      <c r="DR314" s="12">
        <v>6</v>
      </c>
      <c r="DS314" s="12">
        <v>3</v>
      </c>
      <c r="DT314" s="12">
        <v>2</v>
      </c>
      <c r="DU314" s="12">
        <v>0</v>
      </c>
      <c r="DV314" s="14">
        <v>26</v>
      </c>
      <c r="DW314" s="12">
        <v>281</v>
      </c>
      <c r="DX314" s="12" t="s">
        <v>1704</v>
      </c>
      <c r="DY314" s="12" t="s">
        <v>1705</v>
      </c>
      <c r="DZ314" s="12" t="s">
        <v>1705</v>
      </c>
      <c r="EA314" s="12" t="s">
        <v>1706</v>
      </c>
      <c r="EB314" s="12">
        <v>2</v>
      </c>
      <c r="EC314" s="12">
        <v>3</v>
      </c>
      <c r="ED314" s="12">
        <v>1</v>
      </c>
      <c r="EE314" s="12">
        <v>3</v>
      </c>
      <c r="EF314" s="12">
        <v>2</v>
      </c>
      <c r="EG314" s="12">
        <v>4</v>
      </c>
      <c r="EH314" s="12">
        <v>2</v>
      </c>
      <c r="EI314" s="12">
        <v>1</v>
      </c>
      <c r="EJ314" s="12">
        <v>1</v>
      </c>
      <c r="EK314" s="12">
        <v>5</v>
      </c>
      <c r="EL314" s="12">
        <v>4</v>
      </c>
      <c r="EM314" s="12">
        <v>5</v>
      </c>
      <c r="EN314" s="12">
        <v>5</v>
      </c>
      <c r="EO314" s="12">
        <v>3</v>
      </c>
      <c r="EP314" s="12">
        <v>3</v>
      </c>
      <c r="EQ314" s="12">
        <v>2</v>
      </c>
      <c r="ER314" s="12">
        <v>3</v>
      </c>
      <c r="ES314" s="12">
        <v>1</v>
      </c>
      <c r="ET314" s="12">
        <v>3</v>
      </c>
      <c r="EU314" s="12">
        <v>2</v>
      </c>
      <c r="EV314" s="12">
        <v>4</v>
      </c>
      <c r="EW314" s="12">
        <v>2</v>
      </c>
      <c r="EX314" s="12">
        <v>1</v>
      </c>
      <c r="EY314" s="12">
        <v>1</v>
      </c>
      <c r="EZ314" s="12">
        <v>5</v>
      </c>
      <c r="FA314" s="12">
        <v>4</v>
      </c>
      <c r="FB314" s="12">
        <v>5</v>
      </c>
      <c r="FC314" s="12">
        <v>5</v>
      </c>
      <c r="FD314" s="12">
        <v>3</v>
      </c>
      <c r="FE314" s="12">
        <v>3</v>
      </c>
      <c r="FF314" s="12">
        <v>1</v>
      </c>
      <c r="FG314" s="12">
        <v>1</v>
      </c>
      <c r="FH314" s="12">
        <v>1</v>
      </c>
      <c r="FI314" s="12">
        <v>1</v>
      </c>
      <c r="FJ314" s="12">
        <v>2</v>
      </c>
      <c r="FK314" s="12">
        <v>2</v>
      </c>
      <c r="FL314" s="12">
        <v>1</v>
      </c>
      <c r="FM314" s="12">
        <v>1</v>
      </c>
      <c r="FN314" s="12">
        <v>1</v>
      </c>
      <c r="FO314" s="12">
        <v>2</v>
      </c>
      <c r="FP314" s="12">
        <v>2</v>
      </c>
      <c r="FQ314" s="12">
        <v>2</v>
      </c>
      <c r="FR314" s="12">
        <v>2</v>
      </c>
      <c r="FS314" s="12">
        <v>1</v>
      </c>
      <c r="FT314" s="12">
        <v>2</v>
      </c>
      <c r="FU314" s="12">
        <v>36.1</v>
      </c>
      <c r="FV314" s="12">
        <v>15.4</v>
      </c>
      <c r="FW314" s="12">
        <v>169</v>
      </c>
      <c r="FX314" s="12" t="s">
        <v>1707</v>
      </c>
      <c r="FY314" s="12" t="s">
        <v>174</v>
      </c>
      <c r="FZ314" s="12" t="s">
        <v>174</v>
      </c>
      <c r="GA314" s="12" t="s">
        <v>174</v>
      </c>
      <c r="GB314" s="12" t="s">
        <v>174</v>
      </c>
      <c r="GC314" s="12" t="s">
        <v>173</v>
      </c>
      <c r="GD314" s="12" t="s">
        <v>174</v>
      </c>
      <c r="GE314" s="12" t="s">
        <v>173</v>
      </c>
      <c r="GF314" s="12" t="s">
        <v>173</v>
      </c>
      <c r="GG314" s="12" t="s">
        <v>173</v>
      </c>
      <c r="GH314" s="12" t="s">
        <v>174</v>
      </c>
      <c r="GI314" s="12" t="s">
        <v>174</v>
      </c>
      <c r="GJ314" s="12" t="s">
        <v>174</v>
      </c>
      <c r="GK314" s="12" t="s">
        <v>174</v>
      </c>
      <c r="GL314" s="12" t="s">
        <v>174</v>
      </c>
      <c r="GM314" s="12" t="s">
        <v>173</v>
      </c>
      <c r="GN314" s="12">
        <v>18.899999999999999</v>
      </c>
      <c r="GO314" s="12">
        <v>23.7</v>
      </c>
      <c r="GP314" s="12">
        <v>9.5</v>
      </c>
      <c r="GQ314" s="12">
        <v>23.7</v>
      </c>
      <c r="GR314" s="12">
        <v>15.4</v>
      </c>
      <c r="GS314" s="12">
        <v>29.6</v>
      </c>
      <c r="GT314" s="12">
        <v>18.899999999999999</v>
      </c>
      <c r="GU314" s="12">
        <v>9.5</v>
      </c>
      <c r="GV314" s="12">
        <v>9.5</v>
      </c>
      <c r="GW314" s="12">
        <v>36.1</v>
      </c>
      <c r="GX314" s="12">
        <v>29.6</v>
      </c>
      <c r="GY314" s="12">
        <v>36.1</v>
      </c>
      <c r="GZ314" s="12">
        <v>36.1</v>
      </c>
      <c r="HA314" s="12">
        <v>23.7</v>
      </c>
      <c r="HB314" s="12">
        <v>20.100000000000001</v>
      </c>
      <c r="HC314" s="12">
        <v>13</v>
      </c>
      <c r="HD314" s="12">
        <v>72293</v>
      </c>
      <c r="HE314" s="12">
        <v>28051</v>
      </c>
      <c r="HF314" s="12">
        <v>91057</v>
      </c>
      <c r="HG314" s="12"/>
      <c r="HH314" s="12"/>
      <c r="HI314" s="12"/>
      <c r="HJ314" s="12"/>
      <c r="HK314" s="12"/>
      <c r="HL314" s="14"/>
      <c r="HM314" s="1" t="s">
        <v>331</v>
      </c>
    </row>
    <row r="315" spans="1:221" x14ac:dyDescent="0.3">
      <c r="A315" s="15" t="s">
        <v>3298</v>
      </c>
      <c r="B315" s="12" t="s">
        <v>3299</v>
      </c>
      <c r="C315" s="12" t="s">
        <v>3300</v>
      </c>
      <c r="D315" s="14" t="s">
        <v>3301</v>
      </c>
      <c r="E315" s="12">
        <v>6</v>
      </c>
      <c r="F315" s="12">
        <v>6</v>
      </c>
      <c r="G315" s="12">
        <v>6</v>
      </c>
      <c r="H315" s="12">
        <v>6</v>
      </c>
      <c r="I315" s="28">
        <v>20.9</v>
      </c>
      <c r="J315" s="12">
        <v>50.67</v>
      </c>
      <c r="K315" s="12">
        <v>0</v>
      </c>
      <c r="L315" s="12">
        <v>38.639000000000003</v>
      </c>
      <c r="M315" s="12"/>
      <c r="N315" s="12"/>
      <c r="O315" s="12"/>
      <c r="P315" s="12">
        <v>26.133927516139899</v>
      </c>
      <c r="Q315" s="12">
        <v>21.620241307663299</v>
      </c>
      <c r="R315" s="12">
        <v>21.317993274221202</v>
      </c>
      <c r="S315" s="12">
        <v>21.559688896820401</v>
      </c>
      <c r="T315" s="12">
        <v>21.121740914126502</v>
      </c>
      <c r="U315" s="12">
        <v>21.422241379037398</v>
      </c>
      <c r="V315" s="12">
        <v>21.7709235489788</v>
      </c>
      <c r="W315" s="12">
        <v>21.2146013439406</v>
      </c>
      <c r="X315" s="12">
        <v>20.592953345503901</v>
      </c>
      <c r="Y315" s="12">
        <v>21.663012515358901</v>
      </c>
      <c r="Z315" s="12">
        <v>22.776717351168099</v>
      </c>
      <c r="AA315" s="12">
        <v>22.446801624198599</v>
      </c>
      <c r="AB315" s="12">
        <v>22.732044008627099</v>
      </c>
      <c r="AC315" s="12">
        <v>22.5541241455856</v>
      </c>
      <c r="AD315" s="12">
        <v>22.3760501197332</v>
      </c>
      <c r="AE315" s="12">
        <v>22.9352787342645</v>
      </c>
      <c r="AF315" s="12">
        <v>22.489958668049599</v>
      </c>
      <c r="AG315" s="12">
        <v>21.178037464353</v>
      </c>
      <c r="AH315" s="12">
        <v>19.852532557279599</v>
      </c>
      <c r="AI315" s="12">
        <v>21.674480223829001</v>
      </c>
      <c r="AJ315" s="12">
        <v>17.160836541270999</v>
      </c>
      <c r="AK315" s="12">
        <v>16.858539581513099</v>
      </c>
      <c r="AL315" s="12">
        <v>17.100313284150101</v>
      </c>
      <c r="AM315" s="12">
        <v>16.755252721603298</v>
      </c>
      <c r="AN315" s="12">
        <v>16.1335436188863</v>
      </c>
      <c r="AO315" s="12">
        <v>17.203615653757399</v>
      </c>
      <c r="AP315" s="12">
        <v>18.317297778697</v>
      </c>
      <c r="AQ315" s="12">
        <v>17.9873750526761</v>
      </c>
      <c r="AR315" s="12">
        <v>18.2726206733429</v>
      </c>
      <c r="AS315" s="12">
        <v>18.094706582755101</v>
      </c>
      <c r="AT315" s="12">
        <v>17.916602598577299</v>
      </c>
      <c r="AU315" s="12">
        <v>18.475836323164501</v>
      </c>
      <c r="AV315" s="12">
        <v>18.030527049412299</v>
      </c>
      <c r="AW315" s="12">
        <v>16.718532876069201</v>
      </c>
      <c r="AX315" s="12">
        <v>15.393088747102199</v>
      </c>
      <c r="AY315" s="12">
        <v>21.628719636408501</v>
      </c>
      <c r="AZ315" s="12">
        <v>21.9816871224658</v>
      </c>
      <c r="BA315" s="12">
        <v>21.808802387884601</v>
      </c>
      <c r="BB315" s="12">
        <v>21.466128253932499</v>
      </c>
      <c r="BC315" s="12">
        <v>22.180589079610101</v>
      </c>
      <c r="BD315" s="12">
        <v>22.0328488486008</v>
      </c>
      <c r="BE315" s="12" t="s">
        <v>170</v>
      </c>
      <c r="BF315" s="12">
        <v>21.908665281821101</v>
      </c>
      <c r="BG315" s="12">
        <v>22.014645747542499</v>
      </c>
      <c r="BH315" s="12">
        <v>21.674738817671098</v>
      </c>
      <c r="BI315" s="12">
        <v>21.506784071591799</v>
      </c>
      <c r="BJ315" s="12">
        <v>21.5138355226747</v>
      </c>
      <c r="BK315" s="12">
        <v>21.018216482079399</v>
      </c>
      <c r="BL315" s="12">
        <v>21.490423939010299</v>
      </c>
      <c r="BM315" s="12">
        <v>21.595914870574202</v>
      </c>
      <c r="BN315" s="12">
        <v>21.7168680137802</v>
      </c>
      <c r="BO315" s="12">
        <v>21.929908515312999</v>
      </c>
      <c r="BP315" s="12" t="s">
        <v>170</v>
      </c>
      <c r="BQ315" s="23">
        <v>-2.1248332750001701E-2</v>
      </c>
      <c r="BR315" s="13">
        <v>21.819704145911501</v>
      </c>
      <c r="BS315" s="13">
        <v>0.92906433875524297</v>
      </c>
      <c r="BT315" s="13">
        <v>0.96003278186059504</v>
      </c>
      <c r="BU315" s="13">
        <v>-1.1470444501356201</v>
      </c>
      <c r="BV315" s="13">
        <v>21.256806087218699</v>
      </c>
      <c r="BW315" s="13">
        <v>0.32121855922784598</v>
      </c>
      <c r="BX315" s="13">
        <v>0.83066888956221197</v>
      </c>
      <c r="BY315" s="13">
        <v>-0.223025069007938</v>
      </c>
      <c r="BZ315" s="13">
        <v>21.718815777782499</v>
      </c>
      <c r="CA315" s="13">
        <v>0.29764937816982001</v>
      </c>
      <c r="CB315" s="13">
        <v>0.36682588610267802</v>
      </c>
      <c r="CC315" s="13">
        <v>-0.45056620195465802</v>
      </c>
      <c r="CD315" s="13">
        <v>21.6050452113091</v>
      </c>
      <c r="CE315" s="13">
        <v>0.103260809034274</v>
      </c>
      <c r="CF315" s="13">
        <v>0.13472854993636599</v>
      </c>
      <c r="CG315" s="13">
        <v>-0.99131809208759203</v>
      </c>
      <c r="CH315" s="13">
        <v>21.334669266242699</v>
      </c>
      <c r="CI315" s="13">
        <v>0.312027629977988</v>
      </c>
      <c r="CJ315" s="24">
        <v>0.52657587099644898</v>
      </c>
      <c r="CK315" s="13">
        <v>2</v>
      </c>
      <c r="CL315" s="13">
        <v>21.555884812611001</v>
      </c>
      <c r="CM315" s="13">
        <v>21.975455334834301</v>
      </c>
      <c r="CN315" s="13">
        <v>21.895899791164201</v>
      </c>
      <c r="CO315" s="13">
        <v>21.595554827303001</v>
      </c>
      <c r="CP315" s="13">
        <v>21.9420083796876</v>
      </c>
      <c r="CQ315" s="13">
        <v>21.953421729868801</v>
      </c>
      <c r="CR315" s="13">
        <v>18.216503933012898</v>
      </c>
      <c r="CS315" s="13">
        <v>21.601786544928501</v>
      </c>
      <c r="CT315" s="13">
        <v>22.231561108511201</v>
      </c>
      <c r="CU315" s="13">
        <v>21.653243993636298</v>
      </c>
      <c r="CV315" s="13">
        <v>21.614027092802701</v>
      </c>
      <c r="CW315" s="13">
        <v>21.5546386433967</v>
      </c>
      <c r="CX315" s="13">
        <v>21.0668160454128</v>
      </c>
      <c r="CY315" s="13">
        <v>21.516064868854698</v>
      </c>
      <c r="CZ315" s="13">
        <v>21.556405416728001</v>
      </c>
      <c r="DA315" s="13">
        <v>21.768346455781099</v>
      </c>
      <c r="DB315" s="13">
        <v>21.975455334834301</v>
      </c>
      <c r="DC315" s="13">
        <v>18.7732288699812</v>
      </c>
      <c r="DD315" s="15">
        <v>0</v>
      </c>
      <c r="DE315" s="12">
        <v>0</v>
      </c>
      <c r="DF315" s="12">
        <v>0</v>
      </c>
      <c r="DG315" s="12">
        <v>1</v>
      </c>
      <c r="DH315" s="12">
        <v>2</v>
      </c>
      <c r="DI315" s="12">
        <v>3</v>
      </c>
      <c r="DJ315" s="12">
        <v>0</v>
      </c>
      <c r="DK315" s="12">
        <v>0</v>
      </c>
      <c r="DL315" s="12">
        <v>2</v>
      </c>
      <c r="DM315" s="12">
        <v>3</v>
      </c>
      <c r="DN315" s="12">
        <v>1</v>
      </c>
      <c r="DO315" s="12">
        <v>3</v>
      </c>
      <c r="DP315" s="12">
        <v>1</v>
      </c>
      <c r="DQ315" s="12">
        <v>3</v>
      </c>
      <c r="DR315" s="12">
        <v>1</v>
      </c>
      <c r="DS315" s="12">
        <v>4</v>
      </c>
      <c r="DT315" s="12">
        <v>1</v>
      </c>
      <c r="DU315" s="12">
        <v>1</v>
      </c>
      <c r="DV315" s="14">
        <v>26</v>
      </c>
      <c r="DW315" s="12">
        <v>596</v>
      </c>
      <c r="DX315" s="12" t="s">
        <v>3302</v>
      </c>
      <c r="DY315" s="12" t="s">
        <v>3303</v>
      </c>
      <c r="DZ315" s="12" t="s">
        <v>3303</v>
      </c>
      <c r="EA315" s="12" t="s">
        <v>3303</v>
      </c>
      <c r="EB315" s="12">
        <v>3</v>
      </c>
      <c r="EC315" s="12">
        <v>3</v>
      </c>
      <c r="ED315" s="12">
        <v>3</v>
      </c>
      <c r="EE315" s="12">
        <v>4</v>
      </c>
      <c r="EF315" s="12">
        <v>4</v>
      </c>
      <c r="EG315" s="12">
        <v>5</v>
      </c>
      <c r="EH315" s="12">
        <v>2</v>
      </c>
      <c r="EI315" s="12">
        <v>4</v>
      </c>
      <c r="EJ315" s="12">
        <v>4</v>
      </c>
      <c r="EK315" s="12">
        <v>6</v>
      </c>
      <c r="EL315" s="12">
        <v>5</v>
      </c>
      <c r="EM315" s="12">
        <v>4</v>
      </c>
      <c r="EN315" s="12">
        <v>5</v>
      </c>
      <c r="EO315" s="12">
        <v>3</v>
      </c>
      <c r="EP315" s="12">
        <v>3</v>
      </c>
      <c r="EQ315" s="12">
        <v>3</v>
      </c>
      <c r="ER315" s="12">
        <v>3</v>
      </c>
      <c r="ES315" s="12">
        <v>3</v>
      </c>
      <c r="ET315" s="12">
        <v>4</v>
      </c>
      <c r="EU315" s="12">
        <v>4</v>
      </c>
      <c r="EV315" s="12">
        <v>5</v>
      </c>
      <c r="EW315" s="12">
        <v>2</v>
      </c>
      <c r="EX315" s="12">
        <v>4</v>
      </c>
      <c r="EY315" s="12">
        <v>4</v>
      </c>
      <c r="EZ315" s="12">
        <v>6</v>
      </c>
      <c r="FA315" s="12">
        <v>5</v>
      </c>
      <c r="FB315" s="12">
        <v>4</v>
      </c>
      <c r="FC315" s="12">
        <v>5</v>
      </c>
      <c r="FD315" s="12">
        <v>3</v>
      </c>
      <c r="FE315" s="12">
        <v>3</v>
      </c>
      <c r="FF315" s="12">
        <v>3</v>
      </c>
      <c r="FG315" s="12">
        <v>3</v>
      </c>
      <c r="FH315" s="12">
        <v>3</v>
      </c>
      <c r="FI315" s="12">
        <v>4</v>
      </c>
      <c r="FJ315" s="12">
        <v>4</v>
      </c>
      <c r="FK315" s="12">
        <v>5</v>
      </c>
      <c r="FL315" s="12">
        <v>2</v>
      </c>
      <c r="FM315" s="12">
        <v>4</v>
      </c>
      <c r="FN315" s="12">
        <v>4</v>
      </c>
      <c r="FO315" s="12">
        <v>6</v>
      </c>
      <c r="FP315" s="12">
        <v>5</v>
      </c>
      <c r="FQ315" s="12">
        <v>4</v>
      </c>
      <c r="FR315" s="12">
        <v>5</v>
      </c>
      <c r="FS315" s="12">
        <v>3</v>
      </c>
      <c r="FT315" s="12">
        <v>3</v>
      </c>
      <c r="FU315" s="12">
        <v>20.9</v>
      </c>
      <c r="FV315" s="12">
        <v>20.9</v>
      </c>
      <c r="FW315" s="12">
        <v>454</v>
      </c>
      <c r="FX315" s="12" t="s">
        <v>3304</v>
      </c>
      <c r="FY315" s="12" t="s">
        <v>174</v>
      </c>
      <c r="FZ315" s="12" t="s">
        <v>173</v>
      </c>
      <c r="GA315" s="12" t="s">
        <v>174</v>
      </c>
      <c r="GB315" s="12" t="s">
        <v>174</v>
      </c>
      <c r="GC315" s="12" t="s">
        <v>174</v>
      </c>
      <c r="GD315" s="12" t="s">
        <v>174</v>
      </c>
      <c r="GE315" s="12" t="s">
        <v>173</v>
      </c>
      <c r="GF315" s="12" t="s">
        <v>173</v>
      </c>
      <c r="GG315" s="12" t="s">
        <v>174</v>
      </c>
      <c r="GH315" s="12" t="s">
        <v>174</v>
      </c>
      <c r="GI315" s="12" t="s">
        <v>174</v>
      </c>
      <c r="GJ315" s="12" t="s">
        <v>174</v>
      </c>
      <c r="GK315" s="12" t="s">
        <v>174</v>
      </c>
      <c r="GL315" s="12" t="s">
        <v>174</v>
      </c>
      <c r="GM315" s="12" t="s">
        <v>174</v>
      </c>
      <c r="GN315" s="12">
        <v>8.1</v>
      </c>
      <c r="GO315" s="12">
        <v>11.9</v>
      </c>
      <c r="GP315" s="12">
        <v>11.9</v>
      </c>
      <c r="GQ315" s="12">
        <v>11.7</v>
      </c>
      <c r="GR315" s="12">
        <v>11.7</v>
      </c>
      <c r="GS315" s="12">
        <v>15.2</v>
      </c>
      <c r="GT315" s="12">
        <v>6.2</v>
      </c>
      <c r="GU315" s="12">
        <v>11.7</v>
      </c>
      <c r="GV315" s="12">
        <v>11.7</v>
      </c>
      <c r="GW315" s="12">
        <v>20.9</v>
      </c>
      <c r="GX315" s="12">
        <v>17.399999999999999</v>
      </c>
      <c r="GY315" s="12">
        <v>15.4</v>
      </c>
      <c r="GZ315" s="12">
        <v>17.399999999999999</v>
      </c>
      <c r="HA315" s="12">
        <v>9.6999999999999993</v>
      </c>
      <c r="HB315" s="12">
        <v>8.1</v>
      </c>
      <c r="HC315" s="12">
        <v>22</v>
      </c>
      <c r="HD315" s="12">
        <v>103720</v>
      </c>
      <c r="HE315" s="12">
        <v>127730</v>
      </c>
      <c r="HF315" s="12">
        <v>162660</v>
      </c>
      <c r="HG315" s="12"/>
      <c r="HH315" s="12"/>
      <c r="HI315" s="12"/>
      <c r="HJ315" s="12"/>
      <c r="HK315" s="12"/>
      <c r="HL315" s="14"/>
      <c r="HM315" s="1" t="s">
        <v>210</v>
      </c>
    </row>
    <row r="316" spans="1:221" x14ac:dyDescent="0.3">
      <c r="A316" s="15" t="s">
        <v>4320</v>
      </c>
      <c r="B316" s="12" t="s">
        <v>4321</v>
      </c>
      <c r="C316" s="12" t="s">
        <v>4322</v>
      </c>
      <c r="D316" s="14" t="s">
        <v>4323</v>
      </c>
      <c r="E316" s="12">
        <v>5</v>
      </c>
      <c r="F316" s="12">
        <v>11</v>
      </c>
      <c r="G316" s="12">
        <v>11</v>
      </c>
      <c r="H316" s="12">
        <v>11</v>
      </c>
      <c r="I316" s="28">
        <v>29.3</v>
      </c>
      <c r="J316" s="12">
        <v>43.866</v>
      </c>
      <c r="K316" s="12">
        <v>0</v>
      </c>
      <c r="L316" s="12">
        <v>69.903999999999996</v>
      </c>
      <c r="M316" s="12"/>
      <c r="N316" s="12"/>
      <c r="O316" s="12"/>
      <c r="P316" s="12">
        <v>26.709382769199401</v>
      </c>
      <c r="Q316" s="12">
        <v>22.776476406719301</v>
      </c>
      <c r="R316" s="12">
        <v>21.926944542798701</v>
      </c>
      <c r="S316" s="12">
        <v>22.258681040071298</v>
      </c>
      <c r="T316" s="12">
        <v>22.5998238765421</v>
      </c>
      <c r="U316" s="12">
        <v>22.472562933670201</v>
      </c>
      <c r="V316" s="12">
        <v>22.894358175592799</v>
      </c>
      <c r="W316" s="12">
        <v>22.479783223861901</v>
      </c>
      <c r="X316" s="12">
        <v>21.7209639697735</v>
      </c>
      <c r="Y316" s="12">
        <v>21.7812076103043</v>
      </c>
      <c r="Z316" s="12">
        <v>21.9550013639765</v>
      </c>
      <c r="AA316" s="12">
        <v>21.7247153457945</v>
      </c>
      <c r="AB316" s="12">
        <v>21.907125390147399</v>
      </c>
      <c r="AC316" s="12">
        <v>22.313765451713302</v>
      </c>
      <c r="AD316" s="12">
        <v>22.1442935303143</v>
      </c>
      <c r="AE316" s="12">
        <v>23.9834626616585</v>
      </c>
      <c r="AF316" s="12">
        <v>23.305912558362699</v>
      </c>
      <c r="AG316" s="12">
        <v>22.721902728662801</v>
      </c>
      <c r="AH316" s="12">
        <v>22.382766490741499</v>
      </c>
      <c r="AI316" s="12">
        <v>22.3874283787104</v>
      </c>
      <c r="AJ316" s="12">
        <v>18.454548311831999</v>
      </c>
      <c r="AK316" s="12">
        <v>17.6050164479114</v>
      </c>
      <c r="AL316" s="12">
        <v>17.936752945183901</v>
      </c>
      <c r="AM316" s="12">
        <v>18.157830463515399</v>
      </c>
      <c r="AN316" s="12">
        <v>17.398994138087701</v>
      </c>
      <c r="AO316" s="12">
        <v>17.459239485588299</v>
      </c>
      <c r="AP316" s="12">
        <v>17.6330377823646</v>
      </c>
      <c r="AQ316" s="12">
        <v>17.402828878117401</v>
      </c>
      <c r="AR316" s="12">
        <v>17.585197295259999</v>
      </c>
      <c r="AS316" s="12">
        <v>17.991865029915999</v>
      </c>
      <c r="AT316" s="12">
        <v>17.822334312342001</v>
      </c>
      <c r="AU316" s="12">
        <v>19.661534566771099</v>
      </c>
      <c r="AV316" s="12">
        <v>18.984012287605101</v>
      </c>
      <c r="AW316" s="12">
        <v>18.3999537791018</v>
      </c>
      <c r="AX316" s="12">
        <v>18.060812014662499</v>
      </c>
      <c r="AY316" s="12">
        <v>22.735973257031802</v>
      </c>
      <c r="AZ316" s="12">
        <v>22.549313710619099</v>
      </c>
      <c r="BA316" s="12">
        <v>22.558801845815001</v>
      </c>
      <c r="BB316" s="12">
        <v>22.8310729266361</v>
      </c>
      <c r="BC316" s="12">
        <v>22.977815143412901</v>
      </c>
      <c r="BD316" s="12">
        <v>23.519413578578501</v>
      </c>
      <c r="BE316" s="12">
        <v>22.783007803997801</v>
      </c>
      <c r="BF316" s="12">
        <v>22.721861019014099</v>
      </c>
      <c r="BG316" s="12">
        <v>22.436595655423901</v>
      </c>
      <c r="BH316" s="12">
        <v>21.764013050969499</v>
      </c>
      <c r="BI316" s="12">
        <v>21.621806853460999</v>
      </c>
      <c r="BJ316" s="12">
        <v>21.265221284089598</v>
      </c>
      <c r="BK316" s="12">
        <v>22.024655431429501</v>
      </c>
      <c r="BL316" s="12">
        <v>21.632141453169201</v>
      </c>
      <c r="BM316" s="12">
        <v>21.740241924227401</v>
      </c>
      <c r="BN316" s="12">
        <v>22.887513668838299</v>
      </c>
      <c r="BO316" s="12">
        <v>22.2181244828028</v>
      </c>
      <c r="BP316" s="12">
        <v>22.634359073872801</v>
      </c>
      <c r="BQ316" s="23">
        <v>-0.29552664512818699</v>
      </c>
      <c r="BR316" s="13">
        <v>22.750181365414001</v>
      </c>
      <c r="BS316" s="13">
        <v>0.274685137718721</v>
      </c>
      <c r="BT316" s="13">
        <v>0.47393435701916697</v>
      </c>
      <c r="BU316" s="13">
        <v>-0.28564162578048202</v>
      </c>
      <c r="BV316" s="13">
        <v>22.7551238750879</v>
      </c>
      <c r="BW316" s="13">
        <v>0.41224824564868001</v>
      </c>
      <c r="BX316" s="13">
        <v>0.85119675890476798</v>
      </c>
      <c r="BY316" s="13">
        <v>-1.3032290991817199</v>
      </c>
      <c r="BZ316" s="13">
        <v>22.2463301383873</v>
      </c>
      <c r="CA316" s="13">
        <v>3.19731369218657E-3</v>
      </c>
      <c r="CB316" s="13">
        <v>6.7857611177064101E-3</v>
      </c>
      <c r="CC316" s="13">
        <v>-1.0406434718878499</v>
      </c>
      <c r="CD316" s="13">
        <v>22.377622952034201</v>
      </c>
      <c r="CE316" s="13">
        <v>7.9685375441670894E-3</v>
      </c>
      <c r="CF316" s="13">
        <v>1.39994367797221E-2</v>
      </c>
      <c r="CG316" s="13">
        <v>-0.19713238547012299</v>
      </c>
      <c r="CH316" s="13">
        <v>22.799378495243101</v>
      </c>
      <c r="CI316" s="13">
        <v>0.57670657350239896</v>
      </c>
      <c r="CJ316" s="24">
        <v>0.72780873249865996</v>
      </c>
      <c r="CK316" s="13">
        <v>2</v>
      </c>
      <c r="CL316" s="13">
        <v>22.622491794091498</v>
      </c>
      <c r="CM316" s="13">
        <v>22.648990227736402</v>
      </c>
      <c r="CN316" s="13">
        <v>22.5357721067219</v>
      </c>
      <c r="CO316" s="13">
        <v>22.7386848153591</v>
      </c>
      <c r="CP316" s="13">
        <v>22.6617405699138</v>
      </c>
      <c r="CQ316" s="13">
        <v>23.2934086786615</v>
      </c>
      <c r="CR316" s="13">
        <v>22.761035284843601</v>
      </c>
      <c r="CS316" s="13">
        <v>22.469645376527499</v>
      </c>
      <c r="CT316" s="13">
        <v>22.606228525221901</v>
      </c>
      <c r="CU316" s="13">
        <v>21.734709976320602</v>
      </c>
      <c r="CV316" s="13">
        <v>21.748888097093101</v>
      </c>
      <c r="CW316" s="13">
        <v>21.3005486929756</v>
      </c>
      <c r="CX316" s="13">
        <v>22.127305643811599</v>
      </c>
      <c r="CY316" s="13">
        <v>21.6756308272989</v>
      </c>
      <c r="CZ316" s="13">
        <v>21.768967177160299</v>
      </c>
      <c r="DA316" s="13">
        <v>23.1528174990633</v>
      </c>
      <c r="DB316" s="13">
        <v>22.418421778412</v>
      </c>
      <c r="DC316" s="13">
        <v>22.531197630048698</v>
      </c>
      <c r="DD316" s="15">
        <v>2</v>
      </c>
      <c r="DE316" s="12">
        <v>2</v>
      </c>
      <c r="DF316" s="12">
        <v>0</v>
      </c>
      <c r="DG316" s="12">
        <v>0</v>
      </c>
      <c r="DH316" s="12">
        <v>1</v>
      </c>
      <c r="DI316" s="12">
        <v>3</v>
      </c>
      <c r="DJ316" s="12">
        <v>1</v>
      </c>
      <c r="DK316" s="12">
        <v>1</v>
      </c>
      <c r="DL316" s="12">
        <v>1</v>
      </c>
      <c r="DM316" s="12">
        <v>0</v>
      </c>
      <c r="DN316" s="12">
        <v>0</v>
      </c>
      <c r="DO316" s="12">
        <v>0</v>
      </c>
      <c r="DP316" s="12">
        <v>0</v>
      </c>
      <c r="DQ316" s="12">
        <v>0</v>
      </c>
      <c r="DR316" s="12">
        <v>5</v>
      </c>
      <c r="DS316" s="12">
        <v>6</v>
      </c>
      <c r="DT316" s="12">
        <v>3</v>
      </c>
      <c r="DU316" s="12">
        <v>1</v>
      </c>
      <c r="DV316" s="14">
        <v>26</v>
      </c>
      <c r="DW316" s="12">
        <v>784</v>
      </c>
      <c r="DX316" s="12" t="s">
        <v>4324</v>
      </c>
      <c r="DY316" s="12" t="s">
        <v>4325</v>
      </c>
      <c r="DZ316" s="12" t="s">
        <v>4325</v>
      </c>
      <c r="EA316" s="12" t="s">
        <v>4325</v>
      </c>
      <c r="EB316" s="12">
        <v>8</v>
      </c>
      <c r="EC316" s="12">
        <v>6</v>
      </c>
      <c r="ED316" s="12">
        <v>6</v>
      </c>
      <c r="EE316" s="12">
        <v>8</v>
      </c>
      <c r="EF316" s="12">
        <v>8</v>
      </c>
      <c r="EG316" s="12">
        <v>7</v>
      </c>
      <c r="EH316" s="12">
        <v>8</v>
      </c>
      <c r="EI316" s="12">
        <v>7</v>
      </c>
      <c r="EJ316" s="12">
        <v>6</v>
      </c>
      <c r="EK316" s="12">
        <v>4</v>
      </c>
      <c r="EL316" s="12">
        <v>4</v>
      </c>
      <c r="EM316" s="12">
        <v>3</v>
      </c>
      <c r="EN316" s="12">
        <v>6</v>
      </c>
      <c r="EO316" s="12">
        <v>8</v>
      </c>
      <c r="EP316" s="12">
        <v>7</v>
      </c>
      <c r="EQ316" s="12">
        <v>8</v>
      </c>
      <c r="ER316" s="12">
        <v>6</v>
      </c>
      <c r="ES316" s="12">
        <v>6</v>
      </c>
      <c r="ET316" s="12">
        <v>8</v>
      </c>
      <c r="EU316" s="12">
        <v>8</v>
      </c>
      <c r="EV316" s="12">
        <v>7</v>
      </c>
      <c r="EW316" s="12">
        <v>8</v>
      </c>
      <c r="EX316" s="12">
        <v>7</v>
      </c>
      <c r="EY316" s="12">
        <v>6</v>
      </c>
      <c r="EZ316" s="12">
        <v>4</v>
      </c>
      <c r="FA316" s="12">
        <v>4</v>
      </c>
      <c r="FB316" s="12">
        <v>3</v>
      </c>
      <c r="FC316" s="12">
        <v>6</v>
      </c>
      <c r="FD316" s="12">
        <v>8</v>
      </c>
      <c r="FE316" s="12">
        <v>7</v>
      </c>
      <c r="FF316" s="12">
        <v>8</v>
      </c>
      <c r="FG316" s="12">
        <v>6</v>
      </c>
      <c r="FH316" s="12">
        <v>6</v>
      </c>
      <c r="FI316" s="12">
        <v>8</v>
      </c>
      <c r="FJ316" s="12">
        <v>8</v>
      </c>
      <c r="FK316" s="12">
        <v>7</v>
      </c>
      <c r="FL316" s="12">
        <v>8</v>
      </c>
      <c r="FM316" s="12">
        <v>7</v>
      </c>
      <c r="FN316" s="12">
        <v>6</v>
      </c>
      <c r="FO316" s="12">
        <v>4</v>
      </c>
      <c r="FP316" s="12">
        <v>4</v>
      </c>
      <c r="FQ316" s="12">
        <v>3</v>
      </c>
      <c r="FR316" s="12">
        <v>6</v>
      </c>
      <c r="FS316" s="12">
        <v>8</v>
      </c>
      <c r="FT316" s="12">
        <v>7</v>
      </c>
      <c r="FU316" s="12">
        <v>29.3</v>
      </c>
      <c r="FV316" s="12">
        <v>29.3</v>
      </c>
      <c r="FW316" s="12">
        <v>382</v>
      </c>
      <c r="FX316" s="12" t="s">
        <v>4326</v>
      </c>
      <c r="FY316" s="12" t="s">
        <v>174</v>
      </c>
      <c r="FZ316" s="12" t="s">
        <v>174</v>
      </c>
      <c r="GA316" s="12" t="s">
        <v>174</v>
      </c>
      <c r="GB316" s="12" t="s">
        <v>174</v>
      </c>
      <c r="GC316" s="12" t="s">
        <v>174</v>
      </c>
      <c r="GD316" s="12" t="s">
        <v>174</v>
      </c>
      <c r="GE316" s="12" t="s">
        <v>174</v>
      </c>
      <c r="GF316" s="12" t="s">
        <v>174</v>
      </c>
      <c r="GG316" s="12" t="s">
        <v>174</v>
      </c>
      <c r="GH316" s="12" t="s">
        <v>174</v>
      </c>
      <c r="GI316" s="12" t="s">
        <v>174</v>
      </c>
      <c r="GJ316" s="12" t="s">
        <v>174</v>
      </c>
      <c r="GK316" s="12" t="s">
        <v>174</v>
      </c>
      <c r="GL316" s="12" t="s">
        <v>174</v>
      </c>
      <c r="GM316" s="12" t="s">
        <v>174</v>
      </c>
      <c r="GN316" s="12">
        <v>23</v>
      </c>
      <c r="GO316" s="12">
        <v>14.4</v>
      </c>
      <c r="GP316" s="12">
        <v>15.7</v>
      </c>
      <c r="GQ316" s="12">
        <v>24.6</v>
      </c>
      <c r="GR316" s="12">
        <v>24.6</v>
      </c>
      <c r="GS316" s="12">
        <v>17</v>
      </c>
      <c r="GT316" s="12">
        <v>21.2</v>
      </c>
      <c r="GU316" s="12">
        <v>19.399999999999999</v>
      </c>
      <c r="GV316" s="12">
        <v>17</v>
      </c>
      <c r="GW316" s="12">
        <v>13.6</v>
      </c>
      <c r="GX316" s="12">
        <v>12</v>
      </c>
      <c r="GY316" s="12">
        <v>8.1</v>
      </c>
      <c r="GZ316" s="12">
        <v>20.7</v>
      </c>
      <c r="HA316" s="12">
        <v>25.4</v>
      </c>
      <c r="HB316" s="12">
        <v>18.8</v>
      </c>
      <c r="HC316" s="12">
        <v>20</v>
      </c>
      <c r="HD316" s="12">
        <v>317830</v>
      </c>
      <c r="HE316" s="12">
        <v>291000</v>
      </c>
      <c r="HF316" s="12">
        <v>389810</v>
      </c>
      <c r="HG316" s="12"/>
      <c r="HH316" s="12"/>
      <c r="HI316" s="12"/>
      <c r="HJ316" s="12"/>
      <c r="HK316" s="12"/>
      <c r="HL316" s="14"/>
      <c r="HM316" s="1" t="s">
        <v>286</v>
      </c>
    </row>
    <row r="317" spans="1:221" x14ac:dyDescent="0.3">
      <c r="A317" s="15" t="s">
        <v>4923</v>
      </c>
      <c r="B317" s="12" t="s">
        <v>4924</v>
      </c>
      <c r="C317" s="12" t="s">
        <v>4925</v>
      </c>
      <c r="D317" s="14" t="s">
        <v>4926</v>
      </c>
      <c r="E317" s="12">
        <v>4</v>
      </c>
      <c r="F317" s="12">
        <v>9</v>
      </c>
      <c r="G317" s="12">
        <v>9</v>
      </c>
      <c r="H317" s="12">
        <v>9</v>
      </c>
      <c r="I317" s="28">
        <v>20.399999999999999</v>
      </c>
      <c r="J317" s="12">
        <v>55.317</v>
      </c>
      <c r="K317" s="12">
        <v>0</v>
      </c>
      <c r="L317" s="12">
        <v>61.011000000000003</v>
      </c>
      <c r="M317" s="12"/>
      <c r="N317" s="12"/>
      <c r="O317" s="12"/>
      <c r="P317" s="12">
        <v>26.300162331974999</v>
      </c>
      <c r="Q317" s="12" t="s">
        <v>170</v>
      </c>
      <c r="R317" s="12" t="s">
        <v>170</v>
      </c>
      <c r="S317" s="12" t="s">
        <v>170</v>
      </c>
      <c r="T317" s="12" t="s">
        <v>170</v>
      </c>
      <c r="U317" s="12">
        <v>17.408147269176801</v>
      </c>
      <c r="V317" s="12">
        <v>18.278031951332601</v>
      </c>
      <c r="W317" s="12" t="s">
        <v>170</v>
      </c>
      <c r="X317" s="12" t="s">
        <v>170</v>
      </c>
      <c r="Y317" s="12">
        <v>20.643768131970099</v>
      </c>
      <c r="Z317" s="12">
        <v>22.916558865747199</v>
      </c>
      <c r="AA317" s="12">
        <v>23.024012828163201</v>
      </c>
      <c r="AB317" s="12">
        <v>24.074063697696001</v>
      </c>
      <c r="AC317" s="12">
        <v>23.388768843687799</v>
      </c>
      <c r="AD317" s="12">
        <v>23.4132550022678</v>
      </c>
      <c r="AE317" s="12">
        <v>24.422587867620901</v>
      </c>
      <c r="AF317" s="12">
        <v>19.711122472819099</v>
      </c>
      <c r="AG317" s="12">
        <v>19.768720634234899</v>
      </c>
      <c r="AH317" s="12" t="s">
        <v>170</v>
      </c>
      <c r="AI317" s="12">
        <v>21.840727221393401</v>
      </c>
      <c r="AJ317" s="12" t="s">
        <v>170</v>
      </c>
      <c r="AK317" s="12" t="s">
        <v>170</v>
      </c>
      <c r="AL317" s="12" t="s">
        <v>170</v>
      </c>
      <c r="AM317" s="12" t="s">
        <v>170</v>
      </c>
      <c r="AN317" s="12" t="s">
        <v>170</v>
      </c>
      <c r="AO317" s="12">
        <v>16.1842942436774</v>
      </c>
      <c r="AP317" s="12">
        <v>18.457116313695298</v>
      </c>
      <c r="AQ317" s="12">
        <v>18.564581209525901</v>
      </c>
      <c r="AR317" s="12">
        <v>19.614609206185499</v>
      </c>
      <c r="AS317" s="12">
        <v>18.929374004570001</v>
      </c>
      <c r="AT317" s="12">
        <v>18.953787222170099</v>
      </c>
      <c r="AU317" s="12">
        <v>19.963104922592201</v>
      </c>
      <c r="AV317" s="12">
        <v>15.2517043011194</v>
      </c>
      <c r="AW317" s="12">
        <v>15.3092987061034</v>
      </c>
      <c r="AX317" s="12" t="s">
        <v>170</v>
      </c>
      <c r="AY317" s="12" t="s">
        <v>170</v>
      </c>
      <c r="AZ317" s="12" t="s">
        <v>170</v>
      </c>
      <c r="BA317" s="12" t="s">
        <v>170</v>
      </c>
      <c r="BB317" s="12" t="s">
        <v>170</v>
      </c>
      <c r="BC317" s="12" t="s">
        <v>170</v>
      </c>
      <c r="BD317" s="12" t="s">
        <v>170</v>
      </c>
      <c r="BE317" s="12" t="s">
        <v>170</v>
      </c>
      <c r="BF317" s="12" t="s">
        <v>170</v>
      </c>
      <c r="BG317" s="12">
        <v>21.423934532719599</v>
      </c>
      <c r="BH317" s="12">
        <v>22.464508857696998</v>
      </c>
      <c r="BI317" s="12">
        <v>22.056591413087901</v>
      </c>
      <c r="BJ317" s="12">
        <v>22.654362441777799</v>
      </c>
      <c r="BK317" s="12">
        <v>22.431248656511201</v>
      </c>
      <c r="BL317" s="12">
        <v>22.230490768383198</v>
      </c>
      <c r="BM317" s="12">
        <v>21.794753768036902</v>
      </c>
      <c r="BN317" s="12">
        <v>20.975263030550199</v>
      </c>
      <c r="BO317" s="12">
        <v>21.1145786060864</v>
      </c>
      <c r="BP317" s="12" t="s">
        <v>170</v>
      </c>
      <c r="BQ317" s="23">
        <v>-0.22909381114475899</v>
      </c>
      <c r="BR317" s="13">
        <v>18.125736018386402</v>
      </c>
      <c r="BS317" s="13">
        <v>0.28335435902707301</v>
      </c>
      <c r="BT317" s="13">
        <v>0.48215518992064998</v>
      </c>
      <c r="BU317" s="13">
        <v>0.97842256505872505</v>
      </c>
      <c r="BV317" s="13">
        <v>18.729494206488202</v>
      </c>
      <c r="BW317" s="13">
        <v>0.37424450818975202</v>
      </c>
      <c r="BX317" s="13">
        <v>0.85119675890476798</v>
      </c>
      <c r="BY317" s="13">
        <v>4.2435300404954104</v>
      </c>
      <c r="BZ317" s="13">
        <v>20.362047944206498</v>
      </c>
      <c r="CA317" s="13">
        <v>3.2314827364542201E-6</v>
      </c>
      <c r="CB317" s="13">
        <v>4.4808876096480202E-5</v>
      </c>
      <c r="CC317" s="13">
        <v>3.9995877298390199</v>
      </c>
      <c r="CD317" s="13">
        <v>20.240076788878302</v>
      </c>
      <c r="CE317" s="13">
        <v>5.3734171721558101E-6</v>
      </c>
      <c r="CF317" s="13">
        <v>4.78413379476954E-5</v>
      </c>
      <c r="CG317" s="13">
        <v>1.80908822519053</v>
      </c>
      <c r="CH317" s="13">
        <v>19.144827036554101</v>
      </c>
      <c r="CI317" s="13">
        <v>9.5819812335692797E-2</v>
      </c>
      <c r="CJ317" s="24">
        <v>0.25880304453285302</v>
      </c>
      <c r="CK317" s="13">
        <v>3</v>
      </c>
      <c r="CL317" s="13">
        <v>17.9227989763103</v>
      </c>
      <c r="CM317" s="13">
        <v>18.065424224146</v>
      </c>
      <c r="CN317" s="13">
        <v>18.045344137985801</v>
      </c>
      <c r="CO317" s="13">
        <v>18.409481610647099</v>
      </c>
      <c r="CP317" s="13">
        <v>18.196544794771199</v>
      </c>
      <c r="CQ317" s="13">
        <v>18.114822366458199</v>
      </c>
      <c r="CR317" s="13">
        <v>18.301037315203502</v>
      </c>
      <c r="CS317" s="13">
        <v>17.7637172651858</v>
      </c>
      <c r="CT317" s="13">
        <v>21.5913618866634</v>
      </c>
      <c r="CU317" s="13">
        <v>22.581795284875401</v>
      </c>
      <c r="CV317" s="13">
        <v>22.138632192613201</v>
      </c>
      <c r="CW317" s="13">
        <v>22.7310114158741</v>
      </c>
      <c r="CX317" s="13">
        <v>22.5561332925258</v>
      </c>
      <c r="CY317" s="13">
        <v>22.299525559285801</v>
      </c>
      <c r="CZ317" s="13">
        <v>21.8639531095819</v>
      </c>
      <c r="DA317" s="13">
        <v>21.073267382304</v>
      </c>
      <c r="DB317" s="13">
        <v>21.136613328467501</v>
      </c>
      <c r="DC317" s="13">
        <v>17.9382327366765</v>
      </c>
      <c r="DD317" s="15">
        <v>0</v>
      </c>
      <c r="DE317" s="12">
        <v>0</v>
      </c>
      <c r="DF317" s="12">
        <v>0</v>
      </c>
      <c r="DG317" s="12">
        <v>0</v>
      </c>
      <c r="DH317" s="12">
        <v>0</v>
      </c>
      <c r="DI317" s="12">
        <v>0</v>
      </c>
      <c r="DJ317" s="12">
        <v>0</v>
      </c>
      <c r="DK317" s="12">
        <v>0</v>
      </c>
      <c r="DL317" s="12">
        <v>1</v>
      </c>
      <c r="DM317" s="12">
        <v>4</v>
      </c>
      <c r="DN317" s="12">
        <v>3</v>
      </c>
      <c r="DO317" s="12">
        <v>5</v>
      </c>
      <c r="DP317" s="12">
        <v>4</v>
      </c>
      <c r="DQ317" s="12">
        <v>6</v>
      </c>
      <c r="DR317" s="12">
        <v>3</v>
      </c>
      <c r="DS317" s="12">
        <v>0</v>
      </c>
      <c r="DT317" s="12">
        <v>0</v>
      </c>
      <c r="DU317" s="12">
        <v>0</v>
      </c>
      <c r="DV317" s="14">
        <v>26</v>
      </c>
      <c r="DW317" s="12">
        <v>907</v>
      </c>
      <c r="DX317" s="12" t="s">
        <v>4927</v>
      </c>
      <c r="DY317" s="12" t="s">
        <v>4928</v>
      </c>
      <c r="DZ317" s="12" t="s">
        <v>4928</v>
      </c>
      <c r="EA317" s="12" t="s">
        <v>4928</v>
      </c>
      <c r="EB317" s="12">
        <v>0</v>
      </c>
      <c r="EC317" s="12">
        <v>0</v>
      </c>
      <c r="ED317" s="12">
        <v>0</v>
      </c>
      <c r="EE317" s="12">
        <v>0</v>
      </c>
      <c r="EF317" s="12">
        <v>1</v>
      </c>
      <c r="EG317" s="12">
        <v>1</v>
      </c>
      <c r="EH317" s="12">
        <v>0</v>
      </c>
      <c r="EI317" s="12">
        <v>0</v>
      </c>
      <c r="EJ317" s="12">
        <v>4</v>
      </c>
      <c r="EK317" s="12">
        <v>6</v>
      </c>
      <c r="EL317" s="12">
        <v>7</v>
      </c>
      <c r="EM317" s="12">
        <v>7</v>
      </c>
      <c r="EN317" s="12">
        <v>2</v>
      </c>
      <c r="EO317" s="12">
        <v>3</v>
      </c>
      <c r="EP317" s="12">
        <v>0</v>
      </c>
      <c r="EQ317" s="12">
        <v>0</v>
      </c>
      <c r="ER317" s="12">
        <v>0</v>
      </c>
      <c r="ES317" s="12">
        <v>0</v>
      </c>
      <c r="ET317" s="12">
        <v>0</v>
      </c>
      <c r="EU317" s="12">
        <v>1</v>
      </c>
      <c r="EV317" s="12">
        <v>1</v>
      </c>
      <c r="EW317" s="12">
        <v>0</v>
      </c>
      <c r="EX317" s="12">
        <v>0</v>
      </c>
      <c r="EY317" s="12">
        <v>4</v>
      </c>
      <c r="EZ317" s="12">
        <v>6</v>
      </c>
      <c r="FA317" s="12">
        <v>7</v>
      </c>
      <c r="FB317" s="12">
        <v>7</v>
      </c>
      <c r="FC317" s="12">
        <v>2</v>
      </c>
      <c r="FD317" s="12">
        <v>3</v>
      </c>
      <c r="FE317" s="12">
        <v>0</v>
      </c>
      <c r="FF317" s="12">
        <v>0</v>
      </c>
      <c r="FG317" s="12">
        <v>0</v>
      </c>
      <c r="FH317" s="12">
        <v>0</v>
      </c>
      <c r="FI317" s="12">
        <v>0</v>
      </c>
      <c r="FJ317" s="12">
        <v>1</v>
      </c>
      <c r="FK317" s="12">
        <v>1</v>
      </c>
      <c r="FL317" s="12">
        <v>0</v>
      </c>
      <c r="FM317" s="12">
        <v>0</v>
      </c>
      <c r="FN317" s="12">
        <v>4</v>
      </c>
      <c r="FO317" s="12">
        <v>6</v>
      </c>
      <c r="FP317" s="12">
        <v>7</v>
      </c>
      <c r="FQ317" s="12">
        <v>7</v>
      </c>
      <c r="FR317" s="12">
        <v>2</v>
      </c>
      <c r="FS317" s="12">
        <v>3</v>
      </c>
      <c r="FT317" s="12">
        <v>0</v>
      </c>
      <c r="FU317" s="12">
        <v>20.399999999999999</v>
      </c>
      <c r="FV317" s="12">
        <v>20.399999999999999</v>
      </c>
      <c r="FW317" s="12">
        <v>480</v>
      </c>
      <c r="FX317" s="12" t="s">
        <v>4929</v>
      </c>
      <c r="FY317" s="12"/>
      <c r="FZ317" s="12"/>
      <c r="GA317" s="12"/>
      <c r="GB317" s="12"/>
      <c r="GC317" s="12" t="s">
        <v>173</v>
      </c>
      <c r="GD317" s="12" t="s">
        <v>173</v>
      </c>
      <c r="GE317" s="12"/>
      <c r="GF317" s="12"/>
      <c r="GG317" s="12" t="s">
        <v>174</v>
      </c>
      <c r="GH317" s="12" t="s">
        <v>174</v>
      </c>
      <c r="GI317" s="12" t="s">
        <v>174</v>
      </c>
      <c r="GJ317" s="12" t="s">
        <v>174</v>
      </c>
      <c r="GK317" s="12" t="s">
        <v>173</v>
      </c>
      <c r="GL317" s="12" t="s">
        <v>173</v>
      </c>
      <c r="GM317" s="12"/>
      <c r="GN317" s="12">
        <v>0</v>
      </c>
      <c r="GO317" s="12">
        <v>0</v>
      </c>
      <c r="GP317" s="12">
        <v>0</v>
      </c>
      <c r="GQ317" s="12">
        <v>0</v>
      </c>
      <c r="GR317" s="12">
        <v>2.9</v>
      </c>
      <c r="GS317" s="12">
        <v>1.5</v>
      </c>
      <c r="GT317" s="12">
        <v>0</v>
      </c>
      <c r="GU317" s="12">
        <v>0</v>
      </c>
      <c r="GV317" s="12">
        <v>8.8000000000000007</v>
      </c>
      <c r="GW317" s="12">
        <v>13.5</v>
      </c>
      <c r="GX317" s="12">
        <v>16.7</v>
      </c>
      <c r="GY317" s="12">
        <v>14.6</v>
      </c>
      <c r="GZ317" s="12">
        <v>5.2</v>
      </c>
      <c r="HA317" s="12">
        <v>7.3</v>
      </c>
      <c r="HB317" s="12">
        <v>0</v>
      </c>
      <c r="HC317" s="12">
        <v>22</v>
      </c>
      <c r="HD317" s="12">
        <v>0</v>
      </c>
      <c r="HE317" s="12">
        <v>7905.7</v>
      </c>
      <c r="HF317" s="12">
        <v>14448</v>
      </c>
      <c r="HG317" s="12"/>
      <c r="HH317" s="12"/>
      <c r="HI317" s="12"/>
      <c r="HJ317" s="12"/>
      <c r="HK317" s="12"/>
      <c r="HL317" s="14"/>
      <c r="HM317" s="1" t="s">
        <v>227</v>
      </c>
    </row>
    <row r="318" spans="1:221" x14ac:dyDescent="0.3">
      <c r="A318" s="15" t="s">
        <v>250</v>
      </c>
      <c r="B318" s="12" t="s">
        <v>251</v>
      </c>
      <c r="C318" s="12" t="s">
        <v>252</v>
      </c>
      <c r="D318" s="14" t="s">
        <v>253</v>
      </c>
      <c r="E318" s="12">
        <v>2</v>
      </c>
      <c r="F318" s="12">
        <v>4</v>
      </c>
      <c r="G318" s="12">
        <v>4</v>
      </c>
      <c r="H318" s="12">
        <v>4</v>
      </c>
      <c r="I318" s="28">
        <v>3.9</v>
      </c>
      <c r="J318" s="12">
        <v>138.68</v>
      </c>
      <c r="K318" s="12">
        <v>0</v>
      </c>
      <c r="L318" s="12">
        <v>24.978999999999999</v>
      </c>
      <c r="M318" s="12"/>
      <c r="N318" s="12"/>
      <c r="O318" s="12"/>
      <c r="P318" s="12">
        <v>24.123368070389201</v>
      </c>
      <c r="Q318" s="12">
        <v>18.313715638813498</v>
      </c>
      <c r="R318" s="12">
        <v>17.533664326714799</v>
      </c>
      <c r="S318" s="12">
        <v>18.949718440748502</v>
      </c>
      <c r="T318" s="12">
        <v>19.420392033196901</v>
      </c>
      <c r="U318" s="12">
        <v>19.595905767507102</v>
      </c>
      <c r="V318" s="12">
        <v>19.970004750980301</v>
      </c>
      <c r="W318" s="12">
        <v>19.610415714694099</v>
      </c>
      <c r="X318" s="12">
        <v>19.7235076339195</v>
      </c>
      <c r="Y318" s="12">
        <v>19.082206227307701</v>
      </c>
      <c r="Z318" s="12">
        <v>21.159802368884201</v>
      </c>
      <c r="AA318" s="12">
        <v>18.523439439387499</v>
      </c>
      <c r="AB318" s="12">
        <v>20.885169063259099</v>
      </c>
      <c r="AC318" s="12">
        <v>19.7026258918956</v>
      </c>
      <c r="AD318" s="12">
        <v>20.4279797857997</v>
      </c>
      <c r="AE318" s="12">
        <v>21.909031680563601</v>
      </c>
      <c r="AF318" s="12">
        <v>19.8590554746139</v>
      </c>
      <c r="AG318" s="12">
        <v>18.462078846954501</v>
      </c>
      <c r="AH318" s="12">
        <v>18.378015381199301</v>
      </c>
      <c r="AI318" s="12">
        <v>18.422918878980099</v>
      </c>
      <c r="AJ318" s="12">
        <v>12.6132599801812</v>
      </c>
      <c r="AK318" s="12">
        <v>11.8332458983192</v>
      </c>
      <c r="AL318" s="12">
        <v>13.2492764431515</v>
      </c>
      <c r="AM318" s="12">
        <v>13.909986810912599</v>
      </c>
      <c r="AN318" s="12">
        <v>14.023061249735299</v>
      </c>
      <c r="AO318" s="12">
        <v>13.3818132959883</v>
      </c>
      <c r="AP318" s="12">
        <v>15.459399598239299</v>
      </c>
      <c r="AQ318" s="12">
        <v>12.823008910357499</v>
      </c>
      <c r="AR318" s="12">
        <v>15.184720405997799</v>
      </c>
      <c r="AS318" s="12">
        <v>14.002199700119499</v>
      </c>
      <c r="AT318" s="12">
        <v>14.7274950690254</v>
      </c>
      <c r="AU318" s="12">
        <v>16.208596358642499</v>
      </c>
      <c r="AV318" s="12">
        <v>14.158609688214501</v>
      </c>
      <c r="AW318" s="12">
        <v>12.761655109395999</v>
      </c>
      <c r="AX318" s="12">
        <v>12.677565499321201</v>
      </c>
      <c r="AY318" s="12" t="s">
        <v>170</v>
      </c>
      <c r="AZ318" s="12" t="s">
        <v>170</v>
      </c>
      <c r="BA318" s="12">
        <v>19.938907615332301</v>
      </c>
      <c r="BB318" s="12">
        <v>20.054042510499801</v>
      </c>
      <c r="BC318" s="12">
        <v>20.2455109266165</v>
      </c>
      <c r="BD318" s="12">
        <v>20.212881060182301</v>
      </c>
      <c r="BE318" s="12">
        <v>19.974773067889299</v>
      </c>
      <c r="BF318" s="12">
        <v>20.412040514551698</v>
      </c>
      <c r="BG318" s="12">
        <v>20.213711798105699</v>
      </c>
      <c r="BH318" s="12">
        <v>19.798500279061699</v>
      </c>
      <c r="BI318" s="12" t="s">
        <v>170</v>
      </c>
      <c r="BJ318" s="12">
        <v>19.236032883412499</v>
      </c>
      <c r="BK318" s="12">
        <v>19.439611775561801</v>
      </c>
      <c r="BL318" s="12">
        <v>19.378078902933598</v>
      </c>
      <c r="BM318" s="12">
        <v>19.187419736609499</v>
      </c>
      <c r="BN318" s="12">
        <v>20.0104516158462</v>
      </c>
      <c r="BO318" s="12">
        <v>19.294167502321201</v>
      </c>
      <c r="BP318" s="12">
        <v>19.6673333416052</v>
      </c>
      <c r="BQ318" s="23">
        <v>-1.57375711192922</v>
      </c>
      <c r="BR318" s="13">
        <v>19.4461711058043</v>
      </c>
      <c r="BS318" s="13">
        <v>5.4814622671297698E-2</v>
      </c>
      <c r="BT318" s="13">
        <v>0.165014853666719</v>
      </c>
      <c r="BU318" s="13">
        <v>5.9675397173679003E-3</v>
      </c>
      <c r="BV318" s="13">
        <v>20.2360334316276</v>
      </c>
      <c r="BW318" s="13">
        <v>0.98404112076279604</v>
      </c>
      <c r="BX318" s="13">
        <v>0.99294066950794102</v>
      </c>
      <c r="BY318" s="13">
        <v>-1.43622433047408</v>
      </c>
      <c r="BZ318" s="13">
        <v>19.5149374965318</v>
      </c>
      <c r="CA318" s="13">
        <v>7.4308060591102607E-2</v>
      </c>
      <c r="CB318" s="13">
        <v>0.108459745004185</v>
      </c>
      <c r="CC318" s="13">
        <v>-0.93530585609692396</v>
      </c>
      <c r="CD318" s="13">
        <v>19.765396733720401</v>
      </c>
      <c r="CE318" s="13">
        <v>1.6079816796873E-3</v>
      </c>
      <c r="CF318" s="13">
        <v>3.5473794307605199E-3</v>
      </c>
      <c r="CG318" s="13">
        <v>-0.58213778711341002</v>
      </c>
      <c r="CH318" s="13">
        <v>19.941980768212201</v>
      </c>
      <c r="CI318" s="13">
        <v>0.10032214166251301</v>
      </c>
      <c r="CJ318" s="24">
        <v>0.26845461981913199</v>
      </c>
      <c r="CK318" s="13">
        <v>2</v>
      </c>
      <c r="CL318" s="13">
        <v>18.7747734652459</v>
      </c>
      <c r="CM318" s="13">
        <v>17.326166429542901</v>
      </c>
      <c r="CN318" s="13">
        <v>19.8769377547301</v>
      </c>
      <c r="CO318" s="13">
        <v>20.209513243980901</v>
      </c>
      <c r="CP318" s="13">
        <v>20.2208190303521</v>
      </c>
      <c r="CQ318" s="13">
        <v>20.268816710973599</v>
      </c>
      <c r="CR318" s="13">
        <v>20.098087128150802</v>
      </c>
      <c r="CS318" s="13">
        <v>20.166601825523699</v>
      </c>
      <c r="CT318" s="13">
        <v>20.452362650784099</v>
      </c>
      <c r="CU318" s="13">
        <v>19.6899721888485</v>
      </c>
      <c r="CV318" s="13">
        <v>17.293043205019</v>
      </c>
      <c r="CW318" s="13">
        <v>19.407460600016801</v>
      </c>
      <c r="CX318" s="13">
        <v>19.282288170559699</v>
      </c>
      <c r="CY318" s="13">
        <v>19.2712658549097</v>
      </c>
      <c r="CZ318" s="13">
        <v>19.339677391546399</v>
      </c>
      <c r="DA318" s="13">
        <v>20.094839956734301</v>
      </c>
      <c r="DB318" s="13">
        <v>19.257853092232899</v>
      </c>
      <c r="DC318" s="13">
        <v>19.6000425749992</v>
      </c>
      <c r="DD318" s="15">
        <v>1</v>
      </c>
      <c r="DE318" s="12">
        <v>0</v>
      </c>
      <c r="DF318" s="12">
        <v>1</v>
      </c>
      <c r="DG318" s="12">
        <v>3</v>
      </c>
      <c r="DH318" s="12">
        <v>2</v>
      </c>
      <c r="DI318" s="12">
        <v>2</v>
      </c>
      <c r="DJ318" s="12">
        <v>1</v>
      </c>
      <c r="DK318" s="12">
        <v>0</v>
      </c>
      <c r="DL318" s="12">
        <v>1</v>
      </c>
      <c r="DM318" s="12">
        <v>2</v>
      </c>
      <c r="DN318" s="12">
        <v>3</v>
      </c>
      <c r="DO318" s="12">
        <v>2</v>
      </c>
      <c r="DP318" s="12">
        <v>1</v>
      </c>
      <c r="DQ318" s="12">
        <v>2</v>
      </c>
      <c r="DR318" s="12">
        <v>3</v>
      </c>
      <c r="DS318" s="12">
        <v>1</v>
      </c>
      <c r="DT318" s="12">
        <v>0</v>
      </c>
      <c r="DU318" s="12">
        <v>0</v>
      </c>
      <c r="DV318" s="14">
        <v>25</v>
      </c>
      <c r="DW318" s="12">
        <v>12</v>
      </c>
      <c r="DX318" s="12" t="s">
        <v>250</v>
      </c>
      <c r="DY318" s="12" t="s">
        <v>254</v>
      </c>
      <c r="DZ318" s="12" t="s">
        <v>254</v>
      </c>
      <c r="EA318" s="12" t="s">
        <v>254</v>
      </c>
      <c r="EB318" s="12">
        <v>1</v>
      </c>
      <c r="EC318" s="12">
        <v>1</v>
      </c>
      <c r="ED318" s="12">
        <v>2</v>
      </c>
      <c r="EE318" s="12">
        <v>3</v>
      </c>
      <c r="EF318" s="12">
        <v>3</v>
      </c>
      <c r="EG318" s="12">
        <v>3</v>
      </c>
      <c r="EH318" s="12">
        <v>3</v>
      </c>
      <c r="EI318" s="12">
        <v>4</v>
      </c>
      <c r="EJ318" s="12">
        <v>2</v>
      </c>
      <c r="EK318" s="12">
        <v>3</v>
      </c>
      <c r="EL318" s="12">
        <v>2</v>
      </c>
      <c r="EM318" s="12">
        <v>3</v>
      </c>
      <c r="EN318" s="12">
        <v>2</v>
      </c>
      <c r="EO318" s="12">
        <v>2</v>
      </c>
      <c r="EP318" s="12">
        <v>2</v>
      </c>
      <c r="EQ318" s="12">
        <v>1</v>
      </c>
      <c r="ER318" s="12">
        <v>1</v>
      </c>
      <c r="ES318" s="12">
        <v>2</v>
      </c>
      <c r="ET318" s="12">
        <v>3</v>
      </c>
      <c r="EU318" s="12">
        <v>3</v>
      </c>
      <c r="EV318" s="12">
        <v>3</v>
      </c>
      <c r="EW318" s="12">
        <v>3</v>
      </c>
      <c r="EX318" s="12">
        <v>4</v>
      </c>
      <c r="EY318" s="12">
        <v>2</v>
      </c>
      <c r="EZ318" s="12">
        <v>3</v>
      </c>
      <c r="FA318" s="12">
        <v>2</v>
      </c>
      <c r="FB318" s="12">
        <v>3</v>
      </c>
      <c r="FC318" s="12">
        <v>2</v>
      </c>
      <c r="FD318" s="12">
        <v>2</v>
      </c>
      <c r="FE318" s="12">
        <v>2</v>
      </c>
      <c r="FF318" s="12">
        <v>1</v>
      </c>
      <c r="FG318" s="12">
        <v>1</v>
      </c>
      <c r="FH318" s="12">
        <v>2</v>
      </c>
      <c r="FI318" s="12">
        <v>3</v>
      </c>
      <c r="FJ318" s="12">
        <v>3</v>
      </c>
      <c r="FK318" s="12">
        <v>3</v>
      </c>
      <c r="FL318" s="12">
        <v>3</v>
      </c>
      <c r="FM318" s="12">
        <v>4</v>
      </c>
      <c r="FN318" s="12">
        <v>2</v>
      </c>
      <c r="FO318" s="12">
        <v>3</v>
      </c>
      <c r="FP318" s="12">
        <v>2</v>
      </c>
      <c r="FQ318" s="12">
        <v>3</v>
      </c>
      <c r="FR318" s="12">
        <v>2</v>
      </c>
      <c r="FS318" s="12">
        <v>2</v>
      </c>
      <c r="FT318" s="12">
        <v>2</v>
      </c>
      <c r="FU318" s="12">
        <v>3.9</v>
      </c>
      <c r="FV318" s="12">
        <v>3.9</v>
      </c>
      <c r="FW318" s="12">
        <v>1220</v>
      </c>
      <c r="FX318" s="12" t="s">
        <v>255</v>
      </c>
      <c r="FY318" s="12" t="s">
        <v>174</v>
      </c>
      <c r="FZ318" s="12" t="s">
        <v>174</v>
      </c>
      <c r="GA318" s="12" t="s">
        <v>174</v>
      </c>
      <c r="GB318" s="12" t="s">
        <v>174</v>
      </c>
      <c r="GC318" s="12" t="s">
        <v>174</v>
      </c>
      <c r="GD318" s="12" t="s">
        <v>174</v>
      </c>
      <c r="GE318" s="12" t="s">
        <v>174</v>
      </c>
      <c r="GF318" s="12" t="s">
        <v>173</v>
      </c>
      <c r="GG318" s="12" t="s">
        <v>174</v>
      </c>
      <c r="GH318" s="12" t="s">
        <v>174</v>
      </c>
      <c r="GI318" s="12" t="s">
        <v>174</v>
      </c>
      <c r="GJ318" s="12" t="s">
        <v>174</v>
      </c>
      <c r="GK318" s="12" t="s">
        <v>174</v>
      </c>
      <c r="GL318" s="12" t="s">
        <v>174</v>
      </c>
      <c r="GM318" s="12" t="s">
        <v>173</v>
      </c>
      <c r="GN318" s="12">
        <v>1.3</v>
      </c>
      <c r="GO318" s="12">
        <v>1.3</v>
      </c>
      <c r="GP318" s="12">
        <v>2.2000000000000002</v>
      </c>
      <c r="GQ318" s="12">
        <v>3</v>
      </c>
      <c r="GR318" s="12">
        <v>3</v>
      </c>
      <c r="GS318" s="12">
        <v>3</v>
      </c>
      <c r="GT318" s="12">
        <v>3</v>
      </c>
      <c r="GU318" s="12">
        <v>3.9</v>
      </c>
      <c r="GV318" s="12">
        <v>2</v>
      </c>
      <c r="GW318" s="12">
        <v>3</v>
      </c>
      <c r="GX318" s="12">
        <v>2</v>
      </c>
      <c r="GY318" s="12">
        <v>3</v>
      </c>
      <c r="GZ318" s="12">
        <v>2</v>
      </c>
      <c r="HA318" s="12">
        <v>2</v>
      </c>
      <c r="HB318" s="12">
        <v>2</v>
      </c>
      <c r="HC318" s="12">
        <v>52</v>
      </c>
      <c r="HD318" s="12">
        <v>13493</v>
      </c>
      <c r="HE318" s="12">
        <v>15239</v>
      </c>
      <c r="HF318" s="12">
        <v>19750</v>
      </c>
      <c r="HG318" s="12"/>
      <c r="HH318" s="12"/>
      <c r="HI318" s="12"/>
      <c r="HJ318" s="12"/>
      <c r="HK318" s="12"/>
      <c r="HL318" s="14"/>
      <c r="HM318" s="1" t="s">
        <v>175</v>
      </c>
    </row>
    <row r="319" spans="1:221" x14ac:dyDescent="0.3">
      <c r="A319" s="15" t="s">
        <v>822</v>
      </c>
      <c r="B319" s="12" t="s">
        <v>823</v>
      </c>
      <c r="C319" s="12" t="s">
        <v>824</v>
      </c>
      <c r="D319" s="14" t="s">
        <v>825</v>
      </c>
      <c r="E319" s="12">
        <v>11</v>
      </c>
      <c r="F319" s="12">
        <v>9</v>
      </c>
      <c r="G319" s="12">
        <v>9</v>
      </c>
      <c r="H319" s="12">
        <v>9</v>
      </c>
      <c r="I319" s="28">
        <v>21</v>
      </c>
      <c r="J319" s="12">
        <v>43.841000000000001</v>
      </c>
      <c r="K319" s="12">
        <v>0</v>
      </c>
      <c r="L319" s="12">
        <v>70.373000000000005</v>
      </c>
      <c r="M319" s="12"/>
      <c r="N319" s="12"/>
      <c r="O319" s="12"/>
      <c r="P319" s="12">
        <v>26.7463753124173</v>
      </c>
      <c r="Q319" s="12">
        <v>19.019547293966099</v>
      </c>
      <c r="R319" s="12">
        <v>18.8189066674868</v>
      </c>
      <c r="S319" s="12">
        <v>18.430411713931701</v>
      </c>
      <c r="T319" s="12" t="s">
        <v>170</v>
      </c>
      <c r="U319" s="12" t="s">
        <v>170</v>
      </c>
      <c r="V319" s="12" t="s">
        <v>170</v>
      </c>
      <c r="W319" s="12">
        <v>16.142306531210998</v>
      </c>
      <c r="X319" s="12" t="s">
        <v>170</v>
      </c>
      <c r="Y319" s="12">
        <v>20.642270326363999</v>
      </c>
      <c r="Z319" s="12">
        <v>24.618573251334698</v>
      </c>
      <c r="AA319" s="12">
        <v>24.1524402071176</v>
      </c>
      <c r="AB319" s="12">
        <v>25.577097315451098</v>
      </c>
      <c r="AC319" s="12">
        <v>22.4373578972342</v>
      </c>
      <c r="AD319" s="12">
        <v>20.530314885478401</v>
      </c>
      <c r="AE319" s="12">
        <v>22.382159601249398</v>
      </c>
      <c r="AF319" s="12">
        <v>19.6115867992681</v>
      </c>
      <c r="AG319" s="12">
        <v>20.609550303178899</v>
      </c>
      <c r="AH319" s="12" t="s">
        <v>170</v>
      </c>
      <c r="AI319" s="12">
        <v>22.161433315299401</v>
      </c>
      <c r="AJ319" s="12">
        <v>14.4345630755586</v>
      </c>
      <c r="AK319" s="12">
        <v>14.233919208587</v>
      </c>
      <c r="AL319" s="12">
        <v>13.845490050944401</v>
      </c>
      <c r="AM319" s="12">
        <v>11.557320095077101</v>
      </c>
      <c r="AN319" s="12" t="s">
        <v>170</v>
      </c>
      <c r="AO319" s="12">
        <v>16.057272564426398</v>
      </c>
      <c r="AP319" s="12">
        <v>20.033621952053402</v>
      </c>
      <c r="AQ319" s="12">
        <v>19.567499369483201</v>
      </c>
      <c r="AR319" s="12">
        <v>20.992100229752499</v>
      </c>
      <c r="AS319" s="12">
        <v>17.852395396513099</v>
      </c>
      <c r="AT319" s="12">
        <v>15.9453523847573</v>
      </c>
      <c r="AU319" s="12">
        <v>17.797218214013999</v>
      </c>
      <c r="AV319" s="12">
        <v>15.0266098909748</v>
      </c>
      <c r="AW319" s="12">
        <v>16.0246202647598</v>
      </c>
      <c r="AX319" s="12" t="s">
        <v>170</v>
      </c>
      <c r="AY319" s="12">
        <v>19.083842863944799</v>
      </c>
      <c r="AZ319" s="12">
        <v>19.711441803731901</v>
      </c>
      <c r="BA319" s="12" t="s">
        <v>170</v>
      </c>
      <c r="BB319" s="12" t="s">
        <v>170</v>
      </c>
      <c r="BC319" s="12" t="s">
        <v>170</v>
      </c>
      <c r="BD319" s="12" t="s">
        <v>170</v>
      </c>
      <c r="BE319" s="12" t="s">
        <v>170</v>
      </c>
      <c r="BF319" s="12" t="s">
        <v>170</v>
      </c>
      <c r="BG319" s="12">
        <v>20.412970852087401</v>
      </c>
      <c r="BH319" s="12">
        <v>23.499235696640799</v>
      </c>
      <c r="BI319" s="12">
        <v>23.441897588814701</v>
      </c>
      <c r="BJ319" s="12">
        <v>24.717903549741099</v>
      </c>
      <c r="BK319" s="12">
        <v>20.056690629894</v>
      </c>
      <c r="BL319" s="12">
        <v>19.735341163755798</v>
      </c>
      <c r="BM319" s="12">
        <v>19.885988247457099</v>
      </c>
      <c r="BN319" s="12">
        <v>19.499814751236201</v>
      </c>
      <c r="BO319" s="12">
        <v>20.050061195193599</v>
      </c>
      <c r="BP319" s="12" t="s">
        <v>170</v>
      </c>
      <c r="BQ319" s="23">
        <v>0.68051340851381703</v>
      </c>
      <c r="BR319" s="13">
        <v>18.162475604914398</v>
      </c>
      <c r="BS319" s="13">
        <v>0.386155407559095</v>
      </c>
      <c r="BT319" s="13">
        <v>0.57823270872838595</v>
      </c>
      <c r="BU319" s="13">
        <v>1.17169872303836</v>
      </c>
      <c r="BV319" s="13">
        <v>18.408068262176698</v>
      </c>
      <c r="BW319" s="13">
        <v>0.16426230108610701</v>
      </c>
      <c r="BX319" s="13">
        <v>0.82050246715721797</v>
      </c>
      <c r="BY319" s="13">
        <v>6.3215753012639997</v>
      </c>
      <c r="BZ319" s="13">
        <v>20.983006551289499</v>
      </c>
      <c r="CA319" s="13">
        <v>8.7699010496279398E-6</v>
      </c>
      <c r="CB319" s="13">
        <v>8.3098406666966401E-5</v>
      </c>
      <c r="CC319" s="13">
        <v>2.12809961017705</v>
      </c>
      <c r="CD319" s="13">
        <v>18.886268705746001</v>
      </c>
      <c r="CE319" s="13">
        <v>9.4238716339264898E-5</v>
      </c>
      <c r="CF319" s="13">
        <v>3.4694253531270799E-4</v>
      </c>
      <c r="CG319" s="13">
        <v>1.49878336636457</v>
      </c>
      <c r="CH319" s="13">
        <v>18.571610583839799</v>
      </c>
      <c r="CI319" s="13">
        <v>2.2745571161524501E-2</v>
      </c>
      <c r="CJ319" s="24">
        <v>9.2113262423178494E-2</v>
      </c>
      <c r="CK319" s="13">
        <v>3</v>
      </c>
      <c r="CL319" s="13">
        <v>18.9737564479471</v>
      </c>
      <c r="CM319" s="13">
        <v>19.634546396907499</v>
      </c>
      <c r="CN319" s="13">
        <v>16.899894082659198</v>
      </c>
      <c r="CO319" s="13">
        <v>17.677540347093501</v>
      </c>
      <c r="CP319" s="13">
        <v>17.7815111331747</v>
      </c>
      <c r="CQ319" s="13">
        <v>18.0076052217042</v>
      </c>
      <c r="CR319" s="13">
        <v>18.5934835818748</v>
      </c>
      <c r="CS319" s="13">
        <v>17.791950161287801</v>
      </c>
      <c r="CT319" s="13">
        <v>20.5963191279249</v>
      </c>
      <c r="CU319" s="13">
        <v>23.734845395921798</v>
      </c>
      <c r="CV319" s="13">
        <v>23.658655949023199</v>
      </c>
      <c r="CW319" s="13">
        <v>25.0378812608194</v>
      </c>
      <c r="CX319" s="13">
        <v>20.105442609195201</v>
      </c>
      <c r="CY319" s="13">
        <v>19.659593814544401</v>
      </c>
      <c r="CZ319" s="13">
        <v>20.085919108763999</v>
      </c>
      <c r="DA319" s="13">
        <v>19.616048248592801</v>
      </c>
      <c r="DB319" s="13">
        <v>20.0230894879057</v>
      </c>
      <c r="DC319" s="13">
        <v>18.323869064567699</v>
      </c>
      <c r="DD319" s="15">
        <v>0</v>
      </c>
      <c r="DE319" s="12">
        <v>0</v>
      </c>
      <c r="DF319" s="12">
        <v>0</v>
      </c>
      <c r="DG319" s="12">
        <v>0</v>
      </c>
      <c r="DH319" s="12">
        <v>0</v>
      </c>
      <c r="DI319" s="12">
        <v>0</v>
      </c>
      <c r="DJ319" s="12">
        <v>0</v>
      </c>
      <c r="DK319" s="12">
        <v>0</v>
      </c>
      <c r="DL319" s="12">
        <v>1</v>
      </c>
      <c r="DM319" s="12">
        <v>7</v>
      </c>
      <c r="DN319" s="12">
        <v>6</v>
      </c>
      <c r="DO319" s="12">
        <v>10</v>
      </c>
      <c r="DP319" s="12">
        <v>0</v>
      </c>
      <c r="DQ319" s="12">
        <v>0</v>
      </c>
      <c r="DR319" s="12">
        <v>0</v>
      </c>
      <c r="DS319" s="12">
        <v>0</v>
      </c>
      <c r="DT319" s="12">
        <v>1</v>
      </c>
      <c r="DU319" s="12">
        <v>0</v>
      </c>
      <c r="DV319" s="14">
        <v>25</v>
      </c>
      <c r="DW319" s="12">
        <v>117</v>
      </c>
      <c r="DX319" s="12" t="s">
        <v>826</v>
      </c>
      <c r="DY319" s="12" t="s">
        <v>827</v>
      </c>
      <c r="DZ319" s="12" t="s">
        <v>827</v>
      </c>
      <c r="EA319" s="12" t="s">
        <v>827</v>
      </c>
      <c r="EB319" s="12">
        <v>2</v>
      </c>
      <c r="EC319" s="12">
        <v>2</v>
      </c>
      <c r="ED319" s="12">
        <v>1</v>
      </c>
      <c r="EE319" s="12">
        <v>0</v>
      </c>
      <c r="EF319" s="12">
        <v>0</v>
      </c>
      <c r="EG319" s="12">
        <v>0</v>
      </c>
      <c r="EH319" s="12">
        <v>1</v>
      </c>
      <c r="EI319" s="12">
        <v>0</v>
      </c>
      <c r="EJ319" s="12">
        <v>5</v>
      </c>
      <c r="EK319" s="12">
        <v>8</v>
      </c>
      <c r="EL319" s="12">
        <v>8</v>
      </c>
      <c r="EM319" s="12">
        <v>9</v>
      </c>
      <c r="EN319" s="12">
        <v>2</v>
      </c>
      <c r="EO319" s="12">
        <v>4</v>
      </c>
      <c r="EP319" s="12">
        <v>0</v>
      </c>
      <c r="EQ319" s="12">
        <v>2</v>
      </c>
      <c r="ER319" s="12">
        <v>2</v>
      </c>
      <c r="ES319" s="12">
        <v>1</v>
      </c>
      <c r="ET319" s="12">
        <v>0</v>
      </c>
      <c r="EU319" s="12">
        <v>0</v>
      </c>
      <c r="EV319" s="12">
        <v>0</v>
      </c>
      <c r="EW319" s="12">
        <v>1</v>
      </c>
      <c r="EX319" s="12">
        <v>0</v>
      </c>
      <c r="EY319" s="12">
        <v>5</v>
      </c>
      <c r="EZ319" s="12">
        <v>8</v>
      </c>
      <c r="FA319" s="12">
        <v>8</v>
      </c>
      <c r="FB319" s="12">
        <v>9</v>
      </c>
      <c r="FC319" s="12">
        <v>2</v>
      </c>
      <c r="FD319" s="12">
        <v>4</v>
      </c>
      <c r="FE319" s="12">
        <v>0</v>
      </c>
      <c r="FF319" s="12">
        <v>2</v>
      </c>
      <c r="FG319" s="12">
        <v>2</v>
      </c>
      <c r="FH319" s="12">
        <v>1</v>
      </c>
      <c r="FI319" s="12">
        <v>0</v>
      </c>
      <c r="FJ319" s="12">
        <v>0</v>
      </c>
      <c r="FK319" s="12">
        <v>0</v>
      </c>
      <c r="FL319" s="12">
        <v>1</v>
      </c>
      <c r="FM319" s="12">
        <v>0</v>
      </c>
      <c r="FN319" s="12">
        <v>5</v>
      </c>
      <c r="FO319" s="12">
        <v>8</v>
      </c>
      <c r="FP319" s="12">
        <v>8</v>
      </c>
      <c r="FQ319" s="12">
        <v>9</v>
      </c>
      <c r="FR319" s="12">
        <v>2</v>
      </c>
      <c r="FS319" s="12">
        <v>4</v>
      </c>
      <c r="FT319" s="12">
        <v>0</v>
      </c>
      <c r="FU319" s="12">
        <v>21</v>
      </c>
      <c r="FV319" s="12">
        <v>21</v>
      </c>
      <c r="FW319" s="12">
        <v>405</v>
      </c>
      <c r="FX319" s="12" t="s">
        <v>828</v>
      </c>
      <c r="FY319" s="12" t="s">
        <v>173</v>
      </c>
      <c r="FZ319" s="12" t="s">
        <v>173</v>
      </c>
      <c r="GA319" s="12" t="s">
        <v>173</v>
      </c>
      <c r="GB319" s="12"/>
      <c r="GC319" s="12"/>
      <c r="GD319" s="12"/>
      <c r="GE319" s="12" t="s">
        <v>173</v>
      </c>
      <c r="GF319" s="12"/>
      <c r="GG319" s="12" t="s">
        <v>174</v>
      </c>
      <c r="GH319" s="12" t="s">
        <v>174</v>
      </c>
      <c r="GI319" s="12" t="s">
        <v>174</v>
      </c>
      <c r="GJ319" s="12" t="s">
        <v>174</v>
      </c>
      <c r="GK319" s="12" t="s">
        <v>173</v>
      </c>
      <c r="GL319" s="12" t="s">
        <v>174</v>
      </c>
      <c r="GM319" s="12"/>
      <c r="GN319" s="12">
        <v>4.4000000000000004</v>
      </c>
      <c r="GO319" s="12">
        <v>4.7</v>
      </c>
      <c r="GP319" s="12">
        <v>2.2000000000000002</v>
      </c>
      <c r="GQ319" s="12">
        <v>0</v>
      </c>
      <c r="GR319" s="12">
        <v>0</v>
      </c>
      <c r="GS319" s="12">
        <v>0</v>
      </c>
      <c r="GT319" s="12">
        <v>2.5</v>
      </c>
      <c r="GU319" s="12">
        <v>0</v>
      </c>
      <c r="GV319" s="12">
        <v>11.9</v>
      </c>
      <c r="GW319" s="12">
        <v>18.3</v>
      </c>
      <c r="GX319" s="12">
        <v>18.3</v>
      </c>
      <c r="GY319" s="12">
        <v>21</v>
      </c>
      <c r="GZ319" s="12">
        <v>4.7</v>
      </c>
      <c r="HA319" s="12">
        <v>9.4</v>
      </c>
      <c r="HB319" s="12">
        <v>0</v>
      </c>
      <c r="HC319" s="12">
        <v>24</v>
      </c>
      <c r="HD319" s="12">
        <v>0</v>
      </c>
      <c r="HE319" s="12">
        <v>0</v>
      </c>
      <c r="HF319" s="12">
        <v>0</v>
      </c>
      <c r="HG319" s="12"/>
      <c r="HH319" s="12"/>
      <c r="HI319" s="12"/>
      <c r="HJ319" s="12"/>
      <c r="HK319" s="12"/>
      <c r="HL319" s="14"/>
      <c r="HM319" s="1" t="s">
        <v>213</v>
      </c>
    </row>
    <row r="320" spans="1:221" x14ac:dyDescent="0.3">
      <c r="A320" s="15" t="s">
        <v>1190</v>
      </c>
      <c r="B320" s="12" t="s">
        <v>1191</v>
      </c>
      <c r="C320" s="12" t="s">
        <v>1192</v>
      </c>
      <c r="D320" s="14" t="s">
        <v>1193</v>
      </c>
      <c r="E320" s="12">
        <v>18</v>
      </c>
      <c r="F320" s="12">
        <v>6</v>
      </c>
      <c r="G320" s="12">
        <v>4</v>
      </c>
      <c r="H320" s="12">
        <v>4</v>
      </c>
      <c r="I320" s="28">
        <v>17.600000000000001</v>
      </c>
      <c r="J320" s="12">
        <v>45.374000000000002</v>
      </c>
      <c r="K320" s="12">
        <v>0</v>
      </c>
      <c r="L320" s="12">
        <v>116.28</v>
      </c>
      <c r="M320" s="12"/>
      <c r="N320" s="12"/>
      <c r="O320" s="12"/>
      <c r="P320" s="12">
        <v>27.8830281458199</v>
      </c>
      <c r="Q320" s="12">
        <v>21.444250572663702</v>
      </c>
      <c r="R320" s="12">
        <v>20.3630310721028</v>
      </c>
      <c r="S320" s="12">
        <v>20.706239681651098</v>
      </c>
      <c r="T320" s="12" t="s">
        <v>170</v>
      </c>
      <c r="U320" s="12">
        <v>18.108606128778</v>
      </c>
      <c r="V320" s="12">
        <v>18.595614439027699</v>
      </c>
      <c r="W320" s="12">
        <v>18.069701495414201</v>
      </c>
      <c r="X320" s="12" t="s">
        <v>170</v>
      </c>
      <c r="Y320" s="12">
        <v>21.092682308256801</v>
      </c>
      <c r="Z320" s="12">
        <v>22.761154321147298</v>
      </c>
      <c r="AA320" s="12">
        <v>22.630875882431599</v>
      </c>
      <c r="AB320" s="12">
        <v>23.575078470732802</v>
      </c>
      <c r="AC320" s="12">
        <v>25.577558369277</v>
      </c>
      <c r="AD320" s="12">
        <v>25.342994815050599</v>
      </c>
      <c r="AE320" s="12">
        <v>26.763065837279601</v>
      </c>
      <c r="AF320" s="12">
        <v>21.3080256643353</v>
      </c>
      <c r="AG320" s="12">
        <v>21.611937939351801</v>
      </c>
      <c r="AH320" s="12" t="s">
        <v>170</v>
      </c>
      <c r="AI320" s="12">
        <v>24.075696537031501</v>
      </c>
      <c r="AJ320" s="12">
        <v>17.6368653139507</v>
      </c>
      <c r="AK320" s="12">
        <v>16.555622660434299</v>
      </c>
      <c r="AL320" s="12">
        <v>16.8988847595935</v>
      </c>
      <c r="AM320" s="12">
        <v>14.2623151097602</v>
      </c>
      <c r="AN320" s="12" t="s">
        <v>170</v>
      </c>
      <c r="AO320" s="12">
        <v>17.285366093233598</v>
      </c>
      <c r="AP320" s="12">
        <v>18.953787222170099</v>
      </c>
      <c r="AQ320" s="12">
        <v>18.823516517819801</v>
      </c>
      <c r="AR320" s="12">
        <v>19.767718930935398</v>
      </c>
      <c r="AS320" s="12">
        <v>21.7701976849559</v>
      </c>
      <c r="AT320" s="12">
        <v>21.535639892993</v>
      </c>
      <c r="AU320" s="12">
        <v>22.955693180693299</v>
      </c>
      <c r="AV320" s="12">
        <v>17.500670742277698</v>
      </c>
      <c r="AW320" s="12">
        <v>17.804610024530199</v>
      </c>
      <c r="AX320" s="12" t="s">
        <v>170</v>
      </c>
      <c r="AY320" s="12">
        <v>20.699816424226999</v>
      </c>
      <c r="AZ320" s="12">
        <v>20.357242704711801</v>
      </c>
      <c r="BA320" s="12">
        <v>20.281952659418501</v>
      </c>
      <c r="BB320" s="12" t="s">
        <v>170</v>
      </c>
      <c r="BC320" s="12" t="s">
        <v>170</v>
      </c>
      <c r="BD320" s="12" t="s">
        <v>170</v>
      </c>
      <c r="BE320" s="12" t="s">
        <v>170</v>
      </c>
      <c r="BF320" s="12" t="s">
        <v>170</v>
      </c>
      <c r="BG320" s="12">
        <v>21.476449566734601</v>
      </c>
      <c r="BH320" s="12">
        <v>20.579021239378399</v>
      </c>
      <c r="BI320" s="12">
        <v>20.5834354040894</v>
      </c>
      <c r="BJ320" s="12">
        <v>22.879103821085</v>
      </c>
      <c r="BK320" s="12">
        <v>24.545218084669401</v>
      </c>
      <c r="BL320" s="12">
        <v>24.3949948523458</v>
      </c>
      <c r="BM320" s="12">
        <v>25.114697740264599</v>
      </c>
      <c r="BN320" s="12">
        <v>20.321025247490802</v>
      </c>
      <c r="BO320" s="12">
        <v>20.759387593941501</v>
      </c>
      <c r="BP320" s="12" t="s">
        <v>170</v>
      </c>
      <c r="BQ320" s="23">
        <v>2.95233297504757</v>
      </c>
      <c r="BR320" s="13">
        <v>18.857220367332101</v>
      </c>
      <c r="BS320" s="13">
        <v>1.3447591837174199E-4</v>
      </c>
      <c r="BT320" s="13">
        <v>1.41525787987473E-3</v>
      </c>
      <c r="BU320" s="13">
        <v>1.62823755649422</v>
      </c>
      <c r="BV320" s="13">
        <v>18.195172658055402</v>
      </c>
      <c r="BW320" s="13">
        <v>0.215508224191513</v>
      </c>
      <c r="BX320" s="13">
        <v>0.82376572354550603</v>
      </c>
      <c r="BY320" s="13">
        <v>3.9966610998180299</v>
      </c>
      <c r="BZ320" s="13">
        <v>19.379384429717302</v>
      </c>
      <c r="CA320" s="13">
        <v>2.5914694588952802E-3</v>
      </c>
      <c r="CB320" s="13">
        <v>5.6828861894725798E-3</v>
      </c>
      <c r="CC320" s="13">
        <v>7.47410360550262</v>
      </c>
      <c r="CD320" s="13">
        <v>21.118105682559602</v>
      </c>
      <c r="CE320" s="13">
        <v>8.1512402228043603E-7</v>
      </c>
      <c r="CF320" s="13">
        <v>2.0484421081656199E-5</v>
      </c>
      <c r="CG320" s="13">
        <v>1.9867082268257501</v>
      </c>
      <c r="CH320" s="13">
        <v>18.374407993221201</v>
      </c>
      <c r="CI320" s="13">
        <v>0.121793851488032</v>
      </c>
      <c r="CJ320" s="24">
        <v>0.29905561868596398</v>
      </c>
      <c r="CK320" s="13">
        <v>3</v>
      </c>
      <c r="CL320" s="13">
        <v>20.579163088707901</v>
      </c>
      <c r="CM320" s="13">
        <v>20.3131644865386</v>
      </c>
      <c r="CN320" s="13">
        <v>20.1078329893211</v>
      </c>
      <c r="CO320" s="13">
        <v>17.898766169616501</v>
      </c>
      <c r="CP320" s="13">
        <v>17.319950992897301</v>
      </c>
      <c r="CQ320" s="13">
        <v>16.924444476911098</v>
      </c>
      <c r="CR320" s="13">
        <v>17.031393673306699</v>
      </c>
      <c r="CS320" s="13">
        <v>18.361617273915702</v>
      </c>
      <c r="CT320" s="13">
        <v>21.634863361685198</v>
      </c>
      <c r="CU320" s="13">
        <v>20.528397040730798</v>
      </c>
      <c r="CV320" s="13">
        <v>20.503149815498599</v>
      </c>
      <c r="CW320" s="13">
        <v>23.101598082649598</v>
      </c>
      <c r="CX320" s="13">
        <v>24.758676550749001</v>
      </c>
      <c r="CY320" s="13">
        <v>24.577333494921099</v>
      </c>
      <c r="CZ320" s="13">
        <v>25.229462410262698</v>
      </c>
      <c r="DA320" s="13">
        <v>20.466513150816599</v>
      </c>
      <c r="DB320" s="13">
        <v>20.776304784474</v>
      </c>
      <c r="DC320" s="13">
        <v>16.8604683846116</v>
      </c>
      <c r="DD320" s="15">
        <v>1</v>
      </c>
      <c r="DE320" s="12">
        <v>0</v>
      </c>
      <c r="DF320" s="12">
        <v>0</v>
      </c>
      <c r="DG320" s="12">
        <v>0</v>
      </c>
      <c r="DH320" s="12">
        <v>0</v>
      </c>
      <c r="DI320" s="12">
        <v>0</v>
      </c>
      <c r="DJ320" s="12">
        <v>0</v>
      </c>
      <c r="DK320" s="12">
        <v>0</v>
      </c>
      <c r="DL320" s="12">
        <v>0</v>
      </c>
      <c r="DM320" s="12">
        <v>0</v>
      </c>
      <c r="DN320" s="12">
        <v>2</v>
      </c>
      <c r="DO320" s="12">
        <v>4</v>
      </c>
      <c r="DP320" s="12">
        <v>6</v>
      </c>
      <c r="DQ320" s="12">
        <v>5</v>
      </c>
      <c r="DR320" s="12">
        <v>6</v>
      </c>
      <c r="DS320" s="12">
        <v>1</v>
      </c>
      <c r="DT320" s="12">
        <v>0</v>
      </c>
      <c r="DU320" s="12">
        <v>0</v>
      </c>
      <c r="DV320" s="14">
        <v>25</v>
      </c>
      <c r="DW320" s="12">
        <v>184</v>
      </c>
      <c r="DX320" s="12" t="s">
        <v>1190</v>
      </c>
      <c r="DY320" s="12" t="s">
        <v>5885</v>
      </c>
      <c r="DZ320" s="12" t="s">
        <v>5886</v>
      </c>
      <c r="EA320" s="12" t="s">
        <v>5886</v>
      </c>
      <c r="EB320" s="12">
        <v>6</v>
      </c>
      <c r="EC320" s="12">
        <v>3</v>
      </c>
      <c r="ED320" s="12">
        <v>4</v>
      </c>
      <c r="EE320" s="12">
        <v>1</v>
      </c>
      <c r="EF320" s="12">
        <v>1</v>
      </c>
      <c r="EG320" s="12">
        <v>1</v>
      </c>
      <c r="EH320" s="12">
        <v>1</v>
      </c>
      <c r="EI320" s="12">
        <v>0</v>
      </c>
      <c r="EJ320" s="12">
        <v>4</v>
      </c>
      <c r="EK320" s="12">
        <v>5</v>
      </c>
      <c r="EL320" s="12">
        <v>4</v>
      </c>
      <c r="EM320" s="12">
        <v>4</v>
      </c>
      <c r="EN320" s="12">
        <v>5</v>
      </c>
      <c r="EO320" s="12">
        <v>3</v>
      </c>
      <c r="EP320" s="12">
        <v>0</v>
      </c>
      <c r="EQ320" s="12">
        <v>4</v>
      </c>
      <c r="ER320" s="12">
        <v>3</v>
      </c>
      <c r="ES320" s="12">
        <v>3</v>
      </c>
      <c r="ET320" s="12">
        <v>0</v>
      </c>
      <c r="EU320" s="12">
        <v>1</v>
      </c>
      <c r="EV320" s="12">
        <v>1</v>
      </c>
      <c r="EW320" s="12">
        <v>1</v>
      </c>
      <c r="EX320" s="12">
        <v>0</v>
      </c>
      <c r="EY320" s="12">
        <v>2</v>
      </c>
      <c r="EZ320" s="12">
        <v>4</v>
      </c>
      <c r="FA320" s="12">
        <v>3</v>
      </c>
      <c r="FB320" s="12">
        <v>3</v>
      </c>
      <c r="FC320" s="12">
        <v>4</v>
      </c>
      <c r="FD320" s="12">
        <v>3</v>
      </c>
      <c r="FE320" s="12">
        <v>0</v>
      </c>
      <c r="FF320" s="12">
        <v>4</v>
      </c>
      <c r="FG320" s="12">
        <v>3</v>
      </c>
      <c r="FH320" s="12">
        <v>3</v>
      </c>
      <c r="FI320" s="12">
        <v>0</v>
      </c>
      <c r="FJ320" s="12">
        <v>1</v>
      </c>
      <c r="FK320" s="12">
        <v>1</v>
      </c>
      <c r="FL320" s="12">
        <v>1</v>
      </c>
      <c r="FM320" s="12">
        <v>0</v>
      </c>
      <c r="FN320" s="12">
        <v>2</v>
      </c>
      <c r="FO320" s="12">
        <v>4</v>
      </c>
      <c r="FP320" s="12">
        <v>3</v>
      </c>
      <c r="FQ320" s="12">
        <v>3</v>
      </c>
      <c r="FR320" s="12">
        <v>4</v>
      </c>
      <c r="FS320" s="12">
        <v>3</v>
      </c>
      <c r="FT320" s="12">
        <v>0</v>
      </c>
      <c r="FU320" s="12">
        <v>14.8</v>
      </c>
      <c r="FV320" s="12">
        <v>14.8</v>
      </c>
      <c r="FW320" s="12">
        <v>391</v>
      </c>
      <c r="FX320" s="12" t="s">
        <v>1194</v>
      </c>
      <c r="FY320" s="12" t="s">
        <v>174</v>
      </c>
      <c r="FZ320" s="12" t="s">
        <v>173</v>
      </c>
      <c r="GA320" s="12" t="s">
        <v>174</v>
      </c>
      <c r="GB320" s="12" t="s">
        <v>173</v>
      </c>
      <c r="GC320" s="12" t="s">
        <v>173</v>
      </c>
      <c r="GD320" s="12" t="s">
        <v>173</v>
      </c>
      <c r="GE320" s="12" t="s">
        <v>173</v>
      </c>
      <c r="GF320" s="12"/>
      <c r="GG320" s="12" t="s">
        <v>173</v>
      </c>
      <c r="GH320" s="12" t="s">
        <v>174</v>
      </c>
      <c r="GI320" s="12" t="s">
        <v>174</v>
      </c>
      <c r="GJ320" s="12" t="s">
        <v>174</v>
      </c>
      <c r="GK320" s="12" t="s">
        <v>174</v>
      </c>
      <c r="GL320" s="12" t="s">
        <v>174</v>
      </c>
      <c r="GM320" s="12"/>
      <c r="GN320" s="12">
        <v>17.600000000000001</v>
      </c>
      <c r="GO320" s="12">
        <v>10.5</v>
      </c>
      <c r="GP320" s="12">
        <v>14.6</v>
      </c>
      <c r="GQ320" s="12">
        <v>2.6</v>
      </c>
      <c r="GR320" s="12">
        <v>2.8</v>
      </c>
      <c r="GS320" s="12">
        <v>2.8</v>
      </c>
      <c r="GT320" s="12">
        <v>2.8</v>
      </c>
      <c r="GU320" s="12">
        <v>0</v>
      </c>
      <c r="GV320" s="12">
        <v>8.6999999999999993</v>
      </c>
      <c r="GW320" s="12">
        <v>17.600000000000001</v>
      </c>
      <c r="GX320" s="12">
        <v>14.6</v>
      </c>
      <c r="GY320" s="12">
        <v>14.6</v>
      </c>
      <c r="GZ320" s="12">
        <v>17.600000000000001</v>
      </c>
      <c r="HA320" s="12">
        <v>11.8</v>
      </c>
      <c r="HB320" s="12">
        <v>0</v>
      </c>
      <c r="HC320" s="12">
        <v>14</v>
      </c>
      <c r="HD320" s="12">
        <v>0</v>
      </c>
      <c r="HE320" s="12">
        <v>20189</v>
      </c>
      <c r="HF320" s="12">
        <v>28295</v>
      </c>
      <c r="HG320" s="12"/>
      <c r="HH320" s="12"/>
      <c r="HI320" s="12"/>
      <c r="HJ320" s="12"/>
      <c r="HK320" s="12"/>
      <c r="HL320" s="14"/>
      <c r="HM320" s="1" t="s">
        <v>648</v>
      </c>
    </row>
    <row r="321" spans="1:221" x14ac:dyDescent="0.3">
      <c r="A321" s="15" t="s">
        <v>1321</v>
      </c>
      <c r="B321" s="12" t="s">
        <v>314</v>
      </c>
      <c r="C321" s="12" t="s">
        <v>315</v>
      </c>
      <c r="D321" s="14" t="s">
        <v>1322</v>
      </c>
      <c r="E321" s="12">
        <v>1</v>
      </c>
      <c r="F321" s="12">
        <v>1</v>
      </c>
      <c r="G321" s="12">
        <v>1</v>
      </c>
      <c r="H321" s="12">
        <v>1</v>
      </c>
      <c r="I321" s="28">
        <v>2.1</v>
      </c>
      <c r="J321" s="12">
        <v>69.293000000000006</v>
      </c>
      <c r="K321" s="12">
        <v>0</v>
      </c>
      <c r="L321" s="12">
        <v>27.738</v>
      </c>
      <c r="M321" s="12" t="s">
        <v>169</v>
      </c>
      <c r="N321" s="12"/>
      <c r="O321" s="12" t="s">
        <v>169</v>
      </c>
      <c r="P321" s="12">
        <v>26.149865399963002</v>
      </c>
      <c r="Q321" s="12">
        <v>22.567531863503401</v>
      </c>
      <c r="R321" s="12">
        <v>21.0986695382873</v>
      </c>
      <c r="S321" s="12">
        <v>21.634359073872801</v>
      </c>
      <c r="T321" s="12">
        <v>20.503099767737702</v>
      </c>
      <c r="U321" s="12">
        <v>20.327289482610102</v>
      </c>
      <c r="V321" s="12">
        <v>20.363886636273701</v>
      </c>
      <c r="W321" s="12">
        <v>20.049529522056599</v>
      </c>
      <c r="X321" s="12">
        <v>19.133754312590899</v>
      </c>
      <c r="Y321" s="12">
        <v>19.6609603667074</v>
      </c>
      <c r="Z321" s="12">
        <v>21.5682975821139</v>
      </c>
      <c r="AA321" s="12">
        <v>21.020592071354599</v>
      </c>
      <c r="AB321" s="12">
        <v>22.384243068084899</v>
      </c>
      <c r="AC321" s="12">
        <v>22.784865647311399</v>
      </c>
      <c r="AD321" s="12">
        <v>22.707124861170101</v>
      </c>
      <c r="AE321" s="12">
        <v>23.7850652730265</v>
      </c>
      <c r="AF321" s="12">
        <v>23.052617135307599</v>
      </c>
      <c r="AG321" s="12">
        <v>22.470727380432201</v>
      </c>
      <c r="AH321" s="12">
        <v>21.160848848382901</v>
      </c>
      <c r="AI321" s="12">
        <v>20.827956681683698</v>
      </c>
      <c r="AJ321" s="12">
        <v>17.245626978182401</v>
      </c>
      <c r="AK321" s="12">
        <v>15.776767141337</v>
      </c>
      <c r="AL321" s="12">
        <v>16.312439842627001</v>
      </c>
      <c r="AM321" s="12">
        <v>14.727548249077399</v>
      </c>
      <c r="AN321" s="12">
        <v>13.8117760553267</v>
      </c>
      <c r="AO321" s="12">
        <v>14.3390148682501</v>
      </c>
      <c r="AP321" s="12">
        <v>16.246350929157099</v>
      </c>
      <c r="AQ321" s="12">
        <v>15.6986504127779</v>
      </c>
      <c r="AR321" s="12">
        <v>17.062341326920698</v>
      </c>
      <c r="AS321" s="12">
        <v>17.462917588333202</v>
      </c>
      <c r="AT321" s="12">
        <v>17.3851546271902</v>
      </c>
      <c r="AU321" s="12">
        <v>18.463117216810598</v>
      </c>
      <c r="AV321" s="12">
        <v>17.7307222046799</v>
      </c>
      <c r="AW321" s="12">
        <v>17.148774464771499</v>
      </c>
      <c r="AX321" s="12">
        <v>15.8389330605025</v>
      </c>
      <c r="AY321" s="12" t="s">
        <v>170</v>
      </c>
      <c r="AZ321" s="12" t="s">
        <v>170</v>
      </c>
      <c r="BA321" s="12" t="s">
        <v>170</v>
      </c>
      <c r="BB321" s="12" t="s">
        <v>170</v>
      </c>
      <c r="BC321" s="12" t="s">
        <v>170</v>
      </c>
      <c r="BD321" s="12" t="s">
        <v>170</v>
      </c>
      <c r="BE321" s="12" t="s">
        <v>170</v>
      </c>
      <c r="BF321" s="12" t="s">
        <v>170</v>
      </c>
      <c r="BG321" s="12" t="s">
        <v>170</v>
      </c>
      <c r="BH321" s="12" t="s">
        <v>170</v>
      </c>
      <c r="BI321" s="12" t="s">
        <v>170</v>
      </c>
      <c r="BJ321" s="12" t="s">
        <v>170</v>
      </c>
      <c r="BK321" s="12" t="s">
        <v>170</v>
      </c>
      <c r="BL321" s="12" t="s">
        <v>170</v>
      </c>
      <c r="BM321" s="12" t="s">
        <v>170</v>
      </c>
      <c r="BN321" s="12" t="s">
        <v>170</v>
      </c>
      <c r="BO321" s="12" t="s">
        <v>170</v>
      </c>
      <c r="BP321" s="12">
        <v>21.563557526499601</v>
      </c>
      <c r="BQ321" s="23" t="s">
        <v>170</v>
      </c>
      <c r="BR321" s="13" t="s">
        <v>170</v>
      </c>
      <c r="BS321" s="13" t="s">
        <v>170</v>
      </c>
      <c r="BT321" s="13" t="s">
        <v>170</v>
      </c>
      <c r="BU321" s="13" t="s">
        <v>170</v>
      </c>
      <c r="BV321" s="13" t="s">
        <v>170</v>
      </c>
      <c r="BW321" s="13" t="s">
        <v>170</v>
      </c>
      <c r="BX321" s="13" t="s">
        <v>170</v>
      </c>
      <c r="BY321" s="13" t="s">
        <v>170</v>
      </c>
      <c r="BZ321" s="13" t="s">
        <v>170</v>
      </c>
      <c r="CA321" s="13" t="s">
        <v>170</v>
      </c>
      <c r="CB321" s="13" t="s">
        <v>170</v>
      </c>
      <c r="CC321" s="13" t="s">
        <v>170</v>
      </c>
      <c r="CD321" s="13" t="s">
        <v>170</v>
      </c>
      <c r="CE321" s="13" t="s">
        <v>170</v>
      </c>
      <c r="CF321" s="13" t="s">
        <v>170</v>
      </c>
      <c r="CG321" s="13" t="s">
        <v>170</v>
      </c>
      <c r="CH321" s="13" t="s">
        <v>170</v>
      </c>
      <c r="CI321" s="13" t="s">
        <v>170</v>
      </c>
      <c r="CJ321" s="24" t="s">
        <v>170</v>
      </c>
      <c r="CK321" s="13" t="s">
        <v>170</v>
      </c>
      <c r="CL321" s="13" t="s">
        <v>170</v>
      </c>
      <c r="CM321" s="13" t="s">
        <v>170</v>
      </c>
      <c r="CN321" s="13" t="s">
        <v>170</v>
      </c>
      <c r="CO321" s="13" t="s">
        <v>170</v>
      </c>
      <c r="CP321" s="13" t="s">
        <v>170</v>
      </c>
      <c r="CQ321" s="13" t="s">
        <v>170</v>
      </c>
      <c r="CR321" s="13" t="s">
        <v>170</v>
      </c>
      <c r="CS321" s="13" t="s">
        <v>170</v>
      </c>
      <c r="CT321" s="13" t="s">
        <v>170</v>
      </c>
      <c r="CU321" s="13" t="s">
        <v>170</v>
      </c>
      <c r="CV321" s="13" t="s">
        <v>170</v>
      </c>
      <c r="CW321" s="13" t="s">
        <v>170</v>
      </c>
      <c r="CX321" s="13" t="s">
        <v>170</v>
      </c>
      <c r="CY321" s="13" t="s">
        <v>170</v>
      </c>
      <c r="CZ321" s="13" t="s">
        <v>170</v>
      </c>
      <c r="DA321" s="13" t="s">
        <v>170</v>
      </c>
      <c r="DB321" s="13" t="s">
        <v>170</v>
      </c>
      <c r="DC321" s="13" t="s">
        <v>170</v>
      </c>
      <c r="DD321" s="15">
        <v>2</v>
      </c>
      <c r="DE321" s="12">
        <v>1</v>
      </c>
      <c r="DF321" s="12">
        <v>2</v>
      </c>
      <c r="DG321" s="12">
        <v>1</v>
      </c>
      <c r="DH321" s="12">
        <v>0</v>
      </c>
      <c r="DI321" s="12">
        <v>1</v>
      </c>
      <c r="DJ321" s="12">
        <v>1</v>
      </c>
      <c r="DK321" s="12">
        <v>0</v>
      </c>
      <c r="DL321" s="12">
        <v>0</v>
      </c>
      <c r="DM321" s="12">
        <v>2</v>
      </c>
      <c r="DN321" s="12">
        <v>1</v>
      </c>
      <c r="DO321" s="12">
        <v>2</v>
      </c>
      <c r="DP321" s="12">
        <v>2</v>
      </c>
      <c r="DQ321" s="12">
        <v>2</v>
      </c>
      <c r="DR321" s="12">
        <v>2</v>
      </c>
      <c r="DS321" s="12">
        <v>3</v>
      </c>
      <c r="DT321" s="12">
        <v>1</v>
      </c>
      <c r="DU321" s="12">
        <v>2</v>
      </c>
      <c r="DV321" s="14">
        <v>25</v>
      </c>
      <c r="DW321" s="12">
        <v>209</v>
      </c>
      <c r="DX321" s="12" t="s">
        <v>6552</v>
      </c>
      <c r="DY321" s="12">
        <v>1</v>
      </c>
      <c r="DZ321" s="12">
        <v>1</v>
      </c>
      <c r="EA321" s="12">
        <v>1</v>
      </c>
      <c r="EB321" s="12">
        <v>1</v>
      </c>
      <c r="EC321" s="12">
        <v>1</v>
      </c>
      <c r="ED321" s="12">
        <v>1</v>
      </c>
      <c r="EE321" s="12">
        <v>1</v>
      </c>
      <c r="EF321" s="12">
        <v>1</v>
      </c>
      <c r="EG321" s="12">
        <v>1</v>
      </c>
      <c r="EH321" s="12">
        <v>1</v>
      </c>
      <c r="EI321" s="12">
        <v>1</v>
      </c>
      <c r="EJ321" s="12">
        <v>1</v>
      </c>
      <c r="EK321" s="12">
        <v>1</v>
      </c>
      <c r="EL321" s="12">
        <v>1</v>
      </c>
      <c r="EM321" s="12">
        <v>1</v>
      </c>
      <c r="EN321" s="12">
        <v>1</v>
      </c>
      <c r="EO321" s="12">
        <v>1</v>
      </c>
      <c r="EP321" s="12">
        <v>1</v>
      </c>
      <c r="EQ321" s="12">
        <v>1</v>
      </c>
      <c r="ER321" s="12">
        <v>1</v>
      </c>
      <c r="ES321" s="12">
        <v>1</v>
      </c>
      <c r="ET321" s="12">
        <v>1</v>
      </c>
      <c r="EU321" s="12">
        <v>1</v>
      </c>
      <c r="EV321" s="12">
        <v>1</v>
      </c>
      <c r="EW321" s="12">
        <v>1</v>
      </c>
      <c r="EX321" s="12">
        <v>1</v>
      </c>
      <c r="EY321" s="12">
        <v>1</v>
      </c>
      <c r="EZ321" s="12">
        <v>1</v>
      </c>
      <c r="FA321" s="12">
        <v>1</v>
      </c>
      <c r="FB321" s="12">
        <v>1</v>
      </c>
      <c r="FC321" s="12">
        <v>1</v>
      </c>
      <c r="FD321" s="12">
        <v>1</v>
      </c>
      <c r="FE321" s="12">
        <v>1</v>
      </c>
      <c r="FF321" s="12">
        <v>1</v>
      </c>
      <c r="FG321" s="12">
        <v>1</v>
      </c>
      <c r="FH321" s="12">
        <v>1</v>
      </c>
      <c r="FI321" s="12">
        <v>1</v>
      </c>
      <c r="FJ321" s="12">
        <v>1</v>
      </c>
      <c r="FK321" s="12">
        <v>1</v>
      </c>
      <c r="FL321" s="12">
        <v>1</v>
      </c>
      <c r="FM321" s="12">
        <v>1</v>
      </c>
      <c r="FN321" s="12">
        <v>1</v>
      </c>
      <c r="FO321" s="12">
        <v>1</v>
      </c>
      <c r="FP321" s="12">
        <v>1</v>
      </c>
      <c r="FQ321" s="12">
        <v>1</v>
      </c>
      <c r="FR321" s="12">
        <v>1</v>
      </c>
      <c r="FS321" s="12">
        <v>1</v>
      </c>
      <c r="FT321" s="12">
        <v>1</v>
      </c>
      <c r="FU321" s="12">
        <v>2.1</v>
      </c>
      <c r="FV321" s="12">
        <v>2.1</v>
      </c>
      <c r="FW321" s="12">
        <v>607</v>
      </c>
      <c r="FX321" s="12">
        <v>607</v>
      </c>
      <c r="FY321" s="12" t="s">
        <v>174</v>
      </c>
      <c r="FZ321" s="12" t="s">
        <v>174</v>
      </c>
      <c r="GA321" s="12" t="s">
        <v>174</v>
      </c>
      <c r="GB321" s="12" t="s">
        <v>174</v>
      </c>
      <c r="GC321" s="12" t="s">
        <v>173</v>
      </c>
      <c r="GD321" s="12" t="s">
        <v>174</v>
      </c>
      <c r="GE321" s="12" t="s">
        <v>174</v>
      </c>
      <c r="GF321" s="12" t="s">
        <v>173</v>
      </c>
      <c r="GG321" s="12" t="s">
        <v>173</v>
      </c>
      <c r="GH321" s="12" t="s">
        <v>174</v>
      </c>
      <c r="GI321" s="12" t="s">
        <v>174</v>
      </c>
      <c r="GJ321" s="12" t="s">
        <v>174</v>
      </c>
      <c r="GK321" s="12" t="s">
        <v>174</v>
      </c>
      <c r="GL321" s="12" t="s">
        <v>174</v>
      </c>
      <c r="GM321" s="12" t="s">
        <v>174</v>
      </c>
      <c r="GN321" s="12">
        <v>2.1</v>
      </c>
      <c r="GO321" s="12">
        <v>2.1</v>
      </c>
      <c r="GP321" s="12">
        <v>2.1</v>
      </c>
      <c r="GQ321" s="12">
        <v>2.1</v>
      </c>
      <c r="GR321" s="12">
        <v>2.1</v>
      </c>
      <c r="GS321" s="12">
        <v>2.1</v>
      </c>
      <c r="GT321" s="12">
        <v>2.1</v>
      </c>
      <c r="GU321" s="12">
        <v>2.1</v>
      </c>
      <c r="GV321" s="12">
        <v>2.1</v>
      </c>
      <c r="GW321" s="12">
        <v>2.1</v>
      </c>
      <c r="GX321" s="12">
        <v>2.1</v>
      </c>
      <c r="GY321" s="12">
        <v>2.1</v>
      </c>
      <c r="GZ321" s="12">
        <v>2.1</v>
      </c>
      <c r="HA321" s="12">
        <v>2.1</v>
      </c>
      <c r="HB321" s="12">
        <v>2.1</v>
      </c>
      <c r="HC321" s="12">
        <v>40</v>
      </c>
      <c r="HD321" s="12">
        <v>37154</v>
      </c>
      <c r="HE321" s="12">
        <v>32891</v>
      </c>
      <c r="HF321" s="12">
        <v>33736</v>
      </c>
      <c r="HG321" s="12"/>
      <c r="HH321" s="12"/>
      <c r="HI321" s="12"/>
      <c r="HJ321" s="12"/>
      <c r="HK321" s="12"/>
      <c r="HL321" s="14"/>
      <c r="HM321" s="1">
        <v>-1</v>
      </c>
    </row>
    <row r="322" spans="1:221" x14ac:dyDescent="0.3">
      <c r="A322" s="15" t="s">
        <v>6070</v>
      </c>
      <c r="B322" s="12" t="s">
        <v>2389</v>
      </c>
      <c r="C322" s="12" t="s">
        <v>2390</v>
      </c>
      <c r="D322" s="14" t="s">
        <v>2391</v>
      </c>
      <c r="E322" s="12">
        <v>3</v>
      </c>
      <c r="F322" s="12">
        <v>5</v>
      </c>
      <c r="G322" s="12">
        <v>5</v>
      </c>
      <c r="H322" s="12">
        <v>5</v>
      </c>
      <c r="I322" s="28">
        <v>14.4</v>
      </c>
      <c r="J322" s="12">
        <v>60.976999999999997</v>
      </c>
      <c r="K322" s="12">
        <v>0</v>
      </c>
      <c r="L322" s="12">
        <v>43.195</v>
      </c>
      <c r="M322" s="12"/>
      <c r="N322" s="12"/>
      <c r="O322" s="12"/>
      <c r="P322" s="12">
        <v>25.0566410223439</v>
      </c>
      <c r="Q322" s="12">
        <v>20.769673222609502</v>
      </c>
      <c r="R322" s="12">
        <v>20.0930048351502</v>
      </c>
      <c r="S322" s="12">
        <v>19.909793492008799</v>
      </c>
      <c r="T322" s="12">
        <v>21.111971076152798</v>
      </c>
      <c r="U322" s="12">
        <v>20.950843482468901</v>
      </c>
      <c r="V322" s="12">
        <v>20.3539092297991</v>
      </c>
      <c r="W322" s="12">
        <v>20.4263425687537</v>
      </c>
      <c r="X322" s="12">
        <v>19.308570121591</v>
      </c>
      <c r="Y322" s="12">
        <v>22.3240233850882</v>
      </c>
      <c r="Z322" s="12">
        <v>21.527024489293801</v>
      </c>
      <c r="AA322" s="12">
        <v>21.4665265959081</v>
      </c>
      <c r="AB322" s="12">
        <v>22.267566246713201</v>
      </c>
      <c r="AC322" s="12">
        <v>20.4759550358139</v>
      </c>
      <c r="AD322" s="12">
        <v>20.506784071591799</v>
      </c>
      <c r="AE322" s="12">
        <v>20.272757341802901</v>
      </c>
      <c r="AF322" s="12">
        <v>19.692138701554001</v>
      </c>
      <c r="AG322" s="12">
        <v>20.5792975207059</v>
      </c>
      <c r="AH322" s="12">
        <v>18.832012285696901</v>
      </c>
      <c r="AI322" s="12">
        <v>19.9691616448644</v>
      </c>
      <c r="AJ322" s="12">
        <v>15.682199083149399</v>
      </c>
      <c r="AK322" s="12">
        <v>15.0055806922821</v>
      </c>
      <c r="AL322" s="12">
        <v>14.822321862920001</v>
      </c>
      <c r="AM322" s="12">
        <v>15.3388756321316</v>
      </c>
      <c r="AN322" s="12">
        <v>14.221133942357101</v>
      </c>
      <c r="AO322" s="12">
        <v>17.236593516207499</v>
      </c>
      <c r="AP322" s="12">
        <v>16.439587428127499</v>
      </c>
      <c r="AQ322" s="12">
        <v>16.3790398572405</v>
      </c>
      <c r="AR322" s="12">
        <v>17.180103405462901</v>
      </c>
      <c r="AS322" s="12">
        <v>15.388454603281399</v>
      </c>
      <c r="AT322" s="12">
        <v>15.419367708794001</v>
      </c>
      <c r="AU322" s="12">
        <v>15.1852626124032</v>
      </c>
      <c r="AV322" s="12">
        <v>14.604669047731299</v>
      </c>
      <c r="AW322" s="12">
        <v>15.491790477998499</v>
      </c>
      <c r="AX322" s="12">
        <v>13.744518528779899</v>
      </c>
      <c r="AY322" s="12">
        <v>20.531838322833199</v>
      </c>
      <c r="AZ322" s="12">
        <v>20.5591754074538</v>
      </c>
      <c r="BA322" s="12">
        <v>20.858782377717201</v>
      </c>
      <c r="BB322" s="12">
        <v>21.505718529833899</v>
      </c>
      <c r="BC322" s="12">
        <v>21.210564336130499</v>
      </c>
      <c r="BD322" s="12">
        <v>21.324655224347701</v>
      </c>
      <c r="BE322" s="12">
        <v>20.968177397929299</v>
      </c>
      <c r="BF322" s="12">
        <v>21.004840405748698</v>
      </c>
      <c r="BG322" s="12">
        <v>22.0413971346313</v>
      </c>
      <c r="BH322" s="12">
        <v>20.831594868288999</v>
      </c>
      <c r="BI322" s="12">
        <v>20.927378675418801</v>
      </c>
      <c r="BJ322" s="12">
        <v>20.566719293356801</v>
      </c>
      <c r="BK322" s="12">
        <v>19.8419635396776</v>
      </c>
      <c r="BL322" s="12">
        <v>20.3286048101963</v>
      </c>
      <c r="BM322" s="12" t="s">
        <v>170</v>
      </c>
      <c r="BN322" s="12" t="s">
        <v>170</v>
      </c>
      <c r="BO322" s="12" t="s">
        <v>170</v>
      </c>
      <c r="BP322" s="12" t="s">
        <v>170</v>
      </c>
      <c r="BQ322" s="23">
        <v>-0.84159082199583801</v>
      </c>
      <c r="BR322" s="13">
        <v>20.966789070464699</v>
      </c>
      <c r="BS322" s="13">
        <v>1.7435553881219201E-2</v>
      </c>
      <c r="BT322" s="13">
        <v>6.7635907002313297E-2</v>
      </c>
      <c r="BU322" s="13">
        <v>-1.5793802985066201E-2</v>
      </c>
      <c r="BV322" s="13">
        <v>21.379687579970099</v>
      </c>
      <c r="BW322" s="13">
        <v>0.97503655976084702</v>
      </c>
      <c r="BX322" s="13">
        <v>0.99294066950794102</v>
      </c>
      <c r="BY322" s="13">
        <v>-0.626784299888823</v>
      </c>
      <c r="BZ322" s="13">
        <v>21.074192331518201</v>
      </c>
      <c r="CA322" s="13">
        <v>3.5109150585592802E-2</v>
      </c>
      <c r="CB322" s="13">
        <v>5.5750244611188597E-2</v>
      </c>
      <c r="CC322" s="13">
        <v>-2.0230046834400501</v>
      </c>
      <c r="CD322" s="13">
        <v>20.3760821397426</v>
      </c>
      <c r="CE322" s="13">
        <v>2.8284742718636201E-2</v>
      </c>
      <c r="CF322" s="13">
        <v>4.2574430446280599E-2</v>
      </c>
      <c r="CG322" s="13">
        <v>-2.5867868554219302</v>
      </c>
      <c r="CH322" s="13">
        <v>20.0941910537517</v>
      </c>
      <c r="CI322" s="13">
        <v>4.8779236992704603E-3</v>
      </c>
      <c r="CJ322" s="24">
        <v>2.65984896054559E-2</v>
      </c>
      <c r="CK322" s="13">
        <v>2</v>
      </c>
      <c r="CL322" s="13">
        <v>20.3739860867522</v>
      </c>
      <c r="CM322" s="13">
        <v>20.490228482244</v>
      </c>
      <c r="CN322" s="13">
        <v>20.7737664094042</v>
      </c>
      <c r="CO322" s="13">
        <v>21.736423525996599</v>
      </c>
      <c r="CP322" s="13">
        <v>21.140995920329999</v>
      </c>
      <c r="CQ322" s="13">
        <v>21.285333998061301</v>
      </c>
      <c r="CR322" s="13">
        <v>21.051144504375198</v>
      </c>
      <c r="CS322" s="13">
        <v>20.793815048675899</v>
      </c>
      <c r="CT322" s="13">
        <v>22.270412482381602</v>
      </c>
      <c r="CU322" s="13">
        <v>20.7861675897488</v>
      </c>
      <c r="CV322" s="13">
        <v>20.824683491684802</v>
      </c>
      <c r="CW322" s="13">
        <v>20.671549463287899</v>
      </c>
      <c r="CX322" s="13">
        <v>19.788412090737499</v>
      </c>
      <c r="CY322" s="13">
        <v>20.463795948154601</v>
      </c>
      <c r="CZ322" s="13">
        <v>17.841531355175601</v>
      </c>
      <c r="DA322" s="13">
        <v>19.6612320732706</v>
      </c>
      <c r="DB322" s="13">
        <v>17.5861537308772</v>
      </c>
      <c r="DC322" s="13">
        <v>19.1550070739742</v>
      </c>
      <c r="DD322" s="15">
        <v>2</v>
      </c>
      <c r="DE322" s="12">
        <v>1</v>
      </c>
      <c r="DF322" s="12">
        <v>1</v>
      </c>
      <c r="DG322" s="12">
        <v>1</v>
      </c>
      <c r="DH322" s="12">
        <v>1</v>
      </c>
      <c r="DI322" s="12">
        <v>2</v>
      </c>
      <c r="DJ322" s="12">
        <v>0</v>
      </c>
      <c r="DK322" s="12">
        <v>1</v>
      </c>
      <c r="DL322" s="12">
        <v>3</v>
      </c>
      <c r="DM322" s="12">
        <v>3</v>
      </c>
      <c r="DN322" s="12">
        <v>3</v>
      </c>
      <c r="DO322" s="12">
        <v>2</v>
      </c>
      <c r="DP322" s="12">
        <v>1</v>
      </c>
      <c r="DQ322" s="12">
        <v>2</v>
      </c>
      <c r="DR322" s="12">
        <v>1</v>
      </c>
      <c r="DS322" s="12">
        <v>0</v>
      </c>
      <c r="DT322" s="12">
        <v>1</v>
      </c>
      <c r="DU322" s="12">
        <v>0</v>
      </c>
      <c r="DV322" s="14">
        <v>25</v>
      </c>
      <c r="DW322" s="12">
        <v>423</v>
      </c>
      <c r="DX322" s="12" t="s">
        <v>2392</v>
      </c>
      <c r="DY322" s="12" t="s">
        <v>3557</v>
      </c>
      <c r="DZ322" s="12" t="s">
        <v>3557</v>
      </c>
      <c r="EA322" s="12" t="s">
        <v>3557</v>
      </c>
      <c r="EB322" s="12">
        <v>3</v>
      </c>
      <c r="EC322" s="12">
        <v>2</v>
      </c>
      <c r="ED322" s="12">
        <v>2</v>
      </c>
      <c r="EE322" s="12">
        <v>3</v>
      </c>
      <c r="EF322" s="12">
        <v>2</v>
      </c>
      <c r="EG322" s="12">
        <v>2</v>
      </c>
      <c r="EH322" s="12">
        <v>3</v>
      </c>
      <c r="EI322" s="12">
        <v>2</v>
      </c>
      <c r="EJ322" s="12">
        <v>5</v>
      </c>
      <c r="EK322" s="12">
        <v>3</v>
      </c>
      <c r="EL322" s="12">
        <v>4</v>
      </c>
      <c r="EM322" s="12">
        <v>4</v>
      </c>
      <c r="EN322" s="12">
        <v>1</v>
      </c>
      <c r="EO322" s="12">
        <v>2</v>
      </c>
      <c r="EP322" s="12">
        <v>1</v>
      </c>
      <c r="EQ322" s="12">
        <v>3</v>
      </c>
      <c r="ER322" s="12">
        <v>2</v>
      </c>
      <c r="ES322" s="12">
        <v>2</v>
      </c>
      <c r="ET322" s="12">
        <v>3</v>
      </c>
      <c r="EU322" s="12">
        <v>2</v>
      </c>
      <c r="EV322" s="12">
        <v>2</v>
      </c>
      <c r="EW322" s="12">
        <v>3</v>
      </c>
      <c r="EX322" s="12">
        <v>2</v>
      </c>
      <c r="EY322" s="12">
        <v>5</v>
      </c>
      <c r="EZ322" s="12">
        <v>3</v>
      </c>
      <c r="FA322" s="12">
        <v>4</v>
      </c>
      <c r="FB322" s="12">
        <v>4</v>
      </c>
      <c r="FC322" s="12">
        <v>1</v>
      </c>
      <c r="FD322" s="12">
        <v>2</v>
      </c>
      <c r="FE322" s="12">
        <v>1</v>
      </c>
      <c r="FF322" s="12">
        <v>3</v>
      </c>
      <c r="FG322" s="12">
        <v>2</v>
      </c>
      <c r="FH322" s="12">
        <v>2</v>
      </c>
      <c r="FI322" s="12">
        <v>3</v>
      </c>
      <c r="FJ322" s="12">
        <v>2</v>
      </c>
      <c r="FK322" s="12">
        <v>2</v>
      </c>
      <c r="FL322" s="12">
        <v>3</v>
      </c>
      <c r="FM322" s="12">
        <v>2</v>
      </c>
      <c r="FN322" s="12">
        <v>5</v>
      </c>
      <c r="FO322" s="12">
        <v>3</v>
      </c>
      <c r="FP322" s="12">
        <v>4</v>
      </c>
      <c r="FQ322" s="12">
        <v>4</v>
      </c>
      <c r="FR322" s="12">
        <v>1</v>
      </c>
      <c r="FS322" s="12">
        <v>2</v>
      </c>
      <c r="FT322" s="12">
        <v>1</v>
      </c>
      <c r="FU322" s="12">
        <v>14.4</v>
      </c>
      <c r="FV322" s="12">
        <v>14.4</v>
      </c>
      <c r="FW322" s="12">
        <v>534</v>
      </c>
      <c r="FX322" s="12" t="s">
        <v>6071</v>
      </c>
      <c r="FY322" s="12" t="s">
        <v>174</v>
      </c>
      <c r="FZ322" s="12" t="s">
        <v>174</v>
      </c>
      <c r="GA322" s="12" t="s">
        <v>174</v>
      </c>
      <c r="GB322" s="12" t="s">
        <v>174</v>
      </c>
      <c r="GC322" s="12" t="s">
        <v>174</v>
      </c>
      <c r="GD322" s="12" t="s">
        <v>174</v>
      </c>
      <c r="GE322" s="12" t="s">
        <v>174</v>
      </c>
      <c r="GF322" s="12" t="s">
        <v>174</v>
      </c>
      <c r="GG322" s="12" t="s">
        <v>174</v>
      </c>
      <c r="GH322" s="12" t="s">
        <v>174</v>
      </c>
      <c r="GI322" s="12" t="s">
        <v>174</v>
      </c>
      <c r="GJ322" s="12" t="s">
        <v>174</v>
      </c>
      <c r="GK322" s="12" t="s">
        <v>174</v>
      </c>
      <c r="GL322" s="12" t="s">
        <v>174</v>
      </c>
      <c r="GM322" s="12" t="s">
        <v>174</v>
      </c>
      <c r="GN322" s="12">
        <v>9.4</v>
      </c>
      <c r="GO322" s="12">
        <v>5.0999999999999996</v>
      </c>
      <c r="GP322" s="12">
        <v>4.9000000000000004</v>
      </c>
      <c r="GQ322" s="12">
        <v>9.4</v>
      </c>
      <c r="GR322" s="12">
        <v>6.6</v>
      </c>
      <c r="GS322" s="12">
        <v>5.0999999999999996</v>
      </c>
      <c r="GT322" s="12">
        <v>9.4</v>
      </c>
      <c r="GU322" s="12">
        <v>4.9000000000000004</v>
      </c>
      <c r="GV322" s="12">
        <v>14.4</v>
      </c>
      <c r="GW322" s="12">
        <v>9.6</v>
      </c>
      <c r="GX322" s="12">
        <v>12.4</v>
      </c>
      <c r="GY322" s="12">
        <v>12.4</v>
      </c>
      <c r="GZ322" s="12">
        <v>2.1</v>
      </c>
      <c r="HA322" s="12">
        <v>4.9000000000000004</v>
      </c>
      <c r="HB322" s="12">
        <v>2.8</v>
      </c>
      <c r="HC322" s="12">
        <v>34</v>
      </c>
      <c r="HD322" s="12">
        <v>66658</v>
      </c>
      <c r="HE322" s="12">
        <v>59615</v>
      </c>
      <c r="HF322" s="12">
        <v>39415</v>
      </c>
      <c r="HG322" s="12"/>
      <c r="HH322" s="12"/>
      <c r="HI322" s="12"/>
      <c r="HJ322" s="12"/>
      <c r="HK322" s="12"/>
      <c r="HL322" s="14"/>
      <c r="HM322" s="1" t="s">
        <v>183</v>
      </c>
    </row>
    <row r="323" spans="1:221" x14ac:dyDescent="0.3">
      <c r="A323" s="15" t="s">
        <v>2901</v>
      </c>
      <c r="B323" s="12" t="s">
        <v>2902</v>
      </c>
      <c r="C323" s="12" t="s">
        <v>2903</v>
      </c>
      <c r="D323" s="14" t="s">
        <v>2904</v>
      </c>
      <c r="E323" s="12">
        <v>1</v>
      </c>
      <c r="F323" s="12">
        <v>10</v>
      </c>
      <c r="G323" s="12">
        <v>10</v>
      </c>
      <c r="H323" s="12">
        <v>10</v>
      </c>
      <c r="I323" s="28">
        <v>11.8</v>
      </c>
      <c r="J323" s="12">
        <v>95.337000000000003</v>
      </c>
      <c r="K323" s="12">
        <v>0</v>
      </c>
      <c r="L323" s="12">
        <v>65.123000000000005</v>
      </c>
      <c r="M323" s="12"/>
      <c r="N323" s="12"/>
      <c r="O323" s="12"/>
      <c r="P323" s="12">
        <v>26.521062424482999</v>
      </c>
      <c r="Q323" s="12">
        <v>21.7249650910417</v>
      </c>
      <c r="R323" s="12">
        <v>21.208362974113399</v>
      </c>
      <c r="S323" s="12">
        <v>21.750787117733601</v>
      </c>
      <c r="T323" s="12">
        <v>20.792968180481601</v>
      </c>
      <c r="U323" s="12">
        <v>20.675471248610499</v>
      </c>
      <c r="V323" s="12">
        <v>21.654515412010301</v>
      </c>
      <c r="W323" s="12">
        <v>20.984262680627999</v>
      </c>
      <c r="X323" s="12">
        <v>21.000789528255002</v>
      </c>
      <c r="Y323" s="12">
        <v>21.119589620741099</v>
      </c>
      <c r="Z323" s="12">
        <v>23.943869058972801</v>
      </c>
      <c r="AA323" s="12">
        <v>23.511472780222299</v>
      </c>
      <c r="AB323" s="12">
        <v>24.1609257654539</v>
      </c>
      <c r="AC323" s="12">
        <v>23.115658396380301</v>
      </c>
      <c r="AD323" s="12">
        <v>20.932145531955701</v>
      </c>
      <c r="AE323" s="12">
        <v>22.780947396561999</v>
      </c>
      <c r="AF323" s="12">
        <v>21.950914658129001</v>
      </c>
      <c r="AG323" s="12">
        <v>21.350514081052498</v>
      </c>
      <c r="AH323" s="12">
        <v>20.7500101450883</v>
      </c>
      <c r="AI323" s="12">
        <v>21.029246780031599</v>
      </c>
      <c r="AJ323" s="12">
        <v>16.2331328048645</v>
      </c>
      <c r="AK323" s="12">
        <v>15.7164979693975</v>
      </c>
      <c r="AL323" s="12">
        <v>16.258934021403999</v>
      </c>
      <c r="AM323" s="12">
        <v>15.492385242439299</v>
      </c>
      <c r="AN323" s="12">
        <v>15.5089708092273</v>
      </c>
      <c r="AO323" s="12">
        <v>15.6277048637972</v>
      </c>
      <c r="AP323" s="12">
        <v>18.4520561933995</v>
      </c>
      <c r="AQ323" s="12">
        <v>18.019601586751499</v>
      </c>
      <c r="AR323" s="12">
        <v>18.669099589130202</v>
      </c>
      <c r="AS323" s="12">
        <v>17.6237814898621</v>
      </c>
      <c r="AT323" s="12">
        <v>15.4403176724737</v>
      </c>
      <c r="AU323" s="12">
        <v>17.2890642725494</v>
      </c>
      <c r="AV323" s="12">
        <v>16.4590633411458</v>
      </c>
      <c r="AW323" s="12">
        <v>15.8586367048981</v>
      </c>
      <c r="AX323" s="12">
        <v>15.258124324938899</v>
      </c>
      <c r="AY323" s="12">
        <v>21.533550269156802</v>
      </c>
      <c r="AZ323" s="12">
        <v>21.661534566771099</v>
      </c>
      <c r="BA323" s="12">
        <v>21.799662649239501</v>
      </c>
      <c r="BB323" s="12">
        <v>21.194542861612199</v>
      </c>
      <c r="BC323" s="12">
        <v>21.468069133046701</v>
      </c>
      <c r="BD323" s="12">
        <v>21.6493930238118</v>
      </c>
      <c r="BE323" s="12">
        <v>21.595095364406699</v>
      </c>
      <c r="BF323" s="12">
        <v>21.6925984758313</v>
      </c>
      <c r="BG323" s="12">
        <v>21.644076310774398</v>
      </c>
      <c r="BH323" s="12">
        <v>23.100210604882999</v>
      </c>
      <c r="BI323" s="12">
        <v>22.828266672024601</v>
      </c>
      <c r="BJ323" s="12">
        <v>22.995658134351402</v>
      </c>
      <c r="BK323" s="12">
        <v>21.202994245417099</v>
      </c>
      <c r="BL323" s="12">
        <v>21.341149589226699</v>
      </c>
      <c r="BM323" s="12">
        <v>20.9733722569813</v>
      </c>
      <c r="BN323" s="12">
        <v>22.285399961037001</v>
      </c>
      <c r="BO323" s="12">
        <v>21.636352022167198</v>
      </c>
      <c r="BP323" s="12">
        <v>21.5796658135258</v>
      </c>
      <c r="BQ323" s="23">
        <v>0.20792902184808101</v>
      </c>
      <c r="BR323" s="13">
        <v>21.5661492071781</v>
      </c>
      <c r="BS323" s="13">
        <v>0.36720897691605903</v>
      </c>
      <c r="BT323" s="13">
        <v>0.56018570111878596</v>
      </c>
      <c r="BU323" s="13">
        <v>0.160032056871381</v>
      </c>
      <c r="BV323" s="13">
        <v>21.5422007246897</v>
      </c>
      <c r="BW323" s="13">
        <v>0.61278699883935395</v>
      </c>
      <c r="BX323" s="13">
        <v>0.93200068392805102</v>
      </c>
      <c r="BY323" s="13">
        <v>1.74381858802539</v>
      </c>
      <c r="BZ323" s="13">
        <v>22.334093990266702</v>
      </c>
      <c r="CA323" s="13">
        <v>1.4189171556228499E-4</v>
      </c>
      <c r="CB323" s="13">
        <v>5.5414467293919299E-4</v>
      </c>
      <c r="CC323" s="13">
        <v>-0.26677524360240901</v>
      </c>
      <c r="CD323" s="13">
        <v>21.328797074452801</v>
      </c>
      <c r="CE323" s="13">
        <v>0.23127380917694501</v>
      </c>
      <c r="CF323" s="13">
        <v>0.27733664253998802</v>
      </c>
      <c r="CG323" s="13">
        <v>0.33503193788460001</v>
      </c>
      <c r="CH323" s="13">
        <v>21.6297006651963</v>
      </c>
      <c r="CI323" s="13">
        <v>0.35327854255844099</v>
      </c>
      <c r="CJ323" s="24">
        <v>0.565637112461992</v>
      </c>
      <c r="CK323" s="13">
        <v>2</v>
      </c>
      <c r="CL323" s="13">
        <v>21.4783307821431</v>
      </c>
      <c r="CM323" s="13">
        <v>21.6643813483727</v>
      </c>
      <c r="CN323" s="13">
        <v>21.867629023790499</v>
      </c>
      <c r="CO323" s="13">
        <v>21.3053214518721</v>
      </c>
      <c r="CP323" s="13">
        <v>21.4714061630823</v>
      </c>
      <c r="CQ323" s="13">
        <v>21.609826473807701</v>
      </c>
      <c r="CR323" s="13">
        <v>21.621320661897201</v>
      </c>
      <c r="CS323" s="13">
        <v>21.401512307929298</v>
      </c>
      <c r="CT323" s="13">
        <v>21.843817289549701</v>
      </c>
      <c r="CU323" s="13">
        <v>23.295820162362499</v>
      </c>
      <c r="CV323" s="13">
        <v>23.0532907151768</v>
      </c>
      <c r="CW323" s="13">
        <v>23.268898975298999</v>
      </c>
      <c r="CX323" s="13">
        <v>21.197138831930801</v>
      </c>
      <c r="CY323" s="13">
        <v>21.367579350692601</v>
      </c>
      <c r="CZ323" s="13">
        <v>21.0215101753314</v>
      </c>
      <c r="DA323" s="13">
        <v>22.361118630987601</v>
      </c>
      <c r="DB323" s="13">
        <v>21.6119185292597</v>
      </c>
      <c r="DC323" s="13">
        <v>21.418612742168499</v>
      </c>
      <c r="DD323" s="15">
        <v>0</v>
      </c>
      <c r="DE323" s="12">
        <v>1</v>
      </c>
      <c r="DF323" s="12">
        <v>0</v>
      </c>
      <c r="DG323" s="12">
        <v>0</v>
      </c>
      <c r="DH323" s="12">
        <v>0</v>
      </c>
      <c r="DI323" s="12">
        <v>0</v>
      </c>
      <c r="DJ323" s="12">
        <v>0</v>
      </c>
      <c r="DK323" s="12">
        <v>0</v>
      </c>
      <c r="DL323" s="12">
        <v>0</v>
      </c>
      <c r="DM323" s="12">
        <v>7</v>
      </c>
      <c r="DN323" s="12">
        <v>7</v>
      </c>
      <c r="DO323" s="12">
        <v>5</v>
      </c>
      <c r="DP323" s="12">
        <v>1</v>
      </c>
      <c r="DQ323" s="12">
        <v>1</v>
      </c>
      <c r="DR323" s="12">
        <v>1</v>
      </c>
      <c r="DS323" s="12">
        <v>2</v>
      </c>
      <c r="DT323" s="12">
        <v>0</v>
      </c>
      <c r="DU323" s="12">
        <v>0</v>
      </c>
      <c r="DV323" s="14">
        <v>25</v>
      </c>
      <c r="DW323" s="12">
        <v>520</v>
      </c>
      <c r="DX323" s="12" t="s">
        <v>2901</v>
      </c>
      <c r="DY323" s="12">
        <v>10</v>
      </c>
      <c r="DZ323" s="12">
        <v>10</v>
      </c>
      <c r="EA323" s="12">
        <v>10</v>
      </c>
      <c r="EB323" s="12">
        <v>6</v>
      </c>
      <c r="EC323" s="12">
        <v>5</v>
      </c>
      <c r="ED323" s="12">
        <v>5</v>
      </c>
      <c r="EE323" s="12">
        <v>5</v>
      </c>
      <c r="EF323" s="12">
        <v>4</v>
      </c>
      <c r="EG323" s="12">
        <v>6</v>
      </c>
      <c r="EH323" s="12">
        <v>5</v>
      </c>
      <c r="EI323" s="12">
        <v>5</v>
      </c>
      <c r="EJ323" s="12">
        <v>6</v>
      </c>
      <c r="EK323" s="12">
        <v>9</v>
      </c>
      <c r="EL323" s="12">
        <v>8</v>
      </c>
      <c r="EM323" s="12">
        <v>8</v>
      </c>
      <c r="EN323" s="12">
        <v>6</v>
      </c>
      <c r="EO323" s="12">
        <v>5</v>
      </c>
      <c r="EP323" s="12">
        <v>5</v>
      </c>
      <c r="EQ323" s="12">
        <v>6</v>
      </c>
      <c r="ER323" s="12">
        <v>5</v>
      </c>
      <c r="ES323" s="12">
        <v>5</v>
      </c>
      <c r="ET323" s="12">
        <v>5</v>
      </c>
      <c r="EU323" s="12">
        <v>4</v>
      </c>
      <c r="EV323" s="12">
        <v>6</v>
      </c>
      <c r="EW323" s="12">
        <v>5</v>
      </c>
      <c r="EX323" s="12">
        <v>5</v>
      </c>
      <c r="EY323" s="12">
        <v>6</v>
      </c>
      <c r="EZ323" s="12">
        <v>9</v>
      </c>
      <c r="FA323" s="12">
        <v>8</v>
      </c>
      <c r="FB323" s="12">
        <v>8</v>
      </c>
      <c r="FC323" s="12">
        <v>6</v>
      </c>
      <c r="FD323" s="12">
        <v>5</v>
      </c>
      <c r="FE323" s="12">
        <v>5</v>
      </c>
      <c r="FF323" s="12">
        <v>6</v>
      </c>
      <c r="FG323" s="12">
        <v>5</v>
      </c>
      <c r="FH323" s="12">
        <v>5</v>
      </c>
      <c r="FI323" s="12">
        <v>5</v>
      </c>
      <c r="FJ323" s="12">
        <v>4</v>
      </c>
      <c r="FK323" s="12">
        <v>6</v>
      </c>
      <c r="FL323" s="12">
        <v>5</v>
      </c>
      <c r="FM323" s="12">
        <v>5</v>
      </c>
      <c r="FN323" s="12">
        <v>6</v>
      </c>
      <c r="FO323" s="12">
        <v>9</v>
      </c>
      <c r="FP323" s="12">
        <v>8</v>
      </c>
      <c r="FQ323" s="12">
        <v>8</v>
      </c>
      <c r="FR323" s="12">
        <v>6</v>
      </c>
      <c r="FS323" s="12">
        <v>5</v>
      </c>
      <c r="FT323" s="12">
        <v>5</v>
      </c>
      <c r="FU323" s="12">
        <v>11.8</v>
      </c>
      <c r="FV323" s="12">
        <v>11.8</v>
      </c>
      <c r="FW323" s="12">
        <v>858</v>
      </c>
      <c r="FX323" s="12">
        <v>858</v>
      </c>
      <c r="FY323" s="12" t="s">
        <v>174</v>
      </c>
      <c r="FZ323" s="12" t="s">
        <v>174</v>
      </c>
      <c r="GA323" s="12" t="s">
        <v>174</v>
      </c>
      <c r="GB323" s="12" t="s">
        <v>174</v>
      </c>
      <c r="GC323" s="12" t="s">
        <v>174</v>
      </c>
      <c r="GD323" s="12" t="s">
        <v>174</v>
      </c>
      <c r="GE323" s="12" t="s">
        <v>174</v>
      </c>
      <c r="GF323" s="12" t="s">
        <v>174</v>
      </c>
      <c r="GG323" s="12" t="s">
        <v>174</v>
      </c>
      <c r="GH323" s="12" t="s">
        <v>174</v>
      </c>
      <c r="GI323" s="12" t="s">
        <v>174</v>
      </c>
      <c r="GJ323" s="12" t="s">
        <v>174</v>
      </c>
      <c r="GK323" s="12" t="s">
        <v>174</v>
      </c>
      <c r="GL323" s="12" t="s">
        <v>174</v>
      </c>
      <c r="GM323" s="12" t="s">
        <v>174</v>
      </c>
      <c r="GN323" s="12">
        <v>6.8</v>
      </c>
      <c r="GO323" s="12">
        <v>5.6</v>
      </c>
      <c r="GP323" s="12">
        <v>5.8</v>
      </c>
      <c r="GQ323" s="12">
        <v>5.9</v>
      </c>
      <c r="GR323" s="12">
        <v>4.8</v>
      </c>
      <c r="GS323" s="12">
        <v>7.3</v>
      </c>
      <c r="GT323" s="12">
        <v>5.4</v>
      </c>
      <c r="GU323" s="12">
        <v>5.8</v>
      </c>
      <c r="GV323" s="12">
        <v>7</v>
      </c>
      <c r="GW323" s="12">
        <v>10.4</v>
      </c>
      <c r="GX323" s="12">
        <v>9.1999999999999993</v>
      </c>
      <c r="GY323" s="12">
        <v>9.3000000000000007</v>
      </c>
      <c r="GZ323" s="12">
        <v>6.8</v>
      </c>
      <c r="HA323" s="12">
        <v>5.6</v>
      </c>
      <c r="HB323" s="12">
        <v>5.6</v>
      </c>
      <c r="HC323" s="12">
        <v>45</v>
      </c>
      <c r="HD323" s="12">
        <v>40373</v>
      </c>
      <c r="HE323" s="12">
        <v>37216</v>
      </c>
      <c r="HF323" s="12">
        <v>73359</v>
      </c>
      <c r="HG323" s="12"/>
      <c r="HH323" s="12"/>
      <c r="HI323" s="12"/>
      <c r="HJ323" s="12"/>
      <c r="HK323" s="12"/>
      <c r="HL323" s="14"/>
      <c r="HM323" s="1">
        <v>-1</v>
      </c>
    </row>
    <row r="324" spans="1:221" x14ac:dyDescent="0.3">
      <c r="A324" s="15" t="s">
        <v>3064</v>
      </c>
      <c r="B324" s="12" t="s">
        <v>3065</v>
      </c>
      <c r="C324" s="12" t="s">
        <v>3066</v>
      </c>
      <c r="D324" s="14" t="s">
        <v>3067</v>
      </c>
      <c r="E324" s="12">
        <v>4</v>
      </c>
      <c r="F324" s="12">
        <v>2</v>
      </c>
      <c r="G324" s="12">
        <v>2</v>
      </c>
      <c r="H324" s="12">
        <v>2</v>
      </c>
      <c r="I324" s="28">
        <v>9.8000000000000007</v>
      </c>
      <c r="J324" s="12">
        <v>24.763000000000002</v>
      </c>
      <c r="K324" s="12">
        <v>0</v>
      </c>
      <c r="L324" s="12">
        <v>40.76</v>
      </c>
      <c r="M324" s="12"/>
      <c r="N324" s="12"/>
      <c r="O324" s="12"/>
      <c r="P324" s="12">
        <v>25.376003736897299</v>
      </c>
      <c r="Q324" s="12">
        <v>21.177915846225101</v>
      </c>
      <c r="R324" s="12">
        <v>19.723224299922599</v>
      </c>
      <c r="S324" s="12">
        <v>20.350568034755401</v>
      </c>
      <c r="T324" s="12">
        <v>21.029381598744099</v>
      </c>
      <c r="U324" s="12">
        <v>20.699816424226999</v>
      </c>
      <c r="V324" s="12">
        <v>21.0195744406142</v>
      </c>
      <c r="W324" s="12">
        <v>14.9327683925409</v>
      </c>
      <c r="X324" s="12">
        <v>17.921957128838802</v>
      </c>
      <c r="Y324" s="12">
        <v>20.169866296836499</v>
      </c>
      <c r="Z324" s="12">
        <v>19.057351900951499</v>
      </c>
      <c r="AA324" s="12" t="s">
        <v>170</v>
      </c>
      <c r="AB324" s="12">
        <v>23.391131336094901</v>
      </c>
      <c r="AC324" s="12">
        <v>21.175176724382901</v>
      </c>
      <c r="AD324" s="12">
        <v>21.0450690506906</v>
      </c>
      <c r="AE324" s="12">
        <v>22.799109256428299</v>
      </c>
      <c r="AF324" s="12">
        <v>21.003605750097101</v>
      </c>
      <c r="AG324" s="12">
        <v>22.326357066142801</v>
      </c>
      <c r="AH324" s="12">
        <v>19.617266566813001</v>
      </c>
      <c r="AI324" s="12">
        <v>21.791061114716999</v>
      </c>
      <c r="AJ324" s="12">
        <v>17.592953345503901</v>
      </c>
      <c r="AK324" s="12">
        <v>16.138271800172198</v>
      </c>
      <c r="AL324" s="12">
        <v>16.765648695543899</v>
      </c>
      <c r="AM324" s="12">
        <v>11.347787440556599</v>
      </c>
      <c r="AN324" s="12">
        <v>14.336994628117701</v>
      </c>
      <c r="AO324" s="12">
        <v>16.5848744429166</v>
      </c>
      <c r="AP324" s="12">
        <v>15.4724052670118</v>
      </c>
      <c r="AQ324" s="12" t="s">
        <v>170</v>
      </c>
      <c r="AR324" s="12">
        <v>19.806137360908998</v>
      </c>
      <c r="AS324" s="12">
        <v>17.5901776668819</v>
      </c>
      <c r="AT324" s="12">
        <v>17.460039871207101</v>
      </c>
      <c r="AU324" s="12">
        <v>19.2141625698765</v>
      </c>
      <c r="AV324" s="12">
        <v>17.418643249375901</v>
      </c>
      <c r="AW324" s="12">
        <v>18.741394565421601</v>
      </c>
      <c r="AX324" s="12">
        <v>16.0323040660918</v>
      </c>
      <c r="AY324" s="12">
        <v>21.217444210411699</v>
      </c>
      <c r="AZ324" s="12">
        <v>20.962116533487102</v>
      </c>
      <c r="BA324" s="12">
        <v>21.100082245521701</v>
      </c>
      <c r="BB324" s="12">
        <v>21.448441007566998</v>
      </c>
      <c r="BC324" s="12">
        <v>21.424549732632698</v>
      </c>
      <c r="BD324" s="12">
        <v>21.554920425396499</v>
      </c>
      <c r="BE324" s="12" t="s">
        <v>170</v>
      </c>
      <c r="BF324" s="12" t="s">
        <v>170</v>
      </c>
      <c r="BG324" s="12">
        <v>21.0075803078938</v>
      </c>
      <c r="BH324" s="12" t="s">
        <v>170</v>
      </c>
      <c r="BI324" s="12" t="s">
        <v>170</v>
      </c>
      <c r="BJ324" s="12">
        <v>21.466924827928</v>
      </c>
      <c r="BK324" s="12" t="s">
        <v>170</v>
      </c>
      <c r="BL324" s="12">
        <v>20.7243406468423</v>
      </c>
      <c r="BM324" s="12" t="s">
        <v>170</v>
      </c>
      <c r="BN324" s="12">
        <v>20.825474358170499</v>
      </c>
      <c r="BO324" s="12">
        <v>21.3832676417485</v>
      </c>
      <c r="BP324" s="12">
        <v>20.807427251233602</v>
      </c>
      <c r="BQ324" s="23">
        <v>-0.40150578567414602</v>
      </c>
      <c r="BR324" s="13">
        <v>21.295076441743099</v>
      </c>
      <c r="BS324" s="13">
        <v>8.0281813235805397E-2</v>
      </c>
      <c r="BT324" s="13">
        <v>0.21735649258543599</v>
      </c>
      <c r="BU324" s="13">
        <v>-2.6767396279140399</v>
      </c>
      <c r="BV324" s="13">
        <v>20.1574595206231</v>
      </c>
      <c r="BW324" s="13">
        <v>4.06135052464216E-2</v>
      </c>
      <c r="BX324" s="13">
        <v>0.71127950392488204</v>
      </c>
      <c r="BY324" s="13">
        <v>-2.5424105055919299</v>
      </c>
      <c r="BZ324" s="13">
        <v>20.224624081784199</v>
      </c>
      <c r="CA324" s="13">
        <v>6.1145214585819903E-2</v>
      </c>
      <c r="CB324" s="13">
        <v>9.1797231248321801E-2</v>
      </c>
      <c r="CC324" s="13">
        <v>-3.1353649321096002</v>
      </c>
      <c r="CD324" s="13">
        <v>19.9281468685253</v>
      </c>
      <c r="CE324" s="13">
        <v>2.70823431290101E-2</v>
      </c>
      <c r="CF324" s="13">
        <v>4.1193669285704802E-2</v>
      </c>
      <c r="CG324" s="13">
        <v>-0.53594024301271204</v>
      </c>
      <c r="CH324" s="13">
        <v>21.227859213073799</v>
      </c>
      <c r="CI324" s="13">
        <v>0.104961838457546</v>
      </c>
      <c r="CJ324" s="24">
        <v>0.27327902084892702</v>
      </c>
      <c r="CK324" s="13">
        <v>2</v>
      </c>
      <c r="CL324" s="13">
        <v>21.2118350468408</v>
      </c>
      <c r="CM324" s="13">
        <v>20.991107339588702</v>
      </c>
      <c r="CN324" s="13">
        <v>21.0800282602886</v>
      </c>
      <c r="CO324" s="13">
        <v>21.581691969162598</v>
      </c>
      <c r="CP324" s="13">
        <v>21.3938947762881</v>
      </c>
      <c r="CQ324" s="13">
        <v>21.511901258289701</v>
      </c>
      <c r="CR324" s="13">
        <v>17.821935982419198</v>
      </c>
      <c r="CS324" s="13">
        <v>17.409214291880598</v>
      </c>
      <c r="CT324" s="13">
        <v>21.226118845698601</v>
      </c>
      <c r="CU324" s="13">
        <v>17.445566972183201</v>
      </c>
      <c r="CV324" s="13">
        <v>17.9136054889489</v>
      </c>
      <c r="CW324" s="13">
        <v>21.501084025832501</v>
      </c>
      <c r="CX324" s="13">
        <v>17.6146327414247</v>
      </c>
      <c r="CY324" s="13">
        <v>20.808890587173899</v>
      </c>
      <c r="CZ324" s="13">
        <v>16.657869878812999</v>
      </c>
      <c r="DA324" s="13">
        <v>20.915555318572999</v>
      </c>
      <c r="DB324" s="13">
        <v>21.3292571863158</v>
      </c>
      <c r="DC324" s="13">
        <v>20.6348547698136</v>
      </c>
      <c r="DD324" s="15">
        <v>2</v>
      </c>
      <c r="DE324" s="12">
        <v>1</v>
      </c>
      <c r="DF324" s="12">
        <v>2</v>
      </c>
      <c r="DG324" s="12">
        <v>2</v>
      </c>
      <c r="DH324" s="12">
        <v>2</v>
      </c>
      <c r="DI324" s="12">
        <v>2</v>
      </c>
      <c r="DJ324" s="12">
        <v>0</v>
      </c>
      <c r="DK324" s="12">
        <v>0</v>
      </c>
      <c r="DL324" s="12">
        <v>2</v>
      </c>
      <c r="DM324" s="12">
        <v>1</v>
      </c>
      <c r="DN324" s="12">
        <v>0</v>
      </c>
      <c r="DO324" s="12">
        <v>1</v>
      </c>
      <c r="DP324" s="12">
        <v>2</v>
      </c>
      <c r="DQ324" s="12">
        <v>2</v>
      </c>
      <c r="DR324" s="12">
        <v>3</v>
      </c>
      <c r="DS324" s="12">
        <v>1</v>
      </c>
      <c r="DT324" s="12">
        <v>1</v>
      </c>
      <c r="DU324" s="12">
        <v>1</v>
      </c>
      <c r="DV324" s="14">
        <v>25</v>
      </c>
      <c r="DW324" s="12">
        <v>554</v>
      </c>
      <c r="DX324" s="12" t="s">
        <v>3064</v>
      </c>
      <c r="DY324" s="12" t="s">
        <v>2513</v>
      </c>
      <c r="DZ324" s="12" t="s">
        <v>2513</v>
      </c>
      <c r="EA324" s="12" t="s">
        <v>2513</v>
      </c>
      <c r="EB324" s="12">
        <v>2</v>
      </c>
      <c r="EC324" s="12">
        <v>2</v>
      </c>
      <c r="ED324" s="12">
        <v>2</v>
      </c>
      <c r="EE324" s="12">
        <v>2</v>
      </c>
      <c r="EF324" s="12">
        <v>2</v>
      </c>
      <c r="EG324" s="12">
        <v>2</v>
      </c>
      <c r="EH324" s="12">
        <v>1</v>
      </c>
      <c r="EI324" s="12">
        <v>1</v>
      </c>
      <c r="EJ324" s="12">
        <v>2</v>
      </c>
      <c r="EK324" s="12">
        <v>2</v>
      </c>
      <c r="EL324" s="12">
        <v>0</v>
      </c>
      <c r="EM324" s="12">
        <v>2</v>
      </c>
      <c r="EN324" s="12">
        <v>2</v>
      </c>
      <c r="EO324" s="12">
        <v>2</v>
      </c>
      <c r="EP324" s="12">
        <v>2</v>
      </c>
      <c r="EQ324" s="12">
        <v>2</v>
      </c>
      <c r="ER324" s="12">
        <v>2</v>
      </c>
      <c r="ES324" s="12">
        <v>2</v>
      </c>
      <c r="ET324" s="12">
        <v>2</v>
      </c>
      <c r="EU324" s="12">
        <v>2</v>
      </c>
      <c r="EV324" s="12">
        <v>2</v>
      </c>
      <c r="EW324" s="12">
        <v>1</v>
      </c>
      <c r="EX324" s="12">
        <v>1</v>
      </c>
      <c r="EY324" s="12">
        <v>2</v>
      </c>
      <c r="EZ324" s="12">
        <v>2</v>
      </c>
      <c r="FA324" s="12">
        <v>0</v>
      </c>
      <c r="FB324" s="12">
        <v>2</v>
      </c>
      <c r="FC324" s="12">
        <v>2</v>
      </c>
      <c r="FD324" s="12">
        <v>2</v>
      </c>
      <c r="FE324" s="12">
        <v>2</v>
      </c>
      <c r="FF324" s="12">
        <v>2</v>
      </c>
      <c r="FG324" s="12">
        <v>2</v>
      </c>
      <c r="FH324" s="12">
        <v>2</v>
      </c>
      <c r="FI324" s="12">
        <v>2</v>
      </c>
      <c r="FJ324" s="12">
        <v>2</v>
      </c>
      <c r="FK324" s="12">
        <v>2</v>
      </c>
      <c r="FL324" s="12">
        <v>1</v>
      </c>
      <c r="FM324" s="12">
        <v>1</v>
      </c>
      <c r="FN324" s="12">
        <v>2</v>
      </c>
      <c r="FO324" s="12">
        <v>2</v>
      </c>
      <c r="FP324" s="12">
        <v>0</v>
      </c>
      <c r="FQ324" s="12">
        <v>2</v>
      </c>
      <c r="FR324" s="12">
        <v>2</v>
      </c>
      <c r="FS324" s="12">
        <v>2</v>
      </c>
      <c r="FT324" s="12">
        <v>2</v>
      </c>
      <c r="FU324" s="12">
        <v>9.8000000000000007</v>
      </c>
      <c r="FV324" s="12">
        <v>9.8000000000000007</v>
      </c>
      <c r="FW324" s="12">
        <v>225</v>
      </c>
      <c r="FX324" s="12" t="s">
        <v>3068</v>
      </c>
      <c r="FY324" s="12" t="s">
        <v>174</v>
      </c>
      <c r="FZ324" s="12" t="s">
        <v>174</v>
      </c>
      <c r="GA324" s="12" t="s">
        <v>174</v>
      </c>
      <c r="GB324" s="12" t="s">
        <v>174</v>
      </c>
      <c r="GC324" s="12" t="s">
        <v>174</v>
      </c>
      <c r="GD324" s="12" t="s">
        <v>174</v>
      </c>
      <c r="GE324" s="12" t="s">
        <v>173</v>
      </c>
      <c r="GF324" s="12" t="s">
        <v>173</v>
      </c>
      <c r="GG324" s="12" t="s">
        <v>174</v>
      </c>
      <c r="GH324" s="12" t="s">
        <v>174</v>
      </c>
      <c r="GI324" s="12"/>
      <c r="GJ324" s="12" t="s">
        <v>174</v>
      </c>
      <c r="GK324" s="12" t="s">
        <v>174</v>
      </c>
      <c r="GL324" s="12" t="s">
        <v>174</v>
      </c>
      <c r="GM324" s="12" t="s">
        <v>174</v>
      </c>
      <c r="GN324" s="12">
        <v>9.8000000000000007</v>
      </c>
      <c r="GO324" s="12">
        <v>9.8000000000000007</v>
      </c>
      <c r="GP324" s="12">
        <v>9.8000000000000007</v>
      </c>
      <c r="GQ324" s="12">
        <v>9.8000000000000007</v>
      </c>
      <c r="GR324" s="12">
        <v>9.8000000000000007</v>
      </c>
      <c r="GS324" s="12">
        <v>9.8000000000000007</v>
      </c>
      <c r="GT324" s="12">
        <v>3.1</v>
      </c>
      <c r="GU324" s="12">
        <v>3.1</v>
      </c>
      <c r="GV324" s="12">
        <v>9.8000000000000007</v>
      </c>
      <c r="GW324" s="12">
        <v>9.8000000000000007</v>
      </c>
      <c r="GX324" s="12">
        <v>0</v>
      </c>
      <c r="GY324" s="12">
        <v>9.8000000000000007</v>
      </c>
      <c r="GZ324" s="12">
        <v>9.8000000000000007</v>
      </c>
      <c r="HA324" s="12">
        <v>9.8000000000000007</v>
      </c>
      <c r="HB324" s="12">
        <v>9.8000000000000007</v>
      </c>
      <c r="HC324" s="12">
        <v>12</v>
      </c>
      <c r="HD324" s="12">
        <v>178360</v>
      </c>
      <c r="HE324" s="12">
        <v>141940</v>
      </c>
      <c r="HF324" s="12">
        <v>177150</v>
      </c>
      <c r="HG324" s="12"/>
      <c r="HH324" s="12"/>
      <c r="HI324" s="12"/>
      <c r="HJ324" s="12"/>
      <c r="HK324" s="12"/>
      <c r="HL324" s="14"/>
      <c r="HM324" s="1" t="s">
        <v>227</v>
      </c>
    </row>
    <row r="325" spans="1:221" x14ac:dyDescent="0.3">
      <c r="A325" s="15" t="s">
        <v>3402</v>
      </c>
      <c r="B325" s="12" t="s">
        <v>3403</v>
      </c>
      <c r="C325" s="12" t="s">
        <v>3404</v>
      </c>
      <c r="D325" s="14" t="s">
        <v>3405</v>
      </c>
      <c r="E325" s="12">
        <v>5</v>
      </c>
      <c r="F325" s="12">
        <v>3</v>
      </c>
      <c r="G325" s="12">
        <v>3</v>
      </c>
      <c r="H325" s="12">
        <v>3</v>
      </c>
      <c r="I325" s="28">
        <v>36</v>
      </c>
      <c r="J325" s="12">
        <v>10.112</v>
      </c>
      <c r="K325" s="12">
        <v>0</v>
      </c>
      <c r="L325" s="12">
        <v>37.609000000000002</v>
      </c>
      <c r="M325" s="12"/>
      <c r="N325" s="12"/>
      <c r="O325" s="12"/>
      <c r="P325" s="12">
        <v>26.0976412452709</v>
      </c>
      <c r="Q325" s="12">
        <v>22.258911024934001</v>
      </c>
      <c r="R325" s="12">
        <v>20.7674926435785</v>
      </c>
      <c r="S325" s="12">
        <v>20.647110555825499</v>
      </c>
      <c r="T325" s="12">
        <v>20.160541139084302</v>
      </c>
      <c r="U325" s="12">
        <v>20.2417923388704</v>
      </c>
      <c r="V325" s="12">
        <v>21.039858830508301</v>
      </c>
      <c r="W325" s="12">
        <v>20.483059977871701</v>
      </c>
      <c r="X325" s="12">
        <v>18.233834971545999</v>
      </c>
      <c r="Y325" s="12">
        <v>20.460839813030098</v>
      </c>
      <c r="Z325" s="12">
        <v>22.4820013901059</v>
      </c>
      <c r="AA325" s="12">
        <v>21.5530930129956</v>
      </c>
      <c r="AB325" s="12">
        <v>22.702651253726</v>
      </c>
      <c r="AC325" s="12">
        <v>23.029701742701999</v>
      </c>
      <c r="AD325" s="12">
        <v>22.535995777147502</v>
      </c>
      <c r="AE325" s="12">
        <v>23.9598724958486</v>
      </c>
      <c r="AF325" s="12">
        <v>22.079266012938</v>
      </c>
      <c r="AG325" s="12">
        <v>21.199284131275899</v>
      </c>
      <c r="AH325" s="12">
        <v>20.9424200040696</v>
      </c>
      <c r="AI325" s="12">
        <v>23.2902461406394</v>
      </c>
      <c r="AJ325" s="12">
        <v>19.4515733502632</v>
      </c>
      <c r="AK325" s="12">
        <v>17.960081144135501</v>
      </c>
      <c r="AL325" s="12">
        <v>17.839720490655701</v>
      </c>
      <c r="AM325" s="12">
        <v>17.675695212064301</v>
      </c>
      <c r="AN325" s="12">
        <v>15.426461329478</v>
      </c>
      <c r="AO325" s="12">
        <v>17.6535448687324</v>
      </c>
      <c r="AP325" s="12">
        <v>19.6746440053108</v>
      </c>
      <c r="AQ325" s="12">
        <v>18.7457334022887</v>
      </c>
      <c r="AR325" s="12">
        <v>19.895294218199499</v>
      </c>
      <c r="AS325" s="12">
        <v>20.2223468206444</v>
      </c>
      <c r="AT325" s="12">
        <v>19.728631365984999</v>
      </c>
      <c r="AU325" s="12">
        <v>21.152517573790998</v>
      </c>
      <c r="AV325" s="12">
        <v>19.271891556151999</v>
      </c>
      <c r="AW325" s="12">
        <v>18.391965159307102</v>
      </c>
      <c r="AX325" s="12">
        <v>18.135057922572699</v>
      </c>
      <c r="AY325" s="12">
        <v>22.0260749080057</v>
      </c>
      <c r="AZ325" s="12">
        <v>21.505233932388599</v>
      </c>
      <c r="BA325" s="12" t="s">
        <v>170</v>
      </c>
      <c r="BB325" s="12">
        <v>20.9791767529663</v>
      </c>
      <c r="BC325" s="12">
        <v>21.1743234914005</v>
      </c>
      <c r="BD325" s="12">
        <v>21.1636152826743</v>
      </c>
      <c r="BE325" s="12">
        <v>20.769915305845402</v>
      </c>
      <c r="BF325" s="12" t="s">
        <v>170</v>
      </c>
      <c r="BG325" s="12">
        <v>21.077572020463101</v>
      </c>
      <c r="BH325" s="12">
        <v>21.1715775340592</v>
      </c>
      <c r="BI325" s="12">
        <v>21.2545926960033</v>
      </c>
      <c r="BJ325" s="12">
        <v>21.368210160915101</v>
      </c>
      <c r="BK325" s="12">
        <v>21.5988249059968</v>
      </c>
      <c r="BL325" s="12">
        <v>21.9102401366228</v>
      </c>
      <c r="BM325" s="12">
        <v>21.946209516205901</v>
      </c>
      <c r="BN325" s="12">
        <v>21.588385248973498</v>
      </c>
      <c r="BO325" s="12">
        <v>21.302625537674398</v>
      </c>
      <c r="BP325" s="12">
        <v>21.552108062101301</v>
      </c>
      <c r="BQ325" s="23">
        <v>-0.55350997681526704</v>
      </c>
      <c r="BR325" s="13">
        <v>20.843433150638798</v>
      </c>
      <c r="BS325" s="13">
        <v>0.61639206312889605</v>
      </c>
      <c r="BT325" s="13">
        <v>0.76453779503970398</v>
      </c>
      <c r="BU325" s="13">
        <v>-0.72033160674558505</v>
      </c>
      <c r="BV325" s="13">
        <v>20.7600223356736</v>
      </c>
      <c r="BW325" s="13">
        <v>0.29359050842392398</v>
      </c>
      <c r="BX325" s="13">
        <v>0.83066888956221197</v>
      </c>
      <c r="BY325" s="13">
        <v>0.14041098158552601</v>
      </c>
      <c r="BZ325" s="13">
        <v>21.1903936298392</v>
      </c>
      <c r="CA325" s="13">
        <v>0.47321477796610201</v>
      </c>
      <c r="CB325" s="13">
        <v>0.53701355534274697</v>
      </c>
      <c r="CC325" s="13">
        <v>0.77419680402098301</v>
      </c>
      <c r="CD325" s="13">
        <v>21.507286541056899</v>
      </c>
      <c r="CE325" s="13">
        <v>7.5220062753722401E-3</v>
      </c>
      <c r="CF325" s="13">
        <v>1.32552427657474E-2</v>
      </c>
      <c r="CG325" s="13">
        <v>0.27634117846012801</v>
      </c>
      <c r="CH325" s="13">
        <v>21.258358728276502</v>
      </c>
      <c r="CI325" s="13">
        <v>0.28573862129567601</v>
      </c>
      <c r="CJ325" s="24">
        <v>0.509566329709493</v>
      </c>
      <c r="CK325" s="13">
        <v>2</v>
      </c>
      <c r="CL325" s="13">
        <v>22.0357813928307</v>
      </c>
      <c r="CM325" s="13">
        <v>21.5052098141086</v>
      </c>
      <c r="CN325" s="13">
        <v>18.159043279754101</v>
      </c>
      <c r="CO325" s="13">
        <v>21.0137306027157</v>
      </c>
      <c r="CP325" s="13">
        <v>21.124054401716201</v>
      </c>
      <c r="CQ325" s="13">
        <v>21.2227794127073</v>
      </c>
      <c r="CR325" s="13">
        <v>20.870859012332101</v>
      </c>
      <c r="CS325" s="13">
        <v>19.048915745154201</v>
      </c>
      <c r="CT325" s="13">
        <v>21.279794839416201</v>
      </c>
      <c r="CU325" s="13">
        <v>21.166471192439701</v>
      </c>
      <c r="CV325" s="13">
        <v>21.220882149655399</v>
      </c>
      <c r="CW325" s="13">
        <v>21.394444019800801</v>
      </c>
      <c r="CX325" s="13">
        <v>21.695737148530402</v>
      </c>
      <c r="CY325" s="13">
        <v>22.004838563777099</v>
      </c>
      <c r="CZ325" s="13">
        <v>21.982579116894598</v>
      </c>
      <c r="DA325" s="13">
        <v>21.5491189471974</v>
      </c>
      <c r="DB325" s="13">
        <v>21.247763236668</v>
      </c>
      <c r="DC325" s="13">
        <v>21.392705768654299</v>
      </c>
      <c r="DD325" s="15">
        <v>2</v>
      </c>
      <c r="DE325" s="12">
        <v>1</v>
      </c>
      <c r="DF325" s="12">
        <v>1</v>
      </c>
      <c r="DG325" s="12">
        <v>0</v>
      </c>
      <c r="DH325" s="12">
        <v>1</v>
      </c>
      <c r="DI325" s="12">
        <v>1</v>
      </c>
      <c r="DJ325" s="12">
        <v>0</v>
      </c>
      <c r="DK325" s="12">
        <v>0</v>
      </c>
      <c r="DL325" s="12">
        <v>1</v>
      </c>
      <c r="DM325" s="12">
        <v>3</v>
      </c>
      <c r="DN325" s="12">
        <v>2</v>
      </c>
      <c r="DO325" s="12">
        <v>3</v>
      </c>
      <c r="DP325" s="12">
        <v>3</v>
      </c>
      <c r="DQ325" s="12">
        <v>2</v>
      </c>
      <c r="DR325" s="12">
        <v>4</v>
      </c>
      <c r="DS325" s="12">
        <v>1</v>
      </c>
      <c r="DT325" s="12">
        <v>0</v>
      </c>
      <c r="DU325" s="12">
        <v>0</v>
      </c>
      <c r="DV325" s="14">
        <v>25</v>
      </c>
      <c r="DW325" s="12">
        <v>616</v>
      </c>
      <c r="DX325" s="12" t="s">
        <v>3402</v>
      </c>
      <c r="DY325" s="12" t="s">
        <v>3406</v>
      </c>
      <c r="DZ325" s="12" t="s">
        <v>3406</v>
      </c>
      <c r="EA325" s="12" t="s">
        <v>3406</v>
      </c>
      <c r="EB325" s="12">
        <v>3</v>
      </c>
      <c r="EC325" s="12">
        <v>3</v>
      </c>
      <c r="ED325" s="12">
        <v>2</v>
      </c>
      <c r="EE325" s="12">
        <v>2</v>
      </c>
      <c r="EF325" s="12">
        <v>2</v>
      </c>
      <c r="EG325" s="12">
        <v>3</v>
      </c>
      <c r="EH325" s="12">
        <v>3</v>
      </c>
      <c r="EI325" s="12">
        <v>1</v>
      </c>
      <c r="EJ325" s="12">
        <v>2</v>
      </c>
      <c r="EK325" s="12">
        <v>3</v>
      </c>
      <c r="EL325" s="12">
        <v>2</v>
      </c>
      <c r="EM325" s="12">
        <v>3</v>
      </c>
      <c r="EN325" s="12">
        <v>2</v>
      </c>
      <c r="EO325" s="12">
        <v>2</v>
      </c>
      <c r="EP325" s="12">
        <v>2</v>
      </c>
      <c r="EQ325" s="12">
        <v>3</v>
      </c>
      <c r="ER325" s="12">
        <v>3</v>
      </c>
      <c r="ES325" s="12">
        <v>2</v>
      </c>
      <c r="ET325" s="12">
        <v>2</v>
      </c>
      <c r="EU325" s="12">
        <v>2</v>
      </c>
      <c r="EV325" s="12">
        <v>3</v>
      </c>
      <c r="EW325" s="12">
        <v>3</v>
      </c>
      <c r="EX325" s="12">
        <v>1</v>
      </c>
      <c r="EY325" s="12">
        <v>2</v>
      </c>
      <c r="EZ325" s="12">
        <v>3</v>
      </c>
      <c r="FA325" s="12">
        <v>2</v>
      </c>
      <c r="FB325" s="12">
        <v>3</v>
      </c>
      <c r="FC325" s="12">
        <v>2</v>
      </c>
      <c r="FD325" s="12">
        <v>2</v>
      </c>
      <c r="FE325" s="12">
        <v>2</v>
      </c>
      <c r="FF325" s="12">
        <v>3</v>
      </c>
      <c r="FG325" s="12">
        <v>3</v>
      </c>
      <c r="FH325" s="12">
        <v>2</v>
      </c>
      <c r="FI325" s="12">
        <v>2</v>
      </c>
      <c r="FJ325" s="12">
        <v>2</v>
      </c>
      <c r="FK325" s="12">
        <v>3</v>
      </c>
      <c r="FL325" s="12">
        <v>3</v>
      </c>
      <c r="FM325" s="12">
        <v>1</v>
      </c>
      <c r="FN325" s="12">
        <v>2</v>
      </c>
      <c r="FO325" s="12">
        <v>3</v>
      </c>
      <c r="FP325" s="12">
        <v>2</v>
      </c>
      <c r="FQ325" s="12">
        <v>3</v>
      </c>
      <c r="FR325" s="12">
        <v>2</v>
      </c>
      <c r="FS325" s="12">
        <v>2</v>
      </c>
      <c r="FT325" s="12">
        <v>2</v>
      </c>
      <c r="FU325" s="12">
        <v>36</v>
      </c>
      <c r="FV325" s="12">
        <v>36</v>
      </c>
      <c r="FW325" s="12">
        <v>86</v>
      </c>
      <c r="FX325" s="12" t="s">
        <v>3407</v>
      </c>
      <c r="FY325" s="12" t="s">
        <v>174</v>
      </c>
      <c r="FZ325" s="12" t="s">
        <v>174</v>
      </c>
      <c r="GA325" s="12" t="s">
        <v>174</v>
      </c>
      <c r="GB325" s="12" t="s">
        <v>174</v>
      </c>
      <c r="GC325" s="12" t="s">
        <v>174</v>
      </c>
      <c r="GD325" s="12" t="s">
        <v>174</v>
      </c>
      <c r="GE325" s="12" t="s">
        <v>174</v>
      </c>
      <c r="GF325" s="12" t="s">
        <v>174</v>
      </c>
      <c r="GG325" s="12" t="s">
        <v>174</v>
      </c>
      <c r="GH325" s="12" t="s">
        <v>174</v>
      </c>
      <c r="GI325" s="12" t="s">
        <v>174</v>
      </c>
      <c r="GJ325" s="12" t="s">
        <v>174</v>
      </c>
      <c r="GK325" s="12" t="s">
        <v>174</v>
      </c>
      <c r="GL325" s="12" t="s">
        <v>174</v>
      </c>
      <c r="GM325" s="12" t="s">
        <v>174</v>
      </c>
      <c r="GN325" s="12">
        <v>36</v>
      </c>
      <c r="GO325" s="12">
        <v>36</v>
      </c>
      <c r="GP325" s="12">
        <v>23.3</v>
      </c>
      <c r="GQ325" s="12">
        <v>23.3</v>
      </c>
      <c r="GR325" s="12">
        <v>23.3</v>
      </c>
      <c r="GS325" s="12">
        <v>36</v>
      </c>
      <c r="GT325" s="12">
        <v>36</v>
      </c>
      <c r="GU325" s="12">
        <v>10.5</v>
      </c>
      <c r="GV325" s="12">
        <v>23.3</v>
      </c>
      <c r="GW325" s="12">
        <v>36</v>
      </c>
      <c r="GX325" s="12">
        <v>23.3</v>
      </c>
      <c r="GY325" s="12">
        <v>36</v>
      </c>
      <c r="GZ325" s="12">
        <v>23.3</v>
      </c>
      <c r="HA325" s="12">
        <v>23.3</v>
      </c>
      <c r="HB325" s="12">
        <v>23.3</v>
      </c>
      <c r="HC325" s="12">
        <v>7</v>
      </c>
      <c r="HD325" s="12">
        <v>167430</v>
      </c>
      <c r="HE325" s="12">
        <v>177120</v>
      </c>
      <c r="HF325" s="12">
        <v>307990</v>
      </c>
      <c r="HG325" s="12"/>
      <c r="HH325" s="12"/>
      <c r="HI325" s="12"/>
      <c r="HJ325" s="12"/>
      <c r="HK325" s="12"/>
      <c r="HL325" s="14"/>
      <c r="HM325" s="1" t="s">
        <v>286</v>
      </c>
    </row>
    <row r="326" spans="1:221" x14ac:dyDescent="0.3">
      <c r="A326" s="15" t="s">
        <v>4429</v>
      </c>
      <c r="B326" s="12" t="s">
        <v>4430</v>
      </c>
      <c r="C326" s="12" t="s">
        <v>4431</v>
      </c>
      <c r="D326" s="14" t="s">
        <v>4432</v>
      </c>
      <c r="E326" s="12">
        <v>3</v>
      </c>
      <c r="F326" s="12">
        <v>9</v>
      </c>
      <c r="G326" s="12">
        <v>1</v>
      </c>
      <c r="H326" s="12">
        <v>1</v>
      </c>
      <c r="I326" s="28">
        <v>24.3</v>
      </c>
      <c r="J326" s="12">
        <v>49.774999999999999</v>
      </c>
      <c r="K326" s="12">
        <v>0</v>
      </c>
      <c r="L326" s="12">
        <v>323.31</v>
      </c>
      <c r="M326" s="12"/>
      <c r="N326" s="12"/>
      <c r="O326" s="12" t="s">
        <v>169</v>
      </c>
      <c r="P326" s="12">
        <v>29.512656141989599</v>
      </c>
      <c r="Q326" s="12">
        <v>21.549196182327201</v>
      </c>
      <c r="R326" s="12">
        <v>19.471218743831599</v>
      </c>
      <c r="S326" s="12" t="s">
        <v>170</v>
      </c>
      <c r="T326" s="12">
        <v>20.312630397748801</v>
      </c>
      <c r="U326" s="12">
        <v>19.633747351059199</v>
      </c>
      <c r="V326" s="12" t="s">
        <v>170</v>
      </c>
      <c r="W326" s="12" t="s">
        <v>170</v>
      </c>
      <c r="X326" s="12" t="s">
        <v>170</v>
      </c>
      <c r="Y326" s="12" t="s">
        <v>170</v>
      </c>
      <c r="Z326" s="12">
        <v>21.107891341964599</v>
      </c>
      <c r="AA326" s="12">
        <v>23.6748680972124</v>
      </c>
      <c r="AB326" s="12">
        <v>24.739335631090601</v>
      </c>
      <c r="AC326" s="12">
        <v>25.902652226860202</v>
      </c>
      <c r="AD326" s="12">
        <v>24.517011888260399</v>
      </c>
      <c r="AE326" s="12">
        <v>29.184044783459399</v>
      </c>
      <c r="AF326" s="12">
        <v>23.019031410574499</v>
      </c>
      <c r="AG326" s="12">
        <v>23.4190549186727</v>
      </c>
      <c r="AH326" s="12" t="s">
        <v>170</v>
      </c>
      <c r="AI326" s="12">
        <v>25.190728047102301</v>
      </c>
      <c r="AJ326" s="12">
        <v>17.227221073442099</v>
      </c>
      <c r="AK326" s="12">
        <v>15.149270799121499</v>
      </c>
      <c r="AL326" s="12" t="s">
        <v>170</v>
      </c>
      <c r="AM326" s="12" t="s">
        <v>170</v>
      </c>
      <c r="AN326" s="12" t="s">
        <v>170</v>
      </c>
      <c r="AO326" s="12" t="s">
        <v>170</v>
      </c>
      <c r="AP326" s="12">
        <v>16.785963247077301</v>
      </c>
      <c r="AQ326" s="12">
        <v>19.3529830929313</v>
      </c>
      <c r="AR326" s="12">
        <v>20.4174075362032</v>
      </c>
      <c r="AS326" s="12">
        <v>21.580724131972801</v>
      </c>
      <c r="AT326" s="12">
        <v>20.195083793373001</v>
      </c>
      <c r="AU326" s="12">
        <v>24.862116688572002</v>
      </c>
      <c r="AV326" s="12">
        <v>18.697103315687201</v>
      </c>
      <c r="AW326" s="12">
        <v>19.0970753715469</v>
      </c>
      <c r="AX326" s="12" t="s">
        <v>170</v>
      </c>
      <c r="AY326" s="12" t="s">
        <v>170</v>
      </c>
      <c r="AZ326" s="12" t="s">
        <v>170</v>
      </c>
      <c r="BA326" s="12" t="s">
        <v>170</v>
      </c>
      <c r="BB326" s="12" t="s">
        <v>170</v>
      </c>
      <c r="BC326" s="12" t="s">
        <v>170</v>
      </c>
      <c r="BD326" s="12" t="s">
        <v>170</v>
      </c>
      <c r="BE326" s="12" t="s">
        <v>170</v>
      </c>
      <c r="BF326" s="12" t="s">
        <v>170</v>
      </c>
      <c r="BG326" s="12" t="s">
        <v>170</v>
      </c>
      <c r="BH326" s="12" t="s">
        <v>170</v>
      </c>
      <c r="BI326" s="12" t="s">
        <v>170</v>
      </c>
      <c r="BJ326" s="12" t="s">
        <v>170</v>
      </c>
      <c r="BK326" s="12" t="s">
        <v>170</v>
      </c>
      <c r="BL326" s="12" t="s">
        <v>170</v>
      </c>
      <c r="BM326" s="12" t="s">
        <v>170</v>
      </c>
      <c r="BN326" s="12" t="s">
        <v>170</v>
      </c>
      <c r="BO326" s="12">
        <v>23.2758289643096</v>
      </c>
      <c r="BP326" s="12" t="s">
        <v>170</v>
      </c>
      <c r="BQ326" s="23" t="s">
        <v>170</v>
      </c>
      <c r="BR326" s="13" t="s">
        <v>170</v>
      </c>
      <c r="BS326" s="13" t="s">
        <v>170</v>
      </c>
      <c r="BT326" s="13" t="s">
        <v>170</v>
      </c>
      <c r="BU326" s="13" t="s">
        <v>170</v>
      </c>
      <c r="BV326" s="13" t="s">
        <v>170</v>
      </c>
      <c r="BW326" s="13" t="s">
        <v>170</v>
      </c>
      <c r="BX326" s="13" t="s">
        <v>170</v>
      </c>
      <c r="BY326" s="13" t="s">
        <v>170</v>
      </c>
      <c r="BZ326" s="13" t="s">
        <v>170</v>
      </c>
      <c r="CA326" s="13" t="s">
        <v>170</v>
      </c>
      <c r="CB326" s="13" t="s">
        <v>170</v>
      </c>
      <c r="CC326" s="13" t="s">
        <v>170</v>
      </c>
      <c r="CD326" s="13" t="s">
        <v>170</v>
      </c>
      <c r="CE326" s="13" t="s">
        <v>170</v>
      </c>
      <c r="CF326" s="13" t="s">
        <v>170</v>
      </c>
      <c r="CG326" s="13" t="s">
        <v>170</v>
      </c>
      <c r="CH326" s="13" t="s">
        <v>170</v>
      </c>
      <c r="CI326" s="13" t="s">
        <v>170</v>
      </c>
      <c r="CJ326" s="24" t="s">
        <v>170</v>
      </c>
      <c r="CK326" s="13" t="s">
        <v>170</v>
      </c>
      <c r="CL326" s="13" t="s">
        <v>170</v>
      </c>
      <c r="CM326" s="13" t="s">
        <v>170</v>
      </c>
      <c r="CN326" s="13" t="s">
        <v>170</v>
      </c>
      <c r="CO326" s="13" t="s">
        <v>170</v>
      </c>
      <c r="CP326" s="13" t="s">
        <v>170</v>
      </c>
      <c r="CQ326" s="13" t="s">
        <v>170</v>
      </c>
      <c r="CR326" s="13" t="s">
        <v>170</v>
      </c>
      <c r="CS326" s="13" t="s">
        <v>170</v>
      </c>
      <c r="CT326" s="13" t="s">
        <v>170</v>
      </c>
      <c r="CU326" s="13" t="s">
        <v>170</v>
      </c>
      <c r="CV326" s="13" t="s">
        <v>170</v>
      </c>
      <c r="CW326" s="13" t="s">
        <v>170</v>
      </c>
      <c r="CX326" s="13" t="s">
        <v>170</v>
      </c>
      <c r="CY326" s="13" t="s">
        <v>170</v>
      </c>
      <c r="CZ326" s="13" t="s">
        <v>170</v>
      </c>
      <c r="DA326" s="13" t="s">
        <v>170</v>
      </c>
      <c r="DB326" s="13" t="s">
        <v>170</v>
      </c>
      <c r="DC326" s="13" t="s">
        <v>170</v>
      </c>
      <c r="DD326" s="15">
        <v>0</v>
      </c>
      <c r="DE326" s="12">
        <v>0</v>
      </c>
      <c r="DF326" s="12">
        <v>0</v>
      </c>
      <c r="DG326" s="12">
        <v>0</v>
      </c>
      <c r="DH326" s="12">
        <v>0</v>
      </c>
      <c r="DI326" s="12">
        <v>0</v>
      </c>
      <c r="DJ326" s="12">
        <v>0</v>
      </c>
      <c r="DK326" s="12">
        <v>0</v>
      </c>
      <c r="DL326" s="12">
        <v>0</v>
      </c>
      <c r="DM326" s="12">
        <v>2</v>
      </c>
      <c r="DN326" s="12">
        <v>3</v>
      </c>
      <c r="DO326" s="12">
        <v>3</v>
      </c>
      <c r="DP326" s="12">
        <v>4</v>
      </c>
      <c r="DQ326" s="12">
        <v>1</v>
      </c>
      <c r="DR326" s="12">
        <v>8</v>
      </c>
      <c r="DS326" s="12">
        <v>2</v>
      </c>
      <c r="DT326" s="12">
        <v>2</v>
      </c>
      <c r="DU326" s="12">
        <v>0</v>
      </c>
      <c r="DV326" s="14">
        <v>25</v>
      </c>
      <c r="DW326" s="12">
        <v>804</v>
      </c>
      <c r="DX326" s="12" t="s">
        <v>4429</v>
      </c>
      <c r="DY326" s="12" t="s">
        <v>4433</v>
      </c>
      <c r="DZ326" s="12" t="s">
        <v>382</v>
      </c>
      <c r="EA326" s="12" t="s">
        <v>382</v>
      </c>
      <c r="EB326" s="12">
        <v>9</v>
      </c>
      <c r="EC326" s="12">
        <v>8</v>
      </c>
      <c r="ED326" s="12">
        <v>7</v>
      </c>
      <c r="EE326" s="12">
        <v>7</v>
      </c>
      <c r="EF326" s="12">
        <v>7</v>
      </c>
      <c r="EG326" s="12">
        <v>6</v>
      </c>
      <c r="EH326" s="12">
        <v>6</v>
      </c>
      <c r="EI326" s="12">
        <v>5</v>
      </c>
      <c r="EJ326" s="12">
        <v>8</v>
      </c>
      <c r="EK326" s="12">
        <v>9</v>
      </c>
      <c r="EL326" s="12">
        <v>9</v>
      </c>
      <c r="EM326" s="12">
        <v>9</v>
      </c>
      <c r="EN326" s="12">
        <v>9</v>
      </c>
      <c r="EO326" s="12">
        <v>9</v>
      </c>
      <c r="EP326" s="12">
        <v>8</v>
      </c>
      <c r="EQ326" s="12">
        <v>1</v>
      </c>
      <c r="ER326" s="12">
        <v>1</v>
      </c>
      <c r="ES326" s="12">
        <v>0</v>
      </c>
      <c r="ET326" s="12">
        <v>1</v>
      </c>
      <c r="EU326" s="12">
        <v>1</v>
      </c>
      <c r="EV326" s="12">
        <v>0</v>
      </c>
      <c r="EW326" s="12">
        <v>0</v>
      </c>
      <c r="EX326" s="12">
        <v>0</v>
      </c>
      <c r="EY326" s="12">
        <v>0</v>
      </c>
      <c r="EZ326" s="12">
        <v>1</v>
      </c>
      <c r="FA326" s="12">
        <v>1</v>
      </c>
      <c r="FB326" s="12">
        <v>1</v>
      </c>
      <c r="FC326" s="12">
        <v>1</v>
      </c>
      <c r="FD326" s="12">
        <v>1</v>
      </c>
      <c r="FE326" s="12">
        <v>0</v>
      </c>
      <c r="FF326" s="12">
        <v>1</v>
      </c>
      <c r="FG326" s="12">
        <v>1</v>
      </c>
      <c r="FH326" s="12">
        <v>0</v>
      </c>
      <c r="FI326" s="12">
        <v>1</v>
      </c>
      <c r="FJ326" s="12">
        <v>1</v>
      </c>
      <c r="FK326" s="12">
        <v>0</v>
      </c>
      <c r="FL326" s="12">
        <v>0</v>
      </c>
      <c r="FM326" s="12">
        <v>0</v>
      </c>
      <c r="FN326" s="12">
        <v>0</v>
      </c>
      <c r="FO326" s="12">
        <v>1</v>
      </c>
      <c r="FP326" s="12">
        <v>1</v>
      </c>
      <c r="FQ326" s="12">
        <v>1</v>
      </c>
      <c r="FR326" s="12">
        <v>1</v>
      </c>
      <c r="FS326" s="12">
        <v>1</v>
      </c>
      <c r="FT326" s="12">
        <v>0</v>
      </c>
      <c r="FU326" s="12">
        <v>7.2</v>
      </c>
      <c r="FV326" s="12">
        <v>7.2</v>
      </c>
      <c r="FW326" s="12">
        <v>444</v>
      </c>
      <c r="FX326" s="12" t="s">
        <v>4434</v>
      </c>
      <c r="FY326" s="12" t="s">
        <v>174</v>
      </c>
      <c r="FZ326" s="12" t="s">
        <v>174</v>
      </c>
      <c r="GA326" s="12" t="s">
        <v>173</v>
      </c>
      <c r="GB326" s="12" t="s">
        <v>174</v>
      </c>
      <c r="GC326" s="12" t="s">
        <v>174</v>
      </c>
      <c r="GD326" s="12" t="s">
        <v>173</v>
      </c>
      <c r="GE326" s="12" t="s">
        <v>173</v>
      </c>
      <c r="GF326" s="12" t="s">
        <v>173</v>
      </c>
      <c r="GG326" s="12" t="s">
        <v>173</v>
      </c>
      <c r="GH326" s="12" t="s">
        <v>174</v>
      </c>
      <c r="GI326" s="12" t="s">
        <v>174</v>
      </c>
      <c r="GJ326" s="12" t="s">
        <v>174</v>
      </c>
      <c r="GK326" s="12" t="s">
        <v>174</v>
      </c>
      <c r="GL326" s="12" t="s">
        <v>174</v>
      </c>
      <c r="GM326" s="12" t="s">
        <v>173</v>
      </c>
      <c r="GN326" s="12">
        <v>24.3</v>
      </c>
      <c r="GO326" s="12">
        <v>22.3</v>
      </c>
      <c r="GP326" s="12">
        <v>15.3</v>
      </c>
      <c r="GQ326" s="12">
        <v>20.3</v>
      </c>
      <c r="GR326" s="12">
        <v>22.1</v>
      </c>
      <c r="GS326" s="12">
        <v>13.7</v>
      </c>
      <c r="GT326" s="12">
        <v>15.1</v>
      </c>
      <c r="GU326" s="12">
        <v>9.9</v>
      </c>
      <c r="GV326" s="12">
        <v>17.100000000000001</v>
      </c>
      <c r="GW326" s="12">
        <v>24.3</v>
      </c>
      <c r="GX326" s="12">
        <v>24.3</v>
      </c>
      <c r="GY326" s="12">
        <v>24.3</v>
      </c>
      <c r="GZ326" s="12">
        <v>24.3</v>
      </c>
      <c r="HA326" s="12">
        <v>24.3</v>
      </c>
      <c r="HB326" s="12">
        <v>17.100000000000001</v>
      </c>
      <c r="HC326" s="12">
        <v>20</v>
      </c>
      <c r="HD326" s="12">
        <v>65115</v>
      </c>
      <c r="HE326" s="12">
        <v>40674</v>
      </c>
      <c r="HF326" s="12">
        <v>0</v>
      </c>
      <c r="HG326" s="12"/>
      <c r="HH326" s="12" t="s">
        <v>6340</v>
      </c>
      <c r="HI326" s="12"/>
      <c r="HJ326" s="12"/>
      <c r="HK326" s="12" t="s">
        <v>4435</v>
      </c>
      <c r="HL326" s="14"/>
      <c r="HM326" s="1" t="s">
        <v>183</v>
      </c>
    </row>
    <row r="327" spans="1:221" x14ac:dyDescent="0.3">
      <c r="A327" s="15" t="s">
        <v>2747</v>
      </c>
      <c r="B327" s="12" t="s">
        <v>2748</v>
      </c>
      <c r="C327" s="12" t="s">
        <v>2749</v>
      </c>
      <c r="D327" s="14" t="s">
        <v>2750</v>
      </c>
      <c r="E327" s="12">
        <v>2</v>
      </c>
      <c r="F327" s="12">
        <v>2</v>
      </c>
      <c r="G327" s="12">
        <v>2</v>
      </c>
      <c r="H327" s="12">
        <v>2</v>
      </c>
      <c r="I327" s="28">
        <v>11.9</v>
      </c>
      <c r="J327" s="12">
        <v>20.863</v>
      </c>
      <c r="K327" s="12">
        <v>0</v>
      </c>
      <c r="L327" s="12">
        <v>14.542999999999999</v>
      </c>
      <c r="M327" s="12"/>
      <c r="N327" s="12"/>
      <c r="O327" s="12"/>
      <c r="P327" s="12">
        <v>24.304381404236601</v>
      </c>
      <c r="Q327" s="12">
        <v>19.267143291343299</v>
      </c>
      <c r="R327" s="12">
        <v>18.5768828752249</v>
      </c>
      <c r="S327" s="12">
        <v>20.066709385719001</v>
      </c>
      <c r="T327" s="12">
        <v>19.797154872629601</v>
      </c>
      <c r="U327" s="12">
        <v>19.465251514242802</v>
      </c>
      <c r="V327" s="12">
        <v>19.958722620827899</v>
      </c>
      <c r="W327" s="12">
        <v>19.607781807798101</v>
      </c>
      <c r="X327" s="12">
        <v>19.081296181834499</v>
      </c>
      <c r="Y327" s="12">
        <v>20.687567053121899</v>
      </c>
      <c r="Z327" s="12">
        <v>19.2844400652776</v>
      </c>
      <c r="AA327" s="12">
        <v>19.2516026055435</v>
      </c>
      <c r="AB327" s="12">
        <v>19.439185636128499</v>
      </c>
      <c r="AC327" s="12">
        <v>19.3417359755916</v>
      </c>
      <c r="AD327" s="12">
        <v>20.1458177395787</v>
      </c>
      <c r="AE327" s="12">
        <v>21.482173771286899</v>
      </c>
      <c r="AF327" s="12">
        <v>21.442479866834798</v>
      </c>
      <c r="AG327" s="12">
        <v>19.763413390038298</v>
      </c>
      <c r="AH327" s="12">
        <v>21.2147791873087</v>
      </c>
      <c r="AI327" s="12">
        <v>21.982418491498901</v>
      </c>
      <c r="AJ327" s="12">
        <v>16.945238062078701</v>
      </c>
      <c r="AK327" s="12">
        <v>16.254973228061701</v>
      </c>
      <c r="AL327" s="12">
        <v>17.7447812908316</v>
      </c>
      <c r="AM327" s="12">
        <v>17.2858175985861</v>
      </c>
      <c r="AN327" s="12">
        <v>16.759420105012701</v>
      </c>
      <c r="AO327" s="12">
        <v>18.365681671216699</v>
      </c>
      <c r="AP327" s="12">
        <v>16.962511970390199</v>
      </c>
      <c r="AQ327" s="12">
        <v>16.929720736806601</v>
      </c>
      <c r="AR327" s="12">
        <v>17.117257541241099</v>
      </c>
      <c r="AS327" s="12">
        <v>17.019764452849699</v>
      </c>
      <c r="AT327" s="12">
        <v>17.823951823122101</v>
      </c>
      <c r="AU327" s="12">
        <v>19.160245676399601</v>
      </c>
      <c r="AV327" s="12">
        <v>19.1205517719475</v>
      </c>
      <c r="AW327" s="12">
        <v>17.4415177156285</v>
      </c>
      <c r="AX327" s="12">
        <v>18.8928214533824</v>
      </c>
      <c r="AY327" s="12" t="s">
        <v>170</v>
      </c>
      <c r="AZ327" s="12" t="s">
        <v>170</v>
      </c>
      <c r="BA327" s="12">
        <v>20.325424046663201</v>
      </c>
      <c r="BB327" s="12">
        <v>20.410799130530499</v>
      </c>
      <c r="BC327" s="12">
        <v>20.335817753991499</v>
      </c>
      <c r="BD327" s="12">
        <v>20.582516899543901</v>
      </c>
      <c r="BE327" s="12">
        <v>20.402495826799299</v>
      </c>
      <c r="BF327" s="12">
        <v>20.558801845815001</v>
      </c>
      <c r="BG327" s="12">
        <v>21.0790055281417</v>
      </c>
      <c r="BH327" s="12" t="s">
        <v>170</v>
      </c>
      <c r="BI327" s="12" t="s">
        <v>170</v>
      </c>
      <c r="BJ327" s="12" t="s">
        <v>170</v>
      </c>
      <c r="BK327" s="12" t="s">
        <v>170</v>
      </c>
      <c r="BL327" s="12">
        <v>19.447503003857999</v>
      </c>
      <c r="BM327" s="12">
        <v>19.798579381557101</v>
      </c>
      <c r="BN327" s="12">
        <v>20.6893599104617</v>
      </c>
      <c r="BO327" s="12" t="s">
        <v>170</v>
      </c>
      <c r="BP327" s="12">
        <v>21.1877338465872</v>
      </c>
      <c r="BQ327" s="23">
        <v>-2.1532154233583798</v>
      </c>
      <c r="BR327" s="13">
        <v>19.350810011196899</v>
      </c>
      <c r="BS327" s="13">
        <v>5.2274518199759097E-2</v>
      </c>
      <c r="BT327" s="13">
        <v>0.15902458694453001</v>
      </c>
      <c r="BU327" s="13">
        <v>0.23288780946853199</v>
      </c>
      <c r="BV327" s="13">
        <v>20.543861627610401</v>
      </c>
      <c r="BW327" s="13">
        <v>0.56484537603530804</v>
      </c>
      <c r="BX327" s="13">
        <v>0.91451156120002297</v>
      </c>
      <c r="BY327" s="13">
        <v>-2.3583700602366902</v>
      </c>
      <c r="BZ327" s="13">
        <v>19.248232692757799</v>
      </c>
      <c r="CA327" s="13">
        <v>7.0408487175035702E-4</v>
      </c>
      <c r="CB327" s="13">
        <v>1.94718208551056E-3</v>
      </c>
      <c r="CC327" s="13">
        <v>-1.5512377795219401</v>
      </c>
      <c r="CD327" s="13">
        <v>19.651798833115201</v>
      </c>
      <c r="CE327" s="13">
        <v>7.0404377313775399E-2</v>
      </c>
      <c r="CF327" s="13">
        <v>9.5301475614431405E-2</v>
      </c>
      <c r="CG327" s="13">
        <v>-0.50933072095403997</v>
      </c>
      <c r="CH327" s="13">
        <v>20.172752362399098</v>
      </c>
      <c r="CI327" s="13">
        <v>0.58379040968962004</v>
      </c>
      <c r="CJ327" s="24">
        <v>0.73354534087087098</v>
      </c>
      <c r="CK327" s="13">
        <v>2</v>
      </c>
      <c r="CL327" s="13">
        <v>16.775017393298601</v>
      </c>
      <c r="CM327" s="13">
        <v>17.853466889315801</v>
      </c>
      <c r="CN327" s="13">
        <v>20.194122615938799</v>
      </c>
      <c r="CO327" s="13">
        <v>20.4360397734958</v>
      </c>
      <c r="CP327" s="13">
        <v>20.2689209248759</v>
      </c>
      <c r="CQ327" s="13">
        <v>20.577292470256701</v>
      </c>
      <c r="CR327" s="13">
        <v>20.378949604643498</v>
      </c>
      <c r="CS327" s="13">
        <v>20.310351773895601</v>
      </c>
      <c r="CT327" s="13">
        <v>21.291615218494901</v>
      </c>
      <c r="CU327" s="13">
        <v>18.786492876261701</v>
      </c>
      <c r="CV327" s="13">
        <v>17.6376604739073</v>
      </c>
      <c r="CW327" s="13">
        <v>17.7829896377492</v>
      </c>
      <c r="CX327" s="13">
        <v>17.296030587263299</v>
      </c>
      <c r="CY327" s="13">
        <v>19.375748773473699</v>
      </c>
      <c r="CZ327" s="13">
        <v>19.956760469325602</v>
      </c>
      <c r="DA327" s="13">
        <v>20.791872136879299</v>
      </c>
      <c r="DB327" s="13">
        <v>17.891414388404399</v>
      </c>
      <c r="DC327" s="13">
        <v>21.070974480482601</v>
      </c>
      <c r="DD327" s="15">
        <v>1</v>
      </c>
      <c r="DE327" s="12">
        <v>1</v>
      </c>
      <c r="DF327" s="12">
        <v>1</v>
      </c>
      <c r="DG327" s="12">
        <v>2</v>
      </c>
      <c r="DH327" s="12">
        <v>1</v>
      </c>
      <c r="DI327" s="12">
        <v>1</v>
      </c>
      <c r="DJ327" s="12">
        <v>0</v>
      </c>
      <c r="DK327" s="12">
        <v>0</v>
      </c>
      <c r="DL327" s="12">
        <v>1</v>
      </c>
      <c r="DM327" s="12">
        <v>2</v>
      </c>
      <c r="DN327" s="12">
        <v>1</v>
      </c>
      <c r="DO327" s="12">
        <v>2</v>
      </c>
      <c r="DP327" s="12">
        <v>2</v>
      </c>
      <c r="DQ327" s="12">
        <v>4</v>
      </c>
      <c r="DR327" s="12">
        <v>1</v>
      </c>
      <c r="DS327" s="12">
        <v>2</v>
      </c>
      <c r="DT327" s="12">
        <v>1</v>
      </c>
      <c r="DU327" s="12">
        <v>1</v>
      </c>
      <c r="DV327" s="14">
        <v>24</v>
      </c>
      <c r="DW327" s="12">
        <v>490</v>
      </c>
      <c r="DX327" s="12" t="s">
        <v>2747</v>
      </c>
      <c r="DY327" s="12" t="s">
        <v>193</v>
      </c>
      <c r="DZ327" s="12" t="s">
        <v>193</v>
      </c>
      <c r="EA327" s="12" t="s">
        <v>193</v>
      </c>
      <c r="EB327" s="12">
        <v>2</v>
      </c>
      <c r="EC327" s="12">
        <v>1</v>
      </c>
      <c r="ED327" s="12">
        <v>2</v>
      </c>
      <c r="EE327" s="12">
        <v>2</v>
      </c>
      <c r="EF327" s="12">
        <v>2</v>
      </c>
      <c r="EG327" s="12">
        <v>2</v>
      </c>
      <c r="EH327" s="12">
        <v>2</v>
      </c>
      <c r="EI327" s="12">
        <v>2</v>
      </c>
      <c r="EJ327" s="12">
        <v>2</v>
      </c>
      <c r="EK327" s="12">
        <v>2</v>
      </c>
      <c r="EL327" s="12">
        <v>2</v>
      </c>
      <c r="EM327" s="12">
        <v>2</v>
      </c>
      <c r="EN327" s="12">
        <v>2</v>
      </c>
      <c r="EO327" s="12">
        <v>1</v>
      </c>
      <c r="EP327" s="12">
        <v>2</v>
      </c>
      <c r="EQ327" s="12">
        <v>2</v>
      </c>
      <c r="ER327" s="12">
        <v>1</v>
      </c>
      <c r="ES327" s="12">
        <v>2</v>
      </c>
      <c r="ET327" s="12">
        <v>2</v>
      </c>
      <c r="EU327" s="12">
        <v>2</v>
      </c>
      <c r="EV327" s="12">
        <v>2</v>
      </c>
      <c r="EW327" s="12">
        <v>2</v>
      </c>
      <c r="EX327" s="12">
        <v>2</v>
      </c>
      <c r="EY327" s="12">
        <v>2</v>
      </c>
      <c r="EZ327" s="12">
        <v>2</v>
      </c>
      <c r="FA327" s="12">
        <v>2</v>
      </c>
      <c r="FB327" s="12">
        <v>2</v>
      </c>
      <c r="FC327" s="12">
        <v>2</v>
      </c>
      <c r="FD327" s="12">
        <v>1</v>
      </c>
      <c r="FE327" s="12">
        <v>2</v>
      </c>
      <c r="FF327" s="12">
        <v>2</v>
      </c>
      <c r="FG327" s="12">
        <v>1</v>
      </c>
      <c r="FH327" s="12">
        <v>2</v>
      </c>
      <c r="FI327" s="12">
        <v>2</v>
      </c>
      <c r="FJ327" s="12">
        <v>2</v>
      </c>
      <c r="FK327" s="12">
        <v>2</v>
      </c>
      <c r="FL327" s="12">
        <v>2</v>
      </c>
      <c r="FM327" s="12">
        <v>2</v>
      </c>
      <c r="FN327" s="12">
        <v>2</v>
      </c>
      <c r="FO327" s="12">
        <v>2</v>
      </c>
      <c r="FP327" s="12">
        <v>2</v>
      </c>
      <c r="FQ327" s="12">
        <v>2</v>
      </c>
      <c r="FR327" s="12">
        <v>2</v>
      </c>
      <c r="FS327" s="12">
        <v>1</v>
      </c>
      <c r="FT327" s="12">
        <v>2</v>
      </c>
      <c r="FU327" s="12">
        <v>11.9</v>
      </c>
      <c r="FV327" s="12">
        <v>11.9</v>
      </c>
      <c r="FW327" s="12">
        <v>194</v>
      </c>
      <c r="FX327" s="12" t="s">
        <v>2751</v>
      </c>
      <c r="FY327" s="12" t="s">
        <v>174</v>
      </c>
      <c r="FZ327" s="12" t="s">
        <v>174</v>
      </c>
      <c r="GA327" s="12" t="s">
        <v>174</v>
      </c>
      <c r="GB327" s="12" t="s">
        <v>174</v>
      </c>
      <c r="GC327" s="12" t="s">
        <v>174</v>
      </c>
      <c r="GD327" s="12" t="s">
        <v>174</v>
      </c>
      <c r="GE327" s="12" t="s">
        <v>174</v>
      </c>
      <c r="GF327" s="12" t="s">
        <v>174</v>
      </c>
      <c r="GG327" s="12" t="s">
        <v>174</v>
      </c>
      <c r="GH327" s="12" t="s">
        <v>174</v>
      </c>
      <c r="GI327" s="12" t="s">
        <v>174</v>
      </c>
      <c r="GJ327" s="12" t="s">
        <v>174</v>
      </c>
      <c r="GK327" s="12" t="s">
        <v>174</v>
      </c>
      <c r="GL327" s="12" t="s">
        <v>174</v>
      </c>
      <c r="GM327" s="12" t="s">
        <v>174</v>
      </c>
      <c r="GN327" s="12">
        <v>11.9</v>
      </c>
      <c r="GO327" s="12">
        <v>5.2</v>
      </c>
      <c r="GP327" s="12">
        <v>11.9</v>
      </c>
      <c r="GQ327" s="12">
        <v>11.9</v>
      </c>
      <c r="GR327" s="12">
        <v>11.9</v>
      </c>
      <c r="GS327" s="12">
        <v>11.9</v>
      </c>
      <c r="GT327" s="12">
        <v>11.9</v>
      </c>
      <c r="GU327" s="12">
        <v>11.9</v>
      </c>
      <c r="GV327" s="12">
        <v>11.9</v>
      </c>
      <c r="GW327" s="12">
        <v>11.9</v>
      </c>
      <c r="GX327" s="12">
        <v>11.9</v>
      </c>
      <c r="GY327" s="12">
        <v>11.9</v>
      </c>
      <c r="GZ327" s="12">
        <v>11.9</v>
      </c>
      <c r="HA327" s="12">
        <v>5.2</v>
      </c>
      <c r="HB327" s="12">
        <v>11.9</v>
      </c>
      <c r="HC327" s="12">
        <v>5</v>
      </c>
      <c r="HD327" s="12">
        <v>182210</v>
      </c>
      <c r="HE327" s="12">
        <v>144760</v>
      </c>
      <c r="HF327" s="12">
        <v>203800</v>
      </c>
      <c r="HG327" s="12"/>
      <c r="HH327" s="12"/>
      <c r="HI327" s="12"/>
      <c r="HJ327" s="12"/>
      <c r="HK327" s="12"/>
      <c r="HL327" s="14"/>
      <c r="HM327" s="1" t="s">
        <v>175</v>
      </c>
    </row>
    <row r="328" spans="1:221" x14ac:dyDescent="0.3">
      <c r="A328" s="15" t="s">
        <v>3467</v>
      </c>
      <c r="B328" s="12" t="s">
        <v>3468</v>
      </c>
      <c r="C328" s="12" t="s">
        <v>3469</v>
      </c>
      <c r="D328" s="14" t="s">
        <v>3470</v>
      </c>
      <c r="E328" s="12">
        <v>7</v>
      </c>
      <c r="F328" s="12">
        <v>3</v>
      </c>
      <c r="G328" s="12">
        <v>3</v>
      </c>
      <c r="H328" s="12">
        <v>3</v>
      </c>
      <c r="I328" s="28">
        <v>16.899999999999999</v>
      </c>
      <c r="J328" s="12">
        <v>23.489000000000001</v>
      </c>
      <c r="K328" s="12">
        <v>0</v>
      </c>
      <c r="L328" s="12">
        <v>23.564</v>
      </c>
      <c r="M328" s="12"/>
      <c r="N328" s="12"/>
      <c r="O328" s="12"/>
      <c r="P328" s="12">
        <v>25.730448576735402</v>
      </c>
      <c r="Q328" s="12">
        <v>20.4499022708527</v>
      </c>
      <c r="R328" s="12">
        <v>20.2160827025684</v>
      </c>
      <c r="S328" s="12">
        <v>20.0843360885859</v>
      </c>
      <c r="T328" s="12">
        <v>20.448693055129802</v>
      </c>
      <c r="U328" s="12">
        <v>19.726371182069698</v>
      </c>
      <c r="V328" s="12">
        <v>20.6994775645564</v>
      </c>
      <c r="W328" s="12">
        <v>20.155732356665801</v>
      </c>
      <c r="X328" s="12">
        <v>19.210504884003399</v>
      </c>
      <c r="Y328" s="12">
        <v>20.754991860009401</v>
      </c>
      <c r="Z328" s="12">
        <v>22.292382301080899</v>
      </c>
      <c r="AA328" s="12">
        <v>21.815150287653498</v>
      </c>
      <c r="AB328" s="12">
        <v>22.438449741995399</v>
      </c>
      <c r="AC328" s="12">
        <v>22.380310973841201</v>
      </c>
      <c r="AD328" s="12">
        <v>22.136804667174001</v>
      </c>
      <c r="AE328" s="12">
        <v>23.2902461406394</v>
      </c>
      <c r="AF328" s="12">
        <v>22.302876506630501</v>
      </c>
      <c r="AG328" s="12">
        <v>21.2109209974526</v>
      </c>
      <c r="AH328" s="12">
        <v>20.875227393367599</v>
      </c>
      <c r="AI328" s="12">
        <v>21.923104020318402</v>
      </c>
      <c r="AJ328" s="12">
        <v>16.6425876385359</v>
      </c>
      <c r="AK328" s="12">
        <v>16.408744363117101</v>
      </c>
      <c r="AL328" s="12">
        <v>16.276978571050499</v>
      </c>
      <c r="AM328" s="12">
        <v>16.348416956574599</v>
      </c>
      <c r="AN328" s="12">
        <v>15.4031452056698</v>
      </c>
      <c r="AO328" s="12">
        <v>16.947636937951799</v>
      </c>
      <c r="AP328" s="12">
        <v>18.4850273790233</v>
      </c>
      <c r="AQ328" s="12">
        <v>18.007771906313401</v>
      </c>
      <c r="AR328" s="12">
        <v>18.631120201847299</v>
      </c>
      <c r="AS328" s="12">
        <v>18.5729666221009</v>
      </c>
      <c r="AT328" s="12">
        <v>18.329437231172601</v>
      </c>
      <c r="AU328" s="12">
        <v>19.4828827800991</v>
      </c>
      <c r="AV328" s="12">
        <v>18.495527161165001</v>
      </c>
      <c r="AW328" s="12">
        <v>17.403577962587399</v>
      </c>
      <c r="AX328" s="12">
        <v>17.067812464029402</v>
      </c>
      <c r="AY328" s="12" t="s">
        <v>170</v>
      </c>
      <c r="AZ328" s="12" t="s">
        <v>170</v>
      </c>
      <c r="BA328" s="12" t="s">
        <v>170</v>
      </c>
      <c r="BB328" s="12">
        <v>20.8034910514742</v>
      </c>
      <c r="BC328" s="12">
        <v>20.759793929683099</v>
      </c>
      <c r="BD328" s="12">
        <v>21.114387970936399</v>
      </c>
      <c r="BE328" s="12">
        <v>20.584812065386199</v>
      </c>
      <c r="BF328" s="12">
        <v>20.909617725068902</v>
      </c>
      <c r="BG328" s="12">
        <v>20.1723103005395</v>
      </c>
      <c r="BH328" s="12">
        <v>21.352401261125699</v>
      </c>
      <c r="BI328" s="12">
        <v>21.158878373822098</v>
      </c>
      <c r="BJ328" s="12">
        <v>21.3154525395721</v>
      </c>
      <c r="BK328" s="12">
        <v>21.235845957389799</v>
      </c>
      <c r="BL328" s="12">
        <v>21.321906080940099</v>
      </c>
      <c r="BM328" s="12">
        <v>21.434510137328601</v>
      </c>
      <c r="BN328" s="12">
        <v>21.565650647523199</v>
      </c>
      <c r="BO328" s="12">
        <v>21.0713654659395</v>
      </c>
      <c r="BP328" s="12">
        <v>21.194482745561601</v>
      </c>
      <c r="BQ328" s="23">
        <v>-2.5087181474185298</v>
      </c>
      <c r="BR328" s="13">
        <v>19.667404039807501</v>
      </c>
      <c r="BS328" s="13">
        <v>3.8710309900495802E-3</v>
      </c>
      <c r="BT328" s="13">
        <v>2.0527118460996901E-2</v>
      </c>
      <c r="BU328" s="13">
        <v>-0.34051205890464797</v>
      </c>
      <c r="BV328" s="13">
        <v>20.7515070840644</v>
      </c>
      <c r="BW328" s="13">
        <v>0.30127183089664</v>
      </c>
      <c r="BX328" s="13">
        <v>0.83066888956221197</v>
      </c>
      <c r="BY328" s="13">
        <v>0.374191990812824</v>
      </c>
      <c r="BZ328" s="13">
        <v>21.108859108923198</v>
      </c>
      <c r="CA328" s="13">
        <v>0.120168044979098</v>
      </c>
      <c r="CB328" s="13">
        <v>0.165374119042663</v>
      </c>
      <c r="CC328" s="13">
        <v>0.40736525241569099</v>
      </c>
      <c r="CD328" s="13">
        <v>21.125445739724601</v>
      </c>
      <c r="CE328" s="13">
        <v>8.2339505844184396E-2</v>
      </c>
      <c r="CF328" s="13">
        <v>0.109912781473299</v>
      </c>
      <c r="CG328" s="13">
        <v>0.31153518759001497</v>
      </c>
      <c r="CH328" s="13">
        <v>21.077530707311801</v>
      </c>
      <c r="CI328" s="13">
        <v>0.28652086013076999</v>
      </c>
      <c r="CJ328" s="24">
        <v>0.509566329709493</v>
      </c>
      <c r="CK328" s="13">
        <v>2</v>
      </c>
      <c r="CL328" s="13">
        <v>18.995914564413901</v>
      </c>
      <c r="CM328" s="13">
        <v>18.987625496525201</v>
      </c>
      <c r="CN328" s="13">
        <v>17.255594837355702</v>
      </c>
      <c r="CO328" s="13">
        <v>20.879979271627398</v>
      </c>
      <c r="CP328" s="13">
        <v>20.7496688236618</v>
      </c>
      <c r="CQ328" s="13">
        <v>21.135641245261102</v>
      </c>
      <c r="CR328" s="13">
        <v>20.636911638669901</v>
      </c>
      <c r="CS328" s="13">
        <v>20.738706624866101</v>
      </c>
      <c r="CT328" s="13">
        <v>20.368134900300301</v>
      </c>
      <c r="CU328" s="13">
        <v>21.4171834875279</v>
      </c>
      <c r="CV328" s="13">
        <v>21.1284082098312</v>
      </c>
      <c r="CW328" s="13">
        <v>21.342273615629701</v>
      </c>
      <c r="CX328" s="13">
        <v>21.254332195401702</v>
      </c>
      <c r="CY328" s="13">
        <v>21.333664855418199</v>
      </c>
      <c r="CZ328" s="13">
        <v>21.399388046977499</v>
      </c>
      <c r="DA328" s="13">
        <v>21.5177548508236</v>
      </c>
      <c r="DB328" s="13">
        <v>21.098379423094801</v>
      </c>
      <c r="DC328" s="13">
        <v>21.083760629402001</v>
      </c>
      <c r="DD328" s="15">
        <v>0</v>
      </c>
      <c r="DE328" s="12">
        <v>2</v>
      </c>
      <c r="DF328" s="12">
        <v>1</v>
      </c>
      <c r="DG328" s="12">
        <v>0</v>
      </c>
      <c r="DH328" s="12">
        <v>0</v>
      </c>
      <c r="DI328" s="12">
        <v>1</v>
      </c>
      <c r="DJ328" s="12">
        <v>0</v>
      </c>
      <c r="DK328" s="12">
        <v>0</v>
      </c>
      <c r="DL328" s="12">
        <v>1</v>
      </c>
      <c r="DM328" s="12">
        <v>2</v>
      </c>
      <c r="DN328" s="12">
        <v>2</v>
      </c>
      <c r="DO328" s="12">
        <v>3</v>
      </c>
      <c r="DP328" s="12">
        <v>2</v>
      </c>
      <c r="DQ328" s="12">
        <v>5</v>
      </c>
      <c r="DR328" s="12">
        <v>3</v>
      </c>
      <c r="DS328" s="12">
        <v>1</v>
      </c>
      <c r="DT328" s="12">
        <v>1</v>
      </c>
      <c r="DU328" s="12">
        <v>0</v>
      </c>
      <c r="DV328" s="14">
        <v>24</v>
      </c>
      <c r="DW328" s="12">
        <v>629</v>
      </c>
      <c r="DX328" s="12" t="s">
        <v>6255</v>
      </c>
      <c r="DY328" s="12" t="s">
        <v>6256</v>
      </c>
      <c r="DZ328" s="12" t="s">
        <v>6256</v>
      </c>
      <c r="EA328" s="12" t="s">
        <v>6256</v>
      </c>
      <c r="EB328" s="12">
        <v>1</v>
      </c>
      <c r="EC328" s="12">
        <v>2</v>
      </c>
      <c r="ED328" s="12">
        <v>2</v>
      </c>
      <c r="EE328" s="12">
        <v>3</v>
      </c>
      <c r="EF328" s="12">
        <v>2</v>
      </c>
      <c r="EG328" s="12">
        <v>3</v>
      </c>
      <c r="EH328" s="12">
        <v>2</v>
      </c>
      <c r="EI328" s="12">
        <v>2</v>
      </c>
      <c r="EJ328" s="12">
        <v>3</v>
      </c>
      <c r="EK328" s="12">
        <v>3</v>
      </c>
      <c r="EL328" s="12">
        <v>3</v>
      </c>
      <c r="EM328" s="12">
        <v>3</v>
      </c>
      <c r="EN328" s="12">
        <v>3</v>
      </c>
      <c r="EO328" s="12">
        <v>3</v>
      </c>
      <c r="EP328" s="12">
        <v>3</v>
      </c>
      <c r="EQ328" s="12">
        <v>1</v>
      </c>
      <c r="ER328" s="12">
        <v>2</v>
      </c>
      <c r="ES328" s="12">
        <v>2</v>
      </c>
      <c r="ET328" s="12">
        <v>3</v>
      </c>
      <c r="EU328" s="12">
        <v>2</v>
      </c>
      <c r="EV328" s="12">
        <v>3</v>
      </c>
      <c r="EW328" s="12">
        <v>2</v>
      </c>
      <c r="EX328" s="12">
        <v>2</v>
      </c>
      <c r="EY328" s="12">
        <v>3</v>
      </c>
      <c r="EZ328" s="12">
        <v>3</v>
      </c>
      <c r="FA328" s="12">
        <v>3</v>
      </c>
      <c r="FB328" s="12">
        <v>3</v>
      </c>
      <c r="FC328" s="12">
        <v>3</v>
      </c>
      <c r="FD328" s="12">
        <v>3</v>
      </c>
      <c r="FE328" s="12">
        <v>3</v>
      </c>
      <c r="FF328" s="12">
        <v>1</v>
      </c>
      <c r="FG328" s="12">
        <v>2</v>
      </c>
      <c r="FH328" s="12">
        <v>2</v>
      </c>
      <c r="FI328" s="12">
        <v>3</v>
      </c>
      <c r="FJ328" s="12">
        <v>2</v>
      </c>
      <c r="FK328" s="12">
        <v>3</v>
      </c>
      <c r="FL328" s="12">
        <v>2</v>
      </c>
      <c r="FM328" s="12">
        <v>2</v>
      </c>
      <c r="FN328" s="12">
        <v>3</v>
      </c>
      <c r="FO328" s="12">
        <v>3</v>
      </c>
      <c r="FP328" s="12">
        <v>3</v>
      </c>
      <c r="FQ328" s="12">
        <v>3</v>
      </c>
      <c r="FR328" s="12">
        <v>3</v>
      </c>
      <c r="FS328" s="12">
        <v>3</v>
      </c>
      <c r="FT328" s="12">
        <v>3</v>
      </c>
      <c r="FU328" s="12">
        <v>16.899999999999999</v>
      </c>
      <c r="FV328" s="12">
        <v>16.899999999999999</v>
      </c>
      <c r="FW328" s="12">
        <v>207</v>
      </c>
      <c r="FX328" s="12" t="s">
        <v>3471</v>
      </c>
      <c r="FY328" s="12" t="s">
        <v>173</v>
      </c>
      <c r="FZ328" s="12" t="s">
        <v>174</v>
      </c>
      <c r="GA328" s="12" t="s">
        <v>174</v>
      </c>
      <c r="GB328" s="12" t="s">
        <v>173</v>
      </c>
      <c r="GC328" s="12" t="s">
        <v>173</v>
      </c>
      <c r="GD328" s="12" t="s">
        <v>174</v>
      </c>
      <c r="GE328" s="12" t="s">
        <v>173</v>
      </c>
      <c r="GF328" s="12" t="s">
        <v>173</v>
      </c>
      <c r="GG328" s="12" t="s">
        <v>174</v>
      </c>
      <c r="GH328" s="12" t="s">
        <v>174</v>
      </c>
      <c r="GI328" s="12" t="s">
        <v>174</v>
      </c>
      <c r="GJ328" s="12" t="s">
        <v>174</v>
      </c>
      <c r="GK328" s="12" t="s">
        <v>174</v>
      </c>
      <c r="GL328" s="12" t="s">
        <v>174</v>
      </c>
      <c r="GM328" s="12" t="s">
        <v>173</v>
      </c>
      <c r="GN328" s="12">
        <v>5.3</v>
      </c>
      <c r="GO328" s="12">
        <v>11.6</v>
      </c>
      <c r="GP328" s="12">
        <v>11.6</v>
      </c>
      <c r="GQ328" s="12">
        <v>16.899999999999999</v>
      </c>
      <c r="GR328" s="12">
        <v>10.6</v>
      </c>
      <c r="GS328" s="12">
        <v>16.899999999999999</v>
      </c>
      <c r="GT328" s="12">
        <v>11.6</v>
      </c>
      <c r="GU328" s="12">
        <v>10.6</v>
      </c>
      <c r="GV328" s="12">
        <v>16.899999999999999</v>
      </c>
      <c r="GW328" s="12">
        <v>16.899999999999999</v>
      </c>
      <c r="GX328" s="12">
        <v>16.899999999999999</v>
      </c>
      <c r="GY328" s="12">
        <v>16.899999999999999</v>
      </c>
      <c r="GZ328" s="12">
        <v>16.899999999999999</v>
      </c>
      <c r="HA328" s="12">
        <v>16.899999999999999</v>
      </c>
      <c r="HB328" s="12">
        <v>16.899999999999999</v>
      </c>
      <c r="HC328" s="12">
        <v>14</v>
      </c>
      <c r="HD328" s="12">
        <v>102220</v>
      </c>
      <c r="HE328" s="12">
        <v>61959</v>
      </c>
      <c r="HF328" s="12">
        <v>121630</v>
      </c>
      <c r="HG328" s="12"/>
      <c r="HH328" s="12"/>
      <c r="HI328" s="12"/>
      <c r="HJ328" s="12"/>
      <c r="HK328" s="12"/>
      <c r="HL328" s="14"/>
      <c r="HM328" s="1" t="s">
        <v>237</v>
      </c>
    </row>
    <row r="329" spans="1:221" x14ac:dyDescent="0.3">
      <c r="A329" s="15" t="s">
        <v>3514</v>
      </c>
      <c r="B329" s="12" t="s">
        <v>3515</v>
      </c>
      <c r="C329" s="12" t="s">
        <v>3516</v>
      </c>
      <c r="D329" s="14" t="s">
        <v>3517</v>
      </c>
      <c r="E329" s="12">
        <v>7</v>
      </c>
      <c r="F329" s="12">
        <v>6</v>
      </c>
      <c r="G329" s="12">
        <v>6</v>
      </c>
      <c r="H329" s="12">
        <v>6</v>
      </c>
      <c r="I329" s="28">
        <v>44.9</v>
      </c>
      <c r="J329" s="12">
        <v>18.001000000000001</v>
      </c>
      <c r="K329" s="12">
        <v>0</v>
      </c>
      <c r="L329" s="12">
        <v>49.179000000000002</v>
      </c>
      <c r="M329" s="12"/>
      <c r="N329" s="12"/>
      <c r="O329" s="12"/>
      <c r="P329" s="12">
        <v>27.1799705754676</v>
      </c>
      <c r="Q329" s="12">
        <v>17.943121456829299</v>
      </c>
      <c r="R329" s="12">
        <v>16.659968027995198</v>
      </c>
      <c r="S329" s="12">
        <v>17.4644340724305</v>
      </c>
      <c r="T329" s="12" t="s">
        <v>170</v>
      </c>
      <c r="U329" s="12" t="s">
        <v>170</v>
      </c>
      <c r="V329" s="12" t="s">
        <v>170</v>
      </c>
      <c r="W329" s="12" t="s">
        <v>170</v>
      </c>
      <c r="X329" s="12" t="s">
        <v>170</v>
      </c>
      <c r="Y329" s="12" t="s">
        <v>170</v>
      </c>
      <c r="Z329" s="12">
        <v>22.3512962123271</v>
      </c>
      <c r="AA329" s="12">
        <v>22.181468947487101</v>
      </c>
      <c r="AB329" s="12">
        <v>22.525256978054198</v>
      </c>
      <c r="AC329" s="12">
        <v>24.911365287602401</v>
      </c>
      <c r="AD329" s="12">
        <v>25.2783836635247</v>
      </c>
      <c r="AE329" s="12">
        <v>25.877035816385</v>
      </c>
      <c r="AF329" s="12">
        <v>18.644067506579201</v>
      </c>
      <c r="AG329" s="12">
        <v>19.370925747798399</v>
      </c>
      <c r="AH329" s="12">
        <v>18.639799957539701</v>
      </c>
      <c r="AI329" s="12">
        <v>24.010093014713298</v>
      </c>
      <c r="AJ329" s="12">
        <v>14.773190730622501</v>
      </c>
      <c r="AK329" s="12">
        <v>13.489973363111501</v>
      </c>
      <c r="AL329" s="12">
        <v>14.294477161427899</v>
      </c>
      <c r="AM329" s="12" t="s">
        <v>170</v>
      </c>
      <c r="AN329" s="12" t="s">
        <v>170</v>
      </c>
      <c r="AO329" s="12" t="s">
        <v>170</v>
      </c>
      <c r="AP329" s="12">
        <v>19.181365818327802</v>
      </c>
      <c r="AQ329" s="12">
        <v>19.011543946044799</v>
      </c>
      <c r="AR329" s="12">
        <v>19.355329586617501</v>
      </c>
      <c r="AS329" s="12">
        <v>21.7414357141514</v>
      </c>
      <c r="AT329" s="12">
        <v>22.1084657521723</v>
      </c>
      <c r="AU329" s="12">
        <v>22.707124861170101</v>
      </c>
      <c r="AV329" s="12">
        <v>15.4741495484973</v>
      </c>
      <c r="AW329" s="12">
        <v>16.2010135135124</v>
      </c>
      <c r="AX329" s="12">
        <v>15.469864359693799</v>
      </c>
      <c r="AY329" s="12" t="s">
        <v>170</v>
      </c>
      <c r="AZ329" s="12" t="s">
        <v>170</v>
      </c>
      <c r="BA329" s="12" t="s">
        <v>170</v>
      </c>
      <c r="BB329" s="12" t="s">
        <v>170</v>
      </c>
      <c r="BC329" s="12" t="s">
        <v>170</v>
      </c>
      <c r="BD329" s="12" t="s">
        <v>170</v>
      </c>
      <c r="BE329" s="12" t="s">
        <v>170</v>
      </c>
      <c r="BF329" s="12" t="s">
        <v>170</v>
      </c>
      <c r="BG329" s="12" t="s">
        <v>170</v>
      </c>
      <c r="BH329" s="12">
        <v>22.600595334833798</v>
      </c>
      <c r="BI329" s="12">
        <v>22.4748912199607</v>
      </c>
      <c r="BJ329" s="12">
        <v>22.5542881214784</v>
      </c>
      <c r="BK329" s="12">
        <v>23.600935552979699</v>
      </c>
      <c r="BL329" s="12">
        <v>24.005817092671201</v>
      </c>
      <c r="BM329" s="12">
        <v>23.0889680572445</v>
      </c>
      <c r="BN329" s="12" t="s">
        <v>170</v>
      </c>
      <c r="BO329" s="12">
        <v>21.4295640699975</v>
      </c>
      <c r="BP329" s="12">
        <v>21.322401313523802</v>
      </c>
      <c r="BQ329" s="23">
        <v>-8.6841075103245804E-2</v>
      </c>
      <c r="BR329" s="13">
        <v>18.050833526556399</v>
      </c>
      <c r="BS329" s="13">
        <v>0.828278260736244</v>
      </c>
      <c r="BT329" s="13">
        <v>0.89424308330674396</v>
      </c>
      <c r="BU329" s="13">
        <v>-0.17493633232192801</v>
      </c>
      <c r="BV329" s="13">
        <v>18.006785897947001</v>
      </c>
      <c r="BW329" s="13">
        <v>0.74233645599923503</v>
      </c>
      <c r="BX329" s="13">
        <v>0.95270300002698705</v>
      </c>
      <c r="BY329" s="13">
        <v>4.5856117304002302</v>
      </c>
      <c r="BZ329" s="13">
        <v>20.387059929308101</v>
      </c>
      <c r="CA329" s="13">
        <v>2.01082196753631E-5</v>
      </c>
      <c r="CB329" s="13">
        <v>1.2633207578652001E-4</v>
      </c>
      <c r="CC329" s="13">
        <v>5.5318278279066497</v>
      </c>
      <c r="CD329" s="13">
        <v>20.860167978061298</v>
      </c>
      <c r="CE329" s="13">
        <v>2.0511906790386402E-5</v>
      </c>
      <c r="CF329" s="13">
        <v>1.16234138478856E-4</v>
      </c>
      <c r="CG329" s="13">
        <v>2.3982178102939198</v>
      </c>
      <c r="CH329" s="13">
        <v>19.293362969255</v>
      </c>
      <c r="CI329" s="13">
        <v>2.1623580891710299E-2</v>
      </c>
      <c r="CJ329" s="24">
        <v>8.9688686631462095E-2</v>
      </c>
      <c r="CK329" s="13">
        <v>3</v>
      </c>
      <c r="CL329" s="13">
        <v>18.149566844308001</v>
      </c>
      <c r="CM329" s="13">
        <v>17.692040862327701</v>
      </c>
      <c r="CN329" s="13">
        <v>18.1806312603786</v>
      </c>
      <c r="CO329" s="13">
        <v>17.411517797744398</v>
      </c>
      <c r="CP329" s="13">
        <v>18.192702086487401</v>
      </c>
      <c r="CQ329" s="13">
        <v>18.678542308092201</v>
      </c>
      <c r="CR329" s="13">
        <v>17.179321340173001</v>
      </c>
      <c r="CS329" s="13">
        <v>18.360833547997601</v>
      </c>
      <c r="CT329" s="13">
        <v>18.217798307187699</v>
      </c>
      <c r="CU329" s="13">
        <v>22.754799407114898</v>
      </c>
      <c r="CV329" s="13">
        <v>22.6718526769018</v>
      </c>
      <c r="CW329" s="13">
        <v>22.612945299507999</v>
      </c>
      <c r="CX329" s="13">
        <v>23.636559420708899</v>
      </c>
      <c r="CY329" s="13">
        <v>24.155734194426099</v>
      </c>
      <c r="CZ329" s="13">
        <v>23.085952060909001</v>
      </c>
      <c r="DA329" s="13">
        <v>18.889432275646001</v>
      </c>
      <c r="DB329" s="13">
        <v>21.356781474867201</v>
      </c>
      <c r="DC329" s="13">
        <v>21.231201872692601</v>
      </c>
      <c r="DD329" s="15">
        <v>0</v>
      </c>
      <c r="DE329" s="12">
        <v>0</v>
      </c>
      <c r="DF329" s="12">
        <v>0</v>
      </c>
      <c r="DG329" s="12">
        <v>0</v>
      </c>
      <c r="DH329" s="12">
        <v>0</v>
      </c>
      <c r="DI329" s="12">
        <v>0</v>
      </c>
      <c r="DJ329" s="12">
        <v>0</v>
      </c>
      <c r="DK329" s="12">
        <v>0</v>
      </c>
      <c r="DL329" s="12">
        <v>0</v>
      </c>
      <c r="DM329" s="12">
        <v>1</v>
      </c>
      <c r="DN329" s="12">
        <v>1</v>
      </c>
      <c r="DO329" s="12">
        <v>1</v>
      </c>
      <c r="DP329" s="12">
        <v>7</v>
      </c>
      <c r="DQ329" s="12">
        <v>6</v>
      </c>
      <c r="DR329" s="12">
        <v>8</v>
      </c>
      <c r="DS329" s="12">
        <v>0</v>
      </c>
      <c r="DT329" s="12">
        <v>0</v>
      </c>
      <c r="DU329" s="12">
        <v>0</v>
      </c>
      <c r="DV329" s="14">
        <v>24</v>
      </c>
      <c r="DW329" s="12">
        <v>637</v>
      </c>
      <c r="DX329" s="12" t="s">
        <v>3518</v>
      </c>
      <c r="DY329" s="12" t="s">
        <v>3519</v>
      </c>
      <c r="DZ329" s="12" t="s">
        <v>3519</v>
      </c>
      <c r="EA329" s="12" t="s">
        <v>3519</v>
      </c>
      <c r="EB329" s="12">
        <v>1</v>
      </c>
      <c r="EC329" s="12">
        <v>1</v>
      </c>
      <c r="ED329" s="12">
        <v>1</v>
      </c>
      <c r="EE329" s="12">
        <v>0</v>
      </c>
      <c r="EF329" s="12">
        <v>0</v>
      </c>
      <c r="EG329" s="12">
        <v>0</v>
      </c>
      <c r="EH329" s="12">
        <v>0</v>
      </c>
      <c r="EI329" s="12">
        <v>0</v>
      </c>
      <c r="EJ329" s="12">
        <v>0</v>
      </c>
      <c r="EK329" s="12">
        <v>3</v>
      </c>
      <c r="EL329" s="12">
        <v>4</v>
      </c>
      <c r="EM329" s="12">
        <v>3</v>
      </c>
      <c r="EN329" s="12">
        <v>1</v>
      </c>
      <c r="EO329" s="12">
        <v>2</v>
      </c>
      <c r="EP329" s="12">
        <v>2</v>
      </c>
      <c r="EQ329" s="12">
        <v>1</v>
      </c>
      <c r="ER329" s="12">
        <v>1</v>
      </c>
      <c r="ES329" s="12">
        <v>1</v>
      </c>
      <c r="ET329" s="12">
        <v>0</v>
      </c>
      <c r="EU329" s="12">
        <v>0</v>
      </c>
      <c r="EV329" s="12">
        <v>0</v>
      </c>
      <c r="EW329" s="12">
        <v>0</v>
      </c>
      <c r="EX329" s="12">
        <v>0</v>
      </c>
      <c r="EY329" s="12">
        <v>0</v>
      </c>
      <c r="EZ329" s="12">
        <v>3</v>
      </c>
      <c r="FA329" s="12">
        <v>4</v>
      </c>
      <c r="FB329" s="12">
        <v>3</v>
      </c>
      <c r="FC329" s="12">
        <v>1</v>
      </c>
      <c r="FD329" s="12">
        <v>2</v>
      </c>
      <c r="FE329" s="12">
        <v>2</v>
      </c>
      <c r="FF329" s="12">
        <v>1</v>
      </c>
      <c r="FG329" s="12">
        <v>1</v>
      </c>
      <c r="FH329" s="12">
        <v>1</v>
      </c>
      <c r="FI329" s="12">
        <v>0</v>
      </c>
      <c r="FJ329" s="12">
        <v>0</v>
      </c>
      <c r="FK329" s="12">
        <v>0</v>
      </c>
      <c r="FL329" s="12">
        <v>0</v>
      </c>
      <c r="FM329" s="12">
        <v>0</v>
      </c>
      <c r="FN329" s="12">
        <v>0</v>
      </c>
      <c r="FO329" s="12">
        <v>3</v>
      </c>
      <c r="FP329" s="12">
        <v>4</v>
      </c>
      <c r="FQ329" s="12">
        <v>3</v>
      </c>
      <c r="FR329" s="12">
        <v>1</v>
      </c>
      <c r="FS329" s="12">
        <v>2</v>
      </c>
      <c r="FT329" s="12">
        <v>2</v>
      </c>
      <c r="FU329" s="12">
        <v>44.9</v>
      </c>
      <c r="FV329" s="12">
        <v>44.9</v>
      </c>
      <c r="FW329" s="12">
        <v>156</v>
      </c>
      <c r="FX329" s="12" t="s">
        <v>3520</v>
      </c>
      <c r="FY329" s="12" t="s">
        <v>173</v>
      </c>
      <c r="FZ329" s="12" t="s">
        <v>173</v>
      </c>
      <c r="GA329" s="12" t="s">
        <v>173</v>
      </c>
      <c r="GB329" s="12"/>
      <c r="GC329" s="12"/>
      <c r="GD329" s="12"/>
      <c r="GE329" s="12"/>
      <c r="GF329" s="12"/>
      <c r="GG329" s="12"/>
      <c r="GH329" s="12" t="s">
        <v>174</v>
      </c>
      <c r="GI329" s="12" t="s">
        <v>174</v>
      </c>
      <c r="GJ329" s="12" t="s">
        <v>174</v>
      </c>
      <c r="GK329" s="12" t="s">
        <v>174</v>
      </c>
      <c r="GL329" s="12" t="s">
        <v>174</v>
      </c>
      <c r="GM329" s="12" t="s">
        <v>174</v>
      </c>
      <c r="GN329" s="12">
        <v>8.3000000000000007</v>
      </c>
      <c r="GO329" s="12">
        <v>8.3000000000000007</v>
      </c>
      <c r="GP329" s="12">
        <v>8.3000000000000007</v>
      </c>
      <c r="GQ329" s="12">
        <v>0</v>
      </c>
      <c r="GR329" s="12">
        <v>0</v>
      </c>
      <c r="GS329" s="12">
        <v>0</v>
      </c>
      <c r="GT329" s="12">
        <v>0</v>
      </c>
      <c r="GU329" s="12">
        <v>0</v>
      </c>
      <c r="GV329" s="12">
        <v>0</v>
      </c>
      <c r="GW329" s="12">
        <v>24.4</v>
      </c>
      <c r="GX329" s="12">
        <v>29.5</v>
      </c>
      <c r="GY329" s="12">
        <v>24.4</v>
      </c>
      <c r="GZ329" s="12">
        <v>8.3000000000000007</v>
      </c>
      <c r="HA329" s="12">
        <v>13.5</v>
      </c>
      <c r="HB329" s="12">
        <v>13.5</v>
      </c>
      <c r="HC329" s="12">
        <v>9</v>
      </c>
      <c r="HD329" s="12">
        <v>0</v>
      </c>
      <c r="HE329" s="12">
        <v>0</v>
      </c>
      <c r="HF329" s="12">
        <v>0</v>
      </c>
      <c r="HG329" s="12"/>
      <c r="HH329" s="12"/>
      <c r="HI329" s="12"/>
      <c r="HJ329" s="12"/>
      <c r="HK329" s="12"/>
      <c r="HL329" s="14"/>
      <c r="HM329" s="1" t="s">
        <v>237</v>
      </c>
    </row>
    <row r="330" spans="1:221" x14ac:dyDescent="0.3">
      <c r="A330" s="15" t="s">
        <v>4836</v>
      </c>
      <c r="B330" s="12" t="s">
        <v>4837</v>
      </c>
      <c r="C330" s="12" t="s">
        <v>4838</v>
      </c>
      <c r="D330" s="14" t="s">
        <v>4839</v>
      </c>
      <c r="E330" s="12">
        <v>2</v>
      </c>
      <c r="F330" s="12">
        <v>3</v>
      </c>
      <c r="G330" s="12">
        <v>3</v>
      </c>
      <c r="H330" s="12">
        <v>3</v>
      </c>
      <c r="I330" s="28">
        <v>17.399999999999999</v>
      </c>
      <c r="J330" s="12">
        <v>18.86</v>
      </c>
      <c r="K330" s="12">
        <v>0</v>
      </c>
      <c r="L330" s="12">
        <v>19.704999999999998</v>
      </c>
      <c r="M330" s="12"/>
      <c r="N330" s="12"/>
      <c r="O330" s="12"/>
      <c r="P330" s="12">
        <v>25.241908689936299</v>
      </c>
      <c r="Q330" s="12">
        <v>20.9788975531897</v>
      </c>
      <c r="R330" s="12">
        <v>19.526422823180599</v>
      </c>
      <c r="S330" s="12">
        <v>20.955391660346301</v>
      </c>
      <c r="T330" s="12">
        <v>21.017808845144899</v>
      </c>
      <c r="U330" s="12">
        <v>21.148240714830902</v>
      </c>
      <c r="V330" s="12">
        <v>20.711290550531199</v>
      </c>
      <c r="W330" s="12" t="s">
        <v>170</v>
      </c>
      <c r="X330" s="12">
        <v>20.029044528337401</v>
      </c>
      <c r="Y330" s="12">
        <v>21.867970947049201</v>
      </c>
      <c r="Z330" s="12">
        <v>20.886137140077199</v>
      </c>
      <c r="AA330" s="12">
        <v>20.989053500432099</v>
      </c>
      <c r="AB330" s="12">
        <v>21.496239393588599</v>
      </c>
      <c r="AC330" s="12">
        <v>21.404368241132101</v>
      </c>
      <c r="AD330" s="12">
        <v>21.113116425780099</v>
      </c>
      <c r="AE330" s="12">
        <v>22.000342548770501</v>
      </c>
      <c r="AF330" s="12">
        <v>21.981025087994801</v>
      </c>
      <c r="AG330" s="12">
        <v>20.0665780106753</v>
      </c>
      <c r="AH330" s="12">
        <v>21.139086646306701</v>
      </c>
      <c r="AI330" s="12">
        <v>22.919980595049001</v>
      </c>
      <c r="AJ330" s="12">
        <v>18.6569345545308</v>
      </c>
      <c r="AK330" s="12">
        <v>17.204475623671801</v>
      </c>
      <c r="AL330" s="12">
        <v>18.6334635654589</v>
      </c>
      <c r="AM330" s="12" t="s">
        <v>170</v>
      </c>
      <c r="AN330" s="12">
        <v>17.7071164334501</v>
      </c>
      <c r="AO330" s="12">
        <v>19.546024005597999</v>
      </c>
      <c r="AP330" s="12">
        <v>18.564209045189799</v>
      </c>
      <c r="AQ330" s="12">
        <v>18.6671600636361</v>
      </c>
      <c r="AR330" s="12">
        <v>19.174335683996599</v>
      </c>
      <c r="AS330" s="12">
        <v>19.0824141571246</v>
      </c>
      <c r="AT330" s="12">
        <v>18.791188330892801</v>
      </c>
      <c r="AU330" s="12">
        <v>19.6784144538831</v>
      </c>
      <c r="AV330" s="12">
        <v>19.659096993107401</v>
      </c>
      <c r="AW330" s="12">
        <v>17.744649915787999</v>
      </c>
      <c r="AX330" s="12">
        <v>18.8171585514194</v>
      </c>
      <c r="AY330" s="12">
        <v>21.205084459026299</v>
      </c>
      <c r="AZ330" s="12" t="s">
        <v>170</v>
      </c>
      <c r="BA330" s="12">
        <v>21.192196477450899</v>
      </c>
      <c r="BB330" s="12">
        <v>21.429359743963701</v>
      </c>
      <c r="BC330" s="12">
        <v>22.049629225695799</v>
      </c>
      <c r="BD330" s="12">
        <v>21.136210134934601</v>
      </c>
      <c r="BE330" s="12" t="s">
        <v>170</v>
      </c>
      <c r="BF330" s="12">
        <v>21.3420724971472</v>
      </c>
      <c r="BG330" s="12">
        <v>21.975368000903501</v>
      </c>
      <c r="BH330" s="12" t="s">
        <v>170</v>
      </c>
      <c r="BI330" s="12">
        <v>20.521044447236001</v>
      </c>
      <c r="BJ330" s="12">
        <v>20.510555572656799</v>
      </c>
      <c r="BK330" s="12">
        <v>20.285907882702698</v>
      </c>
      <c r="BL330" s="12">
        <v>20.353370850481401</v>
      </c>
      <c r="BM330" s="12">
        <v>20.396132289420699</v>
      </c>
      <c r="BN330" s="12">
        <v>21.240802975766801</v>
      </c>
      <c r="BO330" s="12" t="s">
        <v>170</v>
      </c>
      <c r="BP330" s="12">
        <v>21.358155378132999</v>
      </c>
      <c r="BQ330" s="23">
        <v>-1.6237399313187599</v>
      </c>
      <c r="BR330" s="13">
        <v>20.712092344239601</v>
      </c>
      <c r="BS330" s="13">
        <v>0.20074060802603999</v>
      </c>
      <c r="BT330" s="13">
        <v>0.39630511421263298</v>
      </c>
      <c r="BU330" s="13">
        <v>-1.1891425277085299</v>
      </c>
      <c r="BV330" s="13">
        <v>20.929391046044799</v>
      </c>
      <c r="BW330" s="13">
        <v>0.33613207420983299</v>
      </c>
      <c r="BX330" s="13">
        <v>0.837432495229671</v>
      </c>
      <c r="BY330" s="13">
        <v>-1.8255440944083401</v>
      </c>
      <c r="BZ330" s="13">
        <v>20.611190262694802</v>
      </c>
      <c r="CA330" s="13">
        <v>5.1057674805641398E-2</v>
      </c>
      <c r="CB330" s="13">
        <v>7.7457574901996701E-2</v>
      </c>
      <c r="CC330" s="13">
        <v>-1.0621699579617401</v>
      </c>
      <c r="CD330" s="13">
        <v>20.992877330918201</v>
      </c>
      <c r="CE330" s="13">
        <v>4.9527870785442902E-3</v>
      </c>
      <c r="CF330" s="13">
        <v>9.3552644816947694E-3</v>
      </c>
      <c r="CG330" s="13">
        <v>-1.5051134599000699</v>
      </c>
      <c r="CH330" s="13">
        <v>20.771405579949</v>
      </c>
      <c r="CI330" s="13">
        <v>0.20756280669518101</v>
      </c>
      <c r="CJ330" s="24">
        <v>0.41801847480771698</v>
      </c>
      <c r="CK330" s="13">
        <v>2</v>
      </c>
      <c r="CL330" s="13">
        <v>21.189164996439601</v>
      </c>
      <c r="CM330" s="13">
        <v>17.320934154722</v>
      </c>
      <c r="CN330" s="13">
        <v>21.1905679845793</v>
      </c>
      <c r="CO330" s="13">
        <v>21.537430379341298</v>
      </c>
      <c r="CP330" s="13">
        <v>21.866058102774598</v>
      </c>
      <c r="CQ330" s="13">
        <v>21.1683984475812</v>
      </c>
      <c r="CR330" s="13">
        <v>17.7395431003517</v>
      </c>
      <c r="CS330" s="13">
        <v>21.100796662900901</v>
      </c>
      <c r="CT330" s="13">
        <v>22.1641195833189</v>
      </c>
      <c r="CU330" s="13">
        <v>18.0334866206329</v>
      </c>
      <c r="CV330" s="13">
        <v>20.456628656050501</v>
      </c>
      <c r="CW330" s="13">
        <v>20.605139369788699</v>
      </c>
      <c r="CX330" s="13">
        <v>20.3597018006284</v>
      </c>
      <c r="CY330" s="13">
        <v>20.518959587975701</v>
      </c>
      <c r="CZ330" s="13">
        <v>20.5067156672077</v>
      </c>
      <c r="DA330" s="13">
        <v>21.246731525420198</v>
      </c>
      <c r="DB330" s="13">
        <v>17.561577365968699</v>
      </c>
      <c r="DC330" s="13">
        <v>21.248237658608002</v>
      </c>
      <c r="DD330" s="15">
        <v>2</v>
      </c>
      <c r="DE330" s="12">
        <v>0</v>
      </c>
      <c r="DF330" s="12">
        <v>1</v>
      </c>
      <c r="DG330" s="12">
        <v>3</v>
      </c>
      <c r="DH330" s="12">
        <v>2</v>
      </c>
      <c r="DI330" s="12">
        <v>3</v>
      </c>
      <c r="DJ330" s="12">
        <v>1</v>
      </c>
      <c r="DK330" s="12">
        <v>1</v>
      </c>
      <c r="DL330" s="12">
        <v>3</v>
      </c>
      <c r="DM330" s="12">
        <v>1</v>
      </c>
      <c r="DN330" s="12">
        <v>0</v>
      </c>
      <c r="DO330" s="12">
        <v>1</v>
      </c>
      <c r="DP330" s="12">
        <v>1</v>
      </c>
      <c r="DQ330" s="12">
        <v>1</v>
      </c>
      <c r="DR330" s="12">
        <v>0</v>
      </c>
      <c r="DS330" s="12">
        <v>1</v>
      </c>
      <c r="DT330" s="12">
        <v>2</v>
      </c>
      <c r="DU330" s="12">
        <v>1</v>
      </c>
      <c r="DV330" s="14">
        <v>24</v>
      </c>
      <c r="DW330" s="12">
        <v>889</v>
      </c>
      <c r="DX330" s="12" t="s">
        <v>4840</v>
      </c>
      <c r="DY330" s="12" t="s">
        <v>3308</v>
      </c>
      <c r="DZ330" s="12" t="s">
        <v>3308</v>
      </c>
      <c r="EA330" s="12" t="s">
        <v>3308</v>
      </c>
      <c r="EB330" s="12">
        <v>2</v>
      </c>
      <c r="EC330" s="12">
        <v>1</v>
      </c>
      <c r="ED330" s="12">
        <v>2</v>
      </c>
      <c r="EE330" s="12">
        <v>2</v>
      </c>
      <c r="EF330" s="12">
        <v>2</v>
      </c>
      <c r="EG330" s="12">
        <v>3</v>
      </c>
      <c r="EH330" s="12">
        <v>1</v>
      </c>
      <c r="EI330" s="12">
        <v>2</v>
      </c>
      <c r="EJ330" s="12">
        <v>3</v>
      </c>
      <c r="EK330" s="12">
        <v>1</v>
      </c>
      <c r="EL330" s="12">
        <v>2</v>
      </c>
      <c r="EM330" s="12">
        <v>2</v>
      </c>
      <c r="EN330" s="12">
        <v>2</v>
      </c>
      <c r="EO330" s="12">
        <v>2</v>
      </c>
      <c r="EP330" s="12">
        <v>2</v>
      </c>
      <c r="EQ330" s="12">
        <v>2</v>
      </c>
      <c r="ER330" s="12">
        <v>1</v>
      </c>
      <c r="ES330" s="12">
        <v>2</v>
      </c>
      <c r="ET330" s="12">
        <v>2</v>
      </c>
      <c r="EU330" s="12">
        <v>2</v>
      </c>
      <c r="EV330" s="12">
        <v>3</v>
      </c>
      <c r="EW330" s="12">
        <v>1</v>
      </c>
      <c r="EX330" s="12">
        <v>2</v>
      </c>
      <c r="EY330" s="12">
        <v>3</v>
      </c>
      <c r="EZ330" s="12">
        <v>1</v>
      </c>
      <c r="FA330" s="12">
        <v>2</v>
      </c>
      <c r="FB330" s="12">
        <v>2</v>
      </c>
      <c r="FC330" s="12">
        <v>2</v>
      </c>
      <c r="FD330" s="12">
        <v>2</v>
      </c>
      <c r="FE330" s="12">
        <v>2</v>
      </c>
      <c r="FF330" s="12">
        <v>2</v>
      </c>
      <c r="FG330" s="12">
        <v>1</v>
      </c>
      <c r="FH330" s="12">
        <v>2</v>
      </c>
      <c r="FI330" s="12">
        <v>2</v>
      </c>
      <c r="FJ330" s="12">
        <v>2</v>
      </c>
      <c r="FK330" s="12">
        <v>3</v>
      </c>
      <c r="FL330" s="12">
        <v>1</v>
      </c>
      <c r="FM330" s="12">
        <v>2</v>
      </c>
      <c r="FN330" s="12">
        <v>3</v>
      </c>
      <c r="FO330" s="12">
        <v>1</v>
      </c>
      <c r="FP330" s="12">
        <v>2</v>
      </c>
      <c r="FQ330" s="12">
        <v>2</v>
      </c>
      <c r="FR330" s="12">
        <v>2</v>
      </c>
      <c r="FS330" s="12">
        <v>2</v>
      </c>
      <c r="FT330" s="12">
        <v>2</v>
      </c>
      <c r="FU330" s="12">
        <v>17.399999999999999</v>
      </c>
      <c r="FV330" s="12">
        <v>17.399999999999999</v>
      </c>
      <c r="FW330" s="12">
        <v>155</v>
      </c>
      <c r="FX330" s="12" t="s">
        <v>4841</v>
      </c>
      <c r="FY330" s="12" t="s">
        <v>174</v>
      </c>
      <c r="FZ330" s="12" t="s">
        <v>173</v>
      </c>
      <c r="GA330" s="12" t="s">
        <v>174</v>
      </c>
      <c r="GB330" s="12" t="s">
        <v>174</v>
      </c>
      <c r="GC330" s="12" t="s">
        <v>174</v>
      </c>
      <c r="GD330" s="12" t="s">
        <v>174</v>
      </c>
      <c r="GE330" s="12" t="s">
        <v>174</v>
      </c>
      <c r="GF330" s="12" t="s">
        <v>174</v>
      </c>
      <c r="GG330" s="12" t="s">
        <v>174</v>
      </c>
      <c r="GH330" s="12" t="s">
        <v>174</v>
      </c>
      <c r="GI330" s="12" t="s">
        <v>174</v>
      </c>
      <c r="GJ330" s="12" t="s">
        <v>174</v>
      </c>
      <c r="GK330" s="12" t="s">
        <v>174</v>
      </c>
      <c r="GL330" s="12" t="s">
        <v>174</v>
      </c>
      <c r="GM330" s="12" t="s">
        <v>174</v>
      </c>
      <c r="GN330" s="12">
        <v>17.399999999999999</v>
      </c>
      <c r="GO330" s="12">
        <v>7.1</v>
      </c>
      <c r="GP330" s="12">
        <v>17.399999999999999</v>
      </c>
      <c r="GQ330" s="12">
        <v>17.399999999999999</v>
      </c>
      <c r="GR330" s="12">
        <v>17.399999999999999</v>
      </c>
      <c r="GS330" s="12">
        <v>17.399999999999999</v>
      </c>
      <c r="GT330" s="12">
        <v>10.3</v>
      </c>
      <c r="GU330" s="12">
        <v>17.399999999999999</v>
      </c>
      <c r="GV330" s="12">
        <v>17.399999999999999</v>
      </c>
      <c r="GW330" s="12">
        <v>7.1</v>
      </c>
      <c r="GX330" s="12">
        <v>17.399999999999999</v>
      </c>
      <c r="GY330" s="12">
        <v>17.399999999999999</v>
      </c>
      <c r="GZ330" s="12">
        <v>17.399999999999999</v>
      </c>
      <c r="HA330" s="12">
        <v>17.399999999999999</v>
      </c>
      <c r="HB330" s="12">
        <v>17.399999999999999</v>
      </c>
      <c r="HC330" s="12">
        <v>5</v>
      </c>
      <c r="HD330" s="12">
        <v>424630</v>
      </c>
      <c r="HE330" s="12">
        <v>464820</v>
      </c>
      <c r="HF330" s="12">
        <v>343350</v>
      </c>
      <c r="HG330" s="12"/>
      <c r="HH330" s="12"/>
      <c r="HI330" s="12"/>
      <c r="HJ330" s="12"/>
      <c r="HK330" s="12"/>
      <c r="HL330" s="14"/>
      <c r="HM330" s="1" t="s">
        <v>175</v>
      </c>
    </row>
    <row r="331" spans="1:221" x14ac:dyDescent="0.3">
      <c r="A331" s="15" t="s">
        <v>5381</v>
      </c>
      <c r="B331" s="12" t="s">
        <v>5382</v>
      </c>
      <c r="C331" s="12" t="s">
        <v>5383</v>
      </c>
      <c r="D331" s="14" t="s">
        <v>5384</v>
      </c>
      <c r="E331" s="12">
        <v>3</v>
      </c>
      <c r="F331" s="12">
        <v>6</v>
      </c>
      <c r="G331" s="12">
        <v>6</v>
      </c>
      <c r="H331" s="12">
        <v>6</v>
      </c>
      <c r="I331" s="28">
        <v>40.299999999999997</v>
      </c>
      <c r="J331" s="12">
        <v>14.664999999999999</v>
      </c>
      <c r="K331" s="12">
        <v>0</v>
      </c>
      <c r="L331" s="12">
        <v>55.851999999999997</v>
      </c>
      <c r="M331" s="12"/>
      <c r="N331" s="12"/>
      <c r="O331" s="12"/>
      <c r="P331" s="12">
        <v>27.186786023018701</v>
      </c>
      <c r="Q331" s="12">
        <v>18.2915394576609</v>
      </c>
      <c r="R331" s="12">
        <v>18.582149333926399</v>
      </c>
      <c r="S331" s="12">
        <v>18.5890439470048</v>
      </c>
      <c r="T331" s="12" t="s">
        <v>170</v>
      </c>
      <c r="U331" s="12">
        <v>15.452563004832299</v>
      </c>
      <c r="V331" s="12">
        <v>15.966753269910599</v>
      </c>
      <c r="W331" s="12" t="s">
        <v>170</v>
      </c>
      <c r="X331" s="12" t="s">
        <v>170</v>
      </c>
      <c r="Y331" s="12">
        <v>15.779155050915399</v>
      </c>
      <c r="Z331" s="12">
        <v>22.436341485299199</v>
      </c>
      <c r="AA331" s="12">
        <v>21.290302395929501</v>
      </c>
      <c r="AB331" s="12">
        <v>22.467969664276598</v>
      </c>
      <c r="AC331" s="12">
        <v>25.335994891328699</v>
      </c>
      <c r="AD331" s="12">
        <v>24.846372246575999</v>
      </c>
      <c r="AE331" s="12">
        <v>25.925356132459001</v>
      </c>
      <c r="AF331" s="12">
        <v>18.382792871450899</v>
      </c>
      <c r="AG331" s="12">
        <v>19.729561001741899</v>
      </c>
      <c r="AH331" s="12" t="s">
        <v>170</v>
      </c>
      <c r="AI331" s="12">
        <v>24.601842409324998</v>
      </c>
      <c r="AJ331" s="12">
        <v>15.706603935556901</v>
      </c>
      <c r="AK331" s="12">
        <v>15.9971794809376</v>
      </c>
      <c r="AL331" s="12">
        <v>16.004088763461599</v>
      </c>
      <c r="AM331" s="12" t="s">
        <v>170</v>
      </c>
      <c r="AN331" s="12" t="s">
        <v>170</v>
      </c>
      <c r="AO331" s="12">
        <v>13.1942028122415</v>
      </c>
      <c r="AP331" s="12">
        <v>19.851389152242898</v>
      </c>
      <c r="AQ331" s="12">
        <v>18.7053286443258</v>
      </c>
      <c r="AR331" s="12">
        <v>19.883007163555401</v>
      </c>
      <c r="AS331" s="12">
        <v>22.751032390607499</v>
      </c>
      <c r="AT331" s="12">
        <v>22.261409745854799</v>
      </c>
      <c r="AU331" s="12">
        <v>23.3404162709489</v>
      </c>
      <c r="AV331" s="12">
        <v>15.797838812454801</v>
      </c>
      <c r="AW331" s="12">
        <v>17.144598501020699</v>
      </c>
      <c r="AX331" s="12" t="s">
        <v>170</v>
      </c>
      <c r="AY331" s="12" t="s">
        <v>170</v>
      </c>
      <c r="AZ331" s="12" t="s">
        <v>170</v>
      </c>
      <c r="BA331" s="12">
        <v>21.044335414752599</v>
      </c>
      <c r="BB331" s="12" t="s">
        <v>170</v>
      </c>
      <c r="BC331" s="12" t="s">
        <v>170</v>
      </c>
      <c r="BD331" s="12" t="s">
        <v>170</v>
      </c>
      <c r="BE331" s="12" t="s">
        <v>170</v>
      </c>
      <c r="BF331" s="12" t="s">
        <v>170</v>
      </c>
      <c r="BG331" s="12" t="s">
        <v>170</v>
      </c>
      <c r="BH331" s="12">
        <v>21.840381477063701</v>
      </c>
      <c r="BI331" s="12">
        <v>21.282009239022798</v>
      </c>
      <c r="BJ331" s="12">
        <v>21.160479589348199</v>
      </c>
      <c r="BK331" s="12">
        <v>23.992912757612601</v>
      </c>
      <c r="BL331" s="12">
        <v>23.263560347556201</v>
      </c>
      <c r="BM331" s="12">
        <v>24.386402476223001</v>
      </c>
      <c r="BN331" s="12" t="s">
        <v>170</v>
      </c>
      <c r="BO331" s="12">
        <v>20.272985093802902</v>
      </c>
      <c r="BP331" s="12" t="s">
        <v>170</v>
      </c>
      <c r="BQ331" s="23">
        <v>1.3669594033572701</v>
      </c>
      <c r="BR331" s="13">
        <v>18.856444666135602</v>
      </c>
      <c r="BS331" s="13">
        <v>8.4050017260969501E-2</v>
      </c>
      <c r="BT331" s="13">
        <v>0.22387516118359599</v>
      </c>
      <c r="BU331" s="13">
        <v>-0.130472399351728</v>
      </c>
      <c r="BV331" s="13">
        <v>18.1077287647811</v>
      </c>
      <c r="BW331" s="13">
        <v>0.78900325931860205</v>
      </c>
      <c r="BX331" s="13">
        <v>0.95322672140113396</v>
      </c>
      <c r="BY331" s="13">
        <v>3.2336880940113502</v>
      </c>
      <c r="BZ331" s="13">
        <v>19.789809011462602</v>
      </c>
      <c r="CA331" s="13">
        <v>2.82818064845472E-5</v>
      </c>
      <c r="CB331" s="13">
        <v>1.6512004189968001E-4</v>
      </c>
      <c r="CC331" s="13">
        <v>5.8184573008182401</v>
      </c>
      <c r="CD331" s="13">
        <v>21.082193614866</v>
      </c>
      <c r="CE331" s="13">
        <v>3.8251120588872597E-6</v>
      </c>
      <c r="CF331" s="13">
        <v>4.5198596741294599E-5</v>
      </c>
      <c r="CG331" s="13">
        <v>0.91355689398443096</v>
      </c>
      <c r="CH331" s="13">
        <v>18.629743411449098</v>
      </c>
      <c r="CI331" s="13">
        <v>0.15467721145224</v>
      </c>
      <c r="CJ331" s="24">
        <v>0.34556586561026598</v>
      </c>
      <c r="CK331" s="13">
        <v>3</v>
      </c>
      <c r="CL331" s="13">
        <v>18.648417890862</v>
      </c>
      <c r="CM331" s="13">
        <v>18.975572240079401</v>
      </c>
      <c r="CN331" s="13">
        <v>20.9957829725012</v>
      </c>
      <c r="CO331" s="13">
        <v>18.193569088504201</v>
      </c>
      <c r="CP331" s="13">
        <v>18.331152874334499</v>
      </c>
      <c r="CQ331" s="13">
        <v>17.994172930532098</v>
      </c>
      <c r="CR331" s="13">
        <v>17.4634331150496</v>
      </c>
      <c r="CS331" s="13">
        <v>18.9338230555006</v>
      </c>
      <c r="CT331" s="13">
        <v>17.730221524765501</v>
      </c>
      <c r="CU331" s="13">
        <v>21.8469963268182</v>
      </c>
      <c r="CV331" s="13">
        <v>21.275064615162101</v>
      </c>
      <c r="CW331" s="13">
        <v>21.097898233424502</v>
      </c>
      <c r="CX331" s="13">
        <v>24.173847613809901</v>
      </c>
      <c r="CY331" s="13">
        <v>23.3327317299652</v>
      </c>
      <c r="CZ331" s="13">
        <v>24.467687452050299</v>
      </c>
      <c r="DA331" s="13">
        <v>18.097256657906001</v>
      </c>
      <c r="DB331" s="13">
        <v>20.1947137253681</v>
      </c>
      <c r="DC331" s="13">
        <v>18.967595192049998</v>
      </c>
      <c r="DD331" s="15">
        <v>0</v>
      </c>
      <c r="DE331" s="12">
        <v>0</v>
      </c>
      <c r="DF331" s="12">
        <v>0</v>
      </c>
      <c r="DG331" s="12">
        <v>0</v>
      </c>
      <c r="DH331" s="12">
        <v>0</v>
      </c>
      <c r="DI331" s="12">
        <v>0</v>
      </c>
      <c r="DJ331" s="12">
        <v>0</v>
      </c>
      <c r="DK331" s="12">
        <v>0</v>
      </c>
      <c r="DL331" s="12">
        <v>0</v>
      </c>
      <c r="DM331" s="12">
        <v>3</v>
      </c>
      <c r="DN331" s="12">
        <v>2</v>
      </c>
      <c r="DO331" s="12">
        <v>2</v>
      </c>
      <c r="DP331" s="12">
        <v>6</v>
      </c>
      <c r="DQ331" s="12">
        <v>4</v>
      </c>
      <c r="DR331" s="12">
        <v>7</v>
      </c>
      <c r="DS331" s="12">
        <v>0</v>
      </c>
      <c r="DT331" s="12">
        <v>0</v>
      </c>
      <c r="DU331" s="12">
        <v>0</v>
      </c>
      <c r="DV331" s="14">
        <v>24</v>
      </c>
      <c r="DW331" s="12">
        <v>994</v>
      </c>
      <c r="DX331" s="12" t="s">
        <v>5381</v>
      </c>
      <c r="DY331" s="12" t="s">
        <v>5385</v>
      </c>
      <c r="DZ331" s="12" t="s">
        <v>5385</v>
      </c>
      <c r="EA331" s="12" t="s">
        <v>5385</v>
      </c>
      <c r="EB331" s="12">
        <v>1</v>
      </c>
      <c r="EC331" s="12">
        <v>1</v>
      </c>
      <c r="ED331" s="12">
        <v>2</v>
      </c>
      <c r="EE331" s="12">
        <v>0</v>
      </c>
      <c r="EF331" s="12">
        <v>1</v>
      </c>
      <c r="EG331" s="12">
        <v>1</v>
      </c>
      <c r="EH331" s="12">
        <v>0</v>
      </c>
      <c r="EI331" s="12">
        <v>0</v>
      </c>
      <c r="EJ331" s="12">
        <v>1</v>
      </c>
      <c r="EK331" s="12">
        <v>3</v>
      </c>
      <c r="EL331" s="12">
        <v>4</v>
      </c>
      <c r="EM331" s="12">
        <v>5</v>
      </c>
      <c r="EN331" s="12">
        <v>1</v>
      </c>
      <c r="EO331" s="12">
        <v>2</v>
      </c>
      <c r="EP331" s="12">
        <v>0</v>
      </c>
      <c r="EQ331" s="12">
        <v>1</v>
      </c>
      <c r="ER331" s="12">
        <v>1</v>
      </c>
      <c r="ES331" s="12">
        <v>2</v>
      </c>
      <c r="ET331" s="12">
        <v>0</v>
      </c>
      <c r="EU331" s="12">
        <v>1</v>
      </c>
      <c r="EV331" s="12">
        <v>1</v>
      </c>
      <c r="EW331" s="12">
        <v>0</v>
      </c>
      <c r="EX331" s="12">
        <v>0</v>
      </c>
      <c r="EY331" s="12">
        <v>1</v>
      </c>
      <c r="EZ331" s="12">
        <v>3</v>
      </c>
      <c r="FA331" s="12">
        <v>4</v>
      </c>
      <c r="FB331" s="12">
        <v>5</v>
      </c>
      <c r="FC331" s="12">
        <v>1</v>
      </c>
      <c r="FD331" s="12">
        <v>2</v>
      </c>
      <c r="FE331" s="12">
        <v>0</v>
      </c>
      <c r="FF331" s="12">
        <v>1</v>
      </c>
      <c r="FG331" s="12">
        <v>1</v>
      </c>
      <c r="FH331" s="12">
        <v>2</v>
      </c>
      <c r="FI331" s="12">
        <v>0</v>
      </c>
      <c r="FJ331" s="12">
        <v>1</v>
      </c>
      <c r="FK331" s="12">
        <v>1</v>
      </c>
      <c r="FL331" s="12">
        <v>0</v>
      </c>
      <c r="FM331" s="12">
        <v>0</v>
      </c>
      <c r="FN331" s="12">
        <v>1</v>
      </c>
      <c r="FO331" s="12">
        <v>3</v>
      </c>
      <c r="FP331" s="12">
        <v>4</v>
      </c>
      <c r="FQ331" s="12">
        <v>5</v>
      </c>
      <c r="FR331" s="12">
        <v>1</v>
      </c>
      <c r="FS331" s="12">
        <v>2</v>
      </c>
      <c r="FT331" s="12">
        <v>0</v>
      </c>
      <c r="FU331" s="12">
        <v>40.299999999999997</v>
      </c>
      <c r="FV331" s="12">
        <v>40.299999999999997</v>
      </c>
      <c r="FW331" s="12">
        <v>129</v>
      </c>
      <c r="FX331" s="12" t="s">
        <v>5386</v>
      </c>
      <c r="FY331" s="12" t="s">
        <v>174</v>
      </c>
      <c r="FZ331" s="12" t="s">
        <v>174</v>
      </c>
      <c r="GA331" s="12" t="s">
        <v>174</v>
      </c>
      <c r="GB331" s="12"/>
      <c r="GC331" s="12" t="s">
        <v>173</v>
      </c>
      <c r="GD331" s="12" t="s">
        <v>173</v>
      </c>
      <c r="GE331" s="12"/>
      <c r="GF331" s="12"/>
      <c r="GG331" s="12" t="s">
        <v>173</v>
      </c>
      <c r="GH331" s="12" t="s">
        <v>174</v>
      </c>
      <c r="GI331" s="12" t="s">
        <v>174</v>
      </c>
      <c r="GJ331" s="12" t="s">
        <v>174</v>
      </c>
      <c r="GK331" s="12" t="s">
        <v>173</v>
      </c>
      <c r="GL331" s="12" t="s">
        <v>173</v>
      </c>
      <c r="GM331" s="12"/>
      <c r="GN331" s="12">
        <v>8.5</v>
      </c>
      <c r="GO331" s="12">
        <v>8.5</v>
      </c>
      <c r="GP331" s="12">
        <v>8.5</v>
      </c>
      <c r="GQ331" s="12">
        <v>0</v>
      </c>
      <c r="GR331" s="12">
        <v>6.2</v>
      </c>
      <c r="GS331" s="12">
        <v>7.8</v>
      </c>
      <c r="GT331" s="12">
        <v>0</v>
      </c>
      <c r="GU331" s="12">
        <v>0</v>
      </c>
      <c r="GV331" s="12">
        <v>6.2</v>
      </c>
      <c r="GW331" s="12">
        <v>14.7</v>
      </c>
      <c r="GX331" s="12">
        <v>28.7</v>
      </c>
      <c r="GY331" s="12">
        <v>40.299999999999997</v>
      </c>
      <c r="GZ331" s="12">
        <v>7.8</v>
      </c>
      <c r="HA331" s="12">
        <v>21.7</v>
      </c>
      <c r="HB331" s="12">
        <v>0</v>
      </c>
      <c r="HC331" s="12">
        <v>6</v>
      </c>
      <c r="HD331" s="12">
        <v>0</v>
      </c>
      <c r="HE331" s="12">
        <v>7473.6</v>
      </c>
      <c r="HF331" s="12">
        <v>10674</v>
      </c>
      <c r="HG331" s="12"/>
      <c r="HH331" s="12"/>
      <c r="HI331" s="12"/>
      <c r="HJ331" s="12"/>
      <c r="HK331" s="12"/>
      <c r="HL331" s="14"/>
      <c r="HM331" s="1" t="s">
        <v>183</v>
      </c>
    </row>
    <row r="332" spans="1:221" x14ac:dyDescent="0.3">
      <c r="A332" s="15" t="s">
        <v>184</v>
      </c>
      <c r="B332" s="12" t="s">
        <v>185</v>
      </c>
      <c r="C332" s="12" t="s">
        <v>186</v>
      </c>
      <c r="D332" s="14" t="s">
        <v>187</v>
      </c>
      <c r="E332" s="12">
        <v>2</v>
      </c>
      <c r="F332" s="12">
        <v>7</v>
      </c>
      <c r="G332" s="12">
        <v>7</v>
      </c>
      <c r="H332" s="12">
        <v>7</v>
      </c>
      <c r="I332" s="28">
        <v>10.9</v>
      </c>
      <c r="J332" s="12">
        <v>87.228999999999999</v>
      </c>
      <c r="K332" s="12">
        <v>0</v>
      </c>
      <c r="L332" s="12">
        <v>44.768000000000001</v>
      </c>
      <c r="M332" s="12"/>
      <c r="N332" s="12"/>
      <c r="O332" s="12"/>
      <c r="P332" s="12">
        <v>24.594229824799299</v>
      </c>
      <c r="Q332" s="12">
        <v>21.743820334596599</v>
      </c>
      <c r="R332" s="12">
        <v>21.299889934935202</v>
      </c>
      <c r="S332" s="12">
        <v>20.675471248610499</v>
      </c>
      <c r="T332" s="12">
        <v>16.083022179869499</v>
      </c>
      <c r="U332" s="12" t="s">
        <v>170</v>
      </c>
      <c r="V332" s="12">
        <v>16.043433198134998</v>
      </c>
      <c r="W332" s="12">
        <v>18.8758273289375</v>
      </c>
      <c r="X332" s="12">
        <v>16.861329273915501</v>
      </c>
      <c r="Y332" s="12">
        <v>18.458158260158999</v>
      </c>
      <c r="Z332" s="12">
        <v>20.745093258621999</v>
      </c>
      <c r="AA332" s="12">
        <v>20.820886346897101</v>
      </c>
      <c r="AB332" s="12">
        <v>21.525209177413402</v>
      </c>
      <c r="AC332" s="12">
        <v>21.3269056193969</v>
      </c>
      <c r="AD332" s="12">
        <v>20.8013610297008</v>
      </c>
      <c r="AE332" s="12">
        <v>21.4891992194671</v>
      </c>
      <c r="AF332" s="12">
        <v>19.833526342378502</v>
      </c>
      <c r="AG332" s="12">
        <v>19.866153005244701</v>
      </c>
      <c r="AH332" s="12">
        <v>19.049529522056599</v>
      </c>
      <c r="AI332" s="12">
        <v>19.384754244412001</v>
      </c>
      <c r="AJ332" s="12">
        <v>16.534363682549099</v>
      </c>
      <c r="AK332" s="12">
        <v>16.090443275081601</v>
      </c>
      <c r="AL332" s="12">
        <v>15.4660127141837</v>
      </c>
      <c r="AM332" s="12">
        <v>13.666334975076699</v>
      </c>
      <c r="AN332" s="12">
        <v>11.6518589438574</v>
      </c>
      <c r="AO332" s="12">
        <v>13.2487281293726</v>
      </c>
      <c r="AP332" s="12">
        <v>15.535670265200499</v>
      </c>
      <c r="AQ332" s="12">
        <v>15.6113994896055</v>
      </c>
      <c r="AR332" s="12">
        <v>16.315786404377</v>
      </c>
      <c r="AS332" s="12">
        <v>16.117460480479199</v>
      </c>
      <c r="AT332" s="12">
        <v>15.591931348265801</v>
      </c>
      <c r="AU332" s="12">
        <v>16.279773789029001</v>
      </c>
      <c r="AV332" s="12">
        <v>14.6240529027198</v>
      </c>
      <c r="AW332" s="12">
        <v>14.656704168457599</v>
      </c>
      <c r="AX332" s="12">
        <v>13.8400894506443</v>
      </c>
      <c r="AY332" s="12">
        <v>21.7855642165006</v>
      </c>
      <c r="AZ332" s="12">
        <v>21.873050533193201</v>
      </c>
      <c r="BA332" s="12">
        <v>21.212524883155201</v>
      </c>
      <c r="BB332" s="12" t="s">
        <v>170</v>
      </c>
      <c r="BC332" s="12" t="s">
        <v>170</v>
      </c>
      <c r="BD332" s="12" t="s">
        <v>170</v>
      </c>
      <c r="BE332" s="12">
        <v>19.468019399518901</v>
      </c>
      <c r="BF332" s="12" t="s">
        <v>170</v>
      </c>
      <c r="BG332" s="12">
        <v>19.110009144108101</v>
      </c>
      <c r="BH332" s="12">
        <v>19.8673752765655</v>
      </c>
      <c r="BI332" s="12">
        <v>20.141333835298301</v>
      </c>
      <c r="BJ332" s="12">
        <v>20.147806121378</v>
      </c>
      <c r="BK332" s="12">
        <v>19.7143796906531</v>
      </c>
      <c r="BL332" s="12">
        <v>19.958297819811701</v>
      </c>
      <c r="BM332" s="12">
        <v>19.852517317838299</v>
      </c>
      <c r="BN332" s="12">
        <v>19.077937048488099</v>
      </c>
      <c r="BO332" s="12">
        <v>19.5735769265813</v>
      </c>
      <c r="BP332" s="12">
        <v>18.904746328373701</v>
      </c>
      <c r="BQ332" s="23">
        <v>4.8100844913142398</v>
      </c>
      <c r="BR332" s="13">
        <v>19.212124333761999</v>
      </c>
      <c r="BS332" s="13">
        <v>6.8245198125500701E-5</v>
      </c>
      <c r="BT332" s="13">
        <v>8.5751575035955302E-4</v>
      </c>
      <c r="BU332" s="13">
        <v>2.1396121311587799</v>
      </c>
      <c r="BV332" s="13">
        <v>17.876888153684199</v>
      </c>
      <c r="BW332" s="13">
        <v>8.1298928176332299E-3</v>
      </c>
      <c r="BX332" s="13">
        <v>0.335648432042286</v>
      </c>
      <c r="BY332" s="13">
        <v>3.2042799217054401</v>
      </c>
      <c r="BZ332" s="13">
        <v>18.409222048957499</v>
      </c>
      <c r="CA332" s="13">
        <v>3.99927037582433E-4</v>
      </c>
      <c r="CB332" s="13">
        <v>1.1915351944466301E-3</v>
      </c>
      <c r="CC332" s="13">
        <v>3.0783004959266802</v>
      </c>
      <c r="CD332" s="13">
        <v>18.346232336068201</v>
      </c>
      <c r="CE332" s="13">
        <v>4.5758899579697503E-4</v>
      </c>
      <c r="CF332" s="13">
        <v>1.27156942101275E-3</v>
      </c>
      <c r="CG332" s="13">
        <v>2.5284251722886402</v>
      </c>
      <c r="CH332" s="13">
        <v>18.071294674249199</v>
      </c>
      <c r="CI332" s="13">
        <v>1.63891101118468E-3</v>
      </c>
      <c r="CJ332" s="24">
        <v>1.08883972926982E-2</v>
      </c>
      <c r="CK332" s="13">
        <v>2</v>
      </c>
      <c r="CL332" s="13">
        <v>21.760256103693202</v>
      </c>
      <c r="CM332" s="13">
        <v>21.888905142511401</v>
      </c>
      <c r="CN332" s="13">
        <v>21.2023384920527</v>
      </c>
      <c r="CO332" s="13">
        <v>16.8721675050645</v>
      </c>
      <c r="CP332" s="13">
        <v>17.552976757922199</v>
      </c>
      <c r="CQ332" s="13">
        <v>15.996102001327801</v>
      </c>
      <c r="CR332" s="13">
        <v>19.4451796850881</v>
      </c>
      <c r="CS332" s="13">
        <v>18.2221008287808</v>
      </c>
      <c r="CT332" s="13">
        <v>19.172802143921999</v>
      </c>
      <c r="CU332" s="13">
        <v>19.761098216383399</v>
      </c>
      <c r="CV332" s="13">
        <v>20.012382363515599</v>
      </c>
      <c r="CW332" s="13">
        <v>20.260605449531798</v>
      </c>
      <c r="CX332" s="13">
        <v>19.592778488583502</v>
      </c>
      <c r="CY332" s="13">
        <v>20.006217015563401</v>
      </c>
      <c r="CZ332" s="13">
        <v>20.057152247947599</v>
      </c>
      <c r="DA332" s="13">
        <v>19.324409353864201</v>
      </c>
      <c r="DB332" s="13">
        <v>19.621313178893701</v>
      </c>
      <c r="DC332" s="13">
        <v>19.060799248422502</v>
      </c>
      <c r="DD332" s="15">
        <v>3</v>
      </c>
      <c r="DE332" s="12">
        <v>3</v>
      </c>
      <c r="DF332" s="12">
        <v>1</v>
      </c>
      <c r="DG332" s="12">
        <v>0</v>
      </c>
      <c r="DH332" s="12">
        <v>0</v>
      </c>
      <c r="DI332" s="12">
        <v>0</v>
      </c>
      <c r="DJ332" s="12">
        <v>0</v>
      </c>
      <c r="DK332" s="12">
        <v>0</v>
      </c>
      <c r="DL332" s="12">
        <v>0</v>
      </c>
      <c r="DM332" s="12">
        <v>2</v>
      </c>
      <c r="DN332" s="12">
        <v>3</v>
      </c>
      <c r="DO332" s="12">
        <v>2</v>
      </c>
      <c r="DP332" s="12">
        <v>2</v>
      </c>
      <c r="DQ332" s="12">
        <v>4</v>
      </c>
      <c r="DR332" s="12">
        <v>2</v>
      </c>
      <c r="DS332" s="12">
        <v>1</v>
      </c>
      <c r="DT332" s="12">
        <v>0</v>
      </c>
      <c r="DU332" s="12">
        <v>0</v>
      </c>
      <c r="DV332" s="14">
        <v>23</v>
      </c>
      <c r="DW332" s="12">
        <v>2</v>
      </c>
      <c r="DX332" s="12" t="s">
        <v>184</v>
      </c>
      <c r="DY332" s="12" t="s">
        <v>188</v>
      </c>
      <c r="DZ332" s="12" t="s">
        <v>188</v>
      </c>
      <c r="EA332" s="12" t="s">
        <v>188</v>
      </c>
      <c r="EB332" s="12">
        <v>4</v>
      </c>
      <c r="EC332" s="12">
        <v>6</v>
      </c>
      <c r="ED332" s="12">
        <v>3</v>
      </c>
      <c r="EE332" s="12">
        <v>1</v>
      </c>
      <c r="EF332" s="12">
        <v>0</v>
      </c>
      <c r="EG332" s="12">
        <v>1</v>
      </c>
      <c r="EH332" s="12">
        <v>4</v>
      </c>
      <c r="EI332" s="12">
        <v>1</v>
      </c>
      <c r="EJ332" s="12">
        <v>3</v>
      </c>
      <c r="EK332" s="12">
        <v>4</v>
      </c>
      <c r="EL332" s="12">
        <v>5</v>
      </c>
      <c r="EM332" s="12">
        <v>5</v>
      </c>
      <c r="EN332" s="12">
        <v>5</v>
      </c>
      <c r="EO332" s="12">
        <v>4</v>
      </c>
      <c r="EP332" s="12">
        <v>4</v>
      </c>
      <c r="EQ332" s="12">
        <v>4</v>
      </c>
      <c r="ER332" s="12">
        <v>6</v>
      </c>
      <c r="ES332" s="12">
        <v>3</v>
      </c>
      <c r="ET332" s="12">
        <v>1</v>
      </c>
      <c r="EU332" s="12">
        <v>0</v>
      </c>
      <c r="EV332" s="12">
        <v>1</v>
      </c>
      <c r="EW332" s="12">
        <v>4</v>
      </c>
      <c r="EX332" s="12">
        <v>1</v>
      </c>
      <c r="EY332" s="12">
        <v>3</v>
      </c>
      <c r="EZ332" s="12">
        <v>4</v>
      </c>
      <c r="FA332" s="12">
        <v>5</v>
      </c>
      <c r="FB332" s="12">
        <v>5</v>
      </c>
      <c r="FC332" s="12">
        <v>5</v>
      </c>
      <c r="FD332" s="12">
        <v>4</v>
      </c>
      <c r="FE332" s="12">
        <v>4</v>
      </c>
      <c r="FF332" s="12">
        <v>4</v>
      </c>
      <c r="FG332" s="12">
        <v>6</v>
      </c>
      <c r="FH332" s="12">
        <v>3</v>
      </c>
      <c r="FI332" s="12">
        <v>1</v>
      </c>
      <c r="FJ332" s="12">
        <v>0</v>
      </c>
      <c r="FK332" s="12">
        <v>1</v>
      </c>
      <c r="FL332" s="12">
        <v>4</v>
      </c>
      <c r="FM332" s="12">
        <v>1</v>
      </c>
      <c r="FN332" s="12">
        <v>3</v>
      </c>
      <c r="FO332" s="12">
        <v>4</v>
      </c>
      <c r="FP332" s="12">
        <v>5</v>
      </c>
      <c r="FQ332" s="12">
        <v>5</v>
      </c>
      <c r="FR332" s="12">
        <v>5</v>
      </c>
      <c r="FS332" s="12">
        <v>4</v>
      </c>
      <c r="FT332" s="12">
        <v>4</v>
      </c>
      <c r="FU332" s="12">
        <v>10.9</v>
      </c>
      <c r="FV332" s="12">
        <v>10.9</v>
      </c>
      <c r="FW332" s="12">
        <v>772</v>
      </c>
      <c r="FX332" s="12" t="s">
        <v>189</v>
      </c>
      <c r="FY332" s="12" t="s">
        <v>174</v>
      </c>
      <c r="FZ332" s="12" t="s">
        <v>174</v>
      </c>
      <c r="GA332" s="12" t="s">
        <v>174</v>
      </c>
      <c r="GB332" s="12" t="s">
        <v>173</v>
      </c>
      <c r="GC332" s="12"/>
      <c r="GD332" s="12" t="s">
        <v>173</v>
      </c>
      <c r="GE332" s="12" t="s">
        <v>173</v>
      </c>
      <c r="GF332" s="12" t="s">
        <v>173</v>
      </c>
      <c r="GG332" s="12" t="s">
        <v>173</v>
      </c>
      <c r="GH332" s="12" t="s">
        <v>174</v>
      </c>
      <c r="GI332" s="12" t="s">
        <v>174</v>
      </c>
      <c r="GJ332" s="12" t="s">
        <v>174</v>
      </c>
      <c r="GK332" s="12" t="s">
        <v>174</v>
      </c>
      <c r="GL332" s="12" t="s">
        <v>174</v>
      </c>
      <c r="GM332" s="12" t="s">
        <v>173</v>
      </c>
      <c r="GN332" s="12">
        <v>5.3</v>
      </c>
      <c r="GO332" s="12">
        <v>9.5</v>
      </c>
      <c r="GP332" s="12">
        <v>4.0999999999999996</v>
      </c>
      <c r="GQ332" s="12">
        <v>1.7</v>
      </c>
      <c r="GR332" s="12">
        <v>0</v>
      </c>
      <c r="GS332" s="12">
        <v>1.4</v>
      </c>
      <c r="GT332" s="12">
        <v>6.5</v>
      </c>
      <c r="GU332" s="12">
        <v>1.7</v>
      </c>
      <c r="GV332" s="12">
        <v>4.3</v>
      </c>
      <c r="GW332" s="12">
        <v>6.5</v>
      </c>
      <c r="GX332" s="12">
        <v>7.8</v>
      </c>
      <c r="GY332" s="12">
        <v>6.6</v>
      </c>
      <c r="GZ332" s="12">
        <v>8.5</v>
      </c>
      <c r="HA332" s="12">
        <v>5.6</v>
      </c>
      <c r="HB332" s="12">
        <v>5.2</v>
      </c>
      <c r="HC332" s="12">
        <v>37</v>
      </c>
      <c r="HD332" s="12">
        <v>1876.2</v>
      </c>
      <c r="HE332" s="12">
        <v>0</v>
      </c>
      <c r="HF332" s="12">
        <v>1825.4</v>
      </c>
      <c r="HG332" s="12"/>
      <c r="HH332" s="12"/>
      <c r="HI332" s="12"/>
      <c r="HJ332" s="12"/>
      <c r="HK332" s="12"/>
      <c r="HL332" s="14"/>
      <c r="HM332" s="1" t="s">
        <v>175</v>
      </c>
    </row>
    <row r="333" spans="1:221" x14ac:dyDescent="0.3">
      <c r="A333" s="15" t="s">
        <v>263</v>
      </c>
      <c r="B333" s="12" t="s">
        <v>264</v>
      </c>
      <c r="C333" s="12" t="s">
        <v>265</v>
      </c>
      <c r="D333" s="14" t="s">
        <v>266</v>
      </c>
      <c r="E333" s="12">
        <v>3</v>
      </c>
      <c r="F333" s="12">
        <v>6</v>
      </c>
      <c r="G333" s="12">
        <v>6</v>
      </c>
      <c r="H333" s="12">
        <v>6</v>
      </c>
      <c r="I333" s="28">
        <v>37.9</v>
      </c>
      <c r="J333" s="12">
        <v>11.967000000000001</v>
      </c>
      <c r="K333" s="12">
        <v>0</v>
      </c>
      <c r="L333" s="12">
        <v>37.776000000000003</v>
      </c>
      <c r="M333" s="12"/>
      <c r="N333" s="12"/>
      <c r="O333" s="12"/>
      <c r="P333" s="12">
        <v>25.695723609433401</v>
      </c>
      <c r="Q333" s="12">
        <v>18.884110882664199</v>
      </c>
      <c r="R333" s="12">
        <v>20.034025145974901</v>
      </c>
      <c r="S333" s="12">
        <v>19.1263364531817</v>
      </c>
      <c r="T333" s="12">
        <v>23.152208082201</v>
      </c>
      <c r="U333" s="12">
        <v>23.072641622626801</v>
      </c>
      <c r="V333" s="12">
        <v>23.350163332791698</v>
      </c>
      <c r="W333" s="12">
        <v>22.164229326114398</v>
      </c>
      <c r="X333" s="12">
        <v>22.096387021396001</v>
      </c>
      <c r="Y333" s="12">
        <v>21.424959720214101</v>
      </c>
      <c r="Z333" s="12">
        <v>20.346137116505901</v>
      </c>
      <c r="AA333" s="12">
        <v>20.040594745822499</v>
      </c>
      <c r="AB333" s="12">
        <v>20.024993528743298</v>
      </c>
      <c r="AC333" s="12">
        <v>20.9830102807068</v>
      </c>
      <c r="AD333" s="12">
        <v>20.188337712085499</v>
      </c>
      <c r="AE333" s="12">
        <v>20.954539968458999</v>
      </c>
      <c r="AF333" s="12">
        <v>21.080892978219602</v>
      </c>
      <c r="AG333" s="12">
        <v>18.5576057981466</v>
      </c>
      <c r="AH333" s="12" t="s">
        <v>170</v>
      </c>
      <c r="AI333" s="12">
        <v>22.888368687375699</v>
      </c>
      <c r="AJ333" s="12">
        <v>16.0767529787197</v>
      </c>
      <c r="AK333" s="12">
        <v>17.226656785935202</v>
      </c>
      <c r="AL333" s="12">
        <v>16.318984052126002</v>
      </c>
      <c r="AM333" s="12">
        <v>19.356877473617502</v>
      </c>
      <c r="AN333" s="12">
        <v>19.2890192298531</v>
      </c>
      <c r="AO333" s="12">
        <v>18.617589425724699</v>
      </c>
      <c r="AP333" s="12">
        <v>17.5388254887207</v>
      </c>
      <c r="AQ333" s="12">
        <v>17.2332264468365</v>
      </c>
      <c r="AR333" s="12">
        <v>17.217598039191301</v>
      </c>
      <c r="AS333" s="12">
        <v>18.175676240892699</v>
      </c>
      <c r="AT333" s="12">
        <v>17.3810190139213</v>
      </c>
      <c r="AU333" s="12">
        <v>18.1471850464014</v>
      </c>
      <c r="AV333" s="12">
        <v>18.273577080791998</v>
      </c>
      <c r="AW333" s="12">
        <v>15.7502359192166</v>
      </c>
      <c r="AX333" s="12" t="s">
        <v>170</v>
      </c>
      <c r="AY333" s="12" t="s">
        <v>170</v>
      </c>
      <c r="AZ333" s="12">
        <v>20.9824533093493</v>
      </c>
      <c r="BA333" s="12" t="s">
        <v>170</v>
      </c>
      <c r="BB333" s="12">
        <v>24.086103173602002</v>
      </c>
      <c r="BC333" s="12">
        <v>23.617172386018801</v>
      </c>
      <c r="BD333" s="12">
        <v>23.724007499388801</v>
      </c>
      <c r="BE333" s="12">
        <v>22.105943027042599</v>
      </c>
      <c r="BF333" s="12">
        <v>23.4310955935393</v>
      </c>
      <c r="BG333" s="12">
        <v>20.792650511199099</v>
      </c>
      <c r="BH333" s="12">
        <v>20.482863090114201</v>
      </c>
      <c r="BI333" s="12">
        <v>20.414520082691499</v>
      </c>
      <c r="BJ333" s="12" t="s">
        <v>170</v>
      </c>
      <c r="BK333" s="12">
        <v>19.136911031314199</v>
      </c>
      <c r="BL333" s="12">
        <v>20.336253745243202</v>
      </c>
      <c r="BM333" s="12">
        <v>19.058145026337499</v>
      </c>
      <c r="BN333" s="12">
        <v>19.836672964978401</v>
      </c>
      <c r="BO333" s="12" t="s">
        <v>170</v>
      </c>
      <c r="BP333" s="12" t="s">
        <v>170</v>
      </c>
      <c r="BQ333" s="23">
        <v>-4.92478489907234</v>
      </c>
      <c r="BR333" s="13">
        <v>21.188490725808101</v>
      </c>
      <c r="BS333" s="13">
        <v>3.7613921904270098E-3</v>
      </c>
      <c r="BT333" s="13">
        <v>2.01304137598779E-2</v>
      </c>
      <c r="BU333" s="13">
        <v>-1.6186486309261101</v>
      </c>
      <c r="BV333" s="13">
        <v>22.8415588598812</v>
      </c>
      <c r="BW333" s="13">
        <v>3.45642955302774E-2</v>
      </c>
      <c r="BX333" s="13">
        <v>0.68890216608621802</v>
      </c>
      <c r="BY333" s="13">
        <v>-4.1665995104452698</v>
      </c>
      <c r="BZ333" s="13">
        <v>21.5675834201217</v>
      </c>
      <c r="CA333" s="13">
        <v>2.02915146394411E-3</v>
      </c>
      <c r="CB333" s="13">
        <v>4.6175178982665096E-3</v>
      </c>
      <c r="CC333" s="13">
        <v>-4.1164801025531101</v>
      </c>
      <c r="CD333" s="13">
        <v>21.592643124067799</v>
      </c>
      <c r="CE333" s="13">
        <v>1.30832944712374E-4</v>
      </c>
      <c r="CF333" s="13">
        <v>4.5831176996213499E-4</v>
      </c>
      <c r="CG333" s="13">
        <v>-4.8642285476319502</v>
      </c>
      <c r="CH333" s="13">
        <v>21.2187689015283</v>
      </c>
      <c r="CI333" s="13">
        <v>2.3151884525879701E-4</v>
      </c>
      <c r="CJ333" s="24">
        <v>2.02754382666038E-3</v>
      </c>
      <c r="CK333" s="13">
        <v>1</v>
      </c>
      <c r="CL333" s="13">
        <v>17.036775091789099</v>
      </c>
      <c r="CM333" s="13">
        <v>21.015902213839102</v>
      </c>
      <c r="CN333" s="13">
        <v>18.125617523187699</v>
      </c>
      <c r="CO333" s="13">
        <v>23.994022827255801</v>
      </c>
      <c r="CP333" s="13">
        <v>23.3840975113845</v>
      </c>
      <c r="CQ333" s="13">
        <v>23.574529187392599</v>
      </c>
      <c r="CR333" s="13">
        <v>21.987387263618601</v>
      </c>
      <c r="CS333" s="13">
        <v>23.126665049186499</v>
      </c>
      <c r="CT333" s="13">
        <v>20.982651320449499</v>
      </c>
      <c r="CU333" s="13">
        <v>20.4136924760267</v>
      </c>
      <c r="CV333" s="13">
        <v>20.314568963153999</v>
      </c>
      <c r="CW333" s="13">
        <v>17.724589555516399</v>
      </c>
      <c r="CX333" s="13">
        <v>18.985595756386999</v>
      </c>
      <c r="CY333" s="13">
        <v>20.474481189112399</v>
      </c>
      <c r="CZ333" s="13">
        <v>19.143132272874102</v>
      </c>
      <c r="DA333" s="13">
        <v>19.924773793015198</v>
      </c>
      <c r="DB333" s="13">
        <v>18.744533256582901</v>
      </c>
      <c r="DC333" s="13">
        <v>17.690656833538998</v>
      </c>
      <c r="DD333" s="15">
        <v>0</v>
      </c>
      <c r="DE333" s="12">
        <v>0</v>
      </c>
      <c r="DF333" s="12">
        <v>0</v>
      </c>
      <c r="DG333" s="12">
        <v>7</v>
      </c>
      <c r="DH333" s="12">
        <v>5</v>
      </c>
      <c r="DI333" s="12">
        <v>5</v>
      </c>
      <c r="DJ333" s="12">
        <v>3</v>
      </c>
      <c r="DK333" s="12">
        <v>2</v>
      </c>
      <c r="DL333" s="12">
        <v>1</v>
      </c>
      <c r="DM333" s="12">
        <v>0</v>
      </c>
      <c r="DN333" s="12">
        <v>0</v>
      </c>
      <c r="DO333" s="12">
        <v>0</v>
      </c>
      <c r="DP333" s="12">
        <v>0</v>
      </c>
      <c r="DQ333" s="12">
        <v>0</v>
      </c>
      <c r="DR333" s="12">
        <v>0</v>
      </c>
      <c r="DS333" s="12">
        <v>0</v>
      </c>
      <c r="DT333" s="12">
        <v>0</v>
      </c>
      <c r="DU333" s="12">
        <v>0</v>
      </c>
      <c r="DV333" s="14">
        <v>23</v>
      </c>
      <c r="DW333" s="12">
        <v>14</v>
      </c>
      <c r="DX333" s="12" t="s">
        <v>267</v>
      </c>
      <c r="DY333" s="12" t="s">
        <v>268</v>
      </c>
      <c r="DZ333" s="12" t="s">
        <v>268</v>
      </c>
      <c r="EA333" s="12" t="s">
        <v>268</v>
      </c>
      <c r="EB333" s="12">
        <v>1</v>
      </c>
      <c r="EC333" s="12">
        <v>2</v>
      </c>
      <c r="ED333" s="12">
        <v>1</v>
      </c>
      <c r="EE333" s="12">
        <v>6</v>
      </c>
      <c r="EF333" s="12">
        <v>6</v>
      </c>
      <c r="EG333" s="12">
        <v>6</v>
      </c>
      <c r="EH333" s="12">
        <v>5</v>
      </c>
      <c r="EI333" s="12">
        <v>5</v>
      </c>
      <c r="EJ333" s="12">
        <v>4</v>
      </c>
      <c r="EK333" s="12">
        <v>2</v>
      </c>
      <c r="EL333" s="12">
        <v>2</v>
      </c>
      <c r="EM333" s="12">
        <v>1</v>
      </c>
      <c r="EN333" s="12">
        <v>3</v>
      </c>
      <c r="EO333" s="12">
        <v>1</v>
      </c>
      <c r="EP333" s="12">
        <v>0</v>
      </c>
      <c r="EQ333" s="12">
        <v>1</v>
      </c>
      <c r="ER333" s="12">
        <v>2</v>
      </c>
      <c r="ES333" s="12">
        <v>1</v>
      </c>
      <c r="ET333" s="12">
        <v>6</v>
      </c>
      <c r="EU333" s="12">
        <v>6</v>
      </c>
      <c r="EV333" s="12">
        <v>6</v>
      </c>
      <c r="EW333" s="12">
        <v>5</v>
      </c>
      <c r="EX333" s="12">
        <v>5</v>
      </c>
      <c r="EY333" s="12">
        <v>4</v>
      </c>
      <c r="EZ333" s="12">
        <v>2</v>
      </c>
      <c r="FA333" s="12">
        <v>2</v>
      </c>
      <c r="FB333" s="12">
        <v>1</v>
      </c>
      <c r="FC333" s="12">
        <v>3</v>
      </c>
      <c r="FD333" s="12">
        <v>1</v>
      </c>
      <c r="FE333" s="12">
        <v>0</v>
      </c>
      <c r="FF333" s="12">
        <v>1</v>
      </c>
      <c r="FG333" s="12">
        <v>2</v>
      </c>
      <c r="FH333" s="12">
        <v>1</v>
      </c>
      <c r="FI333" s="12">
        <v>6</v>
      </c>
      <c r="FJ333" s="12">
        <v>6</v>
      </c>
      <c r="FK333" s="12">
        <v>6</v>
      </c>
      <c r="FL333" s="12">
        <v>5</v>
      </c>
      <c r="FM333" s="12">
        <v>5</v>
      </c>
      <c r="FN333" s="12">
        <v>4</v>
      </c>
      <c r="FO333" s="12">
        <v>2</v>
      </c>
      <c r="FP333" s="12">
        <v>2</v>
      </c>
      <c r="FQ333" s="12">
        <v>1</v>
      </c>
      <c r="FR333" s="12">
        <v>3</v>
      </c>
      <c r="FS333" s="12">
        <v>1</v>
      </c>
      <c r="FT333" s="12">
        <v>0</v>
      </c>
      <c r="FU333" s="12">
        <v>37.9</v>
      </c>
      <c r="FV333" s="12">
        <v>37.9</v>
      </c>
      <c r="FW333" s="12">
        <v>103</v>
      </c>
      <c r="FX333" s="12" t="s">
        <v>269</v>
      </c>
      <c r="FY333" s="12" t="s">
        <v>173</v>
      </c>
      <c r="FZ333" s="12" t="s">
        <v>173</v>
      </c>
      <c r="GA333" s="12" t="s">
        <v>173</v>
      </c>
      <c r="GB333" s="12" t="s">
        <v>174</v>
      </c>
      <c r="GC333" s="12" t="s">
        <v>174</v>
      </c>
      <c r="GD333" s="12" t="s">
        <v>174</v>
      </c>
      <c r="GE333" s="12" t="s">
        <v>174</v>
      </c>
      <c r="GF333" s="12" t="s">
        <v>174</v>
      </c>
      <c r="GG333" s="12" t="s">
        <v>174</v>
      </c>
      <c r="GH333" s="12" t="s">
        <v>174</v>
      </c>
      <c r="GI333" s="12" t="s">
        <v>173</v>
      </c>
      <c r="GJ333" s="12" t="s">
        <v>173</v>
      </c>
      <c r="GK333" s="12" t="s">
        <v>174</v>
      </c>
      <c r="GL333" s="12" t="s">
        <v>173</v>
      </c>
      <c r="GM333" s="12"/>
      <c r="GN333" s="12">
        <v>6.8</v>
      </c>
      <c r="GO333" s="12">
        <v>17.5</v>
      </c>
      <c r="GP333" s="12">
        <v>10.7</v>
      </c>
      <c r="GQ333" s="12">
        <v>37.9</v>
      </c>
      <c r="GR333" s="12">
        <v>37.9</v>
      </c>
      <c r="GS333" s="12">
        <v>37.9</v>
      </c>
      <c r="GT333" s="12">
        <v>37.9</v>
      </c>
      <c r="GU333" s="12">
        <v>37.9</v>
      </c>
      <c r="GV333" s="12">
        <v>36.9</v>
      </c>
      <c r="GW333" s="12">
        <v>15.5</v>
      </c>
      <c r="GX333" s="12">
        <v>17.5</v>
      </c>
      <c r="GY333" s="12">
        <v>10.7</v>
      </c>
      <c r="GZ333" s="12">
        <v>26.2</v>
      </c>
      <c r="HA333" s="12">
        <v>10.7</v>
      </c>
      <c r="HB333" s="12">
        <v>0</v>
      </c>
      <c r="HC333" s="12">
        <v>7</v>
      </c>
      <c r="HD333" s="12">
        <v>1331700</v>
      </c>
      <c r="HE333" s="12">
        <v>1260300</v>
      </c>
      <c r="HF333" s="12">
        <v>1527600</v>
      </c>
      <c r="HG333" s="12"/>
      <c r="HH333" s="12"/>
      <c r="HI333" s="12"/>
      <c r="HJ333" s="12"/>
      <c r="HK333" s="12"/>
      <c r="HL333" s="14"/>
      <c r="HM333" s="1" t="s">
        <v>183</v>
      </c>
    </row>
    <row r="334" spans="1:221" x14ac:dyDescent="0.3">
      <c r="A334" s="15" t="s">
        <v>383</v>
      </c>
      <c r="B334" s="12" t="s">
        <v>384</v>
      </c>
      <c r="C334" s="12" t="s">
        <v>385</v>
      </c>
      <c r="D334" s="14" t="s">
        <v>386</v>
      </c>
      <c r="E334" s="12">
        <v>9</v>
      </c>
      <c r="F334" s="12">
        <v>3</v>
      </c>
      <c r="G334" s="12">
        <v>3</v>
      </c>
      <c r="H334" s="12">
        <v>3</v>
      </c>
      <c r="I334" s="28">
        <v>3.9</v>
      </c>
      <c r="J334" s="12">
        <v>113.79</v>
      </c>
      <c r="K334" s="12">
        <v>0</v>
      </c>
      <c r="L334" s="12">
        <v>18.792999999999999</v>
      </c>
      <c r="M334" s="12"/>
      <c r="N334" s="12"/>
      <c r="O334" s="12"/>
      <c r="P334" s="12">
        <v>23.636772403975002</v>
      </c>
      <c r="Q334" s="12">
        <v>19.275851692685801</v>
      </c>
      <c r="R334" s="12">
        <v>18.512215773467801</v>
      </c>
      <c r="S334" s="12">
        <v>19.311189531379899</v>
      </c>
      <c r="T334" s="12">
        <v>19.031765807293301</v>
      </c>
      <c r="U334" s="12">
        <v>18.814532399274</v>
      </c>
      <c r="V334" s="12">
        <v>18.398367941176598</v>
      </c>
      <c r="W334" s="12">
        <v>18.858387813133302</v>
      </c>
      <c r="X334" s="12">
        <v>18.7355890764801</v>
      </c>
      <c r="Y334" s="12">
        <v>20.5370629031767</v>
      </c>
      <c r="Z334" s="12">
        <v>18.706239681651098</v>
      </c>
      <c r="AA334" s="12">
        <v>18.320386306785299</v>
      </c>
      <c r="AB334" s="12">
        <v>19.7371747099135</v>
      </c>
      <c r="AC334" s="12">
        <v>19.971829792388601</v>
      </c>
      <c r="AD334" s="12">
        <v>20.091843400732799</v>
      </c>
      <c r="AE334" s="12">
        <v>20.180831855385399</v>
      </c>
      <c r="AF334" s="12">
        <v>20.657091614853201</v>
      </c>
      <c r="AG334" s="12">
        <v>18.774201514987901</v>
      </c>
      <c r="AH334" s="12">
        <v>19.0501409292673</v>
      </c>
      <c r="AI334" s="12">
        <v>18.549318411551599</v>
      </c>
      <c r="AJ334" s="12">
        <v>14.188357031608501</v>
      </c>
      <c r="AK334" s="12">
        <v>13.424691191513</v>
      </c>
      <c r="AL334" s="12">
        <v>14.223700075986301</v>
      </c>
      <c r="AM334" s="12">
        <v>13.7708703313575</v>
      </c>
      <c r="AN334" s="12">
        <v>13.6481328456527</v>
      </c>
      <c r="AO334" s="12">
        <v>15.4496323005615</v>
      </c>
      <c r="AP334" s="12">
        <v>13.618729615567499</v>
      </c>
      <c r="AQ334" s="12">
        <v>13.232900546542499</v>
      </c>
      <c r="AR334" s="12">
        <v>14.6497052654714</v>
      </c>
      <c r="AS334" s="12">
        <v>14.884409040236701</v>
      </c>
      <c r="AT334" s="12">
        <v>15.004439944364799</v>
      </c>
      <c r="AU334" s="12">
        <v>15.0933350279858</v>
      </c>
      <c r="AV334" s="12">
        <v>15.5696183034466</v>
      </c>
      <c r="AW334" s="12">
        <v>13.6867193660218</v>
      </c>
      <c r="AX334" s="12">
        <v>13.962715295743401</v>
      </c>
      <c r="AY334" s="12">
        <v>19.5725411056425</v>
      </c>
      <c r="AZ334" s="12" t="s">
        <v>170</v>
      </c>
      <c r="BA334" s="12">
        <v>19.794967890109</v>
      </c>
      <c r="BB334" s="12">
        <v>19.7434176925955</v>
      </c>
      <c r="BC334" s="12">
        <v>19.594302732371599</v>
      </c>
      <c r="BD334" s="12" t="s">
        <v>170</v>
      </c>
      <c r="BE334" s="12">
        <v>19.699274210543699</v>
      </c>
      <c r="BF334" s="12">
        <v>19.736299523608398</v>
      </c>
      <c r="BG334" s="12">
        <v>20.497750503022299</v>
      </c>
      <c r="BH334" s="12" t="s">
        <v>170</v>
      </c>
      <c r="BI334" s="12" t="s">
        <v>170</v>
      </c>
      <c r="BJ334" s="12">
        <v>18.683323628053301</v>
      </c>
      <c r="BK334" s="12">
        <v>19.171724117133</v>
      </c>
      <c r="BL334" s="12">
        <v>18.9446663127585</v>
      </c>
      <c r="BM334" s="12">
        <v>18.869846832447301</v>
      </c>
      <c r="BN334" s="12">
        <v>19.7620186198378</v>
      </c>
      <c r="BO334" s="12" t="s">
        <v>170</v>
      </c>
      <c r="BP334" s="12">
        <v>19.619077230044901</v>
      </c>
      <c r="BQ334" s="23">
        <v>-0.25404863344525402</v>
      </c>
      <c r="BR334" s="13">
        <v>18.9291597406473</v>
      </c>
      <c r="BS334" s="13">
        <v>0.79738608520417498</v>
      </c>
      <c r="BT334" s="13">
        <v>0.89424308330674396</v>
      </c>
      <c r="BU334" s="13">
        <v>0.89616433852907296</v>
      </c>
      <c r="BV334" s="13">
        <v>19.504266226634499</v>
      </c>
      <c r="BW334" s="13">
        <v>0.28087449177652002</v>
      </c>
      <c r="BX334" s="13">
        <v>0.83066888956221197</v>
      </c>
      <c r="BY334" s="13">
        <v>-0.51980649190052897</v>
      </c>
      <c r="BZ334" s="13">
        <v>18.796280811419699</v>
      </c>
      <c r="CA334" s="13">
        <v>0.47383549000830599</v>
      </c>
      <c r="CB334" s="13">
        <v>0.53701355534274697</v>
      </c>
      <c r="CC334" s="13">
        <v>-5.7916882298172601E-2</v>
      </c>
      <c r="CD334" s="13">
        <v>19.0272256162208</v>
      </c>
      <c r="CE334" s="13">
        <v>0.933302226706889</v>
      </c>
      <c r="CF334" s="13">
        <v>0.94640120532733696</v>
      </c>
      <c r="CG334" s="13">
        <v>6.3588836925377701E-2</v>
      </c>
      <c r="CH334" s="13">
        <v>19.0879784758326</v>
      </c>
      <c r="CI334" s="13">
        <v>0.94279734640384905</v>
      </c>
      <c r="CJ334" s="24">
        <v>0.96620011741387402</v>
      </c>
      <c r="CK334" s="13">
        <v>2</v>
      </c>
      <c r="CL334" s="13">
        <v>19.5062098721687</v>
      </c>
      <c r="CM334" s="13">
        <v>17.2396980384319</v>
      </c>
      <c r="CN334" s="13">
        <v>19.660498361173399</v>
      </c>
      <c r="CO334" s="13">
        <v>20.002597634678899</v>
      </c>
      <c r="CP334" s="13">
        <v>19.624614733124599</v>
      </c>
      <c r="CQ334" s="13">
        <v>17.5413398043063</v>
      </c>
      <c r="CR334" s="13">
        <v>19.859926859247299</v>
      </c>
      <c r="CS334" s="13">
        <v>19.317136951347901</v>
      </c>
      <c r="CT334" s="13">
        <v>20.6799813771018</v>
      </c>
      <c r="CU334" s="13">
        <v>18.370294699272002</v>
      </c>
      <c r="CV334" s="13">
        <v>18.3857468776988</v>
      </c>
      <c r="CW334" s="13">
        <v>18.853091119437298</v>
      </c>
      <c r="CX334" s="13">
        <v>19.031271427954898</v>
      </c>
      <c r="CY334" s="13">
        <v>18.885531727450999</v>
      </c>
      <c r="CZ334" s="13">
        <v>19.077998369809301</v>
      </c>
      <c r="DA334" s="13">
        <v>19.899982098632002</v>
      </c>
      <c r="DB334" s="13">
        <v>17.898296588320001</v>
      </c>
      <c r="DC334" s="13">
        <v>19.561039995933999</v>
      </c>
      <c r="DD334" s="15">
        <v>2</v>
      </c>
      <c r="DE334" s="12">
        <v>1</v>
      </c>
      <c r="DF334" s="12">
        <v>2</v>
      </c>
      <c r="DG334" s="12">
        <v>1</v>
      </c>
      <c r="DH334" s="12">
        <v>1</v>
      </c>
      <c r="DI334" s="12">
        <v>1</v>
      </c>
      <c r="DJ334" s="12">
        <v>0</v>
      </c>
      <c r="DK334" s="12">
        <v>0</v>
      </c>
      <c r="DL334" s="12">
        <v>4</v>
      </c>
      <c r="DM334" s="12">
        <v>0</v>
      </c>
      <c r="DN334" s="12">
        <v>0</v>
      </c>
      <c r="DO334" s="12">
        <v>0</v>
      </c>
      <c r="DP334" s="12">
        <v>3</v>
      </c>
      <c r="DQ334" s="12">
        <v>1</v>
      </c>
      <c r="DR334" s="12">
        <v>2</v>
      </c>
      <c r="DS334" s="12">
        <v>3</v>
      </c>
      <c r="DT334" s="12">
        <v>1</v>
      </c>
      <c r="DU334" s="12">
        <v>1</v>
      </c>
      <c r="DV334" s="14">
        <v>23</v>
      </c>
      <c r="DW334" s="12">
        <v>33</v>
      </c>
      <c r="DX334" s="12" t="s">
        <v>387</v>
      </c>
      <c r="DY334" s="12" t="s">
        <v>388</v>
      </c>
      <c r="DZ334" s="12" t="s">
        <v>388</v>
      </c>
      <c r="EA334" s="12" t="s">
        <v>388</v>
      </c>
      <c r="EB334" s="12">
        <v>2</v>
      </c>
      <c r="EC334" s="12">
        <v>1</v>
      </c>
      <c r="ED334" s="12">
        <v>2</v>
      </c>
      <c r="EE334" s="12">
        <v>2</v>
      </c>
      <c r="EF334" s="12">
        <v>2</v>
      </c>
      <c r="EG334" s="12">
        <v>1</v>
      </c>
      <c r="EH334" s="12">
        <v>2</v>
      </c>
      <c r="EI334" s="12">
        <v>2</v>
      </c>
      <c r="EJ334" s="12">
        <v>3</v>
      </c>
      <c r="EK334" s="12">
        <v>1</v>
      </c>
      <c r="EL334" s="12">
        <v>1</v>
      </c>
      <c r="EM334" s="12">
        <v>2</v>
      </c>
      <c r="EN334" s="12">
        <v>3</v>
      </c>
      <c r="EO334" s="12">
        <v>1</v>
      </c>
      <c r="EP334" s="12">
        <v>2</v>
      </c>
      <c r="EQ334" s="12">
        <v>2</v>
      </c>
      <c r="ER334" s="12">
        <v>1</v>
      </c>
      <c r="ES334" s="12">
        <v>2</v>
      </c>
      <c r="ET334" s="12">
        <v>2</v>
      </c>
      <c r="EU334" s="12">
        <v>2</v>
      </c>
      <c r="EV334" s="12">
        <v>1</v>
      </c>
      <c r="EW334" s="12">
        <v>2</v>
      </c>
      <c r="EX334" s="12">
        <v>2</v>
      </c>
      <c r="EY334" s="12">
        <v>3</v>
      </c>
      <c r="EZ334" s="12">
        <v>1</v>
      </c>
      <c r="FA334" s="12">
        <v>1</v>
      </c>
      <c r="FB334" s="12">
        <v>2</v>
      </c>
      <c r="FC334" s="12">
        <v>3</v>
      </c>
      <c r="FD334" s="12">
        <v>1</v>
      </c>
      <c r="FE334" s="12">
        <v>2</v>
      </c>
      <c r="FF334" s="12">
        <v>2</v>
      </c>
      <c r="FG334" s="12">
        <v>1</v>
      </c>
      <c r="FH334" s="12">
        <v>2</v>
      </c>
      <c r="FI334" s="12">
        <v>2</v>
      </c>
      <c r="FJ334" s="12">
        <v>2</v>
      </c>
      <c r="FK334" s="12">
        <v>1</v>
      </c>
      <c r="FL334" s="12">
        <v>2</v>
      </c>
      <c r="FM334" s="12">
        <v>2</v>
      </c>
      <c r="FN334" s="12">
        <v>3</v>
      </c>
      <c r="FO334" s="12">
        <v>1</v>
      </c>
      <c r="FP334" s="12">
        <v>1</v>
      </c>
      <c r="FQ334" s="12">
        <v>2</v>
      </c>
      <c r="FR334" s="12">
        <v>3</v>
      </c>
      <c r="FS334" s="12">
        <v>1</v>
      </c>
      <c r="FT334" s="12">
        <v>2</v>
      </c>
      <c r="FU334" s="12">
        <v>3.9</v>
      </c>
      <c r="FV334" s="12">
        <v>3.9</v>
      </c>
      <c r="FW334" s="12">
        <v>1009</v>
      </c>
      <c r="FX334" s="12" t="s">
        <v>389</v>
      </c>
      <c r="FY334" s="12" t="s">
        <v>174</v>
      </c>
      <c r="FZ334" s="12" t="s">
        <v>174</v>
      </c>
      <c r="GA334" s="12" t="s">
        <v>174</v>
      </c>
      <c r="GB334" s="12" t="s">
        <v>174</v>
      </c>
      <c r="GC334" s="12" t="s">
        <v>174</v>
      </c>
      <c r="GD334" s="12" t="s">
        <v>174</v>
      </c>
      <c r="GE334" s="12" t="s">
        <v>173</v>
      </c>
      <c r="GF334" s="12" t="s">
        <v>173</v>
      </c>
      <c r="GG334" s="12" t="s">
        <v>174</v>
      </c>
      <c r="GH334" s="12" t="s">
        <v>173</v>
      </c>
      <c r="GI334" s="12" t="s">
        <v>173</v>
      </c>
      <c r="GJ334" s="12" t="s">
        <v>173</v>
      </c>
      <c r="GK334" s="12" t="s">
        <v>174</v>
      </c>
      <c r="GL334" s="12" t="s">
        <v>174</v>
      </c>
      <c r="GM334" s="12" t="s">
        <v>174</v>
      </c>
      <c r="GN334" s="12">
        <v>2.7</v>
      </c>
      <c r="GO334" s="12">
        <v>1.4</v>
      </c>
      <c r="GP334" s="12">
        <v>2.7</v>
      </c>
      <c r="GQ334" s="12">
        <v>2.7</v>
      </c>
      <c r="GR334" s="12">
        <v>2.7</v>
      </c>
      <c r="GS334" s="12">
        <v>1.4</v>
      </c>
      <c r="GT334" s="12">
        <v>2.7</v>
      </c>
      <c r="GU334" s="12">
        <v>2.6</v>
      </c>
      <c r="GV334" s="12">
        <v>3.9</v>
      </c>
      <c r="GW334" s="12">
        <v>1.4</v>
      </c>
      <c r="GX334" s="12">
        <v>1.4</v>
      </c>
      <c r="GY334" s="12">
        <v>2.6</v>
      </c>
      <c r="GZ334" s="12">
        <v>3.9</v>
      </c>
      <c r="HA334" s="12">
        <v>1.4</v>
      </c>
      <c r="HB334" s="12">
        <v>2.7</v>
      </c>
      <c r="HC334" s="12">
        <v>34</v>
      </c>
      <c r="HD334" s="12">
        <v>15764</v>
      </c>
      <c r="HE334" s="12">
        <v>13560</v>
      </c>
      <c r="HF334" s="12">
        <v>10162</v>
      </c>
      <c r="HG334" s="12"/>
      <c r="HH334" s="12"/>
      <c r="HI334" s="12"/>
      <c r="HJ334" s="12"/>
      <c r="HK334" s="12"/>
      <c r="HL334" s="14"/>
      <c r="HM334" s="1" t="s">
        <v>262</v>
      </c>
    </row>
    <row r="335" spans="1:221" x14ac:dyDescent="0.3">
      <c r="A335" s="15" t="s">
        <v>5803</v>
      </c>
      <c r="B335" s="12" t="s">
        <v>673</v>
      </c>
      <c r="C335" s="12" t="s">
        <v>674</v>
      </c>
      <c r="D335" s="14" t="s">
        <v>5804</v>
      </c>
      <c r="E335" s="12">
        <v>15</v>
      </c>
      <c r="F335" s="12">
        <v>7</v>
      </c>
      <c r="G335" s="12">
        <v>7</v>
      </c>
      <c r="H335" s="12">
        <v>7</v>
      </c>
      <c r="I335" s="28">
        <v>10</v>
      </c>
      <c r="J335" s="12">
        <v>94.622</v>
      </c>
      <c r="K335" s="12">
        <v>0</v>
      </c>
      <c r="L335" s="12">
        <v>43.716999999999999</v>
      </c>
      <c r="M335" s="12"/>
      <c r="N335" s="12"/>
      <c r="O335" s="12"/>
      <c r="P335" s="12">
        <v>25.192347001217598</v>
      </c>
      <c r="Q335" s="12">
        <v>21.186767135743899</v>
      </c>
      <c r="R335" s="12">
        <v>19.950060318364098</v>
      </c>
      <c r="S335" s="12">
        <v>21.373476933327801</v>
      </c>
      <c r="T335" s="12">
        <v>19.858084228468002</v>
      </c>
      <c r="U335" s="12">
        <v>20.157830463515399</v>
      </c>
      <c r="V335" s="12">
        <v>20.420803203856199</v>
      </c>
      <c r="W335" s="12">
        <v>20.240744756802702</v>
      </c>
      <c r="X335" s="12">
        <v>19.693959910356</v>
      </c>
      <c r="Y335" s="12">
        <v>21.6841887251889</v>
      </c>
      <c r="Z335" s="12">
        <v>22.0667422276107</v>
      </c>
      <c r="AA335" s="12">
        <v>20.901833248338701</v>
      </c>
      <c r="AB335" s="12">
        <v>21.808173916621602</v>
      </c>
      <c r="AC335" s="12">
        <v>22.0020265953438</v>
      </c>
      <c r="AD335" s="12">
        <v>21.0391894906796</v>
      </c>
      <c r="AE335" s="12">
        <v>21.9474942593144</v>
      </c>
      <c r="AF335" s="12">
        <v>20.5370629031767</v>
      </c>
      <c r="AG335" s="12">
        <v>19.232594245540898</v>
      </c>
      <c r="AH335" s="12">
        <v>19.3777400880271</v>
      </c>
      <c r="AI335" s="12">
        <v>19.982871058024799</v>
      </c>
      <c r="AJ335" s="12">
        <v>15.977302286531</v>
      </c>
      <c r="AK335" s="12">
        <v>14.740518642111899</v>
      </c>
      <c r="AL335" s="12">
        <v>16.164023036671399</v>
      </c>
      <c r="AM335" s="12">
        <v>15.031227347599501</v>
      </c>
      <c r="AN335" s="12">
        <v>14.4845082457165</v>
      </c>
      <c r="AO335" s="12">
        <v>16.474719946526498</v>
      </c>
      <c r="AP335" s="12">
        <v>16.857324987199199</v>
      </c>
      <c r="AQ335" s="12">
        <v>15.692343063767099</v>
      </c>
      <c r="AR335" s="12">
        <v>16.598706800123299</v>
      </c>
      <c r="AS335" s="12">
        <v>16.792586968947901</v>
      </c>
      <c r="AT335" s="12">
        <v>15.829747506422899</v>
      </c>
      <c r="AU335" s="12">
        <v>16.7380658634656</v>
      </c>
      <c r="AV335" s="12">
        <v>15.3276228123671</v>
      </c>
      <c r="AW335" s="12">
        <v>14.023147905893</v>
      </c>
      <c r="AX335" s="12">
        <v>14.168280368858699</v>
      </c>
      <c r="AY335" s="12">
        <v>21.139398965282901</v>
      </c>
      <c r="AZ335" s="12">
        <v>20.763607901976101</v>
      </c>
      <c r="BA335" s="12">
        <v>21.3039635345622</v>
      </c>
      <c r="BB335" s="12" t="s">
        <v>170</v>
      </c>
      <c r="BC335" s="12">
        <v>20.393935052468599</v>
      </c>
      <c r="BD335" s="12">
        <v>21.357242704711801</v>
      </c>
      <c r="BE335" s="12">
        <v>20.632363368697899</v>
      </c>
      <c r="BF335" s="12">
        <v>20.662751810896399</v>
      </c>
      <c r="BG335" s="12">
        <v>22.381658065126</v>
      </c>
      <c r="BH335" s="12">
        <v>20.902643027436401</v>
      </c>
      <c r="BI335" s="12">
        <v>20.373689328623101</v>
      </c>
      <c r="BJ335" s="12">
        <v>20.1460664372247</v>
      </c>
      <c r="BK335" s="12">
        <v>20.344079140573999</v>
      </c>
      <c r="BL335" s="12">
        <v>20.272529553843</v>
      </c>
      <c r="BM335" s="12">
        <v>20.7846060925797</v>
      </c>
      <c r="BN335" s="12">
        <v>20.0391225396138</v>
      </c>
      <c r="BO335" s="12" t="s">
        <v>170</v>
      </c>
      <c r="BP335" s="12">
        <v>20.116673931866799</v>
      </c>
      <c r="BQ335" s="23">
        <v>1.28841365712556</v>
      </c>
      <c r="BR335" s="13">
        <v>20.420385293531599</v>
      </c>
      <c r="BS335" s="13">
        <v>0.22644847003035301</v>
      </c>
      <c r="BT335" s="13">
        <v>0.41882063571776501</v>
      </c>
      <c r="BU335" s="13">
        <v>1.4584126267787101</v>
      </c>
      <c r="BV335" s="13">
        <v>20.505384778358199</v>
      </c>
      <c r="BW335" s="13">
        <v>0.22159148199384701</v>
      </c>
      <c r="BX335" s="13">
        <v>0.82376572354550603</v>
      </c>
      <c r="BY335" s="13">
        <v>0.67953829326748005</v>
      </c>
      <c r="BZ335" s="13">
        <v>20.1159476116026</v>
      </c>
      <c r="CA335" s="13">
        <v>0.50259427420374303</v>
      </c>
      <c r="CB335" s="13">
        <v>0.56407668056264804</v>
      </c>
      <c r="CC335" s="13">
        <v>0.78164683185177697</v>
      </c>
      <c r="CD335" s="13">
        <v>20.167001880894802</v>
      </c>
      <c r="CE335" s="13">
        <v>0.43519845639590599</v>
      </c>
      <c r="CF335" s="13">
        <v>0.480965024468133</v>
      </c>
      <c r="CG335" s="13">
        <v>-0.45222160795606597</v>
      </c>
      <c r="CH335" s="13">
        <v>19.550067660990798</v>
      </c>
      <c r="CI335" s="13">
        <v>0.692607146527218</v>
      </c>
      <c r="CJ335" s="24">
        <v>0.81293780825290096</v>
      </c>
      <c r="CK335" s="13">
        <v>2</v>
      </c>
      <c r="CL335" s="13">
        <v>21.096363358340302</v>
      </c>
      <c r="CM335" s="13">
        <v>20.777704790811899</v>
      </c>
      <c r="CN335" s="13">
        <v>21.319708217131101</v>
      </c>
      <c r="CO335" s="13">
        <v>17.667907469313501</v>
      </c>
      <c r="CP335" s="13">
        <v>20.360206196862201</v>
      </c>
      <c r="CQ335" s="13">
        <v>21.300421728730999</v>
      </c>
      <c r="CR335" s="13">
        <v>20.7183914779806</v>
      </c>
      <c r="CS335" s="13">
        <v>20.478953571656699</v>
      </c>
      <c r="CT335" s="13">
        <v>22.506428225605401</v>
      </c>
      <c r="CU335" s="13">
        <v>20.907619923713899</v>
      </c>
      <c r="CV335" s="13">
        <v>20.211946376547999</v>
      </c>
      <c r="CW335" s="13">
        <v>20.247583974447199</v>
      </c>
      <c r="CX335" s="13">
        <v>20.425012534432799</v>
      </c>
      <c r="CY335" s="13">
        <v>20.414729886969599</v>
      </c>
      <c r="CZ335" s="13">
        <v>20.833733469059499</v>
      </c>
      <c r="DA335" s="13">
        <v>20.123780861049202</v>
      </c>
      <c r="DB335" s="13">
        <v>17.991876785996201</v>
      </c>
      <c r="DC335" s="13">
        <v>19.856212923992999</v>
      </c>
      <c r="DD335" s="15">
        <v>2</v>
      </c>
      <c r="DE335" s="12">
        <v>0</v>
      </c>
      <c r="DF335" s="12">
        <v>2</v>
      </c>
      <c r="DG335" s="12">
        <v>0</v>
      </c>
      <c r="DH335" s="12">
        <v>0</v>
      </c>
      <c r="DI335" s="12">
        <v>1</v>
      </c>
      <c r="DJ335" s="12">
        <v>0</v>
      </c>
      <c r="DK335" s="12">
        <v>0</v>
      </c>
      <c r="DL335" s="12">
        <v>3</v>
      </c>
      <c r="DM335" s="12">
        <v>5</v>
      </c>
      <c r="DN335" s="12">
        <v>1</v>
      </c>
      <c r="DO335" s="12">
        <v>3</v>
      </c>
      <c r="DP335" s="12">
        <v>3</v>
      </c>
      <c r="DQ335" s="12">
        <v>1</v>
      </c>
      <c r="DR335" s="12">
        <v>1</v>
      </c>
      <c r="DS335" s="12">
        <v>0</v>
      </c>
      <c r="DT335" s="12">
        <v>1</v>
      </c>
      <c r="DU335" s="12">
        <v>0</v>
      </c>
      <c r="DV335" s="14">
        <v>23</v>
      </c>
      <c r="DW335" s="12">
        <v>84</v>
      </c>
      <c r="DX335" s="12" t="s">
        <v>5805</v>
      </c>
      <c r="DY335" s="12" t="s">
        <v>5806</v>
      </c>
      <c r="DZ335" s="12" t="s">
        <v>5806</v>
      </c>
      <c r="EA335" s="12" t="s">
        <v>5806</v>
      </c>
      <c r="EB335" s="12">
        <v>4</v>
      </c>
      <c r="EC335" s="12">
        <v>3</v>
      </c>
      <c r="ED335" s="12">
        <v>4</v>
      </c>
      <c r="EE335" s="12">
        <v>2</v>
      </c>
      <c r="EF335" s="12">
        <v>3</v>
      </c>
      <c r="EG335" s="12">
        <v>3</v>
      </c>
      <c r="EH335" s="12">
        <v>4</v>
      </c>
      <c r="EI335" s="12">
        <v>4</v>
      </c>
      <c r="EJ335" s="12">
        <v>4</v>
      </c>
      <c r="EK335" s="12">
        <v>6</v>
      </c>
      <c r="EL335" s="12">
        <v>5</v>
      </c>
      <c r="EM335" s="12">
        <v>6</v>
      </c>
      <c r="EN335" s="12">
        <v>4</v>
      </c>
      <c r="EO335" s="12">
        <v>3</v>
      </c>
      <c r="EP335" s="12">
        <v>3</v>
      </c>
      <c r="EQ335" s="12">
        <v>4</v>
      </c>
      <c r="ER335" s="12">
        <v>3</v>
      </c>
      <c r="ES335" s="12">
        <v>4</v>
      </c>
      <c r="ET335" s="12">
        <v>2</v>
      </c>
      <c r="EU335" s="12">
        <v>3</v>
      </c>
      <c r="EV335" s="12">
        <v>3</v>
      </c>
      <c r="EW335" s="12">
        <v>4</v>
      </c>
      <c r="EX335" s="12">
        <v>4</v>
      </c>
      <c r="EY335" s="12">
        <v>4</v>
      </c>
      <c r="EZ335" s="12">
        <v>6</v>
      </c>
      <c r="FA335" s="12">
        <v>5</v>
      </c>
      <c r="FB335" s="12">
        <v>6</v>
      </c>
      <c r="FC335" s="12">
        <v>4</v>
      </c>
      <c r="FD335" s="12">
        <v>3</v>
      </c>
      <c r="FE335" s="12">
        <v>3</v>
      </c>
      <c r="FF335" s="12">
        <v>4</v>
      </c>
      <c r="FG335" s="12">
        <v>3</v>
      </c>
      <c r="FH335" s="12">
        <v>4</v>
      </c>
      <c r="FI335" s="12">
        <v>2</v>
      </c>
      <c r="FJ335" s="12">
        <v>3</v>
      </c>
      <c r="FK335" s="12">
        <v>3</v>
      </c>
      <c r="FL335" s="12">
        <v>4</v>
      </c>
      <c r="FM335" s="12">
        <v>4</v>
      </c>
      <c r="FN335" s="12">
        <v>4</v>
      </c>
      <c r="FO335" s="12">
        <v>6</v>
      </c>
      <c r="FP335" s="12">
        <v>5</v>
      </c>
      <c r="FQ335" s="12">
        <v>6</v>
      </c>
      <c r="FR335" s="12">
        <v>4</v>
      </c>
      <c r="FS335" s="12">
        <v>3</v>
      </c>
      <c r="FT335" s="12">
        <v>3</v>
      </c>
      <c r="FU335" s="12">
        <v>10</v>
      </c>
      <c r="FV335" s="12">
        <v>10</v>
      </c>
      <c r="FW335" s="12">
        <v>847</v>
      </c>
      <c r="FX335" s="12" t="s">
        <v>5807</v>
      </c>
      <c r="FY335" s="12" t="s">
        <v>174</v>
      </c>
      <c r="FZ335" s="12" t="s">
        <v>174</v>
      </c>
      <c r="GA335" s="12" t="s">
        <v>174</v>
      </c>
      <c r="GB335" s="12" t="s">
        <v>174</v>
      </c>
      <c r="GC335" s="12" t="s">
        <v>174</v>
      </c>
      <c r="GD335" s="12" t="s">
        <v>174</v>
      </c>
      <c r="GE335" s="12" t="s">
        <v>174</v>
      </c>
      <c r="GF335" s="12" t="s">
        <v>174</v>
      </c>
      <c r="GG335" s="12" t="s">
        <v>174</v>
      </c>
      <c r="GH335" s="12" t="s">
        <v>174</v>
      </c>
      <c r="GI335" s="12" t="s">
        <v>174</v>
      </c>
      <c r="GJ335" s="12" t="s">
        <v>174</v>
      </c>
      <c r="GK335" s="12" t="s">
        <v>174</v>
      </c>
      <c r="GL335" s="12" t="s">
        <v>174</v>
      </c>
      <c r="GM335" s="12" t="s">
        <v>173</v>
      </c>
      <c r="GN335" s="12">
        <v>5.2</v>
      </c>
      <c r="GO335" s="12">
        <v>3</v>
      </c>
      <c r="GP335" s="12">
        <v>5.8</v>
      </c>
      <c r="GQ335" s="12">
        <v>1.9</v>
      </c>
      <c r="GR335" s="12">
        <v>3</v>
      </c>
      <c r="GS335" s="12">
        <v>3.5</v>
      </c>
      <c r="GT335" s="12">
        <v>4.5999999999999996</v>
      </c>
      <c r="GU335" s="12">
        <v>4.5999999999999996</v>
      </c>
      <c r="GV335" s="12">
        <v>4.5999999999999996</v>
      </c>
      <c r="GW335" s="12">
        <v>7.9</v>
      </c>
      <c r="GX335" s="12">
        <v>5.7</v>
      </c>
      <c r="GY335" s="12">
        <v>7.9</v>
      </c>
      <c r="GZ335" s="12">
        <v>4.5999999999999996</v>
      </c>
      <c r="HA335" s="12">
        <v>4</v>
      </c>
      <c r="HB335" s="12">
        <v>3.5</v>
      </c>
      <c r="HC335" s="12">
        <v>37</v>
      </c>
      <c r="HD335" s="12">
        <v>25685</v>
      </c>
      <c r="HE335" s="12">
        <v>31616</v>
      </c>
      <c r="HF335" s="12">
        <v>37937</v>
      </c>
      <c r="HG335" s="12"/>
      <c r="HH335" s="12"/>
      <c r="HI335" s="12"/>
      <c r="HJ335" s="12"/>
      <c r="HK335" s="12"/>
      <c r="HL335" s="14"/>
      <c r="HM335" s="1" t="s">
        <v>331</v>
      </c>
    </row>
    <row r="336" spans="1:221" x14ac:dyDescent="0.3">
      <c r="A336" s="15" t="s">
        <v>2632</v>
      </c>
      <c r="B336" s="12" t="s">
        <v>2633</v>
      </c>
      <c r="C336" s="12" t="s">
        <v>2634</v>
      </c>
      <c r="D336" s="14" t="s">
        <v>2635</v>
      </c>
      <c r="E336" s="12">
        <v>1</v>
      </c>
      <c r="F336" s="12">
        <v>3</v>
      </c>
      <c r="G336" s="12">
        <v>3</v>
      </c>
      <c r="H336" s="12">
        <v>3</v>
      </c>
      <c r="I336" s="28">
        <v>22.1</v>
      </c>
      <c r="J336" s="12">
        <v>19.206</v>
      </c>
      <c r="K336" s="12">
        <v>0</v>
      </c>
      <c r="L336" s="12">
        <v>20.513000000000002</v>
      </c>
      <c r="M336" s="12"/>
      <c r="N336" s="12"/>
      <c r="O336" s="12"/>
      <c r="P336" s="12">
        <v>26.280332126680101</v>
      </c>
      <c r="Q336" s="12">
        <v>22.328933454802598</v>
      </c>
      <c r="R336" s="12">
        <v>22.019981579050899</v>
      </c>
      <c r="S336" s="12">
        <v>22.627050223852098</v>
      </c>
      <c r="T336" s="12">
        <v>21.7668459126293</v>
      </c>
      <c r="U336" s="12">
        <v>21.795982555117199</v>
      </c>
      <c r="V336" s="12">
        <v>21.971479002141798</v>
      </c>
      <c r="W336" s="12">
        <v>21.657353344066401</v>
      </c>
      <c r="X336" s="12">
        <v>20.899843679562899</v>
      </c>
      <c r="Y336" s="12">
        <v>20.540283205944299</v>
      </c>
      <c r="Z336" s="12">
        <v>22.2193954366093</v>
      </c>
      <c r="AA336" s="12">
        <v>21.598688629130798</v>
      </c>
      <c r="AB336" s="12">
        <v>22.2922137717844</v>
      </c>
      <c r="AC336" s="12">
        <v>21.980153526897201</v>
      </c>
      <c r="AD336" s="12">
        <v>21.109295052256201</v>
      </c>
      <c r="AE336" s="12">
        <v>22.690362085613</v>
      </c>
      <c r="AF336" s="12">
        <v>23.6923217773872</v>
      </c>
      <c r="AG336" s="12">
        <v>22.4835274786352</v>
      </c>
      <c r="AH336" s="12">
        <v>20.619435507824299</v>
      </c>
      <c r="AI336" s="12">
        <v>22.958404031792799</v>
      </c>
      <c r="AJ336" s="12">
        <v>19.007005359915201</v>
      </c>
      <c r="AK336" s="12">
        <v>18.698053484163498</v>
      </c>
      <c r="AL336" s="12">
        <v>19.305122128964701</v>
      </c>
      <c r="AM336" s="12">
        <v>18.335425249179099</v>
      </c>
      <c r="AN336" s="12">
        <v>17.577915584675502</v>
      </c>
      <c r="AO336" s="12">
        <v>17.218355111057001</v>
      </c>
      <c r="AP336" s="12">
        <v>18.897467341721899</v>
      </c>
      <c r="AQ336" s="12">
        <v>18.276760534243401</v>
      </c>
      <c r="AR336" s="12">
        <v>18.970285676896999</v>
      </c>
      <c r="AS336" s="12">
        <v>18.6582254320099</v>
      </c>
      <c r="AT336" s="12">
        <v>17.787366957368899</v>
      </c>
      <c r="AU336" s="12">
        <v>19.368433990725698</v>
      </c>
      <c r="AV336" s="12">
        <v>20.370393682499799</v>
      </c>
      <c r="AW336" s="12">
        <v>19.161599383747799</v>
      </c>
      <c r="AX336" s="12">
        <v>17.297507412937001</v>
      </c>
      <c r="AY336" s="12">
        <v>22.0353011838477</v>
      </c>
      <c r="AZ336" s="12">
        <v>22.4801778138686</v>
      </c>
      <c r="BA336" s="12">
        <v>22.281528241642501</v>
      </c>
      <c r="BB336" s="12">
        <v>22.277078493575502</v>
      </c>
      <c r="BC336" s="12">
        <v>22.426291375771001</v>
      </c>
      <c r="BD336" s="12">
        <v>22.3973080055382</v>
      </c>
      <c r="BE336" s="12">
        <v>22.276879777205099</v>
      </c>
      <c r="BF336" s="12">
        <v>22.279659318701199</v>
      </c>
      <c r="BG336" s="12">
        <v>20.8510993457115</v>
      </c>
      <c r="BH336" s="12">
        <v>21.271902951442399</v>
      </c>
      <c r="BI336" s="12">
        <v>21.318710497721298</v>
      </c>
      <c r="BJ336" s="12">
        <v>20.984193131369601</v>
      </c>
      <c r="BK336" s="12">
        <v>20.612702948671</v>
      </c>
      <c r="BL336" s="12" t="s">
        <v>170</v>
      </c>
      <c r="BM336" s="12">
        <v>21.600459225107699</v>
      </c>
      <c r="BN336" s="12">
        <v>22.269935931272599</v>
      </c>
      <c r="BO336" s="12">
        <v>22.005285994080499</v>
      </c>
      <c r="BP336" s="12" t="s">
        <v>170</v>
      </c>
      <c r="BQ336" s="23">
        <v>3.2466520894336597E-2</v>
      </c>
      <c r="BR336" s="13">
        <v>22.2775642265097</v>
      </c>
      <c r="BS336" s="13">
        <v>0.88161487391169102</v>
      </c>
      <c r="BT336" s="13">
        <v>0.92818469420939398</v>
      </c>
      <c r="BU336" s="13">
        <v>-0.54009912652046799</v>
      </c>
      <c r="BV336" s="13">
        <v>21.991281402802301</v>
      </c>
      <c r="BW336" s="13">
        <v>0.223863460407253</v>
      </c>
      <c r="BX336" s="13">
        <v>0.82376572354550603</v>
      </c>
      <c r="BY336" s="13">
        <v>-1.0673104140823</v>
      </c>
      <c r="BZ336" s="13">
        <v>21.727675759021398</v>
      </c>
      <c r="CA336" s="13">
        <v>2.0276220319538399E-3</v>
      </c>
      <c r="CB336" s="13">
        <v>4.6175178982665096E-3</v>
      </c>
      <c r="CC336" s="13">
        <v>-2.41558361985334</v>
      </c>
      <c r="CD336" s="13">
        <v>21.053539156135901</v>
      </c>
      <c r="CE336" s="13">
        <v>7.7789378576940502E-2</v>
      </c>
      <c r="CF336" s="13">
        <v>0.104320790759795</v>
      </c>
      <c r="CG336" s="13">
        <v>-1.90489290129495</v>
      </c>
      <c r="CH336" s="13">
        <v>21.308884515415102</v>
      </c>
      <c r="CI336" s="13">
        <v>0.27673011385680801</v>
      </c>
      <c r="CJ336" s="24">
        <v>0.50918363099165798</v>
      </c>
      <c r="CK336" s="13">
        <v>2</v>
      </c>
      <c r="CL336" s="13">
        <v>22.057800020231198</v>
      </c>
      <c r="CM336" s="13">
        <v>22.521435225511802</v>
      </c>
      <c r="CN336" s="13">
        <v>22.3021572151276</v>
      </c>
      <c r="CO336" s="13">
        <v>22.295204423441501</v>
      </c>
      <c r="CP336" s="13">
        <v>22.236952549178401</v>
      </c>
      <c r="CQ336" s="13">
        <v>22.2518359255678</v>
      </c>
      <c r="CR336" s="13">
        <v>22.157796512232402</v>
      </c>
      <c r="CS336" s="13">
        <v>21.987716396683702</v>
      </c>
      <c r="CT336" s="13">
        <v>21.018182609710198</v>
      </c>
      <c r="CU336" s="13">
        <v>21.293070275386199</v>
      </c>
      <c r="CV336" s="13">
        <v>21.348477995038401</v>
      </c>
      <c r="CW336" s="13">
        <v>20.940513385516201</v>
      </c>
      <c r="CX336" s="13">
        <v>20.732190903909501</v>
      </c>
      <c r="CY336" s="13">
        <v>17.2260405526631</v>
      </c>
      <c r="CZ336" s="13">
        <v>21.579010582054998</v>
      </c>
      <c r="DA336" s="13">
        <v>22.342574444037801</v>
      </c>
      <c r="DB336" s="13">
        <v>22.137354082813001</v>
      </c>
      <c r="DC336" s="13">
        <v>16.589385667452099</v>
      </c>
      <c r="DD336" s="15">
        <v>2</v>
      </c>
      <c r="DE336" s="12">
        <v>1</v>
      </c>
      <c r="DF336" s="12">
        <v>1</v>
      </c>
      <c r="DG336" s="12">
        <v>1</v>
      </c>
      <c r="DH336" s="12">
        <v>2</v>
      </c>
      <c r="DI336" s="12">
        <v>1</v>
      </c>
      <c r="DJ336" s="12">
        <v>1</v>
      </c>
      <c r="DK336" s="12">
        <v>1</v>
      </c>
      <c r="DL336" s="12">
        <v>0</v>
      </c>
      <c r="DM336" s="12">
        <v>0</v>
      </c>
      <c r="DN336" s="12">
        <v>1</v>
      </c>
      <c r="DO336" s="12">
        <v>2</v>
      </c>
      <c r="DP336" s="12">
        <v>2</v>
      </c>
      <c r="DQ336" s="12">
        <v>0</v>
      </c>
      <c r="DR336" s="12">
        <v>3</v>
      </c>
      <c r="DS336" s="12">
        <v>2</v>
      </c>
      <c r="DT336" s="12">
        <v>2</v>
      </c>
      <c r="DU336" s="12">
        <v>1</v>
      </c>
      <c r="DV336" s="14">
        <v>23</v>
      </c>
      <c r="DW336" s="12">
        <v>467</v>
      </c>
      <c r="DX336" s="12" t="s">
        <v>2632</v>
      </c>
      <c r="DY336" s="12">
        <v>3</v>
      </c>
      <c r="DZ336" s="12">
        <v>3</v>
      </c>
      <c r="EA336" s="12">
        <v>3</v>
      </c>
      <c r="EB336" s="12">
        <v>3</v>
      </c>
      <c r="EC336" s="12">
        <v>2</v>
      </c>
      <c r="ED336" s="12">
        <v>2</v>
      </c>
      <c r="EE336" s="12">
        <v>2</v>
      </c>
      <c r="EF336" s="12">
        <v>2</v>
      </c>
      <c r="EG336" s="12">
        <v>2</v>
      </c>
      <c r="EH336" s="12">
        <v>2</v>
      </c>
      <c r="EI336" s="12">
        <v>2</v>
      </c>
      <c r="EJ336" s="12">
        <v>2</v>
      </c>
      <c r="EK336" s="12">
        <v>2</v>
      </c>
      <c r="EL336" s="12">
        <v>2</v>
      </c>
      <c r="EM336" s="12">
        <v>2</v>
      </c>
      <c r="EN336" s="12">
        <v>3</v>
      </c>
      <c r="EO336" s="12">
        <v>2</v>
      </c>
      <c r="EP336" s="12">
        <v>2</v>
      </c>
      <c r="EQ336" s="12">
        <v>3</v>
      </c>
      <c r="ER336" s="12">
        <v>2</v>
      </c>
      <c r="ES336" s="12">
        <v>2</v>
      </c>
      <c r="ET336" s="12">
        <v>2</v>
      </c>
      <c r="EU336" s="12">
        <v>2</v>
      </c>
      <c r="EV336" s="12">
        <v>2</v>
      </c>
      <c r="EW336" s="12">
        <v>2</v>
      </c>
      <c r="EX336" s="12">
        <v>2</v>
      </c>
      <c r="EY336" s="12">
        <v>2</v>
      </c>
      <c r="EZ336" s="12">
        <v>2</v>
      </c>
      <c r="FA336" s="12">
        <v>2</v>
      </c>
      <c r="FB336" s="12">
        <v>2</v>
      </c>
      <c r="FC336" s="12">
        <v>3</v>
      </c>
      <c r="FD336" s="12">
        <v>2</v>
      </c>
      <c r="FE336" s="12">
        <v>2</v>
      </c>
      <c r="FF336" s="12">
        <v>3</v>
      </c>
      <c r="FG336" s="12">
        <v>2</v>
      </c>
      <c r="FH336" s="12">
        <v>2</v>
      </c>
      <c r="FI336" s="12">
        <v>2</v>
      </c>
      <c r="FJ336" s="12">
        <v>2</v>
      </c>
      <c r="FK336" s="12">
        <v>2</v>
      </c>
      <c r="FL336" s="12">
        <v>2</v>
      </c>
      <c r="FM336" s="12">
        <v>2</v>
      </c>
      <c r="FN336" s="12">
        <v>2</v>
      </c>
      <c r="FO336" s="12">
        <v>2</v>
      </c>
      <c r="FP336" s="12">
        <v>2</v>
      </c>
      <c r="FQ336" s="12">
        <v>2</v>
      </c>
      <c r="FR336" s="12">
        <v>3</v>
      </c>
      <c r="FS336" s="12">
        <v>2</v>
      </c>
      <c r="FT336" s="12">
        <v>2</v>
      </c>
      <c r="FU336" s="12">
        <v>22.1</v>
      </c>
      <c r="FV336" s="12">
        <v>22.1</v>
      </c>
      <c r="FW336" s="12">
        <v>172</v>
      </c>
      <c r="FX336" s="12">
        <v>172</v>
      </c>
      <c r="FY336" s="12" t="s">
        <v>174</v>
      </c>
      <c r="FZ336" s="12" t="s">
        <v>174</v>
      </c>
      <c r="GA336" s="12" t="s">
        <v>174</v>
      </c>
      <c r="GB336" s="12" t="s">
        <v>174</v>
      </c>
      <c r="GC336" s="12" t="s">
        <v>174</v>
      </c>
      <c r="GD336" s="12" t="s">
        <v>174</v>
      </c>
      <c r="GE336" s="12" t="s">
        <v>174</v>
      </c>
      <c r="GF336" s="12" t="s">
        <v>174</v>
      </c>
      <c r="GG336" s="12" t="s">
        <v>173</v>
      </c>
      <c r="GH336" s="12" t="s">
        <v>174</v>
      </c>
      <c r="GI336" s="12" t="s">
        <v>174</v>
      </c>
      <c r="GJ336" s="12" t="s">
        <v>174</v>
      </c>
      <c r="GK336" s="12" t="s">
        <v>174</v>
      </c>
      <c r="GL336" s="12" t="s">
        <v>174</v>
      </c>
      <c r="GM336" s="12" t="s">
        <v>174</v>
      </c>
      <c r="GN336" s="12">
        <v>22.1</v>
      </c>
      <c r="GO336" s="12">
        <v>14</v>
      </c>
      <c r="GP336" s="12">
        <v>14</v>
      </c>
      <c r="GQ336" s="12">
        <v>14</v>
      </c>
      <c r="GR336" s="12">
        <v>14</v>
      </c>
      <c r="GS336" s="12">
        <v>14</v>
      </c>
      <c r="GT336" s="12">
        <v>14</v>
      </c>
      <c r="GU336" s="12">
        <v>14</v>
      </c>
      <c r="GV336" s="12">
        <v>14</v>
      </c>
      <c r="GW336" s="12">
        <v>14</v>
      </c>
      <c r="GX336" s="12">
        <v>14</v>
      </c>
      <c r="GY336" s="12">
        <v>14</v>
      </c>
      <c r="GZ336" s="12">
        <v>22.1</v>
      </c>
      <c r="HA336" s="12">
        <v>14</v>
      </c>
      <c r="HB336" s="12">
        <v>14</v>
      </c>
      <c r="HC336" s="12">
        <v>10</v>
      </c>
      <c r="HD336" s="12">
        <v>356840</v>
      </c>
      <c r="HE336" s="12">
        <v>364120</v>
      </c>
      <c r="HF336" s="12">
        <v>411220</v>
      </c>
      <c r="HG336" s="12"/>
      <c r="HH336" s="12"/>
      <c r="HI336" s="12"/>
      <c r="HJ336" s="12"/>
      <c r="HK336" s="12"/>
      <c r="HL336" s="14"/>
      <c r="HM336" s="1">
        <v>-1</v>
      </c>
    </row>
    <row r="337" spans="1:221" x14ac:dyDescent="0.3">
      <c r="A337" s="15" t="s">
        <v>2761</v>
      </c>
      <c r="B337" s="12" t="s">
        <v>2762</v>
      </c>
      <c r="C337" s="12" t="s">
        <v>2763</v>
      </c>
      <c r="D337" s="14" t="s">
        <v>2764</v>
      </c>
      <c r="E337" s="12">
        <v>2</v>
      </c>
      <c r="F337" s="12">
        <v>6</v>
      </c>
      <c r="G337" s="12">
        <v>6</v>
      </c>
      <c r="H337" s="12">
        <v>6</v>
      </c>
      <c r="I337" s="28">
        <v>6</v>
      </c>
      <c r="J337" s="12">
        <v>170.59</v>
      </c>
      <c r="K337" s="12">
        <v>0</v>
      </c>
      <c r="L337" s="12">
        <v>42.795999999999999</v>
      </c>
      <c r="M337" s="12"/>
      <c r="N337" s="12"/>
      <c r="O337" s="12"/>
      <c r="P337" s="12">
        <v>25.3331649066483</v>
      </c>
      <c r="Q337" s="12">
        <v>20.983636616567999</v>
      </c>
      <c r="R337" s="12">
        <v>21.022692902985298</v>
      </c>
      <c r="S337" s="12">
        <v>19.801234707432901</v>
      </c>
      <c r="T337" s="12">
        <v>20.151898524203698</v>
      </c>
      <c r="U337" s="12">
        <v>20.517396427488599</v>
      </c>
      <c r="V337" s="12">
        <v>20.754747259419801</v>
      </c>
      <c r="W337" s="12">
        <v>20.498919308142298</v>
      </c>
      <c r="X337" s="12">
        <v>19.619668340677499</v>
      </c>
      <c r="Y337" s="12">
        <v>21.5102658069729</v>
      </c>
      <c r="Z337" s="12">
        <v>21.736241709594101</v>
      </c>
      <c r="AA337" s="12">
        <v>20.8595408525997</v>
      </c>
      <c r="AB337" s="12">
        <v>21.801400503141402</v>
      </c>
      <c r="AC337" s="12">
        <v>22.255716705581101</v>
      </c>
      <c r="AD337" s="12">
        <v>22.057649374069999</v>
      </c>
      <c r="AE337" s="12">
        <v>22.028370151173299</v>
      </c>
      <c r="AF337" s="12">
        <v>21.3165577566491</v>
      </c>
      <c r="AG337" s="12">
        <v>20.2784403832684</v>
      </c>
      <c r="AH337" s="12">
        <v>19.712516924968099</v>
      </c>
      <c r="AI337" s="12">
        <v>18.9756129020302</v>
      </c>
      <c r="AJ337" s="12">
        <v>14.6260512142343</v>
      </c>
      <c r="AK337" s="12">
        <v>14.6651138103352</v>
      </c>
      <c r="AL337" s="12">
        <v>13.443720600656601</v>
      </c>
      <c r="AM337" s="12">
        <v>14.1413887227814</v>
      </c>
      <c r="AN337" s="12">
        <v>13.2621095307091</v>
      </c>
      <c r="AO337" s="12">
        <v>15.152680958571899</v>
      </c>
      <c r="AP337" s="12">
        <v>15.3787012679642</v>
      </c>
      <c r="AQ337" s="12">
        <v>14.5020237282348</v>
      </c>
      <c r="AR337" s="12">
        <v>15.4438500774384</v>
      </c>
      <c r="AS337" s="12">
        <v>15.8981762247306</v>
      </c>
      <c r="AT337" s="12">
        <v>15.700114554913499</v>
      </c>
      <c r="AU337" s="12">
        <v>15.6707945376439</v>
      </c>
      <c r="AV337" s="12">
        <v>14.959005752031</v>
      </c>
      <c r="AW337" s="12">
        <v>13.920818045836301</v>
      </c>
      <c r="AX337" s="12">
        <v>13.354938052081399</v>
      </c>
      <c r="AY337" s="12">
        <v>21.1153408948845</v>
      </c>
      <c r="AZ337" s="12">
        <v>21.350298246060699</v>
      </c>
      <c r="BA337" s="12">
        <v>20.973091931508499</v>
      </c>
      <c r="BB337" s="12">
        <v>20.541701645780201</v>
      </c>
      <c r="BC337" s="12">
        <v>20.980571941935199</v>
      </c>
      <c r="BD337" s="12">
        <v>21.007443436299301</v>
      </c>
      <c r="BE337" s="12">
        <v>21.182772592238798</v>
      </c>
      <c r="BF337" s="12">
        <v>21.2005418516726</v>
      </c>
      <c r="BG337" s="12">
        <v>21.362977582491901</v>
      </c>
      <c r="BH337" s="12">
        <v>20.7806871358775</v>
      </c>
      <c r="BI337" s="12">
        <v>20.684402778074499</v>
      </c>
      <c r="BJ337" s="12">
        <v>20.562719427049299</v>
      </c>
      <c r="BK337" s="12">
        <v>20.6665707628195</v>
      </c>
      <c r="BL337" s="12">
        <v>20.9229588945723</v>
      </c>
      <c r="BM337" s="12">
        <v>20.462538218108001</v>
      </c>
      <c r="BN337" s="12">
        <v>20.789390361732401</v>
      </c>
      <c r="BO337" s="12" t="s">
        <v>170</v>
      </c>
      <c r="BP337" s="12">
        <v>20.926437889574601</v>
      </c>
      <c r="BQ337" s="23">
        <v>0.29718088070466903</v>
      </c>
      <c r="BR337" s="13">
        <v>20.984521275868399</v>
      </c>
      <c r="BS337" s="13">
        <v>0.27631340462336101</v>
      </c>
      <c r="BT337" s="13">
        <v>0.47532484485804399</v>
      </c>
      <c r="BU337" s="13">
        <v>0.44444375779364798</v>
      </c>
      <c r="BV337" s="13">
        <v>21.058152714412898</v>
      </c>
      <c r="BW337" s="13">
        <v>0.218228547119213</v>
      </c>
      <c r="BX337" s="13">
        <v>0.82376572354550603</v>
      </c>
      <c r="BY337" s="13">
        <v>-0.19177398689846401</v>
      </c>
      <c r="BZ337" s="13">
        <v>20.7400438420669</v>
      </c>
      <c r="CA337" s="13">
        <v>0.39868572773064298</v>
      </c>
      <c r="CB337" s="13">
        <v>0.464597481105467</v>
      </c>
      <c r="CC337" s="13">
        <v>-8.1255584489845295E-2</v>
      </c>
      <c r="CD337" s="13">
        <v>20.7953030432712</v>
      </c>
      <c r="CE337" s="13">
        <v>0.72695241281433498</v>
      </c>
      <c r="CF337" s="13">
        <v>0.76674907774942702</v>
      </c>
      <c r="CG337" s="13">
        <v>-1.33119933919992</v>
      </c>
      <c r="CH337" s="13">
        <v>20.170331165916199</v>
      </c>
      <c r="CI337" s="13">
        <v>0.28190097217531301</v>
      </c>
      <c r="CJ337" s="24">
        <v>0.50918363099165798</v>
      </c>
      <c r="CK337" s="13">
        <v>2</v>
      </c>
      <c r="CL337" s="13">
        <v>21.070823099704601</v>
      </c>
      <c r="CM337" s="13">
        <v>21.406478979408099</v>
      </c>
      <c r="CN337" s="13">
        <v>20.922033069549698</v>
      </c>
      <c r="CO337" s="13">
        <v>20.543337598964801</v>
      </c>
      <c r="CP337" s="13">
        <v>20.9475486154831</v>
      </c>
      <c r="CQ337" s="13">
        <v>21.016906292100501</v>
      </c>
      <c r="CR337" s="13">
        <v>21.273008711946201</v>
      </c>
      <c r="CS337" s="13">
        <v>21.016988454942599</v>
      </c>
      <c r="CT337" s="13">
        <v>21.551126613040498</v>
      </c>
      <c r="CU337" s="13">
        <v>20.706978996111001</v>
      </c>
      <c r="CV337" s="13">
        <v>20.564121507649102</v>
      </c>
      <c r="CW337" s="13">
        <v>20.661370042092798</v>
      </c>
      <c r="CX337" s="13">
        <v>20.775636992449801</v>
      </c>
      <c r="CY337" s="13">
        <v>20.910762379245099</v>
      </c>
      <c r="CZ337" s="13">
        <v>20.577626381384</v>
      </c>
      <c r="DA337" s="13">
        <v>20.873858010078099</v>
      </c>
      <c r="DB337" s="13">
        <v>16.882186835286699</v>
      </c>
      <c r="DC337" s="13">
        <v>20.7581496435837</v>
      </c>
      <c r="DD337" s="15">
        <v>1</v>
      </c>
      <c r="DE337" s="12">
        <v>0</v>
      </c>
      <c r="DF337" s="12">
        <v>1</v>
      </c>
      <c r="DG337" s="12">
        <v>1</v>
      </c>
      <c r="DH337" s="12">
        <v>0</v>
      </c>
      <c r="DI337" s="12">
        <v>0</v>
      </c>
      <c r="DJ337" s="12">
        <v>1</v>
      </c>
      <c r="DK337" s="12">
        <v>0</v>
      </c>
      <c r="DL337" s="12">
        <v>2</v>
      </c>
      <c r="DM337" s="12">
        <v>2</v>
      </c>
      <c r="DN337" s="12">
        <v>3</v>
      </c>
      <c r="DO337" s="12">
        <v>2</v>
      </c>
      <c r="DP337" s="12">
        <v>2</v>
      </c>
      <c r="DQ337" s="12">
        <v>2</v>
      </c>
      <c r="DR337" s="12">
        <v>3</v>
      </c>
      <c r="DS337" s="12">
        <v>3</v>
      </c>
      <c r="DT337" s="12">
        <v>0</v>
      </c>
      <c r="DU337" s="12">
        <v>0</v>
      </c>
      <c r="DV337" s="14">
        <v>23</v>
      </c>
      <c r="DW337" s="12">
        <v>492</v>
      </c>
      <c r="DX337" s="12" t="s">
        <v>2765</v>
      </c>
      <c r="DY337" s="12" t="s">
        <v>4553</v>
      </c>
      <c r="DZ337" s="12" t="s">
        <v>4553</v>
      </c>
      <c r="EA337" s="12" t="s">
        <v>4553</v>
      </c>
      <c r="EB337" s="12">
        <v>4</v>
      </c>
      <c r="EC337" s="12">
        <v>4</v>
      </c>
      <c r="ED337" s="12">
        <v>2</v>
      </c>
      <c r="EE337" s="12">
        <v>4</v>
      </c>
      <c r="EF337" s="12">
        <v>5</v>
      </c>
      <c r="EG337" s="12">
        <v>5</v>
      </c>
      <c r="EH337" s="12">
        <v>4</v>
      </c>
      <c r="EI337" s="12">
        <v>4</v>
      </c>
      <c r="EJ337" s="12">
        <v>5</v>
      </c>
      <c r="EK337" s="12">
        <v>4</v>
      </c>
      <c r="EL337" s="12">
        <v>3</v>
      </c>
      <c r="EM337" s="12">
        <v>3</v>
      </c>
      <c r="EN337" s="12">
        <v>4</v>
      </c>
      <c r="EO337" s="12">
        <v>3</v>
      </c>
      <c r="EP337" s="12">
        <v>2</v>
      </c>
      <c r="EQ337" s="12">
        <v>4</v>
      </c>
      <c r="ER337" s="12">
        <v>4</v>
      </c>
      <c r="ES337" s="12">
        <v>2</v>
      </c>
      <c r="ET337" s="12">
        <v>4</v>
      </c>
      <c r="EU337" s="12">
        <v>5</v>
      </c>
      <c r="EV337" s="12">
        <v>5</v>
      </c>
      <c r="EW337" s="12">
        <v>4</v>
      </c>
      <c r="EX337" s="12">
        <v>4</v>
      </c>
      <c r="EY337" s="12">
        <v>5</v>
      </c>
      <c r="EZ337" s="12">
        <v>4</v>
      </c>
      <c r="FA337" s="12">
        <v>3</v>
      </c>
      <c r="FB337" s="12">
        <v>3</v>
      </c>
      <c r="FC337" s="12">
        <v>4</v>
      </c>
      <c r="FD337" s="12">
        <v>3</v>
      </c>
      <c r="FE337" s="12">
        <v>2</v>
      </c>
      <c r="FF337" s="12">
        <v>4</v>
      </c>
      <c r="FG337" s="12">
        <v>4</v>
      </c>
      <c r="FH337" s="12">
        <v>2</v>
      </c>
      <c r="FI337" s="12">
        <v>4</v>
      </c>
      <c r="FJ337" s="12">
        <v>5</v>
      </c>
      <c r="FK337" s="12">
        <v>5</v>
      </c>
      <c r="FL337" s="12">
        <v>4</v>
      </c>
      <c r="FM337" s="12">
        <v>4</v>
      </c>
      <c r="FN337" s="12">
        <v>5</v>
      </c>
      <c r="FO337" s="12">
        <v>4</v>
      </c>
      <c r="FP337" s="12">
        <v>3</v>
      </c>
      <c r="FQ337" s="12">
        <v>3</v>
      </c>
      <c r="FR337" s="12">
        <v>4</v>
      </c>
      <c r="FS337" s="12">
        <v>3</v>
      </c>
      <c r="FT337" s="12">
        <v>2</v>
      </c>
      <c r="FU337" s="12">
        <v>6</v>
      </c>
      <c r="FV337" s="12">
        <v>6</v>
      </c>
      <c r="FW337" s="12">
        <v>1512</v>
      </c>
      <c r="FX337" s="12" t="s">
        <v>2767</v>
      </c>
      <c r="FY337" s="12" t="s">
        <v>174</v>
      </c>
      <c r="FZ337" s="12" t="s">
        <v>174</v>
      </c>
      <c r="GA337" s="12" t="s">
        <v>174</v>
      </c>
      <c r="GB337" s="12" t="s">
        <v>174</v>
      </c>
      <c r="GC337" s="12" t="s">
        <v>174</v>
      </c>
      <c r="GD337" s="12" t="s">
        <v>174</v>
      </c>
      <c r="GE337" s="12" t="s">
        <v>174</v>
      </c>
      <c r="GF337" s="12" t="s">
        <v>174</v>
      </c>
      <c r="GG337" s="12" t="s">
        <v>174</v>
      </c>
      <c r="GH337" s="12" t="s">
        <v>174</v>
      </c>
      <c r="GI337" s="12" t="s">
        <v>174</v>
      </c>
      <c r="GJ337" s="12" t="s">
        <v>174</v>
      </c>
      <c r="GK337" s="12" t="s">
        <v>174</v>
      </c>
      <c r="GL337" s="12" t="s">
        <v>174</v>
      </c>
      <c r="GM337" s="12" t="s">
        <v>174</v>
      </c>
      <c r="GN337" s="12">
        <v>3.2</v>
      </c>
      <c r="GO337" s="12">
        <v>3.2</v>
      </c>
      <c r="GP337" s="12">
        <v>2.2000000000000002</v>
      </c>
      <c r="GQ337" s="12">
        <v>3.2</v>
      </c>
      <c r="GR337" s="12">
        <v>4</v>
      </c>
      <c r="GS337" s="12">
        <v>4</v>
      </c>
      <c r="GT337" s="12">
        <v>4</v>
      </c>
      <c r="GU337" s="12">
        <v>3</v>
      </c>
      <c r="GV337" s="12">
        <v>4</v>
      </c>
      <c r="GW337" s="12">
        <v>2.9</v>
      </c>
      <c r="GX337" s="12">
        <v>2</v>
      </c>
      <c r="GY337" s="12">
        <v>2.8</v>
      </c>
      <c r="GZ337" s="12">
        <v>3</v>
      </c>
      <c r="HA337" s="12">
        <v>2.9</v>
      </c>
      <c r="HB337" s="12">
        <v>1.8</v>
      </c>
      <c r="HC337" s="12">
        <v>82</v>
      </c>
      <c r="HD337" s="12">
        <v>14207</v>
      </c>
      <c r="HE337" s="12">
        <v>18304</v>
      </c>
      <c r="HF337" s="12">
        <v>21576</v>
      </c>
      <c r="HG337" s="12"/>
      <c r="HH337" s="12"/>
      <c r="HI337" s="12"/>
      <c r="HJ337" s="12"/>
      <c r="HK337" s="12"/>
      <c r="HL337" s="14"/>
      <c r="HM337" s="1" t="s">
        <v>175</v>
      </c>
    </row>
    <row r="338" spans="1:221" x14ac:dyDescent="0.3">
      <c r="A338" s="15" t="s">
        <v>6199</v>
      </c>
      <c r="B338" s="12" t="s">
        <v>3060</v>
      </c>
      <c r="C338" s="12" t="s">
        <v>3061</v>
      </c>
      <c r="D338" s="14" t="s">
        <v>3062</v>
      </c>
      <c r="E338" s="12">
        <v>7</v>
      </c>
      <c r="F338" s="12">
        <v>9</v>
      </c>
      <c r="G338" s="12">
        <v>9</v>
      </c>
      <c r="H338" s="12">
        <v>9</v>
      </c>
      <c r="I338" s="28">
        <v>9.6</v>
      </c>
      <c r="J338" s="12">
        <v>133.28</v>
      </c>
      <c r="K338" s="12">
        <v>0</v>
      </c>
      <c r="L338" s="12">
        <v>55.484000000000002</v>
      </c>
      <c r="M338" s="12"/>
      <c r="N338" s="12"/>
      <c r="O338" s="12"/>
      <c r="P338" s="12">
        <v>25.0496790749315</v>
      </c>
      <c r="Q338" s="12" t="s">
        <v>170</v>
      </c>
      <c r="R338" s="12">
        <v>17.02550728496</v>
      </c>
      <c r="S338" s="12">
        <v>17.652984979313999</v>
      </c>
      <c r="T338" s="12">
        <v>22.196525287288999</v>
      </c>
      <c r="U338" s="12">
        <v>22.181590266472199</v>
      </c>
      <c r="V338" s="12">
        <v>23.415964531826798</v>
      </c>
      <c r="W338" s="12">
        <v>21.670249949898501</v>
      </c>
      <c r="X338" s="12">
        <v>21.267280479644601</v>
      </c>
      <c r="Y338" s="12">
        <v>19.560388815187601</v>
      </c>
      <c r="Z338" s="12">
        <v>20.670293178659101</v>
      </c>
      <c r="AA338" s="12">
        <v>20.667697157611499</v>
      </c>
      <c r="AB338" s="12">
        <v>21.467173667130499</v>
      </c>
      <c r="AC338" s="12" t="s">
        <v>170</v>
      </c>
      <c r="AD338" s="12">
        <v>18.472389400230298</v>
      </c>
      <c r="AE338" s="12">
        <v>18.6240314772452</v>
      </c>
      <c r="AF338" s="12" t="s">
        <v>170</v>
      </c>
      <c r="AG338" s="12" t="s">
        <v>170</v>
      </c>
      <c r="AH338" s="12" t="s">
        <v>170</v>
      </c>
      <c r="AI338" s="12">
        <v>19.095479441315899</v>
      </c>
      <c r="AJ338" s="12" t="s">
        <v>170</v>
      </c>
      <c r="AK338" s="12">
        <v>11.071328276860999</v>
      </c>
      <c r="AL338" s="12">
        <v>11.6987914689148</v>
      </c>
      <c r="AM338" s="12">
        <v>15.7160692020146</v>
      </c>
      <c r="AN338" s="12">
        <v>15.3130601622467</v>
      </c>
      <c r="AO338" s="12">
        <v>13.606173844717</v>
      </c>
      <c r="AP338" s="12">
        <v>14.7160692020146</v>
      </c>
      <c r="AQ338" s="12">
        <v>14.713547616912701</v>
      </c>
      <c r="AR338" s="12">
        <v>15.512956455901699</v>
      </c>
      <c r="AS338" s="12" t="s">
        <v>170</v>
      </c>
      <c r="AT338" s="12">
        <v>12.5181859497349</v>
      </c>
      <c r="AU338" s="12">
        <v>12.6698373094201</v>
      </c>
      <c r="AV338" s="12" t="s">
        <v>170</v>
      </c>
      <c r="AW338" s="12" t="s">
        <v>170</v>
      </c>
      <c r="AX338" s="12" t="s">
        <v>170</v>
      </c>
      <c r="AY338" s="12" t="s">
        <v>170</v>
      </c>
      <c r="AZ338" s="12" t="s">
        <v>170</v>
      </c>
      <c r="BA338" s="12" t="s">
        <v>170</v>
      </c>
      <c r="BB338" s="12">
        <v>23.098107281356299</v>
      </c>
      <c r="BC338" s="12">
        <v>22.615377291249999</v>
      </c>
      <c r="BD338" s="12">
        <v>23.538721309679399</v>
      </c>
      <c r="BE338" s="12">
        <v>22.628897593117902</v>
      </c>
      <c r="BF338" s="12">
        <v>22.841245682578499</v>
      </c>
      <c r="BG338" s="12">
        <v>20.066972099921799</v>
      </c>
      <c r="BH338" s="12">
        <v>19.733753512722298</v>
      </c>
      <c r="BI338" s="12">
        <v>19.5228075476236</v>
      </c>
      <c r="BJ338" s="12">
        <v>19.609496197718801</v>
      </c>
      <c r="BK338" s="12" t="s">
        <v>170</v>
      </c>
      <c r="BL338" s="12" t="s">
        <v>170</v>
      </c>
      <c r="BM338" s="12" t="s">
        <v>170</v>
      </c>
      <c r="BN338" s="12" t="s">
        <v>170</v>
      </c>
      <c r="BO338" s="12" t="s">
        <v>170</v>
      </c>
      <c r="BP338" s="12" t="s">
        <v>170</v>
      </c>
      <c r="BQ338" s="23">
        <v>-4.5584650708027601</v>
      </c>
      <c r="BR338" s="13">
        <v>20.613231116765</v>
      </c>
      <c r="BS338" s="13">
        <v>4.1465421804107298E-5</v>
      </c>
      <c r="BT338" s="13">
        <v>5.9917534506935002E-4</v>
      </c>
      <c r="BU338" s="13">
        <v>-1.1021632646892801</v>
      </c>
      <c r="BV338" s="13">
        <v>22.3413820198218</v>
      </c>
      <c r="BW338" s="13">
        <v>0.17955159979423799</v>
      </c>
      <c r="BX338" s="13">
        <v>0.82376572354550603</v>
      </c>
      <c r="BY338" s="13">
        <v>-3.3201486939403</v>
      </c>
      <c r="BZ338" s="13">
        <v>21.2323893051963</v>
      </c>
      <c r="CA338" s="13">
        <v>4.3767735686738799E-5</v>
      </c>
      <c r="CB338" s="13">
        <v>2.3281198168871199E-4</v>
      </c>
      <c r="CC338" s="13">
        <v>-5.2462841994254799</v>
      </c>
      <c r="CD338" s="13">
        <v>20.2693215524537</v>
      </c>
      <c r="CE338" s="13">
        <v>4.1445080056896398E-6</v>
      </c>
      <c r="CF338" s="13">
        <v>4.5198596741294599E-5</v>
      </c>
      <c r="CG338" s="13">
        <v>-5.6735708973081396</v>
      </c>
      <c r="CH338" s="13">
        <v>20.055678203512301</v>
      </c>
      <c r="CI338" s="13">
        <v>8.1893851892355008E-6</v>
      </c>
      <c r="CJ338" s="24">
        <v>2.2540307806562501E-4</v>
      </c>
      <c r="CK338" s="13">
        <v>1</v>
      </c>
      <c r="CL338" s="13">
        <v>17.984007746859898</v>
      </c>
      <c r="CM338" s="13">
        <v>18.063836957880198</v>
      </c>
      <c r="CN338" s="13">
        <v>18.954151039350901</v>
      </c>
      <c r="CO338" s="13">
        <v>22.9782112831227</v>
      </c>
      <c r="CP338" s="13">
        <v>22.374297751342599</v>
      </c>
      <c r="CQ338" s="13">
        <v>23.324881922033899</v>
      </c>
      <c r="CR338" s="13">
        <v>22.552946451631598</v>
      </c>
      <c r="CS338" s="13">
        <v>22.573029149555001</v>
      </c>
      <c r="CT338" s="13">
        <v>20.244925561244798</v>
      </c>
      <c r="CU338" s="13">
        <v>19.672840524398001</v>
      </c>
      <c r="CV338" s="13">
        <v>19.404793442455802</v>
      </c>
      <c r="CW338" s="13">
        <v>19.639310907824498</v>
      </c>
      <c r="CX338" s="13">
        <v>17.559758744947001</v>
      </c>
      <c r="CY338" s="13">
        <v>17.930379691001001</v>
      </c>
      <c r="CZ338" s="13">
        <v>17.448399922274799</v>
      </c>
      <c r="DA338" s="13">
        <v>16.719997005873299</v>
      </c>
      <c r="DB338" s="13">
        <v>17.393290302693298</v>
      </c>
      <c r="DC338" s="13">
        <v>17.543390956008199</v>
      </c>
      <c r="DD338" s="15">
        <v>0</v>
      </c>
      <c r="DE338" s="12">
        <v>0</v>
      </c>
      <c r="DF338" s="12">
        <v>0</v>
      </c>
      <c r="DG338" s="12">
        <v>4</v>
      </c>
      <c r="DH338" s="12">
        <v>3</v>
      </c>
      <c r="DI338" s="12">
        <v>8</v>
      </c>
      <c r="DJ338" s="12">
        <v>2</v>
      </c>
      <c r="DK338" s="12">
        <v>3</v>
      </c>
      <c r="DL338" s="12">
        <v>1</v>
      </c>
      <c r="DM338" s="12">
        <v>0</v>
      </c>
      <c r="DN338" s="12">
        <v>1</v>
      </c>
      <c r="DO338" s="12">
        <v>1</v>
      </c>
      <c r="DP338" s="12">
        <v>0</v>
      </c>
      <c r="DQ338" s="12">
        <v>0</v>
      </c>
      <c r="DR338" s="12">
        <v>0</v>
      </c>
      <c r="DS338" s="12">
        <v>0</v>
      </c>
      <c r="DT338" s="12">
        <v>0</v>
      </c>
      <c r="DU338" s="12">
        <v>0</v>
      </c>
      <c r="DV338" s="14">
        <v>23</v>
      </c>
      <c r="DW338" s="12">
        <v>553</v>
      </c>
      <c r="DX338" s="12" t="s">
        <v>3063</v>
      </c>
      <c r="DY338" s="12" t="s">
        <v>6200</v>
      </c>
      <c r="DZ338" s="12" t="s">
        <v>6200</v>
      </c>
      <c r="EA338" s="12" t="s">
        <v>6200</v>
      </c>
      <c r="EB338" s="12">
        <v>0</v>
      </c>
      <c r="EC338" s="12">
        <v>1</v>
      </c>
      <c r="ED338" s="12">
        <v>1</v>
      </c>
      <c r="EE338" s="12">
        <v>6</v>
      </c>
      <c r="EF338" s="12">
        <v>6</v>
      </c>
      <c r="EG338" s="12">
        <v>9</v>
      </c>
      <c r="EH338" s="12">
        <v>6</v>
      </c>
      <c r="EI338" s="12">
        <v>7</v>
      </c>
      <c r="EJ338" s="12">
        <v>3</v>
      </c>
      <c r="EK338" s="12">
        <v>3</v>
      </c>
      <c r="EL338" s="12">
        <v>3</v>
      </c>
      <c r="EM338" s="12">
        <v>3</v>
      </c>
      <c r="EN338" s="12">
        <v>0</v>
      </c>
      <c r="EO338" s="12">
        <v>0</v>
      </c>
      <c r="EP338" s="12">
        <v>0</v>
      </c>
      <c r="EQ338" s="12">
        <v>0</v>
      </c>
      <c r="ER338" s="12">
        <v>1</v>
      </c>
      <c r="ES338" s="12">
        <v>1</v>
      </c>
      <c r="ET338" s="12">
        <v>6</v>
      </c>
      <c r="EU338" s="12">
        <v>6</v>
      </c>
      <c r="EV338" s="12">
        <v>9</v>
      </c>
      <c r="EW338" s="12">
        <v>6</v>
      </c>
      <c r="EX338" s="12">
        <v>7</v>
      </c>
      <c r="EY338" s="12">
        <v>3</v>
      </c>
      <c r="EZ338" s="12">
        <v>3</v>
      </c>
      <c r="FA338" s="12">
        <v>3</v>
      </c>
      <c r="FB338" s="12">
        <v>3</v>
      </c>
      <c r="FC338" s="12">
        <v>0</v>
      </c>
      <c r="FD338" s="12">
        <v>0</v>
      </c>
      <c r="FE338" s="12">
        <v>0</v>
      </c>
      <c r="FF338" s="12">
        <v>0</v>
      </c>
      <c r="FG338" s="12">
        <v>1</v>
      </c>
      <c r="FH338" s="12">
        <v>1</v>
      </c>
      <c r="FI338" s="12">
        <v>6</v>
      </c>
      <c r="FJ338" s="12">
        <v>6</v>
      </c>
      <c r="FK338" s="12">
        <v>9</v>
      </c>
      <c r="FL338" s="12">
        <v>6</v>
      </c>
      <c r="FM338" s="12">
        <v>7</v>
      </c>
      <c r="FN338" s="12">
        <v>3</v>
      </c>
      <c r="FO338" s="12">
        <v>3</v>
      </c>
      <c r="FP338" s="12">
        <v>3</v>
      </c>
      <c r="FQ338" s="12">
        <v>3</v>
      </c>
      <c r="FR338" s="12">
        <v>0</v>
      </c>
      <c r="FS338" s="12">
        <v>0</v>
      </c>
      <c r="FT338" s="12">
        <v>0</v>
      </c>
      <c r="FU338" s="12">
        <v>9.6</v>
      </c>
      <c r="FV338" s="12">
        <v>9.6</v>
      </c>
      <c r="FW338" s="12">
        <v>1154</v>
      </c>
      <c r="FX338" s="12" t="s">
        <v>6201</v>
      </c>
      <c r="FY338" s="12"/>
      <c r="FZ338" s="12" t="s">
        <v>173</v>
      </c>
      <c r="GA338" s="12" t="s">
        <v>174</v>
      </c>
      <c r="GB338" s="12" t="s">
        <v>174</v>
      </c>
      <c r="GC338" s="12" t="s">
        <v>174</v>
      </c>
      <c r="GD338" s="12" t="s">
        <v>174</v>
      </c>
      <c r="GE338" s="12" t="s">
        <v>174</v>
      </c>
      <c r="GF338" s="12" t="s">
        <v>174</v>
      </c>
      <c r="GG338" s="12" t="s">
        <v>174</v>
      </c>
      <c r="GH338" s="12" t="s">
        <v>173</v>
      </c>
      <c r="GI338" s="12" t="s">
        <v>174</v>
      </c>
      <c r="GJ338" s="12" t="s">
        <v>174</v>
      </c>
      <c r="GK338" s="12"/>
      <c r="GL338" s="12"/>
      <c r="GM338" s="12"/>
      <c r="GN338" s="12">
        <v>0</v>
      </c>
      <c r="GO338" s="12">
        <v>1</v>
      </c>
      <c r="GP338" s="12">
        <v>1</v>
      </c>
      <c r="GQ338" s="12">
        <v>6.1</v>
      </c>
      <c r="GR338" s="12">
        <v>5.9</v>
      </c>
      <c r="GS338" s="12">
        <v>9.6</v>
      </c>
      <c r="GT338" s="12">
        <v>6.1</v>
      </c>
      <c r="GU338" s="12">
        <v>7.2</v>
      </c>
      <c r="GV338" s="12">
        <v>3.4</v>
      </c>
      <c r="GW338" s="12">
        <v>3.4</v>
      </c>
      <c r="GX338" s="12">
        <v>3.3</v>
      </c>
      <c r="GY338" s="12">
        <v>3.3</v>
      </c>
      <c r="GZ338" s="12">
        <v>0</v>
      </c>
      <c r="HA338" s="12">
        <v>0</v>
      </c>
      <c r="HB338" s="12">
        <v>0</v>
      </c>
      <c r="HC338" s="12">
        <v>62</v>
      </c>
      <c r="HD338" s="12">
        <v>77523</v>
      </c>
      <c r="HE338" s="12">
        <v>76724</v>
      </c>
      <c r="HF338" s="12">
        <v>180510</v>
      </c>
      <c r="HG338" s="12"/>
      <c r="HH338" s="12"/>
      <c r="HI338" s="12"/>
      <c r="HJ338" s="12"/>
      <c r="HK338" s="12"/>
      <c r="HL338" s="14"/>
      <c r="HM338" s="1" t="s">
        <v>237</v>
      </c>
    </row>
    <row r="339" spans="1:221" x14ac:dyDescent="0.3">
      <c r="A339" s="15" t="s">
        <v>4578</v>
      </c>
      <c r="B339" s="12" t="s">
        <v>4579</v>
      </c>
      <c r="C339" s="12" t="s">
        <v>4580</v>
      </c>
      <c r="D339" s="14" t="s">
        <v>4581</v>
      </c>
      <c r="E339" s="12">
        <v>2</v>
      </c>
      <c r="F339" s="12">
        <v>9</v>
      </c>
      <c r="G339" s="12">
        <v>9</v>
      </c>
      <c r="H339" s="12">
        <v>9</v>
      </c>
      <c r="I339" s="28">
        <v>9</v>
      </c>
      <c r="J339" s="12">
        <v>133.5</v>
      </c>
      <c r="K339" s="12">
        <v>0</v>
      </c>
      <c r="L339" s="12">
        <v>60.055</v>
      </c>
      <c r="M339" s="12"/>
      <c r="N339" s="12"/>
      <c r="O339" s="12"/>
      <c r="P339" s="12">
        <v>26.508619679059301</v>
      </c>
      <c r="Q339" s="12">
        <v>23.0165002318798</v>
      </c>
      <c r="R339" s="12">
        <v>21.876352067988101</v>
      </c>
      <c r="S339" s="12">
        <v>23.1165470290175</v>
      </c>
      <c r="T339" s="12">
        <v>16.200228123135702</v>
      </c>
      <c r="U339" s="12" t="s">
        <v>170</v>
      </c>
      <c r="V339" s="12" t="s">
        <v>170</v>
      </c>
      <c r="W339" s="12" t="s">
        <v>170</v>
      </c>
      <c r="X339" s="12">
        <v>15.8288306835741</v>
      </c>
      <c r="Y339" s="12">
        <v>16.9070079976545</v>
      </c>
      <c r="Z339" s="12">
        <v>21.8904112445674</v>
      </c>
      <c r="AA339" s="12">
        <v>22.171272104812701</v>
      </c>
      <c r="AB339" s="12">
        <v>22.675083537374199</v>
      </c>
      <c r="AC339" s="12">
        <v>23.239973133648899</v>
      </c>
      <c r="AD339" s="12">
        <v>24.1653032736609</v>
      </c>
      <c r="AE339" s="12">
        <v>24.628563906279101</v>
      </c>
      <c r="AF339" s="12">
        <v>20.8580994092186</v>
      </c>
      <c r="AG339" s="12">
        <v>20.344512642692901</v>
      </c>
      <c r="AH339" s="12">
        <v>19.173140319537801</v>
      </c>
      <c r="AI339" s="12">
        <v>20.650620550965801</v>
      </c>
      <c r="AJ339" s="12">
        <v>17.1584716284416</v>
      </c>
      <c r="AK339" s="12">
        <v>16.018374070821</v>
      </c>
      <c r="AL339" s="12">
        <v>17.258566033889899</v>
      </c>
      <c r="AM339" s="12" t="s">
        <v>170</v>
      </c>
      <c r="AN339" s="12">
        <v>9.9708249013626205</v>
      </c>
      <c r="AO339" s="12">
        <v>11.0489636066087</v>
      </c>
      <c r="AP339" s="12">
        <v>16.032433218326901</v>
      </c>
      <c r="AQ339" s="12">
        <v>16.313290498761798</v>
      </c>
      <c r="AR339" s="12">
        <v>16.817033604895101</v>
      </c>
      <c r="AS339" s="12">
        <v>17.3819484493952</v>
      </c>
      <c r="AT339" s="12">
        <v>18.307280869662101</v>
      </c>
      <c r="AU339" s="12">
        <v>18.7705929228798</v>
      </c>
      <c r="AV339" s="12">
        <v>15.000088052430099</v>
      </c>
      <c r="AW339" s="12">
        <v>14.4865208115997</v>
      </c>
      <c r="AX339" s="12">
        <v>13.3151495622563</v>
      </c>
      <c r="AY339" s="12">
        <v>22.650116514414201</v>
      </c>
      <c r="AZ339" s="12">
        <v>22.562207015379599</v>
      </c>
      <c r="BA339" s="12">
        <v>22.843221806632702</v>
      </c>
      <c r="BB339" s="12" t="s">
        <v>170</v>
      </c>
      <c r="BC339" s="12" t="s">
        <v>170</v>
      </c>
      <c r="BD339" s="12" t="s">
        <v>170</v>
      </c>
      <c r="BE339" s="12" t="s">
        <v>170</v>
      </c>
      <c r="BF339" s="12" t="s">
        <v>170</v>
      </c>
      <c r="BG339" s="12" t="s">
        <v>170</v>
      </c>
      <c r="BH339" s="12">
        <v>21.831826781758899</v>
      </c>
      <c r="BI339" s="12">
        <v>21.750173753054099</v>
      </c>
      <c r="BJ339" s="12">
        <v>21.823454320624599</v>
      </c>
      <c r="BK339" s="12">
        <v>22.570870202572099</v>
      </c>
      <c r="BL339" s="12">
        <v>22.474297121001001</v>
      </c>
      <c r="BM339" s="12">
        <v>22.6088738390408</v>
      </c>
      <c r="BN339" s="12">
        <v>21.710534046574299</v>
      </c>
      <c r="BO339" s="12" t="s">
        <v>170</v>
      </c>
      <c r="BP339" s="12" t="s">
        <v>170</v>
      </c>
      <c r="BQ339" s="23">
        <v>4.7626823610833204</v>
      </c>
      <c r="BR339" s="13">
        <v>20.292005565811799</v>
      </c>
      <c r="BS339" s="13">
        <v>7.4432863957548604E-4</v>
      </c>
      <c r="BT339" s="13">
        <v>5.2466091911540303E-3</v>
      </c>
      <c r="BU339" s="13">
        <v>-0.16145624223168201</v>
      </c>
      <c r="BV339" s="13">
        <v>17.829936264154298</v>
      </c>
      <c r="BW339" s="13">
        <v>0.84785382281510102</v>
      </c>
      <c r="BX339" s="13">
        <v>0.95714747966236002</v>
      </c>
      <c r="BY339" s="13">
        <v>3.9640445107565299</v>
      </c>
      <c r="BZ339" s="13">
        <v>19.8926866406484</v>
      </c>
      <c r="CA339" s="13">
        <v>1.63707000301327E-3</v>
      </c>
      <c r="CB339" s="13">
        <v>3.8939360565500899E-3</v>
      </c>
      <c r="CC339" s="13">
        <v>4.7714209312455704</v>
      </c>
      <c r="CD339" s="13">
        <v>20.296374850892899</v>
      </c>
      <c r="CE339" s="13">
        <v>6.0025645188343602E-4</v>
      </c>
      <c r="CF339" s="13">
        <v>1.60215495532279E-3</v>
      </c>
      <c r="CG339" s="13">
        <v>0.95437668083814797</v>
      </c>
      <c r="CH339" s="13">
        <v>18.3878527256892</v>
      </c>
      <c r="CI339" s="13">
        <v>0.52118591825718896</v>
      </c>
      <c r="CJ339" s="24">
        <v>0.69796982611887304</v>
      </c>
      <c r="CK339" s="13">
        <v>3</v>
      </c>
      <c r="CL339" s="13">
        <v>22.534810308321799</v>
      </c>
      <c r="CM339" s="13">
        <v>22.670879262911999</v>
      </c>
      <c r="CN339" s="13">
        <v>22.814350667826499</v>
      </c>
      <c r="CO339" s="13">
        <v>17.204006851310801</v>
      </c>
      <c r="CP339" s="13">
        <v>16.994399722962601</v>
      </c>
      <c r="CQ339" s="13">
        <v>19.533586581537101</v>
      </c>
      <c r="CR339" s="13">
        <v>17.562753406256</v>
      </c>
      <c r="CS339" s="13">
        <v>17.091570046951301</v>
      </c>
      <c r="CT339" s="13">
        <v>18.5933009759081</v>
      </c>
      <c r="CU339" s="13">
        <v>21.831756775576999</v>
      </c>
      <c r="CV339" s="13">
        <v>21.902557613690501</v>
      </c>
      <c r="CW339" s="13">
        <v>21.889812298812501</v>
      </c>
      <c r="CX339" s="13">
        <v>22.734959609455299</v>
      </c>
      <c r="CY339" s="13">
        <v>22.588951971032401</v>
      </c>
      <c r="CZ339" s="13">
        <v>22.722344369059499</v>
      </c>
      <c r="DA339" s="13">
        <v>21.7411742181392</v>
      </c>
      <c r="DB339" s="13">
        <v>17.624600282080799</v>
      </c>
      <c r="DC339" s="13">
        <v>17.2293486981049</v>
      </c>
      <c r="DD339" s="15">
        <v>3</v>
      </c>
      <c r="DE339" s="12">
        <v>0</v>
      </c>
      <c r="DF339" s="12">
        <v>4</v>
      </c>
      <c r="DG339" s="12">
        <v>0</v>
      </c>
      <c r="DH339" s="12">
        <v>0</v>
      </c>
      <c r="DI339" s="12">
        <v>0</v>
      </c>
      <c r="DJ339" s="12">
        <v>0</v>
      </c>
      <c r="DK339" s="12">
        <v>0</v>
      </c>
      <c r="DL339" s="12">
        <v>0</v>
      </c>
      <c r="DM339" s="12">
        <v>1</v>
      </c>
      <c r="DN339" s="12">
        <v>0</v>
      </c>
      <c r="DO339" s="12">
        <v>2</v>
      </c>
      <c r="DP339" s="12">
        <v>3</v>
      </c>
      <c r="DQ339" s="12">
        <v>4</v>
      </c>
      <c r="DR339" s="12">
        <v>6</v>
      </c>
      <c r="DS339" s="12">
        <v>0</v>
      </c>
      <c r="DT339" s="12">
        <v>0</v>
      </c>
      <c r="DU339" s="12">
        <v>0</v>
      </c>
      <c r="DV339" s="14">
        <v>23</v>
      </c>
      <c r="DW339" s="12">
        <v>833</v>
      </c>
      <c r="DX339" s="12" t="s">
        <v>4582</v>
      </c>
      <c r="DY339" s="12" t="s">
        <v>2398</v>
      </c>
      <c r="DZ339" s="12" t="s">
        <v>2398</v>
      </c>
      <c r="EA339" s="12" t="s">
        <v>2398</v>
      </c>
      <c r="EB339" s="12">
        <v>7</v>
      </c>
      <c r="EC339" s="12">
        <v>4</v>
      </c>
      <c r="ED339" s="12">
        <v>7</v>
      </c>
      <c r="EE339" s="12">
        <v>1</v>
      </c>
      <c r="EF339" s="12">
        <v>0</v>
      </c>
      <c r="EG339" s="12">
        <v>0</v>
      </c>
      <c r="EH339" s="12">
        <v>0</v>
      </c>
      <c r="EI339" s="12">
        <v>1</v>
      </c>
      <c r="EJ339" s="12">
        <v>2</v>
      </c>
      <c r="EK339" s="12">
        <v>4</v>
      </c>
      <c r="EL339" s="12">
        <v>5</v>
      </c>
      <c r="EM339" s="12">
        <v>5</v>
      </c>
      <c r="EN339" s="12">
        <v>4</v>
      </c>
      <c r="EO339" s="12">
        <v>3</v>
      </c>
      <c r="EP339" s="12">
        <v>2</v>
      </c>
      <c r="EQ339" s="12">
        <v>7</v>
      </c>
      <c r="ER339" s="12">
        <v>4</v>
      </c>
      <c r="ES339" s="12">
        <v>7</v>
      </c>
      <c r="ET339" s="12">
        <v>1</v>
      </c>
      <c r="EU339" s="12">
        <v>0</v>
      </c>
      <c r="EV339" s="12">
        <v>0</v>
      </c>
      <c r="EW339" s="12">
        <v>0</v>
      </c>
      <c r="EX339" s="12">
        <v>1</v>
      </c>
      <c r="EY339" s="12">
        <v>2</v>
      </c>
      <c r="EZ339" s="12">
        <v>4</v>
      </c>
      <c r="FA339" s="12">
        <v>5</v>
      </c>
      <c r="FB339" s="12">
        <v>5</v>
      </c>
      <c r="FC339" s="12">
        <v>4</v>
      </c>
      <c r="FD339" s="12">
        <v>3</v>
      </c>
      <c r="FE339" s="12">
        <v>2</v>
      </c>
      <c r="FF339" s="12">
        <v>7</v>
      </c>
      <c r="FG339" s="12">
        <v>4</v>
      </c>
      <c r="FH339" s="12">
        <v>7</v>
      </c>
      <c r="FI339" s="12">
        <v>1</v>
      </c>
      <c r="FJ339" s="12">
        <v>0</v>
      </c>
      <c r="FK339" s="12">
        <v>0</v>
      </c>
      <c r="FL339" s="12">
        <v>0</v>
      </c>
      <c r="FM339" s="12">
        <v>1</v>
      </c>
      <c r="FN339" s="12">
        <v>2</v>
      </c>
      <c r="FO339" s="12">
        <v>4</v>
      </c>
      <c r="FP339" s="12">
        <v>5</v>
      </c>
      <c r="FQ339" s="12">
        <v>5</v>
      </c>
      <c r="FR339" s="12">
        <v>4</v>
      </c>
      <c r="FS339" s="12">
        <v>3</v>
      </c>
      <c r="FT339" s="12">
        <v>2</v>
      </c>
      <c r="FU339" s="12">
        <v>9</v>
      </c>
      <c r="FV339" s="12">
        <v>9</v>
      </c>
      <c r="FW339" s="12">
        <v>1173</v>
      </c>
      <c r="FX339" s="12" t="s">
        <v>4583</v>
      </c>
      <c r="FY339" s="12" t="s">
        <v>174</v>
      </c>
      <c r="FZ339" s="12" t="s">
        <v>174</v>
      </c>
      <c r="GA339" s="12" t="s">
        <v>174</v>
      </c>
      <c r="GB339" s="12" t="s">
        <v>173</v>
      </c>
      <c r="GC339" s="12"/>
      <c r="GD339" s="12"/>
      <c r="GE339" s="12"/>
      <c r="GF339" s="12" t="s">
        <v>173</v>
      </c>
      <c r="GG339" s="12" t="s">
        <v>173</v>
      </c>
      <c r="GH339" s="12" t="s">
        <v>174</v>
      </c>
      <c r="GI339" s="12" t="s">
        <v>174</v>
      </c>
      <c r="GJ339" s="12" t="s">
        <v>174</v>
      </c>
      <c r="GK339" s="12" t="s">
        <v>173</v>
      </c>
      <c r="GL339" s="12" t="s">
        <v>174</v>
      </c>
      <c r="GM339" s="12" t="s">
        <v>173</v>
      </c>
      <c r="GN339" s="12">
        <v>6.6</v>
      </c>
      <c r="GO339" s="12">
        <v>3.6</v>
      </c>
      <c r="GP339" s="12">
        <v>6.6</v>
      </c>
      <c r="GQ339" s="12">
        <v>0.7</v>
      </c>
      <c r="GR339" s="12">
        <v>0</v>
      </c>
      <c r="GS339" s="12">
        <v>0</v>
      </c>
      <c r="GT339" s="12">
        <v>0</v>
      </c>
      <c r="GU339" s="12">
        <v>0.6</v>
      </c>
      <c r="GV339" s="12">
        <v>1.3</v>
      </c>
      <c r="GW339" s="12">
        <v>4.5</v>
      </c>
      <c r="GX339" s="12">
        <v>5.6</v>
      </c>
      <c r="GY339" s="12">
        <v>5.0999999999999996</v>
      </c>
      <c r="GZ339" s="12">
        <v>4</v>
      </c>
      <c r="HA339" s="12">
        <v>2.6</v>
      </c>
      <c r="HB339" s="12">
        <v>1.6</v>
      </c>
      <c r="HC339" s="12">
        <v>58</v>
      </c>
      <c r="HD339" s="12">
        <v>1298.2</v>
      </c>
      <c r="HE339" s="12">
        <v>0</v>
      </c>
      <c r="HF339" s="12">
        <v>0</v>
      </c>
      <c r="HG339" s="12"/>
      <c r="HH339" s="12"/>
      <c r="HI339" s="12"/>
      <c r="HJ339" s="12"/>
      <c r="HK339" s="12"/>
      <c r="HL339" s="14"/>
      <c r="HM339" s="1" t="s">
        <v>175</v>
      </c>
    </row>
    <row r="340" spans="1:221" x14ac:dyDescent="0.3">
      <c r="A340" s="15" t="s">
        <v>4808</v>
      </c>
      <c r="B340" s="12" t="s">
        <v>4809</v>
      </c>
      <c r="C340" s="12" t="s">
        <v>4810</v>
      </c>
      <c r="D340" s="14" t="s">
        <v>4811</v>
      </c>
      <c r="E340" s="12">
        <v>9</v>
      </c>
      <c r="F340" s="12">
        <v>6</v>
      </c>
      <c r="G340" s="12">
        <v>6</v>
      </c>
      <c r="H340" s="12">
        <v>6</v>
      </c>
      <c r="I340" s="28">
        <v>5</v>
      </c>
      <c r="J340" s="12">
        <v>182.77</v>
      </c>
      <c r="K340" s="12">
        <v>0</v>
      </c>
      <c r="L340" s="12">
        <v>39.69</v>
      </c>
      <c r="M340" s="12"/>
      <c r="N340" s="12"/>
      <c r="O340" s="12"/>
      <c r="P340" s="12">
        <v>25.255118783861199</v>
      </c>
      <c r="Q340" s="12">
        <v>20.434917304491702</v>
      </c>
      <c r="R340" s="12">
        <v>17.755578732279901</v>
      </c>
      <c r="S340" s="12">
        <v>17.498023308925202</v>
      </c>
      <c r="T340" s="12">
        <v>17.6667094434926</v>
      </c>
      <c r="U340" s="12">
        <v>18.827801661532</v>
      </c>
      <c r="V340" s="12">
        <v>19.031335055617099</v>
      </c>
      <c r="W340" s="12">
        <v>17.866892527676601</v>
      </c>
      <c r="X340" s="12">
        <v>16.448051759627699</v>
      </c>
      <c r="Y340" s="12">
        <v>19.373158281743699</v>
      </c>
      <c r="Z340" s="12">
        <v>22.1667441753589</v>
      </c>
      <c r="AA340" s="12">
        <v>21.776476406719301</v>
      </c>
      <c r="AB340" s="12">
        <v>22.4916965454054</v>
      </c>
      <c r="AC340" s="12">
        <v>22.448088066985299</v>
      </c>
      <c r="AD340" s="12">
        <v>21.8513662748963</v>
      </c>
      <c r="AE340" s="12">
        <v>22.9571644052069</v>
      </c>
      <c r="AF340" s="12">
        <v>20.990854618070401</v>
      </c>
      <c r="AG340" s="12">
        <v>20.502517174497498</v>
      </c>
      <c r="AH340" s="12">
        <v>19.165922731165999</v>
      </c>
      <c r="AI340" s="12">
        <v>19.0262910866258</v>
      </c>
      <c r="AJ340" s="12">
        <v>14.206098613995801</v>
      </c>
      <c r="AK340" s="12">
        <v>11.526792638800201</v>
      </c>
      <c r="AL340" s="12">
        <v>11.2691851340041</v>
      </c>
      <c r="AM340" s="12">
        <v>11.6380738371807</v>
      </c>
      <c r="AN340" s="12">
        <v>10.219168520462199</v>
      </c>
      <c r="AO340" s="12">
        <v>13.1443395912478</v>
      </c>
      <c r="AP340" s="12">
        <v>15.937925484862999</v>
      </c>
      <c r="AQ340" s="12">
        <v>15.5476476759981</v>
      </c>
      <c r="AR340" s="12">
        <v>16.262865623653099</v>
      </c>
      <c r="AS340" s="12">
        <v>16.219263073194199</v>
      </c>
      <c r="AT340" s="12">
        <v>15.622566648881101</v>
      </c>
      <c r="AU340" s="12">
        <v>16.728398863416601</v>
      </c>
      <c r="AV340" s="12">
        <v>14.7620186198379</v>
      </c>
      <c r="AW340" s="12">
        <v>14.2737227634177</v>
      </c>
      <c r="AX340" s="12">
        <v>12.9371163044701</v>
      </c>
      <c r="AY340" s="12">
        <v>20.772495002627299</v>
      </c>
      <c r="AZ340" s="12" t="s">
        <v>170</v>
      </c>
      <c r="BA340" s="12" t="s">
        <v>170</v>
      </c>
      <c r="BB340" s="12">
        <v>19.1890620172003</v>
      </c>
      <c r="BC340" s="12">
        <v>20.208124787710201</v>
      </c>
      <c r="BD340" s="12">
        <v>20.209910227945802</v>
      </c>
      <c r="BE340" s="12" t="s">
        <v>170</v>
      </c>
      <c r="BF340" s="12" t="s">
        <v>170</v>
      </c>
      <c r="BG340" s="12">
        <v>20.208839228979802</v>
      </c>
      <c r="BH340" s="12">
        <v>20.890299906892</v>
      </c>
      <c r="BI340" s="12">
        <v>21.3077478008417</v>
      </c>
      <c r="BJ340" s="12">
        <v>21.189182699373699</v>
      </c>
      <c r="BK340" s="12">
        <v>21.026345126219798</v>
      </c>
      <c r="BL340" s="12">
        <v>20.6570043612295</v>
      </c>
      <c r="BM340" s="12">
        <v>20.647725421753801</v>
      </c>
      <c r="BN340" s="12">
        <v>20.1974854836911</v>
      </c>
      <c r="BO340" s="12">
        <v>20.423062550196299</v>
      </c>
      <c r="BP340" s="12">
        <v>18.957504523093899</v>
      </c>
      <c r="BQ340" s="23">
        <v>-0.94377494473860202</v>
      </c>
      <c r="BR340" s="13">
        <v>19.443160221902101</v>
      </c>
      <c r="BS340" s="13">
        <v>0.28102136660777399</v>
      </c>
      <c r="BT340" s="13">
        <v>0.48056316538252503</v>
      </c>
      <c r="BU340" s="13">
        <v>-1.75151958681215</v>
      </c>
      <c r="BV340" s="13">
        <v>19.0392879008654</v>
      </c>
      <c r="BW340" s="13">
        <v>0.147457748222453</v>
      </c>
      <c r="BX340" s="13">
        <v>0.82050246715721797</v>
      </c>
      <c r="BY340" s="13">
        <v>1.21477582497147</v>
      </c>
      <c r="BZ340" s="13">
        <v>20.522435606757199</v>
      </c>
      <c r="CA340" s="13">
        <v>8.6551096187503698E-3</v>
      </c>
      <c r="CB340" s="13">
        <v>1.6900855944722001E-2</v>
      </c>
      <c r="CC340" s="13">
        <v>0.934670348941538</v>
      </c>
      <c r="CD340" s="13">
        <v>20.382382868742202</v>
      </c>
      <c r="CE340" s="13">
        <v>2.2613837124603599E-2</v>
      </c>
      <c r="CF340" s="13">
        <v>3.5712562453609001E-2</v>
      </c>
      <c r="CG340" s="13">
        <v>6.2578359855117796E-2</v>
      </c>
      <c r="CH340" s="13">
        <v>19.946336874199002</v>
      </c>
      <c r="CI340" s="13">
        <v>0.89747138662381598</v>
      </c>
      <c r="CJ340" s="24">
        <v>0.94492283400181298</v>
      </c>
      <c r="CK340" s="13">
        <v>3</v>
      </c>
      <c r="CL340" s="13">
        <v>20.700592815133799</v>
      </c>
      <c r="CM340" s="13">
        <v>18.1953988569724</v>
      </c>
      <c r="CN340" s="13">
        <v>18.0178265764923</v>
      </c>
      <c r="CO340" s="13">
        <v>19.353793140574499</v>
      </c>
      <c r="CP340" s="13">
        <v>20.167274662947101</v>
      </c>
      <c r="CQ340" s="13">
        <v>20.224075279292698</v>
      </c>
      <c r="CR340" s="13">
        <v>16.314479031638299</v>
      </c>
      <c r="CS340" s="13">
        <v>17.735996731786098</v>
      </c>
      <c r="CT340" s="13">
        <v>20.440108558953501</v>
      </c>
      <c r="CU340" s="13">
        <v>20.882644767650099</v>
      </c>
      <c r="CV340" s="13">
        <v>21.328329788917099</v>
      </c>
      <c r="CW340" s="13">
        <v>21.178496001161498</v>
      </c>
      <c r="CX340" s="13">
        <v>21.072989033341901</v>
      </c>
      <c r="CY340" s="13">
        <v>20.750219379679098</v>
      </c>
      <c r="CZ340" s="13">
        <v>20.7259457166179</v>
      </c>
      <c r="DA340" s="13">
        <v>20.3252785605642</v>
      </c>
      <c r="DB340" s="13">
        <v>20.436572178401502</v>
      </c>
      <c r="DC340" s="13">
        <v>19.171027423413999</v>
      </c>
      <c r="DD340" s="15">
        <v>0</v>
      </c>
      <c r="DE340" s="12">
        <v>0</v>
      </c>
      <c r="DF340" s="12">
        <v>0</v>
      </c>
      <c r="DG340" s="12">
        <v>0</v>
      </c>
      <c r="DH340" s="12">
        <v>0</v>
      </c>
      <c r="DI340" s="12">
        <v>0</v>
      </c>
      <c r="DJ340" s="12">
        <v>0</v>
      </c>
      <c r="DK340" s="12">
        <v>0</v>
      </c>
      <c r="DL340" s="12">
        <v>0</v>
      </c>
      <c r="DM340" s="12">
        <v>2</v>
      </c>
      <c r="DN340" s="12">
        <v>3</v>
      </c>
      <c r="DO340" s="12">
        <v>5</v>
      </c>
      <c r="DP340" s="12">
        <v>5</v>
      </c>
      <c r="DQ340" s="12">
        <v>3</v>
      </c>
      <c r="DR340" s="12">
        <v>3</v>
      </c>
      <c r="DS340" s="12">
        <v>1</v>
      </c>
      <c r="DT340" s="12">
        <v>1</v>
      </c>
      <c r="DU340" s="12">
        <v>0</v>
      </c>
      <c r="DV340" s="14">
        <v>23</v>
      </c>
      <c r="DW340" s="12">
        <v>884</v>
      </c>
      <c r="DX340" s="12" t="s">
        <v>4812</v>
      </c>
      <c r="DY340" s="12" t="s">
        <v>4813</v>
      </c>
      <c r="DZ340" s="12" t="s">
        <v>4813</v>
      </c>
      <c r="EA340" s="12" t="s">
        <v>4813</v>
      </c>
      <c r="EB340" s="12">
        <v>3</v>
      </c>
      <c r="EC340" s="12">
        <v>2</v>
      </c>
      <c r="ED340" s="12">
        <v>1</v>
      </c>
      <c r="EE340" s="12">
        <v>3</v>
      </c>
      <c r="EF340" s="12">
        <v>3</v>
      </c>
      <c r="EG340" s="12">
        <v>3</v>
      </c>
      <c r="EH340" s="12">
        <v>2</v>
      </c>
      <c r="EI340" s="12">
        <v>1</v>
      </c>
      <c r="EJ340" s="12">
        <v>3</v>
      </c>
      <c r="EK340" s="12">
        <v>5</v>
      </c>
      <c r="EL340" s="12">
        <v>6</v>
      </c>
      <c r="EM340" s="12">
        <v>6</v>
      </c>
      <c r="EN340" s="12">
        <v>4</v>
      </c>
      <c r="EO340" s="12">
        <v>4</v>
      </c>
      <c r="EP340" s="12">
        <v>4</v>
      </c>
      <c r="EQ340" s="12">
        <v>3</v>
      </c>
      <c r="ER340" s="12">
        <v>2</v>
      </c>
      <c r="ES340" s="12">
        <v>1</v>
      </c>
      <c r="ET340" s="12">
        <v>3</v>
      </c>
      <c r="EU340" s="12">
        <v>3</v>
      </c>
      <c r="EV340" s="12">
        <v>3</v>
      </c>
      <c r="EW340" s="12">
        <v>2</v>
      </c>
      <c r="EX340" s="12">
        <v>1</v>
      </c>
      <c r="EY340" s="12">
        <v>3</v>
      </c>
      <c r="EZ340" s="12">
        <v>5</v>
      </c>
      <c r="FA340" s="12">
        <v>6</v>
      </c>
      <c r="FB340" s="12">
        <v>6</v>
      </c>
      <c r="FC340" s="12">
        <v>4</v>
      </c>
      <c r="FD340" s="12">
        <v>4</v>
      </c>
      <c r="FE340" s="12">
        <v>4</v>
      </c>
      <c r="FF340" s="12">
        <v>3</v>
      </c>
      <c r="FG340" s="12">
        <v>2</v>
      </c>
      <c r="FH340" s="12">
        <v>1</v>
      </c>
      <c r="FI340" s="12">
        <v>3</v>
      </c>
      <c r="FJ340" s="12">
        <v>3</v>
      </c>
      <c r="FK340" s="12">
        <v>3</v>
      </c>
      <c r="FL340" s="12">
        <v>2</v>
      </c>
      <c r="FM340" s="12">
        <v>1</v>
      </c>
      <c r="FN340" s="12">
        <v>3</v>
      </c>
      <c r="FO340" s="12">
        <v>5</v>
      </c>
      <c r="FP340" s="12">
        <v>6</v>
      </c>
      <c r="FQ340" s="12">
        <v>6</v>
      </c>
      <c r="FR340" s="12">
        <v>4</v>
      </c>
      <c r="FS340" s="12">
        <v>4</v>
      </c>
      <c r="FT340" s="12">
        <v>4</v>
      </c>
      <c r="FU340" s="12">
        <v>5</v>
      </c>
      <c r="FV340" s="12">
        <v>5</v>
      </c>
      <c r="FW340" s="12">
        <v>1593</v>
      </c>
      <c r="FX340" s="12" t="s">
        <v>4814</v>
      </c>
      <c r="FY340" s="12" t="s">
        <v>174</v>
      </c>
      <c r="FZ340" s="12" t="s">
        <v>173</v>
      </c>
      <c r="GA340" s="12" t="s">
        <v>173</v>
      </c>
      <c r="GB340" s="12" t="s">
        <v>173</v>
      </c>
      <c r="GC340" s="12" t="s">
        <v>173</v>
      </c>
      <c r="GD340" s="12" t="s">
        <v>173</v>
      </c>
      <c r="GE340" s="12" t="s">
        <v>173</v>
      </c>
      <c r="GF340" s="12" t="s">
        <v>173</v>
      </c>
      <c r="GG340" s="12" t="s">
        <v>173</v>
      </c>
      <c r="GH340" s="12" t="s">
        <v>174</v>
      </c>
      <c r="GI340" s="12" t="s">
        <v>174</v>
      </c>
      <c r="GJ340" s="12" t="s">
        <v>174</v>
      </c>
      <c r="GK340" s="12" t="s">
        <v>174</v>
      </c>
      <c r="GL340" s="12" t="s">
        <v>174</v>
      </c>
      <c r="GM340" s="12" t="s">
        <v>174</v>
      </c>
      <c r="GN340" s="12">
        <v>2.1</v>
      </c>
      <c r="GO340" s="12">
        <v>1.4</v>
      </c>
      <c r="GP340" s="12">
        <v>0.6</v>
      </c>
      <c r="GQ340" s="12">
        <v>2.2999999999999998</v>
      </c>
      <c r="GR340" s="12">
        <v>2</v>
      </c>
      <c r="GS340" s="12">
        <v>2.1</v>
      </c>
      <c r="GT340" s="12">
        <v>1.4</v>
      </c>
      <c r="GU340" s="12">
        <v>0.6</v>
      </c>
      <c r="GV340" s="12">
        <v>2.1</v>
      </c>
      <c r="GW340" s="12">
        <v>4.2</v>
      </c>
      <c r="GX340" s="12">
        <v>5</v>
      </c>
      <c r="GY340" s="12">
        <v>5</v>
      </c>
      <c r="GZ340" s="12">
        <v>2.9</v>
      </c>
      <c r="HA340" s="12">
        <v>3.5</v>
      </c>
      <c r="HB340" s="12">
        <v>2.9</v>
      </c>
      <c r="HC340" s="12">
        <v>75</v>
      </c>
      <c r="HD340" s="12">
        <v>2774.3</v>
      </c>
      <c r="HE340" s="12">
        <v>6204</v>
      </c>
      <c r="HF340" s="12">
        <v>7143.9</v>
      </c>
      <c r="HG340" s="12"/>
      <c r="HH340" s="12"/>
      <c r="HI340" s="12"/>
      <c r="HJ340" s="12"/>
      <c r="HK340" s="12"/>
      <c r="HL340" s="14"/>
      <c r="HM340" s="1" t="s">
        <v>262</v>
      </c>
    </row>
    <row r="341" spans="1:221" x14ac:dyDescent="0.3">
      <c r="A341" s="15" t="s">
        <v>5477</v>
      </c>
      <c r="B341" s="12" t="s">
        <v>5478</v>
      </c>
      <c r="C341" s="12" t="s">
        <v>5479</v>
      </c>
      <c r="D341" s="14" t="s">
        <v>5480</v>
      </c>
      <c r="E341" s="12">
        <v>4</v>
      </c>
      <c r="F341" s="12">
        <v>6</v>
      </c>
      <c r="G341" s="12">
        <v>6</v>
      </c>
      <c r="H341" s="12">
        <v>6</v>
      </c>
      <c r="I341" s="28">
        <v>9.8000000000000007</v>
      </c>
      <c r="J341" s="12">
        <v>71.289000000000001</v>
      </c>
      <c r="K341" s="12">
        <v>0</v>
      </c>
      <c r="L341" s="12">
        <v>41.421999999999997</v>
      </c>
      <c r="M341" s="12"/>
      <c r="N341" s="12"/>
      <c r="O341" s="12"/>
      <c r="P341" s="12">
        <v>25.874599068408202</v>
      </c>
      <c r="Q341" s="12">
        <v>21.507074537357202</v>
      </c>
      <c r="R341" s="12">
        <v>20.6674372983978</v>
      </c>
      <c r="S341" s="12">
        <v>19.496697768191801</v>
      </c>
      <c r="T341" s="12">
        <v>19.970145220776502</v>
      </c>
      <c r="U341" s="12">
        <v>20.361746773762</v>
      </c>
      <c r="V341" s="12">
        <v>20.039791910498</v>
      </c>
      <c r="W341" s="12">
        <v>18.636546740549001</v>
      </c>
      <c r="X341" s="12">
        <v>18.996506589836599</v>
      </c>
      <c r="Y341" s="12">
        <v>23.2367657502427</v>
      </c>
      <c r="Z341" s="12">
        <v>23.399891213271999</v>
      </c>
      <c r="AA341" s="12">
        <v>21.119272983327701</v>
      </c>
      <c r="AB341" s="12">
        <v>23.953936382352602</v>
      </c>
      <c r="AC341" s="12">
        <v>20.831904077965198</v>
      </c>
      <c r="AD341" s="12">
        <v>20.426137785922801</v>
      </c>
      <c r="AE341" s="12">
        <v>22.224615279023102</v>
      </c>
      <c r="AF341" s="12">
        <v>20.6851731056042</v>
      </c>
      <c r="AG341" s="12">
        <v>20.8498784686801</v>
      </c>
      <c r="AH341" s="12">
        <v>18.9910346062237</v>
      </c>
      <c r="AI341" s="12">
        <v>20.830202604041101</v>
      </c>
      <c r="AJ341" s="12">
        <v>16.462709945410101</v>
      </c>
      <c r="AK341" s="12">
        <v>15.6229955331059</v>
      </c>
      <c r="AL341" s="12">
        <v>14.4523055990524</v>
      </c>
      <c r="AM341" s="12">
        <v>13.5922234213594</v>
      </c>
      <c r="AN341" s="12">
        <v>13.952104195273501</v>
      </c>
      <c r="AO341" s="12">
        <v>18.192389145058101</v>
      </c>
      <c r="AP341" s="12">
        <v>18.3554371324472</v>
      </c>
      <c r="AQ341" s="12">
        <v>16.074894064153</v>
      </c>
      <c r="AR341" s="12">
        <v>18.909529833568001</v>
      </c>
      <c r="AS341" s="12">
        <v>15.7874944996968</v>
      </c>
      <c r="AT341" s="12">
        <v>15.381745714536599</v>
      </c>
      <c r="AU341" s="12">
        <v>17.180200553373101</v>
      </c>
      <c r="AV341" s="12">
        <v>15.640809790793201</v>
      </c>
      <c r="AW341" s="12">
        <v>15.8054415999067</v>
      </c>
      <c r="AX341" s="12">
        <v>13.9466321802139</v>
      </c>
      <c r="AY341" s="12">
        <v>20.814172494222198</v>
      </c>
      <c r="AZ341" s="12">
        <v>21.028977104804699</v>
      </c>
      <c r="BA341" s="12">
        <v>20.736861024924899</v>
      </c>
      <c r="BB341" s="12">
        <v>20.224114757274499</v>
      </c>
      <c r="BC341" s="12">
        <v>20.695235089462201</v>
      </c>
      <c r="BD341" s="12">
        <v>20.481681198971401</v>
      </c>
      <c r="BE341" s="12">
        <v>20.865669847122401</v>
      </c>
      <c r="BF341" s="12">
        <v>20.698290928535599</v>
      </c>
      <c r="BG341" s="12">
        <v>23.178918889304999</v>
      </c>
      <c r="BH341" s="12">
        <v>21.8525096980574</v>
      </c>
      <c r="BI341" s="12">
        <v>22.340660751793099</v>
      </c>
      <c r="BJ341" s="12">
        <v>22.3270701447092</v>
      </c>
      <c r="BK341" s="12">
        <v>20.3216859229905</v>
      </c>
      <c r="BL341" s="12">
        <v>21.3582627135278</v>
      </c>
      <c r="BM341" s="12">
        <v>20.768058295434798</v>
      </c>
      <c r="BN341" s="12">
        <v>19.930933643812299</v>
      </c>
      <c r="BO341" s="12">
        <v>20.4758561092845</v>
      </c>
      <c r="BP341" s="12">
        <v>20.189303371452802</v>
      </c>
      <c r="BQ341" s="23">
        <v>0.34513228262559698</v>
      </c>
      <c r="BR341" s="13">
        <v>20.652086497024399</v>
      </c>
      <c r="BS341" s="13">
        <v>0.174742023694654</v>
      </c>
      <c r="BT341" s="13">
        <v>0.36727596252912698</v>
      </c>
      <c r="BU341" s="13">
        <v>1.10139599514675</v>
      </c>
      <c r="BV341" s="13">
        <v>21.030218353285001</v>
      </c>
      <c r="BW341" s="13">
        <v>0.185772853100755</v>
      </c>
      <c r="BX341" s="13">
        <v>0.82376572354550603</v>
      </c>
      <c r="BY341" s="13">
        <v>1.73298290911779</v>
      </c>
      <c r="BZ341" s="13">
        <v>21.3460118102705</v>
      </c>
      <c r="CA341" s="13">
        <v>4.6182785871515399E-4</v>
      </c>
      <c r="CB341" s="13">
        <v>1.35500762607796E-3</v>
      </c>
      <c r="CC341" s="13">
        <v>0.38312435329383199</v>
      </c>
      <c r="CD341" s="13">
        <v>20.671082532358501</v>
      </c>
      <c r="CE341" s="13">
        <v>0.25807800853837998</v>
      </c>
      <c r="CF341" s="13">
        <v>0.30135169481855201</v>
      </c>
      <c r="CG341" s="13">
        <v>-0.32280843570876999</v>
      </c>
      <c r="CH341" s="13">
        <v>20.318116137857199</v>
      </c>
      <c r="CI341" s="13">
        <v>0.28310582693245201</v>
      </c>
      <c r="CJ341" s="24">
        <v>0.509566329709493</v>
      </c>
      <c r="CK341" s="13">
        <v>2</v>
      </c>
      <c r="CL341" s="13">
        <v>20.744893779645199</v>
      </c>
      <c r="CM341" s="13">
        <v>21.068188480516501</v>
      </c>
      <c r="CN341" s="13">
        <v>20.6608756548499</v>
      </c>
      <c r="CO341" s="13">
        <v>20.301560050674599</v>
      </c>
      <c r="CP341" s="13">
        <v>20.665333276994001</v>
      </c>
      <c r="CQ341" s="13">
        <v>20.471667739466099</v>
      </c>
      <c r="CR341" s="13">
        <v>20.979284053815501</v>
      </c>
      <c r="CS341" s="13">
        <v>20.542299827087799</v>
      </c>
      <c r="CT341" s="13">
        <v>23.2211651716717</v>
      </c>
      <c r="CU341" s="13">
        <v>21.870041269361</v>
      </c>
      <c r="CV341" s="13">
        <v>22.460841998550599</v>
      </c>
      <c r="CW341" s="13">
        <v>22.306626526576501</v>
      </c>
      <c r="CX341" s="13">
        <v>20.3915647875167</v>
      </c>
      <c r="CY341" s="13">
        <v>21.386282686231901</v>
      </c>
      <c r="CZ341" s="13">
        <v>20.8100866532677</v>
      </c>
      <c r="DA341" s="13">
        <v>20.0176654040046</v>
      </c>
      <c r="DB341" s="13">
        <v>20.488834511601301</v>
      </c>
      <c r="DC341" s="13">
        <v>19.9636358444025</v>
      </c>
      <c r="DD341" s="15">
        <v>1</v>
      </c>
      <c r="DE341" s="12">
        <v>0</v>
      </c>
      <c r="DF341" s="12">
        <v>0</v>
      </c>
      <c r="DG341" s="12">
        <v>0</v>
      </c>
      <c r="DH341" s="12">
        <v>0</v>
      </c>
      <c r="DI341" s="12">
        <v>2</v>
      </c>
      <c r="DJ341" s="12">
        <v>0</v>
      </c>
      <c r="DK341" s="12">
        <v>0</v>
      </c>
      <c r="DL341" s="12">
        <v>5</v>
      </c>
      <c r="DM341" s="12">
        <v>2</v>
      </c>
      <c r="DN341" s="12">
        <v>2</v>
      </c>
      <c r="DO341" s="12">
        <v>6</v>
      </c>
      <c r="DP341" s="12">
        <v>1</v>
      </c>
      <c r="DQ341" s="12">
        <v>2</v>
      </c>
      <c r="DR341" s="12">
        <v>2</v>
      </c>
      <c r="DS341" s="12">
        <v>0</v>
      </c>
      <c r="DT341" s="12">
        <v>0</v>
      </c>
      <c r="DU341" s="12">
        <v>0</v>
      </c>
      <c r="DV341" s="14">
        <v>23</v>
      </c>
      <c r="DW341" s="12">
        <v>1012</v>
      </c>
      <c r="DX341" s="12" t="s">
        <v>5477</v>
      </c>
      <c r="DY341" s="12" t="s">
        <v>5481</v>
      </c>
      <c r="DZ341" s="12" t="s">
        <v>5481</v>
      </c>
      <c r="EA341" s="12" t="s">
        <v>5481</v>
      </c>
      <c r="EB341" s="12">
        <v>3</v>
      </c>
      <c r="EC341" s="12">
        <v>3</v>
      </c>
      <c r="ED341" s="12">
        <v>2</v>
      </c>
      <c r="EE341" s="12">
        <v>3</v>
      </c>
      <c r="EF341" s="12">
        <v>3</v>
      </c>
      <c r="EG341" s="12">
        <v>3</v>
      </c>
      <c r="EH341" s="12">
        <v>1</v>
      </c>
      <c r="EI341" s="12">
        <v>2</v>
      </c>
      <c r="EJ341" s="12">
        <v>5</v>
      </c>
      <c r="EK341" s="12">
        <v>5</v>
      </c>
      <c r="EL341" s="12">
        <v>1</v>
      </c>
      <c r="EM341" s="12">
        <v>5</v>
      </c>
      <c r="EN341" s="12">
        <v>2</v>
      </c>
      <c r="EO341" s="12">
        <v>3</v>
      </c>
      <c r="EP341" s="12">
        <v>2</v>
      </c>
      <c r="EQ341" s="12">
        <v>3</v>
      </c>
      <c r="ER341" s="12">
        <v>3</v>
      </c>
      <c r="ES341" s="12">
        <v>2</v>
      </c>
      <c r="ET341" s="12">
        <v>3</v>
      </c>
      <c r="EU341" s="12">
        <v>3</v>
      </c>
      <c r="EV341" s="12">
        <v>3</v>
      </c>
      <c r="EW341" s="12">
        <v>1</v>
      </c>
      <c r="EX341" s="12">
        <v>2</v>
      </c>
      <c r="EY341" s="12">
        <v>5</v>
      </c>
      <c r="EZ341" s="12">
        <v>5</v>
      </c>
      <c r="FA341" s="12">
        <v>1</v>
      </c>
      <c r="FB341" s="12">
        <v>5</v>
      </c>
      <c r="FC341" s="12">
        <v>2</v>
      </c>
      <c r="FD341" s="12">
        <v>3</v>
      </c>
      <c r="FE341" s="12">
        <v>2</v>
      </c>
      <c r="FF341" s="12">
        <v>3</v>
      </c>
      <c r="FG341" s="12">
        <v>3</v>
      </c>
      <c r="FH341" s="12">
        <v>2</v>
      </c>
      <c r="FI341" s="12">
        <v>3</v>
      </c>
      <c r="FJ341" s="12">
        <v>3</v>
      </c>
      <c r="FK341" s="12">
        <v>3</v>
      </c>
      <c r="FL341" s="12">
        <v>1</v>
      </c>
      <c r="FM341" s="12">
        <v>2</v>
      </c>
      <c r="FN341" s="12">
        <v>5</v>
      </c>
      <c r="FO341" s="12">
        <v>5</v>
      </c>
      <c r="FP341" s="12">
        <v>1</v>
      </c>
      <c r="FQ341" s="12">
        <v>5</v>
      </c>
      <c r="FR341" s="12">
        <v>2</v>
      </c>
      <c r="FS341" s="12">
        <v>3</v>
      </c>
      <c r="FT341" s="12">
        <v>2</v>
      </c>
      <c r="FU341" s="12">
        <v>9.8000000000000007</v>
      </c>
      <c r="FV341" s="12">
        <v>9.8000000000000007</v>
      </c>
      <c r="FW341" s="12">
        <v>623</v>
      </c>
      <c r="FX341" s="12" t="s">
        <v>5482</v>
      </c>
      <c r="FY341" s="12" t="s">
        <v>174</v>
      </c>
      <c r="FZ341" s="12" t="s">
        <v>174</v>
      </c>
      <c r="GA341" s="12" t="s">
        <v>174</v>
      </c>
      <c r="GB341" s="12" t="s">
        <v>174</v>
      </c>
      <c r="GC341" s="12" t="s">
        <v>174</v>
      </c>
      <c r="GD341" s="12" t="s">
        <v>174</v>
      </c>
      <c r="GE341" s="12" t="s">
        <v>174</v>
      </c>
      <c r="GF341" s="12" t="s">
        <v>173</v>
      </c>
      <c r="GG341" s="12" t="s">
        <v>174</v>
      </c>
      <c r="GH341" s="12" t="s">
        <v>174</v>
      </c>
      <c r="GI341" s="12" t="s">
        <v>174</v>
      </c>
      <c r="GJ341" s="12" t="s">
        <v>174</v>
      </c>
      <c r="GK341" s="12" t="s">
        <v>174</v>
      </c>
      <c r="GL341" s="12" t="s">
        <v>174</v>
      </c>
      <c r="GM341" s="12" t="s">
        <v>173</v>
      </c>
      <c r="GN341" s="12">
        <v>5</v>
      </c>
      <c r="GO341" s="12">
        <v>5</v>
      </c>
      <c r="GP341" s="12">
        <v>3.4</v>
      </c>
      <c r="GQ341" s="12">
        <v>5</v>
      </c>
      <c r="GR341" s="12">
        <v>5</v>
      </c>
      <c r="GS341" s="12">
        <v>5</v>
      </c>
      <c r="GT341" s="12">
        <v>1.6</v>
      </c>
      <c r="GU341" s="12">
        <v>3.2</v>
      </c>
      <c r="GV341" s="12">
        <v>7.9</v>
      </c>
      <c r="GW341" s="12">
        <v>7.9</v>
      </c>
      <c r="GX341" s="12">
        <v>1.6</v>
      </c>
      <c r="GY341" s="12">
        <v>8</v>
      </c>
      <c r="GZ341" s="12">
        <v>3.2</v>
      </c>
      <c r="HA341" s="12">
        <v>5</v>
      </c>
      <c r="HB341" s="12">
        <v>3.4</v>
      </c>
      <c r="HC341" s="12">
        <v>33</v>
      </c>
      <c r="HD341" s="12">
        <v>31124</v>
      </c>
      <c r="HE341" s="12">
        <v>40830</v>
      </c>
      <c r="HF341" s="12">
        <v>32662</v>
      </c>
      <c r="HG341" s="12"/>
      <c r="HH341" s="12"/>
      <c r="HI341" s="12"/>
      <c r="HJ341" s="12"/>
      <c r="HK341" s="12"/>
      <c r="HL341" s="14"/>
      <c r="HM341" s="1" t="s">
        <v>227</v>
      </c>
    </row>
    <row r="342" spans="1:221" x14ac:dyDescent="0.3">
      <c r="A342" s="15" t="s">
        <v>741</v>
      </c>
      <c r="B342" s="12" t="s">
        <v>742</v>
      </c>
      <c r="C342" s="12" t="s">
        <v>743</v>
      </c>
      <c r="D342" s="14" t="s">
        <v>744</v>
      </c>
      <c r="E342" s="12">
        <v>9</v>
      </c>
      <c r="F342" s="12">
        <v>5</v>
      </c>
      <c r="G342" s="12">
        <v>5</v>
      </c>
      <c r="H342" s="12">
        <v>3</v>
      </c>
      <c r="I342" s="28">
        <v>8.1</v>
      </c>
      <c r="J342" s="12">
        <v>80.253</v>
      </c>
      <c r="K342" s="12">
        <v>0</v>
      </c>
      <c r="L342" s="12">
        <v>32.674999999999997</v>
      </c>
      <c r="M342" s="12"/>
      <c r="N342" s="12"/>
      <c r="O342" s="12"/>
      <c r="P342" s="12">
        <v>25.781767911314802</v>
      </c>
      <c r="Q342" s="12">
        <v>22.668260025388701</v>
      </c>
      <c r="R342" s="12">
        <v>21.416273868577001</v>
      </c>
      <c r="S342" s="12">
        <v>21.3493805869388</v>
      </c>
      <c r="T342" s="12">
        <v>21.272415646374601</v>
      </c>
      <c r="U342" s="12">
        <v>20.2294056052108</v>
      </c>
      <c r="V342" s="12">
        <v>21.5451473683685</v>
      </c>
      <c r="W342" s="12">
        <v>20.7775603399887</v>
      </c>
      <c r="X342" s="12">
        <v>20.565883029180601</v>
      </c>
      <c r="Y342" s="12">
        <v>21.3507838293921</v>
      </c>
      <c r="Z342" s="12">
        <v>22.1293081753305</v>
      </c>
      <c r="AA342" s="12">
        <v>21.623504667579301</v>
      </c>
      <c r="AB342" s="12">
        <v>21.738181343077699</v>
      </c>
      <c r="AC342" s="12">
        <v>22.1326377871708</v>
      </c>
      <c r="AD342" s="12">
        <v>21.660098637882101</v>
      </c>
      <c r="AE342" s="12">
        <v>22.199973018732599</v>
      </c>
      <c r="AF342" s="12">
        <v>21.985791916661299</v>
      </c>
      <c r="AG342" s="12">
        <v>21.293393063644999</v>
      </c>
      <c r="AH342" s="12">
        <v>20.883976691650599</v>
      </c>
      <c r="AI342" s="12">
        <v>20.572282034163798</v>
      </c>
      <c r="AJ342" s="12">
        <v>17.4588391262015</v>
      </c>
      <c r="AK342" s="12">
        <v>16.2068426695349</v>
      </c>
      <c r="AL342" s="12">
        <v>16.139950979846802</v>
      </c>
      <c r="AM342" s="12">
        <v>15.5681045665218</v>
      </c>
      <c r="AN342" s="12">
        <v>15.3564519702218</v>
      </c>
      <c r="AO342" s="12">
        <v>16.141348804819</v>
      </c>
      <c r="AP342" s="12">
        <v>16.919864243983099</v>
      </c>
      <c r="AQ342" s="12">
        <v>16.414041031714799</v>
      </c>
      <c r="AR342" s="12">
        <v>16.528728802269899</v>
      </c>
      <c r="AS342" s="12">
        <v>16.9232346210092</v>
      </c>
      <c r="AT342" s="12">
        <v>16.4506313410952</v>
      </c>
      <c r="AU342" s="12">
        <v>16.9904807247561</v>
      </c>
      <c r="AV342" s="12">
        <v>16.776355919403201</v>
      </c>
      <c r="AW342" s="12">
        <v>16.083957099392101</v>
      </c>
      <c r="AX342" s="12">
        <v>15.674523326021699</v>
      </c>
      <c r="AY342" s="12">
        <v>22.443314898935</v>
      </c>
      <c r="AZ342" s="12">
        <v>21.970074987587999</v>
      </c>
      <c r="BA342" s="12">
        <v>21.804003365164402</v>
      </c>
      <c r="BB342" s="12">
        <v>21.884573000640099</v>
      </c>
      <c r="BC342" s="12" t="s">
        <v>170</v>
      </c>
      <c r="BD342" s="12">
        <v>21.740118372318999</v>
      </c>
      <c r="BE342" s="12">
        <v>21.239521615533199</v>
      </c>
      <c r="BF342" s="12">
        <v>22.210177853504199</v>
      </c>
      <c r="BG342" s="12">
        <v>21.534547967181499</v>
      </c>
      <c r="BH342" s="12">
        <v>21.048132947127499</v>
      </c>
      <c r="BI342" s="12">
        <v>21.076593811560699</v>
      </c>
      <c r="BJ342" s="12">
        <v>20.6052154415787</v>
      </c>
      <c r="BK342" s="12">
        <v>20.967685022541801</v>
      </c>
      <c r="BL342" s="12">
        <v>20.611442717070801</v>
      </c>
      <c r="BM342" s="12">
        <v>20.449600061926301</v>
      </c>
      <c r="BN342" s="12">
        <v>21.665053072039701</v>
      </c>
      <c r="BO342" s="12">
        <v>21.144573607869201</v>
      </c>
      <c r="BP342" s="12">
        <v>21.304966218518398</v>
      </c>
      <c r="BQ342" s="23">
        <v>1.0742926086928299</v>
      </c>
      <c r="BR342" s="13">
        <v>21.524628329915402</v>
      </c>
      <c r="BS342" s="13">
        <v>0.208022287401088</v>
      </c>
      <c r="BT342" s="13">
        <v>0.40078960705943001</v>
      </c>
      <c r="BU342" s="13">
        <v>0.66772974086871095</v>
      </c>
      <c r="BV342" s="13">
        <v>21.321346896003298</v>
      </c>
      <c r="BW342" s="13">
        <v>0.41521325457583103</v>
      </c>
      <c r="BX342" s="13">
        <v>0.85119675890476798</v>
      </c>
      <c r="BY342" s="13">
        <v>-9.1027017387975806E-2</v>
      </c>
      <c r="BZ342" s="13">
        <v>20.941968516875001</v>
      </c>
      <c r="CA342" s="13">
        <v>0.90653527361538899</v>
      </c>
      <c r="CB342" s="13">
        <v>0.92903792225123205</v>
      </c>
      <c r="CC342" s="13">
        <v>-0.22568244755420799</v>
      </c>
      <c r="CD342" s="13">
        <v>20.874640801791902</v>
      </c>
      <c r="CE342" s="13">
        <v>0.77144427011596495</v>
      </c>
      <c r="CF342" s="13">
        <v>0.81071779659459597</v>
      </c>
      <c r="CG342" s="13">
        <v>0.33525916926168398</v>
      </c>
      <c r="CH342" s="13">
        <v>21.1551116101998</v>
      </c>
      <c r="CI342" s="13">
        <v>0.67343126441617696</v>
      </c>
      <c r="CJ342" s="24">
        <v>0.79762965334538904</v>
      </c>
      <c r="CK342" s="13">
        <v>2</v>
      </c>
      <c r="CL342" s="13">
        <v>22.3639020921362</v>
      </c>
      <c r="CM342" s="13">
        <v>21.937915205195502</v>
      </c>
      <c r="CN342" s="13">
        <v>21.8835066054538</v>
      </c>
      <c r="CO342" s="13">
        <v>21.963776229677801</v>
      </c>
      <c r="CP342" s="13">
        <v>19.287063866131302</v>
      </c>
      <c r="CQ342" s="13">
        <v>21.711605980897801</v>
      </c>
      <c r="CR342" s="13">
        <v>21.330776816439201</v>
      </c>
      <c r="CS342" s="13">
        <v>21.920887808557399</v>
      </c>
      <c r="CT342" s="13">
        <v>21.713970674316499</v>
      </c>
      <c r="CU342" s="13">
        <v>21.004410836763999</v>
      </c>
      <c r="CV342" s="13">
        <v>20.994034920610702</v>
      </c>
      <c r="CW342" s="13">
        <v>20.690919267168301</v>
      </c>
      <c r="CX342" s="13">
        <v>21.025074787085199</v>
      </c>
      <c r="CY342" s="13">
        <v>20.691380766013101</v>
      </c>
      <c r="CZ342" s="13">
        <v>20.568943180946</v>
      </c>
      <c r="DA342" s="13">
        <v>21.640969317419501</v>
      </c>
      <c r="DB342" s="13">
        <v>21.149662681036901</v>
      </c>
      <c r="DC342" s="13">
        <v>21.1775915860356</v>
      </c>
      <c r="DD342" s="15">
        <v>2</v>
      </c>
      <c r="DE342" s="12">
        <v>3</v>
      </c>
      <c r="DF342" s="12">
        <v>3</v>
      </c>
      <c r="DG342" s="12">
        <v>1</v>
      </c>
      <c r="DH342" s="12">
        <v>2</v>
      </c>
      <c r="DI342" s="12">
        <v>0</v>
      </c>
      <c r="DJ342" s="12">
        <v>0</v>
      </c>
      <c r="DK342" s="12">
        <v>1</v>
      </c>
      <c r="DL342" s="12">
        <v>1</v>
      </c>
      <c r="DM342" s="12">
        <v>1</v>
      </c>
      <c r="DN342" s="12">
        <v>2</v>
      </c>
      <c r="DO342" s="12">
        <v>1</v>
      </c>
      <c r="DP342" s="12">
        <v>2</v>
      </c>
      <c r="DQ342" s="12">
        <v>1</v>
      </c>
      <c r="DR342" s="12">
        <v>1</v>
      </c>
      <c r="DS342" s="12">
        <v>1</v>
      </c>
      <c r="DT342" s="12">
        <v>0</v>
      </c>
      <c r="DU342" s="12">
        <v>0</v>
      </c>
      <c r="DV342" s="14">
        <v>22</v>
      </c>
      <c r="DW342" s="12">
        <v>99</v>
      </c>
      <c r="DX342" s="12" t="s">
        <v>745</v>
      </c>
      <c r="DY342" s="12" t="s">
        <v>746</v>
      </c>
      <c r="DZ342" s="12" t="s">
        <v>746</v>
      </c>
      <c r="EA342" s="12" t="s">
        <v>747</v>
      </c>
      <c r="EB342" s="12">
        <v>4</v>
      </c>
      <c r="EC342" s="12">
        <v>5</v>
      </c>
      <c r="ED342" s="12">
        <v>4</v>
      </c>
      <c r="EE342" s="12">
        <v>4</v>
      </c>
      <c r="EF342" s="12">
        <v>2</v>
      </c>
      <c r="EG342" s="12">
        <v>4</v>
      </c>
      <c r="EH342" s="12">
        <v>2</v>
      </c>
      <c r="EI342" s="12">
        <v>3</v>
      </c>
      <c r="EJ342" s="12">
        <v>3</v>
      </c>
      <c r="EK342" s="12">
        <v>4</v>
      </c>
      <c r="EL342" s="12">
        <v>4</v>
      </c>
      <c r="EM342" s="12">
        <v>3</v>
      </c>
      <c r="EN342" s="12">
        <v>3</v>
      </c>
      <c r="EO342" s="12">
        <v>3</v>
      </c>
      <c r="EP342" s="12">
        <v>3</v>
      </c>
      <c r="EQ342" s="12">
        <v>4</v>
      </c>
      <c r="ER342" s="12">
        <v>5</v>
      </c>
      <c r="ES342" s="12">
        <v>4</v>
      </c>
      <c r="ET342" s="12">
        <v>4</v>
      </c>
      <c r="EU342" s="12">
        <v>2</v>
      </c>
      <c r="EV342" s="12">
        <v>4</v>
      </c>
      <c r="EW342" s="12">
        <v>2</v>
      </c>
      <c r="EX342" s="12">
        <v>3</v>
      </c>
      <c r="EY342" s="12">
        <v>3</v>
      </c>
      <c r="EZ342" s="12">
        <v>4</v>
      </c>
      <c r="FA342" s="12">
        <v>4</v>
      </c>
      <c r="FB342" s="12">
        <v>3</v>
      </c>
      <c r="FC342" s="12">
        <v>3</v>
      </c>
      <c r="FD342" s="12">
        <v>3</v>
      </c>
      <c r="FE342" s="12">
        <v>3</v>
      </c>
      <c r="FF342" s="12">
        <v>3</v>
      </c>
      <c r="FG342" s="12">
        <v>3</v>
      </c>
      <c r="FH342" s="12">
        <v>2</v>
      </c>
      <c r="FI342" s="12">
        <v>3</v>
      </c>
      <c r="FJ342" s="12">
        <v>1</v>
      </c>
      <c r="FK342" s="12">
        <v>3</v>
      </c>
      <c r="FL342" s="12">
        <v>1</v>
      </c>
      <c r="FM342" s="12">
        <v>2</v>
      </c>
      <c r="FN342" s="12">
        <v>2</v>
      </c>
      <c r="FO342" s="12">
        <v>3</v>
      </c>
      <c r="FP342" s="12">
        <v>3</v>
      </c>
      <c r="FQ342" s="12">
        <v>2</v>
      </c>
      <c r="FR342" s="12">
        <v>2</v>
      </c>
      <c r="FS342" s="12">
        <v>2</v>
      </c>
      <c r="FT342" s="12">
        <v>2</v>
      </c>
      <c r="FU342" s="12">
        <v>8.1</v>
      </c>
      <c r="FV342" s="12">
        <v>5.0999999999999996</v>
      </c>
      <c r="FW342" s="12">
        <v>729</v>
      </c>
      <c r="FX342" s="12" t="s">
        <v>748</v>
      </c>
      <c r="FY342" s="12" t="s">
        <v>174</v>
      </c>
      <c r="FZ342" s="12" t="s">
        <v>174</v>
      </c>
      <c r="GA342" s="12" t="s">
        <v>174</v>
      </c>
      <c r="GB342" s="12" t="s">
        <v>174</v>
      </c>
      <c r="GC342" s="12" t="s">
        <v>174</v>
      </c>
      <c r="GD342" s="12" t="s">
        <v>174</v>
      </c>
      <c r="GE342" s="12" t="s">
        <v>174</v>
      </c>
      <c r="GF342" s="12" t="s">
        <v>174</v>
      </c>
      <c r="GG342" s="12" t="s">
        <v>174</v>
      </c>
      <c r="GH342" s="12" t="s">
        <v>174</v>
      </c>
      <c r="GI342" s="12" t="s">
        <v>174</v>
      </c>
      <c r="GJ342" s="12" t="s">
        <v>174</v>
      </c>
      <c r="GK342" s="12" t="s">
        <v>174</v>
      </c>
      <c r="GL342" s="12" t="s">
        <v>174</v>
      </c>
      <c r="GM342" s="12" t="s">
        <v>174</v>
      </c>
      <c r="GN342" s="12">
        <v>6.7</v>
      </c>
      <c r="GO342" s="12">
        <v>8.1</v>
      </c>
      <c r="GP342" s="12">
        <v>6.6</v>
      </c>
      <c r="GQ342" s="12">
        <v>6.7</v>
      </c>
      <c r="GR342" s="12">
        <v>3.3</v>
      </c>
      <c r="GS342" s="12">
        <v>6.7</v>
      </c>
      <c r="GT342" s="12">
        <v>3.3</v>
      </c>
      <c r="GU342" s="12">
        <v>5.2</v>
      </c>
      <c r="GV342" s="12">
        <v>5.2</v>
      </c>
      <c r="GW342" s="12">
        <v>6.7</v>
      </c>
      <c r="GX342" s="12">
        <v>6.7</v>
      </c>
      <c r="GY342" s="12">
        <v>5.2</v>
      </c>
      <c r="GZ342" s="12">
        <v>5.2</v>
      </c>
      <c r="HA342" s="12">
        <v>4.8</v>
      </c>
      <c r="HB342" s="12">
        <v>5.2</v>
      </c>
      <c r="HC342" s="12">
        <v>37</v>
      </c>
      <c r="HD342" s="12">
        <v>68460</v>
      </c>
      <c r="HE342" s="12">
        <v>33224</v>
      </c>
      <c r="HF342" s="12">
        <v>82706</v>
      </c>
      <c r="HG342" s="12"/>
      <c r="HH342" s="12"/>
      <c r="HI342" s="12"/>
      <c r="HJ342" s="12"/>
      <c r="HK342" s="12"/>
      <c r="HL342" s="14"/>
      <c r="HM342" s="1" t="s">
        <v>262</v>
      </c>
    </row>
    <row r="343" spans="1:221" x14ac:dyDescent="0.3">
      <c r="A343" s="15" t="s">
        <v>5834</v>
      </c>
      <c r="B343" s="12" t="s">
        <v>1971</v>
      </c>
      <c r="C343" s="12" t="s">
        <v>1972</v>
      </c>
      <c r="D343" s="14" t="s">
        <v>5835</v>
      </c>
      <c r="E343" s="12">
        <v>6</v>
      </c>
      <c r="F343" s="12">
        <v>9</v>
      </c>
      <c r="G343" s="12">
        <v>9</v>
      </c>
      <c r="H343" s="12">
        <v>9</v>
      </c>
      <c r="I343" s="28">
        <v>15.4</v>
      </c>
      <c r="J343" s="12">
        <v>79.465999999999994</v>
      </c>
      <c r="K343" s="12">
        <v>0</v>
      </c>
      <c r="L343" s="12">
        <v>84.123999999999995</v>
      </c>
      <c r="M343" s="12"/>
      <c r="N343" s="12"/>
      <c r="O343" s="12"/>
      <c r="P343" s="12">
        <v>26.4789258517707</v>
      </c>
      <c r="Q343" s="12">
        <v>19.060284289497101</v>
      </c>
      <c r="R343" s="12">
        <v>20.071169033909701</v>
      </c>
      <c r="S343" s="12">
        <v>20.994450121590901</v>
      </c>
      <c r="T343" s="12">
        <v>20.2069332654746</v>
      </c>
      <c r="U343" s="12">
        <v>17.1398111228314</v>
      </c>
      <c r="V343" s="12" t="s">
        <v>170</v>
      </c>
      <c r="W343" s="12">
        <v>18.954894901184201</v>
      </c>
      <c r="X343" s="12">
        <v>18.183693528478599</v>
      </c>
      <c r="Y343" s="12">
        <v>17.137111224895399</v>
      </c>
      <c r="Z343" s="12">
        <v>22.979700106957299</v>
      </c>
      <c r="AA343" s="12">
        <v>23.200377212569499</v>
      </c>
      <c r="AB343" s="12">
        <v>24.937058385841802</v>
      </c>
      <c r="AC343" s="12">
        <v>22.854584601064602</v>
      </c>
      <c r="AD343" s="12">
        <v>22.9175061137184</v>
      </c>
      <c r="AE343" s="12">
        <v>23.8915241489997</v>
      </c>
      <c r="AF343" s="12">
        <v>21.779845972645202</v>
      </c>
      <c r="AG343" s="12">
        <v>21.178098269572502</v>
      </c>
      <c r="AH343" s="12">
        <v>18.6619520233217</v>
      </c>
      <c r="AI343" s="12">
        <v>21.1935205479163</v>
      </c>
      <c r="AJ343" s="12">
        <v>13.7748899879386</v>
      </c>
      <c r="AK343" s="12">
        <v>14.785810032388801</v>
      </c>
      <c r="AL343" s="12">
        <v>15.7090299474826</v>
      </c>
      <c r="AM343" s="12">
        <v>13.6695494634555</v>
      </c>
      <c r="AN343" s="12">
        <v>12.898299062373299</v>
      </c>
      <c r="AO343" s="12">
        <v>11.851710006931301</v>
      </c>
      <c r="AP343" s="12">
        <v>17.6943170741336</v>
      </c>
      <c r="AQ343" s="12">
        <v>17.914969006476799</v>
      </c>
      <c r="AR343" s="12">
        <v>19.6516368542649</v>
      </c>
      <c r="AS343" s="12">
        <v>17.5691880888286</v>
      </c>
      <c r="AT343" s="12">
        <v>17.632114821011701</v>
      </c>
      <c r="AU343" s="12">
        <v>18.606101534613</v>
      </c>
      <c r="AV343" s="12">
        <v>16.494433736980302</v>
      </c>
      <c r="AW343" s="12">
        <v>15.892708819480699</v>
      </c>
      <c r="AX343" s="12">
        <v>13.376532412848</v>
      </c>
      <c r="AY343" s="12" t="s">
        <v>170</v>
      </c>
      <c r="AZ343" s="12">
        <v>21.027492989322699</v>
      </c>
      <c r="BA343" s="12">
        <v>21.3735831348841</v>
      </c>
      <c r="BB343" s="12">
        <v>21.1645362498558</v>
      </c>
      <c r="BC343" s="12" t="s">
        <v>170</v>
      </c>
      <c r="BD343" s="12" t="s">
        <v>170</v>
      </c>
      <c r="BE343" s="12">
        <v>20.614501372041399</v>
      </c>
      <c r="BF343" s="12">
        <v>20.6493053033217</v>
      </c>
      <c r="BG343" s="12" t="s">
        <v>170</v>
      </c>
      <c r="BH343" s="12">
        <v>22.365676332163002</v>
      </c>
      <c r="BI343" s="12">
        <v>22.163461730969502</v>
      </c>
      <c r="BJ343" s="12">
        <v>23.6800298023282</v>
      </c>
      <c r="BK343" s="12">
        <v>21.101429449562001</v>
      </c>
      <c r="BL343" s="12">
        <v>21.525209177413402</v>
      </c>
      <c r="BM343" s="12">
        <v>21.356221974222599</v>
      </c>
      <c r="BN343" s="12">
        <v>21.262929836592502</v>
      </c>
      <c r="BO343" s="12">
        <v>21.1612795311712</v>
      </c>
      <c r="BP343" s="12" t="s">
        <v>170</v>
      </c>
      <c r="BQ343" s="23">
        <v>1.2496142749761501</v>
      </c>
      <c r="BR343" s="13">
        <v>19.638428345109901</v>
      </c>
      <c r="BS343" s="13">
        <v>0.37923385553378303</v>
      </c>
      <c r="BT343" s="13">
        <v>0.57082595963158</v>
      </c>
      <c r="BU343" s="13">
        <v>0.65429982827665101</v>
      </c>
      <c r="BV343" s="13">
        <v>19.340771121760199</v>
      </c>
      <c r="BW343" s="13">
        <v>0.61944972563015499</v>
      </c>
      <c r="BX343" s="13">
        <v>0.93200068392805102</v>
      </c>
      <c r="BY343" s="13">
        <v>3.8918045538577601</v>
      </c>
      <c r="BZ343" s="13">
        <v>20.959523484550701</v>
      </c>
      <c r="CA343" s="13">
        <v>1.4839228787210199E-2</v>
      </c>
      <c r="CB343" s="13">
        <v>2.6149616582339798E-2</v>
      </c>
      <c r="CC343" s="13">
        <v>2.3293992346394599</v>
      </c>
      <c r="CD343" s="13">
        <v>20.178320824941601</v>
      </c>
      <c r="CE343" s="13">
        <v>6.3707618873130201E-2</v>
      </c>
      <c r="CF343" s="13">
        <v>8.7465567003965003E-2</v>
      </c>
      <c r="CG343" s="13">
        <v>0.96737848980767105</v>
      </c>
      <c r="CH343" s="13">
        <v>19.497310452525699</v>
      </c>
      <c r="CI343" s="13">
        <v>0.53218855046358005</v>
      </c>
      <c r="CJ343" s="24">
        <v>0.69796982611887304</v>
      </c>
      <c r="CK343" s="13">
        <v>3</v>
      </c>
      <c r="CL343" s="13">
        <v>18.3524722872395</v>
      </c>
      <c r="CM343" s="13">
        <v>21.059887608997599</v>
      </c>
      <c r="CN343" s="13">
        <v>21.377346551556901</v>
      </c>
      <c r="CO343" s="13">
        <v>21.289719687129502</v>
      </c>
      <c r="CP343" s="13">
        <v>17.255007076727299</v>
      </c>
      <c r="CQ343" s="13">
        <v>18.4961368590088</v>
      </c>
      <c r="CR343" s="13">
        <v>20.672525959291601</v>
      </c>
      <c r="CS343" s="13">
        <v>20.4433118180512</v>
      </c>
      <c r="CT343" s="13">
        <v>17.8879253303528</v>
      </c>
      <c r="CU343" s="13">
        <v>22.3878196987495</v>
      </c>
      <c r="CV343" s="13">
        <v>22.276235553348201</v>
      </c>
      <c r="CW343" s="13">
        <v>24.052222032341199</v>
      </c>
      <c r="CX343" s="13">
        <v>21.150896199334898</v>
      </c>
      <c r="CY343" s="13">
        <v>21.555605284281601</v>
      </c>
      <c r="CZ343" s="13">
        <v>21.322559843167401</v>
      </c>
      <c r="DA343" s="13">
        <v>21.283452326898601</v>
      </c>
      <c r="DB343" s="13">
        <v>21.176462670701198</v>
      </c>
      <c r="DC343" s="13">
        <v>17.483084094688699</v>
      </c>
      <c r="DD343" s="15">
        <v>0</v>
      </c>
      <c r="DE343" s="12">
        <v>0</v>
      </c>
      <c r="DF343" s="12">
        <v>0</v>
      </c>
      <c r="DG343" s="12">
        <v>0</v>
      </c>
      <c r="DH343" s="12">
        <v>0</v>
      </c>
      <c r="DI343" s="12">
        <v>0</v>
      </c>
      <c r="DJ343" s="12">
        <v>0</v>
      </c>
      <c r="DK343" s="12">
        <v>0</v>
      </c>
      <c r="DL343" s="12">
        <v>0</v>
      </c>
      <c r="DM343" s="12">
        <v>2</v>
      </c>
      <c r="DN343" s="12">
        <v>2</v>
      </c>
      <c r="DO343" s="12">
        <v>8</v>
      </c>
      <c r="DP343" s="12">
        <v>2</v>
      </c>
      <c r="DQ343" s="12">
        <v>2</v>
      </c>
      <c r="DR343" s="12">
        <v>2</v>
      </c>
      <c r="DS343" s="12">
        <v>2</v>
      </c>
      <c r="DT343" s="12">
        <v>2</v>
      </c>
      <c r="DU343" s="12">
        <v>0</v>
      </c>
      <c r="DV343" s="14">
        <v>22</v>
      </c>
      <c r="DW343" s="12">
        <v>105</v>
      </c>
      <c r="DX343" s="12" t="s">
        <v>5836</v>
      </c>
      <c r="DY343" s="12" t="s">
        <v>5837</v>
      </c>
      <c r="DZ343" s="12" t="s">
        <v>5837</v>
      </c>
      <c r="EA343" s="12" t="s">
        <v>5837</v>
      </c>
      <c r="EB343" s="12">
        <v>1</v>
      </c>
      <c r="EC343" s="12">
        <v>3</v>
      </c>
      <c r="ED343" s="12">
        <v>3</v>
      </c>
      <c r="EE343" s="12">
        <v>3</v>
      </c>
      <c r="EF343" s="12">
        <v>1</v>
      </c>
      <c r="EG343" s="12">
        <v>0</v>
      </c>
      <c r="EH343" s="12">
        <v>2</v>
      </c>
      <c r="EI343" s="12">
        <v>2</v>
      </c>
      <c r="EJ343" s="12">
        <v>1</v>
      </c>
      <c r="EK343" s="12">
        <v>5</v>
      </c>
      <c r="EL343" s="12">
        <v>5</v>
      </c>
      <c r="EM343" s="12">
        <v>9</v>
      </c>
      <c r="EN343" s="12">
        <v>5</v>
      </c>
      <c r="EO343" s="12">
        <v>4</v>
      </c>
      <c r="EP343" s="12">
        <v>1</v>
      </c>
      <c r="EQ343" s="12">
        <v>1</v>
      </c>
      <c r="ER343" s="12">
        <v>3</v>
      </c>
      <c r="ES343" s="12">
        <v>3</v>
      </c>
      <c r="ET343" s="12">
        <v>3</v>
      </c>
      <c r="EU343" s="12">
        <v>1</v>
      </c>
      <c r="EV343" s="12">
        <v>0</v>
      </c>
      <c r="EW343" s="12">
        <v>2</v>
      </c>
      <c r="EX343" s="12">
        <v>2</v>
      </c>
      <c r="EY343" s="12">
        <v>1</v>
      </c>
      <c r="EZ343" s="12">
        <v>5</v>
      </c>
      <c r="FA343" s="12">
        <v>5</v>
      </c>
      <c r="FB343" s="12">
        <v>9</v>
      </c>
      <c r="FC343" s="12">
        <v>5</v>
      </c>
      <c r="FD343" s="12">
        <v>4</v>
      </c>
      <c r="FE343" s="12">
        <v>1</v>
      </c>
      <c r="FF343" s="12">
        <v>1</v>
      </c>
      <c r="FG343" s="12">
        <v>3</v>
      </c>
      <c r="FH343" s="12">
        <v>3</v>
      </c>
      <c r="FI343" s="12">
        <v>3</v>
      </c>
      <c r="FJ343" s="12">
        <v>1</v>
      </c>
      <c r="FK343" s="12">
        <v>0</v>
      </c>
      <c r="FL343" s="12">
        <v>2</v>
      </c>
      <c r="FM343" s="12">
        <v>2</v>
      </c>
      <c r="FN343" s="12">
        <v>1</v>
      </c>
      <c r="FO343" s="12">
        <v>5</v>
      </c>
      <c r="FP343" s="12">
        <v>5</v>
      </c>
      <c r="FQ343" s="12">
        <v>9</v>
      </c>
      <c r="FR343" s="12">
        <v>5</v>
      </c>
      <c r="FS343" s="12">
        <v>4</v>
      </c>
      <c r="FT343" s="12">
        <v>1</v>
      </c>
      <c r="FU343" s="12">
        <v>15.4</v>
      </c>
      <c r="FV343" s="12">
        <v>15.4</v>
      </c>
      <c r="FW343" s="12">
        <v>728</v>
      </c>
      <c r="FX343" s="12" t="s">
        <v>5838</v>
      </c>
      <c r="FY343" s="12" t="s">
        <v>173</v>
      </c>
      <c r="FZ343" s="12" t="s">
        <v>173</v>
      </c>
      <c r="GA343" s="12" t="s">
        <v>173</v>
      </c>
      <c r="GB343" s="12" t="s">
        <v>173</v>
      </c>
      <c r="GC343" s="12" t="s">
        <v>173</v>
      </c>
      <c r="GD343" s="12"/>
      <c r="GE343" s="12" t="s">
        <v>173</v>
      </c>
      <c r="GF343" s="12" t="s">
        <v>173</v>
      </c>
      <c r="GG343" s="12" t="s">
        <v>173</v>
      </c>
      <c r="GH343" s="12" t="s">
        <v>174</v>
      </c>
      <c r="GI343" s="12" t="s">
        <v>174</v>
      </c>
      <c r="GJ343" s="12" t="s">
        <v>174</v>
      </c>
      <c r="GK343" s="12" t="s">
        <v>174</v>
      </c>
      <c r="GL343" s="12" t="s">
        <v>174</v>
      </c>
      <c r="GM343" s="12" t="s">
        <v>173</v>
      </c>
      <c r="GN343" s="12">
        <v>1.1000000000000001</v>
      </c>
      <c r="GO343" s="12">
        <v>4.9000000000000004</v>
      </c>
      <c r="GP343" s="12">
        <v>5.5</v>
      </c>
      <c r="GQ343" s="12">
        <v>5.0999999999999996</v>
      </c>
      <c r="GR343" s="12">
        <v>2.1</v>
      </c>
      <c r="GS343" s="12">
        <v>0</v>
      </c>
      <c r="GT343" s="12">
        <v>2.7</v>
      </c>
      <c r="GU343" s="12">
        <v>2.7</v>
      </c>
      <c r="GV343" s="12">
        <v>1.9</v>
      </c>
      <c r="GW343" s="12">
        <v>8.9</v>
      </c>
      <c r="GX343" s="12">
        <v>8.9</v>
      </c>
      <c r="GY343" s="12">
        <v>15.4</v>
      </c>
      <c r="GZ343" s="12">
        <v>8.5</v>
      </c>
      <c r="HA343" s="12">
        <v>5.8</v>
      </c>
      <c r="HB343" s="12">
        <v>1.1000000000000001</v>
      </c>
      <c r="HC343" s="12">
        <v>39</v>
      </c>
      <c r="HD343" s="12">
        <v>31033</v>
      </c>
      <c r="HE343" s="12">
        <v>3702.8</v>
      </c>
      <c r="HF343" s="12">
        <v>0</v>
      </c>
      <c r="HG343" s="12"/>
      <c r="HH343" s="12"/>
      <c r="HI343" s="12"/>
      <c r="HJ343" s="12"/>
      <c r="HK343" s="12"/>
      <c r="HL343" s="14"/>
      <c r="HM343" s="1" t="s">
        <v>210</v>
      </c>
    </row>
    <row r="344" spans="1:221" x14ac:dyDescent="0.3">
      <c r="A344" s="15" t="s">
        <v>2048</v>
      </c>
      <c r="B344" s="12" t="s">
        <v>2049</v>
      </c>
      <c r="C344" s="12" t="s">
        <v>2050</v>
      </c>
      <c r="D344" s="14" t="s">
        <v>2051</v>
      </c>
      <c r="E344" s="12">
        <v>6</v>
      </c>
      <c r="F344" s="12">
        <v>6</v>
      </c>
      <c r="G344" s="12">
        <v>6</v>
      </c>
      <c r="H344" s="12">
        <v>6</v>
      </c>
      <c r="I344" s="28">
        <v>31.4</v>
      </c>
      <c r="J344" s="12">
        <v>26.305</v>
      </c>
      <c r="K344" s="12">
        <v>0</v>
      </c>
      <c r="L344" s="12">
        <v>37.244</v>
      </c>
      <c r="M344" s="12"/>
      <c r="N344" s="12"/>
      <c r="O344" s="12"/>
      <c r="P344" s="12">
        <v>26.241526877876598</v>
      </c>
      <c r="Q344" s="12">
        <v>22.163830227608202</v>
      </c>
      <c r="R344" s="12">
        <v>21.162878085396699</v>
      </c>
      <c r="S344" s="12">
        <v>20.759387593941501</v>
      </c>
      <c r="T344" s="12">
        <v>21.445716084329302</v>
      </c>
      <c r="U344" s="12">
        <v>21.9332987654631</v>
      </c>
      <c r="V344" s="12">
        <v>21.829583388390901</v>
      </c>
      <c r="W344" s="12">
        <v>21.100018061558099</v>
      </c>
      <c r="X344" s="12">
        <v>21.221285017810501</v>
      </c>
      <c r="Y344" s="12">
        <v>20.926003473720399</v>
      </c>
      <c r="Z344" s="12">
        <v>21.814485460228301</v>
      </c>
      <c r="AA344" s="12">
        <v>21.983219089541901</v>
      </c>
      <c r="AB344" s="12">
        <v>22.257041335851401</v>
      </c>
      <c r="AC344" s="12">
        <v>22.144200159045099</v>
      </c>
      <c r="AD344" s="12">
        <v>21.693151713564099</v>
      </c>
      <c r="AE344" s="12">
        <v>23.032327610329801</v>
      </c>
      <c r="AF344" s="12">
        <v>23.7384081511224</v>
      </c>
      <c r="AG344" s="12">
        <v>22.301760754720998</v>
      </c>
      <c r="AH344" s="12">
        <v>22.142237965165801</v>
      </c>
      <c r="AI344" s="12">
        <v>22.5410871597355</v>
      </c>
      <c r="AJ344" s="12">
        <v>18.463396650280401</v>
      </c>
      <c r="AK344" s="12">
        <v>17.462438367255601</v>
      </c>
      <c r="AL344" s="12">
        <v>17.058964131427601</v>
      </c>
      <c r="AM344" s="12">
        <v>17.399578343417001</v>
      </c>
      <c r="AN344" s="12">
        <v>17.520833497469301</v>
      </c>
      <c r="AO344" s="12">
        <v>17.2255275483529</v>
      </c>
      <c r="AP344" s="12">
        <v>18.1140066250491</v>
      </c>
      <c r="AQ344" s="12">
        <v>18.282789811049302</v>
      </c>
      <c r="AR344" s="12">
        <v>18.556595861079899</v>
      </c>
      <c r="AS344" s="12">
        <v>18.4437853405</v>
      </c>
      <c r="AT344" s="12">
        <v>17.9926949758866</v>
      </c>
      <c r="AU344" s="12">
        <v>19.3318878921887</v>
      </c>
      <c r="AV344" s="12">
        <v>20.037916888829301</v>
      </c>
      <c r="AW344" s="12">
        <v>18.6013210365799</v>
      </c>
      <c r="AX344" s="12">
        <v>18.441801363733799</v>
      </c>
      <c r="AY344" s="12">
        <v>22.240773866578401</v>
      </c>
      <c r="AZ344" s="12">
        <v>21.892636195592001</v>
      </c>
      <c r="BA344" s="12">
        <v>21.611532770130399</v>
      </c>
      <c r="BB344" s="12">
        <v>22.101717972542101</v>
      </c>
      <c r="BC344" s="12">
        <v>22.345677034605501</v>
      </c>
      <c r="BD344" s="12">
        <v>22.090939415984401</v>
      </c>
      <c r="BE344" s="12">
        <v>21.7063240078656</v>
      </c>
      <c r="BF344" s="12">
        <v>22.303434059164299</v>
      </c>
      <c r="BG344" s="12">
        <v>21.5843533242329</v>
      </c>
      <c r="BH344" s="12">
        <v>21.545288797504199</v>
      </c>
      <c r="BI344" s="12">
        <v>21.4169438707514</v>
      </c>
      <c r="BJ344" s="12">
        <v>21.343916543691101</v>
      </c>
      <c r="BK344" s="12">
        <v>20.905657296969999</v>
      </c>
      <c r="BL344" s="12">
        <v>21.097384057456502</v>
      </c>
      <c r="BM344" s="12">
        <v>21.386744524783101</v>
      </c>
      <c r="BN344" s="12">
        <v>22.505161228730401</v>
      </c>
      <c r="BO344" s="12">
        <v>22.302123468749599</v>
      </c>
      <c r="BP344" s="12">
        <v>22.517636712467901</v>
      </c>
      <c r="BQ344" s="23">
        <v>-0.17605967208585299</v>
      </c>
      <c r="BR344" s="13">
        <v>22.0100447873333</v>
      </c>
      <c r="BS344" s="13">
        <v>0.45062438047957099</v>
      </c>
      <c r="BT344" s="13">
        <v>0.63527046809071197</v>
      </c>
      <c r="BU344" s="13">
        <v>-0.27029852976541502</v>
      </c>
      <c r="BV344" s="13">
        <v>21.9629253584935</v>
      </c>
      <c r="BW344" s="13">
        <v>0.37847604464664902</v>
      </c>
      <c r="BX344" s="13">
        <v>0.85119675890476798</v>
      </c>
      <c r="BY344" s="13">
        <v>-0.62703880513701904</v>
      </c>
      <c r="BZ344" s="13">
        <v>21.7845552208077</v>
      </c>
      <c r="CA344" s="13">
        <v>1.38128220677725E-2</v>
      </c>
      <c r="CB344" s="13">
        <v>2.47176815949612E-2</v>
      </c>
      <c r="CC344" s="13">
        <v>-0.97037608121377095</v>
      </c>
      <c r="CD344" s="13">
        <v>21.612886582769299</v>
      </c>
      <c r="CE344" s="13">
        <v>3.0712524685261502E-3</v>
      </c>
      <c r="CF344" s="13">
        <v>6.3173805224488004E-3</v>
      </c>
      <c r="CG344" s="13">
        <v>0.39718406689788699</v>
      </c>
      <c r="CH344" s="13">
        <v>22.296666656825099</v>
      </c>
      <c r="CI344" s="13">
        <v>0.130874710284791</v>
      </c>
      <c r="CJ344" s="24">
        <v>0.30875747977391599</v>
      </c>
      <c r="CK344" s="13">
        <v>2</v>
      </c>
      <c r="CL344" s="13">
        <v>22.185994219892301</v>
      </c>
      <c r="CM344" s="13">
        <v>21.902632713239999</v>
      </c>
      <c r="CN344" s="13">
        <v>21.677417920738701</v>
      </c>
      <c r="CO344" s="13">
        <v>22.149661890685699</v>
      </c>
      <c r="CP344" s="13">
        <v>22.131200708826601</v>
      </c>
      <c r="CQ344" s="13">
        <v>22.013361270616201</v>
      </c>
      <c r="CR344" s="13">
        <v>21.696548335563001</v>
      </c>
      <c r="CS344" s="13">
        <v>22.007230675634801</v>
      </c>
      <c r="CT344" s="13">
        <v>21.7795492696346</v>
      </c>
      <c r="CU344" s="13">
        <v>21.580350577080601</v>
      </c>
      <c r="CV344" s="13">
        <v>21.476911456712902</v>
      </c>
      <c r="CW344" s="13">
        <v>21.355845420923998</v>
      </c>
      <c r="CX344" s="13">
        <v>20.9485916803064</v>
      </c>
      <c r="CY344" s="13">
        <v>21.071551625944</v>
      </c>
      <c r="CZ344" s="13">
        <v>21.3629523202369</v>
      </c>
      <c r="DA344" s="13">
        <v>22.564628401667601</v>
      </c>
      <c r="DB344" s="13">
        <v>22.538752332463201</v>
      </c>
      <c r="DC344" s="13">
        <v>22.382395336691399</v>
      </c>
      <c r="DD344" s="15">
        <v>0</v>
      </c>
      <c r="DE344" s="12">
        <v>0</v>
      </c>
      <c r="DF344" s="12">
        <v>1</v>
      </c>
      <c r="DG344" s="12">
        <v>2</v>
      </c>
      <c r="DH344" s="12">
        <v>0</v>
      </c>
      <c r="DI344" s="12">
        <v>1</v>
      </c>
      <c r="DJ344" s="12">
        <v>0</v>
      </c>
      <c r="DK344" s="12">
        <v>1</v>
      </c>
      <c r="DL344" s="12">
        <v>1</v>
      </c>
      <c r="DM344" s="12">
        <v>2</v>
      </c>
      <c r="DN344" s="12">
        <v>1</v>
      </c>
      <c r="DO344" s="12">
        <v>1</v>
      </c>
      <c r="DP344" s="12">
        <v>1</v>
      </c>
      <c r="DQ344" s="12">
        <v>1</v>
      </c>
      <c r="DR344" s="12">
        <v>2</v>
      </c>
      <c r="DS344" s="12">
        <v>5</v>
      </c>
      <c r="DT344" s="12">
        <v>3</v>
      </c>
      <c r="DU344" s="12">
        <v>0</v>
      </c>
      <c r="DV344" s="14">
        <v>22</v>
      </c>
      <c r="DW344" s="12">
        <v>349</v>
      </c>
      <c r="DX344" s="12" t="s">
        <v>2052</v>
      </c>
      <c r="DY344" s="12" t="s">
        <v>2053</v>
      </c>
      <c r="DZ344" s="12" t="s">
        <v>2053</v>
      </c>
      <c r="EA344" s="12" t="s">
        <v>2053</v>
      </c>
      <c r="EB344" s="12">
        <v>3</v>
      </c>
      <c r="EC344" s="12">
        <v>2</v>
      </c>
      <c r="ED344" s="12">
        <v>2</v>
      </c>
      <c r="EE344" s="12">
        <v>3</v>
      </c>
      <c r="EF344" s="12">
        <v>4</v>
      </c>
      <c r="EG344" s="12">
        <v>4</v>
      </c>
      <c r="EH344" s="12">
        <v>3</v>
      </c>
      <c r="EI344" s="12">
        <v>3</v>
      </c>
      <c r="EJ344" s="12">
        <v>3</v>
      </c>
      <c r="EK344" s="12">
        <v>4</v>
      </c>
      <c r="EL344" s="12">
        <v>4</v>
      </c>
      <c r="EM344" s="12">
        <v>3</v>
      </c>
      <c r="EN344" s="12">
        <v>6</v>
      </c>
      <c r="EO344" s="12">
        <v>5</v>
      </c>
      <c r="EP344" s="12">
        <v>3</v>
      </c>
      <c r="EQ344" s="12">
        <v>3</v>
      </c>
      <c r="ER344" s="12">
        <v>2</v>
      </c>
      <c r="ES344" s="12">
        <v>2</v>
      </c>
      <c r="ET344" s="12">
        <v>3</v>
      </c>
      <c r="EU344" s="12">
        <v>4</v>
      </c>
      <c r="EV344" s="12">
        <v>4</v>
      </c>
      <c r="EW344" s="12">
        <v>3</v>
      </c>
      <c r="EX344" s="12">
        <v>3</v>
      </c>
      <c r="EY344" s="12">
        <v>3</v>
      </c>
      <c r="EZ344" s="12">
        <v>4</v>
      </c>
      <c r="FA344" s="12">
        <v>4</v>
      </c>
      <c r="FB344" s="12">
        <v>3</v>
      </c>
      <c r="FC344" s="12">
        <v>6</v>
      </c>
      <c r="FD344" s="12">
        <v>5</v>
      </c>
      <c r="FE344" s="12">
        <v>3</v>
      </c>
      <c r="FF344" s="12">
        <v>3</v>
      </c>
      <c r="FG344" s="12">
        <v>2</v>
      </c>
      <c r="FH344" s="12">
        <v>2</v>
      </c>
      <c r="FI344" s="12">
        <v>3</v>
      </c>
      <c r="FJ344" s="12">
        <v>4</v>
      </c>
      <c r="FK344" s="12">
        <v>4</v>
      </c>
      <c r="FL344" s="12">
        <v>3</v>
      </c>
      <c r="FM344" s="12">
        <v>3</v>
      </c>
      <c r="FN344" s="12">
        <v>3</v>
      </c>
      <c r="FO344" s="12">
        <v>4</v>
      </c>
      <c r="FP344" s="12">
        <v>4</v>
      </c>
      <c r="FQ344" s="12">
        <v>3</v>
      </c>
      <c r="FR344" s="12">
        <v>6</v>
      </c>
      <c r="FS344" s="12">
        <v>5</v>
      </c>
      <c r="FT344" s="12">
        <v>3</v>
      </c>
      <c r="FU344" s="12">
        <v>31.4</v>
      </c>
      <c r="FV344" s="12">
        <v>31.4</v>
      </c>
      <c r="FW344" s="12">
        <v>239</v>
      </c>
      <c r="FX344" s="12" t="s">
        <v>2054</v>
      </c>
      <c r="FY344" s="12" t="s">
        <v>174</v>
      </c>
      <c r="FZ344" s="12" t="s">
        <v>173</v>
      </c>
      <c r="GA344" s="12" t="s">
        <v>174</v>
      </c>
      <c r="GB344" s="12" t="s">
        <v>174</v>
      </c>
      <c r="GC344" s="12" t="s">
        <v>174</v>
      </c>
      <c r="GD344" s="12" t="s">
        <v>174</v>
      </c>
      <c r="GE344" s="12" t="s">
        <v>174</v>
      </c>
      <c r="GF344" s="12" t="s">
        <v>174</v>
      </c>
      <c r="GG344" s="12" t="s">
        <v>174</v>
      </c>
      <c r="GH344" s="12" t="s">
        <v>174</v>
      </c>
      <c r="GI344" s="12" t="s">
        <v>174</v>
      </c>
      <c r="GJ344" s="12" t="s">
        <v>174</v>
      </c>
      <c r="GK344" s="12" t="s">
        <v>174</v>
      </c>
      <c r="GL344" s="12" t="s">
        <v>174</v>
      </c>
      <c r="GM344" s="12" t="s">
        <v>174</v>
      </c>
      <c r="GN344" s="12">
        <v>15.5</v>
      </c>
      <c r="GO344" s="12">
        <v>9.1999999999999993</v>
      </c>
      <c r="GP344" s="12">
        <v>12.1</v>
      </c>
      <c r="GQ344" s="12">
        <v>15.5</v>
      </c>
      <c r="GR344" s="12">
        <v>18.8</v>
      </c>
      <c r="GS344" s="12">
        <v>18.8</v>
      </c>
      <c r="GT344" s="12">
        <v>12.6</v>
      </c>
      <c r="GU344" s="12">
        <v>12.6</v>
      </c>
      <c r="GV344" s="12">
        <v>15.5</v>
      </c>
      <c r="GW344" s="12">
        <v>18.399999999999999</v>
      </c>
      <c r="GX344" s="12">
        <v>18.8</v>
      </c>
      <c r="GY344" s="12">
        <v>12.6</v>
      </c>
      <c r="GZ344" s="12">
        <v>31.4</v>
      </c>
      <c r="HA344" s="12">
        <v>25.1</v>
      </c>
      <c r="HB344" s="12">
        <v>15.5</v>
      </c>
      <c r="HC344" s="12">
        <v>13</v>
      </c>
      <c r="HD344" s="12">
        <v>219710</v>
      </c>
      <c r="HE344" s="12">
        <v>308060</v>
      </c>
      <c r="HF344" s="12">
        <v>286690</v>
      </c>
      <c r="HG344" s="12"/>
      <c r="HH344" s="12"/>
      <c r="HI344" s="12"/>
      <c r="HJ344" s="12"/>
      <c r="HK344" s="12"/>
      <c r="HL344" s="14"/>
      <c r="HM344" s="1" t="s">
        <v>210</v>
      </c>
    </row>
    <row r="345" spans="1:221" x14ac:dyDescent="0.3">
      <c r="A345" s="15" t="s">
        <v>2306</v>
      </c>
      <c r="B345" s="12" t="s">
        <v>2307</v>
      </c>
      <c r="C345" s="12" t="s">
        <v>2308</v>
      </c>
      <c r="D345" s="14" t="s">
        <v>2309</v>
      </c>
      <c r="E345" s="12">
        <v>2</v>
      </c>
      <c r="F345" s="12">
        <v>11</v>
      </c>
      <c r="G345" s="12">
        <v>11</v>
      </c>
      <c r="H345" s="12">
        <v>11</v>
      </c>
      <c r="I345" s="28">
        <v>17.100000000000001</v>
      </c>
      <c r="J345" s="12">
        <v>82.143000000000001</v>
      </c>
      <c r="K345" s="12">
        <v>0</v>
      </c>
      <c r="L345" s="12">
        <v>86.016000000000005</v>
      </c>
      <c r="M345" s="12"/>
      <c r="N345" s="12"/>
      <c r="O345" s="12"/>
      <c r="P345" s="12">
        <v>26.712403571062399</v>
      </c>
      <c r="Q345" s="12" t="s">
        <v>170</v>
      </c>
      <c r="R345" s="12">
        <v>19.046894850752299</v>
      </c>
      <c r="S345" s="12" t="s">
        <v>170</v>
      </c>
      <c r="T345" s="12" t="s">
        <v>170</v>
      </c>
      <c r="U345" s="12" t="s">
        <v>170</v>
      </c>
      <c r="V345" s="12" t="s">
        <v>170</v>
      </c>
      <c r="W345" s="12" t="s">
        <v>170</v>
      </c>
      <c r="X345" s="12" t="s">
        <v>170</v>
      </c>
      <c r="Y345" s="12" t="s">
        <v>170</v>
      </c>
      <c r="Z345" s="12">
        <v>18.915173306676099</v>
      </c>
      <c r="AA345" s="12">
        <v>19.793587434466701</v>
      </c>
      <c r="AB345" s="12">
        <v>20.0243172548637</v>
      </c>
      <c r="AC345" s="12">
        <v>25.0624582657594</v>
      </c>
      <c r="AD345" s="12">
        <v>24.640142091241799</v>
      </c>
      <c r="AE345" s="12">
        <v>25.2782063999516</v>
      </c>
      <c r="AF345" s="12">
        <v>21.654122027208899</v>
      </c>
      <c r="AG345" s="12">
        <v>18.978604335260201</v>
      </c>
      <c r="AH345" s="12">
        <v>20.260864417426699</v>
      </c>
      <c r="AI345" s="12">
        <v>21.464483929705601</v>
      </c>
      <c r="AJ345" s="12" t="s">
        <v>170</v>
      </c>
      <c r="AK345" s="12">
        <v>13.798977992132</v>
      </c>
      <c r="AL345" s="12" t="s">
        <v>170</v>
      </c>
      <c r="AM345" s="12" t="s">
        <v>170</v>
      </c>
      <c r="AN345" s="12" t="s">
        <v>170</v>
      </c>
      <c r="AO345" s="12" t="s">
        <v>170</v>
      </c>
      <c r="AP345" s="12">
        <v>13.6672224461025</v>
      </c>
      <c r="AQ345" s="12">
        <v>14.5456281708737</v>
      </c>
      <c r="AR345" s="12">
        <v>14.776330214140099</v>
      </c>
      <c r="AS345" s="12">
        <v>19.814548045283299</v>
      </c>
      <c r="AT345" s="12">
        <v>19.392195817729998</v>
      </c>
      <c r="AU345" s="12">
        <v>20.0302576134155</v>
      </c>
      <c r="AV345" s="12">
        <v>16.406171781587499</v>
      </c>
      <c r="AW345" s="12">
        <v>13.730682407476801</v>
      </c>
      <c r="AX345" s="12">
        <v>15.0129300143055</v>
      </c>
      <c r="AY345" s="12" t="s">
        <v>170</v>
      </c>
      <c r="AZ345" s="12" t="s">
        <v>170</v>
      </c>
      <c r="BA345" s="12" t="s">
        <v>170</v>
      </c>
      <c r="BB345" s="12" t="s">
        <v>170</v>
      </c>
      <c r="BC345" s="12" t="s">
        <v>170</v>
      </c>
      <c r="BD345" s="12" t="s">
        <v>170</v>
      </c>
      <c r="BE345" s="12" t="s">
        <v>170</v>
      </c>
      <c r="BF345" s="12" t="s">
        <v>170</v>
      </c>
      <c r="BG345" s="12" t="s">
        <v>170</v>
      </c>
      <c r="BH345" s="12">
        <v>18.891220040370399</v>
      </c>
      <c r="BI345" s="12">
        <v>19.668563017102699</v>
      </c>
      <c r="BJ345" s="12">
        <v>19.0618932481438</v>
      </c>
      <c r="BK345" s="12">
        <v>23.938225651225601</v>
      </c>
      <c r="BL345" s="12">
        <v>23.1317433163738</v>
      </c>
      <c r="BM345" s="12">
        <v>23.855763491033599</v>
      </c>
      <c r="BN345" s="12">
        <v>20.471000380759001</v>
      </c>
      <c r="BO345" s="12" t="s">
        <v>170</v>
      </c>
      <c r="BP345" s="12">
        <v>20.690809641081501</v>
      </c>
      <c r="BQ345" s="23">
        <v>-2.5366136242163599E-2</v>
      </c>
      <c r="BR345" s="13">
        <v>17.540979601346301</v>
      </c>
      <c r="BS345" s="13">
        <v>0.96815786536991999</v>
      </c>
      <c r="BT345" s="13">
        <v>0.98174604593651504</v>
      </c>
      <c r="BU345" s="13">
        <v>-0.38168141031908698</v>
      </c>
      <c r="BV345" s="13">
        <v>17.362821964307798</v>
      </c>
      <c r="BW345" s="13">
        <v>0.58501925402397403</v>
      </c>
      <c r="BX345" s="13">
        <v>0.92641405157768997</v>
      </c>
      <c r="BY345" s="13">
        <v>1.72157450513282</v>
      </c>
      <c r="BZ345" s="13">
        <v>18.4144499220338</v>
      </c>
      <c r="CA345" s="13">
        <v>3.1519052343506701E-2</v>
      </c>
      <c r="CB345" s="13">
        <v>5.03260007031682E-2</v>
      </c>
      <c r="CC345" s="13">
        <v>6.1744977828684702</v>
      </c>
      <c r="CD345" s="13">
        <v>20.6409115609016</v>
      </c>
      <c r="CE345" s="13">
        <v>8.3368320456242697E-5</v>
      </c>
      <c r="CF345" s="13">
        <v>3.1494698839024999E-4</v>
      </c>
      <c r="CG345" s="13">
        <v>1.5959023307511799</v>
      </c>
      <c r="CH345" s="13">
        <v>18.351613834842901</v>
      </c>
      <c r="CI345" s="13">
        <v>0.26840824341810399</v>
      </c>
      <c r="CJ345" s="24">
        <v>0.50703311538172702</v>
      </c>
      <c r="CK345" s="13">
        <v>3</v>
      </c>
      <c r="CL345" s="13">
        <v>17.285348161293001</v>
      </c>
      <c r="CM345" s="13">
        <v>17.580465278334401</v>
      </c>
      <c r="CN345" s="13">
        <v>17.7190761600482</v>
      </c>
      <c r="CO345" s="13">
        <v>16.474652788233701</v>
      </c>
      <c r="CP345" s="13">
        <v>18.7965598970301</v>
      </c>
      <c r="CQ345" s="13">
        <v>17.389775323138299</v>
      </c>
      <c r="CR345" s="13">
        <v>16.651845828063902</v>
      </c>
      <c r="CS345" s="13">
        <v>17.6714177949919</v>
      </c>
      <c r="CT345" s="13">
        <v>17.192680154388999</v>
      </c>
      <c r="CU345" s="13">
        <v>19.022947989180601</v>
      </c>
      <c r="CV345" s="13">
        <v>19.5630874937311</v>
      </c>
      <c r="CW345" s="13">
        <v>19.239676040888799</v>
      </c>
      <c r="CX345" s="13">
        <v>24.098072281783601</v>
      </c>
      <c r="CY345" s="13">
        <v>23.2335056377574</v>
      </c>
      <c r="CZ345" s="13">
        <v>23.852903437466399</v>
      </c>
      <c r="DA345" s="13">
        <v>20.569504555827201</v>
      </c>
      <c r="DB345" s="13">
        <v>16.3786364700474</v>
      </c>
      <c r="DC345" s="13">
        <v>20.500553974780999</v>
      </c>
      <c r="DD345" s="15">
        <v>0</v>
      </c>
      <c r="DE345" s="12">
        <v>0</v>
      </c>
      <c r="DF345" s="12">
        <v>0</v>
      </c>
      <c r="DG345" s="12">
        <v>0</v>
      </c>
      <c r="DH345" s="12">
        <v>0</v>
      </c>
      <c r="DI345" s="12">
        <v>0</v>
      </c>
      <c r="DJ345" s="12">
        <v>0</v>
      </c>
      <c r="DK345" s="12">
        <v>0</v>
      </c>
      <c r="DL345" s="12">
        <v>0</v>
      </c>
      <c r="DM345" s="12">
        <v>0</v>
      </c>
      <c r="DN345" s="12">
        <v>0</v>
      </c>
      <c r="DO345" s="12">
        <v>0</v>
      </c>
      <c r="DP345" s="12">
        <v>8</v>
      </c>
      <c r="DQ345" s="12">
        <v>5</v>
      </c>
      <c r="DR345" s="12">
        <v>9</v>
      </c>
      <c r="DS345" s="12">
        <v>0</v>
      </c>
      <c r="DT345" s="12">
        <v>0</v>
      </c>
      <c r="DU345" s="12">
        <v>0</v>
      </c>
      <c r="DV345" s="14">
        <v>22</v>
      </c>
      <c r="DW345" s="12">
        <v>407</v>
      </c>
      <c r="DX345" s="12" t="s">
        <v>2310</v>
      </c>
      <c r="DY345" s="12" t="s">
        <v>6063</v>
      </c>
      <c r="DZ345" s="12" t="s">
        <v>6063</v>
      </c>
      <c r="EA345" s="12" t="s">
        <v>6063</v>
      </c>
      <c r="EB345" s="12">
        <v>0</v>
      </c>
      <c r="EC345" s="12">
        <v>1</v>
      </c>
      <c r="ED345" s="12">
        <v>0</v>
      </c>
      <c r="EE345" s="12">
        <v>0</v>
      </c>
      <c r="EF345" s="12">
        <v>0</v>
      </c>
      <c r="EG345" s="12">
        <v>0</v>
      </c>
      <c r="EH345" s="12">
        <v>0</v>
      </c>
      <c r="EI345" s="12">
        <v>0</v>
      </c>
      <c r="EJ345" s="12">
        <v>0</v>
      </c>
      <c r="EK345" s="12">
        <v>2</v>
      </c>
      <c r="EL345" s="12">
        <v>2</v>
      </c>
      <c r="EM345" s="12">
        <v>3</v>
      </c>
      <c r="EN345" s="12">
        <v>4</v>
      </c>
      <c r="EO345" s="12">
        <v>1</v>
      </c>
      <c r="EP345" s="12">
        <v>3</v>
      </c>
      <c r="EQ345" s="12">
        <v>0</v>
      </c>
      <c r="ER345" s="12">
        <v>1</v>
      </c>
      <c r="ES345" s="12">
        <v>0</v>
      </c>
      <c r="ET345" s="12">
        <v>0</v>
      </c>
      <c r="EU345" s="12">
        <v>0</v>
      </c>
      <c r="EV345" s="12">
        <v>0</v>
      </c>
      <c r="EW345" s="12">
        <v>0</v>
      </c>
      <c r="EX345" s="12">
        <v>0</v>
      </c>
      <c r="EY345" s="12">
        <v>0</v>
      </c>
      <c r="EZ345" s="12">
        <v>2</v>
      </c>
      <c r="FA345" s="12">
        <v>2</v>
      </c>
      <c r="FB345" s="12">
        <v>3</v>
      </c>
      <c r="FC345" s="12">
        <v>4</v>
      </c>
      <c r="FD345" s="12">
        <v>1</v>
      </c>
      <c r="FE345" s="12">
        <v>3</v>
      </c>
      <c r="FF345" s="12">
        <v>0</v>
      </c>
      <c r="FG345" s="12">
        <v>1</v>
      </c>
      <c r="FH345" s="12">
        <v>0</v>
      </c>
      <c r="FI345" s="12">
        <v>0</v>
      </c>
      <c r="FJ345" s="12">
        <v>0</v>
      </c>
      <c r="FK345" s="12">
        <v>0</v>
      </c>
      <c r="FL345" s="12">
        <v>0</v>
      </c>
      <c r="FM345" s="12">
        <v>0</v>
      </c>
      <c r="FN345" s="12">
        <v>0</v>
      </c>
      <c r="FO345" s="12">
        <v>2</v>
      </c>
      <c r="FP345" s="12">
        <v>2</v>
      </c>
      <c r="FQ345" s="12">
        <v>3</v>
      </c>
      <c r="FR345" s="12">
        <v>4</v>
      </c>
      <c r="FS345" s="12">
        <v>1</v>
      </c>
      <c r="FT345" s="12">
        <v>3</v>
      </c>
      <c r="FU345" s="12">
        <v>17.100000000000001</v>
      </c>
      <c r="FV345" s="12">
        <v>17.100000000000001</v>
      </c>
      <c r="FW345" s="12">
        <v>725</v>
      </c>
      <c r="FX345" s="12" t="s">
        <v>2311</v>
      </c>
      <c r="FY345" s="12"/>
      <c r="FZ345" s="12" t="s">
        <v>173</v>
      </c>
      <c r="GA345" s="12"/>
      <c r="GB345" s="12"/>
      <c r="GC345" s="12"/>
      <c r="GD345" s="12"/>
      <c r="GE345" s="12"/>
      <c r="GF345" s="12"/>
      <c r="GG345" s="12"/>
      <c r="GH345" s="12" t="s">
        <v>173</v>
      </c>
      <c r="GI345" s="12" t="s">
        <v>173</v>
      </c>
      <c r="GJ345" s="12" t="s">
        <v>174</v>
      </c>
      <c r="GK345" s="12" t="s">
        <v>174</v>
      </c>
      <c r="GL345" s="12" t="s">
        <v>174</v>
      </c>
      <c r="GM345" s="12" t="s">
        <v>173</v>
      </c>
      <c r="GN345" s="12">
        <v>0</v>
      </c>
      <c r="GO345" s="12">
        <v>1.7</v>
      </c>
      <c r="GP345" s="12">
        <v>0</v>
      </c>
      <c r="GQ345" s="12">
        <v>0</v>
      </c>
      <c r="GR345" s="12">
        <v>0</v>
      </c>
      <c r="GS345" s="12">
        <v>0</v>
      </c>
      <c r="GT345" s="12">
        <v>0</v>
      </c>
      <c r="GU345" s="12">
        <v>0</v>
      </c>
      <c r="GV345" s="12">
        <v>0</v>
      </c>
      <c r="GW345" s="12">
        <v>4</v>
      </c>
      <c r="GX345" s="12">
        <v>3.2</v>
      </c>
      <c r="GY345" s="12">
        <v>5.7</v>
      </c>
      <c r="GZ345" s="12">
        <v>7.3</v>
      </c>
      <c r="HA345" s="12">
        <v>1.7</v>
      </c>
      <c r="HB345" s="12">
        <v>5</v>
      </c>
      <c r="HC345" s="12">
        <v>38</v>
      </c>
      <c r="HD345" s="12">
        <v>0</v>
      </c>
      <c r="HE345" s="12">
        <v>0</v>
      </c>
      <c r="HF345" s="12">
        <v>0</v>
      </c>
      <c r="HG345" s="12"/>
      <c r="HH345" s="12"/>
      <c r="HI345" s="12"/>
      <c r="HJ345" s="12"/>
      <c r="HK345" s="12"/>
      <c r="HL345" s="14"/>
      <c r="HM345" s="1" t="s">
        <v>175</v>
      </c>
    </row>
    <row r="346" spans="1:221" x14ac:dyDescent="0.3">
      <c r="A346" s="15" t="s">
        <v>2653</v>
      </c>
      <c r="B346" s="12" t="s">
        <v>2654</v>
      </c>
      <c r="C346" s="12" t="s">
        <v>2655</v>
      </c>
      <c r="D346" s="14" t="s">
        <v>2656</v>
      </c>
      <c r="E346" s="12">
        <v>1</v>
      </c>
      <c r="F346" s="12">
        <v>3</v>
      </c>
      <c r="G346" s="12">
        <v>3</v>
      </c>
      <c r="H346" s="12">
        <v>3</v>
      </c>
      <c r="I346" s="28">
        <v>10.3</v>
      </c>
      <c r="J346" s="12">
        <v>48.533999999999999</v>
      </c>
      <c r="K346" s="12">
        <v>0</v>
      </c>
      <c r="L346" s="12">
        <v>22.481999999999999</v>
      </c>
      <c r="M346" s="12"/>
      <c r="N346" s="12"/>
      <c r="O346" s="12"/>
      <c r="P346" s="12">
        <v>25.564331172195502</v>
      </c>
      <c r="Q346" s="12">
        <v>18.537309415608402</v>
      </c>
      <c r="R346" s="12" t="s">
        <v>170</v>
      </c>
      <c r="S346" s="12" t="s">
        <v>170</v>
      </c>
      <c r="T346" s="12" t="s">
        <v>170</v>
      </c>
      <c r="U346" s="12" t="s">
        <v>170</v>
      </c>
      <c r="V346" s="12">
        <v>17.2712988769884</v>
      </c>
      <c r="W346" s="12" t="s">
        <v>170</v>
      </c>
      <c r="X346" s="12" t="s">
        <v>170</v>
      </c>
      <c r="Y346" s="12">
        <v>21.204547264697698</v>
      </c>
      <c r="Z346" s="12">
        <v>22.750071500249799</v>
      </c>
      <c r="AA346" s="12">
        <v>22.138493053917099</v>
      </c>
      <c r="AB346" s="12">
        <v>22.657658634815199</v>
      </c>
      <c r="AC346" s="12">
        <v>22.7788840423142</v>
      </c>
      <c r="AD346" s="12">
        <v>22.711647650666201</v>
      </c>
      <c r="AE346" s="12">
        <v>23.711143483604001</v>
      </c>
      <c r="AF346" s="12" t="s">
        <v>170</v>
      </c>
      <c r="AG346" s="12">
        <v>19.134732130491901</v>
      </c>
      <c r="AH346" s="12" t="s">
        <v>170</v>
      </c>
      <c r="AI346" s="12">
        <v>21.242374000387301</v>
      </c>
      <c r="AJ346" s="12">
        <v>14.2153813207211</v>
      </c>
      <c r="AK346" s="12" t="s">
        <v>170</v>
      </c>
      <c r="AL346" s="12" t="s">
        <v>170</v>
      </c>
      <c r="AM346" s="12" t="s">
        <v>170</v>
      </c>
      <c r="AN346" s="12" t="s">
        <v>170</v>
      </c>
      <c r="AO346" s="12">
        <v>16.8826191698104</v>
      </c>
      <c r="AP346" s="12">
        <v>18.428122953931901</v>
      </c>
      <c r="AQ346" s="12">
        <v>17.816596206824102</v>
      </c>
      <c r="AR346" s="12">
        <v>18.335730539927798</v>
      </c>
      <c r="AS346" s="12">
        <v>18.456955947426898</v>
      </c>
      <c r="AT346" s="12">
        <v>18.389698552335201</v>
      </c>
      <c r="AU346" s="12">
        <v>19.389173366840801</v>
      </c>
      <c r="AV346" s="12" t="s">
        <v>170</v>
      </c>
      <c r="AW346" s="12">
        <v>14.812829099146001</v>
      </c>
      <c r="AX346" s="12" t="s">
        <v>170</v>
      </c>
      <c r="AY346" s="12" t="s">
        <v>170</v>
      </c>
      <c r="AZ346" s="12" t="s">
        <v>170</v>
      </c>
      <c r="BA346" s="12" t="s">
        <v>170</v>
      </c>
      <c r="BB346" s="12" t="s">
        <v>170</v>
      </c>
      <c r="BC346" s="12" t="s">
        <v>170</v>
      </c>
      <c r="BD346" s="12" t="s">
        <v>170</v>
      </c>
      <c r="BE346" s="12" t="s">
        <v>170</v>
      </c>
      <c r="BF346" s="12" t="s">
        <v>170</v>
      </c>
      <c r="BG346" s="12">
        <v>22.044902348006001</v>
      </c>
      <c r="BH346" s="12">
        <v>21.6719349124796</v>
      </c>
      <c r="BI346" s="12">
        <v>21.501594253781999</v>
      </c>
      <c r="BJ346" s="12">
        <v>21.506299831987</v>
      </c>
      <c r="BK346" s="12">
        <v>21.5235351564246</v>
      </c>
      <c r="BL346" s="12">
        <v>21.6238172049976</v>
      </c>
      <c r="BM346" s="12">
        <v>21.7569471732171</v>
      </c>
      <c r="BN346" s="12" t="s">
        <v>170</v>
      </c>
      <c r="BO346" s="12" t="s">
        <v>170</v>
      </c>
      <c r="BP346" s="12" t="s">
        <v>170</v>
      </c>
      <c r="BQ346" s="23">
        <v>-0.77374857129608299</v>
      </c>
      <c r="BR346" s="13">
        <v>17.387160848637201</v>
      </c>
      <c r="BS346" s="13">
        <v>0.25677217391226198</v>
      </c>
      <c r="BT346" s="13">
        <v>0.45248267232099898</v>
      </c>
      <c r="BU346" s="13">
        <v>0.97296609168450099</v>
      </c>
      <c r="BV346" s="13">
        <v>18.260518180127502</v>
      </c>
      <c r="BW346" s="13">
        <v>0.53873456665858199</v>
      </c>
      <c r="BX346" s="13">
        <v>0.89737342803648401</v>
      </c>
      <c r="BY346" s="13">
        <v>3.81317247026952</v>
      </c>
      <c r="BZ346" s="13">
        <v>19.680621369419999</v>
      </c>
      <c r="CA346" s="13">
        <v>1.1230953109391801E-5</v>
      </c>
      <c r="CB346" s="13">
        <v>9.5085621846168595E-5</v>
      </c>
      <c r="CC346" s="13">
        <v>3.9051394057277</v>
      </c>
      <c r="CD346" s="13">
        <v>19.7266048371491</v>
      </c>
      <c r="CE346" s="13">
        <v>9.3021992517733093E-6</v>
      </c>
      <c r="CF346" s="13">
        <v>6.8931681634935596E-5</v>
      </c>
      <c r="CG346" s="13">
        <v>0.14150451852844101</v>
      </c>
      <c r="CH346" s="13">
        <v>17.844787393549399</v>
      </c>
      <c r="CI346" s="13">
        <v>0.71885606345574404</v>
      </c>
      <c r="CJ346" s="24">
        <v>0.83532321377781404</v>
      </c>
      <c r="CK346" s="13">
        <v>3</v>
      </c>
      <c r="CL346" s="13">
        <v>16.7161393418112</v>
      </c>
      <c r="CM346" s="13">
        <v>16.045483939633701</v>
      </c>
      <c r="CN346" s="13">
        <v>18.239236407522501</v>
      </c>
      <c r="CO346" s="13">
        <v>18.076534899785099</v>
      </c>
      <c r="CP346" s="13">
        <v>17.2919519344779</v>
      </c>
      <c r="CQ346" s="13">
        <v>17.953618568592699</v>
      </c>
      <c r="CR346" s="13">
        <v>17.206600374556299</v>
      </c>
      <c r="CS346" s="13">
        <v>16.7456348994485</v>
      </c>
      <c r="CT346" s="13">
        <v>22.288768403904399</v>
      </c>
      <c r="CU346" s="13">
        <v>21.6322141630211</v>
      </c>
      <c r="CV346" s="13">
        <v>21.589456189263</v>
      </c>
      <c r="CW346" s="13">
        <v>21.539952461380199</v>
      </c>
      <c r="CX346" s="13">
        <v>21.589050300465999</v>
      </c>
      <c r="CY346" s="13">
        <v>21.666590180522</v>
      </c>
      <c r="CZ346" s="13">
        <v>21.781883139050699</v>
      </c>
      <c r="DA346" s="13">
        <v>17.5758187498006</v>
      </c>
      <c r="DB346" s="13">
        <v>18.453359615033001</v>
      </c>
      <c r="DC346" s="13">
        <v>17.7174405936073</v>
      </c>
      <c r="DD346" s="15">
        <v>0</v>
      </c>
      <c r="DE346" s="12">
        <v>0</v>
      </c>
      <c r="DF346" s="12">
        <v>0</v>
      </c>
      <c r="DG346" s="12">
        <v>0</v>
      </c>
      <c r="DH346" s="12">
        <v>0</v>
      </c>
      <c r="DI346" s="12">
        <v>0</v>
      </c>
      <c r="DJ346" s="12">
        <v>0</v>
      </c>
      <c r="DK346" s="12">
        <v>0</v>
      </c>
      <c r="DL346" s="12">
        <v>4</v>
      </c>
      <c r="DM346" s="12">
        <v>1</v>
      </c>
      <c r="DN346" s="12">
        <v>1</v>
      </c>
      <c r="DO346" s="12">
        <v>4</v>
      </c>
      <c r="DP346" s="12">
        <v>3</v>
      </c>
      <c r="DQ346" s="12">
        <v>4</v>
      </c>
      <c r="DR346" s="12">
        <v>4</v>
      </c>
      <c r="DS346" s="12">
        <v>1</v>
      </c>
      <c r="DT346" s="12">
        <v>0</v>
      </c>
      <c r="DU346" s="12">
        <v>0</v>
      </c>
      <c r="DV346" s="14">
        <v>22</v>
      </c>
      <c r="DW346" s="12">
        <v>473</v>
      </c>
      <c r="DX346" s="12" t="s">
        <v>2653</v>
      </c>
      <c r="DY346" s="12">
        <v>3</v>
      </c>
      <c r="DZ346" s="12">
        <v>3</v>
      </c>
      <c r="EA346" s="12">
        <v>3</v>
      </c>
      <c r="EB346" s="12">
        <v>1</v>
      </c>
      <c r="EC346" s="12">
        <v>0</v>
      </c>
      <c r="ED346" s="12">
        <v>0</v>
      </c>
      <c r="EE346" s="12">
        <v>0</v>
      </c>
      <c r="EF346" s="12">
        <v>0</v>
      </c>
      <c r="EG346" s="12">
        <v>1</v>
      </c>
      <c r="EH346" s="12">
        <v>0</v>
      </c>
      <c r="EI346" s="12">
        <v>0</v>
      </c>
      <c r="EJ346" s="12">
        <v>2</v>
      </c>
      <c r="EK346" s="12">
        <v>3</v>
      </c>
      <c r="EL346" s="12">
        <v>3</v>
      </c>
      <c r="EM346" s="12">
        <v>3</v>
      </c>
      <c r="EN346" s="12">
        <v>1</v>
      </c>
      <c r="EO346" s="12">
        <v>1</v>
      </c>
      <c r="EP346" s="12">
        <v>0</v>
      </c>
      <c r="EQ346" s="12">
        <v>1</v>
      </c>
      <c r="ER346" s="12">
        <v>0</v>
      </c>
      <c r="ES346" s="12">
        <v>0</v>
      </c>
      <c r="ET346" s="12">
        <v>0</v>
      </c>
      <c r="EU346" s="12">
        <v>0</v>
      </c>
      <c r="EV346" s="12">
        <v>1</v>
      </c>
      <c r="EW346" s="12">
        <v>0</v>
      </c>
      <c r="EX346" s="12">
        <v>0</v>
      </c>
      <c r="EY346" s="12">
        <v>2</v>
      </c>
      <c r="EZ346" s="12">
        <v>3</v>
      </c>
      <c r="FA346" s="12">
        <v>3</v>
      </c>
      <c r="FB346" s="12">
        <v>3</v>
      </c>
      <c r="FC346" s="12">
        <v>1</v>
      </c>
      <c r="FD346" s="12">
        <v>1</v>
      </c>
      <c r="FE346" s="12">
        <v>0</v>
      </c>
      <c r="FF346" s="12">
        <v>1</v>
      </c>
      <c r="FG346" s="12">
        <v>0</v>
      </c>
      <c r="FH346" s="12">
        <v>0</v>
      </c>
      <c r="FI346" s="12">
        <v>0</v>
      </c>
      <c r="FJ346" s="12">
        <v>0</v>
      </c>
      <c r="FK346" s="12">
        <v>1</v>
      </c>
      <c r="FL346" s="12">
        <v>0</v>
      </c>
      <c r="FM346" s="12">
        <v>0</v>
      </c>
      <c r="FN346" s="12">
        <v>2</v>
      </c>
      <c r="FO346" s="12">
        <v>3</v>
      </c>
      <c r="FP346" s="12">
        <v>3</v>
      </c>
      <c r="FQ346" s="12">
        <v>3</v>
      </c>
      <c r="FR346" s="12">
        <v>1</v>
      </c>
      <c r="FS346" s="12">
        <v>1</v>
      </c>
      <c r="FT346" s="12">
        <v>0</v>
      </c>
      <c r="FU346" s="12">
        <v>10.3</v>
      </c>
      <c r="FV346" s="12">
        <v>10.3</v>
      </c>
      <c r="FW346" s="12">
        <v>439</v>
      </c>
      <c r="FX346" s="12">
        <v>439</v>
      </c>
      <c r="FY346" s="12" t="s">
        <v>173</v>
      </c>
      <c r="FZ346" s="12"/>
      <c r="GA346" s="12"/>
      <c r="GB346" s="12"/>
      <c r="GC346" s="12"/>
      <c r="GD346" s="12" t="s">
        <v>173</v>
      </c>
      <c r="GE346" s="12"/>
      <c r="GF346" s="12"/>
      <c r="GG346" s="12" t="s">
        <v>174</v>
      </c>
      <c r="GH346" s="12" t="s">
        <v>174</v>
      </c>
      <c r="GI346" s="12" t="s">
        <v>174</v>
      </c>
      <c r="GJ346" s="12" t="s">
        <v>174</v>
      </c>
      <c r="GK346" s="12" t="s">
        <v>174</v>
      </c>
      <c r="GL346" s="12" t="s">
        <v>174</v>
      </c>
      <c r="GM346" s="12"/>
      <c r="GN346" s="12">
        <v>3.4</v>
      </c>
      <c r="GO346" s="12">
        <v>0</v>
      </c>
      <c r="GP346" s="12">
        <v>0</v>
      </c>
      <c r="GQ346" s="12">
        <v>0</v>
      </c>
      <c r="GR346" s="12">
        <v>0</v>
      </c>
      <c r="GS346" s="12">
        <v>3.2</v>
      </c>
      <c r="GT346" s="12">
        <v>0</v>
      </c>
      <c r="GU346" s="12">
        <v>0</v>
      </c>
      <c r="GV346" s="12">
        <v>6.6</v>
      </c>
      <c r="GW346" s="12">
        <v>10.3</v>
      </c>
      <c r="GX346" s="12">
        <v>10.3</v>
      </c>
      <c r="GY346" s="12">
        <v>10.3</v>
      </c>
      <c r="GZ346" s="12">
        <v>3.2</v>
      </c>
      <c r="HA346" s="12">
        <v>3.2</v>
      </c>
      <c r="HB346" s="12">
        <v>0</v>
      </c>
      <c r="HC346" s="12">
        <v>20</v>
      </c>
      <c r="HD346" s="12">
        <v>0</v>
      </c>
      <c r="HE346" s="12">
        <v>0</v>
      </c>
      <c r="HF346" s="12">
        <v>7909.7</v>
      </c>
      <c r="HG346" s="12"/>
      <c r="HH346" s="12"/>
      <c r="HI346" s="12"/>
      <c r="HJ346" s="12"/>
      <c r="HK346" s="12"/>
      <c r="HL346" s="14"/>
      <c r="HM346" s="1">
        <v>-1</v>
      </c>
    </row>
    <row r="347" spans="1:221" x14ac:dyDescent="0.3">
      <c r="A347" s="15" t="s">
        <v>3558</v>
      </c>
      <c r="B347" s="12" t="s">
        <v>3559</v>
      </c>
      <c r="C347" s="12" t="s">
        <v>3560</v>
      </c>
      <c r="D347" s="14" t="s">
        <v>3561</v>
      </c>
      <c r="E347" s="12">
        <v>2</v>
      </c>
      <c r="F347" s="12">
        <v>8</v>
      </c>
      <c r="G347" s="12">
        <v>8</v>
      </c>
      <c r="H347" s="12">
        <v>8</v>
      </c>
      <c r="I347" s="28">
        <v>17.2</v>
      </c>
      <c r="J347" s="12">
        <v>59.143000000000001</v>
      </c>
      <c r="K347" s="12">
        <v>0</v>
      </c>
      <c r="L347" s="12">
        <v>51.84</v>
      </c>
      <c r="M347" s="12"/>
      <c r="N347" s="12"/>
      <c r="O347" s="12"/>
      <c r="P347" s="12">
        <v>25.1400468115359</v>
      </c>
      <c r="Q347" s="12">
        <v>19.241303561899599</v>
      </c>
      <c r="R347" s="12">
        <v>18.162755182552001</v>
      </c>
      <c r="S347" s="12">
        <v>18.793762047799799</v>
      </c>
      <c r="T347" s="12">
        <v>18.7128023694235</v>
      </c>
      <c r="U347" s="12">
        <v>19.077624172978801</v>
      </c>
      <c r="V347" s="12">
        <v>19.898382916679999</v>
      </c>
      <c r="W347" s="12">
        <v>19.232266328363</v>
      </c>
      <c r="X347" s="12">
        <v>18.122120221356401</v>
      </c>
      <c r="Y347" s="12">
        <v>21.389740558916799</v>
      </c>
      <c r="Z347" s="12">
        <v>22.903415574618901</v>
      </c>
      <c r="AA347" s="12">
        <v>22.313101138258201</v>
      </c>
      <c r="AB347" s="12">
        <v>22.7859432981694</v>
      </c>
      <c r="AC347" s="12">
        <v>21.6936196721513</v>
      </c>
      <c r="AD347" s="12">
        <v>21.273098956321501</v>
      </c>
      <c r="AE347" s="12">
        <v>21.315010215561198</v>
      </c>
      <c r="AF347" s="12">
        <v>17.9406577104549</v>
      </c>
      <c r="AG347" s="12">
        <v>19.203615653757399</v>
      </c>
      <c r="AH347" s="12">
        <v>18.288613782291002</v>
      </c>
      <c r="AI347" s="12">
        <v>19.930601639689201</v>
      </c>
      <c r="AJ347" s="12">
        <v>14.0318734751199</v>
      </c>
      <c r="AK347" s="12">
        <v>12.9533052583452</v>
      </c>
      <c r="AL347" s="12">
        <v>13.5843753471414</v>
      </c>
      <c r="AM347" s="12">
        <v>14.0228012500276</v>
      </c>
      <c r="AN347" s="12">
        <v>12.9126835429553</v>
      </c>
      <c r="AO347" s="12">
        <v>16.1802782669916</v>
      </c>
      <c r="AP347" s="12">
        <v>17.6939769201601</v>
      </c>
      <c r="AQ347" s="12">
        <v>17.103595168078201</v>
      </c>
      <c r="AR347" s="12">
        <v>17.576513871196799</v>
      </c>
      <c r="AS347" s="12">
        <v>16.484146315032099</v>
      </c>
      <c r="AT347" s="12">
        <v>16.063668931398901</v>
      </c>
      <c r="AU347" s="12">
        <v>16.1055607208555</v>
      </c>
      <c r="AV347" s="12">
        <v>12.7311917287875</v>
      </c>
      <c r="AW347" s="12">
        <v>13.9941766251617</v>
      </c>
      <c r="AX347" s="12">
        <v>13.0791680761719</v>
      </c>
      <c r="AY347" s="12">
        <v>19.945781014136301</v>
      </c>
      <c r="AZ347" s="12">
        <v>19.749437371052199</v>
      </c>
      <c r="BA347" s="12">
        <v>19.784558169676401</v>
      </c>
      <c r="BB347" s="12" t="s">
        <v>170</v>
      </c>
      <c r="BC347" s="12">
        <v>20.130565535564301</v>
      </c>
      <c r="BD347" s="12">
        <v>20.025804639169898</v>
      </c>
      <c r="BE347" s="12">
        <v>19.678912999013299</v>
      </c>
      <c r="BF347" s="12" t="s">
        <v>170</v>
      </c>
      <c r="BG347" s="12">
        <v>21.905143111211402</v>
      </c>
      <c r="BH347" s="12">
        <v>21.7080094979117</v>
      </c>
      <c r="BI347" s="12">
        <v>21.505088521408201</v>
      </c>
      <c r="BJ347" s="12">
        <v>21.349542569203699</v>
      </c>
      <c r="BK347" s="12">
        <v>20.069989879744401</v>
      </c>
      <c r="BL347" s="12">
        <v>20.313184194170599</v>
      </c>
      <c r="BM347" s="12">
        <v>20.202874713121499</v>
      </c>
      <c r="BN347" s="12" t="s">
        <v>170</v>
      </c>
      <c r="BO347" s="12">
        <v>19.360504197656201</v>
      </c>
      <c r="BP347" s="12" t="s">
        <v>170</v>
      </c>
      <c r="BQ347" s="23">
        <v>0.30319780527835</v>
      </c>
      <c r="BR347" s="13">
        <v>19.556144492323199</v>
      </c>
      <c r="BS347" s="13">
        <v>0.64748741405932897</v>
      </c>
      <c r="BT347" s="13">
        <v>0.78955216313563803</v>
      </c>
      <c r="BU347" s="13">
        <v>0.47389374828873798</v>
      </c>
      <c r="BV347" s="13">
        <v>19.641492463828399</v>
      </c>
      <c r="BW347" s="13">
        <v>0.71088501086645794</v>
      </c>
      <c r="BX347" s="13">
        <v>0.94240244601282797</v>
      </c>
      <c r="BY347" s="13">
        <v>2.1544030217358601</v>
      </c>
      <c r="BZ347" s="13">
        <v>20.4817471005519</v>
      </c>
      <c r="CA347" s="13">
        <v>1.50160999323258E-2</v>
      </c>
      <c r="CB347" s="13">
        <v>2.6380868574116399E-2</v>
      </c>
      <c r="CC347" s="13">
        <v>0.88948673438718395</v>
      </c>
      <c r="CD347" s="13">
        <v>19.849288956877601</v>
      </c>
      <c r="CE347" s="13">
        <v>0.20416233541981299</v>
      </c>
      <c r="CF347" s="13">
        <v>0.2474472783519</v>
      </c>
      <c r="CG347" s="13">
        <v>-0.76088407320378704</v>
      </c>
      <c r="CH347" s="13">
        <v>19.024103553082099</v>
      </c>
      <c r="CI347" s="13">
        <v>0.42752646197032901</v>
      </c>
      <c r="CJ347" s="24">
        <v>0.63038340566033202</v>
      </c>
      <c r="CK347" s="13">
        <v>2</v>
      </c>
      <c r="CL347" s="13">
        <v>19.768861973262698</v>
      </c>
      <c r="CM347" s="13">
        <v>19.734678521267</v>
      </c>
      <c r="CN347" s="13">
        <v>19.619689690357401</v>
      </c>
      <c r="CO347" s="13">
        <v>17.983431586047299</v>
      </c>
      <c r="CP347" s="13">
        <v>20.120073201386699</v>
      </c>
      <c r="CQ347" s="13">
        <v>20.110131981618</v>
      </c>
      <c r="CR347" s="13">
        <v>19.8299370035278</v>
      </c>
      <c r="CS347" s="13">
        <v>17.711555122044199</v>
      </c>
      <c r="CT347" s="13">
        <v>22.093825888346299</v>
      </c>
      <c r="CU347" s="13">
        <v>21.6903959839217</v>
      </c>
      <c r="CV347" s="13">
        <v>21.607218570067101</v>
      </c>
      <c r="CW347" s="13">
        <v>21.379231280270901</v>
      </c>
      <c r="CX347" s="13">
        <v>20.129314530616</v>
      </c>
      <c r="CY347" s="13">
        <v>20.426694002755902</v>
      </c>
      <c r="CZ347" s="13">
        <v>20.326088438841701</v>
      </c>
      <c r="DA347" s="13">
        <v>17.132622916836102</v>
      </c>
      <c r="DB347" s="13">
        <v>19.3627273297929</v>
      </c>
      <c r="DC347" s="13">
        <v>19.4356343028117</v>
      </c>
      <c r="DD347" s="15">
        <v>0</v>
      </c>
      <c r="DE347" s="12">
        <v>0</v>
      </c>
      <c r="DF347" s="12">
        <v>0</v>
      </c>
      <c r="DG347" s="12">
        <v>0</v>
      </c>
      <c r="DH347" s="12">
        <v>0</v>
      </c>
      <c r="DI347" s="12">
        <v>0</v>
      </c>
      <c r="DJ347" s="12">
        <v>0</v>
      </c>
      <c r="DK347" s="12">
        <v>0</v>
      </c>
      <c r="DL347" s="12">
        <v>3</v>
      </c>
      <c r="DM347" s="12">
        <v>6</v>
      </c>
      <c r="DN347" s="12">
        <v>4</v>
      </c>
      <c r="DO347" s="12">
        <v>6</v>
      </c>
      <c r="DP347" s="12">
        <v>0</v>
      </c>
      <c r="DQ347" s="12">
        <v>1</v>
      </c>
      <c r="DR347" s="12">
        <v>2</v>
      </c>
      <c r="DS347" s="12">
        <v>0</v>
      </c>
      <c r="DT347" s="12">
        <v>0</v>
      </c>
      <c r="DU347" s="12">
        <v>0</v>
      </c>
      <c r="DV347" s="14">
        <v>22</v>
      </c>
      <c r="DW347" s="12">
        <v>646</v>
      </c>
      <c r="DX347" s="12" t="s">
        <v>3558</v>
      </c>
      <c r="DY347" s="12" t="s">
        <v>3438</v>
      </c>
      <c r="DZ347" s="12" t="s">
        <v>3438</v>
      </c>
      <c r="EA347" s="12" t="s">
        <v>3438</v>
      </c>
      <c r="EB347" s="12">
        <v>2</v>
      </c>
      <c r="EC347" s="12">
        <v>2</v>
      </c>
      <c r="ED347" s="12">
        <v>2</v>
      </c>
      <c r="EE347" s="12">
        <v>1</v>
      </c>
      <c r="EF347" s="12">
        <v>2</v>
      </c>
      <c r="EG347" s="12">
        <v>3</v>
      </c>
      <c r="EH347" s="12">
        <v>3</v>
      </c>
      <c r="EI347" s="12">
        <v>1</v>
      </c>
      <c r="EJ347" s="12">
        <v>4</v>
      </c>
      <c r="EK347" s="12">
        <v>6</v>
      </c>
      <c r="EL347" s="12">
        <v>5</v>
      </c>
      <c r="EM347" s="12">
        <v>6</v>
      </c>
      <c r="EN347" s="12">
        <v>1</v>
      </c>
      <c r="EO347" s="12">
        <v>2</v>
      </c>
      <c r="EP347" s="12">
        <v>1</v>
      </c>
      <c r="EQ347" s="12">
        <v>2</v>
      </c>
      <c r="ER347" s="12">
        <v>2</v>
      </c>
      <c r="ES347" s="12">
        <v>2</v>
      </c>
      <c r="ET347" s="12">
        <v>1</v>
      </c>
      <c r="EU347" s="12">
        <v>2</v>
      </c>
      <c r="EV347" s="12">
        <v>3</v>
      </c>
      <c r="EW347" s="12">
        <v>3</v>
      </c>
      <c r="EX347" s="12">
        <v>1</v>
      </c>
      <c r="EY347" s="12">
        <v>4</v>
      </c>
      <c r="EZ347" s="12">
        <v>6</v>
      </c>
      <c r="FA347" s="12">
        <v>5</v>
      </c>
      <c r="FB347" s="12">
        <v>6</v>
      </c>
      <c r="FC347" s="12">
        <v>1</v>
      </c>
      <c r="FD347" s="12">
        <v>2</v>
      </c>
      <c r="FE347" s="12">
        <v>1</v>
      </c>
      <c r="FF347" s="12">
        <v>2</v>
      </c>
      <c r="FG347" s="12">
        <v>2</v>
      </c>
      <c r="FH347" s="12">
        <v>2</v>
      </c>
      <c r="FI347" s="12">
        <v>1</v>
      </c>
      <c r="FJ347" s="12">
        <v>2</v>
      </c>
      <c r="FK347" s="12">
        <v>3</v>
      </c>
      <c r="FL347" s="12">
        <v>3</v>
      </c>
      <c r="FM347" s="12">
        <v>1</v>
      </c>
      <c r="FN347" s="12">
        <v>4</v>
      </c>
      <c r="FO347" s="12">
        <v>6</v>
      </c>
      <c r="FP347" s="12">
        <v>5</v>
      </c>
      <c r="FQ347" s="12">
        <v>6</v>
      </c>
      <c r="FR347" s="12">
        <v>1</v>
      </c>
      <c r="FS347" s="12">
        <v>2</v>
      </c>
      <c r="FT347" s="12">
        <v>1</v>
      </c>
      <c r="FU347" s="12">
        <v>17.2</v>
      </c>
      <c r="FV347" s="12">
        <v>17.2</v>
      </c>
      <c r="FW347" s="12">
        <v>528</v>
      </c>
      <c r="FX347" s="12" t="s">
        <v>3562</v>
      </c>
      <c r="FY347" s="12" t="s">
        <v>173</v>
      </c>
      <c r="FZ347" s="12" t="s">
        <v>173</v>
      </c>
      <c r="GA347" s="12" t="s">
        <v>174</v>
      </c>
      <c r="GB347" s="12" t="s">
        <v>173</v>
      </c>
      <c r="GC347" s="12" t="s">
        <v>173</v>
      </c>
      <c r="GD347" s="12" t="s">
        <v>173</v>
      </c>
      <c r="GE347" s="12" t="s">
        <v>173</v>
      </c>
      <c r="GF347" s="12" t="s">
        <v>173</v>
      </c>
      <c r="GG347" s="12" t="s">
        <v>174</v>
      </c>
      <c r="GH347" s="12" t="s">
        <v>174</v>
      </c>
      <c r="GI347" s="12" t="s">
        <v>174</v>
      </c>
      <c r="GJ347" s="12" t="s">
        <v>174</v>
      </c>
      <c r="GK347" s="12" t="s">
        <v>173</v>
      </c>
      <c r="GL347" s="12" t="s">
        <v>174</v>
      </c>
      <c r="GM347" s="12" t="s">
        <v>173</v>
      </c>
      <c r="GN347" s="12">
        <v>3.8</v>
      </c>
      <c r="GO347" s="12">
        <v>3.8</v>
      </c>
      <c r="GP347" s="12">
        <v>3.4</v>
      </c>
      <c r="GQ347" s="12">
        <v>2.1</v>
      </c>
      <c r="GR347" s="12">
        <v>4.5</v>
      </c>
      <c r="GS347" s="12">
        <v>5.5</v>
      </c>
      <c r="GT347" s="12">
        <v>6.2</v>
      </c>
      <c r="GU347" s="12">
        <v>2.1</v>
      </c>
      <c r="GV347" s="12">
        <v>8</v>
      </c>
      <c r="GW347" s="12">
        <v>11.4</v>
      </c>
      <c r="GX347" s="12">
        <v>10</v>
      </c>
      <c r="GY347" s="12">
        <v>13.8</v>
      </c>
      <c r="GZ347" s="12">
        <v>2.1</v>
      </c>
      <c r="HA347" s="12">
        <v>3.8</v>
      </c>
      <c r="HB347" s="12">
        <v>2.1</v>
      </c>
      <c r="HC347" s="12">
        <v>37</v>
      </c>
      <c r="HD347" s="12">
        <v>11612</v>
      </c>
      <c r="HE347" s="12">
        <v>14953</v>
      </c>
      <c r="HF347" s="12">
        <v>26412</v>
      </c>
      <c r="HG347" s="12"/>
      <c r="HH347" s="12"/>
      <c r="HI347" s="12"/>
      <c r="HJ347" s="12"/>
      <c r="HK347" s="12"/>
      <c r="HL347" s="14"/>
      <c r="HM347" s="1" t="s">
        <v>175</v>
      </c>
    </row>
    <row r="348" spans="1:221" x14ac:dyDescent="0.3">
      <c r="A348" s="15" t="s">
        <v>4211</v>
      </c>
      <c r="B348" s="12" t="s">
        <v>4212</v>
      </c>
      <c r="C348" s="12" t="s">
        <v>4213</v>
      </c>
      <c r="D348" s="14" t="s">
        <v>4214</v>
      </c>
      <c r="E348" s="12">
        <v>2</v>
      </c>
      <c r="F348" s="12">
        <v>6</v>
      </c>
      <c r="G348" s="12">
        <v>6</v>
      </c>
      <c r="H348" s="12">
        <v>6</v>
      </c>
      <c r="I348" s="28">
        <v>4.7</v>
      </c>
      <c r="J348" s="12">
        <v>162.63</v>
      </c>
      <c r="K348" s="12">
        <v>0</v>
      </c>
      <c r="L348" s="12">
        <v>36.688000000000002</v>
      </c>
      <c r="M348" s="12"/>
      <c r="N348" s="12"/>
      <c r="O348" s="12"/>
      <c r="P348" s="12">
        <v>24.9943810617292</v>
      </c>
      <c r="Q348" s="12">
        <v>21.140397931898001</v>
      </c>
      <c r="R348" s="12">
        <v>20.602408905205699</v>
      </c>
      <c r="S348" s="12">
        <v>20.957235269712701</v>
      </c>
      <c r="T348" s="12">
        <v>20.991546757327999</v>
      </c>
      <c r="U348" s="12">
        <v>20.474866470721199</v>
      </c>
      <c r="V348" s="12">
        <v>21.076137086988901</v>
      </c>
      <c r="W348" s="12">
        <v>20.132449523610099</v>
      </c>
      <c r="X348" s="12">
        <v>20.0849848115794</v>
      </c>
      <c r="Y348" s="12">
        <v>22.2055617972302</v>
      </c>
      <c r="Z348" s="12">
        <v>21.771165422519299</v>
      </c>
      <c r="AA348" s="12">
        <v>19.135684239098101</v>
      </c>
      <c r="AB348" s="12">
        <v>19.840750268069598</v>
      </c>
      <c r="AC348" s="12">
        <v>22.115626649374899</v>
      </c>
      <c r="AD348" s="12">
        <v>20.431656745062401</v>
      </c>
      <c r="AE348" s="12">
        <v>20.329262024560901</v>
      </c>
      <c r="AF348" s="12">
        <v>20.8034122178335</v>
      </c>
      <c r="AG348" s="12">
        <v>17.677485669146801</v>
      </c>
      <c r="AH348" s="12">
        <v>17.772237240425302</v>
      </c>
      <c r="AI348" s="12">
        <v>19.213023506375301</v>
      </c>
      <c r="AJ348" s="12">
        <v>15.3590288562726</v>
      </c>
      <c r="AK348" s="12">
        <v>14.8210265361162</v>
      </c>
      <c r="AL348" s="12">
        <v>15.1758613835653</v>
      </c>
      <c r="AM348" s="12">
        <v>14.351146291733301</v>
      </c>
      <c r="AN348" s="12">
        <v>14.303709410622201</v>
      </c>
      <c r="AO348" s="12">
        <v>16.424199100832201</v>
      </c>
      <c r="AP348" s="12">
        <v>15.9897936162806</v>
      </c>
      <c r="AQ348" s="12">
        <v>13.3543871422739</v>
      </c>
      <c r="AR348" s="12">
        <v>14.059428964853799</v>
      </c>
      <c r="AS348" s="12">
        <v>16.334273285307201</v>
      </c>
      <c r="AT348" s="12">
        <v>14.6503225332398</v>
      </c>
      <c r="AU348" s="12">
        <v>14.5478585060584</v>
      </c>
      <c r="AV348" s="12">
        <v>15.0220209696464</v>
      </c>
      <c r="AW348" s="12">
        <v>11.8961431607745</v>
      </c>
      <c r="AX348" s="12">
        <v>11.990883971517</v>
      </c>
      <c r="AY348" s="12">
        <v>21.254419693699798</v>
      </c>
      <c r="AZ348" s="12">
        <v>21.7142287451653</v>
      </c>
      <c r="BA348" s="12">
        <v>21.160971913728101</v>
      </c>
      <c r="BB348" s="12">
        <v>20.8454441084126</v>
      </c>
      <c r="BC348" s="12">
        <v>21.087835732376</v>
      </c>
      <c r="BD348" s="12">
        <v>21.0086064311554</v>
      </c>
      <c r="BE348" s="12">
        <v>21.2194545234989</v>
      </c>
      <c r="BF348" s="12">
        <v>21.252977200487699</v>
      </c>
      <c r="BG348" s="12">
        <v>22.0109296120776</v>
      </c>
      <c r="BH348" s="12">
        <v>21.113498007014201</v>
      </c>
      <c r="BI348" s="12" t="s">
        <v>170</v>
      </c>
      <c r="BJ348" s="12" t="s">
        <v>170</v>
      </c>
      <c r="BK348" s="12">
        <v>21.262757831222299</v>
      </c>
      <c r="BL348" s="12">
        <v>21.131445036160802</v>
      </c>
      <c r="BM348" s="12" t="s">
        <v>170</v>
      </c>
      <c r="BN348" s="12">
        <v>20.3010629713316</v>
      </c>
      <c r="BO348" s="12" t="s">
        <v>170</v>
      </c>
      <c r="BP348" s="12" t="s">
        <v>170</v>
      </c>
      <c r="BQ348" s="23">
        <v>0.369863501129436</v>
      </c>
      <c r="BR348" s="13">
        <v>21.1886413435417</v>
      </c>
      <c r="BS348" s="13">
        <v>0.164910188333797</v>
      </c>
      <c r="BT348" s="13">
        <v>0.35699658747915702</v>
      </c>
      <c r="BU348" s="13">
        <v>0.522406362750377</v>
      </c>
      <c r="BV348" s="13">
        <v>21.264912774352201</v>
      </c>
      <c r="BW348" s="13">
        <v>0.238199398494891</v>
      </c>
      <c r="BX348" s="13">
        <v>0.83066888956221197</v>
      </c>
      <c r="BY348" s="13">
        <v>-2.54637655069667</v>
      </c>
      <c r="BZ348" s="13">
        <v>19.7305213176287</v>
      </c>
      <c r="CA348" s="13">
        <v>6.4826329180332806E-2</v>
      </c>
      <c r="CB348" s="13">
        <v>9.6322926134273401E-2</v>
      </c>
      <c r="CC348" s="13">
        <v>-0.95508249109173504</v>
      </c>
      <c r="CD348" s="13">
        <v>20.526168347431199</v>
      </c>
      <c r="CE348" s="13">
        <v>0.37341861678551003</v>
      </c>
      <c r="CF348" s="13">
        <v>0.421554610355518</v>
      </c>
      <c r="CG348" s="13">
        <v>-2.19840754905271</v>
      </c>
      <c r="CH348" s="13">
        <v>19.904505818450701</v>
      </c>
      <c r="CI348" s="13">
        <v>3.2945972867264299E-2</v>
      </c>
      <c r="CJ348" s="24">
        <v>0.118278088927197</v>
      </c>
      <c r="CK348" s="13">
        <v>2</v>
      </c>
      <c r="CL348" s="13">
        <v>21.253077381123202</v>
      </c>
      <c r="CM348" s="13">
        <v>21.717294615198799</v>
      </c>
      <c r="CN348" s="13">
        <v>21.150347285997299</v>
      </c>
      <c r="CO348" s="13">
        <v>20.9158517724041</v>
      </c>
      <c r="CP348" s="13">
        <v>21.064336916314002</v>
      </c>
      <c r="CQ348" s="13">
        <v>21.030940090213001</v>
      </c>
      <c r="CR348" s="13">
        <v>21.317675396729602</v>
      </c>
      <c r="CS348" s="13">
        <v>21.045185859044398</v>
      </c>
      <c r="CT348" s="13">
        <v>22.215486611408199</v>
      </c>
      <c r="CU348" s="13">
        <v>21.045261054437699</v>
      </c>
      <c r="CV348" s="13">
        <v>16.824491714026902</v>
      </c>
      <c r="CW348" s="13">
        <v>17.5022463583764</v>
      </c>
      <c r="CX348" s="13">
        <v>21.300111371688601</v>
      </c>
      <c r="CY348" s="13">
        <v>21.127749027561201</v>
      </c>
      <c r="CZ348" s="13">
        <v>17.7180209064061</v>
      </c>
      <c r="DA348" s="13">
        <v>20.453685485875699</v>
      </c>
      <c r="DB348" s="13">
        <v>18.637216882151701</v>
      </c>
      <c r="DC348" s="13">
        <v>17.325003763745499</v>
      </c>
      <c r="DD348" s="15">
        <v>1</v>
      </c>
      <c r="DE348" s="12">
        <v>1</v>
      </c>
      <c r="DF348" s="12">
        <v>1</v>
      </c>
      <c r="DG348" s="12">
        <v>1</v>
      </c>
      <c r="DH348" s="12">
        <v>2</v>
      </c>
      <c r="DI348" s="12">
        <v>2</v>
      </c>
      <c r="DJ348" s="12">
        <v>1</v>
      </c>
      <c r="DK348" s="12">
        <v>0</v>
      </c>
      <c r="DL348" s="12">
        <v>3</v>
      </c>
      <c r="DM348" s="12">
        <v>2</v>
      </c>
      <c r="DN348" s="12">
        <v>1</v>
      </c>
      <c r="DO348" s="12">
        <v>1</v>
      </c>
      <c r="DP348" s="12">
        <v>1</v>
      </c>
      <c r="DQ348" s="12">
        <v>2</v>
      </c>
      <c r="DR348" s="12">
        <v>3</v>
      </c>
      <c r="DS348" s="12">
        <v>0</v>
      </c>
      <c r="DT348" s="12">
        <v>0</v>
      </c>
      <c r="DU348" s="12">
        <v>0</v>
      </c>
      <c r="DV348" s="14">
        <v>22</v>
      </c>
      <c r="DW348" s="12">
        <v>764</v>
      </c>
      <c r="DX348" s="12" t="s">
        <v>4211</v>
      </c>
      <c r="DY348" s="12" t="s">
        <v>3182</v>
      </c>
      <c r="DZ348" s="12" t="s">
        <v>3182</v>
      </c>
      <c r="EA348" s="12" t="s">
        <v>3182</v>
      </c>
      <c r="EB348" s="12">
        <v>4</v>
      </c>
      <c r="EC348" s="12">
        <v>3</v>
      </c>
      <c r="ED348" s="12">
        <v>5</v>
      </c>
      <c r="EE348" s="12">
        <v>5</v>
      </c>
      <c r="EF348" s="12">
        <v>4</v>
      </c>
      <c r="EG348" s="12">
        <v>5</v>
      </c>
      <c r="EH348" s="12">
        <v>3</v>
      </c>
      <c r="EI348" s="12">
        <v>4</v>
      </c>
      <c r="EJ348" s="12">
        <v>6</v>
      </c>
      <c r="EK348" s="12">
        <v>3</v>
      </c>
      <c r="EL348" s="12">
        <v>1</v>
      </c>
      <c r="EM348" s="12">
        <v>1</v>
      </c>
      <c r="EN348" s="12">
        <v>4</v>
      </c>
      <c r="EO348" s="12">
        <v>1</v>
      </c>
      <c r="EP348" s="12">
        <v>2</v>
      </c>
      <c r="EQ348" s="12">
        <v>4</v>
      </c>
      <c r="ER348" s="12">
        <v>3</v>
      </c>
      <c r="ES348" s="12">
        <v>5</v>
      </c>
      <c r="ET348" s="12">
        <v>5</v>
      </c>
      <c r="EU348" s="12">
        <v>4</v>
      </c>
      <c r="EV348" s="12">
        <v>5</v>
      </c>
      <c r="EW348" s="12">
        <v>3</v>
      </c>
      <c r="EX348" s="12">
        <v>4</v>
      </c>
      <c r="EY348" s="12">
        <v>6</v>
      </c>
      <c r="EZ348" s="12">
        <v>3</v>
      </c>
      <c r="FA348" s="12">
        <v>1</v>
      </c>
      <c r="FB348" s="12">
        <v>1</v>
      </c>
      <c r="FC348" s="12">
        <v>4</v>
      </c>
      <c r="FD348" s="12">
        <v>1</v>
      </c>
      <c r="FE348" s="12">
        <v>2</v>
      </c>
      <c r="FF348" s="12">
        <v>4</v>
      </c>
      <c r="FG348" s="12">
        <v>3</v>
      </c>
      <c r="FH348" s="12">
        <v>5</v>
      </c>
      <c r="FI348" s="12">
        <v>5</v>
      </c>
      <c r="FJ348" s="12">
        <v>4</v>
      </c>
      <c r="FK348" s="12">
        <v>5</v>
      </c>
      <c r="FL348" s="12">
        <v>3</v>
      </c>
      <c r="FM348" s="12">
        <v>4</v>
      </c>
      <c r="FN348" s="12">
        <v>6</v>
      </c>
      <c r="FO348" s="12">
        <v>3</v>
      </c>
      <c r="FP348" s="12">
        <v>1</v>
      </c>
      <c r="FQ348" s="12">
        <v>1</v>
      </c>
      <c r="FR348" s="12">
        <v>4</v>
      </c>
      <c r="FS348" s="12">
        <v>1</v>
      </c>
      <c r="FT348" s="12">
        <v>2</v>
      </c>
      <c r="FU348" s="12">
        <v>4.7</v>
      </c>
      <c r="FV348" s="12">
        <v>4.7</v>
      </c>
      <c r="FW348" s="12">
        <v>1348</v>
      </c>
      <c r="FX348" s="12" t="s">
        <v>4215</v>
      </c>
      <c r="FY348" s="12" t="s">
        <v>174</v>
      </c>
      <c r="FZ348" s="12" t="s">
        <v>174</v>
      </c>
      <c r="GA348" s="12" t="s">
        <v>174</v>
      </c>
      <c r="GB348" s="12" t="s">
        <v>174</v>
      </c>
      <c r="GC348" s="12" t="s">
        <v>174</v>
      </c>
      <c r="GD348" s="12" t="s">
        <v>174</v>
      </c>
      <c r="GE348" s="12" t="s">
        <v>174</v>
      </c>
      <c r="GF348" s="12" t="s">
        <v>174</v>
      </c>
      <c r="GG348" s="12" t="s">
        <v>174</v>
      </c>
      <c r="GH348" s="12" t="s">
        <v>174</v>
      </c>
      <c r="GI348" s="12" t="s">
        <v>174</v>
      </c>
      <c r="GJ348" s="12" t="s">
        <v>174</v>
      </c>
      <c r="GK348" s="12" t="s">
        <v>174</v>
      </c>
      <c r="GL348" s="12" t="s">
        <v>174</v>
      </c>
      <c r="GM348" s="12" t="s">
        <v>173</v>
      </c>
      <c r="GN348" s="12">
        <v>3.1</v>
      </c>
      <c r="GO348" s="12">
        <v>2</v>
      </c>
      <c r="GP348" s="12">
        <v>4</v>
      </c>
      <c r="GQ348" s="12">
        <v>4.0999999999999996</v>
      </c>
      <c r="GR348" s="12">
        <v>3</v>
      </c>
      <c r="GS348" s="12">
        <v>3.7</v>
      </c>
      <c r="GT348" s="12">
        <v>2.2999999999999998</v>
      </c>
      <c r="GU348" s="12">
        <v>3</v>
      </c>
      <c r="GV348" s="12">
        <v>4.7</v>
      </c>
      <c r="GW348" s="12">
        <v>2.1</v>
      </c>
      <c r="GX348" s="12">
        <v>0.7</v>
      </c>
      <c r="GY348" s="12">
        <v>0.7</v>
      </c>
      <c r="GZ348" s="12">
        <v>2.7</v>
      </c>
      <c r="HA348" s="12">
        <v>0.7</v>
      </c>
      <c r="HB348" s="12">
        <v>1.4</v>
      </c>
      <c r="HC348" s="12">
        <v>55</v>
      </c>
      <c r="HD348" s="12">
        <v>37908</v>
      </c>
      <c r="HE348" s="12">
        <v>26497</v>
      </c>
      <c r="HF348" s="12">
        <v>40196</v>
      </c>
      <c r="HG348" s="12"/>
      <c r="HH348" s="12"/>
      <c r="HI348" s="12"/>
      <c r="HJ348" s="12"/>
      <c r="HK348" s="12"/>
      <c r="HL348" s="14"/>
      <c r="HM348" s="1" t="s">
        <v>175</v>
      </c>
    </row>
    <row r="349" spans="1:221" x14ac:dyDescent="0.3">
      <c r="A349" s="15" t="s">
        <v>4379</v>
      </c>
      <c r="B349" s="12" t="s">
        <v>4380</v>
      </c>
      <c r="C349" s="12" t="s">
        <v>4381</v>
      </c>
      <c r="D349" s="14" t="s">
        <v>4382</v>
      </c>
      <c r="E349" s="12">
        <v>4</v>
      </c>
      <c r="F349" s="12">
        <v>3</v>
      </c>
      <c r="G349" s="12">
        <v>3</v>
      </c>
      <c r="H349" s="12">
        <v>3</v>
      </c>
      <c r="I349" s="28">
        <v>7.9</v>
      </c>
      <c r="J349" s="12">
        <v>56.597999999999999</v>
      </c>
      <c r="K349" s="12">
        <v>0</v>
      </c>
      <c r="L349" s="12">
        <v>45.052</v>
      </c>
      <c r="M349" s="12"/>
      <c r="N349" s="12"/>
      <c r="O349" s="12"/>
      <c r="P349" s="12">
        <v>25.807373201240701</v>
      </c>
      <c r="Q349" s="12">
        <v>19.3388016574776</v>
      </c>
      <c r="R349" s="12">
        <v>18.687293660087001</v>
      </c>
      <c r="S349" s="12">
        <v>18.556969994284199</v>
      </c>
      <c r="T349" s="12" t="s">
        <v>170</v>
      </c>
      <c r="U349" s="12">
        <v>18.578063054269901</v>
      </c>
      <c r="V349" s="12">
        <v>18.041530822723001</v>
      </c>
      <c r="W349" s="12">
        <v>17.542004065871701</v>
      </c>
      <c r="X349" s="12" t="s">
        <v>170</v>
      </c>
      <c r="Y349" s="12" t="s">
        <v>170</v>
      </c>
      <c r="Z349" s="12">
        <v>22.558591674878201</v>
      </c>
      <c r="AA349" s="12">
        <v>21.931207850472202</v>
      </c>
      <c r="AB349" s="12">
        <v>22.777961590176499</v>
      </c>
      <c r="AC349" s="12">
        <v>23.367863689163499</v>
      </c>
      <c r="AD349" s="12">
        <v>23.012447906365502</v>
      </c>
      <c r="AE349" s="12">
        <v>24.070546822644101</v>
      </c>
      <c r="AF349" s="12">
        <v>20.254304347304299</v>
      </c>
      <c r="AG349" s="12">
        <v>19.374474919443099</v>
      </c>
      <c r="AH349" s="12">
        <v>17.572744629172401</v>
      </c>
      <c r="AI349" s="12">
        <v>21.807348632392699</v>
      </c>
      <c r="AJ349" s="12">
        <v>15.338806009032799</v>
      </c>
      <c r="AK349" s="12">
        <v>14.687321001721999</v>
      </c>
      <c r="AL349" s="12">
        <v>14.5569849575945</v>
      </c>
      <c r="AM349" s="12">
        <v>13.5420645422834</v>
      </c>
      <c r="AN349" s="12" t="s">
        <v>170</v>
      </c>
      <c r="AO349" s="12" t="s">
        <v>170</v>
      </c>
      <c r="AP349" s="12">
        <v>18.558615028716599</v>
      </c>
      <c r="AQ349" s="12">
        <v>17.931222280958099</v>
      </c>
      <c r="AR349" s="12">
        <v>18.777961590176499</v>
      </c>
      <c r="AS349" s="12">
        <v>19.367815709593</v>
      </c>
      <c r="AT349" s="12">
        <v>19.012444496258901</v>
      </c>
      <c r="AU349" s="12">
        <v>20.070514067247998</v>
      </c>
      <c r="AV349" s="12">
        <v>16.254253591968499</v>
      </c>
      <c r="AW349" s="12">
        <v>15.3744621835441</v>
      </c>
      <c r="AX349" s="12">
        <v>13.572818630610699</v>
      </c>
      <c r="AY349" s="12" t="s">
        <v>170</v>
      </c>
      <c r="AZ349" s="12" t="s">
        <v>170</v>
      </c>
      <c r="BA349" s="12" t="s">
        <v>170</v>
      </c>
      <c r="BB349" s="12" t="s">
        <v>170</v>
      </c>
      <c r="BC349" s="12" t="s">
        <v>170</v>
      </c>
      <c r="BD349" s="12" t="s">
        <v>170</v>
      </c>
      <c r="BE349" s="12" t="s">
        <v>170</v>
      </c>
      <c r="BF349" s="12" t="s">
        <v>170</v>
      </c>
      <c r="BG349" s="12" t="s">
        <v>170</v>
      </c>
      <c r="BH349" s="12">
        <v>21.362175000253998</v>
      </c>
      <c r="BI349" s="12">
        <v>21.1161662534799</v>
      </c>
      <c r="BJ349" s="12">
        <v>21.6816176102881</v>
      </c>
      <c r="BK349" s="12">
        <v>22.2753743215765</v>
      </c>
      <c r="BL349" s="12">
        <v>22.199134329595601</v>
      </c>
      <c r="BM349" s="12">
        <v>22.2588247849068</v>
      </c>
      <c r="BN349" s="12" t="s">
        <v>170</v>
      </c>
      <c r="BO349" s="12" t="s">
        <v>170</v>
      </c>
      <c r="BP349" s="12" t="s">
        <v>170</v>
      </c>
      <c r="BQ349" s="23">
        <v>-0.10818670915279401</v>
      </c>
      <c r="BR349" s="13">
        <v>18.090519721518</v>
      </c>
      <c r="BS349" s="13">
        <v>0.89684581547122999</v>
      </c>
      <c r="BT349" s="13">
        <v>0.93665388660836202</v>
      </c>
      <c r="BU349" s="13">
        <v>-0.60160792022925103</v>
      </c>
      <c r="BV349" s="13">
        <v>17.843809115979798</v>
      </c>
      <c r="BW349" s="13">
        <v>0.50154042207247995</v>
      </c>
      <c r="BX349" s="13">
        <v>0.87410382069944403</v>
      </c>
      <c r="BY349" s="13">
        <v>3.25294964973958</v>
      </c>
      <c r="BZ349" s="13">
        <v>19.771087900964201</v>
      </c>
      <c r="CA349" s="13">
        <v>3.4232284416598701E-3</v>
      </c>
      <c r="CB349" s="13">
        <v>7.2212629170781096E-3</v>
      </c>
      <c r="CC349" s="13">
        <v>4.1878870325228403</v>
      </c>
      <c r="CD349" s="13">
        <v>20.238556592355799</v>
      </c>
      <c r="CE349" s="13">
        <v>8.01918956246578E-4</v>
      </c>
      <c r="CF349" s="13">
        <v>2.0138952279441101E-3</v>
      </c>
      <c r="CG349" s="13">
        <v>-0.12783333546826001</v>
      </c>
      <c r="CH349" s="13">
        <v>18.0806964083603</v>
      </c>
      <c r="CI349" s="13">
        <v>0.85936804128896305</v>
      </c>
      <c r="CJ349" s="24">
        <v>0.926464159897053</v>
      </c>
      <c r="CK349" s="13">
        <v>3</v>
      </c>
      <c r="CL349" s="13">
        <v>18.7965297868103</v>
      </c>
      <c r="CM349" s="13">
        <v>18.288763189646598</v>
      </c>
      <c r="CN349" s="13">
        <v>17.023986124368001</v>
      </c>
      <c r="CO349" s="13">
        <v>16.733263165168498</v>
      </c>
      <c r="CP349" s="13">
        <v>18.3982054034269</v>
      </c>
      <c r="CQ349" s="13">
        <v>19.302370659687799</v>
      </c>
      <c r="CR349" s="13">
        <v>17.534820083478699</v>
      </c>
      <c r="CS349" s="13">
        <v>18.6143845363762</v>
      </c>
      <c r="CT349" s="13">
        <v>16.479810847740598</v>
      </c>
      <c r="CU349" s="13">
        <v>21.4373765287467</v>
      </c>
      <c r="CV349" s="13">
        <v>21.045261054437699</v>
      </c>
      <c r="CW349" s="13">
        <v>21.7100505943176</v>
      </c>
      <c r="CX349" s="13">
        <v>22.3747598457721</v>
      </c>
      <c r="CY349" s="13">
        <v>22.262826236255201</v>
      </c>
      <c r="CZ349" s="13">
        <v>22.359914243824502</v>
      </c>
      <c r="DA349" s="13">
        <v>18.138639375094101</v>
      </c>
      <c r="DB349" s="13">
        <v>18.332306723543201</v>
      </c>
      <c r="DC349" s="13">
        <v>17.5793931232411</v>
      </c>
      <c r="DD349" s="15">
        <v>1</v>
      </c>
      <c r="DE349" s="12">
        <v>1</v>
      </c>
      <c r="DF349" s="12">
        <v>1</v>
      </c>
      <c r="DG349" s="12">
        <v>0</v>
      </c>
      <c r="DH349" s="12">
        <v>0</v>
      </c>
      <c r="DI349" s="12">
        <v>1</v>
      </c>
      <c r="DJ349" s="12">
        <v>0</v>
      </c>
      <c r="DK349" s="12">
        <v>0</v>
      </c>
      <c r="DL349" s="12">
        <v>1</v>
      </c>
      <c r="DM349" s="12">
        <v>1</v>
      </c>
      <c r="DN349" s="12">
        <v>1</v>
      </c>
      <c r="DO349" s="12">
        <v>2</v>
      </c>
      <c r="DP349" s="12">
        <v>2</v>
      </c>
      <c r="DQ349" s="12">
        <v>3</v>
      </c>
      <c r="DR349" s="12">
        <v>4</v>
      </c>
      <c r="DS349" s="12">
        <v>2</v>
      </c>
      <c r="DT349" s="12">
        <v>2</v>
      </c>
      <c r="DU349" s="12">
        <v>0</v>
      </c>
      <c r="DV349" s="14">
        <v>22</v>
      </c>
      <c r="DW349" s="12">
        <v>795</v>
      </c>
      <c r="DX349" s="12" t="s">
        <v>4379</v>
      </c>
      <c r="DY349" s="12" t="s">
        <v>4383</v>
      </c>
      <c r="DZ349" s="12" t="s">
        <v>4383</v>
      </c>
      <c r="EA349" s="12" t="s">
        <v>4383</v>
      </c>
      <c r="EB349" s="12">
        <v>2</v>
      </c>
      <c r="EC349" s="12">
        <v>2</v>
      </c>
      <c r="ED349" s="12">
        <v>2</v>
      </c>
      <c r="EE349" s="12">
        <v>0</v>
      </c>
      <c r="EF349" s="12">
        <v>1</v>
      </c>
      <c r="EG349" s="12">
        <v>2</v>
      </c>
      <c r="EH349" s="12">
        <v>1</v>
      </c>
      <c r="EI349" s="12">
        <v>0</v>
      </c>
      <c r="EJ349" s="12">
        <v>1</v>
      </c>
      <c r="EK349" s="12">
        <v>2</v>
      </c>
      <c r="EL349" s="12">
        <v>2</v>
      </c>
      <c r="EM349" s="12">
        <v>2</v>
      </c>
      <c r="EN349" s="12">
        <v>2</v>
      </c>
      <c r="EO349" s="12">
        <v>2</v>
      </c>
      <c r="EP349" s="12">
        <v>1</v>
      </c>
      <c r="EQ349" s="12">
        <v>2</v>
      </c>
      <c r="ER349" s="12">
        <v>2</v>
      </c>
      <c r="ES349" s="12">
        <v>2</v>
      </c>
      <c r="ET349" s="12">
        <v>0</v>
      </c>
      <c r="EU349" s="12">
        <v>1</v>
      </c>
      <c r="EV349" s="12">
        <v>2</v>
      </c>
      <c r="EW349" s="12">
        <v>1</v>
      </c>
      <c r="EX349" s="12">
        <v>0</v>
      </c>
      <c r="EY349" s="12">
        <v>1</v>
      </c>
      <c r="EZ349" s="12">
        <v>2</v>
      </c>
      <c r="FA349" s="12">
        <v>2</v>
      </c>
      <c r="FB349" s="12">
        <v>2</v>
      </c>
      <c r="FC349" s="12">
        <v>2</v>
      </c>
      <c r="FD349" s="12">
        <v>2</v>
      </c>
      <c r="FE349" s="12">
        <v>1</v>
      </c>
      <c r="FF349" s="12">
        <v>2</v>
      </c>
      <c r="FG349" s="12">
        <v>2</v>
      </c>
      <c r="FH349" s="12">
        <v>2</v>
      </c>
      <c r="FI349" s="12">
        <v>0</v>
      </c>
      <c r="FJ349" s="12">
        <v>1</v>
      </c>
      <c r="FK349" s="12">
        <v>2</v>
      </c>
      <c r="FL349" s="12">
        <v>1</v>
      </c>
      <c r="FM349" s="12">
        <v>0</v>
      </c>
      <c r="FN349" s="12">
        <v>1</v>
      </c>
      <c r="FO349" s="12">
        <v>2</v>
      </c>
      <c r="FP349" s="12">
        <v>2</v>
      </c>
      <c r="FQ349" s="12">
        <v>2</v>
      </c>
      <c r="FR349" s="12">
        <v>2</v>
      </c>
      <c r="FS349" s="12">
        <v>2</v>
      </c>
      <c r="FT349" s="12">
        <v>1</v>
      </c>
      <c r="FU349" s="12">
        <v>7.9</v>
      </c>
      <c r="FV349" s="12">
        <v>7.9</v>
      </c>
      <c r="FW349" s="12">
        <v>541</v>
      </c>
      <c r="FX349" s="12" t="s">
        <v>4384</v>
      </c>
      <c r="FY349" s="12" t="s">
        <v>174</v>
      </c>
      <c r="FZ349" s="12" t="s">
        <v>174</v>
      </c>
      <c r="GA349" s="12" t="s">
        <v>174</v>
      </c>
      <c r="GB349" s="12"/>
      <c r="GC349" s="12" t="s">
        <v>174</v>
      </c>
      <c r="GD349" s="12" t="s">
        <v>174</v>
      </c>
      <c r="GE349" s="12" t="s">
        <v>173</v>
      </c>
      <c r="GF349" s="12"/>
      <c r="GG349" s="12" t="s">
        <v>174</v>
      </c>
      <c r="GH349" s="12" t="s">
        <v>174</v>
      </c>
      <c r="GI349" s="12" t="s">
        <v>174</v>
      </c>
      <c r="GJ349" s="12" t="s">
        <v>174</v>
      </c>
      <c r="GK349" s="12" t="s">
        <v>174</v>
      </c>
      <c r="GL349" s="12" t="s">
        <v>174</v>
      </c>
      <c r="GM349" s="12" t="s">
        <v>173</v>
      </c>
      <c r="GN349" s="12">
        <v>5.9</v>
      </c>
      <c r="GO349" s="12">
        <v>5.9</v>
      </c>
      <c r="GP349" s="12">
        <v>5.9</v>
      </c>
      <c r="GQ349" s="12">
        <v>0</v>
      </c>
      <c r="GR349" s="12">
        <v>3.7</v>
      </c>
      <c r="GS349" s="12">
        <v>5.9</v>
      </c>
      <c r="GT349" s="12">
        <v>3.7</v>
      </c>
      <c r="GU349" s="12">
        <v>0</v>
      </c>
      <c r="GV349" s="12">
        <v>2.2000000000000002</v>
      </c>
      <c r="GW349" s="12">
        <v>5.9</v>
      </c>
      <c r="GX349" s="12">
        <v>5.9</v>
      </c>
      <c r="GY349" s="12">
        <v>5.9</v>
      </c>
      <c r="GZ349" s="12">
        <v>5.9</v>
      </c>
      <c r="HA349" s="12">
        <v>5.9</v>
      </c>
      <c r="HB349" s="12">
        <v>3.7</v>
      </c>
      <c r="HC349" s="12">
        <v>16</v>
      </c>
      <c r="HD349" s="12">
        <v>0</v>
      </c>
      <c r="HE349" s="12">
        <v>24459</v>
      </c>
      <c r="HF349" s="12">
        <v>16863</v>
      </c>
      <c r="HG349" s="12"/>
      <c r="HH349" s="12"/>
      <c r="HI349" s="12"/>
      <c r="HJ349" s="12"/>
      <c r="HK349" s="12"/>
      <c r="HL349" s="14"/>
      <c r="HM349" s="1" t="s">
        <v>227</v>
      </c>
    </row>
    <row r="350" spans="1:221" x14ac:dyDescent="0.3">
      <c r="A350" s="15" t="s">
        <v>5407</v>
      </c>
      <c r="B350" s="12" t="s">
        <v>5408</v>
      </c>
      <c r="C350" s="12" t="s">
        <v>5409</v>
      </c>
      <c r="D350" s="14" t="s">
        <v>5410</v>
      </c>
      <c r="E350" s="12">
        <v>2</v>
      </c>
      <c r="F350" s="12">
        <v>5</v>
      </c>
      <c r="G350" s="12">
        <v>5</v>
      </c>
      <c r="H350" s="12">
        <v>5</v>
      </c>
      <c r="I350" s="28">
        <v>30.7</v>
      </c>
      <c r="J350" s="12">
        <v>20.834</v>
      </c>
      <c r="K350" s="12">
        <v>0</v>
      </c>
      <c r="L350" s="12">
        <v>31.984000000000002</v>
      </c>
      <c r="M350" s="12"/>
      <c r="N350" s="12"/>
      <c r="O350" s="12"/>
      <c r="P350" s="12">
        <v>25.576722600694499</v>
      </c>
      <c r="Q350" s="12">
        <v>20.235845957389799</v>
      </c>
      <c r="R350" s="12">
        <v>20.088094627852801</v>
      </c>
      <c r="S350" s="12">
        <v>21.545760127849501</v>
      </c>
      <c r="T350" s="12">
        <v>20.692257916363001</v>
      </c>
      <c r="U350" s="12">
        <v>21.191112242472901</v>
      </c>
      <c r="V350" s="12">
        <v>21.085827715607</v>
      </c>
      <c r="W350" s="12">
        <v>20.639446702141001</v>
      </c>
      <c r="X350" s="12">
        <v>20.027560482248798</v>
      </c>
      <c r="Y350" s="12">
        <v>20.7324788203825</v>
      </c>
      <c r="Z350" s="12">
        <v>21.1701108836033</v>
      </c>
      <c r="AA350" s="12">
        <v>20.563278214109801</v>
      </c>
      <c r="AB350" s="12">
        <v>20.5138355226747</v>
      </c>
      <c r="AC350" s="12">
        <v>21.482075270277001</v>
      </c>
      <c r="AD350" s="12">
        <v>22.192527609009598</v>
      </c>
      <c r="AE350" s="12">
        <v>18.197293495529099</v>
      </c>
      <c r="AF350" s="12">
        <v>23.686349201230101</v>
      </c>
      <c r="AG350" s="12">
        <v>22.030223930377499</v>
      </c>
      <c r="AH350" s="12">
        <v>21.345000176927101</v>
      </c>
      <c r="AI350" s="12">
        <v>22.117276568007401</v>
      </c>
      <c r="AJ350" s="12">
        <v>16.776484438849302</v>
      </c>
      <c r="AK350" s="12">
        <v>16.628701839530201</v>
      </c>
      <c r="AL350" s="12">
        <v>18.086333221738101</v>
      </c>
      <c r="AM350" s="12">
        <v>17.180006251010401</v>
      </c>
      <c r="AN350" s="12">
        <v>16.5681788063441</v>
      </c>
      <c r="AO350" s="12">
        <v>17.273030639888699</v>
      </c>
      <c r="AP350" s="12">
        <v>17.7106853791039</v>
      </c>
      <c r="AQ350" s="12">
        <v>17.1039024622767</v>
      </c>
      <c r="AR350" s="12">
        <v>17.054413539959299</v>
      </c>
      <c r="AS350" s="12">
        <v>18.022638726412701</v>
      </c>
      <c r="AT350" s="12">
        <v>18.733108030087902</v>
      </c>
      <c r="AU350" s="12">
        <v>14.7378810768578</v>
      </c>
      <c r="AV350" s="12">
        <v>20.226938957277699</v>
      </c>
      <c r="AW350" s="12">
        <v>18.570819258233499</v>
      </c>
      <c r="AX350" s="12">
        <v>17.8855414773763</v>
      </c>
      <c r="AY350" s="12">
        <v>21.105079817388098</v>
      </c>
      <c r="AZ350" s="12">
        <v>21.202755170921399</v>
      </c>
      <c r="BA350" s="12">
        <v>21.293505326896302</v>
      </c>
      <c r="BB350" s="12">
        <v>21.487188425992301</v>
      </c>
      <c r="BC350" s="12">
        <v>22.182014802598001</v>
      </c>
      <c r="BD350" s="12">
        <v>21.6524161191319</v>
      </c>
      <c r="BE350" s="12">
        <v>21.4826169426257</v>
      </c>
      <c r="BF350" s="12">
        <v>22.146656922369701</v>
      </c>
      <c r="BG350" s="12">
        <v>21.6320082874653</v>
      </c>
      <c r="BH350" s="12">
        <v>20.721172635655801</v>
      </c>
      <c r="BI350" s="12">
        <v>20.352293488739999</v>
      </c>
      <c r="BJ350" s="12">
        <v>19.780030269401799</v>
      </c>
      <c r="BK350" s="12">
        <v>20.951270483766699</v>
      </c>
      <c r="BL350" s="12">
        <v>20.760362607522801</v>
      </c>
      <c r="BM350" s="12" t="s">
        <v>170</v>
      </c>
      <c r="BN350" s="12">
        <v>21.702439891514999</v>
      </c>
      <c r="BO350" s="12">
        <v>21.3671971633763</v>
      </c>
      <c r="BP350" s="12">
        <v>21.386797140441299</v>
      </c>
      <c r="BQ350" s="23">
        <v>-0.55858146869178904</v>
      </c>
      <c r="BR350" s="13">
        <v>21.4710491842728</v>
      </c>
      <c r="BS350" s="13">
        <v>3.6411242943887201E-2</v>
      </c>
      <c r="BT350" s="13">
        <v>0.122358711753295</v>
      </c>
      <c r="BU350" s="13">
        <v>-7.6016188766001302E-3</v>
      </c>
      <c r="BV350" s="13">
        <v>21.7465391091804</v>
      </c>
      <c r="BW350" s="13">
        <v>0.98029967226624903</v>
      </c>
      <c r="BX350" s="13">
        <v>0.99294066950794102</v>
      </c>
      <c r="BY350" s="13">
        <v>-1.550780460093</v>
      </c>
      <c r="BZ350" s="13">
        <v>20.974949688572199</v>
      </c>
      <c r="CA350" s="13">
        <v>1.6992649179528099E-3</v>
      </c>
      <c r="CB350" s="13">
        <v>4.0253078794128096E-3</v>
      </c>
      <c r="CC350" s="13">
        <v>-2.0388104641376001</v>
      </c>
      <c r="CD350" s="13">
        <v>20.730934686549901</v>
      </c>
      <c r="CE350" s="13">
        <v>9.4360263773588096E-2</v>
      </c>
      <c r="CF350" s="13">
        <v>0.124237431574337</v>
      </c>
      <c r="CG350" s="13">
        <v>-0.31392909373174199</v>
      </c>
      <c r="CH350" s="13">
        <v>21.593375371752799</v>
      </c>
      <c r="CI350" s="13">
        <v>0.28035020070844202</v>
      </c>
      <c r="CJ350" s="24">
        <v>0.50918363099165798</v>
      </c>
      <c r="CK350" s="13">
        <v>2</v>
      </c>
      <c r="CL350" s="13">
        <v>21.0634604752718</v>
      </c>
      <c r="CM350" s="13">
        <v>21.2293318458124</v>
      </c>
      <c r="CN350" s="13">
        <v>21.2824830286965</v>
      </c>
      <c r="CO350" s="13">
        <v>21.651918472454</v>
      </c>
      <c r="CP350" s="13">
        <v>21.9633800669429</v>
      </c>
      <c r="CQ350" s="13">
        <v>21.6357212164591</v>
      </c>
      <c r="CR350" s="13">
        <v>21.559306917006602</v>
      </c>
      <c r="CS350" s="13">
        <v>21.86061517337</v>
      </c>
      <c r="CT350" s="13">
        <v>21.8082928088496</v>
      </c>
      <c r="CU350" s="13">
        <v>20.6275542128515</v>
      </c>
      <c r="CV350" s="13">
        <v>20.182712071988</v>
      </c>
      <c r="CW350" s="13">
        <v>19.788412090737499</v>
      </c>
      <c r="CX350" s="13">
        <v>20.990661858866201</v>
      </c>
      <c r="CY350" s="13">
        <v>20.824635723042999</v>
      </c>
      <c r="CZ350" s="13">
        <v>17.3192907815342</v>
      </c>
      <c r="DA350" s="13">
        <v>21.721548458595802</v>
      </c>
      <c r="DB350" s="13">
        <v>21.309201143103898</v>
      </c>
      <c r="DC350" s="13">
        <v>21.278482872961099</v>
      </c>
      <c r="DD350" s="15">
        <v>2</v>
      </c>
      <c r="DE350" s="12">
        <v>0</v>
      </c>
      <c r="DF350" s="12">
        <v>0</v>
      </c>
      <c r="DG350" s="12">
        <v>1</v>
      </c>
      <c r="DH350" s="12">
        <v>1</v>
      </c>
      <c r="DI350" s="12">
        <v>1</v>
      </c>
      <c r="DJ350" s="12">
        <v>1</v>
      </c>
      <c r="DK350" s="12">
        <v>1</v>
      </c>
      <c r="DL350" s="12">
        <v>2</v>
      </c>
      <c r="DM350" s="12">
        <v>0</v>
      </c>
      <c r="DN350" s="12">
        <v>1</v>
      </c>
      <c r="DO350" s="12">
        <v>1</v>
      </c>
      <c r="DP350" s="12">
        <v>2</v>
      </c>
      <c r="DQ350" s="12">
        <v>1</v>
      </c>
      <c r="DR350" s="12">
        <v>0</v>
      </c>
      <c r="DS350" s="12">
        <v>4</v>
      </c>
      <c r="DT350" s="12">
        <v>2</v>
      </c>
      <c r="DU350" s="12">
        <v>2</v>
      </c>
      <c r="DV350" s="14">
        <v>22</v>
      </c>
      <c r="DW350" s="12">
        <v>999</v>
      </c>
      <c r="DX350" s="12" t="s">
        <v>5407</v>
      </c>
      <c r="DY350" s="12" t="s">
        <v>691</v>
      </c>
      <c r="DZ350" s="12" t="s">
        <v>691</v>
      </c>
      <c r="EA350" s="12" t="s">
        <v>691</v>
      </c>
      <c r="EB350" s="12">
        <v>3</v>
      </c>
      <c r="EC350" s="12">
        <v>2</v>
      </c>
      <c r="ED350" s="12">
        <v>5</v>
      </c>
      <c r="EE350" s="12">
        <v>3</v>
      </c>
      <c r="EF350" s="12">
        <v>3</v>
      </c>
      <c r="EG350" s="12">
        <v>2</v>
      </c>
      <c r="EH350" s="12">
        <v>2</v>
      </c>
      <c r="EI350" s="12">
        <v>2</v>
      </c>
      <c r="EJ350" s="12">
        <v>2</v>
      </c>
      <c r="EK350" s="12">
        <v>2</v>
      </c>
      <c r="EL350" s="12">
        <v>2</v>
      </c>
      <c r="EM350" s="12">
        <v>2</v>
      </c>
      <c r="EN350" s="12">
        <v>4</v>
      </c>
      <c r="EO350" s="12">
        <v>4</v>
      </c>
      <c r="EP350" s="12">
        <v>4</v>
      </c>
      <c r="EQ350" s="12">
        <v>3</v>
      </c>
      <c r="ER350" s="12">
        <v>2</v>
      </c>
      <c r="ES350" s="12">
        <v>5</v>
      </c>
      <c r="ET350" s="12">
        <v>3</v>
      </c>
      <c r="EU350" s="12">
        <v>3</v>
      </c>
      <c r="EV350" s="12">
        <v>2</v>
      </c>
      <c r="EW350" s="12">
        <v>2</v>
      </c>
      <c r="EX350" s="12">
        <v>2</v>
      </c>
      <c r="EY350" s="12">
        <v>2</v>
      </c>
      <c r="EZ350" s="12">
        <v>2</v>
      </c>
      <c r="FA350" s="12">
        <v>2</v>
      </c>
      <c r="FB350" s="12">
        <v>2</v>
      </c>
      <c r="FC350" s="12">
        <v>4</v>
      </c>
      <c r="FD350" s="12">
        <v>4</v>
      </c>
      <c r="FE350" s="12">
        <v>4</v>
      </c>
      <c r="FF350" s="12">
        <v>3</v>
      </c>
      <c r="FG350" s="12">
        <v>2</v>
      </c>
      <c r="FH350" s="12">
        <v>5</v>
      </c>
      <c r="FI350" s="12">
        <v>3</v>
      </c>
      <c r="FJ350" s="12">
        <v>3</v>
      </c>
      <c r="FK350" s="12">
        <v>2</v>
      </c>
      <c r="FL350" s="12">
        <v>2</v>
      </c>
      <c r="FM350" s="12">
        <v>2</v>
      </c>
      <c r="FN350" s="12">
        <v>2</v>
      </c>
      <c r="FO350" s="12">
        <v>2</v>
      </c>
      <c r="FP350" s="12">
        <v>2</v>
      </c>
      <c r="FQ350" s="12">
        <v>2</v>
      </c>
      <c r="FR350" s="12">
        <v>4</v>
      </c>
      <c r="FS350" s="12">
        <v>4</v>
      </c>
      <c r="FT350" s="12">
        <v>4</v>
      </c>
      <c r="FU350" s="12">
        <v>30.7</v>
      </c>
      <c r="FV350" s="12">
        <v>30.7</v>
      </c>
      <c r="FW350" s="12">
        <v>199</v>
      </c>
      <c r="FX350" s="12" t="s">
        <v>5411</v>
      </c>
      <c r="FY350" s="12" t="s">
        <v>174</v>
      </c>
      <c r="FZ350" s="12" t="s">
        <v>174</v>
      </c>
      <c r="GA350" s="12" t="s">
        <v>174</v>
      </c>
      <c r="GB350" s="12" t="s">
        <v>174</v>
      </c>
      <c r="GC350" s="12" t="s">
        <v>174</v>
      </c>
      <c r="GD350" s="12" t="s">
        <v>174</v>
      </c>
      <c r="GE350" s="12" t="s">
        <v>174</v>
      </c>
      <c r="GF350" s="12" t="s">
        <v>174</v>
      </c>
      <c r="GG350" s="12" t="s">
        <v>174</v>
      </c>
      <c r="GH350" s="12" t="s">
        <v>173</v>
      </c>
      <c r="GI350" s="12" t="s">
        <v>174</v>
      </c>
      <c r="GJ350" s="12" t="s">
        <v>174</v>
      </c>
      <c r="GK350" s="12" t="s">
        <v>174</v>
      </c>
      <c r="GL350" s="12" t="s">
        <v>174</v>
      </c>
      <c r="GM350" s="12" t="s">
        <v>174</v>
      </c>
      <c r="GN350" s="12">
        <v>23.6</v>
      </c>
      <c r="GO350" s="12">
        <v>9</v>
      </c>
      <c r="GP350" s="12">
        <v>30.7</v>
      </c>
      <c r="GQ350" s="12">
        <v>23.6</v>
      </c>
      <c r="GR350" s="12">
        <v>18.100000000000001</v>
      </c>
      <c r="GS350" s="12">
        <v>9</v>
      </c>
      <c r="GT350" s="12">
        <v>9</v>
      </c>
      <c r="GU350" s="12">
        <v>9</v>
      </c>
      <c r="GV350" s="12">
        <v>9</v>
      </c>
      <c r="GW350" s="12">
        <v>9</v>
      </c>
      <c r="GX350" s="12">
        <v>9</v>
      </c>
      <c r="GY350" s="12">
        <v>9</v>
      </c>
      <c r="GZ350" s="12">
        <v>20.6</v>
      </c>
      <c r="HA350" s="12">
        <v>21.6</v>
      </c>
      <c r="HB350" s="12">
        <v>28.1</v>
      </c>
      <c r="HC350" s="12">
        <v>11</v>
      </c>
      <c r="HD350" s="12">
        <v>154030</v>
      </c>
      <c r="HE350" s="12">
        <v>217650</v>
      </c>
      <c r="HF350" s="12">
        <v>202340</v>
      </c>
      <c r="HG350" s="12"/>
      <c r="HH350" s="12"/>
      <c r="HI350" s="12"/>
      <c r="HJ350" s="12"/>
      <c r="HK350" s="12"/>
      <c r="HL350" s="14"/>
      <c r="HM350" s="1" t="s">
        <v>175</v>
      </c>
    </row>
    <row r="351" spans="1:221" x14ac:dyDescent="0.3">
      <c r="A351" s="15" t="s">
        <v>5677</v>
      </c>
      <c r="B351" s="12" t="s">
        <v>5678</v>
      </c>
      <c r="C351" s="12" t="s">
        <v>5679</v>
      </c>
      <c r="D351" s="14" t="s">
        <v>5680</v>
      </c>
      <c r="E351" s="12">
        <v>2</v>
      </c>
      <c r="F351" s="12">
        <v>7</v>
      </c>
      <c r="G351" s="12">
        <v>7</v>
      </c>
      <c r="H351" s="12">
        <v>7</v>
      </c>
      <c r="I351" s="28">
        <v>78.900000000000006</v>
      </c>
      <c r="J351" s="12">
        <v>10.5</v>
      </c>
      <c r="K351" s="12">
        <v>0</v>
      </c>
      <c r="L351" s="12">
        <v>59.73</v>
      </c>
      <c r="M351" s="12"/>
      <c r="N351" s="12"/>
      <c r="O351" s="12"/>
      <c r="P351" s="12">
        <v>26.5883509335432</v>
      </c>
      <c r="Q351" s="12" t="s">
        <v>170</v>
      </c>
      <c r="R351" s="12">
        <v>19.303673740521901</v>
      </c>
      <c r="S351" s="12">
        <v>18.1934002280763</v>
      </c>
      <c r="T351" s="12" t="s">
        <v>170</v>
      </c>
      <c r="U351" s="12" t="s">
        <v>170</v>
      </c>
      <c r="V351" s="12" t="s">
        <v>170</v>
      </c>
      <c r="W351" s="12" t="s">
        <v>170</v>
      </c>
      <c r="X351" s="12" t="s">
        <v>170</v>
      </c>
      <c r="Y351" s="12" t="s">
        <v>170</v>
      </c>
      <c r="Z351" s="12">
        <v>17.989982049557</v>
      </c>
      <c r="AA351" s="12">
        <v>21.6198832299646</v>
      </c>
      <c r="AB351" s="12">
        <v>19.155608843542101</v>
      </c>
      <c r="AC351" s="12">
        <v>24.5184533821764</v>
      </c>
      <c r="AD351" s="12">
        <v>24.157306222790201</v>
      </c>
      <c r="AE351" s="12">
        <v>25.663484922152801</v>
      </c>
      <c r="AF351" s="12" t="s">
        <v>170</v>
      </c>
      <c r="AG351" s="12" t="s">
        <v>170</v>
      </c>
      <c r="AH351" s="12" t="s">
        <v>170</v>
      </c>
      <c r="AI351" s="12">
        <v>24.003417029070601</v>
      </c>
      <c r="AJ351" s="12" t="s">
        <v>170</v>
      </c>
      <c r="AK351" s="12">
        <v>16.718666650935202</v>
      </c>
      <c r="AL351" s="12">
        <v>15.6084281013344</v>
      </c>
      <c r="AM351" s="12" t="s">
        <v>170</v>
      </c>
      <c r="AN351" s="12" t="s">
        <v>170</v>
      </c>
      <c r="AO351" s="12" t="s">
        <v>170</v>
      </c>
      <c r="AP351" s="12">
        <v>15.4050417158386</v>
      </c>
      <c r="AQ351" s="12">
        <v>19.0349386352393</v>
      </c>
      <c r="AR351" s="12">
        <v>16.570656224259999</v>
      </c>
      <c r="AS351" s="12">
        <v>21.933478874955199</v>
      </c>
      <c r="AT351" s="12">
        <v>21.572328300340001</v>
      </c>
      <c r="AU351" s="12">
        <v>23.078533279539201</v>
      </c>
      <c r="AV351" s="12" t="s">
        <v>170</v>
      </c>
      <c r="AW351" s="12" t="s">
        <v>170</v>
      </c>
      <c r="AX351" s="12" t="s">
        <v>170</v>
      </c>
      <c r="AY351" s="12" t="s">
        <v>170</v>
      </c>
      <c r="AZ351" s="12">
        <v>19.695031136532101</v>
      </c>
      <c r="BA351" s="12">
        <v>19.516954198534801</v>
      </c>
      <c r="BB351" s="12" t="s">
        <v>170</v>
      </c>
      <c r="BC351" s="12" t="s">
        <v>170</v>
      </c>
      <c r="BD351" s="12" t="s">
        <v>170</v>
      </c>
      <c r="BE351" s="12" t="s">
        <v>170</v>
      </c>
      <c r="BF351" s="12" t="s">
        <v>170</v>
      </c>
      <c r="BG351" s="12" t="s">
        <v>170</v>
      </c>
      <c r="BH351" s="12" t="s">
        <v>170</v>
      </c>
      <c r="BI351" s="12">
        <v>20.2221109319844</v>
      </c>
      <c r="BJ351" s="12">
        <v>18.841011438005602</v>
      </c>
      <c r="BK351" s="12">
        <v>22.770298521245198</v>
      </c>
      <c r="BL351" s="12">
        <v>23.4368243702563</v>
      </c>
      <c r="BM351" s="12">
        <v>24.029179365950601</v>
      </c>
      <c r="BN351" s="12" t="s">
        <v>170</v>
      </c>
      <c r="BO351" s="12" t="s">
        <v>170</v>
      </c>
      <c r="BP351" s="12" t="s">
        <v>170</v>
      </c>
      <c r="BQ351" s="23">
        <v>1.0477153153663501</v>
      </c>
      <c r="BR351" s="13">
        <v>18.045908440090201</v>
      </c>
      <c r="BS351" s="13">
        <v>0.24613895374924599</v>
      </c>
      <c r="BT351" s="13">
        <v>0.44197265164557198</v>
      </c>
      <c r="BU351" s="13">
        <v>4.4459050754535302E-2</v>
      </c>
      <c r="BV351" s="13">
        <v>17.544280307784302</v>
      </c>
      <c r="BW351" s="13">
        <v>0.92243459951936901</v>
      </c>
      <c r="BX351" s="13">
        <v>0.97987834955309605</v>
      </c>
      <c r="BY351" s="13">
        <v>1.1774905063441601</v>
      </c>
      <c r="BZ351" s="13">
        <v>18.110796035579099</v>
      </c>
      <c r="CA351" s="13">
        <v>0.212538422825401</v>
      </c>
      <c r="CB351" s="13">
        <v>0.27238848867645599</v>
      </c>
      <c r="CC351" s="13">
        <v>5.9848764475609801</v>
      </c>
      <c r="CD351" s="13">
        <v>20.5144890061875</v>
      </c>
      <c r="CE351" s="13">
        <v>6.7329059492876497E-6</v>
      </c>
      <c r="CF351" s="13">
        <v>5.55614212868767E-5</v>
      </c>
      <c r="CG351" s="13">
        <v>0.25051493557712701</v>
      </c>
      <c r="CH351" s="13">
        <v>17.6473082501956</v>
      </c>
      <c r="CI351" s="13">
        <v>0.46469825425254202</v>
      </c>
      <c r="CJ351" s="24">
        <v>0.66319899001967797</v>
      </c>
      <c r="CK351" s="13">
        <v>3</v>
      </c>
      <c r="CL351" s="13">
        <v>16.787260857767599</v>
      </c>
      <c r="CM351" s="13">
        <v>19.5820040695044</v>
      </c>
      <c r="CN351" s="13">
        <v>19.3400333660481</v>
      </c>
      <c r="CO351" s="13">
        <v>18.031696050161401</v>
      </c>
      <c r="CP351" s="13">
        <v>17.147833281794</v>
      </c>
      <c r="CQ351" s="13">
        <v>17.386623015265599</v>
      </c>
      <c r="CR351" s="13">
        <v>18.1660115902814</v>
      </c>
      <c r="CS351" s="13">
        <v>17.4880839553377</v>
      </c>
      <c r="CT351" s="13">
        <v>17.045433953865601</v>
      </c>
      <c r="CU351" s="13">
        <v>16.923592846371101</v>
      </c>
      <c r="CV351" s="13">
        <v>20.126091201438399</v>
      </c>
      <c r="CW351" s="13">
        <v>19.048939818444001</v>
      </c>
      <c r="CX351" s="13">
        <v>22.977508192845701</v>
      </c>
      <c r="CY351" s="13">
        <v>23.453412895602199</v>
      </c>
      <c r="CZ351" s="13">
        <v>24.089860601456198</v>
      </c>
      <c r="DA351" s="13">
        <v>17.806125021326199</v>
      </c>
      <c r="DB351" s="13">
        <v>17.589261649093601</v>
      </c>
      <c r="DC351" s="13">
        <v>17.922310483532701</v>
      </c>
      <c r="DD351" s="15">
        <v>0</v>
      </c>
      <c r="DE351" s="12">
        <v>0</v>
      </c>
      <c r="DF351" s="12">
        <v>0</v>
      </c>
      <c r="DG351" s="12">
        <v>0</v>
      </c>
      <c r="DH351" s="12">
        <v>0</v>
      </c>
      <c r="DI351" s="12">
        <v>0</v>
      </c>
      <c r="DJ351" s="12">
        <v>0</v>
      </c>
      <c r="DK351" s="12">
        <v>0</v>
      </c>
      <c r="DL351" s="12">
        <v>0</v>
      </c>
      <c r="DM351" s="12">
        <v>0</v>
      </c>
      <c r="DN351" s="12">
        <v>1</v>
      </c>
      <c r="DO351" s="12">
        <v>0</v>
      </c>
      <c r="DP351" s="12">
        <v>6</v>
      </c>
      <c r="DQ351" s="12">
        <v>7</v>
      </c>
      <c r="DR351" s="12">
        <v>8</v>
      </c>
      <c r="DS351" s="12">
        <v>0</v>
      </c>
      <c r="DT351" s="12">
        <v>0</v>
      </c>
      <c r="DU351" s="12">
        <v>0</v>
      </c>
      <c r="DV351" s="14">
        <v>22</v>
      </c>
      <c r="DW351" s="12">
        <v>1048</v>
      </c>
      <c r="DX351" s="12" t="s">
        <v>5677</v>
      </c>
      <c r="DY351" s="12" t="s">
        <v>5681</v>
      </c>
      <c r="DZ351" s="12" t="s">
        <v>5681</v>
      </c>
      <c r="EA351" s="12" t="s">
        <v>5681</v>
      </c>
      <c r="EB351" s="12">
        <v>0</v>
      </c>
      <c r="EC351" s="12">
        <v>2</v>
      </c>
      <c r="ED351" s="12">
        <v>2</v>
      </c>
      <c r="EE351" s="12">
        <v>0</v>
      </c>
      <c r="EF351" s="12">
        <v>0</v>
      </c>
      <c r="EG351" s="12">
        <v>0</v>
      </c>
      <c r="EH351" s="12">
        <v>0</v>
      </c>
      <c r="EI351" s="12">
        <v>0</v>
      </c>
      <c r="EJ351" s="12">
        <v>0</v>
      </c>
      <c r="EK351" s="12">
        <v>1</v>
      </c>
      <c r="EL351" s="12">
        <v>4</v>
      </c>
      <c r="EM351" s="12">
        <v>2</v>
      </c>
      <c r="EN351" s="12">
        <v>0</v>
      </c>
      <c r="EO351" s="12">
        <v>0</v>
      </c>
      <c r="EP351" s="12">
        <v>0</v>
      </c>
      <c r="EQ351" s="12">
        <v>0</v>
      </c>
      <c r="ER351" s="12">
        <v>2</v>
      </c>
      <c r="ES351" s="12">
        <v>2</v>
      </c>
      <c r="ET351" s="12">
        <v>0</v>
      </c>
      <c r="EU351" s="12">
        <v>0</v>
      </c>
      <c r="EV351" s="12">
        <v>0</v>
      </c>
      <c r="EW351" s="12">
        <v>0</v>
      </c>
      <c r="EX351" s="12">
        <v>0</v>
      </c>
      <c r="EY351" s="12">
        <v>0</v>
      </c>
      <c r="EZ351" s="12">
        <v>1</v>
      </c>
      <c r="FA351" s="12">
        <v>4</v>
      </c>
      <c r="FB351" s="12">
        <v>2</v>
      </c>
      <c r="FC351" s="12">
        <v>0</v>
      </c>
      <c r="FD351" s="12">
        <v>0</v>
      </c>
      <c r="FE351" s="12">
        <v>0</v>
      </c>
      <c r="FF351" s="12">
        <v>0</v>
      </c>
      <c r="FG351" s="12">
        <v>2</v>
      </c>
      <c r="FH351" s="12">
        <v>2</v>
      </c>
      <c r="FI351" s="12">
        <v>0</v>
      </c>
      <c r="FJ351" s="12">
        <v>0</v>
      </c>
      <c r="FK351" s="12">
        <v>0</v>
      </c>
      <c r="FL351" s="12">
        <v>0</v>
      </c>
      <c r="FM351" s="12">
        <v>0</v>
      </c>
      <c r="FN351" s="12">
        <v>0</v>
      </c>
      <c r="FO351" s="12">
        <v>1</v>
      </c>
      <c r="FP351" s="12">
        <v>4</v>
      </c>
      <c r="FQ351" s="12">
        <v>2</v>
      </c>
      <c r="FR351" s="12">
        <v>0</v>
      </c>
      <c r="FS351" s="12">
        <v>0</v>
      </c>
      <c r="FT351" s="12">
        <v>0</v>
      </c>
      <c r="FU351" s="12">
        <v>78.900000000000006</v>
      </c>
      <c r="FV351" s="12">
        <v>78.900000000000006</v>
      </c>
      <c r="FW351" s="12">
        <v>95</v>
      </c>
      <c r="FX351" s="12" t="s">
        <v>5682</v>
      </c>
      <c r="FY351" s="12"/>
      <c r="FZ351" s="12" t="s">
        <v>173</v>
      </c>
      <c r="GA351" s="12" t="s">
        <v>173</v>
      </c>
      <c r="GB351" s="12"/>
      <c r="GC351" s="12"/>
      <c r="GD351" s="12"/>
      <c r="GE351" s="12"/>
      <c r="GF351" s="12"/>
      <c r="GG351" s="12"/>
      <c r="GH351" s="12" t="s">
        <v>173</v>
      </c>
      <c r="GI351" s="12" t="s">
        <v>174</v>
      </c>
      <c r="GJ351" s="12" t="s">
        <v>173</v>
      </c>
      <c r="GK351" s="12"/>
      <c r="GL351" s="12"/>
      <c r="GM351" s="12"/>
      <c r="GN351" s="12">
        <v>0</v>
      </c>
      <c r="GO351" s="12">
        <v>27.4</v>
      </c>
      <c r="GP351" s="12">
        <v>26.3</v>
      </c>
      <c r="GQ351" s="12">
        <v>0</v>
      </c>
      <c r="GR351" s="12">
        <v>0</v>
      </c>
      <c r="GS351" s="12">
        <v>0</v>
      </c>
      <c r="GT351" s="12">
        <v>0</v>
      </c>
      <c r="GU351" s="12">
        <v>0</v>
      </c>
      <c r="GV351" s="12">
        <v>0</v>
      </c>
      <c r="GW351" s="12">
        <v>16.8</v>
      </c>
      <c r="GX351" s="12">
        <v>53.7</v>
      </c>
      <c r="GY351" s="12">
        <v>25.3</v>
      </c>
      <c r="GZ351" s="12">
        <v>0</v>
      </c>
      <c r="HA351" s="12">
        <v>0</v>
      </c>
      <c r="HB351" s="12">
        <v>0</v>
      </c>
      <c r="HC351" s="12">
        <v>6</v>
      </c>
      <c r="HD351" s="12">
        <v>0</v>
      </c>
      <c r="HE351" s="12">
        <v>0</v>
      </c>
      <c r="HF351" s="12">
        <v>0</v>
      </c>
      <c r="HG351" s="12"/>
      <c r="HH351" s="12"/>
      <c r="HI351" s="12"/>
      <c r="HJ351" s="12"/>
      <c r="HK351" s="12"/>
      <c r="HL351" s="14"/>
      <c r="HM351" s="1" t="s">
        <v>175</v>
      </c>
    </row>
    <row r="352" spans="1:221" x14ac:dyDescent="0.3">
      <c r="A352" s="15" t="s">
        <v>306</v>
      </c>
      <c r="B352" s="12" t="s">
        <v>307</v>
      </c>
      <c r="C352" s="12" t="s">
        <v>308</v>
      </c>
      <c r="D352" s="14" t="s">
        <v>309</v>
      </c>
      <c r="E352" s="12">
        <v>9</v>
      </c>
      <c r="F352" s="12">
        <v>7</v>
      </c>
      <c r="G352" s="12">
        <v>7</v>
      </c>
      <c r="H352" s="12">
        <v>7</v>
      </c>
      <c r="I352" s="28">
        <v>13.9</v>
      </c>
      <c r="J352" s="12">
        <v>75.650999999999996</v>
      </c>
      <c r="K352" s="12">
        <v>0</v>
      </c>
      <c r="L352" s="12">
        <v>42.716999999999999</v>
      </c>
      <c r="M352" s="12"/>
      <c r="N352" s="12"/>
      <c r="O352" s="12"/>
      <c r="P352" s="12">
        <v>24.768401618747301</v>
      </c>
      <c r="Q352" s="12">
        <v>18.3236001727747</v>
      </c>
      <c r="R352" s="12" t="s">
        <v>170</v>
      </c>
      <c r="S352" s="12" t="s">
        <v>170</v>
      </c>
      <c r="T352" s="12" t="s">
        <v>170</v>
      </c>
      <c r="U352" s="12" t="s">
        <v>170</v>
      </c>
      <c r="V352" s="12" t="s">
        <v>170</v>
      </c>
      <c r="W352" s="12" t="s">
        <v>170</v>
      </c>
      <c r="X352" s="12" t="s">
        <v>170</v>
      </c>
      <c r="Y352" s="12" t="s">
        <v>170</v>
      </c>
      <c r="Z352" s="12">
        <v>21.130439848841998</v>
      </c>
      <c r="AA352" s="12">
        <v>21.2366635799909</v>
      </c>
      <c r="AB352" s="12">
        <v>21.9225960163248</v>
      </c>
      <c r="AC352" s="12">
        <v>22.5518969136808</v>
      </c>
      <c r="AD352" s="12">
        <v>22.191895382794499</v>
      </c>
      <c r="AE352" s="12">
        <v>22.7282493776911</v>
      </c>
      <c r="AF352" s="12" t="s">
        <v>170</v>
      </c>
      <c r="AG352" s="12">
        <v>20.627740481939401</v>
      </c>
      <c r="AH352" s="12" t="s">
        <v>170</v>
      </c>
      <c r="AI352" s="12">
        <v>19.598506906616201</v>
      </c>
      <c r="AJ352" s="12">
        <v>13.1536628578429</v>
      </c>
      <c r="AK352" s="12" t="s">
        <v>170</v>
      </c>
      <c r="AL352" s="12" t="s">
        <v>170</v>
      </c>
      <c r="AM352" s="12" t="s">
        <v>170</v>
      </c>
      <c r="AN352" s="12" t="s">
        <v>170</v>
      </c>
      <c r="AO352" s="12" t="s">
        <v>170</v>
      </c>
      <c r="AP352" s="12">
        <v>15.9605223889118</v>
      </c>
      <c r="AQ352" s="12">
        <v>16.066719895205701</v>
      </c>
      <c r="AR352" s="12">
        <v>16.7526419806793</v>
      </c>
      <c r="AS352" s="12">
        <v>17.3819484493952</v>
      </c>
      <c r="AT352" s="12">
        <v>17.021934245770201</v>
      </c>
      <c r="AU352" s="12">
        <v>17.558316071032099</v>
      </c>
      <c r="AV352" s="12" t="s">
        <v>170</v>
      </c>
      <c r="AW352" s="12">
        <v>15.457861782767299</v>
      </c>
      <c r="AX352" s="12" t="s">
        <v>170</v>
      </c>
      <c r="AY352" s="12" t="s">
        <v>170</v>
      </c>
      <c r="AZ352" s="12" t="s">
        <v>170</v>
      </c>
      <c r="BA352" s="12" t="s">
        <v>170</v>
      </c>
      <c r="BB352" s="12" t="s">
        <v>170</v>
      </c>
      <c r="BC352" s="12" t="s">
        <v>170</v>
      </c>
      <c r="BD352" s="12" t="s">
        <v>170</v>
      </c>
      <c r="BE352" s="12" t="s">
        <v>170</v>
      </c>
      <c r="BF352" s="12" t="s">
        <v>170</v>
      </c>
      <c r="BG352" s="12" t="s">
        <v>170</v>
      </c>
      <c r="BH352" s="12">
        <v>20.947280214897599</v>
      </c>
      <c r="BI352" s="12">
        <v>20.670293178659101</v>
      </c>
      <c r="BJ352" s="12">
        <v>20.5354500522084</v>
      </c>
      <c r="BK352" s="12">
        <v>20.9951405384498</v>
      </c>
      <c r="BL352" s="12">
        <v>21.296533137265602</v>
      </c>
      <c r="BM352" s="12">
        <v>20.953403596586401</v>
      </c>
      <c r="BN352" s="12" t="s">
        <v>170</v>
      </c>
      <c r="BO352" s="12">
        <v>20.333635819152001</v>
      </c>
      <c r="BP352" s="12" t="s">
        <v>170</v>
      </c>
      <c r="BQ352" s="23">
        <v>0.13121727251694901</v>
      </c>
      <c r="BR352" s="13">
        <v>18.071608569439601</v>
      </c>
      <c r="BS352" s="13">
        <v>0.70391308913607098</v>
      </c>
      <c r="BT352" s="13">
        <v>0.82863903364694302</v>
      </c>
      <c r="BU352" s="13">
        <v>-0.97037435725441701</v>
      </c>
      <c r="BV352" s="13">
        <v>17.520812754553901</v>
      </c>
      <c r="BW352" s="13">
        <v>4.7561691759804098E-2</v>
      </c>
      <c r="BX352" s="13">
        <v>0.71127950392488204</v>
      </c>
      <c r="BY352" s="13">
        <v>2.7002319081718902</v>
      </c>
      <c r="BZ352" s="13">
        <v>19.356115887267102</v>
      </c>
      <c r="CA352" s="13">
        <v>1.5194468293800801E-4</v>
      </c>
      <c r="CB352" s="13">
        <v>5.8061125455241699E-4</v>
      </c>
      <c r="CC352" s="13">
        <v>3.11806586872141</v>
      </c>
      <c r="CD352" s="13">
        <v>19.565032867541799</v>
      </c>
      <c r="CE352" s="13">
        <v>5.9028884620797301E-5</v>
      </c>
      <c r="CF352" s="13">
        <v>2.4904157161183098E-4</v>
      </c>
      <c r="CG352" s="13">
        <v>0.27539470412857697</v>
      </c>
      <c r="CH352" s="13">
        <v>18.143697285245398</v>
      </c>
      <c r="CI352" s="13">
        <v>0.76487748473501205</v>
      </c>
      <c r="CJ352" s="24">
        <v>0.87027398853708104</v>
      </c>
      <c r="CK352" s="13">
        <v>3</v>
      </c>
      <c r="CL352" s="13">
        <v>18.001492567716902</v>
      </c>
      <c r="CM352" s="13">
        <v>17.927960204998001</v>
      </c>
      <c r="CN352" s="13">
        <v>18.482198844379301</v>
      </c>
      <c r="CO352" s="13">
        <v>18.422723323723499</v>
      </c>
      <c r="CP352" s="13">
        <v>18.117011115177899</v>
      </c>
      <c r="CQ352" s="13">
        <v>17.478265360641899</v>
      </c>
      <c r="CR352" s="13">
        <v>17.292734131932299</v>
      </c>
      <c r="CS352" s="13">
        <v>17.170397922688998</v>
      </c>
      <c r="CT352" s="13">
        <v>16.6437446731588</v>
      </c>
      <c r="CU352" s="13">
        <v>20.927830650314998</v>
      </c>
      <c r="CV352" s="13">
        <v>20.551691016103099</v>
      </c>
      <c r="CW352" s="13">
        <v>20.639173857641001</v>
      </c>
      <c r="CX352" s="13">
        <v>21.047266821928702</v>
      </c>
      <c r="CY352" s="13">
        <v>21.318929736050901</v>
      </c>
      <c r="CZ352" s="13">
        <v>21.006000847728</v>
      </c>
      <c r="DA352" s="13">
        <v>17.227071490799499</v>
      </c>
      <c r="DB352" s="13">
        <v>20.243745561254102</v>
      </c>
      <c r="DC352" s="13">
        <v>17.3733668598755</v>
      </c>
      <c r="DD352" s="15">
        <v>0</v>
      </c>
      <c r="DE352" s="12">
        <v>0</v>
      </c>
      <c r="DF352" s="12">
        <v>0</v>
      </c>
      <c r="DG352" s="12">
        <v>0</v>
      </c>
      <c r="DH352" s="12">
        <v>0</v>
      </c>
      <c r="DI352" s="12">
        <v>0</v>
      </c>
      <c r="DJ352" s="12">
        <v>0</v>
      </c>
      <c r="DK352" s="12">
        <v>0</v>
      </c>
      <c r="DL352" s="12">
        <v>0</v>
      </c>
      <c r="DM352" s="12">
        <v>4</v>
      </c>
      <c r="DN352" s="12">
        <v>2</v>
      </c>
      <c r="DO352" s="12">
        <v>3</v>
      </c>
      <c r="DP352" s="12">
        <v>4</v>
      </c>
      <c r="DQ352" s="12">
        <v>4</v>
      </c>
      <c r="DR352" s="12">
        <v>4</v>
      </c>
      <c r="DS352" s="12">
        <v>0</v>
      </c>
      <c r="DT352" s="12">
        <v>0</v>
      </c>
      <c r="DU352" s="12">
        <v>0</v>
      </c>
      <c r="DV352" s="14">
        <v>21</v>
      </c>
      <c r="DW352" s="12">
        <v>21</v>
      </c>
      <c r="DX352" s="12" t="s">
        <v>310</v>
      </c>
      <c r="DY352" s="12" t="s">
        <v>311</v>
      </c>
      <c r="DZ352" s="12" t="s">
        <v>311</v>
      </c>
      <c r="EA352" s="12" t="s">
        <v>311</v>
      </c>
      <c r="EB352" s="12">
        <v>1</v>
      </c>
      <c r="EC352" s="12">
        <v>0</v>
      </c>
      <c r="ED352" s="12">
        <v>0</v>
      </c>
      <c r="EE352" s="12">
        <v>0</v>
      </c>
      <c r="EF352" s="12">
        <v>0</v>
      </c>
      <c r="EG352" s="12">
        <v>0</v>
      </c>
      <c r="EH352" s="12">
        <v>0</v>
      </c>
      <c r="EI352" s="12">
        <v>0</v>
      </c>
      <c r="EJ352" s="12">
        <v>0</v>
      </c>
      <c r="EK352" s="12">
        <v>3</v>
      </c>
      <c r="EL352" s="12">
        <v>3</v>
      </c>
      <c r="EM352" s="12">
        <v>5</v>
      </c>
      <c r="EN352" s="12">
        <v>0</v>
      </c>
      <c r="EO352" s="12">
        <v>3</v>
      </c>
      <c r="EP352" s="12">
        <v>0</v>
      </c>
      <c r="EQ352" s="12">
        <v>1</v>
      </c>
      <c r="ER352" s="12">
        <v>0</v>
      </c>
      <c r="ES352" s="12">
        <v>0</v>
      </c>
      <c r="ET352" s="12">
        <v>0</v>
      </c>
      <c r="EU352" s="12">
        <v>0</v>
      </c>
      <c r="EV352" s="12">
        <v>0</v>
      </c>
      <c r="EW352" s="12">
        <v>0</v>
      </c>
      <c r="EX352" s="12">
        <v>0</v>
      </c>
      <c r="EY352" s="12">
        <v>0</v>
      </c>
      <c r="EZ352" s="12">
        <v>3</v>
      </c>
      <c r="FA352" s="12">
        <v>3</v>
      </c>
      <c r="FB352" s="12">
        <v>5</v>
      </c>
      <c r="FC352" s="12">
        <v>0</v>
      </c>
      <c r="FD352" s="12">
        <v>3</v>
      </c>
      <c r="FE352" s="12">
        <v>0</v>
      </c>
      <c r="FF352" s="12">
        <v>1</v>
      </c>
      <c r="FG352" s="12">
        <v>0</v>
      </c>
      <c r="FH352" s="12">
        <v>0</v>
      </c>
      <c r="FI352" s="12">
        <v>0</v>
      </c>
      <c r="FJ352" s="12">
        <v>0</v>
      </c>
      <c r="FK352" s="12">
        <v>0</v>
      </c>
      <c r="FL352" s="12">
        <v>0</v>
      </c>
      <c r="FM352" s="12">
        <v>0</v>
      </c>
      <c r="FN352" s="12">
        <v>0</v>
      </c>
      <c r="FO352" s="12">
        <v>3</v>
      </c>
      <c r="FP352" s="12">
        <v>3</v>
      </c>
      <c r="FQ352" s="12">
        <v>5</v>
      </c>
      <c r="FR352" s="12">
        <v>0</v>
      </c>
      <c r="FS352" s="12">
        <v>3</v>
      </c>
      <c r="FT352" s="12">
        <v>0</v>
      </c>
      <c r="FU352" s="12">
        <v>13.9</v>
      </c>
      <c r="FV352" s="12">
        <v>13.9</v>
      </c>
      <c r="FW352" s="12">
        <v>657</v>
      </c>
      <c r="FX352" s="12" t="s">
        <v>312</v>
      </c>
      <c r="FY352" s="12" t="s">
        <v>173</v>
      </c>
      <c r="FZ352" s="12"/>
      <c r="GA352" s="12"/>
      <c r="GB352" s="12"/>
      <c r="GC352" s="12"/>
      <c r="GD352" s="12"/>
      <c r="GE352" s="12"/>
      <c r="GF352" s="12"/>
      <c r="GG352" s="12"/>
      <c r="GH352" s="12" t="s">
        <v>174</v>
      </c>
      <c r="GI352" s="12" t="s">
        <v>174</v>
      </c>
      <c r="GJ352" s="12" t="s">
        <v>174</v>
      </c>
      <c r="GK352" s="12"/>
      <c r="GL352" s="12" t="s">
        <v>174</v>
      </c>
      <c r="GM352" s="12"/>
      <c r="GN352" s="12">
        <v>2.2999999999999998</v>
      </c>
      <c r="GO352" s="12">
        <v>0</v>
      </c>
      <c r="GP352" s="12">
        <v>0</v>
      </c>
      <c r="GQ352" s="12">
        <v>0</v>
      </c>
      <c r="GR352" s="12">
        <v>0</v>
      </c>
      <c r="GS352" s="12">
        <v>0</v>
      </c>
      <c r="GT352" s="12">
        <v>0</v>
      </c>
      <c r="GU352" s="12">
        <v>0</v>
      </c>
      <c r="GV352" s="12">
        <v>0</v>
      </c>
      <c r="GW352" s="12">
        <v>7</v>
      </c>
      <c r="GX352" s="12">
        <v>7</v>
      </c>
      <c r="GY352" s="12">
        <v>10.8</v>
      </c>
      <c r="GZ352" s="12">
        <v>0</v>
      </c>
      <c r="HA352" s="12">
        <v>7</v>
      </c>
      <c r="HB352" s="12">
        <v>0</v>
      </c>
      <c r="HC352" s="12">
        <v>36</v>
      </c>
      <c r="HD352" s="12">
        <v>0</v>
      </c>
      <c r="HE352" s="12">
        <v>0</v>
      </c>
      <c r="HF352" s="12">
        <v>0</v>
      </c>
      <c r="HG352" s="12"/>
      <c r="HH352" s="12"/>
      <c r="HI352" s="12"/>
      <c r="HJ352" s="12"/>
      <c r="HK352" s="12"/>
      <c r="HL352" s="14"/>
      <c r="HM352" s="1" t="s">
        <v>262</v>
      </c>
    </row>
    <row r="353" spans="1:221" x14ac:dyDescent="0.3">
      <c r="A353" s="15" t="s">
        <v>5840</v>
      </c>
      <c r="B353" s="12" t="s">
        <v>820</v>
      </c>
      <c r="C353" s="12" t="s">
        <v>821</v>
      </c>
      <c r="D353" s="14" t="s">
        <v>5841</v>
      </c>
      <c r="E353" s="12">
        <v>8</v>
      </c>
      <c r="F353" s="12">
        <v>8</v>
      </c>
      <c r="G353" s="12">
        <v>8</v>
      </c>
      <c r="H353" s="12">
        <v>8</v>
      </c>
      <c r="I353" s="28">
        <v>16.5</v>
      </c>
      <c r="J353" s="12">
        <v>63.192999999999998</v>
      </c>
      <c r="K353" s="12">
        <v>0</v>
      </c>
      <c r="L353" s="12">
        <v>47.235999999999997</v>
      </c>
      <c r="M353" s="12"/>
      <c r="N353" s="12"/>
      <c r="O353" s="12"/>
      <c r="P353" s="12">
        <v>25.666603267298299</v>
      </c>
      <c r="Q353" s="12">
        <v>17.608774597623199</v>
      </c>
      <c r="R353" s="12" t="s">
        <v>170</v>
      </c>
      <c r="S353" s="12">
        <v>16.414883394593399</v>
      </c>
      <c r="T353" s="12" t="s">
        <v>170</v>
      </c>
      <c r="U353" s="12" t="s">
        <v>170</v>
      </c>
      <c r="V353" s="12" t="s">
        <v>170</v>
      </c>
      <c r="W353" s="12" t="s">
        <v>170</v>
      </c>
      <c r="X353" s="12" t="s">
        <v>170</v>
      </c>
      <c r="Y353" s="12">
        <v>19.609838831368201</v>
      </c>
      <c r="Z353" s="12">
        <v>22.2345309495138</v>
      </c>
      <c r="AA353" s="12">
        <v>21.4779321432096</v>
      </c>
      <c r="AB353" s="12">
        <v>22.829118802178002</v>
      </c>
      <c r="AC353" s="12">
        <v>23.136976722895199</v>
      </c>
      <c r="AD353" s="12">
        <v>22.161986802469698</v>
      </c>
      <c r="AE353" s="12">
        <v>23.063997351314001</v>
      </c>
      <c r="AF353" s="12">
        <v>22.7539316244813</v>
      </c>
      <c r="AG353" s="12">
        <v>21.8265609002937</v>
      </c>
      <c r="AH353" s="12">
        <v>21.692470775451401</v>
      </c>
      <c r="AI353" s="12">
        <v>20.712382578621</v>
      </c>
      <c r="AJ353" s="12">
        <v>12.654613654051699</v>
      </c>
      <c r="AK353" s="12" t="s">
        <v>170</v>
      </c>
      <c r="AL353" s="12">
        <v>11.4607118521412</v>
      </c>
      <c r="AM353" s="12" t="s">
        <v>170</v>
      </c>
      <c r="AN353" s="12" t="s">
        <v>170</v>
      </c>
      <c r="AO353" s="12">
        <v>14.655642520981299</v>
      </c>
      <c r="AP353" s="12">
        <v>17.2802995558372</v>
      </c>
      <c r="AQ353" s="12">
        <v>16.5237457115553</v>
      </c>
      <c r="AR353" s="12">
        <v>17.874957340947098</v>
      </c>
      <c r="AS353" s="12">
        <v>18.182772592238798</v>
      </c>
      <c r="AT353" s="12">
        <v>17.207815086584802</v>
      </c>
      <c r="AU353" s="12">
        <v>18.109779653128399</v>
      </c>
      <c r="AV353" s="12">
        <v>17.7997495916707</v>
      </c>
      <c r="AW353" s="12">
        <v>16.872314161418601</v>
      </c>
      <c r="AX353" s="12">
        <v>16.738329803283602</v>
      </c>
      <c r="AY353" s="12" t="s">
        <v>170</v>
      </c>
      <c r="AZ353" s="12" t="s">
        <v>170</v>
      </c>
      <c r="BA353" s="12" t="s">
        <v>170</v>
      </c>
      <c r="BB353" s="12" t="s">
        <v>170</v>
      </c>
      <c r="BC353" s="12" t="s">
        <v>170</v>
      </c>
      <c r="BD353" s="12" t="s">
        <v>170</v>
      </c>
      <c r="BE353" s="12" t="s">
        <v>170</v>
      </c>
      <c r="BF353" s="12" t="s">
        <v>170</v>
      </c>
      <c r="BG353" s="12" t="s">
        <v>170</v>
      </c>
      <c r="BH353" s="12">
        <v>21.2619548682305</v>
      </c>
      <c r="BI353" s="12">
        <v>21.396968452620801</v>
      </c>
      <c r="BJ353" s="12">
        <v>21.478179091232501</v>
      </c>
      <c r="BK353" s="12">
        <v>21.5755632511753</v>
      </c>
      <c r="BL353" s="12" t="s">
        <v>170</v>
      </c>
      <c r="BM353" s="12">
        <v>21.345325108244001</v>
      </c>
      <c r="BN353" s="12">
        <v>21.591264835133199</v>
      </c>
      <c r="BO353" s="12">
        <v>21.646011928744201</v>
      </c>
      <c r="BP353" s="12">
        <v>22.5591987518449</v>
      </c>
      <c r="BQ353" s="23">
        <v>1.9874128169939199E-2</v>
      </c>
      <c r="BR353" s="13">
        <v>17.471250658426499</v>
      </c>
      <c r="BS353" s="13">
        <v>0.97461386993240695</v>
      </c>
      <c r="BT353" s="13">
        <v>0.98366099637876603</v>
      </c>
      <c r="BU353" s="13">
        <v>-0.41182097805593898</v>
      </c>
      <c r="BV353" s="13">
        <v>17.255403105313501</v>
      </c>
      <c r="BW353" s="13">
        <v>0.44600041581244798</v>
      </c>
      <c r="BX353" s="13">
        <v>0.85915172167950704</v>
      </c>
      <c r="BY353" s="13">
        <v>3.9572686841031199</v>
      </c>
      <c r="BZ353" s="13">
        <v>19.4399479363931</v>
      </c>
      <c r="CA353" s="13">
        <v>1.9836080999161801E-4</v>
      </c>
      <c r="CB353" s="13">
        <v>6.9910090350704297E-4</v>
      </c>
      <c r="CC353" s="13">
        <v>2.43870084929419</v>
      </c>
      <c r="CD353" s="13">
        <v>18.680664018988601</v>
      </c>
      <c r="CE353" s="13">
        <v>0.136076634867245</v>
      </c>
      <c r="CF353" s="13">
        <v>0.17286218671047801</v>
      </c>
      <c r="CG353" s="13">
        <v>4.4065672448844397</v>
      </c>
      <c r="CH353" s="13">
        <v>19.664597216783701</v>
      </c>
      <c r="CI353" s="13">
        <v>2.0431266840262901E-4</v>
      </c>
      <c r="CJ353" s="24">
        <v>1.84519878651124E-3</v>
      </c>
      <c r="CK353" s="13">
        <v>3</v>
      </c>
      <c r="CL353" s="13">
        <v>16.939807185434098</v>
      </c>
      <c r="CM353" s="13">
        <v>18.348130783236002</v>
      </c>
      <c r="CN353" s="13">
        <v>17.1556251988642</v>
      </c>
      <c r="CO353" s="13">
        <v>17.011643638658299</v>
      </c>
      <c r="CP353" s="13">
        <v>16.887656349339299</v>
      </c>
      <c r="CQ353" s="13">
        <v>18.484640795027001</v>
      </c>
      <c r="CR353" s="13">
        <v>17.168888024396502</v>
      </c>
      <c r="CS353" s="13">
        <v>17.093412725586301</v>
      </c>
      <c r="CT353" s="13">
        <v>16.886177098873901</v>
      </c>
      <c r="CU353" s="13">
        <v>21.283027109851499</v>
      </c>
      <c r="CV353" s="13">
        <v>21.459428303004</v>
      </c>
      <c r="CW353" s="13">
        <v>21.5132914224783</v>
      </c>
      <c r="CX353" s="13">
        <v>21.660399333473499</v>
      </c>
      <c r="CY353" s="13">
        <v>16.724615434773</v>
      </c>
      <c r="CZ353" s="13">
        <v>21.315028562660601</v>
      </c>
      <c r="DA353" s="13">
        <v>21.5605862813571</v>
      </c>
      <c r="DB353" s="13">
        <v>21.633817826380199</v>
      </c>
      <c r="DC353" s="13">
        <v>22.4092384099405</v>
      </c>
      <c r="DD353" s="15">
        <v>0</v>
      </c>
      <c r="DE353" s="12">
        <v>0</v>
      </c>
      <c r="DF353" s="12">
        <v>0</v>
      </c>
      <c r="DG353" s="12">
        <v>0</v>
      </c>
      <c r="DH353" s="12">
        <v>0</v>
      </c>
      <c r="DI353" s="12">
        <v>0</v>
      </c>
      <c r="DJ353" s="12">
        <v>0</v>
      </c>
      <c r="DK353" s="12">
        <v>0</v>
      </c>
      <c r="DL353" s="12">
        <v>0</v>
      </c>
      <c r="DM353" s="12">
        <v>3</v>
      </c>
      <c r="DN353" s="12">
        <v>1</v>
      </c>
      <c r="DO353" s="12">
        <v>3</v>
      </c>
      <c r="DP353" s="12">
        <v>2</v>
      </c>
      <c r="DQ353" s="12">
        <v>0</v>
      </c>
      <c r="DR353" s="12">
        <v>4</v>
      </c>
      <c r="DS353" s="12">
        <v>4</v>
      </c>
      <c r="DT353" s="12">
        <v>3</v>
      </c>
      <c r="DU353" s="12">
        <v>1</v>
      </c>
      <c r="DV353" s="14">
        <v>21</v>
      </c>
      <c r="DW353" s="12">
        <v>115</v>
      </c>
      <c r="DX353" s="12" t="s">
        <v>5842</v>
      </c>
      <c r="DY353" s="12" t="s">
        <v>5843</v>
      </c>
      <c r="DZ353" s="12" t="s">
        <v>5843</v>
      </c>
      <c r="EA353" s="12" t="s">
        <v>5843</v>
      </c>
      <c r="EB353" s="12">
        <v>1</v>
      </c>
      <c r="EC353" s="12">
        <v>0</v>
      </c>
      <c r="ED353" s="12">
        <v>1</v>
      </c>
      <c r="EE353" s="12">
        <v>0</v>
      </c>
      <c r="EF353" s="12">
        <v>0</v>
      </c>
      <c r="EG353" s="12">
        <v>0</v>
      </c>
      <c r="EH353" s="12">
        <v>0</v>
      </c>
      <c r="EI353" s="12">
        <v>0</v>
      </c>
      <c r="EJ353" s="12">
        <v>2</v>
      </c>
      <c r="EK353" s="12">
        <v>4</v>
      </c>
      <c r="EL353" s="12">
        <v>3</v>
      </c>
      <c r="EM353" s="12">
        <v>5</v>
      </c>
      <c r="EN353" s="12">
        <v>5</v>
      </c>
      <c r="EO353" s="12">
        <v>4</v>
      </c>
      <c r="EP353" s="12">
        <v>3</v>
      </c>
      <c r="EQ353" s="12">
        <v>1</v>
      </c>
      <c r="ER353" s="12">
        <v>0</v>
      </c>
      <c r="ES353" s="12">
        <v>1</v>
      </c>
      <c r="ET353" s="12">
        <v>0</v>
      </c>
      <c r="EU353" s="12">
        <v>0</v>
      </c>
      <c r="EV353" s="12">
        <v>0</v>
      </c>
      <c r="EW353" s="12">
        <v>0</v>
      </c>
      <c r="EX353" s="12">
        <v>0</v>
      </c>
      <c r="EY353" s="12">
        <v>2</v>
      </c>
      <c r="EZ353" s="12">
        <v>4</v>
      </c>
      <c r="FA353" s="12">
        <v>3</v>
      </c>
      <c r="FB353" s="12">
        <v>5</v>
      </c>
      <c r="FC353" s="12">
        <v>5</v>
      </c>
      <c r="FD353" s="12">
        <v>4</v>
      </c>
      <c r="FE353" s="12">
        <v>3</v>
      </c>
      <c r="FF353" s="12">
        <v>1</v>
      </c>
      <c r="FG353" s="12">
        <v>0</v>
      </c>
      <c r="FH353" s="12">
        <v>1</v>
      </c>
      <c r="FI353" s="12">
        <v>0</v>
      </c>
      <c r="FJ353" s="12">
        <v>0</v>
      </c>
      <c r="FK353" s="12">
        <v>0</v>
      </c>
      <c r="FL353" s="12">
        <v>0</v>
      </c>
      <c r="FM353" s="12">
        <v>0</v>
      </c>
      <c r="FN353" s="12">
        <v>2</v>
      </c>
      <c r="FO353" s="12">
        <v>4</v>
      </c>
      <c r="FP353" s="12">
        <v>3</v>
      </c>
      <c r="FQ353" s="12">
        <v>5</v>
      </c>
      <c r="FR353" s="12">
        <v>5</v>
      </c>
      <c r="FS353" s="12">
        <v>4</v>
      </c>
      <c r="FT353" s="12">
        <v>3</v>
      </c>
      <c r="FU353" s="12">
        <v>16.5</v>
      </c>
      <c r="FV353" s="12">
        <v>16.5</v>
      </c>
      <c r="FW353" s="12">
        <v>558</v>
      </c>
      <c r="FX353" s="12" t="s">
        <v>5844</v>
      </c>
      <c r="FY353" s="12" t="s">
        <v>173</v>
      </c>
      <c r="FZ353" s="12"/>
      <c r="GA353" s="12" t="s">
        <v>173</v>
      </c>
      <c r="GB353" s="12"/>
      <c r="GC353" s="12"/>
      <c r="GD353" s="12"/>
      <c r="GE353" s="12"/>
      <c r="GF353" s="12"/>
      <c r="GG353" s="12" t="s">
        <v>173</v>
      </c>
      <c r="GH353" s="12" t="s">
        <v>174</v>
      </c>
      <c r="GI353" s="12" t="s">
        <v>174</v>
      </c>
      <c r="GJ353" s="12" t="s">
        <v>174</v>
      </c>
      <c r="GK353" s="12" t="s">
        <v>174</v>
      </c>
      <c r="GL353" s="12" t="s">
        <v>174</v>
      </c>
      <c r="GM353" s="12" t="s">
        <v>174</v>
      </c>
      <c r="GN353" s="12">
        <v>1.8</v>
      </c>
      <c r="GO353" s="12">
        <v>0</v>
      </c>
      <c r="GP353" s="12">
        <v>1.8</v>
      </c>
      <c r="GQ353" s="12">
        <v>0</v>
      </c>
      <c r="GR353" s="12">
        <v>0</v>
      </c>
      <c r="GS353" s="12">
        <v>0</v>
      </c>
      <c r="GT353" s="12">
        <v>0</v>
      </c>
      <c r="GU353" s="12">
        <v>0</v>
      </c>
      <c r="GV353" s="12">
        <v>4.7</v>
      </c>
      <c r="GW353" s="12">
        <v>9.6999999999999993</v>
      </c>
      <c r="GX353" s="12">
        <v>7.2</v>
      </c>
      <c r="GY353" s="12">
        <v>11.8</v>
      </c>
      <c r="GZ353" s="12">
        <v>10.8</v>
      </c>
      <c r="HA353" s="12">
        <v>8.1999999999999993</v>
      </c>
      <c r="HB353" s="12">
        <v>6.5</v>
      </c>
      <c r="HC353" s="12">
        <v>31</v>
      </c>
      <c r="HD353" s="12">
        <v>0</v>
      </c>
      <c r="HE353" s="12">
        <v>0</v>
      </c>
      <c r="HF353" s="12">
        <v>0</v>
      </c>
      <c r="HG353" s="12"/>
      <c r="HH353" s="12"/>
      <c r="HI353" s="12"/>
      <c r="HJ353" s="12"/>
      <c r="HK353" s="12"/>
      <c r="HL353" s="14"/>
      <c r="HM353" s="1" t="s">
        <v>230</v>
      </c>
    </row>
    <row r="354" spans="1:221" x14ac:dyDescent="0.3">
      <c r="A354" s="15" t="s">
        <v>959</v>
      </c>
      <c r="B354" s="12" t="s">
        <v>960</v>
      </c>
      <c r="C354" s="12" t="s">
        <v>961</v>
      </c>
      <c r="D354" s="14" t="s">
        <v>962</v>
      </c>
      <c r="E354" s="12">
        <v>3</v>
      </c>
      <c r="F354" s="12">
        <v>9</v>
      </c>
      <c r="G354" s="12">
        <v>9</v>
      </c>
      <c r="H354" s="12">
        <v>9</v>
      </c>
      <c r="I354" s="28">
        <v>7.4</v>
      </c>
      <c r="J354" s="12">
        <v>157.65</v>
      </c>
      <c r="K354" s="12">
        <v>0</v>
      </c>
      <c r="L354" s="12">
        <v>56.505000000000003</v>
      </c>
      <c r="M354" s="12"/>
      <c r="N354" s="12"/>
      <c r="O354" s="12"/>
      <c r="P354" s="12">
        <v>26.000690688948801</v>
      </c>
      <c r="Q354" s="12">
        <v>21.426291375771001</v>
      </c>
      <c r="R354" s="12">
        <v>21.2955245730356</v>
      </c>
      <c r="S354" s="12">
        <v>21.216793214791998</v>
      </c>
      <c r="T354" s="12">
        <v>21.233097687558001</v>
      </c>
      <c r="U354" s="12">
        <v>20.945495275367101</v>
      </c>
      <c r="V354" s="12">
        <v>19.737009621053001</v>
      </c>
      <c r="W354" s="12">
        <v>19.965079671685501</v>
      </c>
      <c r="X354" s="12">
        <v>17.6513040061662</v>
      </c>
      <c r="Y354" s="12">
        <v>20.135959732254001</v>
      </c>
      <c r="Z354" s="12">
        <v>22.079526450711299</v>
      </c>
      <c r="AA354" s="12">
        <v>22.599188248052101</v>
      </c>
      <c r="AB354" s="12">
        <v>22.5734382436864</v>
      </c>
      <c r="AC354" s="12">
        <v>22.689615851157399</v>
      </c>
      <c r="AD354" s="12">
        <v>22.549760230830401</v>
      </c>
      <c r="AE354" s="12">
        <v>23.670660570835501</v>
      </c>
      <c r="AF354" s="12">
        <v>21.789469965288099</v>
      </c>
      <c r="AG354" s="12">
        <v>21.525352574584801</v>
      </c>
      <c r="AH354" s="12">
        <v>20.648515578801899</v>
      </c>
      <c r="AI354" s="12">
        <v>19.696899626714799</v>
      </c>
      <c r="AJ354" s="12">
        <v>15.1225044843139</v>
      </c>
      <c r="AK354" s="12">
        <v>14.9917432643491</v>
      </c>
      <c r="AL354" s="12">
        <v>14.9129828689241</v>
      </c>
      <c r="AM354" s="12">
        <v>13.6612213950675</v>
      </c>
      <c r="AN354" s="12">
        <v>11.3475106432877</v>
      </c>
      <c r="AO354" s="12">
        <v>13.8321977657855</v>
      </c>
      <c r="AP354" s="12">
        <v>15.775738866643501</v>
      </c>
      <c r="AQ354" s="12">
        <v>16.295410224594701</v>
      </c>
      <c r="AR354" s="12">
        <v>16.269656339762498</v>
      </c>
      <c r="AS354" s="12">
        <v>16.385828705016301</v>
      </c>
      <c r="AT354" s="12">
        <v>16.245998280472701</v>
      </c>
      <c r="AU354" s="12">
        <v>17.366919797927601</v>
      </c>
      <c r="AV354" s="12">
        <v>15.485672102717199</v>
      </c>
      <c r="AW354" s="12">
        <v>15.2215493617924</v>
      </c>
      <c r="AX354" s="12">
        <v>14.344781348605199</v>
      </c>
      <c r="AY354" s="12">
        <v>21.198924581108098</v>
      </c>
      <c r="AZ354" s="12">
        <v>21.707124861170101</v>
      </c>
      <c r="BA354" s="12">
        <v>21.498578504452698</v>
      </c>
      <c r="BB354" s="12">
        <v>21.211396408765101</v>
      </c>
      <c r="BC354" s="12">
        <v>21.338377317802799</v>
      </c>
      <c r="BD354" s="12">
        <v>21.544958774617999</v>
      </c>
      <c r="BE354" s="12" t="s">
        <v>170</v>
      </c>
      <c r="BF354" s="12" t="s">
        <v>170</v>
      </c>
      <c r="BG354" s="12">
        <v>21.486844839521801</v>
      </c>
      <c r="BH354" s="12">
        <v>21.6478132383555</v>
      </c>
      <c r="BI354" s="12">
        <v>21.413280831327501</v>
      </c>
      <c r="BJ354" s="12">
        <v>21.705902327495199</v>
      </c>
      <c r="BK354" s="12">
        <v>21.2882758222596</v>
      </c>
      <c r="BL354" s="12">
        <v>21.183984228356799</v>
      </c>
      <c r="BM354" s="12">
        <v>21.037313685393499</v>
      </c>
      <c r="BN354" s="12">
        <v>21.348948545297201</v>
      </c>
      <c r="BO354" s="12">
        <v>21.471397379947199</v>
      </c>
      <c r="BP354" s="12">
        <v>21.6366175407179</v>
      </c>
      <c r="BQ354" s="23">
        <v>0.101114687816053</v>
      </c>
      <c r="BR354" s="13">
        <v>21.419230587965799</v>
      </c>
      <c r="BS354" s="13">
        <v>0.67025039414729903</v>
      </c>
      <c r="BT354" s="13">
        <v>0.80374424858327598</v>
      </c>
      <c r="BU354" s="13">
        <v>-2.3562059104076698</v>
      </c>
      <c r="BV354" s="13">
        <v>20.190570288853898</v>
      </c>
      <c r="BW354" s="13">
        <v>7.96447230452655E-2</v>
      </c>
      <c r="BX354" s="13">
        <v>0.74038299637763505</v>
      </c>
      <c r="BY354" s="13">
        <v>0.24096409986530601</v>
      </c>
      <c r="BZ354" s="13">
        <v>21.4891552939904</v>
      </c>
      <c r="CA354" s="13">
        <v>0.24222497412167299</v>
      </c>
      <c r="CB354" s="13">
        <v>0.30436094574418898</v>
      </c>
      <c r="CC354" s="13">
        <v>-0.164841728307315</v>
      </c>
      <c r="CD354" s="13">
        <v>21.286252379904099</v>
      </c>
      <c r="CE354" s="13">
        <v>0.40230771893419398</v>
      </c>
      <c r="CF354" s="13">
        <v>0.44890706861769097</v>
      </c>
      <c r="CG354" s="13">
        <v>3.3269530040647199E-2</v>
      </c>
      <c r="CH354" s="13">
        <v>21.385308009078098</v>
      </c>
      <c r="CI354" s="13">
        <v>0.88681400747132</v>
      </c>
      <c r="CJ354" s="24">
        <v>0.940511002419124</v>
      </c>
      <c r="CK354" s="13">
        <v>2</v>
      </c>
      <c r="CL354" s="13">
        <v>21.1645438750365</v>
      </c>
      <c r="CM354" s="13">
        <v>21.698910321334299</v>
      </c>
      <c r="CN354" s="13">
        <v>21.545909599250599</v>
      </c>
      <c r="CO354" s="13">
        <v>21.3465983689014</v>
      </c>
      <c r="CP354" s="13">
        <v>21.2841347198917</v>
      </c>
      <c r="CQ354" s="13">
        <v>21.475286643380102</v>
      </c>
      <c r="CR354" s="13">
        <v>17.506163749361299</v>
      </c>
      <c r="CS354" s="13">
        <v>17.883905100558099</v>
      </c>
      <c r="CT354" s="13">
        <v>21.6473331510308</v>
      </c>
      <c r="CU354" s="13">
        <v>21.622959529372299</v>
      </c>
      <c r="CV354" s="13">
        <v>21.467978948574899</v>
      </c>
      <c r="CW354" s="13">
        <v>21.737973553821998</v>
      </c>
      <c r="CX354" s="13">
        <v>21.316907589023799</v>
      </c>
      <c r="CY354" s="13">
        <v>21.226984128897499</v>
      </c>
      <c r="CZ354" s="13">
        <v>21.067602829329999</v>
      </c>
      <c r="DA354" s="13">
        <v>21.369825602212501</v>
      </c>
      <c r="DB354" s="13">
        <v>21.3846358998351</v>
      </c>
      <c r="DC354" s="13">
        <v>21.4513668202476</v>
      </c>
      <c r="DD354" s="15">
        <v>0</v>
      </c>
      <c r="DE354" s="12">
        <v>0</v>
      </c>
      <c r="DF354" s="12">
        <v>0</v>
      </c>
      <c r="DG354" s="12">
        <v>1</v>
      </c>
      <c r="DH354" s="12">
        <v>0</v>
      </c>
      <c r="DI354" s="12">
        <v>0</v>
      </c>
      <c r="DJ354" s="12">
        <v>0</v>
      </c>
      <c r="DK354" s="12">
        <v>0</v>
      </c>
      <c r="DL354" s="12">
        <v>2</v>
      </c>
      <c r="DM354" s="12">
        <v>2</v>
      </c>
      <c r="DN354" s="12">
        <v>3</v>
      </c>
      <c r="DO354" s="12">
        <v>0</v>
      </c>
      <c r="DP354" s="12">
        <v>2</v>
      </c>
      <c r="DQ354" s="12">
        <v>2</v>
      </c>
      <c r="DR354" s="12">
        <v>5</v>
      </c>
      <c r="DS354" s="12">
        <v>2</v>
      </c>
      <c r="DT354" s="12">
        <v>2</v>
      </c>
      <c r="DU354" s="12">
        <v>0</v>
      </c>
      <c r="DV354" s="14">
        <v>21</v>
      </c>
      <c r="DW354" s="12">
        <v>140</v>
      </c>
      <c r="DX354" s="12" t="s">
        <v>959</v>
      </c>
      <c r="DY354" s="12" t="s">
        <v>963</v>
      </c>
      <c r="DZ354" s="12" t="s">
        <v>963</v>
      </c>
      <c r="EA354" s="12" t="s">
        <v>963</v>
      </c>
      <c r="EB354" s="12">
        <v>5</v>
      </c>
      <c r="EC354" s="12">
        <v>5</v>
      </c>
      <c r="ED354" s="12">
        <v>4</v>
      </c>
      <c r="EE354" s="12">
        <v>5</v>
      </c>
      <c r="EF354" s="12">
        <v>4</v>
      </c>
      <c r="EG354" s="12">
        <v>3</v>
      </c>
      <c r="EH354" s="12">
        <v>3</v>
      </c>
      <c r="EI354" s="12">
        <v>1</v>
      </c>
      <c r="EJ354" s="12">
        <v>3</v>
      </c>
      <c r="EK354" s="12">
        <v>4</v>
      </c>
      <c r="EL354" s="12">
        <v>7</v>
      </c>
      <c r="EM354" s="12">
        <v>4</v>
      </c>
      <c r="EN354" s="12">
        <v>5</v>
      </c>
      <c r="EO354" s="12">
        <v>5</v>
      </c>
      <c r="EP354" s="12">
        <v>4</v>
      </c>
      <c r="EQ354" s="12">
        <v>5</v>
      </c>
      <c r="ER354" s="12">
        <v>5</v>
      </c>
      <c r="ES354" s="12">
        <v>4</v>
      </c>
      <c r="ET354" s="12">
        <v>5</v>
      </c>
      <c r="EU354" s="12">
        <v>4</v>
      </c>
      <c r="EV354" s="12">
        <v>3</v>
      </c>
      <c r="EW354" s="12">
        <v>3</v>
      </c>
      <c r="EX354" s="12">
        <v>1</v>
      </c>
      <c r="EY354" s="12">
        <v>3</v>
      </c>
      <c r="EZ354" s="12">
        <v>4</v>
      </c>
      <c r="FA354" s="12">
        <v>7</v>
      </c>
      <c r="FB354" s="12">
        <v>4</v>
      </c>
      <c r="FC354" s="12">
        <v>5</v>
      </c>
      <c r="FD354" s="12">
        <v>5</v>
      </c>
      <c r="FE354" s="12">
        <v>4</v>
      </c>
      <c r="FF354" s="12">
        <v>5</v>
      </c>
      <c r="FG354" s="12">
        <v>5</v>
      </c>
      <c r="FH354" s="12">
        <v>4</v>
      </c>
      <c r="FI354" s="12">
        <v>5</v>
      </c>
      <c r="FJ354" s="12">
        <v>4</v>
      </c>
      <c r="FK354" s="12">
        <v>3</v>
      </c>
      <c r="FL354" s="12">
        <v>3</v>
      </c>
      <c r="FM354" s="12">
        <v>1</v>
      </c>
      <c r="FN354" s="12">
        <v>3</v>
      </c>
      <c r="FO354" s="12">
        <v>4</v>
      </c>
      <c r="FP354" s="12">
        <v>7</v>
      </c>
      <c r="FQ354" s="12">
        <v>4</v>
      </c>
      <c r="FR354" s="12">
        <v>5</v>
      </c>
      <c r="FS354" s="12">
        <v>5</v>
      </c>
      <c r="FT354" s="12">
        <v>4</v>
      </c>
      <c r="FU354" s="12">
        <v>7.4</v>
      </c>
      <c r="FV354" s="12">
        <v>7.4</v>
      </c>
      <c r="FW354" s="12">
        <v>1375</v>
      </c>
      <c r="FX354" s="12" t="s">
        <v>964</v>
      </c>
      <c r="FY354" s="12" t="s">
        <v>174</v>
      </c>
      <c r="FZ354" s="12" t="s">
        <v>174</v>
      </c>
      <c r="GA354" s="12" t="s">
        <v>174</v>
      </c>
      <c r="GB354" s="12" t="s">
        <v>174</v>
      </c>
      <c r="GC354" s="12" t="s">
        <v>174</v>
      </c>
      <c r="GD354" s="12" t="s">
        <v>174</v>
      </c>
      <c r="GE354" s="12" t="s">
        <v>174</v>
      </c>
      <c r="GF354" s="12" t="s">
        <v>174</v>
      </c>
      <c r="GG354" s="12" t="s">
        <v>174</v>
      </c>
      <c r="GH354" s="12" t="s">
        <v>174</v>
      </c>
      <c r="GI354" s="12" t="s">
        <v>174</v>
      </c>
      <c r="GJ354" s="12" t="s">
        <v>174</v>
      </c>
      <c r="GK354" s="12" t="s">
        <v>174</v>
      </c>
      <c r="GL354" s="12" t="s">
        <v>174</v>
      </c>
      <c r="GM354" s="12" t="s">
        <v>174</v>
      </c>
      <c r="GN354" s="12">
        <v>3.6</v>
      </c>
      <c r="GO354" s="12">
        <v>4.3</v>
      </c>
      <c r="GP354" s="12">
        <v>3.2</v>
      </c>
      <c r="GQ354" s="12">
        <v>4.4000000000000004</v>
      </c>
      <c r="GR354" s="12">
        <v>2.9</v>
      </c>
      <c r="GS354" s="12">
        <v>2.2000000000000002</v>
      </c>
      <c r="GT354" s="12">
        <v>2.2000000000000002</v>
      </c>
      <c r="GU354" s="12">
        <v>0.7</v>
      </c>
      <c r="GV354" s="12">
        <v>2.2000000000000002</v>
      </c>
      <c r="GW354" s="12">
        <v>2.8</v>
      </c>
      <c r="GX354" s="12">
        <v>5.7</v>
      </c>
      <c r="GY354" s="12">
        <v>3.2</v>
      </c>
      <c r="GZ354" s="12">
        <v>4.5999999999999996</v>
      </c>
      <c r="HA354" s="12">
        <v>4.3</v>
      </c>
      <c r="HB354" s="12">
        <v>2.8</v>
      </c>
      <c r="HC354" s="12">
        <v>79</v>
      </c>
      <c r="HD354" s="12">
        <v>31201</v>
      </c>
      <c r="HE354" s="12">
        <v>25562</v>
      </c>
      <c r="HF354" s="12">
        <v>11061</v>
      </c>
      <c r="HG354" s="12"/>
      <c r="HH354" s="12"/>
      <c r="HI354" s="12"/>
      <c r="HJ354" s="12"/>
      <c r="HK354" s="12"/>
      <c r="HL354" s="14"/>
      <c r="HM354" s="1" t="s">
        <v>183</v>
      </c>
    </row>
    <row r="355" spans="1:221" x14ac:dyDescent="0.3">
      <c r="A355" s="15" t="s">
        <v>1481</v>
      </c>
      <c r="B355" s="12" t="s">
        <v>1482</v>
      </c>
      <c r="C355" s="12" t="s">
        <v>1483</v>
      </c>
      <c r="D355" s="14" t="s">
        <v>1484</v>
      </c>
      <c r="E355" s="12">
        <v>14</v>
      </c>
      <c r="F355" s="12">
        <v>6</v>
      </c>
      <c r="G355" s="12">
        <v>6</v>
      </c>
      <c r="H355" s="12">
        <v>6</v>
      </c>
      <c r="I355" s="28">
        <v>27.4</v>
      </c>
      <c r="J355" s="12">
        <v>30.213000000000001</v>
      </c>
      <c r="K355" s="12">
        <v>0</v>
      </c>
      <c r="L355" s="12">
        <v>51.462000000000003</v>
      </c>
      <c r="M355" s="12"/>
      <c r="N355" s="12"/>
      <c r="O355" s="12"/>
      <c r="P355" s="12">
        <v>25.498627195623399</v>
      </c>
      <c r="Q355" s="12">
        <v>18.331931616182601</v>
      </c>
      <c r="R355" s="12">
        <v>18.055579011726099</v>
      </c>
      <c r="S355" s="12">
        <v>17.9768437750941</v>
      </c>
      <c r="T355" s="12">
        <v>17.021283650475802</v>
      </c>
      <c r="U355" s="12">
        <v>16.660803727018902</v>
      </c>
      <c r="V355" s="12" t="s">
        <v>170</v>
      </c>
      <c r="W355" s="12" t="s">
        <v>170</v>
      </c>
      <c r="X355" s="12" t="s">
        <v>170</v>
      </c>
      <c r="Y355" s="12">
        <v>19.234934346037601</v>
      </c>
      <c r="Z355" s="12">
        <v>23.008726098009198</v>
      </c>
      <c r="AA355" s="12">
        <v>22.5832976656814</v>
      </c>
      <c r="AB355" s="12">
        <v>24.4124799153719</v>
      </c>
      <c r="AC355" s="12">
        <v>21.496190621761201</v>
      </c>
      <c r="AD355" s="12">
        <v>20.903820077150002</v>
      </c>
      <c r="AE355" s="12">
        <v>21.539478803893399</v>
      </c>
      <c r="AF355" s="12" t="s">
        <v>170</v>
      </c>
      <c r="AG355" s="12">
        <v>19.207243155936698</v>
      </c>
      <c r="AH355" s="12">
        <v>16.024468767766901</v>
      </c>
      <c r="AI355" s="12">
        <v>21.691278359846599</v>
      </c>
      <c r="AJ355" s="12">
        <v>14.5246029278852</v>
      </c>
      <c r="AK355" s="12">
        <v>14.248224089668501</v>
      </c>
      <c r="AL355" s="12">
        <v>14.169455297697001</v>
      </c>
      <c r="AM355" s="12" t="s">
        <v>170</v>
      </c>
      <c r="AN355" s="12" t="s">
        <v>170</v>
      </c>
      <c r="AO355" s="12">
        <v>15.427574747565099</v>
      </c>
      <c r="AP355" s="12">
        <v>19.201367757036401</v>
      </c>
      <c r="AQ355" s="12">
        <v>18.775938152117</v>
      </c>
      <c r="AR355" s="12">
        <v>20.605124993314298</v>
      </c>
      <c r="AS355" s="12">
        <v>17.688864962997901</v>
      </c>
      <c r="AT355" s="12">
        <v>17.096509275780999</v>
      </c>
      <c r="AU355" s="12">
        <v>17.7321144156125</v>
      </c>
      <c r="AV355" s="12" t="s">
        <v>170</v>
      </c>
      <c r="AW355" s="12">
        <v>15.3998786997805</v>
      </c>
      <c r="AX355" s="12">
        <v>12.21710951699</v>
      </c>
      <c r="AY355" s="12" t="s">
        <v>170</v>
      </c>
      <c r="AZ355" s="12">
        <v>19.012117088490601</v>
      </c>
      <c r="BA355" s="12">
        <v>19.116572410480401</v>
      </c>
      <c r="BB355" s="12" t="s">
        <v>170</v>
      </c>
      <c r="BC355" s="12" t="s">
        <v>170</v>
      </c>
      <c r="BD355" s="12" t="s">
        <v>170</v>
      </c>
      <c r="BE355" s="12" t="s">
        <v>170</v>
      </c>
      <c r="BF355" s="12" t="s">
        <v>170</v>
      </c>
      <c r="BG355" s="12">
        <v>19.732776901292901</v>
      </c>
      <c r="BH355" s="12">
        <v>22.089679349690901</v>
      </c>
      <c r="BI355" s="12">
        <v>22.037380720453399</v>
      </c>
      <c r="BJ355" s="12">
        <v>23.2289214178086</v>
      </c>
      <c r="BK355" s="12">
        <v>20.129685498476601</v>
      </c>
      <c r="BL355" s="12">
        <v>19.3259070967834</v>
      </c>
      <c r="BM355" s="12">
        <v>19.570040975615999</v>
      </c>
      <c r="BN355" s="12" t="s">
        <v>170</v>
      </c>
      <c r="BO355" s="12">
        <v>19.427161409522501</v>
      </c>
      <c r="BP355" s="12" t="s">
        <v>170</v>
      </c>
      <c r="BQ355" s="23">
        <v>0.99160292594334498</v>
      </c>
      <c r="BR355" s="13">
        <v>18.094879463175399</v>
      </c>
      <c r="BS355" s="13">
        <v>5.7388983754160801E-2</v>
      </c>
      <c r="BT355" s="13">
        <v>0.170983673246933</v>
      </c>
      <c r="BU355" s="13">
        <v>0.59254714663237895</v>
      </c>
      <c r="BV355" s="13">
        <v>17.8953515735199</v>
      </c>
      <c r="BW355" s="13">
        <v>0.51026795339199604</v>
      </c>
      <c r="BX355" s="13">
        <v>0.87517767673760705</v>
      </c>
      <c r="BY355" s="13">
        <v>4.9817672279957996</v>
      </c>
      <c r="BZ355" s="13">
        <v>20.089961614201599</v>
      </c>
      <c r="CA355" s="13">
        <v>1.48966877209369E-4</v>
      </c>
      <c r="CB355" s="13">
        <v>5.7459419660750002E-4</v>
      </c>
      <c r="CC355" s="13">
        <v>2.1049559882873501</v>
      </c>
      <c r="CD355" s="13">
        <v>18.651555994347401</v>
      </c>
      <c r="CE355" s="13">
        <v>4.9222363237771197E-3</v>
      </c>
      <c r="CF355" s="13">
        <v>9.3280412955513894E-3</v>
      </c>
      <c r="CG355" s="13">
        <v>0.82441435967306598</v>
      </c>
      <c r="CH355" s="13">
        <v>18.011285180040201</v>
      </c>
      <c r="CI355" s="13">
        <v>0.31798684504159402</v>
      </c>
      <c r="CJ355" s="24">
        <v>0.52967261220184803</v>
      </c>
      <c r="CK355" s="13">
        <v>3</v>
      </c>
      <c r="CL355" s="13">
        <v>18.407205219893701</v>
      </c>
      <c r="CM355" s="13">
        <v>18.764820075408199</v>
      </c>
      <c r="CN355" s="13">
        <v>18.6000174831393</v>
      </c>
      <c r="CO355" s="13">
        <v>17.469351673190801</v>
      </c>
      <c r="CP355" s="13">
        <v>18.405439621658701</v>
      </c>
      <c r="CQ355" s="13">
        <v>16.9224427057616</v>
      </c>
      <c r="CR355" s="13">
        <v>17.294218676655099</v>
      </c>
      <c r="CS355" s="13">
        <v>17.332538894746499</v>
      </c>
      <c r="CT355" s="13">
        <v>19.9481178691066</v>
      </c>
      <c r="CU355" s="13">
        <v>22.122365765178099</v>
      </c>
      <c r="CV355" s="13">
        <v>22.122365765178099</v>
      </c>
      <c r="CW355" s="13">
        <v>23.497804154242399</v>
      </c>
      <c r="CX355" s="13">
        <v>20.238579636079201</v>
      </c>
      <c r="CY355" s="13">
        <v>19.1662293523061</v>
      </c>
      <c r="CZ355" s="13">
        <v>19.707292977087899</v>
      </c>
      <c r="DA355" s="13">
        <v>16.959231483268201</v>
      </c>
      <c r="DB355" s="13">
        <v>19.4411097509056</v>
      </c>
      <c r="DC355" s="13">
        <v>18.870135845456499</v>
      </c>
      <c r="DD355" s="15">
        <v>0</v>
      </c>
      <c r="DE355" s="12">
        <v>0</v>
      </c>
      <c r="DF355" s="12">
        <v>0</v>
      </c>
      <c r="DG355" s="12">
        <v>0</v>
      </c>
      <c r="DH355" s="12">
        <v>0</v>
      </c>
      <c r="DI355" s="12">
        <v>0</v>
      </c>
      <c r="DJ355" s="12">
        <v>0</v>
      </c>
      <c r="DK355" s="12">
        <v>0</v>
      </c>
      <c r="DL355" s="12">
        <v>1</v>
      </c>
      <c r="DM355" s="12">
        <v>6</v>
      </c>
      <c r="DN355" s="12">
        <v>4</v>
      </c>
      <c r="DO355" s="12">
        <v>8</v>
      </c>
      <c r="DP355" s="12">
        <v>1</v>
      </c>
      <c r="DQ355" s="12">
        <v>0</v>
      </c>
      <c r="DR355" s="12">
        <v>1</v>
      </c>
      <c r="DS355" s="12">
        <v>0</v>
      </c>
      <c r="DT355" s="12">
        <v>0</v>
      </c>
      <c r="DU355" s="12">
        <v>0</v>
      </c>
      <c r="DV355" s="14">
        <v>21</v>
      </c>
      <c r="DW355" s="12">
        <v>242</v>
      </c>
      <c r="DX355" s="12" t="s">
        <v>1485</v>
      </c>
      <c r="DY355" s="12" t="s">
        <v>1486</v>
      </c>
      <c r="DZ355" s="12" t="s">
        <v>1486</v>
      </c>
      <c r="EA355" s="12" t="s">
        <v>1486</v>
      </c>
      <c r="EB355" s="12">
        <v>1</v>
      </c>
      <c r="EC355" s="12">
        <v>1</v>
      </c>
      <c r="ED355" s="12">
        <v>2</v>
      </c>
      <c r="EE355" s="12">
        <v>1</v>
      </c>
      <c r="EF355" s="12">
        <v>1</v>
      </c>
      <c r="EG355" s="12">
        <v>0</v>
      </c>
      <c r="EH355" s="12">
        <v>0</v>
      </c>
      <c r="EI355" s="12">
        <v>0</v>
      </c>
      <c r="EJ355" s="12">
        <v>2</v>
      </c>
      <c r="EK355" s="12">
        <v>4</v>
      </c>
      <c r="EL355" s="12">
        <v>5</v>
      </c>
      <c r="EM355" s="12">
        <v>6</v>
      </c>
      <c r="EN355" s="12">
        <v>0</v>
      </c>
      <c r="EO355" s="12">
        <v>2</v>
      </c>
      <c r="EP355" s="12">
        <v>1</v>
      </c>
      <c r="EQ355" s="12">
        <v>1</v>
      </c>
      <c r="ER355" s="12">
        <v>1</v>
      </c>
      <c r="ES355" s="12">
        <v>2</v>
      </c>
      <c r="ET355" s="12">
        <v>1</v>
      </c>
      <c r="EU355" s="12">
        <v>1</v>
      </c>
      <c r="EV355" s="12">
        <v>0</v>
      </c>
      <c r="EW355" s="12">
        <v>0</v>
      </c>
      <c r="EX355" s="12">
        <v>0</v>
      </c>
      <c r="EY355" s="12">
        <v>2</v>
      </c>
      <c r="EZ355" s="12">
        <v>4</v>
      </c>
      <c r="FA355" s="12">
        <v>5</v>
      </c>
      <c r="FB355" s="12">
        <v>6</v>
      </c>
      <c r="FC355" s="12">
        <v>0</v>
      </c>
      <c r="FD355" s="12">
        <v>2</v>
      </c>
      <c r="FE355" s="12">
        <v>1</v>
      </c>
      <c r="FF355" s="12">
        <v>1</v>
      </c>
      <c r="FG355" s="12">
        <v>1</v>
      </c>
      <c r="FH355" s="12">
        <v>2</v>
      </c>
      <c r="FI355" s="12">
        <v>1</v>
      </c>
      <c r="FJ355" s="12">
        <v>1</v>
      </c>
      <c r="FK355" s="12">
        <v>0</v>
      </c>
      <c r="FL355" s="12">
        <v>0</v>
      </c>
      <c r="FM355" s="12">
        <v>0</v>
      </c>
      <c r="FN355" s="12">
        <v>2</v>
      </c>
      <c r="FO355" s="12">
        <v>4</v>
      </c>
      <c r="FP355" s="12">
        <v>5</v>
      </c>
      <c r="FQ355" s="12">
        <v>6</v>
      </c>
      <c r="FR355" s="12">
        <v>0</v>
      </c>
      <c r="FS355" s="12">
        <v>2</v>
      </c>
      <c r="FT355" s="12">
        <v>1</v>
      </c>
      <c r="FU355" s="12">
        <v>27.4</v>
      </c>
      <c r="FV355" s="12">
        <v>27.4</v>
      </c>
      <c r="FW355" s="12">
        <v>288</v>
      </c>
      <c r="FX355" s="12" t="s">
        <v>1487</v>
      </c>
      <c r="FY355" s="12" t="s">
        <v>173</v>
      </c>
      <c r="FZ355" s="12" t="s">
        <v>173</v>
      </c>
      <c r="GA355" s="12" t="s">
        <v>173</v>
      </c>
      <c r="GB355" s="12" t="s">
        <v>173</v>
      </c>
      <c r="GC355" s="12" t="s">
        <v>173</v>
      </c>
      <c r="GD355" s="12"/>
      <c r="GE355" s="12"/>
      <c r="GF355" s="12"/>
      <c r="GG355" s="12" t="s">
        <v>174</v>
      </c>
      <c r="GH355" s="12" t="s">
        <v>174</v>
      </c>
      <c r="GI355" s="12" t="s">
        <v>174</v>
      </c>
      <c r="GJ355" s="12" t="s">
        <v>174</v>
      </c>
      <c r="GK355" s="12"/>
      <c r="GL355" s="12" t="s">
        <v>173</v>
      </c>
      <c r="GM355" s="12" t="s">
        <v>173</v>
      </c>
      <c r="GN355" s="12">
        <v>6.2</v>
      </c>
      <c r="GO355" s="12">
        <v>4.5</v>
      </c>
      <c r="GP355" s="12">
        <v>8.6999999999999993</v>
      </c>
      <c r="GQ355" s="12">
        <v>6.2</v>
      </c>
      <c r="GR355" s="12">
        <v>6.2</v>
      </c>
      <c r="GS355" s="12">
        <v>0</v>
      </c>
      <c r="GT355" s="12">
        <v>0</v>
      </c>
      <c r="GU355" s="12">
        <v>0</v>
      </c>
      <c r="GV355" s="12">
        <v>10.8</v>
      </c>
      <c r="GW355" s="12">
        <v>21.2</v>
      </c>
      <c r="GX355" s="12">
        <v>27.4</v>
      </c>
      <c r="GY355" s="12">
        <v>27.4</v>
      </c>
      <c r="GZ355" s="12">
        <v>0</v>
      </c>
      <c r="HA355" s="12">
        <v>8.6999999999999993</v>
      </c>
      <c r="HB355" s="12">
        <v>4.2</v>
      </c>
      <c r="HC355" s="12">
        <v>14</v>
      </c>
      <c r="HD355" s="12">
        <v>9501.1</v>
      </c>
      <c r="HE355" s="12">
        <v>7400.9</v>
      </c>
      <c r="HF355" s="12">
        <v>0</v>
      </c>
      <c r="HG355" s="12"/>
      <c r="HH355" s="12"/>
      <c r="HI355" s="12"/>
      <c r="HJ355" s="12"/>
      <c r="HK355" s="12"/>
      <c r="HL355" s="14"/>
      <c r="HM355" s="1" t="s">
        <v>352</v>
      </c>
    </row>
    <row r="356" spans="1:221" x14ac:dyDescent="0.3">
      <c r="A356" s="15" t="s">
        <v>2148</v>
      </c>
      <c r="B356" s="12" t="s">
        <v>2149</v>
      </c>
      <c r="C356" s="12" t="s">
        <v>2150</v>
      </c>
      <c r="D356" s="14" t="s">
        <v>2151</v>
      </c>
      <c r="E356" s="12">
        <v>4</v>
      </c>
      <c r="F356" s="12">
        <v>6</v>
      </c>
      <c r="G356" s="12">
        <v>6</v>
      </c>
      <c r="H356" s="12">
        <v>6</v>
      </c>
      <c r="I356" s="28">
        <v>17.8</v>
      </c>
      <c r="J356" s="12">
        <v>45.488999999999997</v>
      </c>
      <c r="K356" s="12">
        <v>0</v>
      </c>
      <c r="L356" s="12">
        <v>46.628</v>
      </c>
      <c r="M356" s="12"/>
      <c r="N356" s="12"/>
      <c r="O356" s="12"/>
      <c r="P356" s="12">
        <v>24.896844935933</v>
      </c>
      <c r="Q356" s="12">
        <v>15.245998280472699</v>
      </c>
      <c r="R356" s="12" t="s">
        <v>170</v>
      </c>
      <c r="S356" s="12" t="s">
        <v>170</v>
      </c>
      <c r="T356" s="12" t="s">
        <v>170</v>
      </c>
      <c r="U356" s="12" t="s">
        <v>170</v>
      </c>
      <c r="V356" s="12" t="s">
        <v>170</v>
      </c>
      <c r="W356" s="12" t="s">
        <v>170</v>
      </c>
      <c r="X356" s="12" t="s">
        <v>170</v>
      </c>
      <c r="Y356" s="12">
        <v>17.831579406065401</v>
      </c>
      <c r="Z356" s="12">
        <v>23.744066794657702</v>
      </c>
      <c r="AA356" s="12">
        <v>21.2697362285803</v>
      </c>
      <c r="AB356" s="12">
        <v>22.295888858123998</v>
      </c>
      <c r="AC356" s="12">
        <v>20.144449135668602</v>
      </c>
      <c r="AD356" s="12">
        <v>21.3599253917894</v>
      </c>
      <c r="AE356" s="12">
        <v>22.2219044977635</v>
      </c>
      <c r="AF356" s="12">
        <v>18.575517088626999</v>
      </c>
      <c r="AG356" s="12">
        <v>16.708733653655901</v>
      </c>
      <c r="AH356" s="12" t="s">
        <v>170</v>
      </c>
      <c r="AI356" s="12">
        <v>20.504555222386699</v>
      </c>
      <c r="AJ356" s="12">
        <v>10.853699420300201</v>
      </c>
      <c r="AK356" s="12" t="s">
        <v>170</v>
      </c>
      <c r="AL356" s="12" t="s">
        <v>170</v>
      </c>
      <c r="AM356" s="12" t="s">
        <v>170</v>
      </c>
      <c r="AN356" s="12" t="s">
        <v>170</v>
      </c>
      <c r="AO356" s="12">
        <v>13.4393114618188</v>
      </c>
      <c r="AP356" s="12">
        <v>19.351776069191398</v>
      </c>
      <c r="AQ356" s="12">
        <v>16.877356036388498</v>
      </c>
      <c r="AR356" s="12">
        <v>17.903540614784401</v>
      </c>
      <c r="AS356" s="12">
        <v>15.7521192650791</v>
      </c>
      <c r="AT356" s="12">
        <v>16.967586527296099</v>
      </c>
      <c r="AU356" s="12">
        <v>17.829598872021698</v>
      </c>
      <c r="AV356" s="12">
        <v>14.1831701210421</v>
      </c>
      <c r="AW356" s="12">
        <v>12.3164229655036</v>
      </c>
      <c r="AX356" s="12" t="s">
        <v>170</v>
      </c>
      <c r="AY356" s="12" t="s">
        <v>170</v>
      </c>
      <c r="AZ356" s="12" t="s">
        <v>170</v>
      </c>
      <c r="BA356" s="12" t="s">
        <v>170</v>
      </c>
      <c r="BB356" s="12" t="s">
        <v>170</v>
      </c>
      <c r="BC356" s="12" t="s">
        <v>170</v>
      </c>
      <c r="BD356" s="12" t="s">
        <v>170</v>
      </c>
      <c r="BE356" s="12" t="s">
        <v>170</v>
      </c>
      <c r="BF356" s="12" t="s">
        <v>170</v>
      </c>
      <c r="BG356" s="12" t="s">
        <v>170</v>
      </c>
      <c r="BH356" s="12">
        <v>22.474990212672999</v>
      </c>
      <c r="BI356" s="12">
        <v>20.922668599276601</v>
      </c>
      <c r="BJ356" s="12">
        <v>20.9115938695629</v>
      </c>
      <c r="BK356" s="12">
        <v>20.233039156814101</v>
      </c>
      <c r="BL356" s="12">
        <v>20.6683033138154</v>
      </c>
      <c r="BM356" s="12">
        <v>20.567833558745999</v>
      </c>
      <c r="BN356" s="12">
        <v>19.5368353158477</v>
      </c>
      <c r="BO356" s="12" t="s">
        <v>170</v>
      </c>
      <c r="BP356" s="12" t="s">
        <v>170</v>
      </c>
      <c r="BQ356" s="23">
        <v>-9.6441162158119501E-2</v>
      </c>
      <c r="BR356" s="13">
        <v>17.910867367942899</v>
      </c>
      <c r="BS356" s="13">
        <v>0.82437193860904301</v>
      </c>
      <c r="BT356" s="13">
        <v>0.89424308330674396</v>
      </c>
      <c r="BU356" s="13">
        <v>-0.76227091076672804</v>
      </c>
      <c r="BV356" s="13">
        <v>17.577952493638598</v>
      </c>
      <c r="BW356" s="13">
        <v>0.14738559544497501</v>
      </c>
      <c r="BX356" s="13">
        <v>0.82050246715721797</v>
      </c>
      <c r="BY356" s="13">
        <v>3.4771632943914201</v>
      </c>
      <c r="BZ356" s="13">
        <v>19.6976695962177</v>
      </c>
      <c r="CA356" s="13">
        <v>1.3399870225245399E-3</v>
      </c>
      <c r="CB356" s="13">
        <v>3.3098824744409701E-3</v>
      </c>
      <c r="CC356" s="13">
        <v>2.63959428538424</v>
      </c>
      <c r="CD356" s="13">
        <v>19.278885091714098</v>
      </c>
      <c r="CE356" s="13">
        <v>3.21061165301328E-4</v>
      </c>
      <c r="CF356" s="13">
        <v>9.4466438585954202E-4</v>
      </c>
      <c r="CG356" s="13">
        <v>-0.16511272959392501</v>
      </c>
      <c r="CH356" s="13">
        <v>17.876531584224999</v>
      </c>
      <c r="CI356" s="13">
        <v>0.85373741478373599</v>
      </c>
      <c r="CJ356" s="24">
        <v>0.92235556214018599</v>
      </c>
      <c r="CK356" s="13">
        <v>3</v>
      </c>
      <c r="CL356" s="13">
        <v>17.428936196527701</v>
      </c>
      <c r="CM356" s="13">
        <v>18.4242028143968</v>
      </c>
      <c r="CN356" s="13">
        <v>17.734801349666999</v>
      </c>
      <c r="CO356" s="13">
        <v>17.7762124915693</v>
      </c>
      <c r="CP356" s="13">
        <v>18.604626336626598</v>
      </c>
      <c r="CQ356" s="13">
        <v>17.496425018869999</v>
      </c>
      <c r="CR356" s="13">
        <v>16.683435982652501</v>
      </c>
      <c r="CS356" s="13">
        <v>17.734585911845901</v>
      </c>
      <c r="CT356" s="13">
        <v>17.1724292202674</v>
      </c>
      <c r="CU356" s="13">
        <v>22.615351696211398</v>
      </c>
      <c r="CV356" s="13">
        <v>20.807295652651099</v>
      </c>
      <c r="CW356" s="13">
        <v>20.886106381377701</v>
      </c>
      <c r="CX356" s="13">
        <v>20.320736094958601</v>
      </c>
      <c r="CY356" s="13">
        <v>20.770466034169399</v>
      </c>
      <c r="CZ356" s="13">
        <v>20.7048445740906</v>
      </c>
      <c r="DA356" s="13">
        <v>19.654873783629998</v>
      </c>
      <c r="DB356" s="13">
        <v>17.045832928200799</v>
      </c>
      <c r="DC356" s="13">
        <v>16.681218946453299</v>
      </c>
      <c r="DD356" s="15">
        <v>0</v>
      </c>
      <c r="DE356" s="12">
        <v>0</v>
      </c>
      <c r="DF356" s="12">
        <v>0</v>
      </c>
      <c r="DG356" s="12">
        <v>0</v>
      </c>
      <c r="DH356" s="12">
        <v>0</v>
      </c>
      <c r="DI356" s="12">
        <v>0</v>
      </c>
      <c r="DJ356" s="12">
        <v>0</v>
      </c>
      <c r="DK356" s="12">
        <v>0</v>
      </c>
      <c r="DL356" s="12">
        <v>0</v>
      </c>
      <c r="DM356" s="12">
        <v>6</v>
      </c>
      <c r="DN356" s="12">
        <v>2</v>
      </c>
      <c r="DO356" s="12">
        <v>4</v>
      </c>
      <c r="DP356" s="12">
        <v>1</v>
      </c>
      <c r="DQ356" s="12">
        <v>2</v>
      </c>
      <c r="DR356" s="12">
        <v>5</v>
      </c>
      <c r="DS356" s="12">
        <v>0</v>
      </c>
      <c r="DT356" s="12">
        <v>1</v>
      </c>
      <c r="DU356" s="12">
        <v>0</v>
      </c>
      <c r="DV356" s="14">
        <v>21</v>
      </c>
      <c r="DW356" s="12">
        <v>371</v>
      </c>
      <c r="DX356" s="12" t="s">
        <v>2148</v>
      </c>
      <c r="DY356" s="12" t="s">
        <v>2152</v>
      </c>
      <c r="DZ356" s="12" t="s">
        <v>2152</v>
      </c>
      <c r="EA356" s="12" t="s">
        <v>2152</v>
      </c>
      <c r="EB356" s="12">
        <v>1</v>
      </c>
      <c r="EC356" s="12">
        <v>0</v>
      </c>
      <c r="ED356" s="12">
        <v>0</v>
      </c>
      <c r="EE356" s="12">
        <v>0</v>
      </c>
      <c r="EF356" s="12">
        <v>0</v>
      </c>
      <c r="EG356" s="12">
        <v>0</v>
      </c>
      <c r="EH356" s="12">
        <v>0</v>
      </c>
      <c r="EI356" s="12">
        <v>0</v>
      </c>
      <c r="EJ356" s="12">
        <v>1</v>
      </c>
      <c r="EK356" s="12">
        <v>6</v>
      </c>
      <c r="EL356" s="12">
        <v>2</v>
      </c>
      <c r="EM356" s="12">
        <v>5</v>
      </c>
      <c r="EN356" s="12">
        <v>2</v>
      </c>
      <c r="EO356" s="12">
        <v>2</v>
      </c>
      <c r="EP356" s="12">
        <v>0</v>
      </c>
      <c r="EQ356" s="12">
        <v>1</v>
      </c>
      <c r="ER356" s="12">
        <v>0</v>
      </c>
      <c r="ES356" s="12">
        <v>0</v>
      </c>
      <c r="ET356" s="12">
        <v>0</v>
      </c>
      <c r="EU356" s="12">
        <v>0</v>
      </c>
      <c r="EV356" s="12">
        <v>0</v>
      </c>
      <c r="EW356" s="12">
        <v>0</v>
      </c>
      <c r="EX356" s="12">
        <v>0</v>
      </c>
      <c r="EY356" s="12">
        <v>1</v>
      </c>
      <c r="EZ356" s="12">
        <v>6</v>
      </c>
      <c r="FA356" s="12">
        <v>2</v>
      </c>
      <c r="FB356" s="12">
        <v>5</v>
      </c>
      <c r="FC356" s="12">
        <v>2</v>
      </c>
      <c r="FD356" s="12">
        <v>2</v>
      </c>
      <c r="FE356" s="12">
        <v>0</v>
      </c>
      <c r="FF356" s="12">
        <v>1</v>
      </c>
      <c r="FG356" s="12">
        <v>0</v>
      </c>
      <c r="FH356" s="12">
        <v>0</v>
      </c>
      <c r="FI356" s="12">
        <v>0</v>
      </c>
      <c r="FJ356" s="12">
        <v>0</v>
      </c>
      <c r="FK356" s="12">
        <v>0</v>
      </c>
      <c r="FL356" s="12">
        <v>0</v>
      </c>
      <c r="FM356" s="12">
        <v>0</v>
      </c>
      <c r="FN356" s="12">
        <v>1</v>
      </c>
      <c r="FO356" s="12">
        <v>6</v>
      </c>
      <c r="FP356" s="12">
        <v>2</v>
      </c>
      <c r="FQ356" s="12">
        <v>5</v>
      </c>
      <c r="FR356" s="12">
        <v>2</v>
      </c>
      <c r="FS356" s="12">
        <v>2</v>
      </c>
      <c r="FT356" s="12">
        <v>0</v>
      </c>
      <c r="FU356" s="12">
        <v>17.8</v>
      </c>
      <c r="FV356" s="12">
        <v>17.8</v>
      </c>
      <c r="FW356" s="12">
        <v>409</v>
      </c>
      <c r="FX356" s="12" t="s">
        <v>2153</v>
      </c>
      <c r="FY356" s="12" t="s">
        <v>173</v>
      </c>
      <c r="FZ356" s="12"/>
      <c r="GA356" s="12"/>
      <c r="GB356" s="12"/>
      <c r="GC356" s="12"/>
      <c r="GD356" s="12"/>
      <c r="GE356" s="12"/>
      <c r="GF356" s="12"/>
      <c r="GG356" s="12" t="s">
        <v>174</v>
      </c>
      <c r="GH356" s="12" t="s">
        <v>174</v>
      </c>
      <c r="GI356" s="12" t="s">
        <v>174</v>
      </c>
      <c r="GJ356" s="12" t="s">
        <v>174</v>
      </c>
      <c r="GK356" s="12" t="s">
        <v>173</v>
      </c>
      <c r="GL356" s="12" t="s">
        <v>174</v>
      </c>
      <c r="GM356" s="12"/>
      <c r="GN356" s="12">
        <v>2.7</v>
      </c>
      <c r="GO356" s="12">
        <v>0</v>
      </c>
      <c r="GP356" s="12">
        <v>0</v>
      </c>
      <c r="GQ356" s="12">
        <v>0</v>
      </c>
      <c r="GR356" s="12">
        <v>0</v>
      </c>
      <c r="GS356" s="12">
        <v>0</v>
      </c>
      <c r="GT356" s="12">
        <v>0</v>
      </c>
      <c r="GU356" s="12">
        <v>0</v>
      </c>
      <c r="GV356" s="12">
        <v>2.7</v>
      </c>
      <c r="GW356" s="12">
        <v>17.8</v>
      </c>
      <c r="GX356" s="12">
        <v>4.9000000000000004</v>
      </c>
      <c r="GY356" s="12">
        <v>15.6</v>
      </c>
      <c r="GZ356" s="12">
        <v>4.9000000000000004</v>
      </c>
      <c r="HA356" s="12">
        <v>4.9000000000000004</v>
      </c>
      <c r="HB356" s="12">
        <v>0</v>
      </c>
      <c r="HC356" s="12">
        <v>21</v>
      </c>
      <c r="HD356" s="12">
        <v>0</v>
      </c>
      <c r="HE356" s="12">
        <v>0</v>
      </c>
      <c r="HF356" s="12">
        <v>0</v>
      </c>
      <c r="HG356" s="12"/>
      <c r="HH356" s="12"/>
      <c r="HI356" s="12"/>
      <c r="HJ356" s="12"/>
      <c r="HK356" s="12"/>
      <c r="HL356" s="14"/>
      <c r="HM356" s="1" t="s">
        <v>227</v>
      </c>
    </row>
    <row r="357" spans="1:221" x14ac:dyDescent="0.3">
      <c r="A357" s="15" t="s">
        <v>2170</v>
      </c>
      <c r="B357" s="12" t="s">
        <v>2171</v>
      </c>
      <c r="C357" s="12" t="s">
        <v>2172</v>
      </c>
      <c r="D357" s="14" t="s">
        <v>2173</v>
      </c>
      <c r="E357" s="12">
        <v>4</v>
      </c>
      <c r="F357" s="12">
        <v>4</v>
      </c>
      <c r="G357" s="12">
        <v>4</v>
      </c>
      <c r="H357" s="12">
        <v>4</v>
      </c>
      <c r="I357" s="28">
        <v>6.4</v>
      </c>
      <c r="J357" s="12">
        <v>85.585999999999999</v>
      </c>
      <c r="K357" s="12">
        <v>0</v>
      </c>
      <c r="L357" s="12">
        <v>25.693000000000001</v>
      </c>
      <c r="M357" s="12"/>
      <c r="N357" s="12"/>
      <c r="O357" s="12"/>
      <c r="P357" s="12">
        <v>24.125419146361502</v>
      </c>
      <c r="Q357" s="12">
        <v>19.079708729182801</v>
      </c>
      <c r="R357" s="12">
        <v>18.553824255745901</v>
      </c>
      <c r="S357" s="12">
        <v>17.706914153398198</v>
      </c>
      <c r="T357" s="12" t="s">
        <v>170</v>
      </c>
      <c r="U357" s="12" t="s">
        <v>170</v>
      </c>
      <c r="V357" s="12">
        <v>15.551227603598299</v>
      </c>
      <c r="W357" s="12">
        <v>16.330864372244498</v>
      </c>
      <c r="X357" s="12">
        <v>15.6858438114261</v>
      </c>
      <c r="Y357" s="12">
        <v>16.6375022497913</v>
      </c>
      <c r="Z357" s="12">
        <v>21.121108513712699</v>
      </c>
      <c r="AA357" s="12">
        <v>20.144698069331699</v>
      </c>
      <c r="AB357" s="12">
        <v>20.848121645911601</v>
      </c>
      <c r="AC357" s="12">
        <v>22.008914125870099</v>
      </c>
      <c r="AD357" s="12">
        <v>20.8086060200229</v>
      </c>
      <c r="AE357" s="12">
        <v>21.8855414773763</v>
      </c>
      <c r="AF357" s="12">
        <v>18.9922800625822</v>
      </c>
      <c r="AG357" s="12">
        <v>19.390706372872799</v>
      </c>
      <c r="AH357" s="12">
        <v>18.5936829005338</v>
      </c>
      <c r="AI357" s="12">
        <v>19.5404913310776</v>
      </c>
      <c r="AJ357" s="12">
        <v>14.4947306054951</v>
      </c>
      <c r="AK357" s="12">
        <v>13.9688467588963</v>
      </c>
      <c r="AL357" s="12">
        <v>13.1219219825511</v>
      </c>
      <c r="AM357" s="12">
        <v>11.745884369142001</v>
      </c>
      <c r="AN357" s="12">
        <v>11.1008594150305</v>
      </c>
      <c r="AO357" s="12">
        <v>12.0524661619633</v>
      </c>
      <c r="AP357" s="12">
        <v>16.536140952670301</v>
      </c>
      <c r="AQ357" s="12">
        <v>15.559765437763801</v>
      </c>
      <c r="AR357" s="12">
        <v>16.2631591451904</v>
      </c>
      <c r="AS357" s="12">
        <v>17.423985809400001</v>
      </c>
      <c r="AT357" s="12">
        <v>16.2236246665808</v>
      </c>
      <c r="AU357" s="12">
        <v>17.3006385539937</v>
      </c>
      <c r="AV357" s="12">
        <v>14.407334160684499</v>
      </c>
      <c r="AW357" s="12">
        <v>14.8057438721516</v>
      </c>
      <c r="AX357" s="12">
        <v>14.0086912246938</v>
      </c>
      <c r="AY357" s="12">
        <v>19.566366263163001</v>
      </c>
      <c r="AZ357" s="12">
        <v>19.5797946938042</v>
      </c>
      <c r="BA357" s="12" t="s">
        <v>170</v>
      </c>
      <c r="BB357" s="12" t="s">
        <v>170</v>
      </c>
      <c r="BC357" s="12" t="s">
        <v>170</v>
      </c>
      <c r="BD357" s="12" t="s">
        <v>170</v>
      </c>
      <c r="BE357" s="12" t="s">
        <v>170</v>
      </c>
      <c r="BF357" s="12" t="s">
        <v>170</v>
      </c>
      <c r="BG357" s="12" t="s">
        <v>170</v>
      </c>
      <c r="BH357" s="12">
        <v>19.8470053343136</v>
      </c>
      <c r="BI357" s="12">
        <v>19.590287334442799</v>
      </c>
      <c r="BJ357" s="12">
        <v>19.388732063230702</v>
      </c>
      <c r="BK357" s="12">
        <v>20.480892733292102</v>
      </c>
      <c r="BL357" s="12">
        <v>19.657876660089698</v>
      </c>
      <c r="BM357" s="12">
        <v>19.970145220776502</v>
      </c>
      <c r="BN357" s="12">
        <v>19.0124990569972</v>
      </c>
      <c r="BO357" s="12">
        <v>19.360611358449301</v>
      </c>
      <c r="BP357" s="12">
        <v>19.302647847793999</v>
      </c>
      <c r="BQ357" s="23">
        <v>1.0253044917762799</v>
      </c>
      <c r="BR357" s="13">
        <v>18.686675095874001</v>
      </c>
      <c r="BS357" s="13">
        <v>0.171900868463851</v>
      </c>
      <c r="BT357" s="13">
        <v>0.36528934548568398</v>
      </c>
      <c r="BU357" s="13">
        <v>-0.24827681866007301</v>
      </c>
      <c r="BV357" s="13">
        <v>18.049884440655799</v>
      </c>
      <c r="BW357" s="13">
        <v>0.71218952495343801</v>
      </c>
      <c r="BX357" s="13">
        <v>0.94240244601282797</v>
      </c>
      <c r="BY357" s="13">
        <v>1.4096557974711299</v>
      </c>
      <c r="BZ357" s="13">
        <v>18.878850748721401</v>
      </c>
      <c r="CA357" s="13">
        <v>6.1816767794823702E-2</v>
      </c>
      <c r="CB357" s="13">
        <v>9.2087865426309506E-2</v>
      </c>
      <c r="CC357" s="13">
        <v>1.95503326974134</v>
      </c>
      <c r="CD357" s="13">
        <v>19.151539484856499</v>
      </c>
      <c r="CE357" s="13">
        <v>2.4625257456966899E-2</v>
      </c>
      <c r="CF357" s="13">
        <v>3.8182067932963602E-2</v>
      </c>
      <c r="CG357" s="13">
        <v>1.16435138659687</v>
      </c>
      <c r="CH357" s="13">
        <v>18.756198543284299</v>
      </c>
      <c r="CI357" s="13">
        <v>0.109673266318789</v>
      </c>
      <c r="CJ357" s="24">
        <v>0.28057138714042201</v>
      </c>
      <c r="CK357" s="13">
        <v>2</v>
      </c>
      <c r="CL357" s="13">
        <v>19.474354564117299</v>
      </c>
      <c r="CM357" s="13">
        <v>19.4839207352858</v>
      </c>
      <c r="CN357" s="13">
        <v>18.6397067258833</v>
      </c>
      <c r="CO357" s="13">
        <v>17.896963510549</v>
      </c>
      <c r="CP357" s="13">
        <v>19.483291403666701</v>
      </c>
      <c r="CQ357" s="13">
        <v>17.141813635741901</v>
      </c>
      <c r="CR357" s="13">
        <v>18.258324419069002</v>
      </c>
      <c r="CS357" s="13">
        <v>17.789642959481402</v>
      </c>
      <c r="CT357" s="13">
        <v>17.729270715426999</v>
      </c>
      <c r="CU357" s="13">
        <v>19.7387143799622</v>
      </c>
      <c r="CV357" s="13">
        <v>19.496188453612699</v>
      </c>
      <c r="CW357" s="13">
        <v>19.516133108796101</v>
      </c>
      <c r="CX357" s="13">
        <v>20.6098163456418</v>
      </c>
      <c r="CY357" s="13">
        <v>19.616483807183201</v>
      </c>
      <c r="CZ357" s="13">
        <v>20.1608682063566</v>
      </c>
      <c r="DA357" s="13">
        <v>19.253308840774299</v>
      </c>
      <c r="DB357" s="13">
        <v>19.399888791013801</v>
      </c>
      <c r="DC357" s="13">
        <v>19.361925077960102</v>
      </c>
      <c r="DD357" s="15">
        <v>1</v>
      </c>
      <c r="DE357" s="12">
        <v>0</v>
      </c>
      <c r="DF357" s="12">
        <v>0</v>
      </c>
      <c r="DG357" s="12">
        <v>0</v>
      </c>
      <c r="DH357" s="12">
        <v>0</v>
      </c>
      <c r="DI357" s="12">
        <v>0</v>
      </c>
      <c r="DJ357" s="12">
        <v>0</v>
      </c>
      <c r="DK357" s="12">
        <v>0</v>
      </c>
      <c r="DL357" s="12">
        <v>0</v>
      </c>
      <c r="DM357" s="12">
        <v>3</v>
      </c>
      <c r="DN357" s="12">
        <v>2</v>
      </c>
      <c r="DO357" s="12">
        <v>2</v>
      </c>
      <c r="DP357" s="12">
        <v>6</v>
      </c>
      <c r="DQ357" s="12">
        <v>3</v>
      </c>
      <c r="DR357" s="12">
        <v>4</v>
      </c>
      <c r="DS357" s="12">
        <v>0</v>
      </c>
      <c r="DT357" s="12">
        <v>0</v>
      </c>
      <c r="DU357" s="12">
        <v>0</v>
      </c>
      <c r="DV357" s="14">
        <v>21</v>
      </c>
      <c r="DW357" s="12">
        <v>376</v>
      </c>
      <c r="DX357" s="12" t="s">
        <v>2174</v>
      </c>
      <c r="DY357" s="12" t="s">
        <v>585</v>
      </c>
      <c r="DZ357" s="12" t="s">
        <v>585</v>
      </c>
      <c r="EA357" s="12" t="s">
        <v>585</v>
      </c>
      <c r="EB357" s="12">
        <v>1</v>
      </c>
      <c r="EC357" s="12">
        <v>1</v>
      </c>
      <c r="ED357" s="12">
        <v>1</v>
      </c>
      <c r="EE357" s="12">
        <v>0</v>
      </c>
      <c r="EF357" s="12">
        <v>0</v>
      </c>
      <c r="EG357" s="12">
        <v>1</v>
      </c>
      <c r="EH357" s="12">
        <v>1</v>
      </c>
      <c r="EI357" s="12">
        <v>1</v>
      </c>
      <c r="EJ357" s="12">
        <v>1</v>
      </c>
      <c r="EK357" s="12">
        <v>4</v>
      </c>
      <c r="EL357" s="12">
        <v>3</v>
      </c>
      <c r="EM357" s="12">
        <v>3</v>
      </c>
      <c r="EN357" s="12">
        <v>1</v>
      </c>
      <c r="EO357" s="12">
        <v>3</v>
      </c>
      <c r="EP357" s="12">
        <v>2</v>
      </c>
      <c r="EQ357" s="12">
        <v>1</v>
      </c>
      <c r="ER357" s="12">
        <v>1</v>
      </c>
      <c r="ES357" s="12">
        <v>1</v>
      </c>
      <c r="ET357" s="12">
        <v>0</v>
      </c>
      <c r="EU357" s="12">
        <v>0</v>
      </c>
      <c r="EV357" s="12">
        <v>1</v>
      </c>
      <c r="EW357" s="12">
        <v>1</v>
      </c>
      <c r="EX357" s="12">
        <v>1</v>
      </c>
      <c r="EY357" s="12">
        <v>1</v>
      </c>
      <c r="EZ357" s="12">
        <v>4</v>
      </c>
      <c r="FA357" s="12">
        <v>3</v>
      </c>
      <c r="FB357" s="12">
        <v>3</v>
      </c>
      <c r="FC357" s="12">
        <v>1</v>
      </c>
      <c r="FD357" s="12">
        <v>3</v>
      </c>
      <c r="FE357" s="12">
        <v>2</v>
      </c>
      <c r="FF357" s="12">
        <v>1</v>
      </c>
      <c r="FG357" s="12">
        <v>1</v>
      </c>
      <c r="FH357" s="12">
        <v>1</v>
      </c>
      <c r="FI357" s="12">
        <v>0</v>
      </c>
      <c r="FJ357" s="12">
        <v>0</v>
      </c>
      <c r="FK357" s="12">
        <v>1</v>
      </c>
      <c r="FL357" s="12">
        <v>1</v>
      </c>
      <c r="FM357" s="12">
        <v>1</v>
      </c>
      <c r="FN357" s="12">
        <v>1</v>
      </c>
      <c r="FO357" s="12">
        <v>4</v>
      </c>
      <c r="FP357" s="12">
        <v>3</v>
      </c>
      <c r="FQ357" s="12">
        <v>3</v>
      </c>
      <c r="FR357" s="12">
        <v>1</v>
      </c>
      <c r="FS357" s="12">
        <v>3</v>
      </c>
      <c r="FT357" s="12">
        <v>2</v>
      </c>
      <c r="FU357" s="12">
        <v>6.4</v>
      </c>
      <c r="FV357" s="12">
        <v>6.4</v>
      </c>
      <c r="FW357" s="12">
        <v>735</v>
      </c>
      <c r="FX357" s="12" t="s">
        <v>2175</v>
      </c>
      <c r="FY357" s="12" t="s">
        <v>174</v>
      </c>
      <c r="FZ357" s="12" t="s">
        <v>174</v>
      </c>
      <c r="GA357" s="12" t="s">
        <v>174</v>
      </c>
      <c r="GB357" s="12"/>
      <c r="GC357" s="12"/>
      <c r="GD357" s="12" t="s">
        <v>173</v>
      </c>
      <c r="GE357" s="12" t="s">
        <v>173</v>
      </c>
      <c r="GF357" s="12" t="s">
        <v>173</v>
      </c>
      <c r="GG357" s="12" t="s">
        <v>173</v>
      </c>
      <c r="GH357" s="12" t="s">
        <v>174</v>
      </c>
      <c r="GI357" s="12" t="s">
        <v>174</v>
      </c>
      <c r="GJ357" s="12" t="s">
        <v>174</v>
      </c>
      <c r="GK357" s="12" t="s">
        <v>174</v>
      </c>
      <c r="GL357" s="12" t="s">
        <v>174</v>
      </c>
      <c r="GM357" s="12" t="s">
        <v>174</v>
      </c>
      <c r="GN357" s="12">
        <v>1.5</v>
      </c>
      <c r="GO357" s="12">
        <v>1.5</v>
      </c>
      <c r="GP357" s="12">
        <v>1.5</v>
      </c>
      <c r="GQ357" s="12">
        <v>0</v>
      </c>
      <c r="GR357" s="12">
        <v>0</v>
      </c>
      <c r="GS357" s="12">
        <v>1.5</v>
      </c>
      <c r="GT357" s="12">
        <v>1.5</v>
      </c>
      <c r="GU357" s="12">
        <v>1.5</v>
      </c>
      <c r="GV357" s="12">
        <v>1.5</v>
      </c>
      <c r="GW357" s="12">
        <v>6.4</v>
      </c>
      <c r="GX357" s="12">
        <v>4.4000000000000004</v>
      </c>
      <c r="GY357" s="12">
        <v>4.9000000000000004</v>
      </c>
      <c r="GZ357" s="12">
        <v>1.5</v>
      </c>
      <c r="HA357" s="12">
        <v>5</v>
      </c>
      <c r="HB357" s="12">
        <v>3</v>
      </c>
      <c r="HC357" s="12">
        <v>24</v>
      </c>
      <c r="HD357" s="12">
        <v>0</v>
      </c>
      <c r="HE357" s="12">
        <v>0</v>
      </c>
      <c r="HF357" s="12">
        <v>2000.7</v>
      </c>
      <c r="HG357" s="12"/>
      <c r="HH357" s="12"/>
      <c r="HI357" s="12"/>
      <c r="HJ357" s="12"/>
      <c r="HK357" s="12"/>
      <c r="HL357" s="14"/>
      <c r="HM357" s="1" t="s">
        <v>227</v>
      </c>
    </row>
    <row r="358" spans="1:221" x14ac:dyDescent="0.3">
      <c r="A358" s="15" t="s">
        <v>6059</v>
      </c>
      <c r="B358" s="12" t="s">
        <v>2292</v>
      </c>
      <c r="C358" s="12" t="s">
        <v>2293</v>
      </c>
      <c r="D358" s="14" t="s">
        <v>6060</v>
      </c>
      <c r="E358" s="12">
        <v>2</v>
      </c>
      <c r="F358" s="12">
        <v>9</v>
      </c>
      <c r="G358" s="12">
        <v>9</v>
      </c>
      <c r="H358" s="12">
        <v>9</v>
      </c>
      <c r="I358" s="28">
        <v>10.5</v>
      </c>
      <c r="J358" s="12">
        <v>120.5</v>
      </c>
      <c r="K358" s="12">
        <v>0</v>
      </c>
      <c r="L358" s="12">
        <v>55.057000000000002</v>
      </c>
      <c r="M358" s="12"/>
      <c r="N358" s="12"/>
      <c r="O358" s="12"/>
      <c r="P358" s="12">
        <v>25.143281686215101</v>
      </c>
      <c r="Q358" s="12">
        <v>23.862305906887102</v>
      </c>
      <c r="R358" s="12">
        <v>22.312768866784999</v>
      </c>
      <c r="S358" s="12">
        <v>22.623058068070801</v>
      </c>
      <c r="T358" s="12" t="s">
        <v>170</v>
      </c>
      <c r="U358" s="12" t="s">
        <v>170</v>
      </c>
      <c r="V358" s="12" t="s">
        <v>170</v>
      </c>
      <c r="W358" s="12">
        <v>18.292168827313599</v>
      </c>
      <c r="X358" s="12" t="s">
        <v>170</v>
      </c>
      <c r="Y358" s="12" t="s">
        <v>170</v>
      </c>
      <c r="Z358" s="12">
        <v>18.074988111729098</v>
      </c>
      <c r="AA358" s="12" t="s">
        <v>170</v>
      </c>
      <c r="AB358" s="12">
        <v>17.793095228611801</v>
      </c>
      <c r="AC358" s="12">
        <v>21.614186809742499</v>
      </c>
      <c r="AD358" s="12">
        <v>20.736200412451101</v>
      </c>
      <c r="AE358" s="12">
        <v>22.055036124975299</v>
      </c>
      <c r="AF358" s="12" t="s">
        <v>170</v>
      </c>
      <c r="AG358" s="12" t="s">
        <v>170</v>
      </c>
      <c r="AH358" s="12" t="s">
        <v>170</v>
      </c>
      <c r="AI358" s="12">
        <v>19.470861405229801</v>
      </c>
      <c r="AJ358" s="12">
        <v>18.189930703609701</v>
      </c>
      <c r="AK358" s="12">
        <v>16.640329678507999</v>
      </c>
      <c r="AL358" s="12">
        <v>16.950601458955699</v>
      </c>
      <c r="AM358" s="12">
        <v>12.6197385413648</v>
      </c>
      <c r="AN358" s="12" t="s">
        <v>170</v>
      </c>
      <c r="AO358" s="12" t="s">
        <v>170</v>
      </c>
      <c r="AP358" s="12">
        <v>12.4025324662081</v>
      </c>
      <c r="AQ358" s="12" t="s">
        <v>170</v>
      </c>
      <c r="AR358" s="12">
        <v>12.1206914837098</v>
      </c>
      <c r="AS358" s="12">
        <v>15.9417812422785</v>
      </c>
      <c r="AT358" s="12">
        <v>15.0637742445247</v>
      </c>
      <c r="AU358" s="12">
        <v>16.382624026574899</v>
      </c>
      <c r="AV358" s="12" t="s">
        <v>170</v>
      </c>
      <c r="AW358" s="12" t="s">
        <v>170</v>
      </c>
      <c r="AX358" s="12" t="s">
        <v>170</v>
      </c>
      <c r="AY358" s="12">
        <v>23.5832517499563</v>
      </c>
      <c r="AZ358" s="12">
        <v>22.778723658217899</v>
      </c>
      <c r="BA358" s="12">
        <v>22.5526944233976</v>
      </c>
      <c r="BB358" s="12" t="s">
        <v>170</v>
      </c>
      <c r="BC358" s="12" t="s">
        <v>170</v>
      </c>
      <c r="BD358" s="12" t="s">
        <v>170</v>
      </c>
      <c r="BE358" s="12">
        <v>20.533645317748</v>
      </c>
      <c r="BF358" s="12" t="s">
        <v>170</v>
      </c>
      <c r="BG358" s="12" t="s">
        <v>170</v>
      </c>
      <c r="BH358" s="12" t="s">
        <v>170</v>
      </c>
      <c r="BI358" s="12" t="s">
        <v>170</v>
      </c>
      <c r="BJ358" s="12" t="s">
        <v>170</v>
      </c>
      <c r="BK358" s="12">
        <v>20.357779641351598</v>
      </c>
      <c r="BL358" s="12">
        <v>21.933226715369901</v>
      </c>
      <c r="BM358" s="12">
        <v>20.7880364288336</v>
      </c>
      <c r="BN358" s="12" t="s">
        <v>170</v>
      </c>
      <c r="BO358" s="12" t="s">
        <v>170</v>
      </c>
      <c r="BP358" s="12" t="s">
        <v>170</v>
      </c>
      <c r="BQ358" s="23">
        <v>5.5492685899794303</v>
      </c>
      <c r="BR358" s="13">
        <v>20.178620785439598</v>
      </c>
      <c r="BS358" s="13">
        <v>1.2133458449215901E-5</v>
      </c>
      <c r="BT358" s="13">
        <v>2.69736114755645E-4</v>
      </c>
      <c r="BU358" s="13">
        <v>1.1108971494689199</v>
      </c>
      <c r="BV358" s="13">
        <v>17.959435065184401</v>
      </c>
      <c r="BW358" s="13">
        <v>0.280567879772401</v>
      </c>
      <c r="BX358" s="13">
        <v>0.83066888956221197</v>
      </c>
      <c r="BY358" s="13">
        <v>0.40456668353258901</v>
      </c>
      <c r="BZ358" s="13">
        <v>17.606269832216199</v>
      </c>
      <c r="CA358" s="13">
        <v>0.442857228835011</v>
      </c>
      <c r="CB358" s="13">
        <v>0.50687421438937796</v>
      </c>
      <c r="CC358" s="13">
        <v>3.7087280000418801</v>
      </c>
      <c r="CD358" s="13">
        <v>19.2583504904709</v>
      </c>
      <c r="CE358" s="13">
        <v>3.91326093288669E-4</v>
      </c>
      <c r="CF358" s="13">
        <v>1.1087572643179E-3</v>
      </c>
      <c r="CG358" s="13">
        <v>0.98777284766471796</v>
      </c>
      <c r="CH358" s="13">
        <v>17.897872914282299</v>
      </c>
      <c r="CI358" s="13">
        <v>4.0023067781468497E-2</v>
      </c>
      <c r="CJ358" s="24">
        <v>0.13467493745713199</v>
      </c>
      <c r="CK358" s="13">
        <v>2</v>
      </c>
      <c r="CL358" s="13">
        <v>23.416700486005301</v>
      </c>
      <c r="CM358" s="13">
        <v>22.926133174237801</v>
      </c>
      <c r="CN358" s="13">
        <v>22.516931581045</v>
      </c>
      <c r="CO358" s="13">
        <v>16.860336518063999</v>
      </c>
      <c r="CP358" s="13">
        <v>17.4331264505741</v>
      </c>
      <c r="CQ358" s="13">
        <v>17.918496502711701</v>
      </c>
      <c r="CR358" s="13">
        <v>20.616023160483898</v>
      </c>
      <c r="CS358" s="13">
        <v>17.410585546364999</v>
      </c>
      <c r="CT358" s="13">
        <v>17.518042212907702</v>
      </c>
      <c r="CU358" s="13">
        <v>18.062575994726</v>
      </c>
      <c r="CV358" s="13">
        <v>18.440016407960599</v>
      </c>
      <c r="CW358" s="13">
        <v>16.923067119260999</v>
      </c>
      <c r="CX358" s="13">
        <v>20.453322180927099</v>
      </c>
      <c r="CY358" s="13">
        <v>22.040771987385899</v>
      </c>
      <c r="CZ358" s="13">
        <v>20.8440493031624</v>
      </c>
      <c r="DA358" s="13">
        <v>18.164929334675598</v>
      </c>
      <c r="DB358" s="13">
        <v>18.221842269024599</v>
      </c>
      <c r="DC358" s="13">
        <v>18.788506410643699</v>
      </c>
      <c r="DD358" s="15">
        <v>8</v>
      </c>
      <c r="DE358" s="12">
        <v>4</v>
      </c>
      <c r="DF358" s="12">
        <v>4</v>
      </c>
      <c r="DG358" s="12">
        <v>0</v>
      </c>
      <c r="DH358" s="12">
        <v>0</v>
      </c>
      <c r="DI358" s="12">
        <v>0</v>
      </c>
      <c r="DJ358" s="12">
        <v>0</v>
      </c>
      <c r="DK358" s="12">
        <v>0</v>
      </c>
      <c r="DL358" s="12">
        <v>0</v>
      </c>
      <c r="DM358" s="12">
        <v>0</v>
      </c>
      <c r="DN358" s="12">
        <v>0</v>
      </c>
      <c r="DO358" s="12">
        <v>0</v>
      </c>
      <c r="DP358" s="12">
        <v>1</v>
      </c>
      <c r="DQ358" s="12">
        <v>0</v>
      </c>
      <c r="DR358" s="12">
        <v>4</v>
      </c>
      <c r="DS358" s="12">
        <v>0</v>
      </c>
      <c r="DT358" s="12">
        <v>0</v>
      </c>
      <c r="DU358" s="12">
        <v>0</v>
      </c>
      <c r="DV358" s="14">
        <v>21</v>
      </c>
      <c r="DW358" s="12">
        <v>404</v>
      </c>
      <c r="DX358" s="12" t="s">
        <v>6059</v>
      </c>
      <c r="DY358" s="12" t="s">
        <v>6061</v>
      </c>
      <c r="DZ358" s="12" t="s">
        <v>6061</v>
      </c>
      <c r="EA358" s="12" t="s">
        <v>6061</v>
      </c>
      <c r="EB358" s="12">
        <v>7</v>
      </c>
      <c r="EC358" s="12">
        <v>6</v>
      </c>
      <c r="ED358" s="12">
        <v>7</v>
      </c>
      <c r="EE358" s="12">
        <v>0</v>
      </c>
      <c r="EF358" s="12">
        <v>0</v>
      </c>
      <c r="EG358" s="12">
        <v>0</v>
      </c>
      <c r="EH358" s="12">
        <v>2</v>
      </c>
      <c r="EI358" s="12">
        <v>0</v>
      </c>
      <c r="EJ358" s="12">
        <v>0</v>
      </c>
      <c r="EK358" s="12">
        <v>1</v>
      </c>
      <c r="EL358" s="12">
        <v>0</v>
      </c>
      <c r="EM358" s="12">
        <v>1</v>
      </c>
      <c r="EN358" s="12">
        <v>0</v>
      </c>
      <c r="EO358" s="12">
        <v>0</v>
      </c>
      <c r="EP358" s="12">
        <v>0</v>
      </c>
      <c r="EQ358" s="12">
        <v>7</v>
      </c>
      <c r="ER358" s="12">
        <v>6</v>
      </c>
      <c r="ES358" s="12">
        <v>7</v>
      </c>
      <c r="ET358" s="12">
        <v>0</v>
      </c>
      <c r="EU358" s="12">
        <v>0</v>
      </c>
      <c r="EV358" s="12">
        <v>0</v>
      </c>
      <c r="EW358" s="12">
        <v>2</v>
      </c>
      <c r="EX358" s="12">
        <v>0</v>
      </c>
      <c r="EY358" s="12">
        <v>0</v>
      </c>
      <c r="EZ358" s="12">
        <v>1</v>
      </c>
      <c r="FA358" s="12">
        <v>0</v>
      </c>
      <c r="FB358" s="12">
        <v>1</v>
      </c>
      <c r="FC358" s="12">
        <v>0</v>
      </c>
      <c r="FD358" s="12">
        <v>0</v>
      </c>
      <c r="FE358" s="12">
        <v>0</v>
      </c>
      <c r="FF358" s="12">
        <v>7</v>
      </c>
      <c r="FG358" s="12">
        <v>6</v>
      </c>
      <c r="FH358" s="12">
        <v>7</v>
      </c>
      <c r="FI358" s="12">
        <v>0</v>
      </c>
      <c r="FJ358" s="12">
        <v>0</v>
      </c>
      <c r="FK358" s="12">
        <v>0</v>
      </c>
      <c r="FL358" s="12">
        <v>2</v>
      </c>
      <c r="FM358" s="12">
        <v>0</v>
      </c>
      <c r="FN358" s="12">
        <v>0</v>
      </c>
      <c r="FO358" s="12">
        <v>1</v>
      </c>
      <c r="FP358" s="12">
        <v>0</v>
      </c>
      <c r="FQ358" s="12">
        <v>1</v>
      </c>
      <c r="FR358" s="12">
        <v>0</v>
      </c>
      <c r="FS358" s="12">
        <v>0</v>
      </c>
      <c r="FT358" s="12">
        <v>0</v>
      </c>
      <c r="FU358" s="12">
        <v>10.5</v>
      </c>
      <c r="FV358" s="12">
        <v>10.5</v>
      </c>
      <c r="FW358" s="12">
        <v>1083</v>
      </c>
      <c r="FX358" s="12" t="s">
        <v>6062</v>
      </c>
      <c r="FY358" s="12" t="s">
        <v>174</v>
      </c>
      <c r="FZ358" s="12" t="s">
        <v>174</v>
      </c>
      <c r="GA358" s="12" t="s">
        <v>174</v>
      </c>
      <c r="GB358" s="12"/>
      <c r="GC358" s="12"/>
      <c r="GD358" s="12"/>
      <c r="GE358" s="12" t="s">
        <v>173</v>
      </c>
      <c r="GF358" s="12"/>
      <c r="GG358" s="12"/>
      <c r="GH358" s="12" t="s">
        <v>173</v>
      </c>
      <c r="GI358" s="12"/>
      <c r="GJ358" s="12" t="s">
        <v>173</v>
      </c>
      <c r="GK358" s="12"/>
      <c r="GL358" s="12"/>
      <c r="GM358" s="12"/>
      <c r="GN358" s="12">
        <v>8.1999999999999993</v>
      </c>
      <c r="GO358" s="12">
        <v>7.1</v>
      </c>
      <c r="GP358" s="12">
        <v>8.1</v>
      </c>
      <c r="GQ358" s="12">
        <v>0</v>
      </c>
      <c r="GR358" s="12">
        <v>0</v>
      </c>
      <c r="GS358" s="12">
        <v>0</v>
      </c>
      <c r="GT358" s="12">
        <v>2.4</v>
      </c>
      <c r="GU358" s="12">
        <v>0</v>
      </c>
      <c r="GV358" s="12">
        <v>0</v>
      </c>
      <c r="GW358" s="12">
        <v>1.4</v>
      </c>
      <c r="GX358" s="12">
        <v>0</v>
      </c>
      <c r="GY358" s="12">
        <v>1.4</v>
      </c>
      <c r="GZ358" s="12">
        <v>0</v>
      </c>
      <c r="HA358" s="12">
        <v>0</v>
      </c>
      <c r="HB358" s="12">
        <v>0</v>
      </c>
      <c r="HC358" s="12">
        <v>51</v>
      </c>
      <c r="HD358" s="12">
        <v>0</v>
      </c>
      <c r="HE358" s="12">
        <v>0</v>
      </c>
      <c r="HF358" s="12">
        <v>0</v>
      </c>
      <c r="HG358" s="12"/>
      <c r="HH358" s="12"/>
      <c r="HI358" s="12"/>
      <c r="HJ358" s="12"/>
      <c r="HK358" s="12"/>
      <c r="HL358" s="14"/>
      <c r="HM358" s="1" t="s">
        <v>175</v>
      </c>
    </row>
    <row r="359" spans="1:221" x14ac:dyDescent="0.3">
      <c r="A359" s="15" t="s">
        <v>2384</v>
      </c>
      <c r="B359" s="12" t="s">
        <v>2385</v>
      </c>
      <c r="C359" s="12" t="s">
        <v>2386</v>
      </c>
      <c r="D359" s="14" t="s">
        <v>2387</v>
      </c>
      <c r="E359" s="12">
        <v>2</v>
      </c>
      <c r="F359" s="12">
        <v>7</v>
      </c>
      <c r="G359" s="12">
        <v>7</v>
      </c>
      <c r="H359" s="12">
        <v>7</v>
      </c>
      <c r="I359" s="28">
        <v>13.4</v>
      </c>
      <c r="J359" s="12">
        <v>76.09</v>
      </c>
      <c r="K359" s="12">
        <v>0</v>
      </c>
      <c r="L359" s="12">
        <v>45.814999999999998</v>
      </c>
      <c r="M359" s="12"/>
      <c r="N359" s="12"/>
      <c r="O359" s="12"/>
      <c r="P359" s="12">
        <v>24.485297686988702</v>
      </c>
      <c r="Q359" s="12">
        <v>17.352336598660401</v>
      </c>
      <c r="R359" s="12">
        <v>17.7289966514765</v>
      </c>
      <c r="S359" s="12" t="s">
        <v>170</v>
      </c>
      <c r="T359" s="12" t="s">
        <v>170</v>
      </c>
      <c r="U359" s="12" t="s">
        <v>170</v>
      </c>
      <c r="V359" s="12" t="s">
        <v>170</v>
      </c>
      <c r="W359" s="12" t="s">
        <v>170</v>
      </c>
      <c r="X359" s="12" t="s">
        <v>170</v>
      </c>
      <c r="Y359" s="12" t="s">
        <v>170</v>
      </c>
      <c r="Z359" s="12">
        <v>21.0064164852243</v>
      </c>
      <c r="AA359" s="12">
        <v>22.1561337013048</v>
      </c>
      <c r="AB359" s="12">
        <v>21.5998692678628</v>
      </c>
      <c r="AC359" s="12">
        <v>22.502905596130301</v>
      </c>
      <c r="AD359" s="12">
        <v>21.7401595574641</v>
      </c>
      <c r="AE359" s="12">
        <v>21.355738218126799</v>
      </c>
      <c r="AF359" s="12">
        <v>19.867058490827901</v>
      </c>
      <c r="AG359" s="12">
        <v>15.7829470340968</v>
      </c>
      <c r="AH359" s="12" t="s">
        <v>170</v>
      </c>
      <c r="AI359" s="12">
        <v>19.7848616545153</v>
      </c>
      <c r="AJ359" s="12">
        <v>12.6519261945294</v>
      </c>
      <c r="AK359" s="12">
        <v>13.0285795115851</v>
      </c>
      <c r="AL359" s="12" t="s">
        <v>170</v>
      </c>
      <c r="AM359" s="12" t="s">
        <v>170</v>
      </c>
      <c r="AN359" s="12" t="s">
        <v>170</v>
      </c>
      <c r="AO359" s="12" t="s">
        <v>170</v>
      </c>
      <c r="AP359" s="12">
        <v>16.305954850827899</v>
      </c>
      <c r="AQ359" s="12">
        <v>17.4557125040673</v>
      </c>
      <c r="AR359" s="12">
        <v>16.899474939614301</v>
      </c>
      <c r="AS359" s="12">
        <v>17.802465877989199</v>
      </c>
      <c r="AT359" s="12">
        <v>17.039711602388099</v>
      </c>
      <c r="AU359" s="12">
        <v>16.655363010171399</v>
      </c>
      <c r="AV359" s="12">
        <v>15.166633859299299</v>
      </c>
      <c r="AW359" s="12">
        <v>11.082481727863099</v>
      </c>
      <c r="AX359" s="12" t="s">
        <v>170</v>
      </c>
      <c r="AY359" s="12" t="s">
        <v>170</v>
      </c>
      <c r="AZ359" s="12" t="s">
        <v>170</v>
      </c>
      <c r="BA359" s="12" t="s">
        <v>170</v>
      </c>
      <c r="BB359" s="12" t="s">
        <v>170</v>
      </c>
      <c r="BC359" s="12" t="s">
        <v>170</v>
      </c>
      <c r="BD359" s="12" t="s">
        <v>170</v>
      </c>
      <c r="BE359" s="12" t="s">
        <v>170</v>
      </c>
      <c r="BF359" s="12" t="s">
        <v>170</v>
      </c>
      <c r="BG359" s="12" t="s">
        <v>170</v>
      </c>
      <c r="BH359" s="12">
        <v>21.337560928999999</v>
      </c>
      <c r="BI359" s="12">
        <v>20.696933576873999</v>
      </c>
      <c r="BJ359" s="12">
        <v>21.080567731911898</v>
      </c>
      <c r="BK359" s="12">
        <v>20.458939226464601</v>
      </c>
      <c r="BL359" s="12">
        <v>19.887357480288301</v>
      </c>
      <c r="BM359" s="12">
        <v>20.379517979240401</v>
      </c>
      <c r="BN359" s="12">
        <v>19.943493517803901</v>
      </c>
      <c r="BO359" s="12" t="s">
        <v>170</v>
      </c>
      <c r="BP359" s="12" t="s">
        <v>170</v>
      </c>
      <c r="BQ359" s="23">
        <v>-0.37171796349855601</v>
      </c>
      <c r="BR359" s="13">
        <v>18.049355137009901</v>
      </c>
      <c r="BS359" s="13">
        <v>0.49500789845566801</v>
      </c>
      <c r="BT359" s="13">
        <v>0.66990072088137098</v>
      </c>
      <c r="BU359" s="13">
        <v>-0.845507172614269</v>
      </c>
      <c r="BV359" s="13">
        <v>17.812460532452</v>
      </c>
      <c r="BW359" s="13">
        <v>0.17332035275497801</v>
      </c>
      <c r="BX359" s="13">
        <v>0.82376572354550603</v>
      </c>
      <c r="BY359" s="13">
        <v>2.7610581112538899</v>
      </c>
      <c r="BZ359" s="13">
        <v>19.6157431743861</v>
      </c>
      <c r="CA359" s="13">
        <v>2.09836597917576E-3</v>
      </c>
      <c r="CB359" s="13">
        <v>4.75629621946506E-3</v>
      </c>
      <c r="CC359" s="13">
        <v>2.0786289144853698</v>
      </c>
      <c r="CD359" s="13">
        <v>19.274528576001799</v>
      </c>
      <c r="CE359" s="13">
        <v>7.0149442674697603E-3</v>
      </c>
      <c r="CF359" s="13">
        <v>1.2399503934549E-2</v>
      </c>
      <c r="CG359" s="13">
        <v>0.51876528746726402</v>
      </c>
      <c r="CH359" s="13">
        <v>18.494596762492801</v>
      </c>
      <c r="CI359" s="13">
        <v>0.53793934206424998</v>
      </c>
      <c r="CJ359" s="24">
        <v>0.69796982611887304</v>
      </c>
      <c r="CK359" s="13">
        <v>3</v>
      </c>
      <c r="CL359" s="13">
        <v>17.515085944200401</v>
      </c>
      <c r="CM359" s="13">
        <v>17.928747914841299</v>
      </c>
      <c r="CN359" s="13">
        <v>18.1466546067401</v>
      </c>
      <c r="CO359" s="13">
        <v>17.956792627404699</v>
      </c>
      <c r="CP359" s="13">
        <v>17.481809988329399</v>
      </c>
      <c r="CQ359" s="13">
        <v>19.2670397405433</v>
      </c>
      <c r="CR359" s="13">
        <v>17.104349362114299</v>
      </c>
      <c r="CS359" s="13">
        <v>17.8365206322487</v>
      </c>
      <c r="CT359" s="13">
        <v>17.228250844071699</v>
      </c>
      <c r="CU359" s="13">
        <v>21.391210834258899</v>
      </c>
      <c r="CV359" s="13">
        <v>20.594151652846801</v>
      </c>
      <c r="CW359" s="13">
        <v>21.003454202933298</v>
      </c>
      <c r="CX359" s="13">
        <v>20.573966850342298</v>
      </c>
      <c r="CY359" s="13">
        <v>19.900577648091499</v>
      </c>
      <c r="CZ359" s="13">
        <v>20.4669846012997</v>
      </c>
      <c r="DA359" s="13">
        <v>20.037470243796498</v>
      </c>
      <c r="DB359" s="13">
        <v>17.4668527760752</v>
      </c>
      <c r="DC359" s="13">
        <v>18.7576151988075</v>
      </c>
      <c r="DD359" s="15">
        <v>0</v>
      </c>
      <c r="DE359" s="12">
        <v>0</v>
      </c>
      <c r="DF359" s="12">
        <v>0</v>
      </c>
      <c r="DG359" s="12">
        <v>0</v>
      </c>
      <c r="DH359" s="12">
        <v>0</v>
      </c>
      <c r="DI359" s="12">
        <v>0</v>
      </c>
      <c r="DJ359" s="12">
        <v>0</v>
      </c>
      <c r="DK359" s="12">
        <v>0</v>
      </c>
      <c r="DL359" s="12">
        <v>0</v>
      </c>
      <c r="DM359" s="12">
        <v>3</v>
      </c>
      <c r="DN359" s="12">
        <v>3</v>
      </c>
      <c r="DO359" s="12">
        <v>4</v>
      </c>
      <c r="DP359" s="12">
        <v>5</v>
      </c>
      <c r="DQ359" s="12">
        <v>4</v>
      </c>
      <c r="DR359" s="12">
        <v>2</v>
      </c>
      <c r="DS359" s="12">
        <v>0</v>
      </c>
      <c r="DT359" s="12">
        <v>0</v>
      </c>
      <c r="DU359" s="12">
        <v>0</v>
      </c>
      <c r="DV359" s="14">
        <v>21</v>
      </c>
      <c r="DW359" s="12">
        <v>422</v>
      </c>
      <c r="DX359" s="12" t="s">
        <v>2384</v>
      </c>
      <c r="DY359" s="12" t="s">
        <v>188</v>
      </c>
      <c r="DZ359" s="12" t="s">
        <v>188</v>
      </c>
      <c r="EA359" s="12" t="s">
        <v>188</v>
      </c>
      <c r="EB359" s="12">
        <v>1</v>
      </c>
      <c r="EC359" s="12">
        <v>1</v>
      </c>
      <c r="ED359" s="12">
        <v>0</v>
      </c>
      <c r="EE359" s="12">
        <v>0</v>
      </c>
      <c r="EF359" s="12">
        <v>0</v>
      </c>
      <c r="EG359" s="12">
        <v>0</v>
      </c>
      <c r="EH359" s="12">
        <v>0</v>
      </c>
      <c r="EI359" s="12">
        <v>0</v>
      </c>
      <c r="EJ359" s="12">
        <v>0</v>
      </c>
      <c r="EK359" s="12">
        <v>3</v>
      </c>
      <c r="EL359" s="12">
        <v>5</v>
      </c>
      <c r="EM359" s="12">
        <v>3</v>
      </c>
      <c r="EN359" s="12">
        <v>2</v>
      </c>
      <c r="EO359" s="12">
        <v>1</v>
      </c>
      <c r="EP359" s="12">
        <v>0</v>
      </c>
      <c r="EQ359" s="12">
        <v>1</v>
      </c>
      <c r="ER359" s="12">
        <v>1</v>
      </c>
      <c r="ES359" s="12">
        <v>0</v>
      </c>
      <c r="ET359" s="12">
        <v>0</v>
      </c>
      <c r="EU359" s="12">
        <v>0</v>
      </c>
      <c r="EV359" s="12">
        <v>0</v>
      </c>
      <c r="EW359" s="12">
        <v>0</v>
      </c>
      <c r="EX359" s="12">
        <v>0</v>
      </c>
      <c r="EY359" s="12">
        <v>0</v>
      </c>
      <c r="EZ359" s="12">
        <v>3</v>
      </c>
      <c r="FA359" s="12">
        <v>5</v>
      </c>
      <c r="FB359" s="12">
        <v>3</v>
      </c>
      <c r="FC359" s="12">
        <v>2</v>
      </c>
      <c r="FD359" s="12">
        <v>1</v>
      </c>
      <c r="FE359" s="12">
        <v>0</v>
      </c>
      <c r="FF359" s="12">
        <v>1</v>
      </c>
      <c r="FG359" s="12">
        <v>1</v>
      </c>
      <c r="FH359" s="12">
        <v>0</v>
      </c>
      <c r="FI359" s="12">
        <v>0</v>
      </c>
      <c r="FJ359" s="12">
        <v>0</v>
      </c>
      <c r="FK359" s="12">
        <v>0</v>
      </c>
      <c r="FL359" s="12">
        <v>0</v>
      </c>
      <c r="FM359" s="12">
        <v>0</v>
      </c>
      <c r="FN359" s="12">
        <v>0</v>
      </c>
      <c r="FO359" s="12">
        <v>3</v>
      </c>
      <c r="FP359" s="12">
        <v>5</v>
      </c>
      <c r="FQ359" s="12">
        <v>3</v>
      </c>
      <c r="FR359" s="12">
        <v>2</v>
      </c>
      <c r="FS359" s="12">
        <v>1</v>
      </c>
      <c r="FT359" s="12">
        <v>0</v>
      </c>
      <c r="FU359" s="12">
        <v>13.4</v>
      </c>
      <c r="FV359" s="12">
        <v>13.4</v>
      </c>
      <c r="FW359" s="12">
        <v>688</v>
      </c>
      <c r="FX359" s="12" t="s">
        <v>2388</v>
      </c>
      <c r="FY359" s="12" t="s">
        <v>173</v>
      </c>
      <c r="FZ359" s="12" t="s">
        <v>173</v>
      </c>
      <c r="GA359" s="12"/>
      <c r="GB359" s="12"/>
      <c r="GC359" s="12"/>
      <c r="GD359" s="12"/>
      <c r="GE359" s="12"/>
      <c r="GF359" s="12"/>
      <c r="GG359" s="12"/>
      <c r="GH359" s="12" t="s">
        <v>174</v>
      </c>
      <c r="GI359" s="12" t="s">
        <v>174</v>
      </c>
      <c r="GJ359" s="12" t="s">
        <v>174</v>
      </c>
      <c r="GK359" s="12" t="s">
        <v>173</v>
      </c>
      <c r="GL359" s="12" t="s">
        <v>173</v>
      </c>
      <c r="GM359" s="12"/>
      <c r="GN359" s="12">
        <v>1.9</v>
      </c>
      <c r="GO359" s="12">
        <v>1.9</v>
      </c>
      <c r="GP359" s="12">
        <v>0</v>
      </c>
      <c r="GQ359" s="12">
        <v>0</v>
      </c>
      <c r="GR359" s="12">
        <v>0</v>
      </c>
      <c r="GS359" s="12">
        <v>0</v>
      </c>
      <c r="GT359" s="12">
        <v>0</v>
      </c>
      <c r="GU359" s="12">
        <v>0</v>
      </c>
      <c r="GV359" s="12">
        <v>0</v>
      </c>
      <c r="GW359" s="12">
        <v>6.2</v>
      </c>
      <c r="GX359" s="12">
        <v>9.4</v>
      </c>
      <c r="GY359" s="12">
        <v>6.1</v>
      </c>
      <c r="GZ359" s="12">
        <v>4.5</v>
      </c>
      <c r="HA359" s="12">
        <v>1.9</v>
      </c>
      <c r="HB359" s="12">
        <v>0</v>
      </c>
      <c r="HC359" s="12">
        <v>26</v>
      </c>
      <c r="HD359" s="12">
        <v>0</v>
      </c>
      <c r="HE359" s="12">
        <v>0</v>
      </c>
      <c r="HF359" s="12">
        <v>0</v>
      </c>
      <c r="HG359" s="12"/>
      <c r="HH359" s="12"/>
      <c r="HI359" s="12"/>
      <c r="HJ359" s="12"/>
      <c r="HK359" s="12"/>
      <c r="HL359" s="14"/>
      <c r="HM359" s="1" t="s">
        <v>175</v>
      </c>
    </row>
    <row r="360" spans="1:221" x14ac:dyDescent="0.3">
      <c r="A360" s="15" t="s">
        <v>2535</v>
      </c>
      <c r="B360" s="12" t="s">
        <v>2536</v>
      </c>
      <c r="C360" s="12" t="s">
        <v>2537</v>
      </c>
      <c r="D360" s="14" t="s">
        <v>2538</v>
      </c>
      <c r="E360" s="12">
        <v>7</v>
      </c>
      <c r="F360" s="12">
        <v>8</v>
      </c>
      <c r="G360" s="12">
        <v>8</v>
      </c>
      <c r="H360" s="12">
        <v>8</v>
      </c>
      <c r="I360" s="28">
        <v>32.799999999999997</v>
      </c>
      <c r="J360" s="12">
        <v>35.610999999999997</v>
      </c>
      <c r="K360" s="12">
        <v>0</v>
      </c>
      <c r="L360" s="12">
        <v>57.488999999999997</v>
      </c>
      <c r="M360" s="12"/>
      <c r="N360" s="12"/>
      <c r="O360" s="12"/>
      <c r="P360" s="12">
        <v>25.735363890862502</v>
      </c>
      <c r="Q360" s="12">
        <v>21.0978983872448</v>
      </c>
      <c r="R360" s="12">
        <v>19.9357463301133</v>
      </c>
      <c r="S360" s="12">
        <v>19.869214276229201</v>
      </c>
      <c r="T360" s="12">
        <v>21.041129721277201</v>
      </c>
      <c r="U360" s="12">
        <v>20.49843242108</v>
      </c>
      <c r="V360" s="12">
        <v>21.217148339727</v>
      </c>
      <c r="W360" s="12">
        <v>20.132324000919802</v>
      </c>
      <c r="X360" s="12">
        <v>20.033487529035199</v>
      </c>
      <c r="Y360" s="12">
        <v>21.160356481997599</v>
      </c>
      <c r="Z360" s="12">
        <v>21.9761025796011</v>
      </c>
      <c r="AA360" s="12">
        <v>21.139274045805699</v>
      </c>
      <c r="AB360" s="12">
        <v>20.912178874402802</v>
      </c>
      <c r="AC360" s="12">
        <v>22.268223296236801</v>
      </c>
      <c r="AD360" s="12">
        <v>22.356463791455301</v>
      </c>
      <c r="AE360" s="12">
        <v>24.207990790575298</v>
      </c>
      <c r="AF360" s="12">
        <v>18.7182987402016</v>
      </c>
      <c r="AG360" s="12">
        <v>19.954468971434299</v>
      </c>
      <c r="AH360" s="12">
        <v>20.372839559762799</v>
      </c>
      <c r="AI360" s="12">
        <v>21.487433794811199</v>
      </c>
      <c r="AJ360" s="12">
        <v>16.8500158689349</v>
      </c>
      <c r="AK360" s="12">
        <v>15.687840394358201</v>
      </c>
      <c r="AL360" s="12">
        <v>15.621279230683699</v>
      </c>
      <c r="AM360" s="12">
        <v>15.884432890180699</v>
      </c>
      <c r="AN360" s="12">
        <v>15.785580179842899</v>
      </c>
      <c r="AO360" s="12">
        <v>16.9123981900748</v>
      </c>
      <c r="AP360" s="12">
        <v>17.7281995456737</v>
      </c>
      <c r="AQ360" s="12">
        <v>16.8913090544097</v>
      </c>
      <c r="AR360" s="12">
        <v>16.6642806049752</v>
      </c>
      <c r="AS360" s="12">
        <v>18.020307207094501</v>
      </c>
      <c r="AT360" s="12">
        <v>18.108555084319899</v>
      </c>
      <c r="AU360" s="12">
        <v>19.960137721520901</v>
      </c>
      <c r="AV360" s="12">
        <v>14.4704046770656</v>
      </c>
      <c r="AW360" s="12">
        <v>15.706549977818099</v>
      </c>
      <c r="AX360" s="12">
        <v>16.124868482178901</v>
      </c>
      <c r="AY360" s="12">
        <v>20.819951403812599</v>
      </c>
      <c r="AZ360" s="12">
        <v>21.021405659443801</v>
      </c>
      <c r="BA360" s="12">
        <v>21.215134808289299</v>
      </c>
      <c r="BB360" s="12">
        <v>21.113180029661599</v>
      </c>
      <c r="BC360" s="12">
        <v>21.225762879083501</v>
      </c>
      <c r="BD360" s="12">
        <v>21.640815085258499</v>
      </c>
      <c r="BE360" s="12">
        <v>21.147681927770499</v>
      </c>
      <c r="BF360" s="12">
        <v>21.637015726940799</v>
      </c>
      <c r="BG360" s="12">
        <v>21.5409926001863</v>
      </c>
      <c r="BH360" s="12">
        <v>20.5365887223866</v>
      </c>
      <c r="BI360" s="12">
        <v>20.8593133520015</v>
      </c>
      <c r="BJ360" s="12">
        <v>20.108274307513302</v>
      </c>
      <c r="BK360" s="12">
        <v>21.204129308552599</v>
      </c>
      <c r="BL360" s="12">
        <v>21.1463772490062</v>
      </c>
      <c r="BM360" s="12">
        <v>20.933010543498099</v>
      </c>
      <c r="BN360" s="12" t="s">
        <v>170</v>
      </c>
      <c r="BO360" s="12">
        <v>20.411626838551399</v>
      </c>
      <c r="BP360" s="12">
        <v>21.123573309256699</v>
      </c>
      <c r="BQ360" s="23">
        <v>-0.32806591771169802</v>
      </c>
      <c r="BR360" s="13">
        <v>21.168675544141099</v>
      </c>
      <c r="BS360" s="13">
        <v>0.22028198945563099</v>
      </c>
      <c r="BT360" s="13">
        <v>0.41745242591919601</v>
      </c>
      <c r="BU360" s="13">
        <v>0.113938257848128</v>
      </c>
      <c r="BV360" s="13">
        <v>21.389677631921</v>
      </c>
      <c r="BW360" s="13">
        <v>0.73181184700044799</v>
      </c>
      <c r="BX360" s="13">
        <v>0.95267398100508704</v>
      </c>
      <c r="BY360" s="13">
        <v>-0.87006704751984798</v>
      </c>
      <c r="BZ360" s="13">
        <v>20.897674979236999</v>
      </c>
      <c r="CA360" s="13">
        <v>1.25949316744232E-2</v>
      </c>
      <c r="CB360" s="13">
        <v>2.2892674552882401E-2</v>
      </c>
      <c r="CC360" s="13">
        <v>-0.21618878201316999</v>
      </c>
      <c r="CD360" s="13">
        <v>21.224614111990402</v>
      </c>
      <c r="CE360" s="13">
        <v>0.33736699960736899</v>
      </c>
      <c r="CF360" s="13">
        <v>0.38461168791530498</v>
      </c>
      <c r="CG360" s="13">
        <v>-2.0511032547405499</v>
      </c>
      <c r="CH360" s="13">
        <v>20.307156875626699</v>
      </c>
      <c r="CI360" s="13">
        <v>0.14232106454251101</v>
      </c>
      <c r="CJ360" s="24">
        <v>0.32773535978315299</v>
      </c>
      <c r="CK360" s="13">
        <v>2</v>
      </c>
      <c r="CL360" s="13">
        <v>20.7585866946119</v>
      </c>
      <c r="CM360" s="13">
        <v>21.028557060077599</v>
      </c>
      <c r="CN360" s="13">
        <v>21.226784001166301</v>
      </c>
      <c r="CO360" s="13">
        <v>21.242666904772001</v>
      </c>
      <c r="CP360" s="13">
        <v>21.158182653261999</v>
      </c>
      <c r="CQ360" s="13">
        <v>21.597275950956899</v>
      </c>
      <c r="CR360" s="13">
        <v>21.2368104447532</v>
      </c>
      <c r="CS360" s="13">
        <v>21.370298119714899</v>
      </c>
      <c r="CT360" s="13">
        <v>21.7328317180671</v>
      </c>
      <c r="CU360" s="13">
        <v>20.456628656050501</v>
      </c>
      <c r="CV360" s="13">
        <v>20.743358060577599</v>
      </c>
      <c r="CW360" s="13">
        <v>20.187937649803299</v>
      </c>
      <c r="CX360" s="13">
        <v>21.205489056146899</v>
      </c>
      <c r="CY360" s="13">
        <v>21.1474022043279</v>
      </c>
      <c r="CZ360" s="13">
        <v>20.996667902476599</v>
      </c>
      <c r="DA360" s="13">
        <v>16.463747225586701</v>
      </c>
      <c r="DB360" s="13">
        <v>20.408208513825599</v>
      </c>
      <c r="DC360" s="13">
        <v>20.972860005356999</v>
      </c>
      <c r="DD360" s="15">
        <v>2</v>
      </c>
      <c r="DE360" s="12">
        <v>0</v>
      </c>
      <c r="DF360" s="12">
        <v>1</v>
      </c>
      <c r="DG360" s="12">
        <v>0</v>
      </c>
      <c r="DH360" s="12">
        <v>0</v>
      </c>
      <c r="DI360" s="12">
        <v>1</v>
      </c>
      <c r="DJ360" s="12">
        <v>0</v>
      </c>
      <c r="DK360" s="12">
        <v>0</v>
      </c>
      <c r="DL360" s="12">
        <v>0</v>
      </c>
      <c r="DM360" s="12">
        <v>2</v>
      </c>
      <c r="DN360" s="12">
        <v>0</v>
      </c>
      <c r="DO360" s="12">
        <v>2</v>
      </c>
      <c r="DP360" s="12">
        <v>5</v>
      </c>
      <c r="DQ360" s="12">
        <v>4</v>
      </c>
      <c r="DR360" s="12">
        <v>4</v>
      </c>
      <c r="DS360" s="12">
        <v>0</v>
      </c>
      <c r="DT360" s="12">
        <v>0</v>
      </c>
      <c r="DU360" s="12">
        <v>0</v>
      </c>
      <c r="DV360" s="14">
        <v>21</v>
      </c>
      <c r="DW360" s="12">
        <v>448</v>
      </c>
      <c r="DX360" s="12" t="s">
        <v>2539</v>
      </c>
      <c r="DY360" s="12" t="s">
        <v>2540</v>
      </c>
      <c r="DZ360" s="12" t="s">
        <v>2540</v>
      </c>
      <c r="EA360" s="12" t="s">
        <v>2540</v>
      </c>
      <c r="EB360" s="12">
        <v>3</v>
      </c>
      <c r="EC360" s="12">
        <v>3</v>
      </c>
      <c r="ED360" s="12">
        <v>2</v>
      </c>
      <c r="EE360" s="12">
        <v>5</v>
      </c>
      <c r="EF360" s="12">
        <v>4</v>
      </c>
      <c r="EG360" s="12">
        <v>4</v>
      </c>
      <c r="EH360" s="12">
        <v>3</v>
      </c>
      <c r="EI360" s="12">
        <v>3</v>
      </c>
      <c r="EJ360" s="12">
        <v>3</v>
      </c>
      <c r="EK360" s="12">
        <v>5</v>
      </c>
      <c r="EL360" s="12">
        <v>3</v>
      </c>
      <c r="EM360" s="12">
        <v>4</v>
      </c>
      <c r="EN360" s="12">
        <v>2</v>
      </c>
      <c r="EO360" s="12">
        <v>3</v>
      </c>
      <c r="EP360" s="12">
        <v>3</v>
      </c>
      <c r="EQ360" s="12">
        <v>3</v>
      </c>
      <c r="ER360" s="12">
        <v>3</v>
      </c>
      <c r="ES360" s="12">
        <v>2</v>
      </c>
      <c r="ET360" s="12">
        <v>5</v>
      </c>
      <c r="EU360" s="12">
        <v>4</v>
      </c>
      <c r="EV360" s="12">
        <v>4</v>
      </c>
      <c r="EW360" s="12">
        <v>3</v>
      </c>
      <c r="EX360" s="12">
        <v>3</v>
      </c>
      <c r="EY360" s="12">
        <v>3</v>
      </c>
      <c r="EZ360" s="12">
        <v>5</v>
      </c>
      <c r="FA360" s="12">
        <v>3</v>
      </c>
      <c r="FB360" s="12">
        <v>4</v>
      </c>
      <c r="FC360" s="12">
        <v>2</v>
      </c>
      <c r="FD360" s="12">
        <v>3</v>
      </c>
      <c r="FE360" s="12">
        <v>3</v>
      </c>
      <c r="FF360" s="12">
        <v>3</v>
      </c>
      <c r="FG360" s="12">
        <v>3</v>
      </c>
      <c r="FH360" s="12">
        <v>2</v>
      </c>
      <c r="FI360" s="12">
        <v>5</v>
      </c>
      <c r="FJ360" s="12">
        <v>4</v>
      </c>
      <c r="FK360" s="12">
        <v>4</v>
      </c>
      <c r="FL360" s="12">
        <v>3</v>
      </c>
      <c r="FM360" s="12">
        <v>3</v>
      </c>
      <c r="FN360" s="12">
        <v>3</v>
      </c>
      <c r="FO360" s="12">
        <v>5</v>
      </c>
      <c r="FP360" s="12">
        <v>3</v>
      </c>
      <c r="FQ360" s="12">
        <v>4</v>
      </c>
      <c r="FR360" s="12">
        <v>2</v>
      </c>
      <c r="FS360" s="12">
        <v>3</v>
      </c>
      <c r="FT360" s="12">
        <v>3</v>
      </c>
      <c r="FU360" s="12">
        <v>32.799999999999997</v>
      </c>
      <c r="FV360" s="12">
        <v>32.799999999999997</v>
      </c>
      <c r="FW360" s="12">
        <v>320</v>
      </c>
      <c r="FX360" s="12" t="s">
        <v>2541</v>
      </c>
      <c r="FY360" s="12" t="s">
        <v>174</v>
      </c>
      <c r="FZ360" s="12" t="s">
        <v>174</v>
      </c>
      <c r="GA360" s="12" t="s">
        <v>174</v>
      </c>
      <c r="GB360" s="12" t="s">
        <v>174</v>
      </c>
      <c r="GC360" s="12" t="s">
        <v>174</v>
      </c>
      <c r="GD360" s="12" t="s">
        <v>174</v>
      </c>
      <c r="GE360" s="12" t="s">
        <v>173</v>
      </c>
      <c r="GF360" s="12" t="s">
        <v>174</v>
      </c>
      <c r="GG360" s="12" t="s">
        <v>174</v>
      </c>
      <c r="GH360" s="12" t="s">
        <v>174</v>
      </c>
      <c r="GI360" s="12" t="s">
        <v>174</v>
      </c>
      <c r="GJ360" s="12" t="s">
        <v>174</v>
      </c>
      <c r="GK360" s="12" t="s">
        <v>174</v>
      </c>
      <c r="GL360" s="12" t="s">
        <v>173</v>
      </c>
      <c r="GM360" s="12" t="s">
        <v>173</v>
      </c>
      <c r="GN360" s="12">
        <v>12.5</v>
      </c>
      <c r="GO360" s="12">
        <v>12.2</v>
      </c>
      <c r="GP360" s="12">
        <v>7.5</v>
      </c>
      <c r="GQ360" s="12">
        <v>16.600000000000001</v>
      </c>
      <c r="GR360" s="12">
        <v>12.2</v>
      </c>
      <c r="GS360" s="12">
        <v>16.600000000000001</v>
      </c>
      <c r="GT360" s="12">
        <v>12.2</v>
      </c>
      <c r="GU360" s="12">
        <v>12.5</v>
      </c>
      <c r="GV360" s="12">
        <v>12.5</v>
      </c>
      <c r="GW360" s="12">
        <v>24.7</v>
      </c>
      <c r="GX360" s="12">
        <v>12.5</v>
      </c>
      <c r="GY360" s="12">
        <v>16.899999999999999</v>
      </c>
      <c r="GZ360" s="12">
        <v>7.2</v>
      </c>
      <c r="HA360" s="12">
        <v>14.4</v>
      </c>
      <c r="HB360" s="12">
        <v>12.2</v>
      </c>
      <c r="HC360" s="12">
        <v>19</v>
      </c>
      <c r="HD360" s="12">
        <v>113570</v>
      </c>
      <c r="HE360" s="12">
        <v>77961</v>
      </c>
      <c r="HF360" s="12">
        <v>128300</v>
      </c>
      <c r="HG360" s="12"/>
      <c r="HH360" s="12"/>
      <c r="HI360" s="12"/>
      <c r="HJ360" s="12"/>
      <c r="HK360" s="12"/>
      <c r="HL360" s="14"/>
      <c r="HM360" s="1" t="s">
        <v>237</v>
      </c>
    </row>
    <row r="361" spans="1:221" x14ac:dyDescent="0.3">
      <c r="A361" s="15" t="s">
        <v>3527</v>
      </c>
      <c r="B361" s="12" t="s">
        <v>3528</v>
      </c>
      <c r="C361" s="12" t="s">
        <v>3529</v>
      </c>
      <c r="D361" s="14" t="s">
        <v>3530</v>
      </c>
      <c r="E361" s="12">
        <v>1</v>
      </c>
      <c r="F361" s="12">
        <v>9</v>
      </c>
      <c r="G361" s="12">
        <v>9</v>
      </c>
      <c r="H361" s="12">
        <v>9</v>
      </c>
      <c r="I361" s="28">
        <v>9</v>
      </c>
      <c r="J361" s="12">
        <v>119.16</v>
      </c>
      <c r="K361" s="12">
        <v>0</v>
      </c>
      <c r="L361" s="12">
        <v>56.673999999999999</v>
      </c>
      <c r="M361" s="12"/>
      <c r="N361" s="12"/>
      <c r="O361" s="12"/>
      <c r="P361" s="12">
        <v>24.933550912456599</v>
      </c>
      <c r="Q361" s="12">
        <v>20.382476271096799</v>
      </c>
      <c r="R361" s="12">
        <v>19.766603313759699</v>
      </c>
      <c r="S361" s="12">
        <v>19.618772623960599</v>
      </c>
      <c r="T361" s="12">
        <v>22.4894687469851</v>
      </c>
      <c r="U361" s="12">
        <v>21.796695564404899</v>
      </c>
      <c r="V361" s="12">
        <v>22.046668417152201</v>
      </c>
      <c r="W361" s="12">
        <v>20.857188281327101</v>
      </c>
      <c r="X361" s="12">
        <v>20.316171026974899</v>
      </c>
      <c r="Y361" s="12">
        <v>23.2759710107864</v>
      </c>
      <c r="Z361" s="12">
        <v>18.9885127263741</v>
      </c>
      <c r="AA361" s="12">
        <v>18.221898599208899</v>
      </c>
      <c r="AB361" s="12">
        <v>18.528141203946198</v>
      </c>
      <c r="AC361" s="12">
        <v>16.873756495996101</v>
      </c>
      <c r="AD361" s="12">
        <v>17.871171289680198</v>
      </c>
      <c r="AE361" s="12" t="s">
        <v>170</v>
      </c>
      <c r="AF361" s="12">
        <v>17.538143452969699</v>
      </c>
      <c r="AG361" s="12" t="s">
        <v>170</v>
      </c>
      <c r="AH361" s="12" t="s">
        <v>170</v>
      </c>
      <c r="AI361" s="12">
        <v>18.889141485430098</v>
      </c>
      <c r="AJ361" s="12">
        <v>14.338109593185701</v>
      </c>
      <c r="AK361" s="12">
        <v>13.722167139781901</v>
      </c>
      <c r="AL361" s="12">
        <v>13.5743570005659</v>
      </c>
      <c r="AM361" s="12">
        <v>14.812829099146001</v>
      </c>
      <c r="AN361" s="12">
        <v>14.2717548056465</v>
      </c>
      <c r="AO361" s="12">
        <v>17.2315399606894</v>
      </c>
      <c r="AP361" s="12">
        <v>12.944126373411001</v>
      </c>
      <c r="AQ361" s="12">
        <v>12.1775129737615</v>
      </c>
      <c r="AR361" s="12">
        <v>12.4837402151402</v>
      </c>
      <c r="AS361" s="12">
        <v>10.8294056244043</v>
      </c>
      <c r="AT361" s="12">
        <v>11.826786798285699</v>
      </c>
      <c r="AU361" s="12" t="s">
        <v>170</v>
      </c>
      <c r="AV361" s="12">
        <v>11.4937553975718</v>
      </c>
      <c r="AW361" s="12" t="s">
        <v>170</v>
      </c>
      <c r="AX361" s="12" t="s">
        <v>170</v>
      </c>
      <c r="AY361" s="12">
        <v>20.8940805758637</v>
      </c>
      <c r="AZ361" s="12">
        <v>20.633250689619501</v>
      </c>
      <c r="BA361" s="12">
        <v>20.851556908367002</v>
      </c>
      <c r="BB361" s="12">
        <v>22.432778393735301</v>
      </c>
      <c r="BC361" s="12">
        <v>22.3640202723549</v>
      </c>
      <c r="BD361" s="12">
        <v>22.503488032569699</v>
      </c>
      <c r="BE361" s="12">
        <v>21.0750926018458</v>
      </c>
      <c r="BF361" s="12">
        <v>20.8824848399682</v>
      </c>
      <c r="BG361" s="12">
        <v>23.666982432116299</v>
      </c>
      <c r="BH361" s="12">
        <v>20.002095290200899</v>
      </c>
      <c r="BI361" s="12" t="s">
        <v>170</v>
      </c>
      <c r="BJ361" s="12">
        <v>19.846638139009901</v>
      </c>
      <c r="BK361" s="12" t="s">
        <v>170</v>
      </c>
      <c r="BL361" s="12" t="s">
        <v>170</v>
      </c>
      <c r="BM361" s="12" t="s">
        <v>170</v>
      </c>
      <c r="BN361" s="12" t="s">
        <v>170</v>
      </c>
      <c r="BO361" s="12" t="s">
        <v>170</v>
      </c>
      <c r="BP361" s="12" t="s">
        <v>170</v>
      </c>
      <c r="BQ361" s="23">
        <v>-1.6173994648308301</v>
      </c>
      <c r="BR361" s="13">
        <v>21.527025685244102</v>
      </c>
      <c r="BS361" s="13">
        <v>2.6768506292527099E-4</v>
      </c>
      <c r="BT361" s="13">
        <v>2.3442722177395002E-3</v>
      </c>
      <c r="BU361" s="13">
        <v>-0.48530144518191498</v>
      </c>
      <c r="BV361" s="13">
        <v>22.093074695068601</v>
      </c>
      <c r="BW361" s="13">
        <v>0.57460761827961104</v>
      </c>
      <c r="BX361" s="13">
        <v>0.917467412612197</v>
      </c>
      <c r="BY361" s="13">
        <v>-3.10830301017549</v>
      </c>
      <c r="BZ361" s="13">
        <v>20.781573912571801</v>
      </c>
      <c r="CA361" s="13">
        <v>3.2050394206468002E-3</v>
      </c>
      <c r="CB361" s="13">
        <v>6.7857611177064101E-3</v>
      </c>
      <c r="CC361" s="13">
        <v>-5.3110666459268998</v>
      </c>
      <c r="CD361" s="13">
        <v>19.6801920946961</v>
      </c>
      <c r="CE361" s="13">
        <v>1.08430403625345E-6</v>
      </c>
      <c r="CF361" s="13">
        <v>2.0890924431816501E-5</v>
      </c>
      <c r="CG361" s="13">
        <v>-4.5089642498676801</v>
      </c>
      <c r="CH361" s="13">
        <v>20.081243292725699</v>
      </c>
      <c r="CI361" s="13">
        <v>1.48562166750576E-4</v>
      </c>
      <c r="CJ361" s="24">
        <v>1.4554056335903899E-3</v>
      </c>
      <c r="CK361" s="13">
        <v>1</v>
      </c>
      <c r="CL361" s="13">
        <v>20.824048671576701</v>
      </c>
      <c r="CM361" s="13">
        <v>20.572450758910701</v>
      </c>
      <c r="CN361" s="13">
        <v>20.758478427998799</v>
      </c>
      <c r="CO361" s="13">
        <v>22.4534065210878</v>
      </c>
      <c r="CP361" s="13">
        <v>22.1725032984268</v>
      </c>
      <c r="CQ361" s="13">
        <v>22.381266433464098</v>
      </c>
      <c r="CR361" s="13">
        <v>21.140995920329999</v>
      </c>
      <c r="CS361" s="13">
        <v>20.7007388449099</v>
      </c>
      <c r="CT361" s="13">
        <v>23.709537152193001</v>
      </c>
      <c r="CU361" s="13">
        <v>19.998313173567499</v>
      </c>
      <c r="CV361" s="13">
        <v>17.7804348105035</v>
      </c>
      <c r="CW361" s="13">
        <v>19.9035192383813</v>
      </c>
      <c r="CX361" s="13">
        <v>16.797340477927701</v>
      </c>
      <c r="CY361" s="13">
        <v>16.8458261353673</v>
      </c>
      <c r="CZ361" s="13">
        <v>17.430809701903001</v>
      </c>
      <c r="DA361" s="13">
        <v>18.014991788930299</v>
      </c>
      <c r="DB361" s="13">
        <v>16.795724818154699</v>
      </c>
      <c r="DC361" s="13">
        <v>18.669566896290601</v>
      </c>
      <c r="DD361" s="15">
        <v>1</v>
      </c>
      <c r="DE361" s="12">
        <v>0</v>
      </c>
      <c r="DF361" s="12">
        <v>0</v>
      </c>
      <c r="DG361" s="12">
        <v>4</v>
      </c>
      <c r="DH361" s="12">
        <v>4</v>
      </c>
      <c r="DI361" s="12">
        <v>4</v>
      </c>
      <c r="DJ361" s="12">
        <v>1</v>
      </c>
      <c r="DK361" s="12">
        <v>0</v>
      </c>
      <c r="DL361" s="12">
        <v>7</v>
      </c>
      <c r="DM361" s="12">
        <v>0</v>
      </c>
      <c r="DN361" s="12">
        <v>0</v>
      </c>
      <c r="DO361" s="12">
        <v>0</v>
      </c>
      <c r="DP361" s="12">
        <v>0</v>
      </c>
      <c r="DQ361" s="12">
        <v>0</v>
      </c>
      <c r="DR361" s="12">
        <v>0</v>
      </c>
      <c r="DS361" s="12">
        <v>0</v>
      </c>
      <c r="DT361" s="12">
        <v>0</v>
      </c>
      <c r="DU361" s="12">
        <v>0</v>
      </c>
      <c r="DV361" s="14">
        <v>21</v>
      </c>
      <c r="DW361" s="12">
        <v>640</v>
      </c>
      <c r="DX361" s="12" t="s">
        <v>3527</v>
      </c>
      <c r="DY361" s="12">
        <v>9</v>
      </c>
      <c r="DZ361" s="12">
        <v>9</v>
      </c>
      <c r="EA361" s="12">
        <v>9</v>
      </c>
      <c r="EB361" s="12">
        <v>4</v>
      </c>
      <c r="EC361" s="12">
        <v>5</v>
      </c>
      <c r="ED361" s="12">
        <v>3</v>
      </c>
      <c r="EE361" s="12">
        <v>8</v>
      </c>
      <c r="EF361" s="12">
        <v>9</v>
      </c>
      <c r="EG361" s="12">
        <v>8</v>
      </c>
      <c r="EH361" s="12">
        <v>6</v>
      </c>
      <c r="EI361" s="12">
        <v>6</v>
      </c>
      <c r="EJ361" s="12">
        <v>8</v>
      </c>
      <c r="EK361" s="12">
        <v>2</v>
      </c>
      <c r="EL361" s="12">
        <v>1</v>
      </c>
      <c r="EM361" s="12">
        <v>2</v>
      </c>
      <c r="EN361" s="12">
        <v>1</v>
      </c>
      <c r="EO361" s="12">
        <v>0</v>
      </c>
      <c r="EP361" s="12">
        <v>0</v>
      </c>
      <c r="EQ361" s="12">
        <v>4</v>
      </c>
      <c r="ER361" s="12">
        <v>5</v>
      </c>
      <c r="ES361" s="12">
        <v>3</v>
      </c>
      <c r="ET361" s="12">
        <v>8</v>
      </c>
      <c r="EU361" s="12">
        <v>9</v>
      </c>
      <c r="EV361" s="12">
        <v>8</v>
      </c>
      <c r="EW361" s="12">
        <v>6</v>
      </c>
      <c r="EX361" s="12">
        <v>6</v>
      </c>
      <c r="EY361" s="12">
        <v>8</v>
      </c>
      <c r="EZ361" s="12">
        <v>2</v>
      </c>
      <c r="FA361" s="12">
        <v>1</v>
      </c>
      <c r="FB361" s="12">
        <v>2</v>
      </c>
      <c r="FC361" s="12">
        <v>1</v>
      </c>
      <c r="FD361" s="12">
        <v>0</v>
      </c>
      <c r="FE361" s="12">
        <v>0</v>
      </c>
      <c r="FF361" s="12">
        <v>4</v>
      </c>
      <c r="FG361" s="12">
        <v>5</v>
      </c>
      <c r="FH361" s="12">
        <v>3</v>
      </c>
      <c r="FI361" s="12">
        <v>8</v>
      </c>
      <c r="FJ361" s="12">
        <v>9</v>
      </c>
      <c r="FK361" s="12">
        <v>8</v>
      </c>
      <c r="FL361" s="12">
        <v>6</v>
      </c>
      <c r="FM361" s="12">
        <v>6</v>
      </c>
      <c r="FN361" s="12">
        <v>8</v>
      </c>
      <c r="FO361" s="12">
        <v>2</v>
      </c>
      <c r="FP361" s="12">
        <v>1</v>
      </c>
      <c r="FQ361" s="12">
        <v>2</v>
      </c>
      <c r="FR361" s="12">
        <v>1</v>
      </c>
      <c r="FS361" s="12">
        <v>0</v>
      </c>
      <c r="FT361" s="12">
        <v>0</v>
      </c>
      <c r="FU361" s="12">
        <v>9</v>
      </c>
      <c r="FV361" s="12">
        <v>9</v>
      </c>
      <c r="FW361" s="12">
        <v>1056</v>
      </c>
      <c r="FX361" s="12">
        <v>1056</v>
      </c>
      <c r="FY361" s="12" t="s">
        <v>174</v>
      </c>
      <c r="FZ361" s="12" t="s">
        <v>173</v>
      </c>
      <c r="GA361" s="12" t="s">
        <v>173</v>
      </c>
      <c r="GB361" s="12" t="s">
        <v>174</v>
      </c>
      <c r="GC361" s="12" t="s">
        <v>174</v>
      </c>
      <c r="GD361" s="12" t="s">
        <v>174</v>
      </c>
      <c r="GE361" s="12" t="s">
        <v>174</v>
      </c>
      <c r="GF361" s="12" t="s">
        <v>174</v>
      </c>
      <c r="GG361" s="12" t="s">
        <v>174</v>
      </c>
      <c r="GH361" s="12" t="s">
        <v>173</v>
      </c>
      <c r="GI361" s="12" t="s">
        <v>173</v>
      </c>
      <c r="GJ361" s="12" t="s">
        <v>173</v>
      </c>
      <c r="GK361" s="12" t="s">
        <v>173</v>
      </c>
      <c r="GL361" s="12"/>
      <c r="GM361" s="12"/>
      <c r="GN361" s="12">
        <v>4.2</v>
      </c>
      <c r="GO361" s="12">
        <v>4.9000000000000004</v>
      </c>
      <c r="GP361" s="12">
        <v>2.7</v>
      </c>
      <c r="GQ361" s="12">
        <v>8</v>
      </c>
      <c r="GR361" s="12">
        <v>9</v>
      </c>
      <c r="GS361" s="12">
        <v>7.7</v>
      </c>
      <c r="GT361" s="12">
        <v>6</v>
      </c>
      <c r="GU361" s="12">
        <v>5.9</v>
      </c>
      <c r="GV361" s="12">
        <v>8.1999999999999993</v>
      </c>
      <c r="GW361" s="12">
        <v>2</v>
      </c>
      <c r="GX361" s="12">
        <v>1</v>
      </c>
      <c r="GY361" s="12">
        <v>1.9</v>
      </c>
      <c r="GZ361" s="12">
        <v>0.8</v>
      </c>
      <c r="HA361" s="12">
        <v>0</v>
      </c>
      <c r="HB361" s="12">
        <v>0</v>
      </c>
      <c r="HC361" s="12">
        <v>66</v>
      </c>
      <c r="HD361" s="12">
        <v>89220</v>
      </c>
      <c r="HE361" s="12">
        <v>55197</v>
      </c>
      <c r="HF361" s="12">
        <v>65639</v>
      </c>
      <c r="HG361" s="12"/>
      <c r="HH361" s="12"/>
      <c r="HI361" s="12"/>
      <c r="HJ361" s="12"/>
      <c r="HK361" s="12"/>
      <c r="HL361" s="14"/>
      <c r="HM361" s="1">
        <v>-1</v>
      </c>
    </row>
    <row r="362" spans="1:221" x14ac:dyDescent="0.3">
      <c r="A362" s="15" t="s">
        <v>6293</v>
      </c>
      <c r="B362" s="12" t="s">
        <v>3828</v>
      </c>
      <c r="C362" s="12" t="s">
        <v>3829</v>
      </c>
      <c r="D362" s="14" t="s">
        <v>3830</v>
      </c>
      <c r="E362" s="12">
        <v>11</v>
      </c>
      <c r="F362" s="12">
        <v>7</v>
      </c>
      <c r="G362" s="12">
        <v>4</v>
      </c>
      <c r="H362" s="12">
        <v>4</v>
      </c>
      <c r="I362" s="28">
        <v>33.1</v>
      </c>
      <c r="J362" s="12">
        <v>27.745000000000001</v>
      </c>
      <c r="K362" s="12">
        <v>0</v>
      </c>
      <c r="L362" s="12">
        <v>33.816000000000003</v>
      </c>
      <c r="M362" s="12"/>
      <c r="N362" s="12"/>
      <c r="O362" s="12"/>
      <c r="P362" s="12">
        <v>25.126719279888899</v>
      </c>
      <c r="Q362" s="12">
        <v>20.052981900239999</v>
      </c>
      <c r="R362" s="12">
        <v>19.165849146176399</v>
      </c>
      <c r="S362" s="12">
        <v>19.035368312481801</v>
      </c>
      <c r="T362" s="12">
        <v>19.353241609544199</v>
      </c>
      <c r="U362" s="12">
        <v>18.187129728224502</v>
      </c>
      <c r="V362" s="12">
        <v>18.6337118809118</v>
      </c>
      <c r="W362" s="12">
        <v>19.2016788451478</v>
      </c>
      <c r="X362" s="12">
        <v>17.7172613957922</v>
      </c>
      <c r="Y362" s="12">
        <v>18.299431633100301</v>
      </c>
      <c r="Z362" s="12">
        <v>21.7678563023733</v>
      </c>
      <c r="AA362" s="12">
        <v>21.521044447236001</v>
      </c>
      <c r="AB362" s="12">
        <v>22.7804869033972</v>
      </c>
      <c r="AC362" s="12">
        <v>22.2327757390767</v>
      </c>
      <c r="AD362" s="12">
        <v>21.755317929632401</v>
      </c>
      <c r="AE362" s="12">
        <v>22.237509915189701</v>
      </c>
      <c r="AF362" s="12">
        <v>21.253323530418399</v>
      </c>
      <c r="AG362" s="12">
        <v>20.7040454682381</v>
      </c>
      <c r="AH362" s="12">
        <v>18.9300385015015</v>
      </c>
      <c r="AI362" s="12">
        <v>21.3193722338575</v>
      </c>
      <c r="AJ362" s="12">
        <v>16.245626978182401</v>
      </c>
      <c r="AK362" s="12">
        <v>15.3585138471497</v>
      </c>
      <c r="AL362" s="12">
        <v>15.228029500831701</v>
      </c>
      <c r="AM362" s="12">
        <v>15.3943287085372</v>
      </c>
      <c r="AN362" s="12">
        <v>13.909893083769999</v>
      </c>
      <c r="AO362" s="12">
        <v>14.4920409350176</v>
      </c>
      <c r="AP362" s="12">
        <v>17.960477139247701</v>
      </c>
      <c r="AQ362" s="12">
        <v>17.713708700900501</v>
      </c>
      <c r="AR362" s="12">
        <v>18.973119966506999</v>
      </c>
      <c r="AS362" s="12">
        <v>18.425420817019099</v>
      </c>
      <c r="AT362" s="12">
        <v>17.9479793091216</v>
      </c>
      <c r="AU362" s="12">
        <v>18.4301666632504</v>
      </c>
      <c r="AV362" s="12">
        <v>17.445968608360801</v>
      </c>
      <c r="AW362" s="12">
        <v>16.896758110225001</v>
      </c>
      <c r="AX362" s="12">
        <v>15.1226662486288</v>
      </c>
      <c r="AY362" s="12">
        <v>20.099953874738901</v>
      </c>
      <c r="AZ362" s="12" t="s">
        <v>170</v>
      </c>
      <c r="BA362" s="12" t="s">
        <v>170</v>
      </c>
      <c r="BB362" s="12">
        <v>19.461839116970399</v>
      </c>
      <c r="BC362" s="12" t="s">
        <v>170</v>
      </c>
      <c r="BD362" s="12" t="s">
        <v>170</v>
      </c>
      <c r="BE362" s="12" t="s">
        <v>170</v>
      </c>
      <c r="BF362" s="12" t="s">
        <v>170</v>
      </c>
      <c r="BG362" s="12" t="s">
        <v>170</v>
      </c>
      <c r="BH362" s="12">
        <v>21.063684728857901</v>
      </c>
      <c r="BI362" s="12">
        <v>21.128175613419</v>
      </c>
      <c r="BJ362" s="12">
        <v>21.552717872893201</v>
      </c>
      <c r="BK362" s="12">
        <v>20.9019068834052</v>
      </c>
      <c r="BL362" s="12">
        <v>20.616207800215399</v>
      </c>
      <c r="BM362" s="12">
        <v>20.7545026173525</v>
      </c>
      <c r="BN362" s="12">
        <v>20.288839045003702</v>
      </c>
      <c r="BO362" s="12">
        <v>20.366023329556601</v>
      </c>
      <c r="BP362" s="12" t="s">
        <v>170</v>
      </c>
      <c r="BQ362" s="23">
        <v>0.61283044130124298</v>
      </c>
      <c r="BR362" s="13">
        <v>18.248600479982802</v>
      </c>
      <c r="BS362" s="13">
        <v>0.60577073370066103</v>
      </c>
      <c r="BT362" s="13">
        <v>0.75623214703883901</v>
      </c>
      <c r="BU362" s="13">
        <v>0.21618271372784001</v>
      </c>
      <c r="BV362" s="13">
        <v>18.050276616196101</v>
      </c>
      <c r="BW362" s="13">
        <v>0.82808654413637095</v>
      </c>
      <c r="BX362" s="13">
        <v>0.95322672140113396</v>
      </c>
      <c r="BY362" s="13">
        <v>3.2927620267044699</v>
      </c>
      <c r="BZ362" s="13">
        <v>19.5885662726844</v>
      </c>
      <c r="CA362" s="13">
        <v>6.2711179685922703E-3</v>
      </c>
      <c r="CB362" s="13">
        <v>1.27630499501631E-2</v>
      </c>
      <c r="CC362" s="13">
        <v>2.87017645882757</v>
      </c>
      <c r="CD362" s="13">
        <v>19.377273488745999</v>
      </c>
      <c r="CE362" s="13">
        <v>1.00444980942239E-2</v>
      </c>
      <c r="CF362" s="13">
        <v>1.70756467601807E-2</v>
      </c>
      <c r="CG362" s="13">
        <v>1.3467961237780399</v>
      </c>
      <c r="CH362" s="13">
        <v>18.615583321221202</v>
      </c>
      <c r="CI362" s="13">
        <v>0.30119229076947901</v>
      </c>
      <c r="CJ362" s="24">
        <v>0.51583635438628295</v>
      </c>
      <c r="CK362" s="13">
        <v>3</v>
      </c>
      <c r="CL362" s="13">
        <v>19.896393319873098</v>
      </c>
      <c r="CM362" s="13">
        <v>19.0802128197756</v>
      </c>
      <c r="CN362" s="13">
        <v>16.688440962251502</v>
      </c>
      <c r="CO362" s="13">
        <v>19.676197116195599</v>
      </c>
      <c r="CP362" s="13">
        <v>16.7718731391492</v>
      </c>
      <c r="CQ362" s="13">
        <v>17.378485522651602</v>
      </c>
      <c r="CR362" s="13">
        <v>18.633285548980201</v>
      </c>
      <c r="CS362" s="13">
        <v>16.817690981929101</v>
      </c>
      <c r="CT362" s="13">
        <v>19.024127388270799</v>
      </c>
      <c r="CU362" s="13">
        <v>21.012325229825901</v>
      </c>
      <c r="CV362" s="13">
        <v>21.0812680754604</v>
      </c>
      <c r="CW362" s="13">
        <v>21.6112485528236</v>
      </c>
      <c r="CX362" s="13">
        <v>20.938831311254301</v>
      </c>
      <c r="CY362" s="13">
        <v>20.6983900788574</v>
      </c>
      <c r="CZ362" s="13">
        <v>20.799863764367501</v>
      </c>
      <c r="DA362" s="13">
        <v>20.429521498219302</v>
      </c>
      <c r="DB362" s="13">
        <v>20.314659677828999</v>
      </c>
      <c r="DC362" s="13">
        <v>17.122762973282299</v>
      </c>
      <c r="DD362" s="15">
        <v>0</v>
      </c>
      <c r="DE362" s="12">
        <v>2</v>
      </c>
      <c r="DF362" s="12">
        <v>0</v>
      </c>
      <c r="DG362" s="12">
        <v>1</v>
      </c>
      <c r="DH362" s="12">
        <v>1</v>
      </c>
      <c r="DI362" s="12">
        <v>0</v>
      </c>
      <c r="DJ362" s="12">
        <v>0</v>
      </c>
      <c r="DK362" s="12">
        <v>0</v>
      </c>
      <c r="DL362" s="12">
        <v>0</v>
      </c>
      <c r="DM362" s="12">
        <v>2</v>
      </c>
      <c r="DN362" s="12">
        <v>3</v>
      </c>
      <c r="DO362" s="12">
        <v>4</v>
      </c>
      <c r="DP362" s="12">
        <v>4</v>
      </c>
      <c r="DQ362" s="12">
        <v>2</v>
      </c>
      <c r="DR362" s="12">
        <v>2</v>
      </c>
      <c r="DS362" s="12">
        <v>0</v>
      </c>
      <c r="DT362" s="12">
        <v>0</v>
      </c>
      <c r="DU362" s="12">
        <v>0</v>
      </c>
      <c r="DV362" s="14">
        <v>21</v>
      </c>
      <c r="DW362" s="12">
        <v>695</v>
      </c>
      <c r="DX362" s="12" t="s">
        <v>6294</v>
      </c>
      <c r="DY362" s="12" t="s">
        <v>6295</v>
      </c>
      <c r="DZ362" s="12" t="s">
        <v>6296</v>
      </c>
      <c r="EA362" s="12" t="s">
        <v>6296</v>
      </c>
      <c r="EB362" s="12">
        <v>6</v>
      </c>
      <c r="EC362" s="12">
        <v>2</v>
      </c>
      <c r="ED362" s="12">
        <v>2</v>
      </c>
      <c r="EE362" s="12">
        <v>5</v>
      </c>
      <c r="EF362" s="12">
        <v>3</v>
      </c>
      <c r="EG362" s="12">
        <v>3</v>
      </c>
      <c r="EH362" s="12">
        <v>2</v>
      </c>
      <c r="EI362" s="12">
        <v>2</v>
      </c>
      <c r="EJ362" s="12">
        <v>3</v>
      </c>
      <c r="EK362" s="12">
        <v>5</v>
      </c>
      <c r="EL362" s="12">
        <v>5</v>
      </c>
      <c r="EM362" s="12">
        <v>7</v>
      </c>
      <c r="EN362" s="12">
        <v>6</v>
      </c>
      <c r="EO362" s="12">
        <v>6</v>
      </c>
      <c r="EP362" s="12">
        <v>4</v>
      </c>
      <c r="EQ362" s="12">
        <v>3</v>
      </c>
      <c r="ER362" s="12">
        <v>1</v>
      </c>
      <c r="ES362" s="12">
        <v>1</v>
      </c>
      <c r="ET362" s="12">
        <v>3</v>
      </c>
      <c r="EU362" s="12">
        <v>1</v>
      </c>
      <c r="EV362" s="12">
        <v>1</v>
      </c>
      <c r="EW362" s="12">
        <v>1</v>
      </c>
      <c r="EX362" s="12">
        <v>1</v>
      </c>
      <c r="EY362" s="12">
        <v>1</v>
      </c>
      <c r="EZ362" s="12">
        <v>2</v>
      </c>
      <c r="FA362" s="12">
        <v>3</v>
      </c>
      <c r="FB362" s="12">
        <v>4</v>
      </c>
      <c r="FC362" s="12">
        <v>4</v>
      </c>
      <c r="FD362" s="12">
        <v>3</v>
      </c>
      <c r="FE362" s="12">
        <v>1</v>
      </c>
      <c r="FF362" s="12">
        <v>3</v>
      </c>
      <c r="FG362" s="12">
        <v>1</v>
      </c>
      <c r="FH362" s="12">
        <v>1</v>
      </c>
      <c r="FI362" s="12">
        <v>3</v>
      </c>
      <c r="FJ362" s="12">
        <v>1</v>
      </c>
      <c r="FK362" s="12">
        <v>1</v>
      </c>
      <c r="FL362" s="12">
        <v>1</v>
      </c>
      <c r="FM362" s="12">
        <v>1</v>
      </c>
      <c r="FN362" s="12">
        <v>1</v>
      </c>
      <c r="FO362" s="12">
        <v>2</v>
      </c>
      <c r="FP362" s="12">
        <v>3</v>
      </c>
      <c r="FQ362" s="12">
        <v>4</v>
      </c>
      <c r="FR362" s="12">
        <v>4</v>
      </c>
      <c r="FS362" s="12">
        <v>3</v>
      </c>
      <c r="FT362" s="12">
        <v>1</v>
      </c>
      <c r="FU362" s="12">
        <v>22.9</v>
      </c>
      <c r="FV362" s="12">
        <v>22.9</v>
      </c>
      <c r="FW362" s="12">
        <v>245</v>
      </c>
      <c r="FX362" s="12" t="s">
        <v>6297</v>
      </c>
      <c r="FY362" s="12" t="s">
        <v>173</v>
      </c>
      <c r="FZ362" s="12" t="s">
        <v>174</v>
      </c>
      <c r="GA362" s="12" t="s">
        <v>173</v>
      </c>
      <c r="GB362" s="12" t="s">
        <v>174</v>
      </c>
      <c r="GC362" s="12" t="s">
        <v>174</v>
      </c>
      <c r="GD362" s="12" t="s">
        <v>174</v>
      </c>
      <c r="GE362" s="12" t="s">
        <v>174</v>
      </c>
      <c r="GF362" s="12" t="s">
        <v>174</v>
      </c>
      <c r="GG362" s="12" t="s">
        <v>174</v>
      </c>
      <c r="GH362" s="12" t="s">
        <v>174</v>
      </c>
      <c r="GI362" s="12" t="s">
        <v>174</v>
      </c>
      <c r="GJ362" s="12" t="s">
        <v>174</v>
      </c>
      <c r="GK362" s="12" t="s">
        <v>173</v>
      </c>
      <c r="GL362" s="12" t="s">
        <v>174</v>
      </c>
      <c r="GM362" s="12" t="s">
        <v>173</v>
      </c>
      <c r="GN362" s="12">
        <v>25.7</v>
      </c>
      <c r="GO362" s="12">
        <v>8.6</v>
      </c>
      <c r="GP362" s="12">
        <v>8.6</v>
      </c>
      <c r="GQ362" s="12">
        <v>24.9</v>
      </c>
      <c r="GR362" s="12">
        <v>12.7</v>
      </c>
      <c r="GS362" s="12">
        <v>12.7</v>
      </c>
      <c r="GT362" s="12">
        <v>8.6</v>
      </c>
      <c r="GU362" s="12">
        <v>8.6</v>
      </c>
      <c r="GV362" s="12">
        <v>12.7</v>
      </c>
      <c r="GW362" s="12">
        <v>20.8</v>
      </c>
      <c r="GX362" s="12">
        <v>24.9</v>
      </c>
      <c r="GY362" s="12">
        <v>33.1</v>
      </c>
      <c r="GZ362" s="12">
        <v>29.8</v>
      </c>
      <c r="HA362" s="12">
        <v>28.2</v>
      </c>
      <c r="HB362" s="12">
        <v>15.9</v>
      </c>
      <c r="HC362" s="12">
        <v>14</v>
      </c>
      <c r="HD362" s="12">
        <v>47839</v>
      </c>
      <c r="HE362" s="12">
        <v>21318</v>
      </c>
      <c r="HF362" s="12">
        <v>29052</v>
      </c>
      <c r="HG362" s="12"/>
      <c r="HH362" s="12">
        <v>78</v>
      </c>
      <c r="HI362" s="12"/>
      <c r="HJ362" s="12"/>
      <c r="HK362" s="12">
        <v>218</v>
      </c>
      <c r="HL362" s="14"/>
      <c r="HM362" s="1" t="s">
        <v>213</v>
      </c>
    </row>
    <row r="363" spans="1:221" x14ac:dyDescent="0.3">
      <c r="A363" s="15" t="s">
        <v>3855</v>
      </c>
      <c r="B363" s="12" t="s">
        <v>3856</v>
      </c>
      <c r="C363" s="12" t="s">
        <v>3857</v>
      </c>
      <c r="D363" s="14" t="s">
        <v>3858</v>
      </c>
      <c r="E363" s="12">
        <v>10</v>
      </c>
      <c r="F363" s="12">
        <v>7</v>
      </c>
      <c r="G363" s="12">
        <v>7</v>
      </c>
      <c r="H363" s="12">
        <v>7</v>
      </c>
      <c r="I363" s="28">
        <v>27.2</v>
      </c>
      <c r="J363" s="12">
        <v>35.594000000000001</v>
      </c>
      <c r="K363" s="12">
        <v>0</v>
      </c>
      <c r="L363" s="12">
        <v>46.991</v>
      </c>
      <c r="M363" s="12"/>
      <c r="N363" s="12"/>
      <c r="O363" s="12"/>
      <c r="P363" s="12">
        <v>25.856286077536399</v>
      </c>
      <c r="Q363" s="12">
        <v>18.369179839390799</v>
      </c>
      <c r="R363" s="12" t="s">
        <v>170</v>
      </c>
      <c r="S363" s="12">
        <v>16.9611557352343</v>
      </c>
      <c r="T363" s="12" t="s">
        <v>170</v>
      </c>
      <c r="U363" s="12" t="s">
        <v>170</v>
      </c>
      <c r="V363" s="12">
        <v>17.9279283892654</v>
      </c>
      <c r="W363" s="12" t="s">
        <v>170</v>
      </c>
      <c r="X363" s="12" t="s">
        <v>170</v>
      </c>
      <c r="Y363" s="12">
        <v>17.895101879573801</v>
      </c>
      <c r="Z363" s="12">
        <v>20.827414038261701</v>
      </c>
      <c r="AA363" s="12">
        <v>21.080567731911898</v>
      </c>
      <c r="AB363" s="12">
        <v>21.296477124412899</v>
      </c>
      <c r="AC363" s="12">
        <v>23.528503711711402</v>
      </c>
      <c r="AD363" s="12">
        <v>23.667415641350399</v>
      </c>
      <c r="AE363" s="12">
        <v>24.666007235461301</v>
      </c>
      <c r="AF363" s="12">
        <v>18.534234479285502</v>
      </c>
      <c r="AG363" s="12">
        <v>19.3125860848501</v>
      </c>
      <c r="AH363" s="12">
        <v>15.827069741472799</v>
      </c>
      <c r="AI363" s="12">
        <v>21.856276577652999</v>
      </c>
      <c r="AJ363" s="12">
        <v>14.369188361147399</v>
      </c>
      <c r="AK363" s="12" t="s">
        <v>170</v>
      </c>
      <c r="AL363" s="12">
        <v>12.9611059823725</v>
      </c>
      <c r="AM363" s="12" t="s">
        <v>170</v>
      </c>
      <c r="AN363" s="12" t="s">
        <v>170</v>
      </c>
      <c r="AO363" s="12">
        <v>13.895101879573801</v>
      </c>
      <c r="AP363" s="12">
        <v>16.827367516469899</v>
      </c>
      <c r="AQ363" s="12">
        <v>17.080567731911898</v>
      </c>
      <c r="AR363" s="12">
        <v>17.296521934868998</v>
      </c>
      <c r="AS363" s="12">
        <v>19.5285227885445</v>
      </c>
      <c r="AT363" s="12">
        <v>19.6674372983978</v>
      </c>
      <c r="AU363" s="12">
        <v>20.666050591535399</v>
      </c>
      <c r="AV363" s="12">
        <v>14.534242079797799</v>
      </c>
      <c r="AW363" s="12">
        <v>15.3125993788626</v>
      </c>
      <c r="AX363" s="12">
        <v>11.827064778035499</v>
      </c>
      <c r="AY363" s="12">
        <v>19.070435451263101</v>
      </c>
      <c r="AZ363" s="12" t="s">
        <v>170</v>
      </c>
      <c r="BA363" s="12" t="s">
        <v>170</v>
      </c>
      <c r="BB363" s="12" t="s">
        <v>170</v>
      </c>
      <c r="BC363" s="12" t="s">
        <v>170</v>
      </c>
      <c r="BD363" s="12">
        <v>19.034804334852801</v>
      </c>
      <c r="BE363" s="12" t="s">
        <v>170</v>
      </c>
      <c r="BF363" s="12" t="s">
        <v>170</v>
      </c>
      <c r="BG363" s="12">
        <v>19.063421415288801</v>
      </c>
      <c r="BH363" s="12">
        <v>20.132198467307202</v>
      </c>
      <c r="BI363" s="12">
        <v>19.9436365926333</v>
      </c>
      <c r="BJ363" s="12">
        <v>19.817424026859101</v>
      </c>
      <c r="BK363" s="12">
        <v>22.3207774161556</v>
      </c>
      <c r="BL363" s="12">
        <v>22.753462425504502</v>
      </c>
      <c r="BM363" s="12">
        <v>22.6979093024406</v>
      </c>
      <c r="BN363" s="12">
        <v>19.1226763582963</v>
      </c>
      <c r="BO363" s="12">
        <v>19.556539732730101</v>
      </c>
      <c r="BP363" s="12" t="s">
        <v>170</v>
      </c>
      <c r="BQ363" s="23">
        <v>-0.41503109331052501</v>
      </c>
      <c r="BR363" s="13">
        <v>18.084348018468098</v>
      </c>
      <c r="BS363" s="13">
        <v>0.57742138261502296</v>
      </c>
      <c r="BT363" s="13">
        <v>0.73675399371188299</v>
      </c>
      <c r="BU363" s="13">
        <v>-0.380280194093291</v>
      </c>
      <c r="BV363" s="13">
        <v>18.101723468076699</v>
      </c>
      <c r="BW363" s="13">
        <v>0.67512147695658098</v>
      </c>
      <c r="BX363" s="13">
        <v>0.94240244601282797</v>
      </c>
      <c r="BY363" s="13">
        <v>1.62831991305344</v>
      </c>
      <c r="BZ363" s="13">
        <v>19.106023521650101</v>
      </c>
      <c r="CA363" s="13">
        <v>2.4641887312070201E-2</v>
      </c>
      <c r="CB363" s="13">
        <v>4.05783785366855E-2</v>
      </c>
      <c r="CC363" s="13">
        <v>4.3790530559518404</v>
      </c>
      <c r="CD363" s="13">
        <v>20.4813900930993</v>
      </c>
      <c r="CE363" s="13">
        <v>2.2301488175765799E-4</v>
      </c>
      <c r="CF363" s="13">
        <v>7.00557617695253E-4</v>
      </c>
      <c r="CG363" s="13">
        <v>0.678203242838611</v>
      </c>
      <c r="CH363" s="13">
        <v>18.630965186542699</v>
      </c>
      <c r="CI363" s="13">
        <v>0.358394604691534</v>
      </c>
      <c r="CJ363" s="24">
        <v>0.57066689121682201</v>
      </c>
      <c r="CK363" s="13">
        <v>3</v>
      </c>
      <c r="CL363" s="13">
        <v>18.9170486912966</v>
      </c>
      <c r="CM363" s="13">
        <v>17.1024237020778</v>
      </c>
      <c r="CN363" s="13">
        <v>17.611025022064201</v>
      </c>
      <c r="CO363" s="13">
        <v>18.2579526472297</v>
      </c>
      <c r="CP363" s="13">
        <v>17.281664023571601</v>
      </c>
      <c r="CQ363" s="13">
        <v>19.335974024568799</v>
      </c>
      <c r="CR363" s="13">
        <v>16.3425454410581</v>
      </c>
      <c r="CS363" s="13">
        <v>18.373574043776799</v>
      </c>
      <c r="CT363" s="13">
        <v>19.018630628255401</v>
      </c>
      <c r="CU363" s="13">
        <v>20.170217966482902</v>
      </c>
      <c r="CV363" s="13">
        <v>19.7788679336123</v>
      </c>
      <c r="CW363" s="13">
        <v>19.811464534435199</v>
      </c>
      <c r="CX363" s="13">
        <v>22.4220612932676</v>
      </c>
      <c r="CY363" s="13">
        <v>22.806712660298999</v>
      </c>
      <c r="CZ363" s="13">
        <v>22.783975909658999</v>
      </c>
      <c r="DA363" s="13">
        <v>19.357443994394298</v>
      </c>
      <c r="DB363" s="13">
        <v>19.564727397884301</v>
      </c>
      <c r="DC363" s="13">
        <v>17.9880290316074</v>
      </c>
      <c r="DD363" s="15">
        <v>0</v>
      </c>
      <c r="DE363" s="12">
        <v>0</v>
      </c>
      <c r="DF363" s="12">
        <v>0</v>
      </c>
      <c r="DG363" s="12">
        <v>0</v>
      </c>
      <c r="DH363" s="12">
        <v>0</v>
      </c>
      <c r="DI363" s="12">
        <v>0</v>
      </c>
      <c r="DJ363" s="12">
        <v>0</v>
      </c>
      <c r="DK363" s="12">
        <v>0</v>
      </c>
      <c r="DL363" s="12">
        <v>0</v>
      </c>
      <c r="DM363" s="12">
        <v>0</v>
      </c>
      <c r="DN363" s="12">
        <v>1</v>
      </c>
      <c r="DO363" s="12">
        <v>1</v>
      </c>
      <c r="DP363" s="12">
        <v>4</v>
      </c>
      <c r="DQ363" s="12">
        <v>7</v>
      </c>
      <c r="DR363" s="12">
        <v>8</v>
      </c>
      <c r="DS363" s="12">
        <v>0</v>
      </c>
      <c r="DT363" s="12">
        <v>0</v>
      </c>
      <c r="DU363" s="12">
        <v>0</v>
      </c>
      <c r="DV363" s="14">
        <v>21</v>
      </c>
      <c r="DW363" s="12">
        <v>700</v>
      </c>
      <c r="DX363" s="12" t="s">
        <v>3859</v>
      </c>
      <c r="DY363" s="12" t="s">
        <v>3860</v>
      </c>
      <c r="DZ363" s="12" t="s">
        <v>3860</v>
      </c>
      <c r="EA363" s="12" t="s">
        <v>3860</v>
      </c>
      <c r="EB363" s="12">
        <v>2</v>
      </c>
      <c r="EC363" s="12">
        <v>0</v>
      </c>
      <c r="ED363" s="12">
        <v>1</v>
      </c>
      <c r="EE363" s="12">
        <v>0</v>
      </c>
      <c r="EF363" s="12">
        <v>0</v>
      </c>
      <c r="EG363" s="12">
        <v>2</v>
      </c>
      <c r="EH363" s="12">
        <v>0</v>
      </c>
      <c r="EI363" s="12">
        <v>0</v>
      </c>
      <c r="EJ363" s="12">
        <v>2</v>
      </c>
      <c r="EK363" s="12">
        <v>3</v>
      </c>
      <c r="EL363" s="12">
        <v>5</v>
      </c>
      <c r="EM363" s="12">
        <v>5</v>
      </c>
      <c r="EN363" s="12">
        <v>2</v>
      </c>
      <c r="EO363" s="12">
        <v>3</v>
      </c>
      <c r="EP363" s="12">
        <v>1</v>
      </c>
      <c r="EQ363" s="12">
        <v>2</v>
      </c>
      <c r="ER363" s="12">
        <v>0</v>
      </c>
      <c r="ES363" s="12">
        <v>1</v>
      </c>
      <c r="ET363" s="12">
        <v>0</v>
      </c>
      <c r="EU363" s="12">
        <v>0</v>
      </c>
      <c r="EV363" s="12">
        <v>2</v>
      </c>
      <c r="EW363" s="12">
        <v>0</v>
      </c>
      <c r="EX363" s="12">
        <v>0</v>
      </c>
      <c r="EY363" s="12">
        <v>2</v>
      </c>
      <c r="EZ363" s="12">
        <v>3</v>
      </c>
      <c r="FA363" s="12">
        <v>5</v>
      </c>
      <c r="FB363" s="12">
        <v>5</v>
      </c>
      <c r="FC363" s="12">
        <v>2</v>
      </c>
      <c r="FD363" s="12">
        <v>3</v>
      </c>
      <c r="FE363" s="12">
        <v>1</v>
      </c>
      <c r="FF363" s="12">
        <v>2</v>
      </c>
      <c r="FG363" s="12">
        <v>0</v>
      </c>
      <c r="FH363" s="12">
        <v>1</v>
      </c>
      <c r="FI363" s="12">
        <v>0</v>
      </c>
      <c r="FJ363" s="12">
        <v>0</v>
      </c>
      <c r="FK363" s="12">
        <v>2</v>
      </c>
      <c r="FL363" s="12">
        <v>0</v>
      </c>
      <c r="FM363" s="12">
        <v>0</v>
      </c>
      <c r="FN363" s="12">
        <v>2</v>
      </c>
      <c r="FO363" s="12">
        <v>3</v>
      </c>
      <c r="FP363" s="12">
        <v>5</v>
      </c>
      <c r="FQ363" s="12">
        <v>5</v>
      </c>
      <c r="FR363" s="12">
        <v>2</v>
      </c>
      <c r="FS363" s="12">
        <v>3</v>
      </c>
      <c r="FT363" s="12">
        <v>1</v>
      </c>
      <c r="FU363" s="12">
        <v>27.2</v>
      </c>
      <c r="FV363" s="12">
        <v>27.2</v>
      </c>
      <c r="FW363" s="12">
        <v>309</v>
      </c>
      <c r="FX363" s="12" t="s">
        <v>3861</v>
      </c>
      <c r="FY363" s="12" t="s">
        <v>173</v>
      </c>
      <c r="FZ363" s="12"/>
      <c r="GA363" s="12" t="s">
        <v>173</v>
      </c>
      <c r="GB363" s="12"/>
      <c r="GC363" s="12"/>
      <c r="GD363" s="12" t="s">
        <v>173</v>
      </c>
      <c r="GE363" s="12"/>
      <c r="GF363" s="12"/>
      <c r="GG363" s="12" t="s">
        <v>173</v>
      </c>
      <c r="GH363" s="12" t="s">
        <v>174</v>
      </c>
      <c r="GI363" s="12" t="s">
        <v>174</v>
      </c>
      <c r="GJ363" s="12" t="s">
        <v>174</v>
      </c>
      <c r="GK363" s="12" t="s">
        <v>173</v>
      </c>
      <c r="GL363" s="12" t="s">
        <v>173</v>
      </c>
      <c r="GM363" s="12" t="s">
        <v>173</v>
      </c>
      <c r="GN363" s="12">
        <v>6.1</v>
      </c>
      <c r="GO363" s="12">
        <v>0</v>
      </c>
      <c r="GP363" s="12">
        <v>2.6</v>
      </c>
      <c r="GQ363" s="12">
        <v>0</v>
      </c>
      <c r="GR363" s="12">
        <v>0</v>
      </c>
      <c r="GS363" s="12">
        <v>6.1</v>
      </c>
      <c r="GT363" s="12">
        <v>0</v>
      </c>
      <c r="GU363" s="12">
        <v>0</v>
      </c>
      <c r="GV363" s="12">
        <v>6.1</v>
      </c>
      <c r="GW363" s="12">
        <v>8.6999999999999993</v>
      </c>
      <c r="GX363" s="12">
        <v>15.5</v>
      </c>
      <c r="GY363" s="12">
        <v>15.5</v>
      </c>
      <c r="GZ363" s="12">
        <v>5.2</v>
      </c>
      <c r="HA363" s="12">
        <v>8.6999999999999993</v>
      </c>
      <c r="HB363" s="12">
        <v>2.6</v>
      </c>
      <c r="HC363" s="12">
        <v>16</v>
      </c>
      <c r="HD363" s="12">
        <v>0</v>
      </c>
      <c r="HE363" s="12">
        <v>0</v>
      </c>
      <c r="HF363" s="12">
        <v>15586</v>
      </c>
      <c r="HG363" s="12"/>
      <c r="HH363" s="12"/>
      <c r="HI363" s="12"/>
      <c r="HJ363" s="12"/>
      <c r="HK363" s="12"/>
      <c r="HL363" s="14"/>
      <c r="HM363" s="1" t="s">
        <v>279</v>
      </c>
    </row>
    <row r="364" spans="1:221" x14ac:dyDescent="0.3">
      <c r="A364" s="15" t="s">
        <v>4147</v>
      </c>
      <c r="B364" s="12" t="s">
        <v>4148</v>
      </c>
      <c r="C364" s="12" t="s">
        <v>4149</v>
      </c>
      <c r="D364" s="14" t="s">
        <v>6312</v>
      </c>
      <c r="E364" s="12">
        <v>2</v>
      </c>
      <c r="F364" s="12">
        <v>6</v>
      </c>
      <c r="G364" s="12">
        <v>6</v>
      </c>
      <c r="H364" s="12">
        <v>6</v>
      </c>
      <c r="I364" s="28">
        <v>22.2</v>
      </c>
      <c r="J364" s="12">
        <v>36.500999999999998</v>
      </c>
      <c r="K364" s="12">
        <v>0</v>
      </c>
      <c r="L364" s="12">
        <v>44.381</v>
      </c>
      <c r="M364" s="12"/>
      <c r="N364" s="12"/>
      <c r="O364" s="12"/>
      <c r="P364" s="12">
        <v>26.8177528753784</v>
      </c>
      <c r="Q364" s="12">
        <v>21.4806955495234</v>
      </c>
      <c r="R364" s="12">
        <v>18.859874455263601</v>
      </c>
      <c r="S364" s="12">
        <v>21.525448164781402</v>
      </c>
      <c r="T364" s="12">
        <v>21.824891945243898</v>
      </c>
      <c r="U364" s="12">
        <v>21.485813588874301</v>
      </c>
      <c r="V364" s="12">
        <v>21.1065501614144</v>
      </c>
      <c r="W364" s="12">
        <v>20.129056571730199</v>
      </c>
      <c r="X364" s="12">
        <v>19.6818663515525</v>
      </c>
      <c r="Y364" s="12">
        <v>22.777801103492902</v>
      </c>
      <c r="Z364" s="12">
        <v>23.161648585543102</v>
      </c>
      <c r="AA364" s="12">
        <v>22.113466212432598</v>
      </c>
      <c r="AB364" s="12">
        <v>22.616140479458402</v>
      </c>
      <c r="AC364" s="12">
        <v>24.649053077198101</v>
      </c>
      <c r="AD364" s="12">
        <v>23.897814442549102</v>
      </c>
      <c r="AE364" s="12">
        <v>24.545807252416001</v>
      </c>
      <c r="AF364" s="12">
        <v>20.623192062440101</v>
      </c>
      <c r="AG364" s="12">
        <v>22.167601901329999</v>
      </c>
      <c r="AH364" s="12">
        <v>19.366663720944299</v>
      </c>
      <c r="AI364" s="12">
        <v>22.5698509738436</v>
      </c>
      <c r="AJ364" s="12">
        <v>17.2327581761839</v>
      </c>
      <c r="AK364" s="12">
        <v>14.611946941819999</v>
      </c>
      <c r="AL364" s="12">
        <v>17.2774871954894</v>
      </c>
      <c r="AM364" s="12">
        <v>15.8811139606751</v>
      </c>
      <c r="AN364" s="12">
        <v>15.433943984027101</v>
      </c>
      <c r="AO364" s="12">
        <v>18.529857540399</v>
      </c>
      <c r="AP364" s="12">
        <v>18.913713384429599</v>
      </c>
      <c r="AQ364" s="12">
        <v>17.8655641347104</v>
      </c>
      <c r="AR364" s="12">
        <v>18.368199501486501</v>
      </c>
      <c r="AS364" s="12">
        <v>20.401142014628501</v>
      </c>
      <c r="AT364" s="12">
        <v>19.649866622314601</v>
      </c>
      <c r="AU364" s="12">
        <v>20.2978208330237</v>
      </c>
      <c r="AV364" s="12">
        <v>16.375260082718</v>
      </c>
      <c r="AW364" s="12">
        <v>17.919689699788201</v>
      </c>
      <c r="AX364" s="12">
        <v>15.1187383416634</v>
      </c>
      <c r="AY364" s="12">
        <v>21.791538117545201</v>
      </c>
      <c r="AZ364" s="12" t="s">
        <v>170</v>
      </c>
      <c r="BA364" s="12">
        <v>21.891820778580801</v>
      </c>
      <c r="BB364" s="12">
        <v>22.340253260699601</v>
      </c>
      <c r="BC364" s="12">
        <v>22.226292232917299</v>
      </c>
      <c r="BD364" s="12">
        <v>21.0582111004423</v>
      </c>
      <c r="BE364" s="12">
        <v>21.381261992360098</v>
      </c>
      <c r="BF364" s="12">
        <v>21.5714489891743</v>
      </c>
      <c r="BG364" s="12">
        <v>22.585706191299298</v>
      </c>
      <c r="BH364" s="12">
        <v>21.8787110346974</v>
      </c>
      <c r="BI364" s="12">
        <v>21.774466969878699</v>
      </c>
      <c r="BJ364" s="12">
        <v>21.773420955581201</v>
      </c>
      <c r="BK364" s="12">
        <v>22.9734423298395</v>
      </c>
      <c r="BL364" s="12">
        <v>22.87269366524</v>
      </c>
      <c r="BM364" s="12">
        <v>22.5730452364058</v>
      </c>
      <c r="BN364" s="12">
        <v>21.775873869488102</v>
      </c>
      <c r="BO364" s="12">
        <v>21.855934540182702</v>
      </c>
      <c r="BP364" s="12">
        <v>21.6841459108004</v>
      </c>
      <c r="BQ364" s="23">
        <v>-1.2859261339130701</v>
      </c>
      <c r="BR364" s="13">
        <v>21.177963905093499</v>
      </c>
      <c r="BS364" s="13">
        <v>0.325024401614882</v>
      </c>
      <c r="BT364" s="13">
        <v>0.51345501185415099</v>
      </c>
      <c r="BU364" s="13">
        <v>-5.1649478419506598E-3</v>
      </c>
      <c r="BV364" s="13">
        <v>21.8183444981291</v>
      </c>
      <c r="BW364" s="13">
        <v>0.99288028533685102</v>
      </c>
      <c r="BX364" s="13">
        <v>0.99632778632760399</v>
      </c>
      <c r="BY364" s="13">
        <v>5.8168728547889903E-2</v>
      </c>
      <c r="BZ364" s="13">
        <v>21.850011336323998</v>
      </c>
      <c r="CA364" s="13">
        <v>0.87993856360821998</v>
      </c>
      <c r="CB364" s="13">
        <v>0.91105046325386196</v>
      </c>
      <c r="CC364" s="13">
        <v>1.1081047812543301</v>
      </c>
      <c r="CD364" s="13">
        <v>22.374979362677198</v>
      </c>
      <c r="CE364" s="13">
        <v>2.89000173412013E-2</v>
      </c>
      <c r="CF364" s="13">
        <v>4.3170512458955999E-2</v>
      </c>
      <c r="CG364" s="13">
        <v>-7.8254980290288698E-2</v>
      </c>
      <c r="CH364" s="13">
        <v>21.781799481904901</v>
      </c>
      <c r="CI364" s="13">
        <v>0.85240507055301296</v>
      </c>
      <c r="CJ364" s="24">
        <v>0.92235556214018599</v>
      </c>
      <c r="CK364" s="13">
        <v>2</v>
      </c>
      <c r="CL364" s="13">
        <v>21.7746504747711</v>
      </c>
      <c r="CM364" s="13">
        <v>17.864990250913099</v>
      </c>
      <c r="CN364" s="13">
        <v>21.965361788726799</v>
      </c>
      <c r="CO364" s="13">
        <v>22.3832479524179</v>
      </c>
      <c r="CP364" s="13">
        <v>22.005889499517899</v>
      </c>
      <c r="CQ364" s="13">
        <v>21.073643464214399</v>
      </c>
      <c r="CR364" s="13">
        <v>21.477581827368098</v>
      </c>
      <c r="CS364" s="13">
        <v>21.271329824826601</v>
      </c>
      <c r="CT364" s="13">
        <v>22.698374420429701</v>
      </c>
      <c r="CU364" s="13">
        <v>21.88195550248</v>
      </c>
      <c r="CV364" s="13">
        <v>21.940890864167802</v>
      </c>
      <c r="CW364" s="13">
        <v>21.8144407351461</v>
      </c>
      <c r="CX364" s="13">
        <v>23.161363924330001</v>
      </c>
      <c r="CY364" s="13">
        <v>22.937141604353101</v>
      </c>
      <c r="CZ364" s="13">
        <v>22.688589731230099</v>
      </c>
      <c r="DA364" s="13">
        <v>21.860995094803599</v>
      </c>
      <c r="DB364" s="13">
        <v>21.853616169117601</v>
      </c>
      <c r="DC364" s="13">
        <v>21.513404711358099</v>
      </c>
      <c r="DD364" s="15">
        <v>0</v>
      </c>
      <c r="DE364" s="12">
        <v>0</v>
      </c>
      <c r="DF364" s="12">
        <v>0</v>
      </c>
      <c r="DG364" s="12">
        <v>1</v>
      </c>
      <c r="DH364" s="12">
        <v>1</v>
      </c>
      <c r="DI364" s="12">
        <v>1</v>
      </c>
      <c r="DJ364" s="12">
        <v>0</v>
      </c>
      <c r="DK364" s="12">
        <v>1</v>
      </c>
      <c r="DL364" s="12">
        <v>1</v>
      </c>
      <c r="DM364" s="12">
        <v>1</v>
      </c>
      <c r="DN364" s="12">
        <v>0</v>
      </c>
      <c r="DO364" s="12">
        <v>2</v>
      </c>
      <c r="DP364" s="12">
        <v>4</v>
      </c>
      <c r="DQ364" s="12">
        <v>3</v>
      </c>
      <c r="DR364" s="12">
        <v>6</v>
      </c>
      <c r="DS364" s="12">
        <v>0</v>
      </c>
      <c r="DT364" s="12">
        <v>0</v>
      </c>
      <c r="DU364" s="12">
        <v>0</v>
      </c>
      <c r="DV364" s="14">
        <v>21</v>
      </c>
      <c r="DW364" s="12">
        <v>751</v>
      </c>
      <c r="DX364" s="12" t="s">
        <v>4147</v>
      </c>
      <c r="DY364" s="12" t="s">
        <v>4178</v>
      </c>
      <c r="DZ364" s="12" t="s">
        <v>4178</v>
      </c>
      <c r="EA364" s="12" t="s">
        <v>4178</v>
      </c>
      <c r="EB364" s="12">
        <v>3</v>
      </c>
      <c r="EC364" s="12">
        <v>1</v>
      </c>
      <c r="ED364" s="12">
        <v>3</v>
      </c>
      <c r="EE364" s="12">
        <v>5</v>
      </c>
      <c r="EF364" s="12">
        <v>3</v>
      </c>
      <c r="EG364" s="12">
        <v>4</v>
      </c>
      <c r="EH364" s="12">
        <v>3</v>
      </c>
      <c r="EI364" s="12">
        <v>4</v>
      </c>
      <c r="EJ364" s="12">
        <v>4</v>
      </c>
      <c r="EK364" s="12">
        <v>4</v>
      </c>
      <c r="EL364" s="12">
        <v>4</v>
      </c>
      <c r="EM364" s="12">
        <v>4</v>
      </c>
      <c r="EN364" s="12">
        <v>2</v>
      </c>
      <c r="EO364" s="12">
        <v>3</v>
      </c>
      <c r="EP364" s="12">
        <v>2</v>
      </c>
      <c r="EQ364" s="12">
        <v>3</v>
      </c>
      <c r="ER364" s="12">
        <v>1</v>
      </c>
      <c r="ES364" s="12">
        <v>3</v>
      </c>
      <c r="ET364" s="12">
        <v>5</v>
      </c>
      <c r="EU364" s="12">
        <v>3</v>
      </c>
      <c r="EV364" s="12">
        <v>4</v>
      </c>
      <c r="EW364" s="12">
        <v>3</v>
      </c>
      <c r="EX364" s="12">
        <v>4</v>
      </c>
      <c r="EY364" s="12">
        <v>4</v>
      </c>
      <c r="EZ364" s="12">
        <v>4</v>
      </c>
      <c r="FA364" s="12">
        <v>4</v>
      </c>
      <c r="FB364" s="12">
        <v>4</v>
      </c>
      <c r="FC364" s="12">
        <v>2</v>
      </c>
      <c r="FD364" s="12">
        <v>3</v>
      </c>
      <c r="FE364" s="12">
        <v>2</v>
      </c>
      <c r="FF364" s="12">
        <v>3</v>
      </c>
      <c r="FG364" s="12">
        <v>1</v>
      </c>
      <c r="FH364" s="12">
        <v>3</v>
      </c>
      <c r="FI364" s="12">
        <v>5</v>
      </c>
      <c r="FJ364" s="12">
        <v>3</v>
      </c>
      <c r="FK364" s="12">
        <v>4</v>
      </c>
      <c r="FL364" s="12">
        <v>3</v>
      </c>
      <c r="FM364" s="12">
        <v>4</v>
      </c>
      <c r="FN364" s="12">
        <v>4</v>
      </c>
      <c r="FO364" s="12">
        <v>4</v>
      </c>
      <c r="FP364" s="12">
        <v>4</v>
      </c>
      <c r="FQ364" s="12">
        <v>4</v>
      </c>
      <c r="FR364" s="12">
        <v>2</v>
      </c>
      <c r="FS364" s="12">
        <v>3</v>
      </c>
      <c r="FT364" s="12">
        <v>2</v>
      </c>
      <c r="FU364" s="12">
        <v>22.2</v>
      </c>
      <c r="FV364" s="12">
        <v>22.2</v>
      </c>
      <c r="FW364" s="12">
        <v>325</v>
      </c>
      <c r="FX364" s="12" t="s">
        <v>4150</v>
      </c>
      <c r="FY364" s="12" t="s">
        <v>174</v>
      </c>
      <c r="FZ364" s="12" t="s">
        <v>173</v>
      </c>
      <c r="GA364" s="12" t="s">
        <v>173</v>
      </c>
      <c r="GB364" s="12" t="s">
        <v>174</v>
      </c>
      <c r="GC364" s="12" t="s">
        <v>174</v>
      </c>
      <c r="GD364" s="12" t="s">
        <v>174</v>
      </c>
      <c r="GE364" s="12" t="s">
        <v>174</v>
      </c>
      <c r="GF364" s="12" t="s">
        <v>174</v>
      </c>
      <c r="GG364" s="12" t="s">
        <v>174</v>
      </c>
      <c r="GH364" s="12" t="s">
        <v>174</v>
      </c>
      <c r="GI364" s="12" t="s">
        <v>174</v>
      </c>
      <c r="GJ364" s="12" t="s">
        <v>174</v>
      </c>
      <c r="GK364" s="12" t="s">
        <v>174</v>
      </c>
      <c r="GL364" s="12" t="s">
        <v>173</v>
      </c>
      <c r="GM364" s="12" t="s">
        <v>174</v>
      </c>
      <c r="GN364" s="12">
        <v>12</v>
      </c>
      <c r="GO364" s="12">
        <v>3.4</v>
      </c>
      <c r="GP364" s="12">
        <v>12</v>
      </c>
      <c r="GQ364" s="12">
        <v>19.100000000000001</v>
      </c>
      <c r="GR364" s="12">
        <v>12</v>
      </c>
      <c r="GS364" s="12">
        <v>15.7</v>
      </c>
      <c r="GT364" s="12">
        <v>12</v>
      </c>
      <c r="GU364" s="12">
        <v>15.7</v>
      </c>
      <c r="GV364" s="12">
        <v>14.2</v>
      </c>
      <c r="GW364" s="12">
        <v>15.1</v>
      </c>
      <c r="GX364" s="12">
        <v>14.2</v>
      </c>
      <c r="GY364" s="12">
        <v>15.1</v>
      </c>
      <c r="GZ364" s="12">
        <v>7.1</v>
      </c>
      <c r="HA364" s="12">
        <v>11.7</v>
      </c>
      <c r="HB364" s="12">
        <v>7.1</v>
      </c>
      <c r="HC364" s="12">
        <v>19</v>
      </c>
      <c r="HD364" s="12">
        <v>195520</v>
      </c>
      <c r="HE364" s="12">
        <v>154570</v>
      </c>
      <c r="HF364" s="12">
        <v>118840</v>
      </c>
      <c r="HG364" s="12"/>
      <c r="HH364" s="12"/>
      <c r="HI364" s="12"/>
      <c r="HJ364" s="12"/>
      <c r="HK364" s="12"/>
      <c r="HL364" s="14"/>
      <c r="HM364" s="1" t="s">
        <v>175</v>
      </c>
    </row>
    <row r="365" spans="1:221" x14ac:dyDescent="0.3">
      <c r="A365" s="15" t="s">
        <v>4754</v>
      </c>
      <c r="B365" s="12" t="s">
        <v>4755</v>
      </c>
      <c r="C365" s="12" t="s">
        <v>4756</v>
      </c>
      <c r="D365" s="14" t="s">
        <v>4757</v>
      </c>
      <c r="E365" s="12">
        <v>5</v>
      </c>
      <c r="F365" s="12">
        <v>4</v>
      </c>
      <c r="G365" s="12">
        <v>4</v>
      </c>
      <c r="H365" s="12">
        <v>4</v>
      </c>
      <c r="I365" s="28">
        <v>20.6</v>
      </c>
      <c r="J365" s="12">
        <v>29.751000000000001</v>
      </c>
      <c r="K365" s="12">
        <v>0</v>
      </c>
      <c r="L365" s="12">
        <v>24.449000000000002</v>
      </c>
      <c r="M365" s="12"/>
      <c r="N365" s="12"/>
      <c r="O365" s="12"/>
      <c r="P365" s="12">
        <v>25.308553457580501</v>
      </c>
      <c r="Q365" s="12">
        <v>21.857757803687601</v>
      </c>
      <c r="R365" s="12">
        <v>20.3409323485937</v>
      </c>
      <c r="S365" s="12">
        <v>21.061972330982201</v>
      </c>
      <c r="T365" s="12">
        <v>20.785484397139498</v>
      </c>
      <c r="U365" s="12">
        <v>20.664662550498999</v>
      </c>
      <c r="V365" s="12">
        <v>21.115023323499098</v>
      </c>
      <c r="W365" s="12">
        <v>20.017944736921098</v>
      </c>
      <c r="X365" s="12">
        <v>17.470722416311698</v>
      </c>
      <c r="Y365" s="12">
        <v>21.168091801599001</v>
      </c>
      <c r="Z365" s="12">
        <v>20.414932930037502</v>
      </c>
      <c r="AA365" s="12">
        <v>18.3755146385265</v>
      </c>
      <c r="AB365" s="12">
        <v>21.108529561413601</v>
      </c>
      <c r="AC365" s="12">
        <v>21.571819290778201</v>
      </c>
      <c r="AD365" s="12">
        <v>21.889965842302701</v>
      </c>
      <c r="AE365" s="12">
        <v>22.835127504377599</v>
      </c>
      <c r="AF365" s="12">
        <v>21.621449164169</v>
      </c>
      <c r="AG365" s="12">
        <v>20.2379474800351</v>
      </c>
      <c r="AH365" s="12">
        <v>20.894672724059699</v>
      </c>
      <c r="AI365" s="12">
        <v>21.501205478884</v>
      </c>
      <c r="AJ365" s="12">
        <v>18.050433249841699</v>
      </c>
      <c r="AK365" s="12">
        <v>16.533557873274599</v>
      </c>
      <c r="AL365" s="12">
        <v>17.254604228752601</v>
      </c>
      <c r="AM365" s="12">
        <v>16.210633297528702</v>
      </c>
      <c r="AN365" s="12">
        <v>13.663335723478401</v>
      </c>
      <c r="AO365" s="12">
        <v>17.360761370188602</v>
      </c>
      <c r="AP365" s="12">
        <v>16.607561496354201</v>
      </c>
      <c r="AQ365" s="12">
        <v>14.5681936538501</v>
      </c>
      <c r="AR365" s="12">
        <v>17.301174639355999</v>
      </c>
      <c r="AS365" s="12">
        <v>17.764482881306002</v>
      </c>
      <c r="AT365" s="12">
        <v>18.0825960711344</v>
      </c>
      <c r="AU365" s="12">
        <v>19.027776438396302</v>
      </c>
      <c r="AV365" s="12">
        <v>17.814094242111398</v>
      </c>
      <c r="AW365" s="12">
        <v>16.4305505575105</v>
      </c>
      <c r="AX365" s="12">
        <v>17.087317802002101</v>
      </c>
      <c r="AY365" s="12">
        <v>21.475311892085202</v>
      </c>
      <c r="AZ365" s="12">
        <v>20.9734423298395</v>
      </c>
      <c r="BA365" s="12">
        <v>20.968880499966101</v>
      </c>
      <c r="BB365" s="12">
        <v>21.361104195602401</v>
      </c>
      <c r="BC365" s="12">
        <v>20.902275002373599</v>
      </c>
      <c r="BD365" s="12">
        <v>21.499211361527198</v>
      </c>
      <c r="BE365" s="12">
        <v>21.358048034751999</v>
      </c>
      <c r="BF365" s="12" t="s">
        <v>170</v>
      </c>
      <c r="BG365" s="12">
        <v>21.154434941172202</v>
      </c>
      <c r="BH365" s="12">
        <v>20.568946964196499</v>
      </c>
      <c r="BI365" s="12" t="s">
        <v>170</v>
      </c>
      <c r="BJ365" s="12" t="s">
        <v>170</v>
      </c>
      <c r="BK365" s="12">
        <v>20.129811250931802</v>
      </c>
      <c r="BL365" s="12">
        <v>20.433287945904301</v>
      </c>
      <c r="BM365" s="12">
        <v>20.5479262663209</v>
      </c>
      <c r="BN365" s="12">
        <v>21.3052446182107</v>
      </c>
      <c r="BO365" s="12">
        <v>20.676934995905299</v>
      </c>
      <c r="BP365" s="12">
        <v>21.069072093074102</v>
      </c>
      <c r="BQ365" s="23">
        <v>-0.14253395804084601</v>
      </c>
      <c r="BR365" s="13">
        <v>21.189154619132399</v>
      </c>
      <c r="BS365" s="13">
        <v>0.629459412791193</v>
      </c>
      <c r="BT365" s="13">
        <v>0.77090217241076497</v>
      </c>
      <c r="BU365" s="13">
        <v>-1.10513592081251</v>
      </c>
      <c r="BV365" s="13">
        <v>20.707853637746499</v>
      </c>
      <c r="BW365" s="13">
        <v>0.33848872072353098</v>
      </c>
      <c r="BX365" s="13">
        <v>0.83968446600086299</v>
      </c>
      <c r="BY365" s="13">
        <v>-2.8052715312411198</v>
      </c>
      <c r="BZ365" s="13">
        <v>19.857785832532201</v>
      </c>
      <c r="CA365" s="13">
        <v>2.12943175452362E-2</v>
      </c>
      <c r="CB365" s="13">
        <v>3.5779405642867801E-2</v>
      </c>
      <c r="CC365" s="13">
        <v>-0.76555945521730295</v>
      </c>
      <c r="CD365" s="13">
        <v>20.8776418705441</v>
      </c>
      <c r="CE365" s="13">
        <v>2.4580226354080401E-2</v>
      </c>
      <c r="CF365" s="13">
        <v>3.8182067932963602E-2</v>
      </c>
      <c r="CG365" s="13">
        <v>-0.30470855272375902</v>
      </c>
      <c r="CH365" s="13">
        <v>21.108067321790902</v>
      </c>
      <c r="CI365" s="13">
        <v>0.37162060249192203</v>
      </c>
      <c r="CJ365" s="24">
        <v>0.58161028842628504</v>
      </c>
      <c r="CK365" s="13">
        <v>2</v>
      </c>
      <c r="CL365" s="13">
        <v>21.4558026570019</v>
      </c>
      <c r="CM365" s="13">
        <v>21.005249206686099</v>
      </c>
      <c r="CN365" s="13">
        <v>20.892611056647802</v>
      </c>
      <c r="CO365" s="13">
        <v>21.457227899668801</v>
      </c>
      <c r="CP365" s="13">
        <v>20.8760989730111</v>
      </c>
      <c r="CQ365" s="13">
        <v>21.4479379217786</v>
      </c>
      <c r="CR365" s="13">
        <v>21.462934591126299</v>
      </c>
      <c r="CS365" s="13">
        <v>17.6773647870288</v>
      </c>
      <c r="CT365" s="13">
        <v>21.3255576538658</v>
      </c>
      <c r="CU365" s="13">
        <v>20.478526787708201</v>
      </c>
      <c r="CV365" s="13">
        <v>17.2090515910756</v>
      </c>
      <c r="CW365" s="13">
        <v>17.6778718219513</v>
      </c>
      <c r="CX365" s="13">
        <v>20.250841294531899</v>
      </c>
      <c r="CY365" s="13">
        <v>20.572946115517102</v>
      </c>
      <c r="CZ365" s="13">
        <v>20.660799018757501</v>
      </c>
      <c r="DA365" s="13">
        <v>21.318043093559599</v>
      </c>
      <c r="DB365" s="13">
        <v>20.6586242149558</v>
      </c>
      <c r="DC365" s="13">
        <v>20.890471827771702</v>
      </c>
      <c r="DD365" s="15">
        <v>2</v>
      </c>
      <c r="DE365" s="12">
        <v>1</v>
      </c>
      <c r="DF365" s="12">
        <v>2</v>
      </c>
      <c r="DG365" s="12">
        <v>2</v>
      </c>
      <c r="DH365" s="12">
        <v>0</v>
      </c>
      <c r="DI365" s="12">
        <v>2</v>
      </c>
      <c r="DJ365" s="12">
        <v>2</v>
      </c>
      <c r="DK365" s="12">
        <v>1</v>
      </c>
      <c r="DL365" s="12">
        <v>3</v>
      </c>
      <c r="DM365" s="12">
        <v>1</v>
      </c>
      <c r="DN365" s="12">
        <v>0</v>
      </c>
      <c r="DO365" s="12">
        <v>0</v>
      </c>
      <c r="DP365" s="12">
        <v>0</v>
      </c>
      <c r="DQ365" s="12">
        <v>2</v>
      </c>
      <c r="DR365" s="12">
        <v>2</v>
      </c>
      <c r="DS365" s="12">
        <v>1</v>
      </c>
      <c r="DT365" s="12">
        <v>0</v>
      </c>
      <c r="DU365" s="12">
        <v>0</v>
      </c>
      <c r="DV365" s="14">
        <v>21</v>
      </c>
      <c r="DW365" s="12">
        <v>870</v>
      </c>
      <c r="DX365" s="12" t="s">
        <v>4754</v>
      </c>
      <c r="DY365" s="12" t="s">
        <v>4758</v>
      </c>
      <c r="DZ365" s="12" t="s">
        <v>4758</v>
      </c>
      <c r="EA365" s="12" t="s">
        <v>4758</v>
      </c>
      <c r="EB365" s="12">
        <v>4</v>
      </c>
      <c r="EC365" s="12">
        <v>3</v>
      </c>
      <c r="ED365" s="12">
        <v>4</v>
      </c>
      <c r="EE365" s="12">
        <v>4</v>
      </c>
      <c r="EF365" s="12">
        <v>3</v>
      </c>
      <c r="EG365" s="12">
        <v>4</v>
      </c>
      <c r="EH365" s="12">
        <v>2</v>
      </c>
      <c r="EI365" s="12">
        <v>2</v>
      </c>
      <c r="EJ365" s="12">
        <v>3</v>
      </c>
      <c r="EK365" s="12">
        <v>3</v>
      </c>
      <c r="EL365" s="12">
        <v>1</v>
      </c>
      <c r="EM365" s="12">
        <v>2</v>
      </c>
      <c r="EN365" s="12">
        <v>3</v>
      </c>
      <c r="EO365" s="12">
        <v>3</v>
      </c>
      <c r="EP365" s="12">
        <v>3</v>
      </c>
      <c r="EQ365" s="12">
        <v>4</v>
      </c>
      <c r="ER365" s="12">
        <v>3</v>
      </c>
      <c r="ES365" s="12">
        <v>4</v>
      </c>
      <c r="ET365" s="12">
        <v>4</v>
      </c>
      <c r="EU365" s="12">
        <v>3</v>
      </c>
      <c r="EV365" s="12">
        <v>4</v>
      </c>
      <c r="EW365" s="12">
        <v>2</v>
      </c>
      <c r="EX365" s="12">
        <v>2</v>
      </c>
      <c r="EY365" s="12">
        <v>3</v>
      </c>
      <c r="EZ365" s="12">
        <v>3</v>
      </c>
      <c r="FA365" s="12">
        <v>1</v>
      </c>
      <c r="FB365" s="12">
        <v>2</v>
      </c>
      <c r="FC365" s="12">
        <v>3</v>
      </c>
      <c r="FD365" s="12">
        <v>3</v>
      </c>
      <c r="FE365" s="12">
        <v>3</v>
      </c>
      <c r="FF365" s="12">
        <v>4</v>
      </c>
      <c r="FG365" s="12">
        <v>3</v>
      </c>
      <c r="FH365" s="12">
        <v>4</v>
      </c>
      <c r="FI365" s="12">
        <v>4</v>
      </c>
      <c r="FJ365" s="12">
        <v>3</v>
      </c>
      <c r="FK365" s="12">
        <v>4</v>
      </c>
      <c r="FL365" s="12">
        <v>2</v>
      </c>
      <c r="FM365" s="12">
        <v>2</v>
      </c>
      <c r="FN365" s="12">
        <v>3</v>
      </c>
      <c r="FO365" s="12">
        <v>3</v>
      </c>
      <c r="FP365" s="12">
        <v>1</v>
      </c>
      <c r="FQ365" s="12">
        <v>2</v>
      </c>
      <c r="FR365" s="12">
        <v>3</v>
      </c>
      <c r="FS365" s="12">
        <v>3</v>
      </c>
      <c r="FT365" s="12">
        <v>3</v>
      </c>
      <c r="FU365" s="12">
        <v>20.6</v>
      </c>
      <c r="FV365" s="12">
        <v>20.6</v>
      </c>
      <c r="FW365" s="12">
        <v>281</v>
      </c>
      <c r="FX365" s="12" t="s">
        <v>4759</v>
      </c>
      <c r="FY365" s="12" t="s">
        <v>174</v>
      </c>
      <c r="FZ365" s="12" t="s">
        <v>174</v>
      </c>
      <c r="GA365" s="12" t="s">
        <v>174</v>
      </c>
      <c r="GB365" s="12" t="s">
        <v>174</v>
      </c>
      <c r="GC365" s="12" t="s">
        <v>174</v>
      </c>
      <c r="GD365" s="12" t="s">
        <v>174</v>
      </c>
      <c r="GE365" s="12" t="s">
        <v>174</v>
      </c>
      <c r="GF365" s="12" t="s">
        <v>174</v>
      </c>
      <c r="GG365" s="12" t="s">
        <v>174</v>
      </c>
      <c r="GH365" s="12" t="s">
        <v>174</v>
      </c>
      <c r="GI365" s="12" t="s">
        <v>173</v>
      </c>
      <c r="GJ365" s="12" t="s">
        <v>173</v>
      </c>
      <c r="GK365" s="12" t="s">
        <v>174</v>
      </c>
      <c r="GL365" s="12" t="s">
        <v>174</v>
      </c>
      <c r="GM365" s="12" t="s">
        <v>174</v>
      </c>
      <c r="GN365" s="12">
        <v>20.6</v>
      </c>
      <c r="GO365" s="12">
        <v>17.399999999999999</v>
      </c>
      <c r="GP365" s="12">
        <v>20.6</v>
      </c>
      <c r="GQ365" s="12">
        <v>20.6</v>
      </c>
      <c r="GR365" s="12">
        <v>17.399999999999999</v>
      </c>
      <c r="GS365" s="12">
        <v>20.6</v>
      </c>
      <c r="GT365" s="12">
        <v>10.3</v>
      </c>
      <c r="GU365" s="12">
        <v>8.1999999999999993</v>
      </c>
      <c r="GV365" s="12">
        <v>17.399999999999999</v>
      </c>
      <c r="GW365" s="12">
        <v>13.5</v>
      </c>
      <c r="GX365" s="12">
        <v>5</v>
      </c>
      <c r="GY365" s="12">
        <v>8.5</v>
      </c>
      <c r="GZ365" s="12">
        <v>13.5</v>
      </c>
      <c r="HA365" s="12">
        <v>13.5</v>
      </c>
      <c r="HB365" s="12">
        <v>13.5</v>
      </c>
      <c r="HC365" s="12">
        <v>14</v>
      </c>
      <c r="HD365" s="12">
        <v>129100</v>
      </c>
      <c r="HE365" s="12">
        <v>118730</v>
      </c>
      <c r="HF365" s="12">
        <v>162230</v>
      </c>
      <c r="HG365" s="12"/>
      <c r="HH365" s="12"/>
      <c r="HI365" s="12"/>
      <c r="HJ365" s="12"/>
      <c r="HK365" s="12"/>
      <c r="HL365" s="14"/>
      <c r="HM365" s="1" t="s">
        <v>286</v>
      </c>
    </row>
    <row r="366" spans="1:221" x14ac:dyDescent="0.3">
      <c r="A366" s="15" t="s">
        <v>4768</v>
      </c>
      <c r="B366" s="12" t="s">
        <v>4769</v>
      </c>
      <c r="C366" s="12" t="s">
        <v>4770</v>
      </c>
      <c r="D366" s="14" t="s">
        <v>4771</v>
      </c>
      <c r="E366" s="12">
        <v>3</v>
      </c>
      <c r="F366" s="12">
        <v>7</v>
      </c>
      <c r="G366" s="12">
        <v>6</v>
      </c>
      <c r="H366" s="12">
        <v>6</v>
      </c>
      <c r="I366" s="28">
        <v>10.8</v>
      </c>
      <c r="J366" s="12">
        <v>97.903000000000006</v>
      </c>
      <c r="K366" s="12">
        <v>0</v>
      </c>
      <c r="L366" s="12">
        <v>38.335000000000001</v>
      </c>
      <c r="M366" s="12"/>
      <c r="N366" s="12"/>
      <c r="O366" s="12"/>
      <c r="P366" s="12">
        <v>24.495641825061099</v>
      </c>
      <c r="Q366" s="12">
        <v>15.3022105065488</v>
      </c>
      <c r="R366" s="12">
        <v>15.8475467768525</v>
      </c>
      <c r="S366" s="12" t="s">
        <v>170</v>
      </c>
      <c r="T366" s="12">
        <v>15.483784293526901</v>
      </c>
      <c r="U366" s="12">
        <v>17.361789602131498</v>
      </c>
      <c r="V366" s="12" t="s">
        <v>170</v>
      </c>
      <c r="W366" s="12">
        <v>17.286539713368601</v>
      </c>
      <c r="X366" s="12" t="s">
        <v>170</v>
      </c>
      <c r="Y366" s="12">
        <v>18.0730013602535</v>
      </c>
      <c r="Z366" s="12">
        <v>21.993171978714901</v>
      </c>
      <c r="AA366" s="12">
        <v>22.698354523071401</v>
      </c>
      <c r="AB366" s="12">
        <v>22.567926375360098</v>
      </c>
      <c r="AC366" s="12">
        <v>20.5383897808535</v>
      </c>
      <c r="AD366" s="12">
        <v>20.392363546150499</v>
      </c>
      <c r="AE366" s="12">
        <v>21.097384057456502</v>
      </c>
      <c r="AF366" s="12" t="s">
        <v>170</v>
      </c>
      <c r="AG366" s="12">
        <v>19.019683022098899</v>
      </c>
      <c r="AH366" s="12">
        <v>15.024576981528</v>
      </c>
      <c r="AI366" s="12">
        <v>18.8809167336127</v>
      </c>
      <c r="AJ366" s="12">
        <v>9.6875156591855998</v>
      </c>
      <c r="AK366" s="12">
        <v>10.232900546542499</v>
      </c>
      <c r="AL366" s="12" t="s">
        <v>170</v>
      </c>
      <c r="AM366" s="12">
        <v>11.671850624709201</v>
      </c>
      <c r="AN366" s="12" t="s">
        <v>170</v>
      </c>
      <c r="AO366" s="12">
        <v>12.4582784363415</v>
      </c>
      <c r="AP366" s="12">
        <v>16.378464208180699</v>
      </c>
      <c r="AQ366" s="12">
        <v>17.083687073756099</v>
      </c>
      <c r="AR366" s="12">
        <v>16.953218851583699</v>
      </c>
      <c r="AS366" s="12">
        <v>14.923652463788899</v>
      </c>
      <c r="AT366" s="12">
        <v>14.7776149165713</v>
      </c>
      <c r="AU366" s="12">
        <v>15.4826504211517</v>
      </c>
      <c r="AV366" s="12" t="s">
        <v>170</v>
      </c>
      <c r="AW366" s="12">
        <v>13.4050084652067</v>
      </c>
      <c r="AX366" s="12">
        <v>9.4098576149275495</v>
      </c>
      <c r="AY366" s="12" t="s">
        <v>170</v>
      </c>
      <c r="AZ366" s="12" t="s">
        <v>170</v>
      </c>
      <c r="BA366" s="12" t="s">
        <v>170</v>
      </c>
      <c r="BB366" s="12" t="s">
        <v>170</v>
      </c>
      <c r="BC366" s="12">
        <v>18.821524876377101</v>
      </c>
      <c r="BD366" s="12" t="s">
        <v>170</v>
      </c>
      <c r="BE366" s="12" t="s">
        <v>170</v>
      </c>
      <c r="BF366" s="12" t="s">
        <v>170</v>
      </c>
      <c r="BG366" s="12">
        <v>19.425584727041802</v>
      </c>
      <c r="BH366" s="12">
        <v>21.498773259276099</v>
      </c>
      <c r="BI366" s="12">
        <v>21.300616212780099</v>
      </c>
      <c r="BJ366" s="12">
        <v>21.447735040039099</v>
      </c>
      <c r="BK366" s="12">
        <v>19.589098824934599</v>
      </c>
      <c r="BL366" s="12">
        <v>19.6180018625505</v>
      </c>
      <c r="BM366" s="12">
        <v>19.122726905571</v>
      </c>
      <c r="BN366" s="12" t="s">
        <v>170</v>
      </c>
      <c r="BO366" s="12">
        <v>19.634562923851099</v>
      </c>
      <c r="BP366" s="12" t="s">
        <v>170</v>
      </c>
      <c r="BQ366" s="23">
        <v>1.1012279799731</v>
      </c>
      <c r="BR366" s="13">
        <v>18.124630755207399</v>
      </c>
      <c r="BS366" s="13">
        <v>8.1914308974390601E-2</v>
      </c>
      <c r="BT366" s="13">
        <v>0.219328912860387</v>
      </c>
      <c r="BU366" s="13">
        <v>0.71796810046510795</v>
      </c>
      <c r="BV366" s="13">
        <v>17.933000815453401</v>
      </c>
      <c r="BW366" s="13">
        <v>0.35371917666656</v>
      </c>
      <c r="BX366" s="13">
        <v>0.85052552521186697</v>
      </c>
      <c r="BY366" s="13">
        <v>3.8613606304970598</v>
      </c>
      <c r="BZ366" s="13">
        <v>19.504697080469398</v>
      </c>
      <c r="CA366" s="13">
        <v>2.7443791700400299E-4</v>
      </c>
      <c r="CB366" s="13">
        <v>8.9763689309989899E-4</v>
      </c>
      <c r="CC366" s="13">
        <v>1.8178915988653801</v>
      </c>
      <c r="CD366" s="13">
        <v>18.482962564653501</v>
      </c>
      <c r="CE366" s="13">
        <v>1.0193191536884E-2</v>
      </c>
      <c r="CF366" s="13">
        <v>1.72776091153048E-2</v>
      </c>
      <c r="CG366" s="13">
        <v>1.04540721682799</v>
      </c>
      <c r="CH366" s="13">
        <v>18.096720373634799</v>
      </c>
      <c r="CI366" s="13">
        <v>0.168569881083448</v>
      </c>
      <c r="CJ366" s="24">
        <v>0.35953280910049001</v>
      </c>
      <c r="CK366" s="13">
        <v>3</v>
      </c>
      <c r="CL366" s="13">
        <v>18.4823938798414</v>
      </c>
      <c r="CM366" s="13">
        <v>18.433565575940602</v>
      </c>
      <c r="CN366" s="13">
        <v>19.109774779799899</v>
      </c>
      <c r="CO366" s="13">
        <v>17.3282237006642</v>
      </c>
      <c r="CP366" s="13">
        <v>18.599630219805199</v>
      </c>
      <c r="CQ366" s="13">
        <v>16.794196375193199</v>
      </c>
      <c r="CR366" s="13">
        <v>17.795840235025199</v>
      </c>
      <c r="CS366" s="13">
        <v>17.5874399492706</v>
      </c>
      <c r="CT366" s="13">
        <v>19.492674412762</v>
      </c>
      <c r="CU366" s="13">
        <v>21.533955562437299</v>
      </c>
      <c r="CV366" s="13">
        <v>21.303119243152999</v>
      </c>
      <c r="CW366" s="13">
        <v>21.469057381563498</v>
      </c>
      <c r="CX366" s="13">
        <v>19.420815972691599</v>
      </c>
      <c r="CY366" s="13">
        <v>19.529765397894799</v>
      </c>
      <c r="CZ366" s="13">
        <v>19.2251437216723</v>
      </c>
      <c r="DA366" s="13">
        <v>17.928922290331801</v>
      </c>
      <c r="DB366" s="13">
        <v>19.6589291371622</v>
      </c>
      <c r="DC366" s="13">
        <v>18.270420518652401</v>
      </c>
      <c r="DD366" s="15">
        <v>0</v>
      </c>
      <c r="DE366" s="12">
        <v>0</v>
      </c>
      <c r="DF366" s="12">
        <v>0</v>
      </c>
      <c r="DG366" s="12">
        <v>0</v>
      </c>
      <c r="DH366" s="12">
        <v>0</v>
      </c>
      <c r="DI366" s="12">
        <v>0</v>
      </c>
      <c r="DJ366" s="12">
        <v>0</v>
      </c>
      <c r="DK366" s="12">
        <v>0</v>
      </c>
      <c r="DL366" s="12">
        <v>0</v>
      </c>
      <c r="DM366" s="12">
        <v>5</v>
      </c>
      <c r="DN366" s="12">
        <v>5</v>
      </c>
      <c r="DO366" s="12">
        <v>6</v>
      </c>
      <c r="DP366" s="12">
        <v>1</v>
      </c>
      <c r="DQ366" s="12">
        <v>2</v>
      </c>
      <c r="DR366" s="12">
        <v>2</v>
      </c>
      <c r="DS366" s="12">
        <v>0</v>
      </c>
      <c r="DT366" s="12">
        <v>0</v>
      </c>
      <c r="DU366" s="12">
        <v>0</v>
      </c>
      <c r="DV366" s="14">
        <v>21</v>
      </c>
      <c r="DW366" s="12">
        <v>873</v>
      </c>
      <c r="DX366" s="12" t="s">
        <v>4768</v>
      </c>
      <c r="DY366" s="12" t="s">
        <v>1346</v>
      </c>
      <c r="DZ366" s="12" t="s">
        <v>3946</v>
      </c>
      <c r="EA366" s="12" t="s">
        <v>3946</v>
      </c>
      <c r="EB366" s="12">
        <v>1</v>
      </c>
      <c r="EC366" s="12">
        <v>1</v>
      </c>
      <c r="ED366" s="12">
        <v>0</v>
      </c>
      <c r="EE366" s="12">
        <v>1</v>
      </c>
      <c r="EF366" s="12">
        <v>2</v>
      </c>
      <c r="EG366" s="12">
        <v>0</v>
      </c>
      <c r="EH366" s="12">
        <v>1</v>
      </c>
      <c r="EI366" s="12">
        <v>0</v>
      </c>
      <c r="EJ366" s="12">
        <v>2</v>
      </c>
      <c r="EK366" s="12">
        <v>6</v>
      </c>
      <c r="EL366" s="12">
        <v>6</v>
      </c>
      <c r="EM366" s="12">
        <v>7</v>
      </c>
      <c r="EN366" s="12">
        <v>0</v>
      </c>
      <c r="EO366" s="12">
        <v>2</v>
      </c>
      <c r="EP366" s="12">
        <v>1</v>
      </c>
      <c r="EQ366" s="12">
        <v>1</v>
      </c>
      <c r="ER366" s="12">
        <v>1</v>
      </c>
      <c r="ES366" s="12">
        <v>0</v>
      </c>
      <c r="ET366" s="12">
        <v>1</v>
      </c>
      <c r="EU366" s="12">
        <v>2</v>
      </c>
      <c r="EV366" s="12">
        <v>0</v>
      </c>
      <c r="EW366" s="12">
        <v>1</v>
      </c>
      <c r="EX366" s="12">
        <v>0</v>
      </c>
      <c r="EY366" s="12">
        <v>2</v>
      </c>
      <c r="EZ366" s="12">
        <v>5</v>
      </c>
      <c r="FA366" s="12">
        <v>5</v>
      </c>
      <c r="FB366" s="12">
        <v>6</v>
      </c>
      <c r="FC366" s="12">
        <v>0</v>
      </c>
      <c r="FD366" s="12">
        <v>2</v>
      </c>
      <c r="FE366" s="12">
        <v>1</v>
      </c>
      <c r="FF366" s="12">
        <v>1</v>
      </c>
      <c r="FG366" s="12">
        <v>1</v>
      </c>
      <c r="FH366" s="12">
        <v>0</v>
      </c>
      <c r="FI366" s="12">
        <v>1</v>
      </c>
      <c r="FJ366" s="12">
        <v>2</v>
      </c>
      <c r="FK366" s="12">
        <v>0</v>
      </c>
      <c r="FL366" s="12">
        <v>1</v>
      </c>
      <c r="FM366" s="12">
        <v>0</v>
      </c>
      <c r="FN366" s="12">
        <v>2</v>
      </c>
      <c r="FO366" s="12">
        <v>5</v>
      </c>
      <c r="FP366" s="12">
        <v>5</v>
      </c>
      <c r="FQ366" s="12">
        <v>6</v>
      </c>
      <c r="FR366" s="12">
        <v>0</v>
      </c>
      <c r="FS366" s="12">
        <v>2</v>
      </c>
      <c r="FT366" s="12">
        <v>1</v>
      </c>
      <c r="FU366" s="12">
        <v>9.4</v>
      </c>
      <c r="FV366" s="12">
        <v>9.4</v>
      </c>
      <c r="FW366" s="12">
        <v>893</v>
      </c>
      <c r="FX366" s="12" t="s">
        <v>4772</v>
      </c>
      <c r="FY366" s="12" t="s">
        <v>173</v>
      </c>
      <c r="FZ366" s="12" t="s">
        <v>173</v>
      </c>
      <c r="GA366" s="12"/>
      <c r="GB366" s="12" t="s">
        <v>173</v>
      </c>
      <c r="GC366" s="12" t="s">
        <v>173</v>
      </c>
      <c r="GD366" s="12"/>
      <c r="GE366" s="12" t="s">
        <v>173</v>
      </c>
      <c r="GF366" s="12"/>
      <c r="GG366" s="12" t="s">
        <v>173</v>
      </c>
      <c r="GH366" s="12" t="s">
        <v>174</v>
      </c>
      <c r="GI366" s="12" t="s">
        <v>174</v>
      </c>
      <c r="GJ366" s="12" t="s">
        <v>174</v>
      </c>
      <c r="GK366" s="12"/>
      <c r="GL366" s="12" t="s">
        <v>173</v>
      </c>
      <c r="GM366" s="12" t="s">
        <v>173</v>
      </c>
      <c r="GN366" s="12">
        <v>1.1000000000000001</v>
      </c>
      <c r="GO366" s="12">
        <v>1.3</v>
      </c>
      <c r="GP366" s="12">
        <v>0</v>
      </c>
      <c r="GQ366" s="12">
        <v>1.1000000000000001</v>
      </c>
      <c r="GR366" s="12">
        <v>2.1</v>
      </c>
      <c r="GS366" s="12">
        <v>0</v>
      </c>
      <c r="GT366" s="12">
        <v>1</v>
      </c>
      <c r="GU366" s="12">
        <v>0</v>
      </c>
      <c r="GV366" s="12">
        <v>2.5</v>
      </c>
      <c r="GW366" s="12">
        <v>8.5</v>
      </c>
      <c r="GX366" s="12">
        <v>8.1999999999999993</v>
      </c>
      <c r="GY366" s="12">
        <v>10.8</v>
      </c>
      <c r="GZ366" s="12">
        <v>0</v>
      </c>
      <c r="HA366" s="12">
        <v>2.1</v>
      </c>
      <c r="HB366" s="12">
        <v>1</v>
      </c>
      <c r="HC366" s="12">
        <v>49</v>
      </c>
      <c r="HD366" s="12">
        <v>935.17</v>
      </c>
      <c r="HE366" s="12">
        <v>3437.3</v>
      </c>
      <c r="HF366" s="12">
        <v>0</v>
      </c>
      <c r="HG366" s="12"/>
      <c r="HH366" s="12"/>
      <c r="HI366" s="12"/>
      <c r="HJ366" s="12"/>
      <c r="HK366" s="12"/>
      <c r="HL366" s="14"/>
      <c r="HM366" s="1" t="s">
        <v>183</v>
      </c>
    </row>
    <row r="367" spans="1:221" x14ac:dyDescent="0.3">
      <c r="A367" s="15" t="s">
        <v>4882</v>
      </c>
      <c r="B367" s="12" t="s">
        <v>4883</v>
      </c>
      <c r="C367" s="12" t="s">
        <v>4884</v>
      </c>
      <c r="D367" s="14" t="s">
        <v>4885</v>
      </c>
      <c r="E367" s="12">
        <v>1</v>
      </c>
      <c r="F367" s="12">
        <v>7</v>
      </c>
      <c r="G367" s="12">
        <v>7</v>
      </c>
      <c r="H367" s="12">
        <v>7</v>
      </c>
      <c r="I367" s="28">
        <v>4.0999999999999996</v>
      </c>
      <c r="J367" s="12">
        <v>227.92</v>
      </c>
      <c r="K367" s="12">
        <v>0</v>
      </c>
      <c r="L367" s="12">
        <v>43.070999999999998</v>
      </c>
      <c r="M367" s="12"/>
      <c r="N367" s="12"/>
      <c r="O367" s="12"/>
      <c r="P367" s="12">
        <v>25.0367018465403</v>
      </c>
      <c r="Q367" s="12">
        <v>20.1609103823677</v>
      </c>
      <c r="R367" s="12">
        <v>17.068547381287701</v>
      </c>
      <c r="S367" s="12">
        <v>19.688813751843298</v>
      </c>
      <c r="T367" s="12">
        <v>18.429880718171699</v>
      </c>
      <c r="U367" s="12">
        <v>16.6917980335222</v>
      </c>
      <c r="V367" s="12">
        <v>18.648217125889101</v>
      </c>
      <c r="W367" s="12" t="s">
        <v>170</v>
      </c>
      <c r="X367" s="12">
        <v>17.432656074430401</v>
      </c>
      <c r="Y367" s="12">
        <v>20.196405217792002</v>
      </c>
      <c r="Z367" s="12">
        <v>22.099664998707699</v>
      </c>
      <c r="AA367" s="12">
        <v>22.108146663625501</v>
      </c>
      <c r="AB367" s="12">
        <v>22.774104973825398</v>
      </c>
      <c r="AC367" s="12">
        <v>22.230637349471099</v>
      </c>
      <c r="AD367" s="12">
        <v>21.1923771040864</v>
      </c>
      <c r="AE367" s="12">
        <v>22.3614522942989</v>
      </c>
      <c r="AF367" s="12" t="s">
        <v>170</v>
      </c>
      <c r="AG367" s="12">
        <v>18.968514929671102</v>
      </c>
      <c r="AH367" s="12">
        <v>19.2159168660212</v>
      </c>
      <c r="AI367" s="12">
        <v>18.422015475002802</v>
      </c>
      <c r="AJ367" s="12">
        <v>13.5461710022674</v>
      </c>
      <c r="AK367" s="12">
        <v>10.4538879177857</v>
      </c>
      <c r="AL367" s="12">
        <v>13.0741080046873</v>
      </c>
      <c r="AM367" s="12" t="s">
        <v>170</v>
      </c>
      <c r="AN367" s="12">
        <v>10.8179429683251</v>
      </c>
      <c r="AO367" s="12">
        <v>13.581789028741801</v>
      </c>
      <c r="AP367" s="12">
        <v>15.484948734468199</v>
      </c>
      <c r="AQ367" s="12">
        <v>15.493448946165101</v>
      </c>
      <c r="AR367" s="12">
        <v>16.1593786366155</v>
      </c>
      <c r="AS367" s="12">
        <v>15.6159169520151</v>
      </c>
      <c r="AT367" s="12">
        <v>14.577723851664301</v>
      </c>
      <c r="AU367" s="12">
        <v>15.7467504822392</v>
      </c>
      <c r="AV367" s="12" t="s">
        <v>170</v>
      </c>
      <c r="AW367" s="12">
        <v>12.3538084604745</v>
      </c>
      <c r="AX367" s="12">
        <v>12.601213655733901</v>
      </c>
      <c r="AY367" s="12">
        <v>20.414416852392598</v>
      </c>
      <c r="AZ367" s="12" t="s">
        <v>170</v>
      </c>
      <c r="BA367" s="12">
        <v>20.315507820539299</v>
      </c>
      <c r="BB367" s="12" t="s">
        <v>170</v>
      </c>
      <c r="BC367" s="12" t="s">
        <v>170</v>
      </c>
      <c r="BD367" s="12" t="s">
        <v>170</v>
      </c>
      <c r="BE367" s="12" t="s">
        <v>170</v>
      </c>
      <c r="BF367" s="12" t="s">
        <v>170</v>
      </c>
      <c r="BG367" s="12">
        <v>21.291089739751801</v>
      </c>
      <c r="BH367" s="12">
        <v>20.8618138876388</v>
      </c>
      <c r="BI367" s="12">
        <v>21.219277255569601</v>
      </c>
      <c r="BJ367" s="12">
        <v>21.173957665591502</v>
      </c>
      <c r="BK367" s="12">
        <v>20.983149489954801</v>
      </c>
      <c r="BL367" s="12">
        <v>20.254304347304299</v>
      </c>
      <c r="BM367" s="12">
        <v>20.395609441214098</v>
      </c>
      <c r="BN367" s="12" t="s">
        <v>170</v>
      </c>
      <c r="BO367" s="12" t="s">
        <v>170</v>
      </c>
      <c r="BP367" s="12">
        <v>20.198445041452398</v>
      </c>
      <c r="BQ367" s="23">
        <v>1.11780821000798</v>
      </c>
      <c r="BR367" s="13">
        <v>18.5607694257105</v>
      </c>
      <c r="BS367" s="13">
        <v>0.29029412818751898</v>
      </c>
      <c r="BT367" s="13">
        <v>0.48215518992064998</v>
      </c>
      <c r="BU367" s="13">
        <v>0.38231835314429802</v>
      </c>
      <c r="BV367" s="13">
        <v>18.193024497278699</v>
      </c>
      <c r="BW367" s="13">
        <v>0.78128239102559205</v>
      </c>
      <c r="BX367" s="13">
        <v>0.95270300002698705</v>
      </c>
      <c r="BY367" s="13">
        <v>3.0381639294856502</v>
      </c>
      <c r="BZ367" s="13">
        <v>19.520947285449299</v>
      </c>
      <c r="CA367" s="13">
        <v>1.26033909695944E-5</v>
      </c>
      <c r="CB367" s="13">
        <v>9.7130133072340595E-5</v>
      </c>
      <c r="CC367" s="13">
        <v>2.6331521438200798</v>
      </c>
      <c r="CD367" s="13">
        <v>19.318441392616599</v>
      </c>
      <c r="CE367" s="13">
        <v>6.3652834344086706E-5</v>
      </c>
      <c r="CF367" s="13">
        <v>2.6279527322058702E-4</v>
      </c>
      <c r="CG367" s="13">
        <v>0.31004093273304201</v>
      </c>
      <c r="CH367" s="13">
        <v>18.156885787073001</v>
      </c>
      <c r="CI367" s="13">
        <v>0.69479459736493598</v>
      </c>
      <c r="CJ367" s="24">
        <v>0.81293780825290096</v>
      </c>
      <c r="CK367" s="13">
        <v>3</v>
      </c>
      <c r="CL367" s="13">
        <v>20.2672205927853</v>
      </c>
      <c r="CM367" s="13">
        <v>16.9101582223741</v>
      </c>
      <c r="CN367" s="13">
        <v>20.181641776984101</v>
      </c>
      <c r="CO367" s="13">
        <v>17.7828121065223</v>
      </c>
      <c r="CP367" s="13">
        <v>18.062720837144202</v>
      </c>
      <c r="CQ367" s="13">
        <v>18.160063018453101</v>
      </c>
      <c r="CR367" s="13">
        <v>16.706418400426301</v>
      </c>
      <c r="CS367" s="13">
        <v>16.926595505261201</v>
      </c>
      <c r="CT367" s="13">
        <v>21.519537115864999</v>
      </c>
      <c r="CU367" s="13">
        <v>20.807295652651099</v>
      </c>
      <c r="CV367" s="13">
        <v>21.185574676837799</v>
      </c>
      <c r="CW367" s="13">
        <v>21.1272174210876</v>
      </c>
      <c r="CX367" s="13">
        <v>21.033353682967</v>
      </c>
      <c r="CY367" s="13">
        <v>20.383164623718901</v>
      </c>
      <c r="CZ367" s="13">
        <v>20.4885340868938</v>
      </c>
      <c r="DA367" s="13">
        <v>17.255920590437199</v>
      </c>
      <c r="DB367" s="13">
        <v>17.674317589860902</v>
      </c>
      <c r="DC367" s="13">
        <v>20.005480580020699</v>
      </c>
      <c r="DD367" s="15">
        <v>0</v>
      </c>
      <c r="DE367" s="12">
        <v>0</v>
      </c>
      <c r="DF367" s="12">
        <v>0</v>
      </c>
      <c r="DG367" s="12">
        <v>0</v>
      </c>
      <c r="DH367" s="12">
        <v>0</v>
      </c>
      <c r="DI367" s="12">
        <v>0</v>
      </c>
      <c r="DJ367" s="12">
        <v>0</v>
      </c>
      <c r="DK367" s="12">
        <v>0</v>
      </c>
      <c r="DL367" s="12">
        <v>2</v>
      </c>
      <c r="DM367" s="12">
        <v>3</v>
      </c>
      <c r="DN367" s="12">
        <v>3</v>
      </c>
      <c r="DO367" s="12">
        <v>6</v>
      </c>
      <c r="DP367" s="12">
        <v>4</v>
      </c>
      <c r="DQ367" s="12">
        <v>2</v>
      </c>
      <c r="DR367" s="12">
        <v>1</v>
      </c>
      <c r="DS367" s="12">
        <v>0</v>
      </c>
      <c r="DT367" s="12">
        <v>0</v>
      </c>
      <c r="DU367" s="12">
        <v>0</v>
      </c>
      <c r="DV367" s="14">
        <v>21</v>
      </c>
      <c r="DW367" s="12">
        <v>899</v>
      </c>
      <c r="DX367" s="12" t="s">
        <v>4882</v>
      </c>
      <c r="DY367" s="12">
        <v>7</v>
      </c>
      <c r="DZ367" s="12">
        <v>7</v>
      </c>
      <c r="EA367" s="12">
        <v>7</v>
      </c>
      <c r="EB367" s="12">
        <v>4</v>
      </c>
      <c r="EC367" s="12">
        <v>2</v>
      </c>
      <c r="ED367" s="12">
        <v>3</v>
      </c>
      <c r="EE367" s="12">
        <v>1</v>
      </c>
      <c r="EF367" s="12">
        <v>1</v>
      </c>
      <c r="EG367" s="12">
        <v>2</v>
      </c>
      <c r="EH367" s="12">
        <v>0</v>
      </c>
      <c r="EI367" s="12">
        <v>1</v>
      </c>
      <c r="EJ367" s="12">
        <v>3</v>
      </c>
      <c r="EK367" s="12">
        <v>5</v>
      </c>
      <c r="EL367" s="12">
        <v>6</v>
      </c>
      <c r="EM367" s="12">
        <v>6</v>
      </c>
      <c r="EN367" s="12">
        <v>0</v>
      </c>
      <c r="EO367" s="12">
        <v>2</v>
      </c>
      <c r="EP367" s="12">
        <v>3</v>
      </c>
      <c r="EQ367" s="12">
        <v>4</v>
      </c>
      <c r="ER367" s="12">
        <v>2</v>
      </c>
      <c r="ES367" s="12">
        <v>3</v>
      </c>
      <c r="ET367" s="12">
        <v>1</v>
      </c>
      <c r="EU367" s="12">
        <v>1</v>
      </c>
      <c r="EV367" s="12">
        <v>2</v>
      </c>
      <c r="EW367" s="12">
        <v>0</v>
      </c>
      <c r="EX367" s="12">
        <v>1</v>
      </c>
      <c r="EY367" s="12">
        <v>3</v>
      </c>
      <c r="EZ367" s="12">
        <v>5</v>
      </c>
      <c r="FA367" s="12">
        <v>6</v>
      </c>
      <c r="FB367" s="12">
        <v>6</v>
      </c>
      <c r="FC367" s="12">
        <v>0</v>
      </c>
      <c r="FD367" s="12">
        <v>2</v>
      </c>
      <c r="FE367" s="12">
        <v>3</v>
      </c>
      <c r="FF367" s="12">
        <v>4</v>
      </c>
      <c r="FG367" s="12">
        <v>2</v>
      </c>
      <c r="FH367" s="12">
        <v>3</v>
      </c>
      <c r="FI367" s="12">
        <v>1</v>
      </c>
      <c r="FJ367" s="12">
        <v>1</v>
      </c>
      <c r="FK367" s="12">
        <v>2</v>
      </c>
      <c r="FL367" s="12">
        <v>0</v>
      </c>
      <c r="FM367" s="12">
        <v>1</v>
      </c>
      <c r="FN367" s="12">
        <v>3</v>
      </c>
      <c r="FO367" s="12">
        <v>5</v>
      </c>
      <c r="FP367" s="12">
        <v>6</v>
      </c>
      <c r="FQ367" s="12">
        <v>6</v>
      </c>
      <c r="FR367" s="12">
        <v>0</v>
      </c>
      <c r="FS367" s="12">
        <v>2</v>
      </c>
      <c r="FT367" s="12">
        <v>3</v>
      </c>
      <c r="FU367" s="12">
        <v>4.0999999999999996</v>
      </c>
      <c r="FV367" s="12">
        <v>4.0999999999999996</v>
      </c>
      <c r="FW367" s="12">
        <v>2012</v>
      </c>
      <c r="FX367" s="12">
        <v>2012</v>
      </c>
      <c r="FY367" s="12" t="s">
        <v>173</v>
      </c>
      <c r="FZ367" s="12" t="s">
        <v>173</v>
      </c>
      <c r="GA367" s="12" t="s">
        <v>173</v>
      </c>
      <c r="GB367" s="12" t="s">
        <v>173</v>
      </c>
      <c r="GC367" s="12" t="s">
        <v>173</v>
      </c>
      <c r="GD367" s="12" t="s">
        <v>173</v>
      </c>
      <c r="GE367" s="12"/>
      <c r="GF367" s="12" t="s">
        <v>173</v>
      </c>
      <c r="GG367" s="12" t="s">
        <v>174</v>
      </c>
      <c r="GH367" s="12" t="s">
        <v>174</v>
      </c>
      <c r="GI367" s="12" t="s">
        <v>174</v>
      </c>
      <c r="GJ367" s="12" t="s">
        <v>174</v>
      </c>
      <c r="GK367" s="12"/>
      <c r="GL367" s="12" t="s">
        <v>174</v>
      </c>
      <c r="GM367" s="12" t="s">
        <v>173</v>
      </c>
      <c r="GN367" s="12">
        <v>2.2000000000000002</v>
      </c>
      <c r="GO367" s="12">
        <v>1.4</v>
      </c>
      <c r="GP367" s="12">
        <v>1.7</v>
      </c>
      <c r="GQ367" s="12">
        <v>0.7</v>
      </c>
      <c r="GR367" s="12">
        <v>0.5</v>
      </c>
      <c r="GS367" s="12">
        <v>1.2</v>
      </c>
      <c r="GT367" s="12">
        <v>0</v>
      </c>
      <c r="GU367" s="12">
        <v>0.5</v>
      </c>
      <c r="GV367" s="12">
        <v>1.7</v>
      </c>
      <c r="GW367" s="12">
        <v>2.7</v>
      </c>
      <c r="GX367" s="12">
        <v>3.6</v>
      </c>
      <c r="GY367" s="12">
        <v>3.6</v>
      </c>
      <c r="GZ367" s="12">
        <v>0</v>
      </c>
      <c r="HA367" s="12">
        <v>1.4</v>
      </c>
      <c r="HB367" s="12">
        <v>1.7</v>
      </c>
      <c r="HC367" s="12">
        <v>98</v>
      </c>
      <c r="HD367" s="12">
        <v>3603.4</v>
      </c>
      <c r="HE367" s="12">
        <v>1080.2</v>
      </c>
      <c r="HF367" s="12">
        <v>4192.3</v>
      </c>
      <c r="HG367" s="12"/>
      <c r="HH367" s="12"/>
      <c r="HI367" s="12"/>
      <c r="HJ367" s="12"/>
      <c r="HK367" s="12"/>
      <c r="HL367" s="14"/>
      <c r="HM367" s="1">
        <v>-1</v>
      </c>
    </row>
    <row r="368" spans="1:221" x14ac:dyDescent="0.3">
      <c r="A368" s="15" t="s">
        <v>4994</v>
      </c>
      <c r="B368" s="12" t="s">
        <v>4995</v>
      </c>
      <c r="C368" s="12" t="s">
        <v>4996</v>
      </c>
      <c r="D368" s="14" t="s">
        <v>4997</v>
      </c>
      <c r="E368" s="12">
        <v>3</v>
      </c>
      <c r="F368" s="12">
        <v>11</v>
      </c>
      <c r="G368" s="12">
        <v>11</v>
      </c>
      <c r="H368" s="12">
        <v>9</v>
      </c>
      <c r="I368" s="28">
        <v>22.1</v>
      </c>
      <c r="J368" s="12">
        <v>62.554000000000002</v>
      </c>
      <c r="K368" s="12">
        <v>0</v>
      </c>
      <c r="L368" s="12">
        <v>98.760999999999996</v>
      </c>
      <c r="M368" s="12"/>
      <c r="N368" s="12"/>
      <c r="O368" s="12"/>
      <c r="P368" s="12">
        <v>25.567874166749402</v>
      </c>
      <c r="Q368" s="12">
        <v>17.715787754151499</v>
      </c>
      <c r="R368" s="12" t="s">
        <v>170</v>
      </c>
      <c r="S368" s="12" t="s">
        <v>170</v>
      </c>
      <c r="T368" s="12">
        <v>18.269062741440099</v>
      </c>
      <c r="U368" s="12" t="s">
        <v>170</v>
      </c>
      <c r="V368" s="12">
        <v>18.5657343092319</v>
      </c>
      <c r="W368" s="12" t="s">
        <v>170</v>
      </c>
      <c r="X368" s="12">
        <v>18.1638854939869</v>
      </c>
      <c r="Y368" s="12" t="s">
        <v>170</v>
      </c>
      <c r="Z368" s="12">
        <v>18.941775512193399</v>
      </c>
      <c r="AA368" s="12" t="s">
        <v>170</v>
      </c>
      <c r="AB368" s="12">
        <v>17.574076074649099</v>
      </c>
      <c r="AC368" s="12" t="s">
        <v>170</v>
      </c>
      <c r="AD368" s="12" t="s">
        <v>170</v>
      </c>
      <c r="AE368" s="12" t="s">
        <v>170</v>
      </c>
      <c r="AF368" s="12">
        <v>24.400086722481699</v>
      </c>
      <c r="AG368" s="12">
        <v>23.597643411944901</v>
      </c>
      <c r="AH368" s="12">
        <v>23.631342274508501</v>
      </c>
      <c r="AI368" s="12">
        <v>21.245917066261899</v>
      </c>
      <c r="AJ368" s="12">
        <v>13.393792639774601</v>
      </c>
      <c r="AK368" s="12" t="s">
        <v>170</v>
      </c>
      <c r="AL368" s="12" t="s">
        <v>170</v>
      </c>
      <c r="AM368" s="12" t="s">
        <v>170</v>
      </c>
      <c r="AN368" s="12">
        <v>13.841957399099501</v>
      </c>
      <c r="AO368" s="12" t="s">
        <v>170</v>
      </c>
      <c r="AP368" s="12">
        <v>14.619876067504</v>
      </c>
      <c r="AQ368" s="12" t="s">
        <v>170</v>
      </c>
      <c r="AR368" s="12">
        <v>13.2521479797618</v>
      </c>
      <c r="AS368" s="12" t="s">
        <v>170</v>
      </c>
      <c r="AT368" s="12" t="s">
        <v>170</v>
      </c>
      <c r="AU368" s="12" t="s">
        <v>170</v>
      </c>
      <c r="AV368" s="12">
        <v>20.0780934608016</v>
      </c>
      <c r="AW368" s="12">
        <v>19.2757153170575</v>
      </c>
      <c r="AX368" s="12">
        <v>19.309458590051701</v>
      </c>
      <c r="AY368" s="12" t="s">
        <v>170</v>
      </c>
      <c r="AZ368" s="12" t="s">
        <v>170</v>
      </c>
      <c r="BA368" s="12" t="s">
        <v>170</v>
      </c>
      <c r="BB368" s="12" t="s">
        <v>170</v>
      </c>
      <c r="BC368" s="12" t="s">
        <v>170</v>
      </c>
      <c r="BD368" s="12" t="s">
        <v>170</v>
      </c>
      <c r="BE368" s="12" t="s">
        <v>170</v>
      </c>
      <c r="BF368" s="12" t="s">
        <v>170</v>
      </c>
      <c r="BG368" s="12" t="s">
        <v>170</v>
      </c>
      <c r="BH368" s="12">
        <v>19.283151672168199</v>
      </c>
      <c r="BI368" s="12" t="s">
        <v>170</v>
      </c>
      <c r="BJ368" s="12" t="s">
        <v>170</v>
      </c>
      <c r="BK368" s="12" t="s">
        <v>170</v>
      </c>
      <c r="BL368" s="12" t="s">
        <v>170</v>
      </c>
      <c r="BM368" s="12" t="s">
        <v>170</v>
      </c>
      <c r="BN368" s="12">
        <v>23.8737076905356</v>
      </c>
      <c r="BO368" s="12">
        <v>23.4019752801435</v>
      </c>
      <c r="BP368" s="12">
        <v>23.898829417836399</v>
      </c>
      <c r="BQ368" s="23">
        <v>0.128731013990805</v>
      </c>
      <c r="BR368" s="13">
        <v>17.7743888870571</v>
      </c>
      <c r="BS368" s="13">
        <v>0.83081061545972601</v>
      </c>
      <c r="BT368" s="13">
        <v>0.89424308330674396</v>
      </c>
      <c r="BU368" s="13">
        <v>0.51430082428643498</v>
      </c>
      <c r="BV368" s="13">
        <v>17.9671737922049</v>
      </c>
      <c r="BW368" s="13">
        <v>0.41395413135697601</v>
      </c>
      <c r="BX368" s="13">
        <v>0.85119675890476798</v>
      </c>
      <c r="BY368" s="13">
        <v>0.50228693476226405</v>
      </c>
      <c r="BZ368" s="13">
        <v>17.961166847442801</v>
      </c>
      <c r="CA368" s="13">
        <v>0.491180802061286</v>
      </c>
      <c r="CB368" s="13">
        <v>0.55348469302905901</v>
      </c>
      <c r="CC368" s="13">
        <v>4.58698311300553E-2</v>
      </c>
      <c r="CD368" s="13">
        <v>17.732958295626698</v>
      </c>
      <c r="CE368" s="13">
        <v>0.95595024387109295</v>
      </c>
      <c r="CF368" s="13">
        <v>0.96604899856871396</v>
      </c>
      <c r="CG368" s="13">
        <v>5.9700432894141402</v>
      </c>
      <c r="CH368" s="13">
        <v>20.695045024768699</v>
      </c>
      <c r="CI368" s="13">
        <v>3.2414645624054102E-5</v>
      </c>
      <c r="CJ368" s="24">
        <v>4.5696744318788501E-4</v>
      </c>
      <c r="CK368" s="13">
        <v>2</v>
      </c>
      <c r="CL368" s="13">
        <v>18.258236535401799</v>
      </c>
      <c r="CM368" s="13">
        <v>17.120559984541899</v>
      </c>
      <c r="CN368" s="13">
        <v>18.137466662213601</v>
      </c>
      <c r="CO368" s="13">
        <v>17.857996423282898</v>
      </c>
      <c r="CP368" s="13">
        <v>18.5570694092577</v>
      </c>
      <c r="CQ368" s="13">
        <v>16.715004307644399</v>
      </c>
      <c r="CR368" s="13">
        <v>17.657629091273702</v>
      </c>
      <c r="CS368" s="13">
        <v>18.190803101294801</v>
      </c>
      <c r="CT368" s="13">
        <v>18.824540420475799</v>
      </c>
      <c r="CU368" s="13">
        <v>19.319437736479699</v>
      </c>
      <c r="CV368" s="13">
        <v>17.935100087390399</v>
      </c>
      <c r="CW368" s="13">
        <v>17.382393120601598</v>
      </c>
      <c r="CX368" s="13">
        <v>18.193197414515801</v>
      </c>
      <c r="CY368" s="13">
        <v>16.276819079035</v>
      </c>
      <c r="CZ368" s="13">
        <v>18.797663140024301</v>
      </c>
      <c r="DA368" s="13">
        <v>23.972623070754299</v>
      </c>
      <c r="DB368" s="13">
        <v>23.469231873400901</v>
      </c>
      <c r="DC368" s="13">
        <v>23.598345064272198</v>
      </c>
      <c r="DD368" s="15">
        <v>0</v>
      </c>
      <c r="DE368" s="12">
        <v>0</v>
      </c>
      <c r="DF368" s="12">
        <v>0</v>
      </c>
      <c r="DG368" s="12">
        <v>0</v>
      </c>
      <c r="DH368" s="12">
        <v>0</v>
      </c>
      <c r="DI368" s="12">
        <v>0</v>
      </c>
      <c r="DJ368" s="12">
        <v>0</v>
      </c>
      <c r="DK368" s="12">
        <v>0</v>
      </c>
      <c r="DL368" s="12">
        <v>0</v>
      </c>
      <c r="DM368" s="12">
        <v>0</v>
      </c>
      <c r="DN368" s="12">
        <v>0</v>
      </c>
      <c r="DO368" s="12">
        <v>0</v>
      </c>
      <c r="DP368" s="12">
        <v>0</v>
      </c>
      <c r="DQ368" s="12">
        <v>0</v>
      </c>
      <c r="DR368" s="12">
        <v>0</v>
      </c>
      <c r="DS368" s="12">
        <v>8</v>
      </c>
      <c r="DT368" s="12">
        <v>8</v>
      </c>
      <c r="DU368" s="12">
        <v>5</v>
      </c>
      <c r="DV368" s="14">
        <v>21</v>
      </c>
      <c r="DW368" s="12">
        <v>920</v>
      </c>
      <c r="DX368" s="12" t="s">
        <v>4998</v>
      </c>
      <c r="DY368" s="12" t="s">
        <v>4999</v>
      </c>
      <c r="DZ368" s="12" t="s">
        <v>4999</v>
      </c>
      <c r="EA368" s="12" t="s">
        <v>5000</v>
      </c>
      <c r="EB368" s="12">
        <v>1</v>
      </c>
      <c r="EC368" s="12">
        <v>0</v>
      </c>
      <c r="ED368" s="12">
        <v>0</v>
      </c>
      <c r="EE368" s="12">
        <v>1</v>
      </c>
      <c r="EF368" s="12">
        <v>0</v>
      </c>
      <c r="EG368" s="12">
        <v>1</v>
      </c>
      <c r="EH368" s="12">
        <v>0</v>
      </c>
      <c r="EI368" s="12">
        <v>1</v>
      </c>
      <c r="EJ368" s="12">
        <v>0</v>
      </c>
      <c r="EK368" s="12">
        <v>2</v>
      </c>
      <c r="EL368" s="12">
        <v>0</v>
      </c>
      <c r="EM368" s="12">
        <v>1</v>
      </c>
      <c r="EN368" s="12">
        <v>10</v>
      </c>
      <c r="EO368" s="12">
        <v>10</v>
      </c>
      <c r="EP368" s="12">
        <v>10</v>
      </c>
      <c r="EQ368" s="12">
        <v>1</v>
      </c>
      <c r="ER368" s="12">
        <v>0</v>
      </c>
      <c r="ES368" s="12">
        <v>0</v>
      </c>
      <c r="ET368" s="12">
        <v>1</v>
      </c>
      <c r="EU368" s="12">
        <v>0</v>
      </c>
      <c r="EV368" s="12">
        <v>1</v>
      </c>
      <c r="EW368" s="12">
        <v>0</v>
      </c>
      <c r="EX368" s="12">
        <v>1</v>
      </c>
      <c r="EY368" s="12">
        <v>0</v>
      </c>
      <c r="EZ368" s="12">
        <v>2</v>
      </c>
      <c r="FA368" s="12">
        <v>0</v>
      </c>
      <c r="FB368" s="12">
        <v>1</v>
      </c>
      <c r="FC368" s="12">
        <v>10</v>
      </c>
      <c r="FD368" s="12">
        <v>10</v>
      </c>
      <c r="FE368" s="12">
        <v>10</v>
      </c>
      <c r="FF368" s="12">
        <v>1</v>
      </c>
      <c r="FG368" s="12">
        <v>0</v>
      </c>
      <c r="FH368" s="12">
        <v>0</v>
      </c>
      <c r="FI368" s="12">
        <v>1</v>
      </c>
      <c r="FJ368" s="12">
        <v>0</v>
      </c>
      <c r="FK368" s="12">
        <v>1</v>
      </c>
      <c r="FL368" s="12">
        <v>0</v>
      </c>
      <c r="FM368" s="12">
        <v>1</v>
      </c>
      <c r="FN368" s="12">
        <v>0</v>
      </c>
      <c r="FO368" s="12">
        <v>2</v>
      </c>
      <c r="FP368" s="12">
        <v>0</v>
      </c>
      <c r="FQ368" s="12">
        <v>1</v>
      </c>
      <c r="FR368" s="12">
        <v>9</v>
      </c>
      <c r="FS368" s="12">
        <v>8</v>
      </c>
      <c r="FT368" s="12">
        <v>9</v>
      </c>
      <c r="FU368" s="12">
        <v>22.1</v>
      </c>
      <c r="FV368" s="12">
        <v>20.100000000000001</v>
      </c>
      <c r="FW368" s="12">
        <v>646</v>
      </c>
      <c r="FX368" s="12" t="s">
        <v>5001</v>
      </c>
      <c r="FY368" s="12" t="s">
        <v>173</v>
      </c>
      <c r="FZ368" s="12"/>
      <c r="GA368" s="12"/>
      <c r="GB368" s="12" t="s">
        <v>173</v>
      </c>
      <c r="GC368" s="12"/>
      <c r="GD368" s="12" t="s">
        <v>173</v>
      </c>
      <c r="GE368" s="12"/>
      <c r="GF368" s="12" t="s">
        <v>173</v>
      </c>
      <c r="GG368" s="12"/>
      <c r="GH368" s="12" t="s">
        <v>173</v>
      </c>
      <c r="GI368" s="12"/>
      <c r="GJ368" s="12" t="s">
        <v>174</v>
      </c>
      <c r="GK368" s="12" t="s">
        <v>174</v>
      </c>
      <c r="GL368" s="12" t="s">
        <v>174</v>
      </c>
      <c r="GM368" s="12" t="s">
        <v>174</v>
      </c>
      <c r="GN368" s="12">
        <v>3.7</v>
      </c>
      <c r="GO368" s="12">
        <v>0</v>
      </c>
      <c r="GP368" s="12">
        <v>0</v>
      </c>
      <c r="GQ368" s="12">
        <v>3.7</v>
      </c>
      <c r="GR368" s="12">
        <v>0</v>
      </c>
      <c r="GS368" s="12">
        <v>3.7</v>
      </c>
      <c r="GT368" s="12">
        <v>0</v>
      </c>
      <c r="GU368" s="12">
        <v>3.7</v>
      </c>
      <c r="GV368" s="12">
        <v>0</v>
      </c>
      <c r="GW368" s="12">
        <v>5.0999999999999996</v>
      </c>
      <c r="GX368" s="12">
        <v>0</v>
      </c>
      <c r="GY368" s="12">
        <v>3.7</v>
      </c>
      <c r="GZ368" s="12">
        <v>22</v>
      </c>
      <c r="HA368" s="12">
        <v>22.1</v>
      </c>
      <c r="HB368" s="12">
        <v>22</v>
      </c>
      <c r="HC368" s="12">
        <v>20</v>
      </c>
      <c r="HD368" s="12">
        <v>15795</v>
      </c>
      <c r="HE368" s="12">
        <v>0</v>
      </c>
      <c r="HF368" s="12">
        <v>19401</v>
      </c>
      <c r="HG368" s="12"/>
      <c r="HH368" s="12"/>
      <c r="HI368" s="12"/>
      <c r="HJ368" s="12"/>
      <c r="HK368" s="12"/>
      <c r="HL368" s="14"/>
      <c r="HM368" s="1" t="s">
        <v>183</v>
      </c>
    </row>
    <row r="369" spans="1:221" x14ac:dyDescent="0.3">
      <c r="A369" s="15" t="s">
        <v>912</v>
      </c>
      <c r="B369" s="12" t="s">
        <v>913</v>
      </c>
      <c r="C369" s="12" t="s">
        <v>914</v>
      </c>
      <c r="D369" s="14" t="s">
        <v>915</v>
      </c>
      <c r="E369" s="12">
        <v>7</v>
      </c>
      <c r="F369" s="12">
        <v>6</v>
      </c>
      <c r="G369" s="12">
        <v>6</v>
      </c>
      <c r="H369" s="12">
        <v>6</v>
      </c>
      <c r="I369" s="28">
        <v>10.7</v>
      </c>
      <c r="J369" s="12">
        <v>65.727999999999994</v>
      </c>
      <c r="K369" s="12">
        <v>0</v>
      </c>
      <c r="L369" s="12">
        <v>47.978000000000002</v>
      </c>
      <c r="M369" s="12"/>
      <c r="N369" s="12"/>
      <c r="O369" s="12"/>
      <c r="P369" s="12">
        <v>25.5703664692759</v>
      </c>
      <c r="Q369" s="12">
        <v>21.580724131972801</v>
      </c>
      <c r="R369" s="12">
        <v>19.648182009722301</v>
      </c>
      <c r="S369" s="12">
        <v>20.265564687520602</v>
      </c>
      <c r="T369" s="12">
        <v>19.2245151885643</v>
      </c>
      <c r="U369" s="12">
        <v>18.5967794001375</v>
      </c>
      <c r="V369" s="12">
        <v>18.860359557837398</v>
      </c>
      <c r="W369" s="12">
        <v>17.871592453028999</v>
      </c>
      <c r="X369" s="12">
        <v>18.817908003405499</v>
      </c>
      <c r="Y369" s="12">
        <v>20.5309815872752</v>
      </c>
      <c r="Z369" s="12">
        <v>22.162109770787101</v>
      </c>
      <c r="AA369" s="12">
        <v>22.373317616333399</v>
      </c>
      <c r="AB369" s="12">
        <v>23.923883821185399</v>
      </c>
      <c r="AC369" s="12">
        <v>22.145693374676998</v>
      </c>
      <c r="AD369" s="12">
        <v>21.437205481086899</v>
      </c>
      <c r="AE369" s="12">
        <v>22.3667704252112</v>
      </c>
      <c r="AF369" s="12">
        <v>20.369754945015501</v>
      </c>
      <c r="AG369" s="12">
        <v>19.244419585345899</v>
      </c>
      <c r="AH369" s="12" t="s">
        <v>170</v>
      </c>
      <c r="AI369" s="12">
        <v>20.4411124072845</v>
      </c>
      <c r="AJ369" s="12">
        <v>16.451436515323302</v>
      </c>
      <c r="AK369" s="12">
        <v>14.5188989927773</v>
      </c>
      <c r="AL369" s="12">
        <v>15.1362301652716</v>
      </c>
      <c r="AM369" s="12">
        <v>12.742288380836399</v>
      </c>
      <c r="AN369" s="12">
        <v>13.6885781571157</v>
      </c>
      <c r="AO369" s="12">
        <v>15.401712853426</v>
      </c>
      <c r="AP369" s="12">
        <v>17.032842124144899</v>
      </c>
      <c r="AQ369" s="12">
        <v>17.2440478764766</v>
      </c>
      <c r="AR369" s="12">
        <v>18.7945554785193</v>
      </c>
      <c r="AS369" s="12">
        <v>17.016394811365501</v>
      </c>
      <c r="AT369" s="12">
        <v>16.307930085331801</v>
      </c>
      <c r="AU369" s="12">
        <v>17.237527420331801</v>
      </c>
      <c r="AV369" s="12">
        <v>15.2404932238768</v>
      </c>
      <c r="AW369" s="12">
        <v>14.1151249539483</v>
      </c>
      <c r="AX369" s="12" t="s">
        <v>170</v>
      </c>
      <c r="AY369" s="12">
        <v>21.163369592101301</v>
      </c>
      <c r="AZ369" s="12">
        <v>20.194121996643499</v>
      </c>
      <c r="BA369" s="12">
        <v>20.478524747465599</v>
      </c>
      <c r="BB369" s="12">
        <v>19.6919854108944</v>
      </c>
      <c r="BC369" s="12">
        <v>19.9961755446216</v>
      </c>
      <c r="BD369" s="12">
        <v>19.396215927552301</v>
      </c>
      <c r="BE369" s="12" t="s">
        <v>170</v>
      </c>
      <c r="BF369" s="12">
        <v>20.405303537787798</v>
      </c>
      <c r="BG369" s="12">
        <v>20.677795330501102</v>
      </c>
      <c r="BH369" s="12">
        <v>21.179010040468601</v>
      </c>
      <c r="BI369" s="12">
        <v>21.621136113274599</v>
      </c>
      <c r="BJ369" s="12">
        <v>22.638143324786501</v>
      </c>
      <c r="BK369" s="12">
        <v>21.3063576800572</v>
      </c>
      <c r="BL369" s="12">
        <v>20.461439478452299</v>
      </c>
      <c r="BM369" s="12">
        <v>20.3466782015518</v>
      </c>
      <c r="BN369" s="12">
        <v>20.521715445905102</v>
      </c>
      <c r="BO369" s="12">
        <v>20.148799285544801</v>
      </c>
      <c r="BP369" s="12" t="s">
        <v>170</v>
      </c>
      <c r="BQ369" s="23">
        <v>0.71704266918097403</v>
      </c>
      <c r="BR369" s="13">
        <v>20.2244826975774</v>
      </c>
      <c r="BS369" s="13">
        <v>6.8237730609005606E-2</v>
      </c>
      <c r="BT369" s="13">
        <v>0.19319572328021001</v>
      </c>
      <c r="BU369" s="13">
        <v>-0.38123326183981798</v>
      </c>
      <c r="BV369" s="13">
        <v>19.675344732067</v>
      </c>
      <c r="BW369" s="13">
        <v>0.67906108418732203</v>
      </c>
      <c r="BX369" s="13">
        <v>0.94240244601282797</v>
      </c>
      <c r="BY369" s="13">
        <v>2.00914940354355</v>
      </c>
      <c r="BZ369" s="13">
        <v>20.870536064758699</v>
      </c>
      <c r="CA369" s="13">
        <v>3.74196190723194E-3</v>
      </c>
      <c r="CB369" s="13">
        <v>7.7521648113980596E-3</v>
      </c>
      <c r="CC369" s="13">
        <v>0.93181308597329604</v>
      </c>
      <c r="CD369" s="13">
        <v>20.3318679059735</v>
      </c>
      <c r="CE369" s="13">
        <v>2.3284246901216998E-2</v>
      </c>
      <c r="CF369" s="13">
        <v>3.6671102749055703E-2</v>
      </c>
      <c r="CG369" s="13">
        <v>-6.1920252686549798E-2</v>
      </c>
      <c r="CH369" s="13">
        <v>19.835001236643599</v>
      </c>
      <c r="CI369" s="13">
        <v>0.91478905197820204</v>
      </c>
      <c r="CJ369" s="24">
        <v>0.95441890260541695</v>
      </c>
      <c r="CK369" s="13">
        <v>2</v>
      </c>
      <c r="CL369" s="13">
        <v>21.136423611901101</v>
      </c>
      <c r="CM369" s="13">
        <v>20.1492797757091</v>
      </c>
      <c r="CN369" s="13">
        <v>20.4633087088934</v>
      </c>
      <c r="CO369" s="13">
        <v>19.931468140796699</v>
      </c>
      <c r="CP369" s="13">
        <v>20.028150158863198</v>
      </c>
      <c r="CQ369" s="13">
        <v>19.6382657893007</v>
      </c>
      <c r="CR369" s="13">
        <v>17.498450640038001</v>
      </c>
      <c r="CS369" s="13">
        <v>20.1429958482986</v>
      </c>
      <c r="CT369" s="13">
        <v>20.812737815104601</v>
      </c>
      <c r="CU369" s="13">
        <v>21.176654247875199</v>
      </c>
      <c r="CV369" s="13">
        <v>21.734709976320602</v>
      </c>
      <c r="CW369" s="13">
        <v>22.713968075395499</v>
      </c>
      <c r="CX369" s="13">
        <v>21.353610777859799</v>
      </c>
      <c r="CY369" s="13">
        <v>20.592386050027901</v>
      </c>
      <c r="CZ369" s="13">
        <v>20.447326518992799</v>
      </c>
      <c r="DA369" s="13">
        <v>20.662304510189401</v>
      </c>
      <c r="DB369" s="13">
        <v>20.100661678153902</v>
      </c>
      <c r="DC369" s="13">
        <v>18.649157142557701</v>
      </c>
      <c r="DD369" s="15">
        <v>1</v>
      </c>
      <c r="DE369" s="12">
        <v>0</v>
      </c>
      <c r="DF369" s="12">
        <v>1</v>
      </c>
      <c r="DG369" s="12">
        <v>0</v>
      </c>
      <c r="DH369" s="12">
        <v>0</v>
      </c>
      <c r="DI369" s="12">
        <v>0</v>
      </c>
      <c r="DJ369" s="12">
        <v>0</v>
      </c>
      <c r="DK369" s="12">
        <v>0</v>
      </c>
      <c r="DL369" s="12">
        <v>0</v>
      </c>
      <c r="DM369" s="12">
        <v>2</v>
      </c>
      <c r="DN369" s="12">
        <v>3</v>
      </c>
      <c r="DO369" s="12">
        <v>7</v>
      </c>
      <c r="DP369" s="12">
        <v>1</v>
      </c>
      <c r="DQ369" s="12">
        <v>0</v>
      </c>
      <c r="DR369" s="12">
        <v>3</v>
      </c>
      <c r="DS369" s="12">
        <v>1</v>
      </c>
      <c r="DT369" s="12">
        <v>1</v>
      </c>
      <c r="DU369" s="12">
        <v>0</v>
      </c>
      <c r="DV369" s="14">
        <v>20</v>
      </c>
      <c r="DW369" s="12">
        <v>132</v>
      </c>
      <c r="DX369" s="12" t="s">
        <v>916</v>
      </c>
      <c r="DY369" s="12" t="s">
        <v>917</v>
      </c>
      <c r="DZ369" s="12" t="s">
        <v>917</v>
      </c>
      <c r="EA369" s="12" t="s">
        <v>917</v>
      </c>
      <c r="EB369" s="12">
        <v>4</v>
      </c>
      <c r="EC369" s="12">
        <v>2</v>
      </c>
      <c r="ED369" s="12">
        <v>3</v>
      </c>
      <c r="EE369" s="12">
        <v>3</v>
      </c>
      <c r="EF369" s="12">
        <v>2</v>
      </c>
      <c r="EG369" s="12">
        <v>2</v>
      </c>
      <c r="EH369" s="12">
        <v>1</v>
      </c>
      <c r="EI369" s="12">
        <v>2</v>
      </c>
      <c r="EJ369" s="12">
        <v>3</v>
      </c>
      <c r="EK369" s="12">
        <v>5</v>
      </c>
      <c r="EL369" s="12">
        <v>5</v>
      </c>
      <c r="EM369" s="12">
        <v>6</v>
      </c>
      <c r="EN369" s="12">
        <v>3</v>
      </c>
      <c r="EO369" s="12">
        <v>2</v>
      </c>
      <c r="EP369" s="12">
        <v>0</v>
      </c>
      <c r="EQ369" s="12">
        <v>4</v>
      </c>
      <c r="ER369" s="12">
        <v>2</v>
      </c>
      <c r="ES369" s="12">
        <v>3</v>
      </c>
      <c r="ET369" s="12">
        <v>3</v>
      </c>
      <c r="EU369" s="12">
        <v>2</v>
      </c>
      <c r="EV369" s="12">
        <v>2</v>
      </c>
      <c r="EW369" s="12">
        <v>1</v>
      </c>
      <c r="EX369" s="12">
        <v>2</v>
      </c>
      <c r="EY369" s="12">
        <v>3</v>
      </c>
      <c r="EZ369" s="12">
        <v>5</v>
      </c>
      <c r="FA369" s="12">
        <v>5</v>
      </c>
      <c r="FB369" s="12">
        <v>6</v>
      </c>
      <c r="FC369" s="12">
        <v>3</v>
      </c>
      <c r="FD369" s="12">
        <v>2</v>
      </c>
      <c r="FE369" s="12">
        <v>0</v>
      </c>
      <c r="FF369" s="12">
        <v>4</v>
      </c>
      <c r="FG369" s="12">
        <v>2</v>
      </c>
      <c r="FH369" s="12">
        <v>3</v>
      </c>
      <c r="FI369" s="12">
        <v>3</v>
      </c>
      <c r="FJ369" s="12">
        <v>2</v>
      </c>
      <c r="FK369" s="12">
        <v>2</v>
      </c>
      <c r="FL369" s="12">
        <v>1</v>
      </c>
      <c r="FM369" s="12">
        <v>2</v>
      </c>
      <c r="FN369" s="12">
        <v>3</v>
      </c>
      <c r="FO369" s="12">
        <v>5</v>
      </c>
      <c r="FP369" s="12">
        <v>5</v>
      </c>
      <c r="FQ369" s="12">
        <v>6</v>
      </c>
      <c r="FR369" s="12">
        <v>3</v>
      </c>
      <c r="FS369" s="12">
        <v>2</v>
      </c>
      <c r="FT369" s="12">
        <v>0</v>
      </c>
      <c r="FU369" s="12">
        <v>10.7</v>
      </c>
      <c r="FV369" s="12">
        <v>10.7</v>
      </c>
      <c r="FW369" s="12">
        <v>582</v>
      </c>
      <c r="FX369" s="12" t="s">
        <v>918</v>
      </c>
      <c r="FY369" s="12" t="s">
        <v>174</v>
      </c>
      <c r="FZ369" s="12" t="s">
        <v>173</v>
      </c>
      <c r="GA369" s="12" t="s">
        <v>174</v>
      </c>
      <c r="GB369" s="12" t="s">
        <v>173</v>
      </c>
      <c r="GC369" s="12" t="s">
        <v>173</v>
      </c>
      <c r="GD369" s="12" t="s">
        <v>173</v>
      </c>
      <c r="GE369" s="12" t="s">
        <v>173</v>
      </c>
      <c r="GF369" s="12" t="s">
        <v>173</v>
      </c>
      <c r="GG369" s="12" t="s">
        <v>173</v>
      </c>
      <c r="GH369" s="12" t="s">
        <v>174</v>
      </c>
      <c r="GI369" s="12" t="s">
        <v>174</v>
      </c>
      <c r="GJ369" s="12" t="s">
        <v>174</v>
      </c>
      <c r="GK369" s="12" t="s">
        <v>174</v>
      </c>
      <c r="GL369" s="12" t="s">
        <v>174</v>
      </c>
      <c r="GM369" s="12"/>
      <c r="GN369" s="12">
        <v>7.6</v>
      </c>
      <c r="GO369" s="12">
        <v>3.8</v>
      </c>
      <c r="GP369" s="12">
        <v>4</v>
      </c>
      <c r="GQ369" s="12">
        <v>5.3</v>
      </c>
      <c r="GR369" s="12">
        <v>3.6</v>
      </c>
      <c r="GS369" s="12">
        <v>3.8</v>
      </c>
      <c r="GT369" s="12">
        <v>2.1</v>
      </c>
      <c r="GU369" s="12">
        <v>4.3</v>
      </c>
      <c r="GV369" s="12">
        <v>6</v>
      </c>
      <c r="GW369" s="12">
        <v>7.7</v>
      </c>
      <c r="GX369" s="12">
        <v>7.7</v>
      </c>
      <c r="GY369" s="12">
        <v>10.7</v>
      </c>
      <c r="GZ369" s="12">
        <v>3.4</v>
      </c>
      <c r="HA369" s="12">
        <v>3.4</v>
      </c>
      <c r="HB369" s="12">
        <v>0</v>
      </c>
      <c r="HC369" s="12">
        <v>35</v>
      </c>
      <c r="HD369" s="12">
        <v>17502</v>
      </c>
      <c r="HE369" s="12">
        <v>11327</v>
      </c>
      <c r="HF369" s="12">
        <v>13598</v>
      </c>
      <c r="HG369" s="12"/>
      <c r="HH369" s="12"/>
      <c r="HI369" s="12"/>
      <c r="HJ369" s="12"/>
      <c r="HK369" s="12"/>
      <c r="HL369" s="14"/>
      <c r="HM369" s="1" t="s">
        <v>237</v>
      </c>
    </row>
    <row r="370" spans="1:221" x14ac:dyDescent="0.3">
      <c r="A370" s="15" t="s">
        <v>1269</v>
      </c>
      <c r="B370" s="12" t="s">
        <v>1270</v>
      </c>
      <c r="C370" s="12" t="s">
        <v>1271</v>
      </c>
      <c r="D370" s="14" t="s">
        <v>1272</v>
      </c>
      <c r="E370" s="12">
        <v>3</v>
      </c>
      <c r="F370" s="12">
        <v>3</v>
      </c>
      <c r="G370" s="12">
        <v>3</v>
      </c>
      <c r="H370" s="12">
        <v>3</v>
      </c>
      <c r="I370" s="28">
        <v>11.6</v>
      </c>
      <c r="J370" s="12">
        <v>33.381999999999998</v>
      </c>
      <c r="K370" s="12">
        <v>0</v>
      </c>
      <c r="L370" s="12">
        <v>19.626000000000001</v>
      </c>
      <c r="M370" s="12"/>
      <c r="N370" s="12"/>
      <c r="O370" s="12"/>
      <c r="P370" s="12">
        <v>25.692401599692399</v>
      </c>
      <c r="Q370" s="12" t="s">
        <v>170</v>
      </c>
      <c r="R370" s="12">
        <v>21.9156474634901</v>
      </c>
      <c r="S370" s="12">
        <v>21.117561939394101</v>
      </c>
      <c r="T370" s="12">
        <v>20.744272145884501</v>
      </c>
      <c r="U370" s="12">
        <v>20.6061196124788</v>
      </c>
      <c r="V370" s="12">
        <v>19.7060204104232</v>
      </c>
      <c r="W370" s="12">
        <v>19.1837419825262</v>
      </c>
      <c r="X370" s="12">
        <v>18.9430355829764</v>
      </c>
      <c r="Y370" s="12">
        <v>21.893858457615199</v>
      </c>
      <c r="Z370" s="12">
        <v>20.101237068847301</v>
      </c>
      <c r="AA370" s="12">
        <v>21.480301101116101</v>
      </c>
      <c r="AB370" s="12">
        <v>22.232219476966801</v>
      </c>
      <c r="AC370" s="12">
        <v>23.194407596975498</v>
      </c>
      <c r="AD370" s="12">
        <v>22.9441372428272</v>
      </c>
      <c r="AE370" s="12">
        <v>23.2348671211161</v>
      </c>
      <c r="AF370" s="12">
        <v>19.712668049656099</v>
      </c>
      <c r="AG370" s="12">
        <v>19.583141546253401</v>
      </c>
      <c r="AH370" s="12">
        <v>19.252873285294299</v>
      </c>
      <c r="AI370" s="12">
        <v>21.885020070690398</v>
      </c>
      <c r="AJ370" s="12" t="s">
        <v>170</v>
      </c>
      <c r="AK370" s="12">
        <v>18.1082998349357</v>
      </c>
      <c r="AL370" s="12">
        <v>17.310257744118399</v>
      </c>
      <c r="AM370" s="12">
        <v>15.376396751082799</v>
      </c>
      <c r="AN370" s="12">
        <v>15.135669210685499</v>
      </c>
      <c r="AO370" s="12">
        <v>18.086488726458398</v>
      </c>
      <c r="AP370" s="12">
        <v>16.293902668621499</v>
      </c>
      <c r="AQ370" s="12">
        <v>17.672936316466402</v>
      </c>
      <c r="AR370" s="12">
        <v>18.424846985243398</v>
      </c>
      <c r="AS370" s="12">
        <v>19.387049668892999</v>
      </c>
      <c r="AT370" s="12">
        <v>19.136785896217599</v>
      </c>
      <c r="AU370" s="12">
        <v>19.427509276164798</v>
      </c>
      <c r="AV370" s="12">
        <v>15.9053164857451</v>
      </c>
      <c r="AW370" s="12">
        <v>15.7757902977882</v>
      </c>
      <c r="AX370" s="12">
        <v>15.445499888640899</v>
      </c>
      <c r="AY370" s="12" t="s">
        <v>170</v>
      </c>
      <c r="AZ370" s="12">
        <v>22.221786522087999</v>
      </c>
      <c r="BA370" s="12">
        <v>21.4044202179678</v>
      </c>
      <c r="BB370" s="12">
        <v>21.416480056234999</v>
      </c>
      <c r="BC370" s="12">
        <v>21.327563608100899</v>
      </c>
      <c r="BD370" s="12" t="s">
        <v>170</v>
      </c>
      <c r="BE370" s="12" t="s">
        <v>170</v>
      </c>
      <c r="BF370" s="12" t="s">
        <v>170</v>
      </c>
      <c r="BG370" s="12">
        <v>21.8593891895204</v>
      </c>
      <c r="BH370" s="12" t="s">
        <v>170</v>
      </c>
      <c r="BI370" s="12">
        <v>20.9096909638962</v>
      </c>
      <c r="BJ370" s="12">
        <v>20.5881107026742</v>
      </c>
      <c r="BK370" s="12">
        <v>21.763324229968202</v>
      </c>
      <c r="BL370" s="12">
        <v>21.925750004050801</v>
      </c>
      <c r="BM370" s="12">
        <v>21.4084168213457</v>
      </c>
      <c r="BN370" s="12" t="s">
        <v>170</v>
      </c>
      <c r="BO370" s="12" t="s">
        <v>170</v>
      </c>
      <c r="BP370" s="12" t="s">
        <v>170</v>
      </c>
      <c r="BQ370" s="23">
        <v>0.43266153243542199</v>
      </c>
      <c r="BR370" s="13">
        <v>20.215387747628601</v>
      </c>
      <c r="BS370" s="13">
        <v>0.80683665713847197</v>
      </c>
      <c r="BT370" s="13">
        <v>0.89424308330674396</v>
      </c>
      <c r="BU370" s="13">
        <v>-1.0452318583040601</v>
      </c>
      <c r="BV370" s="13">
        <v>19.476441052258899</v>
      </c>
      <c r="BW370" s="13">
        <v>0.56822525842818095</v>
      </c>
      <c r="BX370" s="13">
        <v>0.91485849407099795</v>
      </c>
      <c r="BY370" s="13">
        <v>-4.8117213365011298E-2</v>
      </c>
      <c r="BZ370" s="13">
        <v>19.974998374728401</v>
      </c>
      <c r="CA370" s="13">
        <v>0.97296587210085395</v>
      </c>
      <c r="CB370" s="13">
        <v>0.98145597569684795</v>
      </c>
      <c r="CC370" s="13">
        <v>1.7628499438155001</v>
      </c>
      <c r="CD370" s="13">
        <v>20.8804819533187</v>
      </c>
      <c r="CE370" s="13">
        <v>0.192180526533484</v>
      </c>
      <c r="CF370" s="13">
        <v>0.23533971257702099</v>
      </c>
      <c r="CG370" s="13">
        <v>-1.5813969827327501</v>
      </c>
      <c r="CH370" s="13">
        <v>19.208358490044599</v>
      </c>
      <c r="CI370" s="13">
        <v>0.25566268669637998</v>
      </c>
      <c r="CJ370" s="24">
        <v>0.49094030867278399</v>
      </c>
      <c r="CK370" s="13">
        <v>2</v>
      </c>
      <c r="CL370" s="13">
        <v>17.667419608505</v>
      </c>
      <c r="CM370" s="13">
        <v>22.2272238740535</v>
      </c>
      <c r="CN370" s="13">
        <v>21.400512058980599</v>
      </c>
      <c r="CO370" s="13">
        <v>21.5225292684705</v>
      </c>
      <c r="CP370" s="13">
        <v>21.2705342098796</v>
      </c>
      <c r="CQ370" s="13">
        <v>17.204107465882601</v>
      </c>
      <c r="CR370" s="13">
        <v>17.209053347909499</v>
      </c>
      <c r="CS370" s="13">
        <v>17.6067721896367</v>
      </c>
      <c r="CT370" s="13">
        <v>22.045649831774401</v>
      </c>
      <c r="CU370" s="13">
        <v>18.384806458530999</v>
      </c>
      <c r="CV370" s="13">
        <v>20.7861675897488</v>
      </c>
      <c r="CW370" s="13">
        <v>20.681845255858001</v>
      </c>
      <c r="CX370" s="13">
        <v>21.894781499439699</v>
      </c>
      <c r="CY370" s="13">
        <v>22.016814836959998</v>
      </c>
      <c r="CZ370" s="13">
        <v>21.374124439279701</v>
      </c>
      <c r="DA370" s="13">
        <v>19.115018878228799</v>
      </c>
      <c r="DB370" s="13">
        <v>18.649321945646101</v>
      </c>
      <c r="DC370" s="13">
        <v>17.488639172159601</v>
      </c>
      <c r="DD370" s="15">
        <v>0</v>
      </c>
      <c r="DE370" s="12">
        <v>1</v>
      </c>
      <c r="DF370" s="12">
        <v>1</v>
      </c>
      <c r="DG370" s="12">
        <v>2</v>
      </c>
      <c r="DH370" s="12">
        <v>0</v>
      </c>
      <c r="DI370" s="12">
        <v>2</v>
      </c>
      <c r="DJ370" s="12">
        <v>1</v>
      </c>
      <c r="DK370" s="12">
        <v>0</v>
      </c>
      <c r="DL370" s="12">
        <v>2</v>
      </c>
      <c r="DM370" s="12">
        <v>1</v>
      </c>
      <c r="DN370" s="12">
        <v>2</v>
      </c>
      <c r="DO370" s="12">
        <v>1</v>
      </c>
      <c r="DP370" s="12">
        <v>2</v>
      </c>
      <c r="DQ370" s="12">
        <v>2</v>
      </c>
      <c r="DR370" s="12">
        <v>3</v>
      </c>
      <c r="DS370" s="12">
        <v>0</v>
      </c>
      <c r="DT370" s="12">
        <v>0</v>
      </c>
      <c r="DU370" s="12">
        <v>0</v>
      </c>
      <c r="DV370" s="14">
        <v>20</v>
      </c>
      <c r="DW370" s="12">
        <v>198</v>
      </c>
      <c r="DX370" s="12" t="s">
        <v>1269</v>
      </c>
      <c r="DY370" s="12" t="s">
        <v>1118</v>
      </c>
      <c r="DZ370" s="12" t="s">
        <v>1118</v>
      </c>
      <c r="EA370" s="12" t="s">
        <v>1118</v>
      </c>
      <c r="EB370" s="12">
        <v>0</v>
      </c>
      <c r="EC370" s="12">
        <v>2</v>
      </c>
      <c r="ED370" s="12">
        <v>2</v>
      </c>
      <c r="EE370" s="12">
        <v>2</v>
      </c>
      <c r="EF370" s="12">
        <v>2</v>
      </c>
      <c r="EG370" s="12">
        <v>2</v>
      </c>
      <c r="EH370" s="12">
        <v>1</v>
      </c>
      <c r="EI370" s="12">
        <v>1</v>
      </c>
      <c r="EJ370" s="12">
        <v>2</v>
      </c>
      <c r="EK370" s="12">
        <v>1</v>
      </c>
      <c r="EL370" s="12">
        <v>2</v>
      </c>
      <c r="EM370" s="12">
        <v>2</v>
      </c>
      <c r="EN370" s="12">
        <v>1</v>
      </c>
      <c r="EO370" s="12">
        <v>1</v>
      </c>
      <c r="EP370" s="12">
        <v>1</v>
      </c>
      <c r="EQ370" s="12">
        <v>0</v>
      </c>
      <c r="ER370" s="12">
        <v>2</v>
      </c>
      <c r="ES370" s="12">
        <v>2</v>
      </c>
      <c r="ET370" s="12">
        <v>2</v>
      </c>
      <c r="EU370" s="12">
        <v>2</v>
      </c>
      <c r="EV370" s="12">
        <v>2</v>
      </c>
      <c r="EW370" s="12">
        <v>1</v>
      </c>
      <c r="EX370" s="12">
        <v>1</v>
      </c>
      <c r="EY370" s="12">
        <v>2</v>
      </c>
      <c r="EZ370" s="12">
        <v>1</v>
      </c>
      <c r="FA370" s="12">
        <v>2</v>
      </c>
      <c r="FB370" s="12">
        <v>2</v>
      </c>
      <c r="FC370" s="12">
        <v>1</v>
      </c>
      <c r="FD370" s="12">
        <v>1</v>
      </c>
      <c r="FE370" s="12">
        <v>1</v>
      </c>
      <c r="FF370" s="12">
        <v>0</v>
      </c>
      <c r="FG370" s="12">
        <v>2</v>
      </c>
      <c r="FH370" s="12">
        <v>2</v>
      </c>
      <c r="FI370" s="12">
        <v>2</v>
      </c>
      <c r="FJ370" s="12">
        <v>2</v>
      </c>
      <c r="FK370" s="12">
        <v>2</v>
      </c>
      <c r="FL370" s="12">
        <v>1</v>
      </c>
      <c r="FM370" s="12">
        <v>1</v>
      </c>
      <c r="FN370" s="12">
        <v>2</v>
      </c>
      <c r="FO370" s="12">
        <v>1</v>
      </c>
      <c r="FP370" s="12">
        <v>2</v>
      </c>
      <c r="FQ370" s="12">
        <v>2</v>
      </c>
      <c r="FR370" s="12">
        <v>1</v>
      </c>
      <c r="FS370" s="12">
        <v>1</v>
      </c>
      <c r="FT370" s="12">
        <v>1</v>
      </c>
      <c r="FU370" s="12">
        <v>11.6</v>
      </c>
      <c r="FV370" s="12">
        <v>11.6</v>
      </c>
      <c r="FW370" s="12">
        <v>302</v>
      </c>
      <c r="FX370" s="12" t="s">
        <v>1273</v>
      </c>
      <c r="FY370" s="12"/>
      <c r="FZ370" s="12" t="s">
        <v>174</v>
      </c>
      <c r="GA370" s="12" t="s">
        <v>174</v>
      </c>
      <c r="GB370" s="12" t="s">
        <v>174</v>
      </c>
      <c r="GC370" s="12" t="s">
        <v>174</v>
      </c>
      <c r="GD370" s="12" t="s">
        <v>174</v>
      </c>
      <c r="GE370" s="12" t="s">
        <v>174</v>
      </c>
      <c r="GF370" s="12" t="s">
        <v>174</v>
      </c>
      <c r="GG370" s="12" t="s">
        <v>174</v>
      </c>
      <c r="GH370" s="12" t="s">
        <v>174</v>
      </c>
      <c r="GI370" s="12" t="s">
        <v>174</v>
      </c>
      <c r="GJ370" s="12" t="s">
        <v>174</v>
      </c>
      <c r="GK370" s="12" t="s">
        <v>174</v>
      </c>
      <c r="GL370" s="12" t="s">
        <v>174</v>
      </c>
      <c r="GM370" s="12" t="s">
        <v>174</v>
      </c>
      <c r="GN370" s="12">
        <v>0</v>
      </c>
      <c r="GO370" s="12">
        <v>8.6</v>
      </c>
      <c r="GP370" s="12">
        <v>8.6</v>
      </c>
      <c r="GQ370" s="12">
        <v>8.6</v>
      </c>
      <c r="GR370" s="12">
        <v>8.6</v>
      </c>
      <c r="GS370" s="12">
        <v>8.6</v>
      </c>
      <c r="GT370" s="12">
        <v>4.5999999999999996</v>
      </c>
      <c r="GU370" s="12">
        <v>4.5999999999999996</v>
      </c>
      <c r="GV370" s="12">
        <v>8.6</v>
      </c>
      <c r="GW370" s="12">
        <v>4.5999999999999996</v>
      </c>
      <c r="GX370" s="12">
        <v>8.6</v>
      </c>
      <c r="GY370" s="12">
        <v>8.6</v>
      </c>
      <c r="GZ370" s="12">
        <v>4.5999999999999996</v>
      </c>
      <c r="HA370" s="12">
        <v>4.5999999999999996</v>
      </c>
      <c r="HB370" s="12">
        <v>4.5999999999999996</v>
      </c>
      <c r="HC370" s="12">
        <v>14</v>
      </c>
      <c r="HD370" s="12">
        <v>125470</v>
      </c>
      <c r="HE370" s="12">
        <v>114010</v>
      </c>
      <c r="HF370" s="12">
        <v>61091</v>
      </c>
      <c r="HG370" s="12"/>
      <c r="HH370" s="12"/>
      <c r="HI370" s="12"/>
      <c r="HJ370" s="12"/>
      <c r="HK370" s="12"/>
      <c r="HL370" s="14"/>
      <c r="HM370" s="1" t="s">
        <v>183</v>
      </c>
    </row>
    <row r="371" spans="1:221" x14ac:dyDescent="0.3">
      <c r="A371" s="15" t="s">
        <v>1488</v>
      </c>
      <c r="B371" s="12" t="s">
        <v>1489</v>
      </c>
      <c r="C371" s="12" t="s">
        <v>1490</v>
      </c>
      <c r="D371" s="14" t="s">
        <v>1491</v>
      </c>
      <c r="E371" s="12">
        <v>4</v>
      </c>
      <c r="F371" s="12">
        <v>4</v>
      </c>
      <c r="G371" s="12">
        <v>4</v>
      </c>
      <c r="H371" s="12">
        <v>4</v>
      </c>
      <c r="I371" s="28">
        <v>56.9</v>
      </c>
      <c r="J371" s="12">
        <v>6.968</v>
      </c>
      <c r="K371" s="12">
        <v>0</v>
      </c>
      <c r="L371" s="12">
        <v>30.478000000000002</v>
      </c>
      <c r="M371" s="12"/>
      <c r="N371" s="12"/>
      <c r="O371" s="12"/>
      <c r="P371" s="12">
        <v>26.350972623224798</v>
      </c>
      <c r="Q371" s="12">
        <v>21.7985556512639</v>
      </c>
      <c r="R371" s="12">
        <v>21.7329341969469</v>
      </c>
      <c r="S371" s="12">
        <v>20.458338520679</v>
      </c>
      <c r="T371" s="12">
        <v>18.8089201957734</v>
      </c>
      <c r="U371" s="12">
        <v>18.069439277808399</v>
      </c>
      <c r="V371" s="12">
        <v>19.6821922234788</v>
      </c>
      <c r="W371" s="12">
        <v>18.626065477936599</v>
      </c>
      <c r="X371" s="12">
        <v>20.000170596702802</v>
      </c>
      <c r="Y371" s="12">
        <v>19.793111108841401</v>
      </c>
      <c r="Z371" s="12">
        <v>23.601048941201601</v>
      </c>
      <c r="AA371" s="12">
        <v>24.1791923255204</v>
      </c>
      <c r="AB371" s="12">
        <v>24.1695910871499</v>
      </c>
      <c r="AC371" s="12">
        <v>22.167601901329999</v>
      </c>
      <c r="AD371" s="12">
        <v>21.716784301638999</v>
      </c>
      <c r="AE371" s="12">
        <v>22.774487078107502</v>
      </c>
      <c r="AF371" s="12">
        <v>21.463336776235899</v>
      </c>
      <c r="AG371" s="12">
        <v>21.827801661532</v>
      </c>
      <c r="AH371" s="12">
        <v>19.0571932235381</v>
      </c>
      <c r="AI371" s="12">
        <v>24.350972623224798</v>
      </c>
      <c r="AJ371" s="12">
        <v>19.798531920580299</v>
      </c>
      <c r="AK371" s="12">
        <v>19.732942475190502</v>
      </c>
      <c r="AL371" s="12">
        <v>18.458278436341502</v>
      </c>
      <c r="AM371" s="12">
        <v>16.625994158014599</v>
      </c>
      <c r="AN371" s="12">
        <v>18.000198110410899</v>
      </c>
      <c r="AO371" s="12">
        <v>17.793095228611801</v>
      </c>
      <c r="AP371" s="12">
        <v>21.601003586982198</v>
      </c>
      <c r="AQ371" s="12">
        <v>22.179161946277802</v>
      </c>
      <c r="AR371" s="12">
        <v>22.1695605050549</v>
      </c>
      <c r="AS371" s="12">
        <v>20.167540652097799</v>
      </c>
      <c r="AT371" s="12">
        <v>19.716775930157699</v>
      </c>
      <c r="AU371" s="12">
        <v>20.774507186056098</v>
      </c>
      <c r="AV371" s="12">
        <v>19.463336776235899</v>
      </c>
      <c r="AW371" s="12">
        <v>19.827786158600599</v>
      </c>
      <c r="AX371" s="12">
        <v>17.057166775605701</v>
      </c>
      <c r="AY371" s="12">
        <v>21.922922610854599</v>
      </c>
      <c r="AZ371" s="12">
        <v>22.441011062404399</v>
      </c>
      <c r="BA371" s="12" t="s">
        <v>170</v>
      </c>
      <c r="BB371" s="12">
        <v>21.138649286121201</v>
      </c>
      <c r="BC371" s="12" t="s">
        <v>170</v>
      </c>
      <c r="BD371" s="12">
        <v>20.646407530878498</v>
      </c>
      <c r="BE371" s="12" t="s">
        <v>170</v>
      </c>
      <c r="BF371" s="12">
        <v>21.369169187124299</v>
      </c>
      <c r="BG371" s="12">
        <v>20.7126344677601</v>
      </c>
      <c r="BH371" s="12">
        <v>22.207469572263701</v>
      </c>
      <c r="BI371" s="12">
        <v>22.270734465721699</v>
      </c>
      <c r="BJ371" s="12">
        <v>22.2512732013424</v>
      </c>
      <c r="BK371" s="12">
        <v>21.960950776341701</v>
      </c>
      <c r="BL371" s="12">
        <v>21.8735387358069</v>
      </c>
      <c r="BM371" s="12">
        <v>21.568158390773799</v>
      </c>
      <c r="BN371" s="12">
        <v>21.905620575492701</v>
      </c>
      <c r="BO371" s="12">
        <v>21.8236875462817</v>
      </c>
      <c r="BP371" s="12" t="s">
        <v>170</v>
      </c>
      <c r="BQ371" s="23">
        <v>0.67843675038090201</v>
      </c>
      <c r="BR371" s="13">
        <v>20.553175339296299</v>
      </c>
      <c r="BS371" s="13">
        <v>0.62333572990852704</v>
      </c>
      <c r="BT371" s="13">
        <v>0.76820480146509296</v>
      </c>
      <c r="BU371" s="13">
        <v>-0.32069635883554398</v>
      </c>
      <c r="BV371" s="13">
        <v>20.053608784687999</v>
      </c>
      <c r="BW371" s="13">
        <v>0.78846620731836903</v>
      </c>
      <c r="BX371" s="13">
        <v>0.95322672140113396</v>
      </c>
      <c r="BY371" s="13">
        <v>2.0781736233033401</v>
      </c>
      <c r="BZ371" s="13">
        <v>21.253043775757501</v>
      </c>
      <c r="CA371" s="13">
        <v>2.2381793613545201E-2</v>
      </c>
      <c r="CB371" s="13">
        <v>3.7174358358129697E-2</v>
      </c>
      <c r="CC371" s="13">
        <v>1.6229700934037199</v>
      </c>
      <c r="CD371" s="13">
        <v>21.025442010807701</v>
      </c>
      <c r="CE371" s="13">
        <v>5.5312478560605297E-2</v>
      </c>
      <c r="CF371" s="13">
        <v>7.7037620742240701E-2</v>
      </c>
      <c r="CG371" s="13">
        <v>0.218863222375904</v>
      </c>
      <c r="CH371" s="13">
        <v>20.323388575293801</v>
      </c>
      <c r="CI371" s="13">
        <v>0.87863063782870798</v>
      </c>
      <c r="CJ371" s="24">
        <v>0.935264288517483</v>
      </c>
      <c r="CK371" s="13">
        <v>2</v>
      </c>
      <c r="CL371" s="13">
        <v>21.947720895508201</v>
      </c>
      <c r="CM371" s="13">
        <v>22.463245811915101</v>
      </c>
      <c r="CN371" s="13">
        <v>18.266214436036801</v>
      </c>
      <c r="CO371" s="13">
        <v>21.260866047001901</v>
      </c>
      <c r="CP371" s="13">
        <v>18.720982323222401</v>
      </c>
      <c r="CQ371" s="13">
        <v>20.660022522093101</v>
      </c>
      <c r="CR371" s="13">
        <v>17.6611003842754</v>
      </c>
      <c r="CS371" s="13">
        <v>21.134981492037902</v>
      </c>
      <c r="CT371" s="13">
        <v>20.8836999394975</v>
      </c>
      <c r="CU371" s="13">
        <v>22.2302555087794</v>
      </c>
      <c r="CV371" s="13">
        <v>22.4065484631316</v>
      </c>
      <c r="CW371" s="13">
        <v>22.239587790316399</v>
      </c>
      <c r="CX371" s="13">
        <v>22.0867155599854</v>
      </c>
      <c r="CY371" s="13">
        <v>21.908297460763201</v>
      </c>
      <c r="CZ371" s="13">
        <v>21.515768151780001</v>
      </c>
      <c r="DA371" s="13">
        <v>21.966148815893199</v>
      </c>
      <c r="DB371" s="13">
        <v>21.761035790029499</v>
      </c>
      <c r="DC371" s="13">
        <v>17.571275953522399</v>
      </c>
      <c r="DD371" s="15">
        <v>1</v>
      </c>
      <c r="DE371" s="12">
        <v>2</v>
      </c>
      <c r="DF371" s="12">
        <v>1</v>
      </c>
      <c r="DG371" s="12">
        <v>0</v>
      </c>
      <c r="DH371" s="12">
        <v>0</v>
      </c>
      <c r="DI371" s="12">
        <v>0</v>
      </c>
      <c r="DJ371" s="12">
        <v>1</v>
      </c>
      <c r="DK371" s="12">
        <v>1</v>
      </c>
      <c r="DL371" s="12">
        <v>1</v>
      </c>
      <c r="DM371" s="12">
        <v>2</v>
      </c>
      <c r="DN371" s="12">
        <v>2</v>
      </c>
      <c r="DO371" s="12">
        <v>2</v>
      </c>
      <c r="DP371" s="12">
        <v>1</v>
      </c>
      <c r="DQ371" s="12">
        <v>1</v>
      </c>
      <c r="DR371" s="12">
        <v>3</v>
      </c>
      <c r="DS371" s="12">
        <v>1</v>
      </c>
      <c r="DT371" s="12">
        <v>1</v>
      </c>
      <c r="DU371" s="12">
        <v>0</v>
      </c>
      <c r="DV371" s="14">
        <v>20</v>
      </c>
      <c r="DW371" s="12">
        <v>243</v>
      </c>
      <c r="DX371" s="12" t="s">
        <v>1488</v>
      </c>
      <c r="DY371" s="12" t="s">
        <v>1492</v>
      </c>
      <c r="DZ371" s="12" t="s">
        <v>1492</v>
      </c>
      <c r="EA371" s="12" t="s">
        <v>1492</v>
      </c>
      <c r="EB371" s="12">
        <v>3</v>
      </c>
      <c r="EC371" s="12">
        <v>4</v>
      </c>
      <c r="ED371" s="12">
        <v>2</v>
      </c>
      <c r="EE371" s="12">
        <v>2</v>
      </c>
      <c r="EF371" s="12">
        <v>1</v>
      </c>
      <c r="EG371" s="12">
        <v>2</v>
      </c>
      <c r="EH371" s="12">
        <v>1</v>
      </c>
      <c r="EI371" s="12">
        <v>2</v>
      </c>
      <c r="EJ371" s="12">
        <v>2</v>
      </c>
      <c r="EK371" s="12">
        <v>4</v>
      </c>
      <c r="EL371" s="12">
        <v>4</v>
      </c>
      <c r="EM371" s="12">
        <v>4</v>
      </c>
      <c r="EN371" s="12">
        <v>3</v>
      </c>
      <c r="EO371" s="12">
        <v>3</v>
      </c>
      <c r="EP371" s="12">
        <v>1</v>
      </c>
      <c r="EQ371" s="12">
        <v>3</v>
      </c>
      <c r="ER371" s="12">
        <v>4</v>
      </c>
      <c r="ES371" s="12">
        <v>2</v>
      </c>
      <c r="ET371" s="12">
        <v>2</v>
      </c>
      <c r="EU371" s="12">
        <v>1</v>
      </c>
      <c r="EV371" s="12">
        <v>2</v>
      </c>
      <c r="EW371" s="12">
        <v>1</v>
      </c>
      <c r="EX371" s="12">
        <v>2</v>
      </c>
      <c r="EY371" s="12">
        <v>2</v>
      </c>
      <c r="EZ371" s="12">
        <v>4</v>
      </c>
      <c r="FA371" s="12">
        <v>4</v>
      </c>
      <c r="FB371" s="12">
        <v>4</v>
      </c>
      <c r="FC371" s="12">
        <v>3</v>
      </c>
      <c r="FD371" s="12">
        <v>3</v>
      </c>
      <c r="FE371" s="12">
        <v>1</v>
      </c>
      <c r="FF371" s="12">
        <v>3</v>
      </c>
      <c r="FG371" s="12">
        <v>4</v>
      </c>
      <c r="FH371" s="12">
        <v>2</v>
      </c>
      <c r="FI371" s="12">
        <v>2</v>
      </c>
      <c r="FJ371" s="12">
        <v>1</v>
      </c>
      <c r="FK371" s="12">
        <v>2</v>
      </c>
      <c r="FL371" s="12">
        <v>1</v>
      </c>
      <c r="FM371" s="12">
        <v>2</v>
      </c>
      <c r="FN371" s="12">
        <v>2</v>
      </c>
      <c r="FO371" s="12">
        <v>4</v>
      </c>
      <c r="FP371" s="12">
        <v>4</v>
      </c>
      <c r="FQ371" s="12">
        <v>4</v>
      </c>
      <c r="FR371" s="12">
        <v>3</v>
      </c>
      <c r="FS371" s="12">
        <v>3</v>
      </c>
      <c r="FT371" s="12">
        <v>1</v>
      </c>
      <c r="FU371" s="12">
        <v>56.9</v>
      </c>
      <c r="FV371" s="12">
        <v>56.9</v>
      </c>
      <c r="FW371" s="12">
        <v>65</v>
      </c>
      <c r="FX371" s="12" t="s">
        <v>1493</v>
      </c>
      <c r="FY371" s="12" t="s">
        <v>174</v>
      </c>
      <c r="FZ371" s="12" t="s">
        <v>174</v>
      </c>
      <c r="GA371" s="12" t="s">
        <v>174</v>
      </c>
      <c r="GB371" s="12" t="s">
        <v>173</v>
      </c>
      <c r="GC371" s="12" t="s">
        <v>174</v>
      </c>
      <c r="GD371" s="12" t="s">
        <v>173</v>
      </c>
      <c r="GE371" s="12" t="s">
        <v>174</v>
      </c>
      <c r="GF371" s="12" t="s">
        <v>174</v>
      </c>
      <c r="GG371" s="12" t="s">
        <v>174</v>
      </c>
      <c r="GH371" s="12" t="s">
        <v>174</v>
      </c>
      <c r="GI371" s="12" t="s">
        <v>174</v>
      </c>
      <c r="GJ371" s="12" t="s">
        <v>174</v>
      </c>
      <c r="GK371" s="12" t="s">
        <v>174</v>
      </c>
      <c r="GL371" s="12" t="s">
        <v>174</v>
      </c>
      <c r="GM371" s="12" t="s">
        <v>174</v>
      </c>
      <c r="GN371" s="12">
        <v>35.4</v>
      </c>
      <c r="GO371" s="12">
        <v>56.9</v>
      </c>
      <c r="GP371" s="12">
        <v>35.4</v>
      </c>
      <c r="GQ371" s="12">
        <v>38.5</v>
      </c>
      <c r="GR371" s="12">
        <v>16.899999999999999</v>
      </c>
      <c r="GS371" s="12">
        <v>35.4</v>
      </c>
      <c r="GT371" s="12">
        <v>16.899999999999999</v>
      </c>
      <c r="GU371" s="12">
        <v>35.4</v>
      </c>
      <c r="GV371" s="12">
        <v>35.4</v>
      </c>
      <c r="GW371" s="12">
        <v>56.9</v>
      </c>
      <c r="GX371" s="12">
        <v>56.9</v>
      </c>
      <c r="GY371" s="12">
        <v>56.9</v>
      </c>
      <c r="GZ371" s="12">
        <v>38.5</v>
      </c>
      <c r="HA371" s="12">
        <v>35.4</v>
      </c>
      <c r="HB371" s="12">
        <v>16.899999999999999</v>
      </c>
      <c r="HC371" s="12">
        <v>4</v>
      </c>
      <c r="HD371" s="12">
        <v>114810</v>
      </c>
      <c r="HE371" s="12">
        <v>68768</v>
      </c>
      <c r="HF371" s="12">
        <v>210310</v>
      </c>
      <c r="HG371" s="12"/>
      <c r="HH371" s="12"/>
      <c r="HI371" s="12"/>
      <c r="HJ371" s="12"/>
      <c r="HK371" s="12"/>
      <c r="HL371" s="14"/>
      <c r="HM371" s="1" t="s">
        <v>227</v>
      </c>
    </row>
    <row r="372" spans="1:221" x14ac:dyDescent="0.3">
      <c r="A372" s="15" t="s">
        <v>1708</v>
      </c>
      <c r="B372" s="12" t="s">
        <v>1709</v>
      </c>
      <c r="C372" s="12" t="s">
        <v>1710</v>
      </c>
      <c r="D372" s="14" t="s">
        <v>1711</v>
      </c>
      <c r="E372" s="12">
        <v>9</v>
      </c>
      <c r="F372" s="12">
        <v>5</v>
      </c>
      <c r="G372" s="12">
        <v>5</v>
      </c>
      <c r="H372" s="12">
        <v>5</v>
      </c>
      <c r="I372" s="28">
        <v>6.8</v>
      </c>
      <c r="J372" s="12">
        <v>102.99</v>
      </c>
      <c r="K372" s="12">
        <v>0</v>
      </c>
      <c r="L372" s="12">
        <v>35.128999999999998</v>
      </c>
      <c r="M372" s="12"/>
      <c r="N372" s="12"/>
      <c r="O372" s="12"/>
      <c r="P372" s="12">
        <v>25.8613122337518</v>
      </c>
      <c r="Q372" s="12">
        <v>20.433899171040199</v>
      </c>
      <c r="R372" s="12" t="s">
        <v>170</v>
      </c>
      <c r="S372" s="12">
        <v>19.839566729473699</v>
      </c>
      <c r="T372" s="12">
        <v>16.1715286697248</v>
      </c>
      <c r="U372" s="12" t="s">
        <v>170</v>
      </c>
      <c r="V372" s="12" t="s">
        <v>170</v>
      </c>
      <c r="W372" s="12">
        <v>16.8465922330249</v>
      </c>
      <c r="X372" s="12" t="s">
        <v>170</v>
      </c>
      <c r="Y372" s="12">
        <v>21.777801103492902</v>
      </c>
      <c r="Z372" s="12">
        <v>23.934361086587501</v>
      </c>
      <c r="AA372" s="12">
        <v>23.3563563221336</v>
      </c>
      <c r="AB372" s="12">
        <v>23.6573097258281</v>
      </c>
      <c r="AC372" s="12">
        <v>22.524922340304499</v>
      </c>
      <c r="AD372" s="12">
        <v>21.3141251604874</v>
      </c>
      <c r="AE372" s="12">
        <v>22.1458177395787</v>
      </c>
      <c r="AF372" s="12">
        <v>19.986208699862502</v>
      </c>
      <c r="AG372" s="12">
        <v>18.918583762562001</v>
      </c>
      <c r="AH372" s="12" t="s">
        <v>170</v>
      </c>
      <c r="AI372" s="12">
        <v>20.306747048913799</v>
      </c>
      <c r="AJ372" s="12">
        <v>14.879296060392999</v>
      </c>
      <c r="AK372" s="12" t="s">
        <v>170</v>
      </c>
      <c r="AL372" s="12">
        <v>14.284968651604</v>
      </c>
      <c r="AM372" s="12">
        <v>11.2919764491562</v>
      </c>
      <c r="AN372" s="12" t="s">
        <v>170</v>
      </c>
      <c r="AO372" s="12">
        <v>16.223209844379099</v>
      </c>
      <c r="AP372" s="12">
        <v>18.379750636169799</v>
      </c>
      <c r="AQ372" s="12">
        <v>17.8017083589165</v>
      </c>
      <c r="AR372" s="12">
        <v>18.1027241455641</v>
      </c>
      <c r="AS372" s="12">
        <v>16.970285676896999</v>
      </c>
      <c r="AT372" s="12">
        <v>15.7595761479571</v>
      </c>
      <c r="AU372" s="12">
        <v>16.591215519188399</v>
      </c>
      <c r="AV372" s="12">
        <v>14.4316934673706</v>
      </c>
      <c r="AW372" s="12">
        <v>13.3639978223584</v>
      </c>
      <c r="AX372" s="12" t="s">
        <v>170</v>
      </c>
      <c r="AY372" s="12">
        <v>21.206217879489301</v>
      </c>
      <c r="AZ372" s="12" t="s">
        <v>170</v>
      </c>
      <c r="BA372" s="12">
        <v>20.999344941372701</v>
      </c>
      <c r="BB372" s="12" t="s">
        <v>170</v>
      </c>
      <c r="BC372" s="12" t="s">
        <v>170</v>
      </c>
      <c r="BD372" s="12" t="s">
        <v>170</v>
      </c>
      <c r="BE372" s="12" t="s">
        <v>170</v>
      </c>
      <c r="BF372" s="12" t="s">
        <v>170</v>
      </c>
      <c r="BG372" s="12">
        <v>21.3991610780371</v>
      </c>
      <c r="BH372" s="12">
        <v>22.286697627808302</v>
      </c>
      <c r="BI372" s="12">
        <v>21.647549772512601</v>
      </c>
      <c r="BJ372" s="12">
        <v>22.598779481805</v>
      </c>
      <c r="BK372" s="12">
        <v>21.5788830788713</v>
      </c>
      <c r="BL372" s="12">
        <v>21.143639804491901</v>
      </c>
      <c r="BM372" s="12">
        <v>21.157337065753801</v>
      </c>
      <c r="BN372" s="12">
        <v>20.2255275483529</v>
      </c>
      <c r="BO372" s="12" t="s">
        <v>170</v>
      </c>
      <c r="BP372" s="12" t="s">
        <v>170</v>
      </c>
      <c r="BQ372" s="23">
        <v>1.9849479543917601</v>
      </c>
      <c r="BR372" s="13">
        <v>18.823960369362801</v>
      </c>
      <c r="BS372" s="13">
        <v>0.127025026647482</v>
      </c>
      <c r="BT372" s="13">
        <v>0.29967536898875402</v>
      </c>
      <c r="BU372" s="13">
        <v>1.53613349359045</v>
      </c>
      <c r="BV372" s="13">
        <v>18.599553138962101</v>
      </c>
      <c r="BW372" s="13">
        <v>0.163246055738618</v>
      </c>
      <c r="BX372" s="13">
        <v>0.82050246715721797</v>
      </c>
      <c r="BY372" s="13">
        <v>4.4300709059837402</v>
      </c>
      <c r="BZ372" s="13">
        <v>20.0465218451588</v>
      </c>
      <c r="CA372" s="13">
        <v>1.75280297216249E-5</v>
      </c>
      <c r="CB372" s="13">
        <v>1.17768113258027E-4</v>
      </c>
      <c r="CC372" s="13">
        <v>3.5001365329535599</v>
      </c>
      <c r="CD372" s="13">
        <v>19.5815546586437</v>
      </c>
      <c r="CE372" s="13">
        <v>2.9638822151307699E-5</v>
      </c>
      <c r="CF372" s="13">
        <v>1.4858995960600999E-4</v>
      </c>
      <c r="CG372" s="13">
        <v>0.70089060813887805</v>
      </c>
      <c r="CH372" s="13">
        <v>18.181931696236401</v>
      </c>
      <c r="CI372" s="13">
        <v>0.43346517190761902</v>
      </c>
      <c r="CJ372" s="24">
        <v>0.63751366250026398</v>
      </c>
      <c r="CK372" s="13">
        <v>3</v>
      </c>
      <c r="CL372" s="13">
        <v>21.2004939153395</v>
      </c>
      <c r="CM372" s="13">
        <v>17.281321858130301</v>
      </c>
      <c r="CN372" s="13">
        <v>20.967487266206199</v>
      </c>
      <c r="CO372" s="13">
        <v>17.8476889532817</v>
      </c>
      <c r="CP372" s="13">
        <v>17.414765792124101</v>
      </c>
      <c r="CQ372" s="13">
        <v>18.2320044310949</v>
      </c>
      <c r="CR372" s="13">
        <v>18.159877323539501</v>
      </c>
      <c r="CS372" s="13">
        <v>18.362988007123601</v>
      </c>
      <c r="CT372" s="13">
        <v>21.579994326608901</v>
      </c>
      <c r="CU372" s="13">
        <v>22.312198230762501</v>
      </c>
      <c r="CV372" s="13">
        <v>21.8059774453125</v>
      </c>
      <c r="CW372" s="13">
        <v>22.666496218376899</v>
      </c>
      <c r="CX372" s="13">
        <v>21.670742217622099</v>
      </c>
      <c r="CY372" s="13">
        <v>21.137779653322699</v>
      </c>
      <c r="CZ372" s="13">
        <v>21.186346904416599</v>
      </c>
      <c r="DA372" s="13">
        <v>20.386032307848701</v>
      </c>
      <c r="DB372" s="13">
        <v>17.393877387974399</v>
      </c>
      <c r="DC372" s="13">
        <v>17.8172213050943</v>
      </c>
      <c r="DD372" s="15">
        <v>0</v>
      </c>
      <c r="DE372" s="12">
        <v>0</v>
      </c>
      <c r="DF372" s="12">
        <v>0</v>
      </c>
      <c r="DG372" s="12">
        <v>0</v>
      </c>
      <c r="DH372" s="12">
        <v>0</v>
      </c>
      <c r="DI372" s="12">
        <v>0</v>
      </c>
      <c r="DJ372" s="12">
        <v>0</v>
      </c>
      <c r="DK372" s="12">
        <v>0</v>
      </c>
      <c r="DL372" s="12">
        <v>1</v>
      </c>
      <c r="DM372" s="12">
        <v>4</v>
      </c>
      <c r="DN372" s="12">
        <v>5</v>
      </c>
      <c r="DO372" s="12">
        <v>5</v>
      </c>
      <c r="DP372" s="12">
        <v>4</v>
      </c>
      <c r="DQ372" s="12">
        <v>0</v>
      </c>
      <c r="DR372" s="12">
        <v>1</v>
      </c>
      <c r="DS372" s="12">
        <v>0</v>
      </c>
      <c r="DT372" s="12">
        <v>0</v>
      </c>
      <c r="DU372" s="12">
        <v>0</v>
      </c>
      <c r="DV372" s="14">
        <v>20</v>
      </c>
      <c r="DW372" s="12">
        <v>282</v>
      </c>
      <c r="DX372" s="12" t="s">
        <v>5948</v>
      </c>
      <c r="DY372" s="12" t="s">
        <v>5949</v>
      </c>
      <c r="DZ372" s="12" t="s">
        <v>5949</v>
      </c>
      <c r="EA372" s="12" t="s">
        <v>5949</v>
      </c>
      <c r="EB372" s="12">
        <v>2</v>
      </c>
      <c r="EC372" s="12">
        <v>0</v>
      </c>
      <c r="ED372" s="12">
        <v>2</v>
      </c>
      <c r="EE372" s="12">
        <v>1</v>
      </c>
      <c r="EF372" s="12">
        <v>0</v>
      </c>
      <c r="EG372" s="12">
        <v>0</v>
      </c>
      <c r="EH372" s="12">
        <v>1</v>
      </c>
      <c r="EI372" s="12">
        <v>0</v>
      </c>
      <c r="EJ372" s="12">
        <v>4</v>
      </c>
      <c r="EK372" s="12">
        <v>4</v>
      </c>
      <c r="EL372" s="12">
        <v>4</v>
      </c>
      <c r="EM372" s="12">
        <v>5</v>
      </c>
      <c r="EN372" s="12">
        <v>2</v>
      </c>
      <c r="EO372" s="12">
        <v>1</v>
      </c>
      <c r="EP372" s="12">
        <v>0</v>
      </c>
      <c r="EQ372" s="12">
        <v>2</v>
      </c>
      <c r="ER372" s="12">
        <v>0</v>
      </c>
      <c r="ES372" s="12">
        <v>2</v>
      </c>
      <c r="ET372" s="12">
        <v>1</v>
      </c>
      <c r="EU372" s="12">
        <v>0</v>
      </c>
      <c r="EV372" s="12">
        <v>0</v>
      </c>
      <c r="EW372" s="12">
        <v>1</v>
      </c>
      <c r="EX372" s="12">
        <v>0</v>
      </c>
      <c r="EY372" s="12">
        <v>4</v>
      </c>
      <c r="EZ372" s="12">
        <v>4</v>
      </c>
      <c r="FA372" s="12">
        <v>4</v>
      </c>
      <c r="FB372" s="12">
        <v>5</v>
      </c>
      <c r="FC372" s="12">
        <v>2</v>
      </c>
      <c r="FD372" s="12">
        <v>1</v>
      </c>
      <c r="FE372" s="12">
        <v>0</v>
      </c>
      <c r="FF372" s="12">
        <v>2</v>
      </c>
      <c r="FG372" s="12">
        <v>0</v>
      </c>
      <c r="FH372" s="12">
        <v>2</v>
      </c>
      <c r="FI372" s="12">
        <v>1</v>
      </c>
      <c r="FJ372" s="12">
        <v>0</v>
      </c>
      <c r="FK372" s="12">
        <v>0</v>
      </c>
      <c r="FL372" s="12">
        <v>1</v>
      </c>
      <c r="FM372" s="12">
        <v>0</v>
      </c>
      <c r="FN372" s="12">
        <v>4</v>
      </c>
      <c r="FO372" s="12">
        <v>4</v>
      </c>
      <c r="FP372" s="12">
        <v>4</v>
      </c>
      <c r="FQ372" s="12">
        <v>5</v>
      </c>
      <c r="FR372" s="12">
        <v>2</v>
      </c>
      <c r="FS372" s="12">
        <v>1</v>
      </c>
      <c r="FT372" s="12">
        <v>0</v>
      </c>
      <c r="FU372" s="12">
        <v>6.8</v>
      </c>
      <c r="FV372" s="12">
        <v>6.8</v>
      </c>
      <c r="FW372" s="12">
        <v>915</v>
      </c>
      <c r="FX372" s="12" t="s">
        <v>1712</v>
      </c>
      <c r="FY372" s="12" t="s">
        <v>174</v>
      </c>
      <c r="FZ372" s="12"/>
      <c r="GA372" s="12" t="s">
        <v>173</v>
      </c>
      <c r="GB372" s="12" t="s">
        <v>173</v>
      </c>
      <c r="GC372" s="12"/>
      <c r="GD372" s="12"/>
      <c r="GE372" s="12" t="s">
        <v>173</v>
      </c>
      <c r="GF372" s="12"/>
      <c r="GG372" s="12" t="s">
        <v>174</v>
      </c>
      <c r="GH372" s="12" t="s">
        <v>174</v>
      </c>
      <c r="GI372" s="12" t="s">
        <v>174</v>
      </c>
      <c r="GJ372" s="12" t="s">
        <v>174</v>
      </c>
      <c r="GK372" s="12" t="s">
        <v>174</v>
      </c>
      <c r="GL372" s="12" t="s">
        <v>174</v>
      </c>
      <c r="GM372" s="12"/>
      <c r="GN372" s="12">
        <v>2.8</v>
      </c>
      <c r="GO372" s="12">
        <v>0</v>
      </c>
      <c r="GP372" s="12">
        <v>2.8</v>
      </c>
      <c r="GQ372" s="12">
        <v>1.4</v>
      </c>
      <c r="GR372" s="12">
        <v>0</v>
      </c>
      <c r="GS372" s="12">
        <v>0</v>
      </c>
      <c r="GT372" s="12">
        <v>1.1000000000000001</v>
      </c>
      <c r="GU372" s="12">
        <v>0</v>
      </c>
      <c r="GV372" s="12">
        <v>5.4</v>
      </c>
      <c r="GW372" s="12">
        <v>5.4</v>
      </c>
      <c r="GX372" s="12">
        <v>5.4</v>
      </c>
      <c r="GY372" s="12">
        <v>6.8</v>
      </c>
      <c r="GZ372" s="12">
        <v>2.8</v>
      </c>
      <c r="HA372" s="12">
        <v>1.4</v>
      </c>
      <c r="HB372" s="12">
        <v>0</v>
      </c>
      <c r="HC372" s="12">
        <v>47</v>
      </c>
      <c r="HD372" s="12">
        <v>1570.4</v>
      </c>
      <c r="HE372" s="12">
        <v>0</v>
      </c>
      <c r="HF372" s="12">
        <v>0</v>
      </c>
      <c r="HG372" s="12"/>
      <c r="HH372" s="12"/>
      <c r="HI372" s="12"/>
      <c r="HJ372" s="12"/>
      <c r="HK372" s="12"/>
      <c r="HL372" s="14"/>
      <c r="HM372" s="1" t="s">
        <v>262</v>
      </c>
    </row>
    <row r="373" spans="1:221" x14ac:dyDescent="0.3">
      <c r="A373" s="15" t="s">
        <v>1914</v>
      </c>
      <c r="B373" s="12" t="s">
        <v>1915</v>
      </c>
      <c r="C373" s="12" t="s">
        <v>1916</v>
      </c>
      <c r="D373" s="14" t="s">
        <v>1917</v>
      </c>
      <c r="E373" s="12">
        <v>4</v>
      </c>
      <c r="F373" s="12">
        <v>8</v>
      </c>
      <c r="G373" s="12">
        <v>8</v>
      </c>
      <c r="H373" s="12">
        <v>8</v>
      </c>
      <c r="I373" s="28">
        <v>6.8</v>
      </c>
      <c r="J373" s="12">
        <v>140.86000000000001</v>
      </c>
      <c r="K373" s="12">
        <v>0</v>
      </c>
      <c r="L373" s="12">
        <v>48.988999999999997</v>
      </c>
      <c r="M373" s="12"/>
      <c r="N373" s="12"/>
      <c r="O373" s="12"/>
      <c r="P373" s="12">
        <v>24.240162437908399</v>
      </c>
      <c r="Q373" s="12">
        <v>19.251510148798999</v>
      </c>
      <c r="R373" s="12">
        <v>19.297328285169101</v>
      </c>
      <c r="S373" s="12">
        <v>19.591821805609399</v>
      </c>
      <c r="T373" s="12">
        <v>18.997719772803102</v>
      </c>
      <c r="U373" s="12">
        <v>19.3458123680429</v>
      </c>
      <c r="V373" s="12">
        <v>18.725639187337599</v>
      </c>
      <c r="W373" s="12">
        <v>18.978967358199601</v>
      </c>
      <c r="X373" s="12">
        <v>17.582039045977499</v>
      </c>
      <c r="Y373" s="12">
        <v>20.5477380355109</v>
      </c>
      <c r="Z373" s="12">
        <v>20.227879130032299</v>
      </c>
      <c r="AA373" s="12">
        <v>19.276306185031402</v>
      </c>
      <c r="AB373" s="12">
        <v>21.524635446155099</v>
      </c>
      <c r="AC373" s="12">
        <v>21.378512893278899</v>
      </c>
      <c r="AD373" s="12">
        <v>19.907330804027701</v>
      </c>
      <c r="AE373" s="12">
        <v>21.902422223664701</v>
      </c>
      <c r="AF373" s="12">
        <v>19.101980798808601</v>
      </c>
      <c r="AG373" s="12">
        <v>19.276147128996499</v>
      </c>
      <c r="AH373" s="12">
        <v>17.469292038296601</v>
      </c>
      <c r="AI373" s="12">
        <v>18.110901262164301</v>
      </c>
      <c r="AJ373" s="12">
        <v>13.122229443344899</v>
      </c>
      <c r="AK373" s="12">
        <v>13.1680452682241</v>
      </c>
      <c r="AL373" s="12">
        <v>13.4625022725973</v>
      </c>
      <c r="AM373" s="12">
        <v>12.8496983018513</v>
      </c>
      <c r="AN373" s="12">
        <v>11.4527045584375</v>
      </c>
      <c r="AO373" s="12">
        <v>14.418511490387599</v>
      </c>
      <c r="AP373" s="12">
        <v>14.0986078613704</v>
      </c>
      <c r="AQ373" s="12">
        <v>13.147014079642499</v>
      </c>
      <c r="AR373" s="12">
        <v>15.3953333009049</v>
      </c>
      <c r="AS373" s="12">
        <v>15.249224584555</v>
      </c>
      <c r="AT373" s="12">
        <v>13.778077129535401</v>
      </c>
      <c r="AU373" s="12">
        <v>15.7731392067197</v>
      </c>
      <c r="AV373" s="12">
        <v>12.9726926540043</v>
      </c>
      <c r="AW373" s="12">
        <v>13.1468550226056</v>
      </c>
      <c r="AX373" s="12">
        <v>11.340016971815</v>
      </c>
      <c r="AY373" s="12">
        <v>19.515414954259999</v>
      </c>
      <c r="AZ373" s="12">
        <v>19.731534490986899</v>
      </c>
      <c r="BA373" s="12">
        <v>19.816752435644499</v>
      </c>
      <c r="BB373" s="12">
        <v>19.555585216526602</v>
      </c>
      <c r="BC373" s="12">
        <v>19.7768699285085</v>
      </c>
      <c r="BD373" s="12" t="s">
        <v>170</v>
      </c>
      <c r="BE373" s="12">
        <v>19.7740084262023</v>
      </c>
      <c r="BF373" s="12" t="s">
        <v>170</v>
      </c>
      <c r="BG373" s="12">
        <v>20.687310748669599</v>
      </c>
      <c r="BH373" s="12">
        <v>19.919078628754601</v>
      </c>
      <c r="BI373" s="12">
        <v>19.457497112155199</v>
      </c>
      <c r="BJ373" s="12">
        <v>19.837643330705401</v>
      </c>
      <c r="BK373" s="12">
        <v>19.785436503403101</v>
      </c>
      <c r="BL373" s="12">
        <v>19.297395460688399</v>
      </c>
      <c r="BM373" s="12">
        <v>19.358123175957299</v>
      </c>
      <c r="BN373" s="12">
        <v>19.5409074912927</v>
      </c>
      <c r="BO373" s="12">
        <v>19.571708210276601</v>
      </c>
      <c r="BP373" s="12" t="s">
        <v>170</v>
      </c>
      <c r="BQ373" s="23">
        <v>0.78776840777079304</v>
      </c>
      <c r="BR373" s="13">
        <v>19.196657517676201</v>
      </c>
      <c r="BS373" s="13">
        <v>0.40537258844317398</v>
      </c>
      <c r="BT373" s="13">
        <v>0.59018981390467096</v>
      </c>
      <c r="BU373" s="13">
        <v>0.95596268136985296</v>
      </c>
      <c r="BV373" s="13">
        <v>19.2807546544757</v>
      </c>
      <c r="BW373" s="13">
        <v>0.39017791880921698</v>
      </c>
      <c r="BX373" s="13">
        <v>0.85119675890476798</v>
      </c>
      <c r="BY373" s="13">
        <v>0.84956696824934597</v>
      </c>
      <c r="BZ373" s="13">
        <v>19.227556797915501</v>
      </c>
      <c r="CA373" s="13">
        <v>0.37466095102743802</v>
      </c>
      <c r="CB373" s="13">
        <v>0.44375825756938397</v>
      </c>
      <c r="CC373" s="13">
        <v>0.66519483688816095</v>
      </c>
      <c r="CD373" s="13">
        <v>19.1353707322349</v>
      </c>
      <c r="CE373" s="13">
        <v>0.47576200796472301</v>
      </c>
      <c r="CF373" s="13">
        <v>0.52081522841592798</v>
      </c>
      <c r="CG373" s="13">
        <v>0.10990326967720999</v>
      </c>
      <c r="CH373" s="13">
        <v>18.8577249486294</v>
      </c>
      <c r="CI373" s="13">
        <v>0.92066307565658101</v>
      </c>
      <c r="CJ373" s="24">
        <v>0.95657436157371301</v>
      </c>
      <c r="CK373" s="13">
        <v>2</v>
      </c>
      <c r="CL373" s="13">
        <v>19.3918520463703</v>
      </c>
      <c r="CM373" s="13">
        <v>19.6994086436498</v>
      </c>
      <c r="CN373" s="13">
        <v>19.6803644746646</v>
      </c>
      <c r="CO373" s="13">
        <v>19.812035680568599</v>
      </c>
      <c r="CP373" s="13">
        <v>19.8091858380063</v>
      </c>
      <c r="CQ373" s="13">
        <v>16.787098422797499</v>
      </c>
      <c r="CR373" s="13">
        <v>19.922042567425599</v>
      </c>
      <c r="CS373" s="13">
        <v>18.507109295989601</v>
      </c>
      <c r="CT373" s="13">
        <v>20.847056122066601</v>
      </c>
      <c r="CU373" s="13">
        <v>19.8620174632151</v>
      </c>
      <c r="CV373" s="13">
        <v>19.227402921618999</v>
      </c>
      <c r="CW373" s="13">
        <v>19.867600461286301</v>
      </c>
      <c r="CX373" s="13">
        <v>19.7520636226701</v>
      </c>
      <c r="CY373" s="13">
        <v>19.126934011866702</v>
      </c>
      <c r="CZ373" s="13">
        <v>19.524906817500099</v>
      </c>
      <c r="DA373" s="13">
        <v>19.6723554609937</v>
      </c>
      <c r="DB373" s="13">
        <v>19.597566391529899</v>
      </c>
      <c r="DC373" s="13">
        <v>17.468107897880401</v>
      </c>
      <c r="DD373" s="15">
        <v>2</v>
      </c>
      <c r="DE373" s="12">
        <v>0</v>
      </c>
      <c r="DF373" s="12">
        <v>0</v>
      </c>
      <c r="DG373" s="12">
        <v>0</v>
      </c>
      <c r="DH373" s="12">
        <v>0</v>
      </c>
      <c r="DI373" s="12">
        <v>1</v>
      </c>
      <c r="DJ373" s="12">
        <v>0</v>
      </c>
      <c r="DK373" s="12">
        <v>0</v>
      </c>
      <c r="DL373" s="12">
        <v>5</v>
      </c>
      <c r="DM373" s="12">
        <v>2</v>
      </c>
      <c r="DN373" s="12">
        <v>1</v>
      </c>
      <c r="DO373" s="12">
        <v>5</v>
      </c>
      <c r="DP373" s="12">
        <v>1</v>
      </c>
      <c r="DQ373" s="12">
        <v>1</v>
      </c>
      <c r="DR373" s="12">
        <v>1</v>
      </c>
      <c r="DS373" s="12">
        <v>1</v>
      </c>
      <c r="DT373" s="12">
        <v>0</v>
      </c>
      <c r="DU373" s="12">
        <v>0</v>
      </c>
      <c r="DV373" s="14">
        <v>20</v>
      </c>
      <c r="DW373" s="12">
        <v>322</v>
      </c>
      <c r="DX373" s="12" t="s">
        <v>1918</v>
      </c>
      <c r="DY373" s="12" t="s">
        <v>5977</v>
      </c>
      <c r="DZ373" s="12" t="s">
        <v>5977</v>
      </c>
      <c r="EA373" s="12" t="s">
        <v>5977</v>
      </c>
      <c r="EB373" s="12">
        <v>4</v>
      </c>
      <c r="EC373" s="12">
        <v>3</v>
      </c>
      <c r="ED373" s="12">
        <v>3</v>
      </c>
      <c r="EE373" s="12">
        <v>3</v>
      </c>
      <c r="EF373" s="12">
        <v>3</v>
      </c>
      <c r="EG373" s="12">
        <v>3</v>
      </c>
      <c r="EH373" s="12">
        <v>3</v>
      </c>
      <c r="EI373" s="12">
        <v>1</v>
      </c>
      <c r="EJ373" s="12">
        <v>6</v>
      </c>
      <c r="EK373" s="12">
        <v>3</v>
      </c>
      <c r="EL373" s="12">
        <v>3</v>
      </c>
      <c r="EM373" s="12">
        <v>7</v>
      </c>
      <c r="EN373" s="12">
        <v>2</v>
      </c>
      <c r="EO373" s="12">
        <v>3</v>
      </c>
      <c r="EP373" s="12">
        <v>1</v>
      </c>
      <c r="EQ373" s="12">
        <v>4</v>
      </c>
      <c r="ER373" s="12">
        <v>3</v>
      </c>
      <c r="ES373" s="12">
        <v>3</v>
      </c>
      <c r="ET373" s="12">
        <v>3</v>
      </c>
      <c r="EU373" s="12">
        <v>3</v>
      </c>
      <c r="EV373" s="12">
        <v>3</v>
      </c>
      <c r="EW373" s="12">
        <v>3</v>
      </c>
      <c r="EX373" s="12">
        <v>1</v>
      </c>
      <c r="EY373" s="12">
        <v>6</v>
      </c>
      <c r="EZ373" s="12">
        <v>3</v>
      </c>
      <c r="FA373" s="12">
        <v>3</v>
      </c>
      <c r="FB373" s="12">
        <v>7</v>
      </c>
      <c r="FC373" s="12">
        <v>2</v>
      </c>
      <c r="FD373" s="12">
        <v>3</v>
      </c>
      <c r="FE373" s="12">
        <v>1</v>
      </c>
      <c r="FF373" s="12">
        <v>4</v>
      </c>
      <c r="FG373" s="12">
        <v>3</v>
      </c>
      <c r="FH373" s="12">
        <v>3</v>
      </c>
      <c r="FI373" s="12">
        <v>3</v>
      </c>
      <c r="FJ373" s="12">
        <v>3</v>
      </c>
      <c r="FK373" s="12">
        <v>3</v>
      </c>
      <c r="FL373" s="12">
        <v>3</v>
      </c>
      <c r="FM373" s="12">
        <v>1</v>
      </c>
      <c r="FN373" s="12">
        <v>6</v>
      </c>
      <c r="FO373" s="12">
        <v>3</v>
      </c>
      <c r="FP373" s="12">
        <v>3</v>
      </c>
      <c r="FQ373" s="12">
        <v>7</v>
      </c>
      <c r="FR373" s="12">
        <v>2</v>
      </c>
      <c r="FS373" s="12">
        <v>3</v>
      </c>
      <c r="FT373" s="12">
        <v>1</v>
      </c>
      <c r="FU373" s="12">
        <v>6.8</v>
      </c>
      <c r="FV373" s="12">
        <v>6.8</v>
      </c>
      <c r="FW373" s="12">
        <v>1211</v>
      </c>
      <c r="FX373" s="12" t="s">
        <v>1919</v>
      </c>
      <c r="FY373" s="12" t="s">
        <v>174</v>
      </c>
      <c r="FZ373" s="12" t="s">
        <v>174</v>
      </c>
      <c r="GA373" s="12" t="s">
        <v>174</v>
      </c>
      <c r="GB373" s="12" t="s">
        <v>173</v>
      </c>
      <c r="GC373" s="12" t="s">
        <v>174</v>
      </c>
      <c r="GD373" s="12" t="s">
        <v>174</v>
      </c>
      <c r="GE373" s="12" t="s">
        <v>173</v>
      </c>
      <c r="GF373" s="12" t="s">
        <v>173</v>
      </c>
      <c r="GG373" s="12" t="s">
        <v>174</v>
      </c>
      <c r="GH373" s="12" t="s">
        <v>174</v>
      </c>
      <c r="GI373" s="12" t="s">
        <v>174</v>
      </c>
      <c r="GJ373" s="12" t="s">
        <v>174</v>
      </c>
      <c r="GK373" s="12" t="s">
        <v>174</v>
      </c>
      <c r="GL373" s="12" t="s">
        <v>174</v>
      </c>
      <c r="GM373" s="12" t="s">
        <v>173</v>
      </c>
      <c r="GN373" s="12">
        <v>3.2</v>
      </c>
      <c r="GO373" s="12">
        <v>2.2999999999999998</v>
      </c>
      <c r="GP373" s="12">
        <v>2.2999999999999998</v>
      </c>
      <c r="GQ373" s="12">
        <v>2.5</v>
      </c>
      <c r="GR373" s="12">
        <v>2.5</v>
      </c>
      <c r="GS373" s="12">
        <v>2.4</v>
      </c>
      <c r="GT373" s="12">
        <v>2.4</v>
      </c>
      <c r="GU373" s="12">
        <v>0.8</v>
      </c>
      <c r="GV373" s="12">
        <v>4.9000000000000004</v>
      </c>
      <c r="GW373" s="12">
        <v>2.6</v>
      </c>
      <c r="GX373" s="12">
        <v>2.5</v>
      </c>
      <c r="GY373" s="12">
        <v>5.9</v>
      </c>
      <c r="GZ373" s="12">
        <v>1.6</v>
      </c>
      <c r="HA373" s="12">
        <v>2.4</v>
      </c>
      <c r="HB373" s="12">
        <v>0.8</v>
      </c>
      <c r="HC373" s="12">
        <v>70</v>
      </c>
      <c r="HD373" s="12">
        <v>7478.1</v>
      </c>
      <c r="HE373" s="12">
        <v>9518.6</v>
      </c>
      <c r="HF373" s="12">
        <v>6192.7</v>
      </c>
      <c r="HG373" s="12"/>
      <c r="HH373" s="12"/>
      <c r="HI373" s="12"/>
      <c r="HJ373" s="12"/>
      <c r="HK373" s="12"/>
      <c r="HL373" s="14"/>
      <c r="HM373" s="1" t="s">
        <v>227</v>
      </c>
    </row>
    <row r="374" spans="1:221" x14ac:dyDescent="0.3">
      <c r="A374" s="15" t="s">
        <v>2006</v>
      </c>
      <c r="B374" s="12" t="s">
        <v>2007</v>
      </c>
      <c r="C374" s="12" t="s">
        <v>2008</v>
      </c>
      <c r="D374" s="14" t="s">
        <v>2009</v>
      </c>
      <c r="E374" s="12">
        <v>7</v>
      </c>
      <c r="F374" s="12">
        <v>7</v>
      </c>
      <c r="G374" s="12">
        <v>7</v>
      </c>
      <c r="H374" s="12">
        <v>7</v>
      </c>
      <c r="I374" s="28">
        <v>38.799999999999997</v>
      </c>
      <c r="J374" s="12">
        <v>32.253</v>
      </c>
      <c r="K374" s="12">
        <v>0</v>
      </c>
      <c r="L374" s="12">
        <v>47.561999999999998</v>
      </c>
      <c r="M374" s="12"/>
      <c r="N374" s="12"/>
      <c r="O374" s="12"/>
      <c r="P374" s="12">
        <v>26.169896872450099</v>
      </c>
      <c r="Q374" s="12">
        <v>23.2978208330237</v>
      </c>
      <c r="R374" s="12">
        <v>20.915756862166301</v>
      </c>
      <c r="S374" s="12">
        <v>21.276169852360901</v>
      </c>
      <c r="T374" s="12" t="s">
        <v>170</v>
      </c>
      <c r="U374" s="12">
        <v>17.718599765052701</v>
      </c>
      <c r="V374" s="12" t="s">
        <v>170</v>
      </c>
      <c r="W374" s="12">
        <v>18.279619648646701</v>
      </c>
      <c r="X374" s="12">
        <v>16.690570962109799</v>
      </c>
      <c r="Y374" s="12" t="s">
        <v>170</v>
      </c>
      <c r="Z374" s="12">
        <v>22.044402124346899</v>
      </c>
      <c r="AA374" s="12">
        <v>22.098541041734901</v>
      </c>
      <c r="AB374" s="12">
        <v>23.143795480367501</v>
      </c>
      <c r="AC374" s="12">
        <v>23.263560347556201</v>
      </c>
      <c r="AD374" s="12">
        <v>23.010980816567599</v>
      </c>
      <c r="AE374" s="12">
        <v>24.3912624723074</v>
      </c>
      <c r="AF374" s="12" t="s">
        <v>170</v>
      </c>
      <c r="AG374" s="12">
        <v>19.018977096327099</v>
      </c>
      <c r="AH374" s="12">
        <v>19.754959248993501</v>
      </c>
      <c r="AI374" s="12">
        <v>22.362549594194601</v>
      </c>
      <c r="AJ374" s="12">
        <v>19.4904043516798</v>
      </c>
      <c r="AK374" s="12">
        <v>17.108401940108699</v>
      </c>
      <c r="AL374" s="12">
        <v>17.4688149303032</v>
      </c>
      <c r="AM374" s="12">
        <v>14.4722465913437</v>
      </c>
      <c r="AN374" s="12">
        <v>12.883254231341301</v>
      </c>
      <c r="AO374" s="12" t="s">
        <v>170</v>
      </c>
      <c r="AP374" s="12">
        <v>18.237060543837998</v>
      </c>
      <c r="AQ374" s="12">
        <v>18.2911796945492</v>
      </c>
      <c r="AR374" s="12">
        <v>19.336449898328301</v>
      </c>
      <c r="AS374" s="12">
        <v>19.456234078541598</v>
      </c>
      <c r="AT374" s="12">
        <v>19.203615653757399</v>
      </c>
      <c r="AU374" s="12">
        <v>20.583894437164901</v>
      </c>
      <c r="AV374" s="12" t="s">
        <v>170</v>
      </c>
      <c r="AW374" s="12">
        <v>15.211622174269401</v>
      </c>
      <c r="AX374" s="12">
        <v>15.947614110318</v>
      </c>
      <c r="AY374" s="12">
        <v>23.237349441488799</v>
      </c>
      <c r="AZ374" s="12">
        <v>22.123478587253601</v>
      </c>
      <c r="BA374" s="12">
        <v>21.5733920130921</v>
      </c>
      <c r="BB374" s="12" t="s">
        <v>170</v>
      </c>
      <c r="BC374" s="12" t="s">
        <v>170</v>
      </c>
      <c r="BD374" s="12" t="s">
        <v>170</v>
      </c>
      <c r="BE374" s="12">
        <v>20.637059963071302</v>
      </c>
      <c r="BF374" s="12" t="s">
        <v>170</v>
      </c>
      <c r="BG374" s="12" t="s">
        <v>170</v>
      </c>
      <c r="BH374" s="12">
        <v>21.260577319648402</v>
      </c>
      <c r="BI374" s="12">
        <v>21.357081584744201</v>
      </c>
      <c r="BJ374" s="12">
        <v>22.053578589450002</v>
      </c>
      <c r="BK374" s="12">
        <v>21.375493427257901</v>
      </c>
      <c r="BL374" s="12">
        <v>21.986729509600998</v>
      </c>
      <c r="BM374" s="12">
        <v>22.079396237701499</v>
      </c>
      <c r="BN374" s="12" t="s">
        <v>170</v>
      </c>
      <c r="BO374" s="12" t="s">
        <v>170</v>
      </c>
      <c r="BP374" s="12">
        <v>21.130942530045999</v>
      </c>
      <c r="BQ374" s="23">
        <v>4.1495633700124701</v>
      </c>
      <c r="BR374" s="13">
        <v>20.220964930551698</v>
      </c>
      <c r="BS374" s="13">
        <v>2.5464347730183898E-4</v>
      </c>
      <c r="BT374" s="13">
        <v>2.2643681520071201E-3</v>
      </c>
      <c r="BU374" s="13">
        <v>0.39880287749023402</v>
      </c>
      <c r="BV374" s="13">
        <v>18.3455846842905</v>
      </c>
      <c r="BW374" s="13">
        <v>0.70984896662990504</v>
      </c>
      <c r="BX374" s="13">
        <v>0.94240244601282797</v>
      </c>
      <c r="BY374" s="13">
        <v>3.43990077497484</v>
      </c>
      <c r="BZ374" s="13">
        <v>19.866133633032799</v>
      </c>
      <c r="CA374" s="13">
        <v>1.5361480124600999E-4</v>
      </c>
      <c r="CB374" s="13">
        <v>5.8061125455241699E-4</v>
      </c>
      <c r="CC374" s="13">
        <v>3.77226026191643</v>
      </c>
      <c r="CD374" s="13">
        <v>20.032313376503598</v>
      </c>
      <c r="CE374" s="13">
        <v>7.0788032279182203E-5</v>
      </c>
      <c r="CF374" s="13">
        <v>2.8024303189977601E-4</v>
      </c>
      <c r="CG374" s="13">
        <v>0.75344363467939901</v>
      </c>
      <c r="CH374" s="13">
        <v>18.522905062885101</v>
      </c>
      <c r="CI374" s="13">
        <v>0.52956250811123295</v>
      </c>
      <c r="CJ374" s="24">
        <v>0.69796982611887304</v>
      </c>
      <c r="CK374" s="13">
        <v>3</v>
      </c>
      <c r="CL374" s="13">
        <v>23.1531460630605</v>
      </c>
      <c r="CM374" s="13">
        <v>22.1136305431883</v>
      </c>
      <c r="CN374" s="13">
        <v>21.620463240424801</v>
      </c>
      <c r="CO374" s="13">
        <v>17.8587640716006</v>
      </c>
      <c r="CP374" s="13">
        <v>18.8040037491789</v>
      </c>
      <c r="CQ374" s="13">
        <v>17.7757819158568</v>
      </c>
      <c r="CR374" s="13">
        <v>20.739498007978199</v>
      </c>
      <c r="CS374" s="13">
        <v>18.083315110116502</v>
      </c>
      <c r="CT374" s="13">
        <v>16.8121452510122</v>
      </c>
      <c r="CU374" s="13">
        <v>21.275064615162101</v>
      </c>
      <c r="CV374" s="13">
        <v>21.400690047605099</v>
      </c>
      <c r="CW374" s="13">
        <v>22.0824973987935</v>
      </c>
      <c r="CX374" s="13">
        <v>21.4737008798975</v>
      </c>
      <c r="CY374" s="13">
        <v>22.138378426654199</v>
      </c>
      <c r="CZ374" s="13">
        <v>22.143251215833899</v>
      </c>
      <c r="DA374" s="13">
        <v>16.570731524530199</v>
      </c>
      <c r="DB374" s="13">
        <v>19.124225146650598</v>
      </c>
      <c r="DC374" s="13">
        <v>21.003923969493702</v>
      </c>
      <c r="DD374" s="15">
        <v>5</v>
      </c>
      <c r="DE374" s="12">
        <v>2</v>
      </c>
      <c r="DF374" s="12">
        <v>1</v>
      </c>
      <c r="DG374" s="12">
        <v>0</v>
      </c>
      <c r="DH374" s="12">
        <v>0</v>
      </c>
      <c r="DI374" s="12">
        <v>0</v>
      </c>
      <c r="DJ374" s="12">
        <v>0</v>
      </c>
      <c r="DK374" s="12">
        <v>0</v>
      </c>
      <c r="DL374" s="12">
        <v>0</v>
      </c>
      <c r="DM374" s="12">
        <v>0</v>
      </c>
      <c r="DN374" s="12">
        <v>1</v>
      </c>
      <c r="DO374" s="12">
        <v>3</v>
      </c>
      <c r="DP374" s="12">
        <v>2</v>
      </c>
      <c r="DQ374" s="12">
        <v>2</v>
      </c>
      <c r="DR374" s="12">
        <v>4</v>
      </c>
      <c r="DS374" s="12">
        <v>0</v>
      </c>
      <c r="DT374" s="12">
        <v>0</v>
      </c>
      <c r="DU374" s="12">
        <v>0</v>
      </c>
      <c r="DV374" s="14">
        <v>20</v>
      </c>
      <c r="DW374" s="12">
        <v>340</v>
      </c>
      <c r="DX374" s="12" t="s">
        <v>2010</v>
      </c>
      <c r="DY374" s="12" t="s">
        <v>2011</v>
      </c>
      <c r="DZ374" s="12" t="s">
        <v>2011</v>
      </c>
      <c r="EA374" s="12" t="s">
        <v>2011</v>
      </c>
      <c r="EB374" s="12">
        <v>7</v>
      </c>
      <c r="EC374" s="12">
        <v>3</v>
      </c>
      <c r="ED374" s="12">
        <v>4</v>
      </c>
      <c r="EE374" s="12">
        <v>0</v>
      </c>
      <c r="EF374" s="12">
        <v>1</v>
      </c>
      <c r="EG374" s="12">
        <v>0</v>
      </c>
      <c r="EH374" s="12">
        <v>2</v>
      </c>
      <c r="EI374" s="12">
        <v>1</v>
      </c>
      <c r="EJ374" s="12">
        <v>0</v>
      </c>
      <c r="EK374" s="12">
        <v>3</v>
      </c>
      <c r="EL374" s="12">
        <v>3</v>
      </c>
      <c r="EM374" s="12">
        <v>6</v>
      </c>
      <c r="EN374" s="12">
        <v>0</v>
      </c>
      <c r="EO374" s="12">
        <v>1</v>
      </c>
      <c r="EP374" s="12">
        <v>2</v>
      </c>
      <c r="EQ374" s="12">
        <v>7</v>
      </c>
      <c r="ER374" s="12">
        <v>3</v>
      </c>
      <c r="ES374" s="12">
        <v>4</v>
      </c>
      <c r="ET374" s="12">
        <v>0</v>
      </c>
      <c r="EU374" s="12">
        <v>1</v>
      </c>
      <c r="EV374" s="12">
        <v>0</v>
      </c>
      <c r="EW374" s="12">
        <v>2</v>
      </c>
      <c r="EX374" s="12">
        <v>1</v>
      </c>
      <c r="EY374" s="12">
        <v>0</v>
      </c>
      <c r="EZ374" s="12">
        <v>3</v>
      </c>
      <c r="FA374" s="12">
        <v>3</v>
      </c>
      <c r="FB374" s="12">
        <v>6</v>
      </c>
      <c r="FC374" s="12">
        <v>0</v>
      </c>
      <c r="FD374" s="12">
        <v>1</v>
      </c>
      <c r="FE374" s="12">
        <v>2</v>
      </c>
      <c r="FF374" s="12">
        <v>7</v>
      </c>
      <c r="FG374" s="12">
        <v>3</v>
      </c>
      <c r="FH374" s="12">
        <v>4</v>
      </c>
      <c r="FI374" s="12">
        <v>0</v>
      </c>
      <c r="FJ374" s="12">
        <v>1</v>
      </c>
      <c r="FK374" s="12">
        <v>0</v>
      </c>
      <c r="FL374" s="12">
        <v>2</v>
      </c>
      <c r="FM374" s="12">
        <v>1</v>
      </c>
      <c r="FN374" s="12">
        <v>0</v>
      </c>
      <c r="FO374" s="12">
        <v>3</v>
      </c>
      <c r="FP374" s="12">
        <v>3</v>
      </c>
      <c r="FQ374" s="12">
        <v>6</v>
      </c>
      <c r="FR374" s="12">
        <v>0</v>
      </c>
      <c r="FS374" s="12">
        <v>1</v>
      </c>
      <c r="FT374" s="12">
        <v>2</v>
      </c>
      <c r="FU374" s="12">
        <v>38.799999999999997</v>
      </c>
      <c r="FV374" s="12">
        <v>38.799999999999997</v>
      </c>
      <c r="FW374" s="12">
        <v>294</v>
      </c>
      <c r="FX374" s="12" t="s">
        <v>2012</v>
      </c>
      <c r="FY374" s="12" t="s">
        <v>174</v>
      </c>
      <c r="FZ374" s="12" t="s">
        <v>174</v>
      </c>
      <c r="GA374" s="12" t="s">
        <v>174</v>
      </c>
      <c r="GB374" s="12"/>
      <c r="GC374" s="12" t="s">
        <v>173</v>
      </c>
      <c r="GD374" s="12"/>
      <c r="GE374" s="12" t="s">
        <v>173</v>
      </c>
      <c r="GF374" s="12" t="s">
        <v>173</v>
      </c>
      <c r="GG374" s="12"/>
      <c r="GH374" s="12" t="s">
        <v>174</v>
      </c>
      <c r="GI374" s="12" t="s">
        <v>174</v>
      </c>
      <c r="GJ374" s="12" t="s">
        <v>174</v>
      </c>
      <c r="GK374" s="12"/>
      <c r="GL374" s="12" t="s">
        <v>173</v>
      </c>
      <c r="GM374" s="12" t="s">
        <v>173</v>
      </c>
      <c r="GN374" s="12">
        <v>38.799999999999997</v>
      </c>
      <c r="GO374" s="12">
        <v>13.6</v>
      </c>
      <c r="GP374" s="12">
        <v>18.7</v>
      </c>
      <c r="GQ374" s="12">
        <v>0</v>
      </c>
      <c r="GR374" s="12">
        <v>3.1</v>
      </c>
      <c r="GS374" s="12">
        <v>0</v>
      </c>
      <c r="GT374" s="12">
        <v>8.5</v>
      </c>
      <c r="GU374" s="12">
        <v>3.7</v>
      </c>
      <c r="GV374" s="12">
        <v>0</v>
      </c>
      <c r="GW374" s="12">
        <v>15.6</v>
      </c>
      <c r="GX374" s="12">
        <v>13.6</v>
      </c>
      <c r="GY374" s="12">
        <v>28.9</v>
      </c>
      <c r="GZ374" s="12">
        <v>0</v>
      </c>
      <c r="HA374" s="12">
        <v>6.5</v>
      </c>
      <c r="HB374" s="12">
        <v>6.8</v>
      </c>
      <c r="HC374" s="12">
        <v>14</v>
      </c>
      <c r="HD374" s="12">
        <v>0</v>
      </c>
      <c r="HE374" s="12">
        <v>15407</v>
      </c>
      <c r="HF374" s="12">
        <v>0</v>
      </c>
      <c r="HG374" s="12"/>
      <c r="HH374" s="12"/>
      <c r="HI374" s="12"/>
      <c r="HJ374" s="12"/>
      <c r="HK374" s="12"/>
      <c r="HL374" s="14"/>
      <c r="HM374" s="1" t="s">
        <v>237</v>
      </c>
    </row>
    <row r="375" spans="1:221" x14ac:dyDescent="0.3">
      <c r="A375" s="15" t="s">
        <v>2183</v>
      </c>
      <c r="B375" s="12" t="s">
        <v>2184</v>
      </c>
      <c r="C375" s="12" t="s">
        <v>2185</v>
      </c>
      <c r="D375" s="14" t="s">
        <v>2186</v>
      </c>
      <c r="E375" s="12">
        <v>7</v>
      </c>
      <c r="F375" s="12">
        <v>2</v>
      </c>
      <c r="G375" s="12">
        <v>2</v>
      </c>
      <c r="H375" s="12">
        <v>2</v>
      </c>
      <c r="I375" s="28">
        <v>51.1</v>
      </c>
      <c r="J375" s="12">
        <v>5.0827</v>
      </c>
      <c r="K375" s="12">
        <v>0</v>
      </c>
      <c r="L375" s="12">
        <v>21.286999999999999</v>
      </c>
      <c r="M375" s="12"/>
      <c r="N375" s="12"/>
      <c r="O375" s="12" t="s">
        <v>169</v>
      </c>
      <c r="P375" s="12">
        <v>27.030968983874601</v>
      </c>
      <c r="Q375" s="12" t="s">
        <v>170</v>
      </c>
      <c r="R375" s="12" t="s">
        <v>170</v>
      </c>
      <c r="S375" s="12">
        <v>23.6197489279111</v>
      </c>
      <c r="T375" s="12" t="s">
        <v>170</v>
      </c>
      <c r="U375" s="12">
        <v>21.9691265047482</v>
      </c>
      <c r="V375" s="12">
        <v>22.510241657205299</v>
      </c>
      <c r="W375" s="12">
        <v>21.962151844760498</v>
      </c>
      <c r="X375" s="12">
        <v>21.078940399593201</v>
      </c>
      <c r="Y375" s="12">
        <v>22.868197086614099</v>
      </c>
      <c r="Z375" s="12">
        <v>22.365462753814999</v>
      </c>
      <c r="AA375" s="12">
        <v>22.747164490868499</v>
      </c>
      <c r="AB375" s="12">
        <v>23.679170799599099</v>
      </c>
      <c r="AC375" s="12">
        <v>22.6227453661363</v>
      </c>
      <c r="AD375" s="12">
        <v>22.3979346625799</v>
      </c>
      <c r="AE375" s="12">
        <v>24.735208926214799</v>
      </c>
      <c r="AF375" s="12">
        <v>24.028926535087301</v>
      </c>
      <c r="AG375" s="12">
        <v>21.279574310105801</v>
      </c>
      <c r="AH375" s="12">
        <v>23.814211618685999</v>
      </c>
      <c r="AI375" s="12">
        <v>25.445974920895299</v>
      </c>
      <c r="AJ375" s="12" t="s">
        <v>170</v>
      </c>
      <c r="AK375" s="12" t="s">
        <v>170</v>
      </c>
      <c r="AL375" s="12">
        <v>22.0347640422988</v>
      </c>
      <c r="AM375" s="12">
        <v>20.377189344039401</v>
      </c>
      <c r="AN375" s="12">
        <v>19.493984411859199</v>
      </c>
      <c r="AO375" s="12">
        <v>21.2832534292567</v>
      </c>
      <c r="AP375" s="12">
        <v>20.780526952116599</v>
      </c>
      <c r="AQ375" s="12">
        <v>21.162201990147299</v>
      </c>
      <c r="AR375" s="12">
        <v>22.0942297801808</v>
      </c>
      <c r="AS375" s="12">
        <v>21.0377828654151</v>
      </c>
      <c r="AT375" s="12">
        <v>20.812998266662699</v>
      </c>
      <c r="AU375" s="12">
        <v>23.150241259718801</v>
      </c>
      <c r="AV375" s="12">
        <v>22.443997747708</v>
      </c>
      <c r="AW375" s="12">
        <v>19.694606141966801</v>
      </c>
      <c r="AX375" s="12">
        <v>22.2292002122193</v>
      </c>
      <c r="AY375" s="12" t="s">
        <v>170</v>
      </c>
      <c r="AZ375" s="12" t="s">
        <v>170</v>
      </c>
      <c r="BA375" s="12">
        <v>23.717432943717899</v>
      </c>
      <c r="BB375" s="12" t="s">
        <v>170</v>
      </c>
      <c r="BC375" s="12" t="s">
        <v>170</v>
      </c>
      <c r="BD375" s="12" t="s">
        <v>170</v>
      </c>
      <c r="BE375" s="12" t="s">
        <v>170</v>
      </c>
      <c r="BF375" s="12" t="s">
        <v>170</v>
      </c>
      <c r="BG375" s="12" t="s">
        <v>170</v>
      </c>
      <c r="BH375" s="12" t="s">
        <v>170</v>
      </c>
      <c r="BI375" s="12">
        <v>22.8444100144674</v>
      </c>
      <c r="BJ375" s="12" t="s">
        <v>170</v>
      </c>
      <c r="BK375" s="12" t="s">
        <v>170</v>
      </c>
      <c r="BL375" s="12" t="s">
        <v>170</v>
      </c>
      <c r="BM375" s="12">
        <v>23.073508111070399</v>
      </c>
      <c r="BN375" s="12" t="s">
        <v>170</v>
      </c>
      <c r="BO375" s="12" t="s">
        <v>170</v>
      </c>
      <c r="BP375" s="12">
        <v>23.573114598411699</v>
      </c>
      <c r="BQ375" s="23" t="s">
        <v>170</v>
      </c>
      <c r="BR375" s="13" t="s">
        <v>170</v>
      </c>
      <c r="BS375" s="13" t="s">
        <v>170</v>
      </c>
      <c r="BT375" s="13" t="s">
        <v>170</v>
      </c>
      <c r="BU375" s="13" t="s">
        <v>170</v>
      </c>
      <c r="BV375" s="13" t="s">
        <v>170</v>
      </c>
      <c r="BW375" s="13" t="s">
        <v>170</v>
      </c>
      <c r="BX375" s="13" t="s">
        <v>170</v>
      </c>
      <c r="BY375" s="13" t="s">
        <v>170</v>
      </c>
      <c r="BZ375" s="13" t="s">
        <v>170</v>
      </c>
      <c r="CA375" s="13" t="s">
        <v>170</v>
      </c>
      <c r="CB375" s="13" t="s">
        <v>170</v>
      </c>
      <c r="CC375" s="13" t="s">
        <v>170</v>
      </c>
      <c r="CD375" s="13" t="s">
        <v>170</v>
      </c>
      <c r="CE375" s="13" t="s">
        <v>170</v>
      </c>
      <c r="CF375" s="13" t="s">
        <v>170</v>
      </c>
      <c r="CG375" s="13" t="s">
        <v>170</v>
      </c>
      <c r="CH375" s="13" t="s">
        <v>170</v>
      </c>
      <c r="CI375" s="13" t="s">
        <v>170</v>
      </c>
      <c r="CJ375" s="24" t="s">
        <v>170</v>
      </c>
      <c r="CK375" s="13" t="s">
        <v>170</v>
      </c>
      <c r="CL375" s="13" t="s">
        <v>170</v>
      </c>
      <c r="CM375" s="13" t="s">
        <v>170</v>
      </c>
      <c r="CN375" s="13" t="s">
        <v>170</v>
      </c>
      <c r="CO375" s="13" t="s">
        <v>170</v>
      </c>
      <c r="CP375" s="13" t="s">
        <v>170</v>
      </c>
      <c r="CQ375" s="13" t="s">
        <v>170</v>
      </c>
      <c r="CR375" s="13" t="s">
        <v>170</v>
      </c>
      <c r="CS375" s="13" t="s">
        <v>170</v>
      </c>
      <c r="CT375" s="13" t="s">
        <v>170</v>
      </c>
      <c r="CU375" s="13" t="s">
        <v>170</v>
      </c>
      <c r="CV375" s="13" t="s">
        <v>170</v>
      </c>
      <c r="CW375" s="13" t="s">
        <v>170</v>
      </c>
      <c r="CX375" s="13" t="s">
        <v>170</v>
      </c>
      <c r="CY375" s="13" t="s">
        <v>170</v>
      </c>
      <c r="CZ375" s="13" t="s">
        <v>170</v>
      </c>
      <c r="DA375" s="13" t="s">
        <v>170</v>
      </c>
      <c r="DB375" s="13" t="s">
        <v>170</v>
      </c>
      <c r="DC375" s="13" t="s">
        <v>170</v>
      </c>
      <c r="DD375" s="15">
        <v>1</v>
      </c>
      <c r="DE375" s="12">
        <v>1</v>
      </c>
      <c r="DF375" s="12">
        <v>1</v>
      </c>
      <c r="DG375" s="12">
        <v>0</v>
      </c>
      <c r="DH375" s="12">
        <v>2</v>
      </c>
      <c r="DI375" s="12">
        <v>1</v>
      </c>
      <c r="DJ375" s="12">
        <v>1</v>
      </c>
      <c r="DK375" s="12">
        <v>1</v>
      </c>
      <c r="DL375" s="12">
        <v>1</v>
      </c>
      <c r="DM375" s="12">
        <v>1</v>
      </c>
      <c r="DN375" s="12">
        <v>2</v>
      </c>
      <c r="DO375" s="12">
        <v>1</v>
      </c>
      <c r="DP375" s="12">
        <v>1</v>
      </c>
      <c r="DQ375" s="12">
        <v>1</v>
      </c>
      <c r="DR375" s="12">
        <v>2</v>
      </c>
      <c r="DS375" s="12">
        <v>1</v>
      </c>
      <c r="DT375" s="12">
        <v>1</v>
      </c>
      <c r="DU375" s="12">
        <v>1</v>
      </c>
      <c r="DV375" s="14">
        <v>20</v>
      </c>
      <c r="DW375" s="12">
        <v>379</v>
      </c>
      <c r="DX375" s="12" t="s">
        <v>2183</v>
      </c>
      <c r="DY375" s="12" t="s">
        <v>2187</v>
      </c>
      <c r="DZ375" s="12" t="s">
        <v>2187</v>
      </c>
      <c r="EA375" s="12" t="s">
        <v>2187</v>
      </c>
      <c r="EB375" s="12">
        <v>1</v>
      </c>
      <c r="EC375" s="12">
        <v>1</v>
      </c>
      <c r="ED375" s="12">
        <v>2</v>
      </c>
      <c r="EE375" s="12">
        <v>0</v>
      </c>
      <c r="EF375" s="12">
        <v>1</v>
      </c>
      <c r="EG375" s="12">
        <v>1</v>
      </c>
      <c r="EH375" s="12">
        <v>1</v>
      </c>
      <c r="EI375" s="12">
        <v>1</v>
      </c>
      <c r="EJ375" s="12">
        <v>1</v>
      </c>
      <c r="EK375" s="12">
        <v>1</v>
      </c>
      <c r="EL375" s="12">
        <v>2</v>
      </c>
      <c r="EM375" s="12">
        <v>1</v>
      </c>
      <c r="EN375" s="12">
        <v>1</v>
      </c>
      <c r="EO375" s="12">
        <v>2</v>
      </c>
      <c r="EP375" s="12">
        <v>2</v>
      </c>
      <c r="EQ375" s="12">
        <v>1</v>
      </c>
      <c r="ER375" s="12">
        <v>1</v>
      </c>
      <c r="ES375" s="12">
        <v>2</v>
      </c>
      <c r="ET375" s="12">
        <v>0</v>
      </c>
      <c r="EU375" s="12">
        <v>1</v>
      </c>
      <c r="EV375" s="12">
        <v>1</v>
      </c>
      <c r="EW375" s="12">
        <v>1</v>
      </c>
      <c r="EX375" s="12">
        <v>1</v>
      </c>
      <c r="EY375" s="12">
        <v>1</v>
      </c>
      <c r="EZ375" s="12">
        <v>1</v>
      </c>
      <c r="FA375" s="12">
        <v>2</v>
      </c>
      <c r="FB375" s="12">
        <v>1</v>
      </c>
      <c r="FC375" s="12">
        <v>1</v>
      </c>
      <c r="FD375" s="12">
        <v>2</v>
      </c>
      <c r="FE375" s="12">
        <v>2</v>
      </c>
      <c r="FF375" s="12">
        <v>1</v>
      </c>
      <c r="FG375" s="12">
        <v>1</v>
      </c>
      <c r="FH375" s="12">
        <v>2</v>
      </c>
      <c r="FI375" s="12">
        <v>0</v>
      </c>
      <c r="FJ375" s="12">
        <v>1</v>
      </c>
      <c r="FK375" s="12">
        <v>1</v>
      </c>
      <c r="FL375" s="12">
        <v>1</v>
      </c>
      <c r="FM375" s="12">
        <v>1</v>
      </c>
      <c r="FN375" s="12">
        <v>1</v>
      </c>
      <c r="FO375" s="12">
        <v>1</v>
      </c>
      <c r="FP375" s="12">
        <v>2</v>
      </c>
      <c r="FQ375" s="12">
        <v>1</v>
      </c>
      <c r="FR375" s="12">
        <v>1</v>
      </c>
      <c r="FS375" s="12">
        <v>2</v>
      </c>
      <c r="FT375" s="12">
        <v>2</v>
      </c>
      <c r="FU375" s="12">
        <v>51.1</v>
      </c>
      <c r="FV375" s="12">
        <v>51.1</v>
      </c>
      <c r="FW375" s="12">
        <v>47</v>
      </c>
      <c r="FX375" s="12" t="s">
        <v>2188</v>
      </c>
      <c r="FY375" s="12" t="s">
        <v>174</v>
      </c>
      <c r="FZ375" s="12" t="s">
        <v>174</v>
      </c>
      <c r="GA375" s="12" t="s">
        <v>174</v>
      </c>
      <c r="GB375" s="12"/>
      <c r="GC375" s="12" t="s">
        <v>174</v>
      </c>
      <c r="GD375" s="12" t="s">
        <v>174</v>
      </c>
      <c r="GE375" s="12" t="s">
        <v>174</v>
      </c>
      <c r="GF375" s="12" t="s">
        <v>174</v>
      </c>
      <c r="GG375" s="12" t="s">
        <v>174</v>
      </c>
      <c r="GH375" s="12" t="s">
        <v>174</v>
      </c>
      <c r="GI375" s="12" t="s">
        <v>174</v>
      </c>
      <c r="GJ375" s="12" t="s">
        <v>174</v>
      </c>
      <c r="GK375" s="12" t="s">
        <v>174</v>
      </c>
      <c r="GL375" s="12" t="s">
        <v>174</v>
      </c>
      <c r="GM375" s="12" t="s">
        <v>174</v>
      </c>
      <c r="GN375" s="12">
        <v>27.7</v>
      </c>
      <c r="GO375" s="12">
        <v>27.7</v>
      </c>
      <c r="GP375" s="12">
        <v>51.1</v>
      </c>
      <c r="GQ375" s="12">
        <v>0</v>
      </c>
      <c r="GR375" s="12">
        <v>27.7</v>
      </c>
      <c r="GS375" s="12">
        <v>27.7</v>
      </c>
      <c r="GT375" s="12">
        <v>27.7</v>
      </c>
      <c r="GU375" s="12">
        <v>27.7</v>
      </c>
      <c r="GV375" s="12">
        <v>27.7</v>
      </c>
      <c r="GW375" s="12">
        <v>27.7</v>
      </c>
      <c r="GX375" s="12">
        <v>51.1</v>
      </c>
      <c r="GY375" s="12">
        <v>27.7</v>
      </c>
      <c r="GZ375" s="12">
        <v>27.7</v>
      </c>
      <c r="HA375" s="12">
        <v>51.1</v>
      </c>
      <c r="HB375" s="12">
        <v>51.1</v>
      </c>
      <c r="HC375" s="12">
        <v>3</v>
      </c>
      <c r="HD375" s="12">
        <v>0</v>
      </c>
      <c r="HE375" s="12">
        <v>1368500</v>
      </c>
      <c r="HF375" s="12">
        <v>1991300</v>
      </c>
      <c r="HG375" s="12"/>
      <c r="HH375" s="12"/>
      <c r="HI375" s="12"/>
      <c r="HJ375" s="12"/>
      <c r="HK375" s="12"/>
      <c r="HL375" s="14"/>
      <c r="HM375" s="1" t="s">
        <v>237</v>
      </c>
    </row>
    <row r="376" spans="1:221" x14ac:dyDescent="0.3">
      <c r="A376" s="15" t="s">
        <v>2393</v>
      </c>
      <c r="B376" s="12" t="s">
        <v>2394</v>
      </c>
      <c r="C376" s="12" t="s">
        <v>2395</v>
      </c>
      <c r="D376" s="14" t="s">
        <v>2396</v>
      </c>
      <c r="E376" s="12">
        <v>2</v>
      </c>
      <c r="F376" s="12">
        <v>8</v>
      </c>
      <c r="G376" s="12">
        <v>8</v>
      </c>
      <c r="H376" s="12">
        <v>8</v>
      </c>
      <c r="I376" s="28">
        <v>13.2</v>
      </c>
      <c r="J376" s="12">
        <v>90.254000000000005</v>
      </c>
      <c r="K376" s="12">
        <v>0</v>
      </c>
      <c r="L376" s="12">
        <v>54.075000000000003</v>
      </c>
      <c r="M376" s="12"/>
      <c r="N376" s="12"/>
      <c r="O376" s="12"/>
      <c r="P376" s="12">
        <v>25.634447707837399</v>
      </c>
      <c r="Q376" s="12">
        <v>20.379729487090199</v>
      </c>
      <c r="R376" s="12">
        <v>19.567722170926199</v>
      </c>
      <c r="S376" s="12">
        <v>19.86434032735</v>
      </c>
      <c r="T376" s="12">
        <v>22.537489532674901</v>
      </c>
      <c r="U376" s="12">
        <v>21.745093258621999</v>
      </c>
      <c r="V376" s="12">
        <v>23.302430309409502</v>
      </c>
      <c r="W376" s="12">
        <v>21.883268254451501</v>
      </c>
      <c r="X376" s="12">
        <v>21.489787214601101</v>
      </c>
      <c r="Y376" s="12">
        <v>21.872674880270601</v>
      </c>
      <c r="Z376" s="12">
        <v>20.190388966200601</v>
      </c>
      <c r="AA376" s="12">
        <v>20.232102341819498</v>
      </c>
      <c r="AB376" s="12">
        <v>20.594776541804801</v>
      </c>
      <c r="AC376" s="12">
        <v>20.2173850411288</v>
      </c>
      <c r="AD376" s="12">
        <v>20.447583716327799</v>
      </c>
      <c r="AE376" s="12">
        <v>21.383900425869601</v>
      </c>
      <c r="AF376" s="12">
        <v>22.073785931128</v>
      </c>
      <c r="AG376" s="12">
        <v>21.507558517046</v>
      </c>
      <c r="AH376" s="12">
        <v>20.6081970575671</v>
      </c>
      <c r="AI376" s="12">
        <v>20.386481417704299</v>
      </c>
      <c r="AJ376" s="12">
        <v>15.131776594341799</v>
      </c>
      <c r="AK376" s="12">
        <v>14.319813222716499</v>
      </c>
      <c r="AL376" s="12">
        <v>14.616433974951301</v>
      </c>
      <c r="AM376" s="12">
        <v>16.635378035850401</v>
      </c>
      <c r="AN376" s="12">
        <v>16.241871458616199</v>
      </c>
      <c r="AO376" s="12">
        <v>16.624709796154502</v>
      </c>
      <c r="AP376" s="12">
        <v>14.9424686873149</v>
      </c>
      <c r="AQ376" s="12">
        <v>14.984151400205199</v>
      </c>
      <c r="AR376" s="12">
        <v>15.3468253415849</v>
      </c>
      <c r="AS376" s="12">
        <v>14.9694314924319</v>
      </c>
      <c r="AT376" s="12">
        <v>15.1996340074052</v>
      </c>
      <c r="AU376" s="12">
        <v>16.135989782870499</v>
      </c>
      <c r="AV376" s="12">
        <v>16.825878026490599</v>
      </c>
      <c r="AW376" s="12">
        <v>16.259614550959</v>
      </c>
      <c r="AX376" s="12">
        <v>15.3602298297495</v>
      </c>
      <c r="AY376" s="12">
        <v>20.529552563114098</v>
      </c>
      <c r="AZ376" s="12">
        <v>20.702524440115301</v>
      </c>
      <c r="BA376" s="12">
        <v>20.5972342076949</v>
      </c>
      <c r="BB376" s="12">
        <v>23.147169516100799</v>
      </c>
      <c r="BC376" s="12">
        <v>22.099440277353299</v>
      </c>
      <c r="BD376" s="12">
        <v>23.9951577946387</v>
      </c>
      <c r="BE376" s="12">
        <v>21.530553028632902</v>
      </c>
      <c r="BF376" s="12">
        <v>21.751318489601001</v>
      </c>
      <c r="BG376" s="12">
        <v>21.2160234774184</v>
      </c>
      <c r="BH376" s="12">
        <v>20.399995488147699</v>
      </c>
      <c r="BI376" s="12">
        <v>20.248525237506001</v>
      </c>
      <c r="BJ376" s="12">
        <v>20.1316962235978</v>
      </c>
      <c r="BK376" s="12">
        <v>19.7776887521911</v>
      </c>
      <c r="BL376" s="12">
        <v>20.202037709634801</v>
      </c>
      <c r="BM376" s="12">
        <v>20.731650494562601</v>
      </c>
      <c r="BN376" s="12">
        <v>22.404004350839699</v>
      </c>
      <c r="BO376" s="12">
        <v>21.330739663144001</v>
      </c>
      <c r="BP376" s="12">
        <v>20.826095339581599</v>
      </c>
      <c r="BQ376" s="23">
        <v>-2.4108595019193499</v>
      </c>
      <c r="BR376" s="13">
        <v>21.732681818065</v>
      </c>
      <c r="BS376" s="13">
        <v>3.7095964296186101E-3</v>
      </c>
      <c r="BT376" s="13">
        <v>2.01304137598779E-2</v>
      </c>
      <c r="BU376" s="13">
        <v>-1.4479789897389601</v>
      </c>
      <c r="BV376" s="13">
        <v>22.214122074155199</v>
      </c>
      <c r="BW376" s="13">
        <v>3.37816555370841E-2</v>
      </c>
      <c r="BX376" s="13">
        <v>0.68890216608621802</v>
      </c>
      <c r="BY376" s="13">
        <v>-2.69001700688775</v>
      </c>
      <c r="BZ376" s="13">
        <v>21.593103065580799</v>
      </c>
      <c r="CA376" s="13">
        <v>1.9454809564852899E-3</v>
      </c>
      <c r="CB376" s="13">
        <v>4.48003184401791E-3</v>
      </c>
      <c r="CC376" s="13">
        <v>-2.6711695950527101</v>
      </c>
      <c r="CD376" s="13">
        <v>21.602526771498301</v>
      </c>
      <c r="CE376" s="13">
        <v>3.3150889748135501E-3</v>
      </c>
      <c r="CF376" s="13">
        <v>6.7469064346557502E-3</v>
      </c>
      <c r="CG376" s="13">
        <v>-1.46437992304822</v>
      </c>
      <c r="CH376" s="13">
        <v>22.205921607500599</v>
      </c>
      <c r="CI376" s="13">
        <v>7.7538004744488395E-2</v>
      </c>
      <c r="CJ376" s="24">
        <v>0.22186617199165501</v>
      </c>
      <c r="CK376" s="13">
        <v>2</v>
      </c>
      <c r="CL376" s="13">
        <v>20.359837330918399</v>
      </c>
      <c r="CM376" s="13">
        <v>20.661690551964799</v>
      </c>
      <c r="CN376" s="13">
        <v>20.560228318432799</v>
      </c>
      <c r="CO376" s="13">
        <v>23.0738656255099</v>
      </c>
      <c r="CP376" s="13">
        <v>21.923312956745299</v>
      </c>
      <c r="CQ376" s="13">
        <v>23.817156124818801</v>
      </c>
      <c r="CR376" s="13">
        <v>21.579483871780301</v>
      </c>
      <c r="CS376" s="13">
        <v>21.466330153012901</v>
      </c>
      <c r="CT376" s="13">
        <v>21.424583713063999</v>
      </c>
      <c r="CU376" s="13">
        <v>20.368166530229701</v>
      </c>
      <c r="CV376" s="13">
        <v>20.142164026099</v>
      </c>
      <c r="CW376" s="13">
        <v>20.233953130082199</v>
      </c>
      <c r="CX376" s="13">
        <v>19.704027748088301</v>
      </c>
      <c r="CY376" s="13">
        <v>20.326152418803598</v>
      </c>
      <c r="CZ376" s="13">
        <v>20.770645755023999</v>
      </c>
      <c r="DA376" s="13">
        <v>22.508956611364301</v>
      </c>
      <c r="DB376" s="13">
        <v>21.2620319677754</v>
      </c>
      <c r="DC376" s="13">
        <v>20.650206358789699</v>
      </c>
      <c r="DD376" s="15">
        <v>0</v>
      </c>
      <c r="DE376" s="12">
        <v>0</v>
      </c>
      <c r="DF376" s="12">
        <v>0</v>
      </c>
      <c r="DG376" s="12">
        <v>3</v>
      </c>
      <c r="DH376" s="12">
        <v>3</v>
      </c>
      <c r="DI376" s="12">
        <v>8</v>
      </c>
      <c r="DJ376" s="12">
        <v>0</v>
      </c>
      <c r="DK376" s="12">
        <v>0</v>
      </c>
      <c r="DL376" s="12">
        <v>1</v>
      </c>
      <c r="DM376" s="12">
        <v>0</v>
      </c>
      <c r="DN376" s="12">
        <v>0</v>
      </c>
      <c r="DO376" s="12">
        <v>0</v>
      </c>
      <c r="DP376" s="12">
        <v>0</v>
      </c>
      <c r="DQ376" s="12">
        <v>0</v>
      </c>
      <c r="DR376" s="12">
        <v>0</v>
      </c>
      <c r="DS376" s="12">
        <v>4</v>
      </c>
      <c r="DT376" s="12">
        <v>0</v>
      </c>
      <c r="DU376" s="12">
        <v>1</v>
      </c>
      <c r="DV376" s="14">
        <v>20</v>
      </c>
      <c r="DW376" s="12">
        <v>424</v>
      </c>
      <c r="DX376" s="12" t="s">
        <v>2397</v>
      </c>
      <c r="DY376" s="12" t="s">
        <v>2766</v>
      </c>
      <c r="DZ376" s="12" t="s">
        <v>2766</v>
      </c>
      <c r="EA376" s="12" t="s">
        <v>2766</v>
      </c>
      <c r="EB376" s="12">
        <v>3</v>
      </c>
      <c r="EC376" s="12">
        <v>3</v>
      </c>
      <c r="ED376" s="12">
        <v>3</v>
      </c>
      <c r="EE376" s="12">
        <v>7</v>
      </c>
      <c r="EF376" s="12">
        <v>7</v>
      </c>
      <c r="EG376" s="12">
        <v>8</v>
      </c>
      <c r="EH376" s="12">
        <v>7</v>
      </c>
      <c r="EI376" s="12">
        <v>7</v>
      </c>
      <c r="EJ376" s="12">
        <v>7</v>
      </c>
      <c r="EK376" s="12">
        <v>3</v>
      </c>
      <c r="EL376" s="12">
        <v>2</v>
      </c>
      <c r="EM376" s="12">
        <v>3</v>
      </c>
      <c r="EN376" s="12">
        <v>4</v>
      </c>
      <c r="EO376" s="12">
        <v>4</v>
      </c>
      <c r="EP376" s="12">
        <v>3</v>
      </c>
      <c r="EQ376" s="12">
        <v>3</v>
      </c>
      <c r="ER376" s="12">
        <v>3</v>
      </c>
      <c r="ES376" s="12">
        <v>3</v>
      </c>
      <c r="ET376" s="12">
        <v>7</v>
      </c>
      <c r="EU376" s="12">
        <v>7</v>
      </c>
      <c r="EV376" s="12">
        <v>8</v>
      </c>
      <c r="EW376" s="12">
        <v>7</v>
      </c>
      <c r="EX376" s="12">
        <v>7</v>
      </c>
      <c r="EY376" s="12">
        <v>7</v>
      </c>
      <c r="EZ376" s="12">
        <v>3</v>
      </c>
      <c r="FA376" s="12">
        <v>2</v>
      </c>
      <c r="FB376" s="12">
        <v>3</v>
      </c>
      <c r="FC376" s="12">
        <v>4</v>
      </c>
      <c r="FD376" s="12">
        <v>4</v>
      </c>
      <c r="FE376" s="12">
        <v>3</v>
      </c>
      <c r="FF376" s="12">
        <v>3</v>
      </c>
      <c r="FG376" s="12">
        <v>3</v>
      </c>
      <c r="FH376" s="12">
        <v>3</v>
      </c>
      <c r="FI376" s="12">
        <v>7</v>
      </c>
      <c r="FJ376" s="12">
        <v>7</v>
      </c>
      <c r="FK376" s="12">
        <v>8</v>
      </c>
      <c r="FL376" s="12">
        <v>7</v>
      </c>
      <c r="FM376" s="12">
        <v>7</v>
      </c>
      <c r="FN376" s="12">
        <v>7</v>
      </c>
      <c r="FO376" s="12">
        <v>3</v>
      </c>
      <c r="FP376" s="12">
        <v>2</v>
      </c>
      <c r="FQ376" s="12">
        <v>3</v>
      </c>
      <c r="FR376" s="12">
        <v>4</v>
      </c>
      <c r="FS376" s="12">
        <v>4</v>
      </c>
      <c r="FT376" s="12">
        <v>3</v>
      </c>
      <c r="FU376" s="12">
        <v>13.2</v>
      </c>
      <c r="FV376" s="12">
        <v>13.2</v>
      </c>
      <c r="FW376" s="12">
        <v>800</v>
      </c>
      <c r="FX376" s="12" t="s">
        <v>2399</v>
      </c>
      <c r="FY376" s="12" t="s">
        <v>173</v>
      </c>
      <c r="FZ376" s="12" t="s">
        <v>173</v>
      </c>
      <c r="GA376" s="12" t="s">
        <v>173</v>
      </c>
      <c r="GB376" s="12" t="s">
        <v>174</v>
      </c>
      <c r="GC376" s="12" t="s">
        <v>174</v>
      </c>
      <c r="GD376" s="12" t="s">
        <v>174</v>
      </c>
      <c r="GE376" s="12" t="s">
        <v>174</v>
      </c>
      <c r="GF376" s="12" t="s">
        <v>174</v>
      </c>
      <c r="GG376" s="12" t="s">
        <v>174</v>
      </c>
      <c r="GH376" s="12" t="s">
        <v>174</v>
      </c>
      <c r="GI376" s="12" t="s">
        <v>173</v>
      </c>
      <c r="GJ376" s="12" t="s">
        <v>173</v>
      </c>
      <c r="GK376" s="12" t="s">
        <v>174</v>
      </c>
      <c r="GL376" s="12" t="s">
        <v>174</v>
      </c>
      <c r="GM376" s="12" t="s">
        <v>174</v>
      </c>
      <c r="GN376" s="12">
        <v>4.8</v>
      </c>
      <c r="GO376" s="12">
        <v>5.8</v>
      </c>
      <c r="GP376" s="12">
        <v>4.0999999999999996</v>
      </c>
      <c r="GQ376" s="12">
        <v>11.6</v>
      </c>
      <c r="GR376" s="12">
        <v>11.5</v>
      </c>
      <c r="GS376" s="12">
        <v>13.2</v>
      </c>
      <c r="GT376" s="12">
        <v>11.5</v>
      </c>
      <c r="GU376" s="12">
        <v>11.6</v>
      </c>
      <c r="GV376" s="12">
        <v>11.6</v>
      </c>
      <c r="GW376" s="12">
        <v>5.4</v>
      </c>
      <c r="GX376" s="12">
        <v>4.4000000000000004</v>
      </c>
      <c r="GY376" s="12">
        <v>5</v>
      </c>
      <c r="GZ376" s="12">
        <v>6.9</v>
      </c>
      <c r="HA376" s="12">
        <v>7.4</v>
      </c>
      <c r="HB376" s="12">
        <v>5.4</v>
      </c>
      <c r="HC376" s="12">
        <v>38</v>
      </c>
      <c r="HD376" s="12">
        <v>160210</v>
      </c>
      <c r="HE376" s="12">
        <v>92500</v>
      </c>
      <c r="HF376" s="12">
        <v>272240</v>
      </c>
      <c r="HG376" s="12"/>
      <c r="HH376" s="12"/>
      <c r="HI376" s="12"/>
      <c r="HJ376" s="12"/>
      <c r="HK376" s="12"/>
      <c r="HL376" s="14"/>
      <c r="HM376" s="1" t="s">
        <v>175</v>
      </c>
    </row>
    <row r="377" spans="1:221" x14ac:dyDescent="0.3">
      <c r="A377" s="15" t="s">
        <v>2960</v>
      </c>
      <c r="B377" s="12" t="s">
        <v>2961</v>
      </c>
      <c r="C377" s="12" t="s">
        <v>2962</v>
      </c>
      <c r="D377" s="14" t="s">
        <v>2963</v>
      </c>
      <c r="E377" s="12">
        <v>2</v>
      </c>
      <c r="F377" s="12">
        <v>9</v>
      </c>
      <c r="G377" s="12">
        <v>1</v>
      </c>
      <c r="H377" s="12">
        <v>1</v>
      </c>
      <c r="I377" s="28">
        <v>15.4</v>
      </c>
      <c r="J377" s="12">
        <v>71.027000000000001</v>
      </c>
      <c r="K377" s="12">
        <v>0</v>
      </c>
      <c r="L377" s="12">
        <v>30.119</v>
      </c>
      <c r="M377" s="12"/>
      <c r="N377" s="12"/>
      <c r="O377" s="12" t="s">
        <v>169</v>
      </c>
      <c r="P377" s="12">
        <v>28.1862192971867</v>
      </c>
      <c r="Q377" s="12">
        <v>23.6937047392253</v>
      </c>
      <c r="R377" s="12">
        <v>23.098026941046701</v>
      </c>
      <c r="S377" s="12">
        <v>23.29852018591</v>
      </c>
      <c r="T377" s="12">
        <v>21.704509907155501</v>
      </c>
      <c r="U377" s="12">
        <v>21.4115751207102</v>
      </c>
      <c r="V377" s="12">
        <v>21.670466080749499</v>
      </c>
      <c r="W377" s="12">
        <v>22.069629390323499</v>
      </c>
      <c r="X377" s="12">
        <v>21.466377230555899</v>
      </c>
      <c r="Y377" s="12">
        <v>22.007203879758599</v>
      </c>
      <c r="Z377" s="12">
        <v>25.280296723555299</v>
      </c>
      <c r="AA377" s="12">
        <v>24.896567814333899</v>
      </c>
      <c r="AB377" s="12">
        <v>25.0985249788611</v>
      </c>
      <c r="AC377" s="12">
        <v>25.043017267811798</v>
      </c>
      <c r="AD377" s="12">
        <v>24.819824750344399</v>
      </c>
      <c r="AE377" s="12">
        <v>25.463604942700901</v>
      </c>
      <c r="AF377" s="12">
        <v>23.8508132953406</v>
      </c>
      <c r="AG377" s="12">
        <v>23.4169953964944</v>
      </c>
      <c r="AH377" s="12">
        <v>22.698078926501299</v>
      </c>
      <c r="AI377" s="12">
        <v>22.976766876286099</v>
      </c>
      <c r="AJ377" s="12">
        <v>18.4842800826017</v>
      </c>
      <c r="AK377" s="12">
        <v>17.888576789116001</v>
      </c>
      <c r="AL377" s="12">
        <v>18.089026267073599</v>
      </c>
      <c r="AM377" s="12">
        <v>16.8601170269398</v>
      </c>
      <c r="AN377" s="12">
        <v>16.2569089275412</v>
      </c>
      <c r="AO377" s="12">
        <v>16.797788161363201</v>
      </c>
      <c r="AP377" s="12">
        <v>20.070907082925601</v>
      </c>
      <c r="AQ377" s="12">
        <v>19.687122763127501</v>
      </c>
      <c r="AR377" s="12">
        <v>19.889067195910499</v>
      </c>
      <c r="AS377" s="12">
        <v>19.833572665996599</v>
      </c>
      <c r="AT377" s="12">
        <v>19.610361641680498</v>
      </c>
      <c r="AU377" s="12">
        <v>20.254188991685901</v>
      </c>
      <c r="AV377" s="12">
        <v>18.6413532545258</v>
      </c>
      <c r="AW377" s="12">
        <v>18.207529149602198</v>
      </c>
      <c r="AX377" s="12">
        <v>17.4886404020288</v>
      </c>
      <c r="AY377" s="12" t="s">
        <v>170</v>
      </c>
      <c r="AZ377" s="12" t="s">
        <v>170</v>
      </c>
      <c r="BA377" s="12" t="s">
        <v>170</v>
      </c>
      <c r="BB377" s="12" t="s">
        <v>170</v>
      </c>
      <c r="BC377" s="12" t="s">
        <v>170</v>
      </c>
      <c r="BD377" s="12" t="s">
        <v>170</v>
      </c>
      <c r="BE377" s="12" t="s">
        <v>170</v>
      </c>
      <c r="BF377" s="12" t="s">
        <v>170</v>
      </c>
      <c r="BG377" s="12" t="s">
        <v>170</v>
      </c>
      <c r="BH377" s="12" t="s">
        <v>170</v>
      </c>
      <c r="BI377" s="12" t="s">
        <v>170</v>
      </c>
      <c r="BJ377" s="12" t="s">
        <v>170</v>
      </c>
      <c r="BK377" s="12" t="s">
        <v>170</v>
      </c>
      <c r="BL377" s="12" t="s">
        <v>170</v>
      </c>
      <c r="BM377" s="12" t="s">
        <v>170</v>
      </c>
      <c r="BN377" s="12" t="s">
        <v>170</v>
      </c>
      <c r="BO377" s="12" t="s">
        <v>170</v>
      </c>
      <c r="BP377" s="12">
        <v>23.100788080723799</v>
      </c>
      <c r="BQ377" s="23" t="s">
        <v>170</v>
      </c>
      <c r="BR377" s="13" t="s">
        <v>170</v>
      </c>
      <c r="BS377" s="13" t="s">
        <v>170</v>
      </c>
      <c r="BT377" s="13" t="s">
        <v>170</v>
      </c>
      <c r="BU377" s="13" t="s">
        <v>170</v>
      </c>
      <c r="BV377" s="13" t="s">
        <v>170</v>
      </c>
      <c r="BW377" s="13" t="s">
        <v>170</v>
      </c>
      <c r="BX377" s="13" t="s">
        <v>170</v>
      </c>
      <c r="BY377" s="13" t="s">
        <v>170</v>
      </c>
      <c r="BZ377" s="13" t="s">
        <v>170</v>
      </c>
      <c r="CA377" s="13" t="s">
        <v>170</v>
      </c>
      <c r="CB377" s="13" t="s">
        <v>170</v>
      </c>
      <c r="CC377" s="13" t="s">
        <v>170</v>
      </c>
      <c r="CD377" s="13" t="s">
        <v>170</v>
      </c>
      <c r="CE377" s="13" t="s">
        <v>170</v>
      </c>
      <c r="CF377" s="13" t="s">
        <v>170</v>
      </c>
      <c r="CG377" s="13" t="s">
        <v>170</v>
      </c>
      <c r="CH377" s="13" t="s">
        <v>170</v>
      </c>
      <c r="CI377" s="13" t="s">
        <v>170</v>
      </c>
      <c r="CJ377" s="24" t="s">
        <v>170</v>
      </c>
      <c r="CK377" s="13" t="s">
        <v>170</v>
      </c>
      <c r="CL377" s="13" t="s">
        <v>170</v>
      </c>
      <c r="CM377" s="13" t="s">
        <v>170</v>
      </c>
      <c r="CN377" s="13" t="s">
        <v>170</v>
      </c>
      <c r="CO377" s="13" t="s">
        <v>170</v>
      </c>
      <c r="CP377" s="13" t="s">
        <v>170</v>
      </c>
      <c r="CQ377" s="13" t="s">
        <v>170</v>
      </c>
      <c r="CR377" s="13" t="s">
        <v>170</v>
      </c>
      <c r="CS377" s="13" t="s">
        <v>170</v>
      </c>
      <c r="CT377" s="13" t="s">
        <v>170</v>
      </c>
      <c r="CU377" s="13" t="s">
        <v>170</v>
      </c>
      <c r="CV377" s="13" t="s">
        <v>170</v>
      </c>
      <c r="CW377" s="13" t="s">
        <v>170</v>
      </c>
      <c r="CX377" s="13" t="s">
        <v>170</v>
      </c>
      <c r="CY377" s="13" t="s">
        <v>170</v>
      </c>
      <c r="CZ377" s="13" t="s">
        <v>170</v>
      </c>
      <c r="DA377" s="13" t="s">
        <v>170</v>
      </c>
      <c r="DB377" s="13" t="s">
        <v>170</v>
      </c>
      <c r="DC377" s="13" t="s">
        <v>170</v>
      </c>
      <c r="DD377" s="15">
        <v>0</v>
      </c>
      <c r="DE377" s="12">
        <v>1</v>
      </c>
      <c r="DF377" s="12">
        <v>0</v>
      </c>
      <c r="DG377" s="12">
        <v>1</v>
      </c>
      <c r="DH377" s="12">
        <v>1</v>
      </c>
      <c r="DI377" s="12">
        <v>2</v>
      </c>
      <c r="DJ377" s="12">
        <v>2</v>
      </c>
      <c r="DK377" s="12">
        <v>1</v>
      </c>
      <c r="DL377" s="12">
        <v>2</v>
      </c>
      <c r="DM377" s="12">
        <v>2</v>
      </c>
      <c r="DN377" s="12">
        <v>2</v>
      </c>
      <c r="DO377" s="12">
        <v>2</v>
      </c>
      <c r="DP377" s="12">
        <v>1</v>
      </c>
      <c r="DQ377" s="12">
        <v>2</v>
      </c>
      <c r="DR377" s="12">
        <v>1</v>
      </c>
      <c r="DS377" s="12">
        <v>0</v>
      </c>
      <c r="DT377" s="12">
        <v>0</v>
      </c>
      <c r="DU377" s="12">
        <v>0</v>
      </c>
      <c r="DV377" s="14">
        <v>20</v>
      </c>
      <c r="DW377" s="12">
        <v>532</v>
      </c>
      <c r="DX377" s="12" t="s">
        <v>2960</v>
      </c>
      <c r="DY377" s="12" t="s">
        <v>2964</v>
      </c>
      <c r="DZ377" s="12" t="s">
        <v>297</v>
      </c>
      <c r="EA377" s="12" t="s">
        <v>297</v>
      </c>
      <c r="EB377" s="12">
        <v>8</v>
      </c>
      <c r="EC377" s="12">
        <v>8</v>
      </c>
      <c r="ED377" s="12">
        <v>9</v>
      </c>
      <c r="EE377" s="12">
        <v>7</v>
      </c>
      <c r="EF377" s="12">
        <v>7</v>
      </c>
      <c r="EG377" s="12">
        <v>8</v>
      </c>
      <c r="EH377" s="12">
        <v>6</v>
      </c>
      <c r="EI377" s="12">
        <v>6</v>
      </c>
      <c r="EJ377" s="12">
        <v>6</v>
      </c>
      <c r="EK377" s="12">
        <v>7</v>
      </c>
      <c r="EL377" s="12">
        <v>8</v>
      </c>
      <c r="EM377" s="12">
        <v>8</v>
      </c>
      <c r="EN377" s="12">
        <v>9</v>
      </c>
      <c r="EO377" s="12">
        <v>9</v>
      </c>
      <c r="EP377" s="12">
        <v>7</v>
      </c>
      <c r="EQ377" s="12">
        <v>1</v>
      </c>
      <c r="ER377" s="12">
        <v>1</v>
      </c>
      <c r="ES377" s="12">
        <v>1</v>
      </c>
      <c r="ET377" s="12">
        <v>1</v>
      </c>
      <c r="EU377" s="12">
        <v>1</v>
      </c>
      <c r="EV377" s="12">
        <v>1</v>
      </c>
      <c r="EW377" s="12">
        <v>1</v>
      </c>
      <c r="EX377" s="12">
        <v>1</v>
      </c>
      <c r="EY377" s="12">
        <v>1</v>
      </c>
      <c r="EZ377" s="12">
        <v>1</v>
      </c>
      <c r="FA377" s="12">
        <v>1</v>
      </c>
      <c r="FB377" s="12">
        <v>1</v>
      </c>
      <c r="FC377" s="12">
        <v>1</v>
      </c>
      <c r="FD377" s="12">
        <v>1</v>
      </c>
      <c r="FE377" s="12">
        <v>1</v>
      </c>
      <c r="FF377" s="12">
        <v>1</v>
      </c>
      <c r="FG377" s="12">
        <v>1</v>
      </c>
      <c r="FH377" s="12">
        <v>1</v>
      </c>
      <c r="FI377" s="12">
        <v>1</v>
      </c>
      <c r="FJ377" s="12">
        <v>1</v>
      </c>
      <c r="FK377" s="12">
        <v>1</v>
      </c>
      <c r="FL377" s="12">
        <v>1</v>
      </c>
      <c r="FM377" s="12">
        <v>1</v>
      </c>
      <c r="FN377" s="12">
        <v>1</v>
      </c>
      <c r="FO377" s="12">
        <v>1</v>
      </c>
      <c r="FP377" s="12">
        <v>1</v>
      </c>
      <c r="FQ377" s="12">
        <v>1</v>
      </c>
      <c r="FR377" s="12">
        <v>1</v>
      </c>
      <c r="FS377" s="12">
        <v>1</v>
      </c>
      <c r="FT377" s="12">
        <v>1</v>
      </c>
      <c r="FU377" s="12">
        <v>1.7</v>
      </c>
      <c r="FV377" s="12">
        <v>1.7</v>
      </c>
      <c r="FW377" s="12">
        <v>643</v>
      </c>
      <c r="FX377" s="12" t="s">
        <v>2965</v>
      </c>
      <c r="FY377" s="12" t="s">
        <v>174</v>
      </c>
      <c r="FZ377" s="12" t="s">
        <v>174</v>
      </c>
      <c r="GA377" s="12" t="s">
        <v>173</v>
      </c>
      <c r="GB377" s="12" t="s">
        <v>174</v>
      </c>
      <c r="GC377" s="12" t="s">
        <v>174</v>
      </c>
      <c r="GD377" s="12" t="s">
        <v>174</v>
      </c>
      <c r="GE377" s="12" t="s">
        <v>174</v>
      </c>
      <c r="GF377" s="12" t="s">
        <v>174</v>
      </c>
      <c r="GG377" s="12" t="s">
        <v>174</v>
      </c>
      <c r="GH377" s="12" t="s">
        <v>174</v>
      </c>
      <c r="GI377" s="12" t="s">
        <v>174</v>
      </c>
      <c r="GJ377" s="12" t="s">
        <v>174</v>
      </c>
      <c r="GK377" s="12" t="s">
        <v>173</v>
      </c>
      <c r="GL377" s="12" t="s">
        <v>173</v>
      </c>
      <c r="GM377" s="12" t="s">
        <v>173</v>
      </c>
      <c r="GN377" s="12">
        <v>14.2</v>
      </c>
      <c r="GO377" s="12">
        <v>13.5</v>
      </c>
      <c r="GP377" s="12">
        <v>15.4</v>
      </c>
      <c r="GQ377" s="12">
        <v>12.4</v>
      </c>
      <c r="GR377" s="12">
        <v>12.1</v>
      </c>
      <c r="GS377" s="12">
        <v>13.5</v>
      </c>
      <c r="GT377" s="12">
        <v>11</v>
      </c>
      <c r="GU377" s="12">
        <v>10</v>
      </c>
      <c r="GV377" s="12">
        <v>11</v>
      </c>
      <c r="GW377" s="12">
        <v>12.3</v>
      </c>
      <c r="GX377" s="12">
        <v>14.2</v>
      </c>
      <c r="GY377" s="12">
        <v>14.2</v>
      </c>
      <c r="GZ377" s="12">
        <v>15.4</v>
      </c>
      <c r="HA377" s="12">
        <v>15.4</v>
      </c>
      <c r="HB377" s="12">
        <v>12.4</v>
      </c>
      <c r="HC377" s="12">
        <v>37</v>
      </c>
      <c r="HD377" s="12">
        <v>92365</v>
      </c>
      <c r="HE377" s="12">
        <v>75393</v>
      </c>
      <c r="HF377" s="12">
        <v>90211</v>
      </c>
      <c r="HG377" s="12"/>
      <c r="HH377" s="12"/>
      <c r="HI377" s="12"/>
      <c r="HJ377" s="12"/>
      <c r="HK377" s="12"/>
      <c r="HL377" s="14"/>
      <c r="HM377" s="1" t="s">
        <v>175</v>
      </c>
    </row>
    <row r="378" spans="1:221" x14ac:dyDescent="0.3">
      <c r="A378" s="15" t="s">
        <v>3080</v>
      </c>
      <c r="B378" s="12" t="s">
        <v>3081</v>
      </c>
      <c r="C378" s="12" t="s">
        <v>3082</v>
      </c>
      <c r="D378" s="14" t="s">
        <v>3083</v>
      </c>
      <c r="E378" s="12">
        <v>1</v>
      </c>
      <c r="F378" s="12">
        <v>5</v>
      </c>
      <c r="G378" s="12">
        <v>5</v>
      </c>
      <c r="H378" s="12">
        <v>5</v>
      </c>
      <c r="I378" s="28">
        <v>47</v>
      </c>
      <c r="J378" s="12">
        <v>14.515000000000001</v>
      </c>
      <c r="K378" s="12">
        <v>0</v>
      </c>
      <c r="L378" s="12">
        <v>35.276000000000003</v>
      </c>
      <c r="M378" s="12"/>
      <c r="N378" s="12"/>
      <c r="O378" s="12"/>
      <c r="P378" s="12">
        <v>26.2028074718528</v>
      </c>
      <c r="Q378" s="12">
        <v>23.238122468820698</v>
      </c>
      <c r="R378" s="12">
        <v>21.799978778423299</v>
      </c>
      <c r="S378" s="12">
        <v>21.415397242128901</v>
      </c>
      <c r="T378" s="12">
        <v>21.6657470716519</v>
      </c>
      <c r="U378" s="12">
        <v>19.625887171520599</v>
      </c>
      <c r="V378" s="12">
        <v>19.429104295720201</v>
      </c>
      <c r="W378" s="12">
        <v>20.9946572813435</v>
      </c>
      <c r="X378" s="12">
        <v>19.413983204458599</v>
      </c>
      <c r="Y378" s="12">
        <v>17.967699092742301</v>
      </c>
      <c r="Z378" s="12">
        <v>20.235495405804901</v>
      </c>
      <c r="AA378" s="12">
        <v>21.631431094002501</v>
      </c>
      <c r="AB378" s="12">
        <v>22.772031803193698</v>
      </c>
      <c r="AC378" s="12">
        <v>23.517372396789401</v>
      </c>
      <c r="AD378" s="12">
        <v>22.874983598261998</v>
      </c>
      <c r="AE378" s="12">
        <v>24.270135606325301</v>
      </c>
      <c r="AF378" s="12">
        <v>19.563166474010799</v>
      </c>
      <c r="AG378" s="12">
        <v>19.327596499659801</v>
      </c>
      <c r="AH378" s="12" t="s">
        <v>170</v>
      </c>
      <c r="AI378" s="12">
        <v>23.395452549795198</v>
      </c>
      <c r="AJ378" s="12">
        <v>20.430738383439401</v>
      </c>
      <c r="AK378" s="12">
        <v>18.992612002771398</v>
      </c>
      <c r="AL378" s="12">
        <v>18.608052636420702</v>
      </c>
      <c r="AM378" s="12">
        <v>18.187323073625102</v>
      </c>
      <c r="AN378" s="12">
        <v>16.606622086486102</v>
      </c>
      <c r="AO378" s="12">
        <v>15.1603047737776</v>
      </c>
      <c r="AP378" s="12">
        <v>17.428163856503101</v>
      </c>
      <c r="AQ378" s="12">
        <v>18.824076171944899</v>
      </c>
      <c r="AR378" s="12">
        <v>19.964656738656402</v>
      </c>
      <c r="AS378" s="12">
        <v>20.709945380232501</v>
      </c>
      <c r="AT378" s="12">
        <v>20.0676286762044</v>
      </c>
      <c r="AU378" s="12">
        <v>21.4627878150085</v>
      </c>
      <c r="AV378" s="12">
        <v>16.755774303330199</v>
      </c>
      <c r="AW378" s="12">
        <v>16.5202349993504</v>
      </c>
      <c r="AX378" s="12" t="s">
        <v>170</v>
      </c>
      <c r="AY378" s="12">
        <v>22.403458343248399</v>
      </c>
      <c r="AZ378" s="12">
        <v>22.854432416036602</v>
      </c>
      <c r="BA378" s="12">
        <v>22.049562757368601</v>
      </c>
      <c r="BB378" s="12">
        <v>22.175877217033101</v>
      </c>
      <c r="BC378" s="12" t="s">
        <v>170</v>
      </c>
      <c r="BD378" s="12" t="s">
        <v>170</v>
      </c>
      <c r="BE378" s="12">
        <v>21.991927292427899</v>
      </c>
      <c r="BF378" s="12">
        <v>21.620778257625801</v>
      </c>
      <c r="BG378" s="12" t="s">
        <v>170</v>
      </c>
      <c r="BH378" s="12">
        <v>19.6839232554962</v>
      </c>
      <c r="BI378" s="12">
        <v>21.392835177813001</v>
      </c>
      <c r="BJ378" s="12">
        <v>21.5120517689091</v>
      </c>
      <c r="BK378" s="12">
        <v>21.880057285902499</v>
      </c>
      <c r="BL378" s="12">
        <v>21.9065383321369</v>
      </c>
      <c r="BM378" s="12">
        <v>22.219956664379101</v>
      </c>
      <c r="BN378" s="12" t="s">
        <v>170</v>
      </c>
      <c r="BO378" s="12" t="s">
        <v>170</v>
      </c>
      <c r="BP378" s="12" t="s">
        <v>170</v>
      </c>
      <c r="BQ378" s="23">
        <v>3.1165194229672499</v>
      </c>
      <c r="BR378" s="13">
        <v>20.936330679212201</v>
      </c>
      <c r="BS378" s="13">
        <v>5.1540971622824103E-2</v>
      </c>
      <c r="BT378" s="13">
        <v>0.157638463425678</v>
      </c>
      <c r="BU378" s="13">
        <v>0.97851679371841505</v>
      </c>
      <c r="BV378" s="13">
        <v>19.8673293645878</v>
      </c>
      <c r="BW378" s="13">
        <v>0.56210319195810099</v>
      </c>
      <c r="BX378" s="13">
        <v>0.914329734527354</v>
      </c>
      <c r="BY378" s="13">
        <v>1.4978772658200801</v>
      </c>
      <c r="BZ378" s="13">
        <v>20.127009600638601</v>
      </c>
      <c r="CA378" s="13">
        <v>0.307763119022256</v>
      </c>
      <c r="CB378" s="13">
        <v>0.37629623393372702</v>
      </c>
      <c r="CC378" s="13">
        <v>2.7242445858329001</v>
      </c>
      <c r="CD378" s="13">
        <v>20.740193260645</v>
      </c>
      <c r="CE378" s="13">
        <v>7.0032117148642506E-2</v>
      </c>
      <c r="CF378" s="13">
        <v>9.5020102610129997E-2</v>
      </c>
      <c r="CG378" s="13">
        <v>-1.4797807445306099</v>
      </c>
      <c r="CH378" s="13">
        <v>18.6381805954633</v>
      </c>
      <c r="CI378" s="13">
        <v>0.32275236778115601</v>
      </c>
      <c r="CJ378" s="24">
        <v>0.53148395606127596</v>
      </c>
      <c r="CK378" s="13">
        <v>2</v>
      </c>
      <c r="CL378" s="13">
        <v>22.326973242022301</v>
      </c>
      <c r="CM378" s="13">
        <v>23.036584108386901</v>
      </c>
      <c r="CN378" s="13">
        <v>22.120213821678298</v>
      </c>
      <c r="CO378" s="13">
        <v>22.207450865632101</v>
      </c>
      <c r="CP378" s="13">
        <v>18.5068546180525</v>
      </c>
      <c r="CQ378" s="13">
        <v>17.419907419501101</v>
      </c>
      <c r="CR378" s="13">
        <v>21.863790897594001</v>
      </c>
      <c r="CS378" s="13">
        <v>21.348792223012399</v>
      </c>
      <c r="CT378" s="13">
        <v>17.857180163734501</v>
      </c>
      <c r="CU378" s="13">
        <v>19.630490222578398</v>
      </c>
      <c r="CV378" s="13">
        <v>21.450495043815799</v>
      </c>
      <c r="CW378" s="13">
        <v>21.546859434251701</v>
      </c>
      <c r="CX378" s="13">
        <v>22.005353416135002</v>
      </c>
      <c r="CY378" s="13">
        <v>21.994755793064801</v>
      </c>
      <c r="CZ378" s="13">
        <v>22.306837451484601</v>
      </c>
      <c r="DA378" s="13">
        <v>16.961149287774202</v>
      </c>
      <c r="DB378" s="13">
        <v>17.4053326016721</v>
      </c>
      <c r="DC378" s="13">
        <v>19.328388780147598</v>
      </c>
      <c r="DD378" s="15">
        <v>2</v>
      </c>
      <c r="DE378" s="12">
        <v>1</v>
      </c>
      <c r="DF378" s="12">
        <v>0</v>
      </c>
      <c r="DG378" s="12">
        <v>1</v>
      </c>
      <c r="DH378" s="12">
        <v>0</v>
      </c>
      <c r="DI378" s="12">
        <v>0</v>
      </c>
      <c r="DJ378" s="12">
        <v>0</v>
      </c>
      <c r="DK378" s="12">
        <v>0</v>
      </c>
      <c r="DL378" s="12">
        <v>0</v>
      </c>
      <c r="DM378" s="12">
        <v>1</v>
      </c>
      <c r="DN378" s="12">
        <v>1</v>
      </c>
      <c r="DO378" s="12">
        <v>2</v>
      </c>
      <c r="DP378" s="12">
        <v>2</v>
      </c>
      <c r="DQ378" s="12">
        <v>2</v>
      </c>
      <c r="DR378" s="12">
        <v>6</v>
      </c>
      <c r="DS378" s="12">
        <v>1</v>
      </c>
      <c r="DT378" s="12">
        <v>1</v>
      </c>
      <c r="DU378" s="12">
        <v>0</v>
      </c>
      <c r="DV378" s="14">
        <v>20</v>
      </c>
      <c r="DW378" s="12">
        <v>557</v>
      </c>
      <c r="DX378" s="12" t="s">
        <v>3080</v>
      </c>
      <c r="DY378" s="12">
        <v>5</v>
      </c>
      <c r="DZ378" s="12">
        <v>5</v>
      </c>
      <c r="EA378" s="12">
        <v>5</v>
      </c>
      <c r="EB378" s="12">
        <v>4</v>
      </c>
      <c r="EC378" s="12">
        <v>2</v>
      </c>
      <c r="ED378" s="12">
        <v>3</v>
      </c>
      <c r="EE378" s="12">
        <v>2</v>
      </c>
      <c r="EF378" s="12">
        <v>1</v>
      </c>
      <c r="EG378" s="12">
        <v>1</v>
      </c>
      <c r="EH378" s="12">
        <v>2</v>
      </c>
      <c r="EI378" s="12">
        <v>2</v>
      </c>
      <c r="EJ378" s="12">
        <v>1</v>
      </c>
      <c r="EK378" s="12">
        <v>2</v>
      </c>
      <c r="EL378" s="12">
        <v>2</v>
      </c>
      <c r="EM378" s="12">
        <v>4</v>
      </c>
      <c r="EN378" s="12">
        <v>1</v>
      </c>
      <c r="EO378" s="12">
        <v>1</v>
      </c>
      <c r="EP378" s="12">
        <v>0</v>
      </c>
      <c r="EQ378" s="12">
        <v>4</v>
      </c>
      <c r="ER378" s="12">
        <v>2</v>
      </c>
      <c r="ES378" s="12">
        <v>3</v>
      </c>
      <c r="ET378" s="12">
        <v>2</v>
      </c>
      <c r="EU378" s="12">
        <v>1</v>
      </c>
      <c r="EV378" s="12">
        <v>1</v>
      </c>
      <c r="EW378" s="12">
        <v>2</v>
      </c>
      <c r="EX378" s="12">
        <v>2</v>
      </c>
      <c r="EY378" s="12">
        <v>1</v>
      </c>
      <c r="EZ378" s="12">
        <v>2</v>
      </c>
      <c r="FA378" s="12">
        <v>2</v>
      </c>
      <c r="FB378" s="12">
        <v>4</v>
      </c>
      <c r="FC378" s="12">
        <v>1</v>
      </c>
      <c r="FD378" s="12">
        <v>1</v>
      </c>
      <c r="FE378" s="12">
        <v>0</v>
      </c>
      <c r="FF378" s="12">
        <v>4</v>
      </c>
      <c r="FG378" s="12">
        <v>2</v>
      </c>
      <c r="FH378" s="12">
        <v>3</v>
      </c>
      <c r="FI378" s="12">
        <v>2</v>
      </c>
      <c r="FJ378" s="12">
        <v>1</v>
      </c>
      <c r="FK378" s="12">
        <v>1</v>
      </c>
      <c r="FL378" s="12">
        <v>2</v>
      </c>
      <c r="FM378" s="12">
        <v>2</v>
      </c>
      <c r="FN378" s="12">
        <v>1</v>
      </c>
      <c r="FO378" s="12">
        <v>2</v>
      </c>
      <c r="FP378" s="12">
        <v>2</v>
      </c>
      <c r="FQ378" s="12">
        <v>4</v>
      </c>
      <c r="FR378" s="12">
        <v>1</v>
      </c>
      <c r="FS378" s="12">
        <v>1</v>
      </c>
      <c r="FT378" s="12">
        <v>0</v>
      </c>
      <c r="FU378" s="12">
        <v>47</v>
      </c>
      <c r="FV378" s="12">
        <v>47</v>
      </c>
      <c r="FW378" s="12">
        <v>132</v>
      </c>
      <c r="FX378" s="12">
        <v>132</v>
      </c>
      <c r="FY378" s="12" t="s">
        <v>174</v>
      </c>
      <c r="FZ378" s="12" t="s">
        <v>174</v>
      </c>
      <c r="GA378" s="12" t="s">
        <v>174</v>
      </c>
      <c r="GB378" s="12" t="s">
        <v>174</v>
      </c>
      <c r="GC378" s="12" t="s">
        <v>173</v>
      </c>
      <c r="GD378" s="12" t="s">
        <v>174</v>
      </c>
      <c r="GE378" s="12" t="s">
        <v>174</v>
      </c>
      <c r="GF378" s="12" t="s">
        <v>173</v>
      </c>
      <c r="GG378" s="12" t="s">
        <v>173</v>
      </c>
      <c r="GH378" s="12" t="s">
        <v>174</v>
      </c>
      <c r="GI378" s="12" t="s">
        <v>174</v>
      </c>
      <c r="GJ378" s="12" t="s">
        <v>174</v>
      </c>
      <c r="GK378" s="12" t="s">
        <v>174</v>
      </c>
      <c r="GL378" s="12" t="s">
        <v>174</v>
      </c>
      <c r="GM378" s="12"/>
      <c r="GN378" s="12">
        <v>35.6</v>
      </c>
      <c r="GO378" s="12">
        <v>13.6</v>
      </c>
      <c r="GP378" s="12">
        <v>21.2</v>
      </c>
      <c r="GQ378" s="12">
        <v>13.6</v>
      </c>
      <c r="GR378" s="12">
        <v>7.6</v>
      </c>
      <c r="GS378" s="12">
        <v>7.6</v>
      </c>
      <c r="GT378" s="12">
        <v>13.6</v>
      </c>
      <c r="GU378" s="12">
        <v>13.6</v>
      </c>
      <c r="GV378" s="12">
        <v>7.6</v>
      </c>
      <c r="GW378" s="12">
        <v>13.6</v>
      </c>
      <c r="GX378" s="12">
        <v>13.6</v>
      </c>
      <c r="GY378" s="12">
        <v>35.6</v>
      </c>
      <c r="GZ378" s="12">
        <v>7.6</v>
      </c>
      <c r="HA378" s="12">
        <v>7.6</v>
      </c>
      <c r="HB378" s="12">
        <v>0</v>
      </c>
      <c r="HC378" s="12">
        <v>7</v>
      </c>
      <c r="HD378" s="12">
        <v>475280</v>
      </c>
      <c r="HE378" s="12">
        <v>115580</v>
      </c>
      <c r="HF378" s="12">
        <v>100840</v>
      </c>
      <c r="HG378" s="12"/>
      <c r="HH378" s="12"/>
      <c r="HI378" s="12"/>
      <c r="HJ378" s="12"/>
      <c r="HK378" s="12"/>
      <c r="HL378" s="14"/>
      <c r="HM378" s="1">
        <v>-1</v>
      </c>
    </row>
    <row r="379" spans="1:221" x14ac:dyDescent="0.3">
      <c r="A379" s="15" t="s">
        <v>3124</v>
      </c>
      <c r="B379" s="12" t="s">
        <v>3125</v>
      </c>
      <c r="C379" s="12" t="s">
        <v>3126</v>
      </c>
      <c r="D379" s="14" t="s">
        <v>3127</v>
      </c>
      <c r="E379" s="12">
        <v>6</v>
      </c>
      <c r="F379" s="12">
        <v>4</v>
      </c>
      <c r="G379" s="12">
        <v>4</v>
      </c>
      <c r="H379" s="12">
        <v>4</v>
      </c>
      <c r="I379" s="28">
        <v>18.5</v>
      </c>
      <c r="J379" s="12">
        <v>46.991</v>
      </c>
      <c r="K379" s="12">
        <v>0</v>
      </c>
      <c r="L379" s="12">
        <v>79.888999999999996</v>
      </c>
      <c r="M379" s="12"/>
      <c r="N379" s="12"/>
      <c r="O379" s="12"/>
      <c r="P379" s="12">
        <v>26.738279287289402</v>
      </c>
      <c r="Q379" s="12">
        <v>20.019031410574499</v>
      </c>
      <c r="R379" s="12">
        <v>17.726803549902598</v>
      </c>
      <c r="S379" s="12">
        <v>20.177915846225101</v>
      </c>
      <c r="T379" s="12">
        <v>17.165652901186501</v>
      </c>
      <c r="U379" s="12">
        <v>18.764644856296499</v>
      </c>
      <c r="V379" s="12">
        <v>18.581303577445599</v>
      </c>
      <c r="W379" s="12" t="s">
        <v>170</v>
      </c>
      <c r="X379" s="12">
        <v>18.2358926911661</v>
      </c>
      <c r="Y379" s="12">
        <v>19.036146776458601</v>
      </c>
      <c r="Z379" s="12">
        <v>20.0380508997942</v>
      </c>
      <c r="AA379" s="12">
        <v>21.034226700687899</v>
      </c>
      <c r="AB379" s="12">
        <v>22.276113043278901</v>
      </c>
      <c r="AC379" s="12">
        <v>25.097118784494</v>
      </c>
      <c r="AD379" s="12">
        <v>23.903617840061202</v>
      </c>
      <c r="AE379" s="12">
        <v>25.305077584842198</v>
      </c>
      <c r="AF379" s="12">
        <v>22.330821709818</v>
      </c>
      <c r="AG379" s="12" t="s">
        <v>170</v>
      </c>
      <c r="AH379" s="12">
        <v>19.977710350968898</v>
      </c>
      <c r="AI379" s="12">
        <v>22.650773918448099</v>
      </c>
      <c r="AJ379" s="12">
        <v>15.931591652260201</v>
      </c>
      <c r="AK379" s="12">
        <v>13.639340708652201</v>
      </c>
      <c r="AL379" s="12">
        <v>16.090443275081601</v>
      </c>
      <c r="AM379" s="12" t="s">
        <v>170</v>
      </c>
      <c r="AN379" s="12">
        <v>14.148397136431401</v>
      </c>
      <c r="AO379" s="12">
        <v>14.948686618840201</v>
      </c>
      <c r="AP379" s="12">
        <v>15.9505786781815</v>
      </c>
      <c r="AQ379" s="12">
        <v>16.946723550747599</v>
      </c>
      <c r="AR379" s="12">
        <v>18.188675766392301</v>
      </c>
      <c r="AS379" s="12">
        <v>21.009631825101</v>
      </c>
      <c r="AT379" s="12">
        <v>19.8161586761019</v>
      </c>
      <c r="AU379" s="12">
        <v>21.2176217037016</v>
      </c>
      <c r="AV379" s="12">
        <v>18.243350664110199</v>
      </c>
      <c r="AW379" s="12" t="s">
        <v>170</v>
      </c>
      <c r="AX379" s="12">
        <v>15.890288030366101</v>
      </c>
      <c r="AY379" s="12">
        <v>20.921652105496701</v>
      </c>
      <c r="AZ379" s="12" t="s">
        <v>170</v>
      </c>
      <c r="BA379" s="12">
        <v>20.8853180404423</v>
      </c>
      <c r="BB379" s="12" t="s">
        <v>170</v>
      </c>
      <c r="BC379" s="12" t="s">
        <v>170</v>
      </c>
      <c r="BD379" s="12" t="s">
        <v>170</v>
      </c>
      <c r="BE379" s="12" t="s">
        <v>170</v>
      </c>
      <c r="BF379" s="12" t="s">
        <v>170</v>
      </c>
      <c r="BG379" s="12">
        <v>20.419260709278699</v>
      </c>
      <c r="BH379" s="12" t="s">
        <v>170</v>
      </c>
      <c r="BI379" s="12">
        <v>21.289345757544499</v>
      </c>
      <c r="BJ379" s="12">
        <v>20.771769929019001</v>
      </c>
      <c r="BK379" s="12">
        <v>22.789967388023101</v>
      </c>
      <c r="BL379" s="12">
        <v>23.314927264709301</v>
      </c>
      <c r="BM379" s="12">
        <v>23.574154628523502</v>
      </c>
      <c r="BN379" s="12">
        <v>21.748373044157098</v>
      </c>
      <c r="BO379" s="12" t="s">
        <v>170</v>
      </c>
      <c r="BP379" s="12">
        <v>21.164290716086601</v>
      </c>
      <c r="BQ379" s="23">
        <v>2.3333133647984701</v>
      </c>
      <c r="BR379" s="13">
        <v>18.936468457863398</v>
      </c>
      <c r="BS379" s="13">
        <v>1.8498226970752402E-2</v>
      </c>
      <c r="BT379" s="13">
        <v>6.9882190778397996E-2</v>
      </c>
      <c r="BU379" s="13">
        <v>0.43524471012477201</v>
      </c>
      <c r="BV379" s="13">
        <v>17.987434130526601</v>
      </c>
      <c r="BW379" s="13">
        <v>0.69820134589944305</v>
      </c>
      <c r="BX379" s="13">
        <v>0.94240244601282797</v>
      </c>
      <c r="BY379" s="13">
        <v>2.38460470385477</v>
      </c>
      <c r="BZ379" s="13">
        <v>18.962114127391601</v>
      </c>
      <c r="CA379" s="13">
        <v>2.8990156046977401E-2</v>
      </c>
      <c r="CB379" s="13">
        <v>4.6805335740650697E-2</v>
      </c>
      <c r="CC379" s="13">
        <v>5.5327872586335998</v>
      </c>
      <c r="CD379" s="13">
        <v>20.536205404781001</v>
      </c>
      <c r="CE379" s="13">
        <v>4.0664231215424696E-6</v>
      </c>
      <c r="CF379" s="13">
        <v>4.5198596741294599E-5</v>
      </c>
      <c r="CG379" s="13">
        <v>2.84707863203431</v>
      </c>
      <c r="CH379" s="13">
        <v>19.1933510914814</v>
      </c>
      <c r="CI379" s="13">
        <v>1.12166790611926E-2</v>
      </c>
      <c r="CJ379" s="24">
        <v>5.5412311943327498E-2</v>
      </c>
      <c r="CK379" s="13">
        <v>3</v>
      </c>
      <c r="CL379" s="13">
        <v>20.9036457761386</v>
      </c>
      <c r="CM379" s="13">
        <v>18.590261435850799</v>
      </c>
      <c r="CN379" s="13">
        <v>20.815468208798599</v>
      </c>
      <c r="CO379" s="13">
        <v>18.029066664004102</v>
      </c>
      <c r="CP379" s="13">
        <v>18.0950141738324</v>
      </c>
      <c r="CQ379" s="13">
        <v>17.1853544885562</v>
      </c>
      <c r="CR379" s="13">
        <v>17.455904936517399</v>
      </c>
      <c r="CS379" s="13">
        <v>16.55230316586</v>
      </c>
      <c r="CT379" s="13">
        <v>20.6069613543896</v>
      </c>
      <c r="CU379" s="13">
        <v>18.3566538206899</v>
      </c>
      <c r="CV379" s="13">
        <v>21.293070275386199</v>
      </c>
      <c r="CW379" s="13">
        <v>20.813525341880801</v>
      </c>
      <c r="CX379" s="13">
        <v>22.992327453795301</v>
      </c>
      <c r="CY379" s="13">
        <v>23.363968321519799</v>
      </c>
      <c r="CZ379" s="13">
        <v>23.5515013269784</v>
      </c>
      <c r="DA379" s="13">
        <v>21.811178949028601</v>
      </c>
      <c r="DB379" s="13">
        <v>18.988270124987899</v>
      </c>
      <c r="DC379" s="13">
        <v>21.051222148479098</v>
      </c>
      <c r="DD379" s="15">
        <v>0</v>
      </c>
      <c r="DE379" s="12">
        <v>0</v>
      </c>
      <c r="DF379" s="12">
        <v>0</v>
      </c>
      <c r="DG379" s="12">
        <v>0</v>
      </c>
      <c r="DH379" s="12">
        <v>0</v>
      </c>
      <c r="DI379" s="12">
        <v>0</v>
      </c>
      <c r="DJ379" s="12">
        <v>0</v>
      </c>
      <c r="DK379" s="12">
        <v>0</v>
      </c>
      <c r="DL379" s="12">
        <v>1</v>
      </c>
      <c r="DM379" s="12">
        <v>1</v>
      </c>
      <c r="DN379" s="12">
        <v>0</v>
      </c>
      <c r="DO379" s="12">
        <v>1</v>
      </c>
      <c r="DP379" s="12">
        <v>4</v>
      </c>
      <c r="DQ379" s="12">
        <v>5</v>
      </c>
      <c r="DR379" s="12">
        <v>6</v>
      </c>
      <c r="DS379" s="12">
        <v>2</v>
      </c>
      <c r="DT379" s="12">
        <v>0</v>
      </c>
      <c r="DU379" s="12">
        <v>0</v>
      </c>
      <c r="DV379" s="14">
        <v>20</v>
      </c>
      <c r="DW379" s="12">
        <v>565</v>
      </c>
      <c r="DX379" s="12" t="s">
        <v>3128</v>
      </c>
      <c r="DY379" s="12" t="s">
        <v>3129</v>
      </c>
      <c r="DZ379" s="12" t="s">
        <v>3129</v>
      </c>
      <c r="EA379" s="12" t="s">
        <v>3129</v>
      </c>
      <c r="EB379" s="12">
        <v>2</v>
      </c>
      <c r="EC379" s="12">
        <v>1</v>
      </c>
      <c r="ED379" s="12">
        <v>2</v>
      </c>
      <c r="EE379" s="12">
        <v>1</v>
      </c>
      <c r="EF379" s="12">
        <v>1</v>
      </c>
      <c r="EG379" s="12">
        <v>1</v>
      </c>
      <c r="EH379" s="12">
        <v>0</v>
      </c>
      <c r="EI379" s="12">
        <v>1</v>
      </c>
      <c r="EJ379" s="12">
        <v>2</v>
      </c>
      <c r="EK379" s="12">
        <v>1</v>
      </c>
      <c r="EL379" s="12">
        <v>3</v>
      </c>
      <c r="EM379" s="12">
        <v>3</v>
      </c>
      <c r="EN379" s="12">
        <v>3</v>
      </c>
      <c r="EO379" s="12">
        <v>0</v>
      </c>
      <c r="EP379" s="12">
        <v>2</v>
      </c>
      <c r="EQ379" s="12">
        <v>2</v>
      </c>
      <c r="ER379" s="12">
        <v>1</v>
      </c>
      <c r="ES379" s="12">
        <v>2</v>
      </c>
      <c r="ET379" s="12">
        <v>1</v>
      </c>
      <c r="EU379" s="12">
        <v>1</v>
      </c>
      <c r="EV379" s="12">
        <v>1</v>
      </c>
      <c r="EW379" s="12">
        <v>0</v>
      </c>
      <c r="EX379" s="12">
        <v>1</v>
      </c>
      <c r="EY379" s="12">
        <v>2</v>
      </c>
      <c r="EZ379" s="12">
        <v>1</v>
      </c>
      <c r="FA379" s="12">
        <v>3</v>
      </c>
      <c r="FB379" s="12">
        <v>3</v>
      </c>
      <c r="FC379" s="12">
        <v>3</v>
      </c>
      <c r="FD379" s="12">
        <v>0</v>
      </c>
      <c r="FE379" s="12">
        <v>2</v>
      </c>
      <c r="FF379" s="12">
        <v>2</v>
      </c>
      <c r="FG379" s="12">
        <v>1</v>
      </c>
      <c r="FH379" s="12">
        <v>2</v>
      </c>
      <c r="FI379" s="12">
        <v>1</v>
      </c>
      <c r="FJ379" s="12">
        <v>1</v>
      </c>
      <c r="FK379" s="12">
        <v>1</v>
      </c>
      <c r="FL379" s="12">
        <v>0</v>
      </c>
      <c r="FM379" s="12">
        <v>1</v>
      </c>
      <c r="FN379" s="12">
        <v>2</v>
      </c>
      <c r="FO379" s="12">
        <v>1</v>
      </c>
      <c r="FP379" s="12">
        <v>3</v>
      </c>
      <c r="FQ379" s="12">
        <v>3</v>
      </c>
      <c r="FR379" s="12">
        <v>3</v>
      </c>
      <c r="FS379" s="12">
        <v>0</v>
      </c>
      <c r="FT379" s="12">
        <v>2</v>
      </c>
      <c r="FU379" s="12">
        <v>18.5</v>
      </c>
      <c r="FV379" s="12">
        <v>18.5</v>
      </c>
      <c r="FW379" s="12">
        <v>438</v>
      </c>
      <c r="FX379" s="12" t="s">
        <v>3130</v>
      </c>
      <c r="FY379" s="12" t="s">
        <v>173</v>
      </c>
      <c r="FZ379" s="12" t="s">
        <v>173</v>
      </c>
      <c r="GA379" s="12" t="s">
        <v>173</v>
      </c>
      <c r="GB379" s="12" t="s">
        <v>173</v>
      </c>
      <c r="GC379" s="12" t="s">
        <v>173</v>
      </c>
      <c r="GD379" s="12" t="s">
        <v>174</v>
      </c>
      <c r="GE379" s="12"/>
      <c r="GF379" s="12" t="s">
        <v>173</v>
      </c>
      <c r="GG379" s="12" t="s">
        <v>174</v>
      </c>
      <c r="GH379" s="12" t="s">
        <v>174</v>
      </c>
      <c r="GI379" s="12" t="s">
        <v>174</v>
      </c>
      <c r="GJ379" s="12" t="s">
        <v>174</v>
      </c>
      <c r="GK379" s="12" t="s">
        <v>174</v>
      </c>
      <c r="GL379" s="12"/>
      <c r="GM379" s="12" t="s">
        <v>174</v>
      </c>
      <c r="GN379" s="12">
        <v>7.3</v>
      </c>
      <c r="GO379" s="12">
        <v>3.7</v>
      </c>
      <c r="GP379" s="12">
        <v>7.3</v>
      </c>
      <c r="GQ379" s="12">
        <v>3.7</v>
      </c>
      <c r="GR379" s="12">
        <v>3.7</v>
      </c>
      <c r="GS379" s="12">
        <v>3.7</v>
      </c>
      <c r="GT379" s="12">
        <v>0</v>
      </c>
      <c r="GU379" s="12">
        <v>3.7</v>
      </c>
      <c r="GV379" s="12">
        <v>7.3</v>
      </c>
      <c r="GW379" s="12">
        <v>3.7</v>
      </c>
      <c r="GX379" s="12">
        <v>15.1</v>
      </c>
      <c r="GY379" s="12">
        <v>15.1</v>
      </c>
      <c r="GZ379" s="12">
        <v>15.1</v>
      </c>
      <c r="HA379" s="12">
        <v>0</v>
      </c>
      <c r="HB379" s="12">
        <v>7.3</v>
      </c>
      <c r="HC379" s="12">
        <v>17</v>
      </c>
      <c r="HD379" s="12">
        <v>8648</v>
      </c>
      <c r="HE379" s="12">
        <v>26198</v>
      </c>
      <c r="HF379" s="12">
        <v>23072</v>
      </c>
      <c r="HG379" s="12"/>
      <c r="HH379" s="12"/>
      <c r="HI379" s="12"/>
      <c r="HJ379" s="12"/>
      <c r="HK379" s="12"/>
      <c r="HL379" s="14"/>
      <c r="HM379" s="1" t="s">
        <v>210</v>
      </c>
    </row>
    <row r="380" spans="1:221" x14ac:dyDescent="0.3">
      <c r="A380" s="15" t="s">
        <v>3363</v>
      </c>
      <c r="B380" s="12" t="s">
        <v>3364</v>
      </c>
      <c r="C380" s="12" t="s">
        <v>3365</v>
      </c>
      <c r="D380" s="14" t="s">
        <v>3366</v>
      </c>
      <c r="E380" s="12">
        <v>7</v>
      </c>
      <c r="F380" s="12">
        <v>6</v>
      </c>
      <c r="G380" s="12">
        <v>6</v>
      </c>
      <c r="H380" s="12">
        <v>6</v>
      </c>
      <c r="I380" s="28">
        <v>21.3</v>
      </c>
      <c r="J380" s="12">
        <v>37.478000000000002</v>
      </c>
      <c r="K380" s="12">
        <v>0</v>
      </c>
      <c r="L380" s="12">
        <v>40.558</v>
      </c>
      <c r="M380" s="12"/>
      <c r="N380" s="12"/>
      <c r="O380" s="12"/>
      <c r="P380" s="12">
        <v>27.711287924467602</v>
      </c>
      <c r="Q380" s="12">
        <v>23.571148049119898</v>
      </c>
      <c r="R380" s="12">
        <v>22.679299682618801</v>
      </c>
      <c r="S380" s="12">
        <v>22.854565578814</v>
      </c>
      <c r="T380" s="12" t="s">
        <v>170</v>
      </c>
      <c r="U380" s="12" t="s">
        <v>170</v>
      </c>
      <c r="V380" s="12">
        <v>17.443623485443901</v>
      </c>
      <c r="W380" s="12" t="s">
        <v>170</v>
      </c>
      <c r="X380" s="12">
        <v>16.524403976627799</v>
      </c>
      <c r="Y380" s="12">
        <v>17.741164110843201</v>
      </c>
      <c r="Z380" s="12">
        <v>23.168214250677401</v>
      </c>
      <c r="AA380" s="12">
        <v>23.9366091860247</v>
      </c>
      <c r="AB380" s="12">
        <v>23.9527817644111</v>
      </c>
      <c r="AC380" s="12">
        <v>25.605548920554</v>
      </c>
      <c r="AD380" s="12">
        <v>24.869430807344798</v>
      </c>
      <c r="AE380" s="12">
        <v>25.952870613990299</v>
      </c>
      <c r="AF380" s="12">
        <v>20.886360450199302</v>
      </c>
      <c r="AG380" s="12">
        <v>19.838305269253699</v>
      </c>
      <c r="AH380" s="12">
        <v>20.244117579185001</v>
      </c>
      <c r="AI380" s="12">
        <v>24.126286032217799</v>
      </c>
      <c r="AJ380" s="12">
        <v>19.986208699862502</v>
      </c>
      <c r="AK380" s="12">
        <v>19.094319998160199</v>
      </c>
      <c r="AL380" s="12">
        <v>19.269587860111798</v>
      </c>
      <c r="AM380" s="12" t="s">
        <v>170</v>
      </c>
      <c r="AN380" s="12">
        <v>12.9394506588763</v>
      </c>
      <c r="AO380" s="12">
        <v>14.1562411192358</v>
      </c>
      <c r="AP380" s="12">
        <v>19.5832517499563</v>
      </c>
      <c r="AQ380" s="12">
        <v>20.3516466853035</v>
      </c>
      <c r="AR380" s="12">
        <v>20.3678370340436</v>
      </c>
      <c r="AS380" s="12">
        <v>22.020592071354599</v>
      </c>
      <c r="AT380" s="12">
        <v>21.2844400652776</v>
      </c>
      <c r="AU380" s="12">
        <v>22.367916997926098</v>
      </c>
      <c r="AV380" s="12">
        <v>17.301353290218799</v>
      </c>
      <c r="AW380" s="12">
        <v>16.253330456169099</v>
      </c>
      <c r="AX380" s="12">
        <v>16.659131844601902</v>
      </c>
      <c r="AY380" s="12">
        <v>23.097576952615501</v>
      </c>
      <c r="AZ380" s="12">
        <v>22.358021197658701</v>
      </c>
      <c r="BA380" s="12">
        <v>23.022743691674599</v>
      </c>
      <c r="BB380" s="12" t="s">
        <v>170</v>
      </c>
      <c r="BC380" s="12" t="s">
        <v>170</v>
      </c>
      <c r="BD380" s="12" t="s">
        <v>170</v>
      </c>
      <c r="BE380" s="12" t="s">
        <v>170</v>
      </c>
      <c r="BF380" s="12" t="s">
        <v>170</v>
      </c>
      <c r="BG380" s="12" t="s">
        <v>170</v>
      </c>
      <c r="BH380" s="12">
        <v>22.413384142942</v>
      </c>
      <c r="BI380" s="12">
        <v>22.794476155080599</v>
      </c>
      <c r="BJ380" s="12">
        <v>22.694661398340699</v>
      </c>
      <c r="BK380" s="12">
        <v>24.428669929875301</v>
      </c>
      <c r="BL380" s="12">
        <v>24.140163861151901</v>
      </c>
      <c r="BM380" s="12">
        <v>24.256379172744701</v>
      </c>
      <c r="BN380" s="12">
        <v>21.673445384698599</v>
      </c>
      <c r="BO380" s="12">
        <v>21.823648677956999</v>
      </c>
      <c r="BP380" s="12">
        <v>21.873238322980701</v>
      </c>
      <c r="BQ380" s="23">
        <v>5.4425714910311704</v>
      </c>
      <c r="BR380" s="13">
        <v>19.996979165712599</v>
      </c>
      <c r="BS380" s="13">
        <v>3.8546950577908703E-6</v>
      </c>
      <c r="BT380" s="13">
        <v>1.54125724034513E-4</v>
      </c>
      <c r="BU380" s="13">
        <v>0.50468952331607697</v>
      </c>
      <c r="BV380" s="13">
        <v>17.528038181854999</v>
      </c>
      <c r="BW380" s="13">
        <v>0.38675466520452201</v>
      </c>
      <c r="BX380" s="13">
        <v>0.85119675890476798</v>
      </c>
      <c r="BY380" s="13">
        <v>5.4774173591604001</v>
      </c>
      <c r="BZ380" s="13">
        <v>20.0144020997772</v>
      </c>
      <c r="CA380" s="13">
        <v>2.3303790629017202E-6</v>
      </c>
      <c r="CB380" s="13">
        <v>3.4537412778389599E-5</v>
      </c>
      <c r="CC380" s="13">
        <v>7.1272430180255197</v>
      </c>
      <c r="CD380" s="13">
        <v>20.839314929209799</v>
      </c>
      <c r="CE380" s="13">
        <v>3.4716838091360101E-7</v>
      </c>
      <c r="CF380" s="13">
        <v>1.48770768742412E-5</v>
      </c>
      <c r="CG380" s="13">
        <v>4.4351204016914503</v>
      </c>
      <c r="CH380" s="13">
        <v>19.493253621042701</v>
      </c>
      <c r="CI380" s="13">
        <v>7.3258733332943602E-6</v>
      </c>
      <c r="CJ380" s="24">
        <v>2.1171773933220699E-4</v>
      </c>
      <c r="CK380" s="13">
        <v>3</v>
      </c>
      <c r="CL380" s="13">
        <v>22.917037048154199</v>
      </c>
      <c r="CM380" s="13">
        <v>22.359036430873001</v>
      </c>
      <c r="CN380" s="13">
        <v>22.8787212546574</v>
      </c>
      <c r="CO380" s="13">
        <v>17.552193463537701</v>
      </c>
      <c r="CP380" s="13">
        <v>16.8136561953573</v>
      </c>
      <c r="CQ380" s="13">
        <v>17.461230601696101</v>
      </c>
      <c r="CR380" s="13">
        <v>16.745206343857902</v>
      </c>
      <c r="CS380" s="13">
        <v>18.188064845032699</v>
      </c>
      <c r="CT380" s="13">
        <v>18.4078776416486</v>
      </c>
      <c r="CU380" s="13">
        <v>22.472864942991901</v>
      </c>
      <c r="CV380" s="13">
        <v>22.9936624634983</v>
      </c>
      <c r="CW380" s="13">
        <v>22.792804931582001</v>
      </c>
      <c r="CX380" s="13">
        <v>24.626274535111701</v>
      </c>
      <c r="CY380" s="13">
        <v>24.295719036394299</v>
      </c>
      <c r="CZ380" s="13">
        <v>24.286815743161501</v>
      </c>
      <c r="DA380" s="13">
        <v>21.656684187119001</v>
      </c>
      <c r="DB380" s="13">
        <v>21.747273847497599</v>
      </c>
      <c r="DC380" s="13">
        <v>21.728483431048701</v>
      </c>
      <c r="DD380" s="15">
        <v>0</v>
      </c>
      <c r="DE380" s="12">
        <v>0</v>
      </c>
      <c r="DF380" s="12">
        <v>0</v>
      </c>
      <c r="DG380" s="12">
        <v>0</v>
      </c>
      <c r="DH380" s="12">
        <v>0</v>
      </c>
      <c r="DI380" s="12">
        <v>0</v>
      </c>
      <c r="DJ380" s="12">
        <v>0</v>
      </c>
      <c r="DK380" s="12">
        <v>0</v>
      </c>
      <c r="DL380" s="12">
        <v>0</v>
      </c>
      <c r="DM380" s="12">
        <v>3</v>
      </c>
      <c r="DN380" s="12">
        <v>0</v>
      </c>
      <c r="DO380" s="12">
        <v>0</v>
      </c>
      <c r="DP380" s="12">
        <v>9</v>
      </c>
      <c r="DQ380" s="12">
        <v>4</v>
      </c>
      <c r="DR380" s="12">
        <v>4</v>
      </c>
      <c r="DS380" s="12">
        <v>0</v>
      </c>
      <c r="DT380" s="12">
        <v>0</v>
      </c>
      <c r="DU380" s="12">
        <v>0</v>
      </c>
      <c r="DV380" s="14">
        <v>20</v>
      </c>
      <c r="DW380" s="12">
        <v>608</v>
      </c>
      <c r="DX380" s="12" t="s">
        <v>6237</v>
      </c>
      <c r="DY380" s="12" t="s">
        <v>6238</v>
      </c>
      <c r="DZ380" s="12" t="s">
        <v>6238</v>
      </c>
      <c r="EA380" s="12" t="s">
        <v>6238</v>
      </c>
      <c r="EB380" s="12">
        <v>5</v>
      </c>
      <c r="EC380" s="12">
        <v>4</v>
      </c>
      <c r="ED380" s="12">
        <v>4</v>
      </c>
      <c r="EE380" s="12">
        <v>0</v>
      </c>
      <c r="EF380" s="12">
        <v>0</v>
      </c>
      <c r="EG380" s="12">
        <v>1</v>
      </c>
      <c r="EH380" s="12">
        <v>0</v>
      </c>
      <c r="EI380" s="12">
        <v>1</v>
      </c>
      <c r="EJ380" s="12">
        <v>1</v>
      </c>
      <c r="EK380" s="12">
        <v>5</v>
      </c>
      <c r="EL380" s="12">
        <v>5</v>
      </c>
      <c r="EM380" s="12">
        <v>4</v>
      </c>
      <c r="EN380" s="12">
        <v>2</v>
      </c>
      <c r="EO380" s="12">
        <v>2</v>
      </c>
      <c r="EP380" s="12">
        <v>2</v>
      </c>
      <c r="EQ380" s="12">
        <v>5</v>
      </c>
      <c r="ER380" s="12">
        <v>4</v>
      </c>
      <c r="ES380" s="12">
        <v>4</v>
      </c>
      <c r="ET380" s="12">
        <v>0</v>
      </c>
      <c r="EU380" s="12">
        <v>0</v>
      </c>
      <c r="EV380" s="12">
        <v>1</v>
      </c>
      <c r="EW380" s="12">
        <v>0</v>
      </c>
      <c r="EX380" s="12">
        <v>1</v>
      </c>
      <c r="EY380" s="12">
        <v>1</v>
      </c>
      <c r="EZ380" s="12">
        <v>5</v>
      </c>
      <c r="FA380" s="12">
        <v>5</v>
      </c>
      <c r="FB380" s="12">
        <v>4</v>
      </c>
      <c r="FC380" s="12">
        <v>2</v>
      </c>
      <c r="FD380" s="12">
        <v>2</v>
      </c>
      <c r="FE380" s="12">
        <v>2</v>
      </c>
      <c r="FF380" s="12">
        <v>5</v>
      </c>
      <c r="FG380" s="12">
        <v>4</v>
      </c>
      <c r="FH380" s="12">
        <v>4</v>
      </c>
      <c r="FI380" s="12">
        <v>0</v>
      </c>
      <c r="FJ380" s="12">
        <v>0</v>
      </c>
      <c r="FK380" s="12">
        <v>1</v>
      </c>
      <c r="FL380" s="12">
        <v>0</v>
      </c>
      <c r="FM380" s="12">
        <v>1</v>
      </c>
      <c r="FN380" s="12">
        <v>1</v>
      </c>
      <c r="FO380" s="12">
        <v>5</v>
      </c>
      <c r="FP380" s="12">
        <v>5</v>
      </c>
      <c r="FQ380" s="12">
        <v>4</v>
      </c>
      <c r="FR380" s="12">
        <v>2</v>
      </c>
      <c r="FS380" s="12">
        <v>2</v>
      </c>
      <c r="FT380" s="12">
        <v>2</v>
      </c>
      <c r="FU380" s="12">
        <v>21.3</v>
      </c>
      <c r="FV380" s="12">
        <v>21.3</v>
      </c>
      <c r="FW380" s="12">
        <v>333</v>
      </c>
      <c r="FX380" s="12" t="s">
        <v>3367</v>
      </c>
      <c r="FY380" s="12" t="s">
        <v>173</v>
      </c>
      <c r="FZ380" s="12" t="s">
        <v>173</v>
      </c>
      <c r="GA380" s="12" t="s">
        <v>173</v>
      </c>
      <c r="GB380" s="12"/>
      <c r="GC380" s="12"/>
      <c r="GD380" s="12" t="s">
        <v>173</v>
      </c>
      <c r="GE380" s="12"/>
      <c r="GF380" s="12" t="s">
        <v>173</v>
      </c>
      <c r="GG380" s="12" t="s">
        <v>173</v>
      </c>
      <c r="GH380" s="12" t="s">
        <v>174</v>
      </c>
      <c r="GI380" s="12" t="s">
        <v>174</v>
      </c>
      <c r="GJ380" s="12" t="s">
        <v>174</v>
      </c>
      <c r="GK380" s="12" t="s">
        <v>173</v>
      </c>
      <c r="GL380" s="12" t="s">
        <v>173</v>
      </c>
      <c r="GM380" s="12" t="s">
        <v>173</v>
      </c>
      <c r="GN380" s="12">
        <v>18.3</v>
      </c>
      <c r="GO380" s="12">
        <v>12.3</v>
      </c>
      <c r="GP380" s="12">
        <v>15.3</v>
      </c>
      <c r="GQ380" s="12">
        <v>0</v>
      </c>
      <c r="GR380" s="12">
        <v>0</v>
      </c>
      <c r="GS380" s="12">
        <v>2.4</v>
      </c>
      <c r="GT380" s="12">
        <v>0</v>
      </c>
      <c r="GU380" s="12">
        <v>2.4</v>
      </c>
      <c r="GV380" s="12">
        <v>2.4</v>
      </c>
      <c r="GW380" s="12">
        <v>18.3</v>
      </c>
      <c r="GX380" s="12">
        <v>18.3</v>
      </c>
      <c r="GY380" s="12">
        <v>15.6</v>
      </c>
      <c r="GZ380" s="12">
        <v>5.4</v>
      </c>
      <c r="HA380" s="12">
        <v>8.4</v>
      </c>
      <c r="HB380" s="12">
        <v>5.4</v>
      </c>
      <c r="HC380" s="12">
        <v>12</v>
      </c>
      <c r="HD380" s="12">
        <v>0</v>
      </c>
      <c r="HE380" s="12">
        <v>0</v>
      </c>
      <c r="HF380" s="12">
        <v>14855</v>
      </c>
      <c r="HG380" s="12"/>
      <c r="HH380" s="12"/>
      <c r="HI380" s="12"/>
      <c r="HJ380" s="12"/>
      <c r="HK380" s="12"/>
      <c r="HL380" s="14"/>
      <c r="HM380" s="1" t="s">
        <v>237</v>
      </c>
    </row>
    <row r="381" spans="1:221" x14ac:dyDescent="0.3">
      <c r="A381" s="15" t="s">
        <v>3479</v>
      </c>
      <c r="B381" s="12" t="s">
        <v>3480</v>
      </c>
      <c r="C381" s="12" t="s">
        <v>3481</v>
      </c>
      <c r="D381" s="14" t="s">
        <v>3482</v>
      </c>
      <c r="E381" s="12">
        <v>2</v>
      </c>
      <c r="F381" s="12">
        <v>5</v>
      </c>
      <c r="G381" s="12">
        <v>5</v>
      </c>
      <c r="H381" s="12">
        <v>5</v>
      </c>
      <c r="I381" s="28">
        <v>26</v>
      </c>
      <c r="J381" s="12">
        <v>18.998000000000001</v>
      </c>
      <c r="K381" s="12">
        <v>0</v>
      </c>
      <c r="L381" s="12">
        <v>59.911000000000001</v>
      </c>
      <c r="M381" s="12"/>
      <c r="N381" s="12"/>
      <c r="O381" s="12"/>
      <c r="P381" s="12">
        <v>27.4186850648986</v>
      </c>
      <c r="Q381" s="12">
        <v>20.821665003565901</v>
      </c>
      <c r="R381" s="12">
        <v>20.076789506409799</v>
      </c>
      <c r="S381" s="12">
        <v>21.097384057456502</v>
      </c>
      <c r="T381" s="12">
        <v>17.785005388212198</v>
      </c>
      <c r="U381" s="12">
        <v>17.728863831089601</v>
      </c>
      <c r="V381" s="12">
        <v>19.363073862363699</v>
      </c>
      <c r="W381" s="12">
        <v>17.705699877130101</v>
      </c>
      <c r="X381" s="12">
        <v>17.510594203684299</v>
      </c>
      <c r="Y381" s="12">
        <v>19.456053554869399</v>
      </c>
      <c r="Z381" s="12">
        <v>25.256379172744701</v>
      </c>
      <c r="AA381" s="12">
        <v>25.0324201018305</v>
      </c>
      <c r="AB381" s="12">
        <v>25.6480931181047</v>
      </c>
      <c r="AC381" s="12">
        <v>23.309941465231201</v>
      </c>
      <c r="AD381" s="12">
        <v>23.5886368705258</v>
      </c>
      <c r="AE381" s="12">
        <v>23.729826501968699</v>
      </c>
      <c r="AF381" s="12">
        <v>20.978269156065799</v>
      </c>
      <c r="AG381" s="12">
        <v>22.2454819122663</v>
      </c>
      <c r="AH381" s="12">
        <v>19.971689486525101</v>
      </c>
      <c r="AI381" s="12">
        <v>24.611330142840998</v>
      </c>
      <c r="AJ381" s="12">
        <v>18.014325650355801</v>
      </c>
      <c r="AK381" s="12">
        <v>17.2693824016546</v>
      </c>
      <c r="AL381" s="12">
        <v>18.2900548562436</v>
      </c>
      <c r="AM381" s="12">
        <v>14.898365201387501</v>
      </c>
      <c r="AN381" s="12">
        <v>14.7032547337481</v>
      </c>
      <c r="AO381" s="12">
        <v>16.648638453234302</v>
      </c>
      <c r="AP381" s="12">
        <v>22.449020651144</v>
      </c>
      <c r="AQ381" s="12">
        <v>22.225056771699698</v>
      </c>
      <c r="AR381" s="12">
        <v>22.840746426982498</v>
      </c>
      <c r="AS381" s="12">
        <v>20.502517174497498</v>
      </c>
      <c r="AT381" s="12">
        <v>20.7812476390224</v>
      </c>
      <c r="AU381" s="12">
        <v>20.922450839465299</v>
      </c>
      <c r="AV381" s="12">
        <v>18.170893282722702</v>
      </c>
      <c r="AW381" s="12">
        <v>19.4381095813185</v>
      </c>
      <c r="AX381" s="12">
        <v>17.1643766576593</v>
      </c>
      <c r="AY381" s="12">
        <v>20.644560458786</v>
      </c>
      <c r="AZ381" s="12">
        <v>21.142206797704301</v>
      </c>
      <c r="BA381" s="12">
        <v>21.1023268871885</v>
      </c>
      <c r="BB381" s="12" t="s">
        <v>170</v>
      </c>
      <c r="BC381" s="12" t="s">
        <v>170</v>
      </c>
      <c r="BD381" s="12">
        <v>20.5963244491574</v>
      </c>
      <c r="BE381" s="12" t="s">
        <v>170</v>
      </c>
      <c r="BF381" s="12" t="s">
        <v>170</v>
      </c>
      <c r="BG381" s="12" t="s">
        <v>170</v>
      </c>
      <c r="BH381" s="12">
        <v>24.3419096739383</v>
      </c>
      <c r="BI381" s="12">
        <v>24.2199271315178</v>
      </c>
      <c r="BJ381" s="12">
        <v>24.592120746152101</v>
      </c>
      <c r="BK381" s="12">
        <v>22.732292488533702</v>
      </c>
      <c r="BL381" s="12">
        <v>22.098412533736699</v>
      </c>
      <c r="BM381" s="12">
        <v>22.017842819289001</v>
      </c>
      <c r="BN381" s="12">
        <v>20.904481745843</v>
      </c>
      <c r="BO381" s="12">
        <v>21.366983810072</v>
      </c>
      <c r="BP381" s="12">
        <v>20.786202612458101</v>
      </c>
      <c r="BQ381" s="23">
        <v>2.2987886597244298</v>
      </c>
      <c r="BR381" s="13">
        <v>19.772420697167</v>
      </c>
      <c r="BS381" s="13">
        <v>4.8388663456805099E-2</v>
      </c>
      <c r="BT381" s="13">
        <v>0.15283413922422601</v>
      </c>
      <c r="BU381" s="13">
        <v>-0.17007005101879699</v>
      </c>
      <c r="BV381" s="13">
        <v>18.537991341795401</v>
      </c>
      <c r="BW381" s="13">
        <v>0.85843648440650999</v>
      </c>
      <c r="BX381" s="13">
        <v>0.95786928182811304</v>
      </c>
      <c r="BY381" s="13">
        <v>6.15431377893443</v>
      </c>
      <c r="BZ381" s="13">
        <v>21.700183256772</v>
      </c>
      <c r="CA381" s="13">
        <v>5.8802899967993203E-4</v>
      </c>
      <c r="CB381" s="13">
        <v>1.64990661075243E-3</v>
      </c>
      <c r="CC381" s="13">
        <v>3.7806995356996902</v>
      </c>
      <c r="CD381" s="13">
        <v>20.513376135154601</v>
      </c>
      <c r="CE381" s="13">
        <v>6.62498156171582E-3</v>
      </c>
      <c r="CF381" s="13">
        <v>1.1917966410601E-2</v>
      </c>
      <c r="CG381" s="13">
        <v>2.3439938325218401</v>
      </c>
      <c r="CH381" s="13">
        <v>19.795023283565701</v>
      </c>
      <c r="CI381" s="13">
        <v>4.3234362488004302E-2</v>
      </c>
      <c r="CJ381" s="24">
        <v>0.141814936018683</v>
      </c>
      <c r="CK381" s="13">
        <v>3</v>
      </c>
      <c r="CL381" s="13">
        <v>20.504911079695201</v>
      </c>
      <c r="CM381" s="13">
        <v>21.165991955198599</v>
      </c>
      <c r="CN381" s="13">
        <v>21.094542046193698</v>
      </c>
      <c r="CO381" s="13">
        <v>17.078107786632501</v>
      </c>
      <c r="CP381" s="13">
        <v>18.197411826188699</v>
      </c>
      <c r="CQ381" s="13">
        <v>20.593559489093</v>
      </c>
      <c r="CR381" s="13">
        <v>18.7102714766771</v>
      </c>
      <c r="CS381" s="13">
        <v>17.9671443280807</v>
      </c>
      <c r="CT381" s="13">
        <v>18.6814531441001</v>
      </c>
      <c r="CU381" s="13">
        <v>24.713665327546899</v>
      </c>
      <c r="CV381" s="13">
        <v>24.635397573556499</v>
      </c>
      <c r="CW381" s="13">
        <v>24.982957537614102</v>
      </c>
      <c r="CX381" s="13">
        <v>22.927341397291698</v>
      </c>
      <c r="CY381" s="13">
        <v>22.234633913378801</v>
      </c>
      <c r="CZ381" s="13">
        <v>22.0492023983428</v>
      </c>
      <c r="DA381" s="13">
        <v>21.017762683587499</v>
      </c>
      <c r="DB381" s="13">
        <v>21.297036853347901</v>
      </c>
      <c r="DC381" s="13">
        <v>20.586261062544398</v>
      </c>
      <c r="DD381" s="15">
        <v>0</v>
      </c>
      <c r="DE381" s="12">
        <v>0</v>
      </c>
      <c r="DF381" s="12">
        <v>0</v>
      </c>
      <c r="DG381" s="12">
        <v>0</v>
      </c>
      <c r="DH381" s="12">
        <v>0</v>
      </c>
      <c r="DI381" s="12">
        <v>0</v>
      </c>
      <c r="DJ381" s="12">
        <v>0</v>
      </c>
      <c r="DK381" s="12">
        <v>0</v>
      </c>
      <c r="DL381" s="12">
        <v>0</v>
      </c>
      <c r="DM381" s="12">
        <v>4</v>
      </c>
      <c r="DN381" s="12">
        <v>4</v>
      </c>
      <c r="DO381" s="12">
        <v>6</v>
      </c>
      <c r="DP381" s="12">
        <v>2</v>
      </c>
      <c r="DQ381" s="12">
        <v>1</v>
      </c>
      <c r="DR381" s="12">
        <v>2</v>
      </c>
      <c r="DS381" s="12">
        <v>1</v>
      </c>
      <c r="DT381" s="12">
        <v>0</v>
      </c>
      <c r="DU381" s="12">
        <v>0</v>
      </c>
      <c r="DV381" s="14">
        <v>20</v>
      </c>
      <c r="DW381" s="12">
        <v>631</v>
      </c>
      <c r="DX381" s="12" t="s">
        <v>3479</v>
      </c>
      <c r="DY381" s="12" t="s">
        <v>2316</v>
      </c>
      <c r="DZ381" s="12" t="s">
        <v>2316</v>
      </c>
      <c r="EA381" s="12" t="s">
        <v>2316</v>
      </c>
      <c r="EB381" s="12">
        <v>3</v>
      </c>
      <c r="EC381" s="12">
        <v>2</v>
      </c>
      <c r="ED381" s="12">
        <v>3</v>
      </c>
      <c r="EE381" s="12">
        <v>1</v>
      </c>
      <c r="EF381" s="12">
        <v>1</v>
      </c>
      <c r="EG381" s="12">
        <v>2</v>
      </c>
      <c r="EH381" s="12">
        <v>1</v>
      </c>
      <c r="EI381" s="12">
        <v>1</v>
      </c>
      <c r="EJ381" s="12">
        <v>1</v>
      </c>
      <c r="EK381" s="12">
        <v>5</v>
      </c>
      <c r="EL381" s="12">
        <v>5</v>
      </c>
      <c r="EM381" s="12">
        <v>5</v>
      </c>
      <c r="EN381" s="12">
        <v>2</v>
      </c>
      <c r="EO381" s="12">
        <v>3</v>
      </c>
      <c r="EP381" s="12">
        <v>2</v>
      </c>
      <c r="EQ381" s="12">
        <v>3</v>
      </c>
      <c r="ER381" s="12">
        <v>2</v>
      </c>
      <c r="ES381" s="12">
        <v>3</v>
      </c>
      <c r="ET381" s="12">
        <v>1</v>
      </c>
      <c r="EU381" s="12">
        <v>1</v>
      </c>
      <c r="EV381" s="12">
        <v>2</v>
      </c>
      <c r="EW381" s="12">
        <v>1</v>
      </c>
      <c r="EX381" s="12">
        <v>1</v>
      </c>
      <c r="EY381" s="12">
        <v>1</v>
      </c>
      <c r="EZ381" s="12">
        <v>5</v>
      </c>
      <c r="FA381" s="12">
        <v>5</v>
      </c>
      <c r="FB381" s="12">
        <v>5</v>
      </c>
      <c r="FC381" s="12">
        <v>2</v>
      </c>
      <c r="FD381" s="12">
        <v>3</v>
      </c>
      <c r="FE381" s="12">
        <v>2</v>
      </c>
      <c r="FF381" s="12">
        <v>3</v>
      </c>
      <c r="FG381" s="12">
        <v>2</v>
      </c>
      <c r="FH381" s="12">
        <v>3</v>
      </c>
      <c r="FI381" s="12">
        <v>1</v>
      </c>
      <c r="FJ381" s="12">
        <v>1</v>
      </c>
      <c r="FK381" s="12">
        <v>2</v>
      </c>
      <c r="FL381" s="12">
        <v>1</v>
      </c>
      <c r="FM381" s="12">
        <v>1</v>
      </c>
      <c r="FN381" s="12">
        <v>1</v>
      </c>
      <c r="FO381" s="12">
        <v>5</v>
      </c>
      <c r="FP381" s="12">
        <v>5</v>
      </c>
      <c r="FQ381" s="12">
        <v>5</v>
      </c>
      <c r="FR381" s="12">
        <v>2</v>
      </c>
      <c r="FS381" s="12">
        <v>3</v>
      </c>
      <c r="FT381" s="12">
        <v>2</v>
      </c>
      <c r="FU381" s="12">
        <v>26</v>
      </c>
      <c r="FV381" s="12">
        <v>26</v>
      </c>
      <c r="FW381" s="12">
        <v>173</v>
      </c>
      <c r="FX381" s="12" t="s">
        <v>3483</v>
      </c>
      <c r="FY381" s="12" t="s">
        <v>174</v>
      </c>
      <c r="FZ381" s="12" t="s">
        <v>174</v>
      </c>
      <c r="GA381" s="12" t="s">
        <v>174</v>
      </c>
      <c r="GB381" s="12" t="s">
        <v>174</v>
      </c>
      <c r="GC381" s="12" t="s">
        <v>174</v>
      </c>
      <c r="GD381" s="12" t="s">
        <v>174</v>
      </c>
      <c r="GE381" s="12" t="s">
        <v>174</v>
      </c>
      <c r="GF381" s="12" t="s">
        <v>174</v>
      </c>
      <c r="GG381" s="12" t="s">
        <v>174</v>
      </c>
      <c r="GH381" s="12" t="s">
        <v>174</v>
      </c>
      <c r="GI381" s="12" t="s">
        <v>174</v>
      </c>
      <c r="GJ381" s="12" t="s">
        <v>174</v>
      </c>
      <c r="GK381" s="12" t="s">
        <v>174</v>
      </c>
      <c r="GL381" s="12" t="s">
        <v>174</v>
      </c>
      <c r="GM381" s="12" t="s">
        <v>174</v>
      </c>
      <c r="GN381" s="12">
        <v>12.7</v>
      </c>
      <c r="GO381" s="12">
        <v>12.1</v>
      </c>
      <c r="GP381" s="12">
        <v>18.5</v>
      </c>
      <c r="GQ381" s="12">
        <v>5.8</v>
      </c>
      <c r="GR381" s="12">
        <v>5.8</v>
      </c>
      <c r="GS381" s="12">
        <v>12.1</v>
      </c>
      <c r="GT381" s="12">
        <v>5.8</v>
      </c>
      <c r="GU381" s="12">
        <v>5.8</v>
      </c>
      <c r="GV381" s="12">
        <v>5.8</v>
      </c>
      <c r="GW381" s="12">
        <v>26</v>
      </c>
      <c r="GX381" s="12">
        <v>26</v>
      </c>
      <c r="GY381" s="12">
        <v>26</v>
      </c>
      <c r="GZ381" s="12">
        <v>12.7</v>
      </c>
      <c r="HA381" s="12">
        <v>12.7</v>
      </c>
      <c r="HB381" s="12">
        <v>12.7</v>
      </c>
      <c r="HC381" s="12">
        <v>7</v>
      </c>
      <c r="HD381" s="12">
        <v>32264</v>
      </c>
      <c r="HE381" s="12">
        <v>31033</v>
      </c>
      <c r="HF381" s="12">
        <v>96331</v>
      </c>
      <c r="HG381" s="12"/>
      <c r="HH381" s="12"/>
      <c r="HI381" s="12"/>
      <c r="HJ381" s="12"/>
      <c r="HK381" s="12"/>
      <c r="HL381" s="14"/>
      <c r="HM381" s="1" t="s">
        <v>175</v>
      </c>
    </row>
    <row r="382" spans="1:221" x14ac:dyDescent="0.3">
      <c r="A382" s="15" t="s">
        <v>814</v>
      </c>
      <c r="B382" s="12" t="s">
        <v>815</v>
      </c>
      <c r="C382" s="12" t="s">
        <v>816</v>
      </c>
      <c r="D382" s="14" t="s">
        <v>817</v>
      </c>
      <c r="E382" s="12">
        <v>3</v>
      </c>
      <c r="F382" s="12">
        <v>5</v>
      </c>
      <c r="G382" s="12">
        <v>5</v>
      </c>
      <c r="H382" s="12">
        <v>5</v>
      </c>
      <c r="I382" s="28">
        <v>18.5</v>
      </c>
      <c r="J382" s="12">
        <v>34.362000000000002</v>
      </c>
      <c r="K382" s="12">
        <v>0</v>
      </c>
      <c r="L382" s="12">
        <v>32.686</v>
      </c>
      <c r="M382" s="12"/>
      <c r="N382" s="12"/>
      <c r="O382" s="12"/>
      <c r="P382" s="12">
        <v>24.547220274116501</v>
      </c>
      <c r="Q382" s="12">
        <v>18.485420537505298</v>
      </c>
      <c r="R382" s="12">
        <v>19.183087715534199</v>
      </c>
      <c r="S382" s="12">
        <v>19.9504875514872</v>
      </c>
      <c r="T382" s="12">
        <v>18.980669554652302</v>
      </c>
      <c r="U382" s="12">
        <v>17.768688332079002</v>
      </c>
      <c r="V382" s="12">
        <v>17.679961100928601</v>
      </c>
      <c r="W382" s="12">
        <v>18.9741008483971</v>
      </c>
      <c r="X382" s="12">
        <v>17.070540271624299</v>
      </c>
      <c r="Y382" s="12">
        <v>21.861738177474301</v>
      </c>
      <c r="Z382" s="12">
        <v>19.727451858789699</v>
      </c>
      <c r="AA382" s="12">
        <v>19.096200402622099</v>
      </c>
      <c r="AB382" s="12">
        <v>20.8704941623247</v>
      </c>
      <c r="AC382" s="12">
        <v>21.491549763483999</v>
      </c>
      <c r="AD382" s="12">
        <v>21.5896200611807</v>
      </c>
      <c r="AE382" s="12">
        <v>22.6461438081758</v>
      </c>
      <c r="AF382" s="12">
        <v>18.412205951744799</v>
      </c>
      <c r="AG382" s="12">
        <v>19.091456048054699</v>
      </c>
      <c r="AH382" s="12">
        <v>17.6469524050788</v>
      </c>
      <c r="AI382" s="12">
        <v>21.0877710012468</v>
      </c>
      <c r="AJ382" s="12">
        <v>15.026004642978901</v>
      </c>
      <c r="AK382" s="12">
        <v>15.7236342828863</v>
      </c>
      <c r="AL382" s="12">
        <v>16.491038845953899</v>
      </c>
      <c r="AM382" s="12">
        <v>15.514652420258701</v>
      </c>
      <c r="AN382" s="12">
        <v>13.611024797307399</v>
      </c>
      <c r="AO382" s="12">
        <v>18.402329272303501</v>
      </c>
      <c r="AP382" s="12">
        <v>16.268011930343299</v>
      </c>
      <c r="AQ382" s="12">
        <v>15.6367662097639</v>
      </c>
      <c r="AR382" s="12">
        <v>17.411047492802499</v>
      </c>
      <c r="AS382" s="12">
        <v>18.0320887866703</v>
      </c>
      <c r="AT382" s="12">
        <v>18.1301884425434</v>
      </c>
      <c r="AU382" s="12">
        <v>19.186718783193601</v>
      </c>
      <c r="AV382" s="12">
        <v>14.952786740132201</v>
      </c>
      <c r="AW382" s="12">
        <v>15.6320295948039</v>
      </c>
      <c r="AX382" s="12">
        <v>14.187506727758301</v>
      </c>
      <c r="AY382" s="12" t="s">
        <v>170</v>
      </c>
      <c r="AZ382" s="12">
        <v>20.264763285660099</v>
      </c>
      <c r="BA382" s="12">
        <v>20.385217835367499</v>
      </c>
      <c r="BB382" s="12">
        <v>19.9473515665651</v>
      </c>
      <c r="BC382" s="12" t="s">
        <v>170</v>
      </c>
      <c r="BD382" s="12" t="s">
        <v>170</v>
      </c>
      <c r="BE382" s="12">
        <v>20.2053828139112</v>
      </c>
      <c r="BF382" s="12" t="s">
        <v>170</v>
      </c>
      <c r="BG382" s="12">
        <v>21.251706612299099</v>
      </c>
      <c r="BH382" s="12">
        <v>19.9585810343868</v>
      </c>
      <c r="BI382" s="12">
        <v>19.961127466773299</v>
      </c>
      <c r="BJ382" s="12">
        <v>20.0019578972156</v>
      </c>
      <c r="BK382" s="12">
        <v>20.165333946132499</v>
      </c>
      <c r="BL382" s="12">
        <v>20.337778677855699</v>
      </c>
      <c r="BM382" s="12">
        <v>20.5600155676489</v>
      </c>
      <c r="BN382" s="12" t="s">
        <v>170</v>
      </c>
      <c r="BO382" s="12">
        <v>19.8592071727772</v>
      </c>
      <c r="BP382" s="12" t="s">
        <v>170</v>
      </c>
      <c r="BQ382" s="23">
        <v>1.3780817490314901</v>
      </c>
      <c r="BR382" s="13">
        <v>18.752842842210601</v>
      </c>
      <c r="BS382" s="13">
        <v>0.26588464391189098</v>
      </c>
      <c r="BT382" s="13">
        <v>0.46429403075852799</v>
      </c>
      <c r="BU382" s="13">
        <v>2.0766542924826399</v>
      </c>
      <c r="BV382" s="13">
        <v>19.102129113936101</v>
      </c>
      <c r="BW382" s="13">
        <v>0.107725701216088</v>
      </c>
      <c r="BX382" s="13">
        <v>0.81235033130791101</v>
      </c>
      <c r="BY382" s="13">
        <v>1.88295691179088</v>
      </c>
      <c r="BZ382" s="13">
        <v>19.0052804235902</v>
      </c>
      <c r="CA382" s="13">
        <v>7.6856254381346398E-2</v>
      </c>
      <c r="CB382" s="13">
        <v>0.111335626647665</v>
      </c>
      <c r="CC382" s="13">
        <v>2.4128625958971299</v>
      </c>
      <c r="CD382" s="13">
        <v>19.270233265643402</v>
      </c>
      <c r="CE382" s="13">
        <v>3.4081280017557197E-2</v>
      </c>
      <c r="CF382" s="13">
        <v>4.9997410787177801E-2</v>
      </c>
      <c r="CG382" s="13">
        <v>0.14917349931867199</v>
      </c>
      <c r="CH382" s="13">
        <v>18.138388717354101</v>
      </c>
      <c r="CI382" s="13">
        <v>0.89708404812421605</v>
      </c>
      <c r="CJ382" s="24">
        <v>0.94492283400181298</v>
      </c>
      <c r="CK382" s="13">
        <v>2</v>
      </c>
      <c r="CL382" s="13">
        <v>17.823050008073398</v>
      </c>
      <c r="CM382" s="13">
        <v>20.1979071803345</v>
      </c>
      <c r="CN382" s="13">
        <v>20.304693961771001</v>
      </c>
      <c r="CO382" s="13">
        <v>20.096536268071102</v>
      </c>
      <c r="CP382" s="13">
        <v>17.040863879743</v>
      </c>
      <c r="CQ382" s="13">
        <v>17.0540057552703</v>
      </c>
      <c r="CR382" s="13">
        <v>20.244458529669501</v>
      </c>
      <c r="CS382" s="13">
        <v>18.688880200487599</v>
      </c>
      <c r="CT382" s="13">
        <v>21.488030050375201</v>
      </c>
      <c r="CU382" s="13">
        <v>19.9542055365749</v>
      </c>
      <c r="CV382" s="13">
        <v>19.844346538492001</v>
      </c>
      <c r="CW382" s="13">
        <v>20.041724563390201</v>
      </c>
      <c r="CX382" s="13">
        <v>20.264532316726999</v>
      </c>
      <c r="CY382" s="13">
        <v>20.4845525374242</v>
      </c>
      <c r="CZ382" s="13">
        <v>20.680908836624599</v>
      </c>
      <c r="DA382" s="13">
        <v>17.221296129400301</v>
      </c>
      <c r="DB382" s="13">
        <v>19.812770879314801</v>
      </c>
      <c r="DC382" s="13">
        <v>17.604859392325402</v>
      </c>
      <c r="DD382" s="15">
        <v>1</v>
      </c>
      <c r="DE382" s="12">
        <v>1</v>
      </c>
      <c r="DF382" s="12">
        <v>1</v>
      </c>
      <c r="DG382" s="12">
        <v>1</v>
      </c>
      <c r="DH382" s="12">
        <v>1</v>
      </c>
      <c r="DI382" s="12">
        <v>1</v>
      </c>
      <c r="DJ382" s="12">
        <v>1</v>
      </c>
      <c r="DK382" s="12">
        <v>0</v>
      </c>
      <c r="DL382" s="12">
        <v>2</v>
      </c>
      <c r="DM382" s="12">
        <v>1</v>
      </c>
      <c r="DN382" s="12">
        <v>1</v>
      </c>
      <c r="DO382" s="12">
        <v>1</v>
      </c>
      <c r="DP382" s="12">
        <v>1</v>
      </c>
      <c r="DQ382" s="12">
        <v>2</v>
      </c>
      <c r="DR382" s="12">
        <v>3</v>
      </c>
      <c r="DS382" s="12">
        <v>1</v>
      </c>
      <c r="DT382" s="12">
        <v>0</v>
      </c>
      <c r="DU382" s="12">
        <v>0</v>
      </c>
      <c r="DV382" s="14">
        <v>19</v>
      </c>
      <c r="DW382" s="12">
        <v>114</v>
      </c>
      <c r="DX382" s="12" t="s">
        <v>818</v>
      </c>
      <c r="DY382" s="12" t="s">
        <v>734</v>
      </c>
      <c r="DZ382" s="12" t="s">
        <v>734</v>
      </c>
      <c r="EA382" s="12" t="s">
        <v>734</v>
      </c>
      <c r="EB382" s="12">
        <v>1</v>
      </c>
      <c r="EC382" s="12">
        <v>2</v>
      </c>
      <c r="ED382" s="12">
        <v>3</v>
      </c>
      <c r="EE382" s="12">
        <v>3</v>
      </c>
      <c r="EF382" s="12">
        <v>1</v>
      </c>
      <c r="EG382" s="12">
        <v>1</v>
      </c>
      <c r="EH382" s="12">
        <v>2</v>
      </c>
      <c r="EI382" s="12">
        <v>1</v>
      </c>
      <c r="EJ382" s="12">
        <v>5</v>
      </c>
      <c r="EK382" s="12">
        <v>2</v>
      </c>
      <c r="EL382" s="12">
        <v>2</v>
      </c>
      <c r="EM382" s="12">
        <v>3</v>
      </c>
      <c r="EN382" s="12">
        <v>1</v>
      </c>
      <c r="EO382" s="12">
        <v>2</v>
      </c>
      <c r="EP382" s="12">
        <v>1</v>
      </c>
      <c r="EQ382" s="12">
        <v>1</v>
      </c>
      <c r="ER382" s="12">
        <v>2</v>
      </c>
      <c r="ES382" s="12">
        <v>3</v>
      </c>
      <c r="ET382" s="12">
        <v>3</v>
      </c>
      <c r="EU382" s="12">
        <v>1</v>
      </c>
      <c r="EV382" s="12">
        <v>1</v>
      </c>
      <c r="EW382" s="12">
        <v>2</v>
      </c>
      <c r="EX382" s="12">
        <v>1</v>
      </c>
      <c r="EY382" s="12">
        <v>5</v>
      </c>
      <c r="EZ382" s="12">
        <v>2</v>
      </c>
      <c r="FA382" s="12">
        <v>2</v>
      </c>
      <c r="FB382" s="12">
        <v>3</v>
      </c>
      <c r="FC382" s="12">
        <v>1</v>
      </c>
      <c r="FD382" s="12">
        <v>2</v>
      </c>
      <c r="FE382" s="12">
        <v>1</v>
      </c>
      <c r="FF382" s="12">
        <v>1</v>
      </c>
      <c r="FG382" s="12">
        <v>2</v>
      </c>
      <c r="FH382" s="12">
        <v>3</v>
      </c>
      <c r="FI382" s="12">
        <v>3</v>
      </c>
      <c r="FJ382" s="12">
        <v>1</v>
      </c>
      <c r="FK382" s="12">
        <v>1</v>
      </c>
      <c r="FL382" s="12">
        <v>2</v>
      </c>
      <c r="FM382" s="12">
        <v>1</v>
      </c>
      <c r="FN382" s="12">
        <v>5</v>
      </c>
      <c r="FO382" s="12">
        <v>2</v>
      </c>
      <c r="FP382" s="12">
        <v>2</v>
      </c>
      <c r="FQ382" s="12">
        <v>3</v>
      </c>
      <c r="FR382" s="12">
        <v>1</v>
      </c>
      <c r="FS382" s="12">
        <v>2</v>
      </c>
      <c r="FT382" s="12">
        <v>1</v>
      </c>
      <c r="FU382" s="12">
        <v>18.5</v>
      </c>
      <c r="FV382" s="12">
        <v>18.5</v>
      </c>
      <c r="FW382" s="12">
        <v>297</v>
      </c>
      <c r="FX382" s="12" t="s">
        <v>819</v>
      </c>
      <c r="FY382" s="12" t="s">
        <v>174</v>
      </c>
      <c r="FZ382" s="12" t="s">
        <v>174</v>
      </c>
      <c r="GA382" s="12" t="s">
        <v>174</v>
      </c>
      <c r="GB382" s="12" t="s">
        <v>174</v>
      </c>
      <c r="GC382" s="12" t="s">
        <v>174</v>
      </c>
      <c r="GD382" s="12" t="s">
        <v>174</v>
      </c>
      <c r="GE382" s="12" t="s">
        <v>174</v>
      </c>
      <c r="GF382" s="12" t="s">
        <v>173</v>
      </c>
      <c r="GG382" s="12" t="s">
        <v>174</v>
      </c>
      <c r="GH382" s="12" t="s">
        <v>174</v>
      </c>
      <c r="GI382" s="12" t="s">
        <v>174</v>
      </c>
      <c r="GJ382" s="12" t="s">
        <v>174</v>
      </c>
      <c r="GK382" s="12" t="s">
        <v>174</v>
      </c>
      <c r="GL382" s="12" t="s">
        <v>173</v>
      </c>
      <c r="GM382" s="12" t="s">
        <v>174</v>
      </c>
      <c r="GN382" s="12">
        <v>3</v>
      </c>
      <c r="GO382" s="12">
        <v>7.1</v>
      </c>
      <c r="GP382" s="12">
        <v>11.8</v>
      </c>
      <c r="GQ382" s="12">
        <v>11.8</v>
      </c>
      <c r="GR382" s="12">
        <v>3</v>
      </c>
      <c r="GS382" s="12">
        <v>3</v>
      </c>
      <c r="GT382" s="12">
        <v>7.1</v>
      </c>
      <c r="GU382" s="12">
        <v>3</v>
      </c>
      <c r="GV382" s="12">
        <v>18.5</v>
      </c>
      <c r="GW382" s="12">
        <v>5.4</v>
      </c>
      <c r="GX382" s="12">
        <v>7.7</v>
      </c>
      <c r="GY382" s="12">
        <v>11.8</v>
      </c>
      <c r="GZ382" s="12">
        <v>3</v>
      </c>
      <c r="HA382" s="12">
        <v>7.1</v>
      </c>
      <c r="HB382" s="12">
        <v>3</v>
      </c>
      <c r="HC382" s="12">
        <v>11</v>
      </c>
      <c r="HD382" s="12">
        <v>47028</v>
      </c>
      <c r="HE382" s="12">
        <v>20301</v>
      </c>
      <c r="HF382" s="12">
        <v>19090</v>
      </c>
      <c r="HG382" s="12"/>
      <c r="HH382" s="12"/>
      <c r="HI382" s="12"/>
      <c r="HJ382" s="12"/>
      <c r="HK382" s="12"/>
      <c r="HL382" s="14"/>
      <c r="HM382" s="1" t="s">
        <v>183</v>
      </c>
    </row>
    <row r="383" spans="1:221" x14ac:dyDescent="0.3">
      <c r="A383" s="15" t="s">
        <v>1614</v>
      </c>
      <c r="B383" s="12" t="s">
        <v>1615</v>
      </c>
      <c r="C383" s="12" t="s">
        <v>1616</v>
      </c>
      <c r="D383" s="14" t="s">
        <v>1617</v>
      </c>
      <c r="E383" s="12">
        <v>7</v>
      </c>
      <c r="F383" s="12">
        <v>4</v>
      </c>
      <c r="G383" s="12">
        <v>4</v>
      </c>
      <c r="H383" s="12">
        <v>4</v>
      </c>
      <c r="I383" s="28">
        <v>3</v>
      </c>
      <c r="J383" s="12">
        <v>144.44999999999999</v>
      </c>
      <c r="K383" s="12">
        <v>0</v>
      </c>
      <c r="L383" s="12">
        <v>26.196999999999999</v>
      </c>
      <c r="M383" s="12"/>
      <c r="N383" s="12"/>
      <c r="O383" s="12"/>
      <c r="P383" s="12">
        <v>24.5865195936444</v>
      </c>
      <c r="Q383" s="12">
        <v>20.422344050997101</v>
      </c>
      <c r="R383" s="12">
        <v>19.701661811818301</v>
      </c>
      <c r="S383" s="12">
        <v>19.876082226028601</v>
      </c>
      <c r="T383" s="12">
        <v>20.2491041913405</v>
      </c>
      <c r="U383" s="12">
        <v>20.183863110526001</v>
      </c>
      <c r="V383" s="12">
        <v>20.114896275368999</v>
      </c>
      <c r="W383" s="12">
        <v>19.4054281982079</v>
      </c>
      <c r="X383" s="12">
        <v>18.815126828371</v>
      </c>
      <c r="Y383" s="12">
        <v>20.682689465075899</v>
      </c>
      <c r="Z383" s="12">
        <v>20.605848420703602</v>
      </c>
      <c r="AA383" s="12">
        <v>20.408313153394602</v>
      </c>
      <c r="AB383" s="12">
        <v>21.343049050686901</v>
      </c>
      <c r="AC383" s="12">
        <v>20.8684608713132</v>
      </c>
      <c r="AD383" s="12">
        <v>20.354339788644602</v>
      </c>
      <c r="AE383" s="12">
        <v>21.665183222399101</v>
      </c>
      <c r="AF383" s="12">
        <v>20.973652527995402</v>
      </c>
      <c r="AG383" s="12">
        <v>18.9811993370488</v>
      </c>
      <c r="AH383" s="12">
        <v>19.5296288134797</v>
      </c>
      <c r="AI383" s="12">
        <v>18.457236576699501</v>
      </c>
      <c r="AJ383" s="12">
        <v>14.2930405002447</v>
      </c>
      <c r="AK383" s="12">
        <v>13.5723449558003</v>
      </c>
      <c r="AL383" s="12">
        <v>13.746829194016099</v>
      </c>
      <c r="AM383" s="12">
        <v>13.276138948497699</v>
      </c>
      <c r="AN383" s="12">
        <v>12.6858438114261</v>
      </c>
      <c r="AO383" s="12">
        <v>14.5533893047216</v>
      </c>
      <c r="AP383" s="12">
        <v>14.476556363154801</v>
      </c>
      <c r="AQ383" s="12">
        <v>14.279030136449601</v>
      </c>
      <c r="AR383" s="12">
        <v>15.213749763265101</v>
      </c>
      <c r="AS383" s="12">
        <v>14.7392004622413</v>
      </c>
      <c r="AT383" s="12">
        <v>14.2250567716997</v>
      </c>
      <c r="AU383" s="12">
        <v>15.5358828527513</v>
      </c>
      <c r="AV383" s="12">
        <v>14.8443625049386</v>
      </c>
      <c r="AW383" s="12">
        <v>12.8519246835291</v>
      </c>
      <c r="AX383" s="12">
        <v>13.400345796534699</v>
      </c>
      <c r="AY383" s="12">
        <v>20.315728923228001</v>
      </c>
      <c r="AZ383" s="12">
        <v>20.305856908493201</v>
      </c>
      <c r="BA383" s="12">
        <v>20.622298531480698</v>
      </c>
      <c r="BB383" s="12">
        <v>20.734712927456499</v>
      </c>
      <c r="BC383" s="12">
        <v>20.683717697018899</v>
      </c>
      <c r="BD383" s="12">
        <v>20.730572959507398</v>
      </c>
      <c r="BE383" s="12">
        <v>19.808621730435402</v>
      </c>
      <c r="BF383" s="12">
        <v>20.151403093209499</v>
      </c>
      <c r="BG383" s="12">
        <v>20.788992278056501</v>
      </c>
      <c r="BH383" s="12">
        <v>19.820792879849201</v>
      </c>
      <c r="BI383" s="12">
        <v>19.976032635837399</v>
      </c>
      <c r="BJ383" s="12">
        <v>20.107635975110099</v>
      </c>
      <c r="BK383" s="12">
        <v>19.899858427200702</v>
      </c>
      <c r="BL383" s="12">
        <v>19.625798010047902</v>
      </c>
      <c r="BM383" s="12">
        <v>19.679737798782899</v>
      </c>
      <c r="BN383" s="12">
        <v>20.172188198635901</v>
      </c>
      <c r="BO383" s="12" t="s">
        <v>170</v>
      </c>
      <c r="BP383" s="12" t="s">
        <v>170</v>
      </c>
      <c r="BQ383" s="23">
        <v>-0.39441886307856</v>
      </c>
      <c r="BR383" s="13">
        <v>20.5155734346875</v>
      </c>
      <c r="BS383" s="13">
        <v>0.11924545695986501</v>
      </c>
      <c r="BT383" s="13">
        <v>0.28480939720166099</v>
      </c>
      <c r="BU383" s="13">
        <v>-0.43148809209950101</v>
      </c>
      <c r="BV383" s="13">
        <v>20.497038820177099</v>
      </c>
      <c r="BW383" s="13">
        <v>0.317545297600757</v>
      </c>
      <c r="BX383" s="13">
        <v>0.83066888956221197</v>
      </c>
      <c r="BY383" s="13">
        <v>-0.79553444211045599</v>
      </c>
      <c r="BZ383" s="13">
        <v>20.315015645171599</v>
      </c>
      <c r="CA383" s="13">
        <v>9.5103479563439803E-3</v>
      </c>
      <c r="CB383" s="13">
        <v>1.8141851877118201E-2</v>
      </c>
      <c r="CC383" s="13">
        <v>-0.95281730129681796</v>
      </c>
      <c r="CD383" s="13">
        <v>20.236374215578401</v>
      </c>
      <c r="CE383" s="13">
        <v>3.15919350082065E-3</v>
      </c>
      <c r="CF383" s="13">
        <v>6.4752263952990597E-3</v>
      </c>
      <c r="CG383" s="13">
        <v>-2.46401951565299</v>
      </c>
      <c r="CH383" s="13">
        <v>19.4807731084003</v>
      </c>
      <c r="CI383" s="13">
        <v>3.8210015272580597E-2</v>
      </c>
      <c r="CJ383" s="24">
        <v>0.131460647783045</v>
      </c>
      <c r="CK383" s="13">
        <v>2</v>
      </c>
      <c r="CL383" s="13">
        <v>20.132256637460401</v>
      </c>
      <c r="CM383" s="13">
        <v>20.234303033897099</v>
      </c>
      <c r="CN383" s="13">
        <v>20.588532338087301</v>
      </c>
      <c r="CO383" s="13">
        <v>20.775470155372599</v>
      </c>
      <c r="CP383" s="13">
        <v>20.6084765443326</v>
      </c>
      <c r="CQ383" s="13">
        <v>20.7544018989752</v>
      </c>
      <c r="CR383" s="13">
        <v>20.020719334292298</v>
      </c>
      <c r="CS383" s="13">
        <v>19.853603326094799</v>
      </c>
      <c r="CT383" s="13">
        <v>20.969561661994799</v>
      </c>
      <c r="CU383" s="13">
        <v>19.711810018141101</v>
      </c>
      <c r="CV383" s="13">
        <v>19.8620174632151</v>
      </c>
      <c r="CW383" s="13">
        <v>20.1779177909929</v>
      </c>
      <c r="CX383" s="13">
        <v>19.937786299344602</v>
      </c>
      <c r="CY383" s="13">
        <v>19.549902358660098</v>
      </c>
      <c r="CZ383" s="13">
        <v>19.792208036785301</v>
      </c>
      <c r="DA383" s="13">
        <v>20.291512297489</v>
      </c>
      <c r="DB383" s="13">
        <v>17.790415272942901</v>
      </c>
      <c r="DC383" s="13">
        <v>16.664362481289601</v>
      </c>
      <c r="DD383" s="15">
        <v>2</v>
      </c>
      <c r="DE383" s="12">
        <v>0</v>
      </c>
      <c r="DF383" s="12">
        <v>1</v>
      </c>
      <c r="DG383" s="12">
        <v>1</v>
      </c>
      <c r="DH383" s="12">
        <v>0</v>
      </c>
      <c r="DI383" s="12">
        <v>1</v>
      </c>
      <c r="DJ383" s="12">
        <v>0</v>
      </c>
      <c r="DK383" s="12">
        <v>0</v>
      </c>
      <c r="DL383" s="12">
        <v>3</v>
      </c>
      <c r="DM383" s="12">
        <v>1</v>
      </c>
      <c r="DN383" s="12">
        <v>2</v>
      </c>
      <c r="DO383" s="12">
        <v>1</v>
      </c>
      <c r="DP383" s="12">
        <v>2</v>
      </c>
      <c r="DQ383" s="12">
        <v>1</v>
      </c>
      <c r="DR383" s="12">
        <v>2</v>
      </c>
      <c r="DS383" s="12">
        <v>2</v>
      </c>
      <c r="DT383" s="12">
        <v>0</v>
      </c>
      <c r="DU383" s="12">
        <v>0</v>
      </c>
      <c r="DV383" s="14">
        <v>19</v>
      </c>
      <c r="DW383" s="12">
        <v>267</v>
      </c>
      <c r="DX383" s="12" t="s">
        <v>1618</v>
      </c>
      <c r="DY383" s="12" t="s">
        <v>1619</v>
      </c>
      <c r="DZ383" s="12" t="s">
        <v>1619</v>
      </c>
      <c r="EA383" s="12" t="s">
        <v>1619</v>
      </c>
      <c r="EB383" s="12">
        <v>3</v>
      </c>
      <c r="EC383" s="12">
        <v>3</v>
      </c>
      <c r="ED383" s="12">
        <v>3</v>
      </c>
      <c r="EE383" s="12">
        <v>4</v>
      </c>
      <c r="EF383" s="12">
        <v>4</v>
      </c>
      <c r="EG383" s="12">
        <v>3</v>
      </c>
      <c r="EH383" s="12">
        <v>3</v>
      </c>
      <c r="EI383" s="12">
        <v>3</v>
      </c>
      <c r="EJ383" s="12">
        <v>4</v>
      </c>
      <c r="EK383" s="12">
        <v>3</v>
      </c>
      <c r="EL383" s="12">
        <v>3</v>
      </c>
      <c r="EM383" s="12">
        <v>4</v>
      </c>
      <c r="EN383" s="12">
        <v>4</v>
      </c>
      <c r="EO383" s="12">
        <v>2</v>
      </c>
      <c r="EP383" s="12">
        <v>2</v>
      </c>
      <c r="EQ383" s="12">
        <v>3</v>
      </c>
      <c r="ER383" s="12">
        <v>3</v>
      </c>
      <c r="ES383" s="12">
        <v>3</v>
      </c>
      <c r="ET383" s="12">
        <v>4</v>
      </c>
      <c r="EU383" s="12">
        <v>4</v>
      </c>
      <c r="EV383" s="12">
        <v>3</v>
      </c>
      <c r="EW383" s="12">
        <v>3</v>
      </c>
      <c r="EX383" s="12">
        <v>3</v>
      </c>
      <c r="EY383" s="12">
        <v>4</v>
      </c>
      <c r="EZ383" s="12">
        <v>3</v>
      </c>
      <c r="FA383" s="12">
        <v>3</v>
      </c>
      <c r="FB383" s="12">
        <v>4</v>
      </c>
      <c r="FC383" s="12">
        <v>4</v>
      </c>
      <c r="FD383" s="12">
        <v>2</v>
      </c>
      <c r="FE383" s="12">
        <v>2</v>
      </c>
      <c r="FF383" s="12">
        <v>3</v>
      </c>
      <c r="FG383" s="12">
        <v>3</v>
      </c>
      <c r="FH383" s="12">
        <v>3</v>
      </c>
      <c r="FI383" s="12">
        <v>4</v>
      </c>
      <c r="FJ383" s="12">
        <v>4</v>
      </c>
      <c r="FK383" s="12">
        <v>3</v>
      </c>
      <c r="FL383" s="12">
        <v>3</v>
      </c>
      <c r="FM383" s="12">
        <v>3</v>
      </c>
      <c r="FN383" s="12">
        <v>4</v>
      </c>
      <c r="FO383" s="12">
        <v>3</v>
      </c>
      <c r="FP383" s="12">
        <v>3</v>
      </c>
      <c r="FQ383" s="12">
        <v>4</v>
      </c>
      <c r="FR383" s="12">
        <v>4</v>
      </c>
      <c r="FS383" s="12">
        <v>2</v>
      </c>
      <c r="FT383" s="12">
        <v>2</v>
      </c>
      <c r="FU383" s="12">
        <v>3</v>
      </c>
      <c r="FV383" s="12">
        <v>3</v>
      </c>
      <c r="FW383" s="12">
        <v>1263</v>
      </c>
      <c r="FX383" s="12" t="s">
        <v>1620</v>
      </c>
      <c r="FY383" s="12" t="s">
        <v>174</v>
      </c>
      <c r="FZ383" s="12" t="s">
        <v>174</v>
      </c>
      <c r="GA383" s="12" t="s">
        <v>174</v>
      </c>
      <c r="GB383" s="12" t="s">
        <v>174</v>
      </c>
      <c r="GC383" s="12" t="s">
        <v>174</v>
      </c>
      <c r="GD383" s="12" t="s">
        <v>174</v>
      </c>
      <c r="GE383" s="12" t="s">
        <v>174</v>
      </c>
      <c r="GF383" s="12" t="s">
        <v>174</v>
      </c>
      <c r="GG383" s="12" t="s">
        <v>174</v>
      </c>
      <c r="GH383" s="12" t="s">
        <v>174</v>
      </c>
      <c r="GI383" s="12" t="s">
        <v>174</v>
      </c>
      <c r="GJ383" s="12" t="s">
        <v>174</v>
      </c>
      <c r="GK383" s="12" t="s">
        <v>174</v>
      </c>
      <c r="GL383" s="12" t="s">
        <v>174</v>
      </c>
      <c r="GM383" s="12" t="s">
        <v>174</v>
      </c>
      <c r="GN383" s="12">
        <v>2.2000000000000002</v>
      </c>
      <c r="GO383" s="12">
        <v>2.2000000000000002</v>
      </c>
      <c r="GP383" s="12">
        <v>2.2000000000000002</v>
      </c>
      <c r="GQ383" s="12">
        <v>3</v>
      </c>
      <c r="GR383" s="12">
        <v>3</v>
      </c>
      <c r="GS383" s="12">
        <v>2.2000000000000002</v>
      </c>
      <c r="GT383" s="12">
        <v>2.2999999999999998</v>
      </c>
      <c r="GU383" s="12">
        <v>2.2999999999999998</v>
      </c>
      <c r="GV383" s="12">
        <v>3</v>
      </c>
      <c r="GW383" s="12">
        <v>2.2999999999999998</v>
      </c>
      <c r="GX383" s="12">
        <v>2.2999999999999998</v>
      </c>
      <c r="GY383" s="12">
        <v>3</v>
      </c>
      <c r="GZ383" s="12">
        <v>3</v>
      </c>
      <c r="HA383" s="12">
        <v>1.5</v>
      </c>
      <c r="HB383" s="12">
        <v>1.5</v>
      </c>
      <c r="HC383" s="12">
        <v>70</v>
      </c>
      <c r="HD383" s="12">
        <v>17803</v>
      </c>
      <c r="HE383" s="12">
        <v>17015</v>
      </c>
      <c r="HF383" s="12">
        <v>16221</v>
      </c>
      <c r="HG383" s="12"/>
      <c r="HH383" s="12"/>
      <c r="HI383" s="12"/>
      <c r="HJ383" s="12"/>
      <c r="HK383" s="12"/>
      <c r="HL383" s="14"/>
      <c r="HM383" s="1" t="s">
        <v>237</v>
      </c>
    </row>
    <row r="384" spans="1:221" x14ac:dyDescent="0.3">
      <c r="A384" s="15" t="s">
        <v>6068</v>
      </c>
      <c r="B384" s="12" t="s">
        <v>2358</v>
      </c>
      <c r="C384" s="12" t="s">
        <v>2359</v>
      </c>
      <c r="D384" s="14" t="s">
        <v>2360</v>
      </c>
      <c r="E384" s="12">
        <v>2</v>
      </c>
      <c r="F384" s="12">
        <v>4</v>
      </c>
      <c r="G384" s="12">
        <v>4</v>
      </c>
      <c r="H384" s="12">
        <v>4</v>
      </c>
      <c r="I384" s="28">
        <v>4.7</v>
      </c>
      <c r="J384" s="12">
        <v>123.38</v>
      </c>
      <c r="K384" s="12">
        <v>0</v>
      </c>
      <c r="L384" s="12">
        <v>24.977</v>
      </c>
      <c r="M384" s="12"/>
      <c r="N384" s="12"/>
      <c r="O384" s="12"/>
      <c r="P384" s="12">
        <v>25.696599345213301</v>
      </c>
      <c r="Q384" s="12">
        <v>20.574131524886798</v>
      </c>
      <c r="R384" s="12" t="s">
        <v>170</v>
      </c>
      <c r="S384" s="12" t="s">
        <v>170</v>
      </c>
      <c r="T384" s="12">
        <v>19.817455256052401</v>
      </c>
      <c r="U384" s="12">
        <v>19.2421180982114</v>
      </c>
      <c r="V384" s="12">
        <v>20.172798604839599</v>
      </c>
      <c r="W384" s="12">
        <v>19.483670159218899</v>
      </c>
      <c r="X384" s="12">
        <v>18.946866305622599</v>
      </c>
      <c r="Y384" s="12">
        <v>21.2828576669231</v>
      </c>
      <c r="Z384" s="12">
        <v>20.848580153794298</v>
      </c>
      <c r="AA384" s="12">
        <v>21.8977405983028</v>
      </c>
      <c r="AB384" s="12">
        <v>21.872712449964801</v>
      </c>
      <c r="AC384" s="12">
        <v>22.945441693046899</v>
      </c>
      <c r="AD384" s="12">
        <v>23.241064932035801</v>
      </c>
      <c r="AE384" s="12">
        <v>23.182257338592098</v>
      </c>
      <c r="AF384" s="12">
        <v>22.669385102562199</v>
      </c>
      <c r="AG384" s="12">
        <v>20.248177753652001</v>
      </c>
      <c r="AH384" s="12">
        <v>20.245626978182401</v>
      </c>
      <c r="AI384" s="12">
        <v>19.9687399069688</v>
      </c>
      <c r="AJ384" s="12">
        <v>14.846175952087201</v>
      </c>
      <c r="AK384" s="12" t="s">
        <v>170</v>
      </c>
      <c r="AL384" s="12" t="s">
        <v>170</v>
      </c>
      <c r="AM384" s="12">
        <v>13.755722153642299</v>
      </c>
      <c r="AN384" s="12">
        <v>13.2189415686187</v>
      </c>
      <c r="AO384" s="12">
        <v>15.554948521361901</v>
      </c>
      <c r="AP384" s="12">
        <v>15.1206428898487</v>
      </c>
      <c r="AQ384" s="12">
        <v>16.169827159105399</v>
      </c>
      <c r="AR384" s="12">
        <v>16.144797630771301</v>
      </c>
      <c r="AS384" s="12">
        <v>17.217503377267999</v>
      </c>
      <c r="AT384" s="12">
        <v>17.513141567108601</v>
      </c>
      <c r="AU384" s="12">
        <v>17.454347494047799</v>
      </c>
      <c r="AV384" s="12">
        <v>16.941460322459399</v>
      </c>
      <c r="AW384" s="12">
        <v>14.520188950747899</v>
      </c>
      <c r="AX384" s="12">
        <v>14.517730893262099</v>
      </c>
      <c r="AY384" s="12" t="s">
        <v>170</v>
      </c>
      <c r="AZ384" s="12" t="s">
        <v>170</v>
      </c>
      <c r="BA384" s="12" t="s">
        <v>170</v>
      </c>
      <c r="BB384" s="12">
        <v>20.943064208161999</v>
      </c>
      <c r="BC384" s="12" t="s">
        <v>170</v>
      </c>
      <c r="BD384" s="12">
        <v>21.1380867709893</v>
      </c>
      <c r="BE384" s="12">
        <v>20.7835674064366</v>
      </c>
      <c r="BF384" s="12" t="s">
        <v>170</v>
      </c>
      <c r="BG384" s="12">
        <v>21.6382980243568</v>
      </c>
      <c r="BH384" s="12" t="s">
        <v>170</v>
      </c>
      <c r="BI384" s="12">
        <v>21.260807002441499</v>
      </c>
      <c r="BJ384" s="12" t="s">
        <v>170</v>
      </c>
      <c r="BK384" s="12">
        <v>21.1873714059269</v>
      </c>
      <c r="BL384" s="12">
        <v>21.2945713923129</v>
      </c>
      <c r="BM384" s="12">
        <v>21.871998458421398</v>
      </c>
      <c r="BN384" s="12">
        <v>21.513353644504299</v>
      </c>
      <c r="BO384" s="12" t="s">
        <v>170</v>
      </c>
      <c r="BP384" s="12">
        <v>21.1415833070334</v>
      </c>
      <c r="BQ384" s="23">
        <v>-3.0318216073170299</v>
      </c>
      <c r="BR384" s="13">
        <v>18.534404325833101</v>
      </c>
      <c r="BS384" s="13">
        <v>1.8788589555442201E-2</v>
      </c>
      <c r="BT384" s="13">
        <v>7.0518212747049502E-2</v>
      </c>
      <c r="BU384" s="13">
        <v>0.12686591654388699</v>
      </c>
      <c r="BV384" s="13">
        <v>20.1137480877636</v>
      </c>
      <c r="BW384" s="13">
        <v>0.92676380140161196</v>
      </c>
      <c r="BX384" s="13">
        <v>0.97987834955309605</v>
      </c>
      <c r="BY384" s="13">
        <v>-1.12240350986477</v>
      </c>
      <c r="BZ384" s="13">
        <v>19.489113374559299</v>
      </c>
      <c r="CA384" s="13">
        <v>0.42653957241736801</v>
      </c>
      <c r="CB384" s="13">
        <v>0.49111528457617298</v>
      </c>
      <c r="CC384" s="13">
        <v>1.4205322704860901</v>
      </c>
      <c r="CD384" s="13">
        <v>20.7605812647347</v>
      </c>
      <c r="CE384" s="13">
        <v>0.16039202225986299</v>
      </c>
      <c r="CF384" s="13">
        <v>0.198515179585013</v>
      </c>
      <c r="CG384" s="13">
        <v>-0.26725724999318001</v>
      </c>
      <c r="CH384" s="13">
        <v>19.9166865044951</v>
      </c>
      <c r="CI384" s="13">
        <v>0.86554579902070405</v>
      </c>
      <c r="CJ384" s="24">
        <v>0.928047499748613</v>
      </c>
      <c r="CK384" s="13">
        <v>2</v>
      </c>
      <c r="CL384" s="13">
        <v>16.769012459004699</v>
      </c>
      <c r="CM384" s="13">
        <v>17.729941483536901</v>
      </c>
      <c r="CN384" s="13">
        <v>16.5565266239823</v>
      </c>
      <c r="CO384" s="13">
        <v>20.9327564434865</v>
      </c>
      <c r="CP384" s="13">
        <v>18.035413173119899</v>
      </c>
      <c r="CQ384" s="13">
        <v>21.182775771868499</v>
      </c>
      <c r="CR384" s="13">
        <v>20.9086348269925</v>
      </c>
      <c r="CS384" s="13">
        <v>17.799952161621501</v>
      </c>
      <c r="CT384" s="13">
        <v>21.822956149492601</v>
      </c>
      <c r="CU384" s="13">
        <v>18.075528095465302</v>
      </c>
      <c r="CV384" s="13">
        <v>21.2425462207568</v>
      </c>
      <c r="CW384" s="13">
        <v>17.4656605426586</v>
      </c>
      <c r="CX384" s="13">
        <v>21.180619701864501</v>
      </c>
      <c r="CY384" s="13">
        <v>21.311607280280299</v>
      </c>
      <c r="CZ384" s="13">
        <v>21.920315217788399</v>
      </c>
      <c r="DA384" s="13">
        <v>21.486486182659799</v>
      </c>
      <c r="DB384" s="13">
        <v>16.833664314154198</v>
      </c>
      <c r="DC384" s="13">
        <v>21.0290231416814</v>
      </c>
      <c r="DD384" s="15">
        <v>0</v>
      </c>
      <c r="DE384" s="12">
        <v>0</v>
      </c>
      <c r="DF384" s="12">
        <v>0</v>
      </c>
      <c r="DG384" s="12">
        <v>0</v>
      </c>
      <c r="DH384" s="12">
        <v>0</v>
      </c>
      <c r="DI384" s="12">
        <v>0</v>
      </c>
      <c r="DJ384" s="12">
        <v>0</v>
      </c>
      <c r="DK384" s="12">
        <v>0</v>
      </c>
      <c r="DL384" s="12">
        <v>1</v>
      </c>
      <c r="DM384" s="12">
        <v>2</v>
      </c>
      <c r="DN384" s="12">
        <v>2</v>
      </c>
      <c r="DO384" s="12">
        <v>1</v>
      </c>
      <c r="DP384" s="12">
        <v>3</v>
      </c>
      <c r="DQ384" s="12">
        <v>2</v>
      </c>
      <c r="DR384" s="12">
        <v>5</v>
      </c>
      <c r="DS384" s="12">
        <v>3</v>
      </c>
      <c r="DT384" s="12">
        <v>0</v>
      </c>
      <c r="DU384" s="12">
        <v>0</v>
      </c>
      <c r="DV384" s="14">
        <v>19</v>
      </c>
      <c r="DW384" s="12">
        <v>417</v>
      </c>
      <c r="DX384" s="12" t="s">
        <v>2361</v>
      </c>
      <c r="DY384" s="12" t="s">
        <v>1413</v>
      </c>
      <c r="DZ384" s="12" t="s">
        <v>1413</v>
      </c>
      <c r="EA384" s="12" t="s">
        <v>1413</v>
      </c>
      <c r="EB384" s="12">
        <v>1</v>
      </c>
      <c r="EC384" s="12">
        <v>0</v>
      </c>
      <c r="ED384" s="12">
        <v>0</v>
      </c>
      <c r="EE384" s="12">
        <v>2</v>
      </c>
      <c r="EF384" s="12">
        <v>1</v>
      </c>
      <c r="EG384" s="12">
        <v>2</v>
      </c>
      <c r="EH384" s="12">
        <v>2</v>
      </c>
      <c r="EI384" s="12">
        <v>1</v>
      </c>
      <c r="EJ384" s="12">
        <v>2</v>
      </c>
      <c r="EK384" s="12">
        <v>2</v>
      </c>
      <c r="EL384" s="12">
        <v>2</v>
      </c>
      <c r="EM384" s="12">
        <v>1</v>
      </c>
      <c r="EN384" s="12">
        <v>3</v>
      </c>
      <c r="EO384" s="12">
        <v>2</v>
      </c>
      <c r="EP384" s="12">
        <v>2</v>
      </c>
      <c r="EQ384" s="12">
        <v>1</v>
      </c>
      <c r="ER384" s="12">
        <v>0</v>
      </c>
      <c r="ES384" s="12">
        <v>0</v>
      </c>
      <c r="ET384" s="12">
        <v>2</v>
      </c>
      <c r="EU384" s="12">
        <v>1</v>
      </c>
      <c r="EV384" s="12">
        <v>2</v>
      </c>
      <c r="EW384" s="12">
        <v>2</v>
      </c>
      <c r="EX384" s="12">
        <v>1</v>
      </c>
      <c r="EY384" s="12">
        <v>2</v>
      </c>
      <c r="EZ384" s="12">
        <v>2</v>
      </c>
      <c r="FA384" s="12">
        <v>2</v>
      </c>
      <c r="FB384" s="12">
        <v>1</v>
      </c>
      <c r="FC384" s="12">
        <v>3</v>
      </c>
      <c r="FD384" s="12">
        <v>2</v>
      </c>
      <c r="FE384" s="12">
        <v>2</v>
      </c>
      <c r="FF384" s="12">
        <v>1</v>
      </c>
      <c r="FG384" s="12">
        <v>0</v>
      </c>
      <c r="FH384" s="12">
        <v>0</v>
      </c>
      <c r="FI384" s="12">
        <v>2</v>
      </c>
      <c r="FJ384" s="12">
        <v>1</v>
      </c>
      <c r="FK384" s="12">
        <v>2</v>
      </c>
      <c r="FL384" s="12">
        <v>2</v>
      </c>
      <c r="FM384" s="12">
        <v>1</v>
      </c>
      <c r="FN384" s="12">
        <v>2</v>
      </c>
      <c r="FO384" s="12">
        <v>2</v>
      </c>
      <c r="FP384" s="12">
        <v>2</v>
      </c>
      <c r="FQ384" s="12">
        <v>1</v>
      </c>
      <c r="FR384" s="12">
        <v>3</v>
      </c>
      <c r="FS384" s="12">
        <v>2</v>
      </c>
      <c r="FT384" s="12">
        <v>2</v>
      </c>
      <c r="FU384" s="12">
        <v>4.7</v>
      </c>
      <c r="FV384" s="12">
        <v>4.7</v>
      </c>
      <c r="FW384" s="12">
        <v>1071</v>
      </c>
      <c r="FX384" s="12" t="s">
        <v>6069</v>
      </c>
      <c r="FY384" s="12" t="s">
        <v>173</v>
      </c>
      <c r="FZ384" s="12"/>
      <c r="GA384" s="12"/>
      <c r="GB384" s="12" t="s">
        <v>173</v>
      </c>
      <c r="GC384" s="12" t="s">
        <v>173</v>
      </c>
      <c r="GD384" s="12" t="s">
        <v>173</v>
      </c>
      <c r="GE384" s="12" t="s">
        <v>173</v>
      </c>
      <c r="GF384" s="12" t="s">
        <v>173</v>
      </c>
      <c r="GG384" s="12" t="s">
        <v>174</v>
      </c>
      <c r="GH384" s="12" t="s">
        <v>174</v>
      </c>
      <c r="GI384" s="12" t="s">
        <v>174</v>
      </c>
      <c r="GJ384" s="12" t="s">
        <v>174</v>
      </c>
      <c r="GK384" s="12" t="s">
        <v>174</v>
      </c>
      <c r="GL384" s="12" t="s">
        <v>173</v>
      </c>
      <c r="GM384" s="12" t="s">
        <v>173</v>
      </c>
      <c r="GN384" s="12">
        <v>0.8</v>
      </c>
      <c r="GO384" s="12">
        <v>0</v>
      </c>
      <c r="GP384" s="12">
        <v>0</v>
      </c>
      <c r="GQ384" s="12">
        <v>2</v>
      </c>
      <c r="GR384" s="12">
        <v>0.8</v>
      </c>
      <c r="GS384" s="12">
        <v>2</v>
      </c>
      <c r="GT384" s="12">
        <v>2</v>
      </c>
      <c r="GU384" s="12">
        <v>0.8</v>
      </c>
      <c r="GV384" s="12">
        <v>2</v>
      </c>
      <c r="GW384" s="12">
        <v>2</v>
      </c>
      <c r="GX384" s="12">
        <v>2</v>
      </c>
      <c r="GY384" s="12">
        <v>0.8</v>
      </c>
      <c r="GZ384" s="12">
        <v>3.4</v>
      </c>
      <c r="HA384" s="12">
        <v>2.5</v>
      </c>
      <c r="HB384" s="12">
        <v>2</v>
      </c>
      <c r="HC384" s="12">
        <v>53</v>
      </c>
      <c r="HD384" s="12">
        <v>17433</v>
      </c>
      <c r="HE384" s="12">
        <v>11700</v>
      </c>
      <c r="HF384" s="12">
        <v>22301</v>
      </c>
      <c r="HG384" s="12"/>
      <c r="HH384" s="12"/>
      <c r="HI384" s="12"/>
      <c r="HJ384" s="12"/>
      <c r="HK384" s="12"/>
      <c r="HL384" s="14"/>
      <c r="HM384" s="1" t="s">
        <v>175</v>
      </c>
    </row>
    <row r="385" spans="1:221" x14ac:dyDescent="0.3">
      <c r="A385" s="15" t="s">
        <v>6220</v>
      </c>
      <c r="B385" s="12" t="s">
        <v>3250</v>
      </c>
      <c r="C385" s="12" t="s">
        <v>3251</v>
      </c>
      <c r="D385" s="14" t="s">
        <v>3252</v>
      </c>
      <c r="E385" s="12">
        <v>3</v>
      </c>
      <c r="F385" s="12">
        <v>6</v>
      </c>
      <c r="G385" s="12">
        <v>6</v>
      </c>
      <c r="H385" s="12">
        <v>6</v>
      </c>
      <c r="I385" s="28">
        <v>39</v>
      </c>
      <c r="J385" s="12">
        <v>14.57</v>
      </c>
      <c r="K385" s="12">
        <v>0</v>
      </c>
      <c r="L385" s="12">
        <v>38.067</v>
      </c>
      <c r="M385" s="12"/>
      <c r="N385" s="12"/>
      <c r="O385" s="12"/>
      <c r="P385" s="12">
        <v>26.528563325977299</v>
      </c>
      <c r="Q385" s="12">
        <v>22.615803828544699</v>
      </c>
      <c r="R385" s="12">
        <v>21.583573129348402</v>
      </c>
      <c r="S385" s="12">
        <v>21.972425940127302</v>
      </c>
      <c r="T385" s="12">
        <v>21.721548158205501</v>
      </c>
      <c r="U385" s="12">
        <v>20.742546286448299</v>
      </c>
      <c r="V385" s="12">
        <v>21.8897430895939</v>
      </c>
      <c r="W385" s="12">
        <v>20.872674880270601</v>
      </c>
      <c r="X385" s="12">
        <v>19.975333011634302</v>
      </c>
      <c r="Y385" s="12">
        <v>21.297205121925899</v>
      </c>
      <c r="Z385" s="12">
        <v>22.083427386051198</v>
      </c>
      <c r="AA385" s="12">
        <v>21.697782071305799</v>
      </c>
      <c r="AB385" s="12">
        <v>21.290077361606599</v>
      </c>
      <c r="AC385" s="12">
        <v>23.758472919868499</v>
      </c>
      <c r="AD385" s="12">
        <v>22.981739375408601</v>
      </c>
      <c r="AE385" s="12">
        <v>24.2793759372348</v>
      </c>
      <c r="AF385" s="12">
        <v>23.033991550784901</v>
      </c>
      <c r="AG385" s="12">
        <v>20.752298969929299</v>
      </c>
      <c r="AH385" s="12">
        <v>22.221875004749101</v>
      </c>
      <c r="AI385" s="12">
        <v>23.7211935005841</v>
      </c>
      <c r="AJ385" s="12">
        <v>19.808448906487101</v>
      </c>
      <c r="AK385" s="12">
        <v>18.776227388507301</v>
      </c>
      <c r="AL385" s="12">
        <v>19.165064005998701</v>
      </c>
      <c r="AM385" s="12">
        <v>18.065342500146901</v>
      </c>
      <c r="AN385" s="12">
        <v>17.167908108492501</v>
      </c>
      <c r="AO385" s="12">
        <v>18.489855798425701</v>
      </c>
      <c r="AP385" s="12">
        <v>19.276078956755899</v>
      </c>
      <c r="AQ385" s="12">
        <v>18.890418666773598</v>
      </c>
      <c r="AR385" s="12">
        <v>18.482705560559701</v>
      </c>
      <c r="AS385" s="12">
        <v>20.9511281640427</v>
      </c>
      <c r="AT385" s="12">
        <v>20.174384453350999</v>
      </c>
      <c r="AU385" s="12">
        <v>21.472042270718099</v>
      </c>
      <c r="AV385" s="12">
        <v>20.226586234475501</v>
      </c>
      <c r="AW385" s="12">
        <v>17.944895039677899</v>
      </c>
      <c r="AX385" s="12">
        <v>19.414520082691499</v>
      </c>
      <c r="AY385" s="12">
        <v>21.808173916621602</v>
      </c>
      <c r="AZ385" s="12">
        <v>22.106997360146401</v>
      </c>
      <c r="BA385" s="12" t="s">
        <v>170</v>
      </c>
      <c r="BB385" s="12">
        <v>21.5605754027514</v>
      </c>
      <c r="BC385" s="12">
        <v>21.7747484595813</v>
      </c>
      <c r="BD385" s="12">
        <v>22.220989933838801</v>
      </c>
      <c r="BE385" s="12">
        <v>21.530791132484001</v>
      </c>
      <c r="BF385" s="12">
        <v>21.721047439748101</v>
      </c>
      <c r="BG385" s="12">
        <v>21.9118132741776</v>
      </c>
      <c r="BH385" s="12">
        <v>21.152826999001999</v>
      </c>
      <c r="BI385" s="12" t="s">
        <v>170</v>
      </c>
      <c r="BJ385" s="12">
        <v>21.758940492402498</v>
      </c>
      <c r="BK385" s="12">
        <v>22.476276500194199</v>
      </c>
      <c r="BL385" s="12">
        <v>21.786242502827299</v>
      </c>
      <c r="BM385" s="12">
        <v>22.375572967907299</v>
      </c>
      <c r="BN385" s="12">
        <v>22.747430869245601</v>
      </c>
      <c r="BO385" s="12">
        <v>21.2973170889451</v>
      </c>
      <c r="BP385" s="12">
        <v>22.160541139084302</v>
      </c>
      <c r="BQ385" s="23">
        <v>-1.7950747075940501</v>
      </c>
      <c r="BR385" s="13">
        <v>20.949840629460201</v>
      </c>
      <c r="BS385" s="13">
        <v>0.31231771196837899</v>
      </c>
      <c r="BT385" s="13">
        <v>0.50284021592680495</v>
      </c>
      <c r="BU385" s="13">
        <v>-0.14104824047419101</v>
      </c>
      <c r="BV385" s="13">
        <v>21.776853863020101</v>
      </c>
      <c r="BW385" s="13">
        <v>0.69010685359982304</v>
      </c>
      <c r="BX385" s="13">
        <v>0.94240244601282797</v>
      </c>
      <c r="BY385" s="13">
        <v>-1.69792024132062</v>
      </c>
      <c r="BZ385" s="13">
        <v>20.998417862596899</v>
      </c>
      <c r="CA385" s="13">
        <v>0.189636136726611</v>
      </c>
      <c r="CB385" s="13">
        <v>0.24521182780309</v>
      </c>
      <c r="CC385" s="13">
        <v>0.47066786433783198</v>
      </c>
      <c r="CD385" s="13">
        <v>22.082711915426099</v>
      </c>
      <c r="CE385" s="13">
        <v>0.156904375946775</v>
      </c>
      <c r="CF385" s="13">
        <v>0.19514724210839701</v>
      </c>
      <c r="CG385" s="13">
        <v>0.19466412338015199</v>
      </c>
      <c r="CH385" s="13">
        <v>21.9447100449473</v>
      </c>
      <c r="CI385" s="13">
        <v>0.69381307743206899</v>
      </c>
      <c r="CJ385" s="24">
        <v>0.81293780825290096</v>
      </c>
      <c r="CK385" s="13">
        <v>2</v>
      </c>
      <c r="CL385" s="13">
        <v>21.790658168288399</v>
      </c>
      <c r="CM385" s="13">
        <v>22.095085623396599</v>
      </c>
      <c r="CN385" s="13">
        <v>16.2711660353044</v>
      </c>
      <c r="CO385" s="13">
        <v>21.792053212038699</v>
      </c>
      <c r="CP385" s="13">
        <v>21.6622138186131</v>
      </c>
      <c r="CQ385" s="13">
        <v>22.087866919119701</v>
      </c>
      <c r="CR385" s="13">
        <v>21.594068160122099</v>
      </c>
      <c r="CS385" s="13">
        <v>21.414921425014001</v>
      </c>
      <c r="CT385" s="13">
        <v>22.109999643212898</v>
      </c>
      <c r="CU385" s="13">
        <v>21.1338268917896</v>
      </c>
      <c r="CV385" s="13">
        <v>17.5086695810541</v>
      </c>
      <c r="CW385" s="13">
        <v>21.805876752966</v>
      </c>
      <c r="CX385" s="13">
        <v>22.635389725539898</v>
      </c>
      <c r="CY385" s="13">
        <v>21.815410015455601</v>
      </c>
      <c r="CZ385" s="13">
        <v>22.503337801789399</v>
      </c>
      <c r="DA385" s="13">
        <v>22.906575480444602</v>
      </c>
      <c r="DB385" s="13">
        <v>21.233313984164699</v>
      </c>
      <c r="DC385" s="13">
        <v>21.9862368553027</v>
      </c>
      <c r="DD385" s="15">
        <v>1</v>
      </c>
      <c r="DE385" s="12">
        <v>0</v>
      </c>
      <c r="DF385" s="12">
        <v>0</v>
      </c>
      <c r="DG385" s="12">
        <v>0</v>
      </c>
      <c r="DH385" s="12">
        <v>1</v>
      </c>
      <c r="DI385" s="12">
        <v>1</v>
      </c>
      <c r="DJ385" s="12">
        <v>0</v>
      </c>
      <c r="DK385" s="12">
        <v>1</v>
      </c>
      <c r="DL385" s="12">
        <v>1</v>
      </c>
      <c r="DM385" s="12">
        <v>1</v>
      </c>
      <c r="DN385" s="12">
        <v>0</v>
      </c>
      <c r="DO385" s="12">
        <v>1</v>
      </c>
      <c r="DP385" s="12">
        <v>3</v>
      </c>
      <c r="DQ385" s="12">
        <v>2</v>
      </c>
      <c r="DR385" s="12">
        <v>3</v>
      </c>
      <c r="DS385" s="12">
        <v>4</v>
      </c>
      <c r="DT385" s="12">
        <v>0</v>
      </c>
      <c r="DU385" s="12">
        <v>0</v>
      </c>
      <c r="DV385" s="14">
        <v>19</v>
      </c>
      <c r="DW385" s="12">
        <v>587</v>
      </c>
      <c r="DX385" s="12" t="s">
        <v>3249</v>
      </c>
      <c r="DY385" s="12" t="s">
        <v>6221</v>
      </c>
      <c r="DZ385" s="12" t="s">
        <v>6221</v>
      </c>
      <c r="EA385" s="12" t="s">
        <v>6221</v>
      </c>
      <c r="EB385" s="12">
        <v>6</v>
      </c>
      <c r="EC385" s="12">
        <v>5</v>
      </c>
      <c r="ED385" s="12">
        <v>3</v>
      </c>
      <c r="EE385" s="12">
        <v>5</v>
      </c>
      <c r="EF385" s="12">
        <v>2</v>
      </c>
      <c r="EG385" s="12">
        <v>5</v>
      </c>
      <c r="EH385" s="12">
        <v>5</v>
      </c>
      <c r="EI385" s="12">
        <v>4</v>
      </c>
      <c r="EJ385" s="12">
        <v>4</v>
      </c>
      <c r="EK385" s="12">
        <v>4</v>
      </c>
      <c r="EL385" s="12">
        <v>3</v>
      </c>
      <c r="EM385" s="12">
        <v>3</v>
      </c>
      <c r="EN385" s="12">
        <v>6</v>
      </c>
      <c r="EO385" s="12">
        <v>4</v>
      </c>
      <c r="EP385" s="12">
        <v>5</v>
      </c>
      <c r="EQ385" s="12">
        <v>6</v>
      </c>
      <c r="ER385" s="12">
        <v>5</v>
      </c>
      <c r="ES385" s="12">
        <v>3</v>
      </c>
      <c r="ET385" s="12">
        <v>5</v>
      </c>
      <c r="EU385" s="12">
        <v>2</v>
      </c>
      <c r="EV385" s="12">
        <v>5</v>
      </c>
      <c r="EW385" s="12">
        <v>5</v>
      </c>
      <c r="EX385" s="12">
        <v>4</v>
      </c>
      <c r="EY385" s="12">
        <v>4</v>
      </c>
      <c r="EZ385" s="12">
        <v>4</v>
      </c>
      <c r="FA385" s="12">
        <v>3</v>
      </c>
      <c r="FB385" s="12">
        <v>3</v>
      </c>
      <c r="FC385" s="12">
        <v>6</v>
      </c>
      <c r="FD385" s="12">
        <v>4</v>
      </c>
      <c r="FE385" s="12">
        <v>5</v>
      </c>
      <c r="FF385" s="12">
        <v>6</v>
      </c>
      <c r="FG385" s="12">
        <v>5</v>
      </c>
      <c r="FH385" s="12">
        <v>3</v>
      </c>
      <c r="FI385" s="12">
        <v>5</v>
      </c>
      <c r="FJ385" s="12">
        <v>2</v>
      </c>
      <c r="FK385" s="12">
        <v>5</v>
      </c>
      <c r="FL385" s="12">
        <v>5</v>
      </c>
      <c r="FM385" s="12">
        <v>4</v>
      </c>
      <c r="FN385" s="12">
        <v>4</v>
      </c>
      <c r="FO385" s="12">
        <v>4</v>
      </c>
      <c r="FP385" s="12">
        <v>3</v>
      </c>
      <c r="FQ385" s="12">
        <v>3</v>
      </c>
      <c r="FR385" s="12">
        <v>6</v>
      </c>
      <c r="FS385" s="12">
        <v>4</v>
      </c>
      <c r="FT385" s="12">
        <v>5</v>
      </c>
      <c r="FU385" s="12">
        <v>39</v>
      </c>
      <c r="FV385" s="12">
        <v>39</v>
      </c>
      <c r="FW385" s="12">
        <v>136</v>
      </c>
      <c r="FX385" s="12" t="s">
        <v>6222</v>
      </c>
      <c r="FY385" s="12" t="s">
        <v>174</v>
      </c>
      <c r="FZ385" s="12" t="s">
        <v>174</v>
      </c>
      <c r="GA385" s="12" t="s">
        <v>174</v>
      </c>
      <c r="GB385" s="12" t="s">
        <v>174</v>
      </c>
      <c r="GC385" s="12" t="s">
        <v>174</v>
      </c>
      <c r="GD385" s="12" t="s">
        <v>174</v>
      </c>
      <c r="GE385" s="12" t="s">
        <v>174</v>
      </c>
      <c r="GF385" s="12" t="s">
        <v>174</v>
      </c>
      <c r="GG385" s="12" t="s">
        <v>174</v>
      </c>
      <c r="GH385" s="12" t="s">
        <v>174</v>
      </c>
      <c r="GI385" s="12" t="s">
        <v>173</v>
      </c>
      <c r="GJ385" s="12" t="s">
        <v>174</v>
      </c>
      <c r="GK385" s="12" t="s">
        <v>174</v>
      </c>
      <c r="GL385" s="12" t="s">
        <v>174</v>
      </c>
      <c r="GM385" s="12" t="s">
        <v>174</v>
      </c>
      <c r="GN385" s="12">
        <v>39</v>
      </c>
      <c r="GO385" s="12">
        <v>28.7</v>
      </c>
      <c r="GP385" s="12">
        <v>21.3</v>
      </c>
      <c r="GQ385" s="12">
        <v>31.6</v>
      </c>
      <c r="GR385" s="12">
        <v>16.2</v>
      </c>
      <c r="GS385" s="12">
        <v>28.7</v>
      </c>
      <c r="GT385" s="12">
        <v>28.7</v>
      </c>
      <c r="GU385" s="12">
        <v>21.3</v>
      </c>
      <c r="GV385" s="12">
        <v>21.3</v>
      </c>
      <c r="GW385" s="12">
        <v>28.7</v>
      </c>
      <c r="GX385" s="12">
        <v>21.3</v>
      </c>
      <c r="GY385" s="12">
        <v>21.3</v>
      </c>
      <c r="GZ385" s="12">
        <v>39</v>
      </c>
      <c r="HA385" s="12">
        <v>31.6</v>
      </c>
      <c r="HB385" s="12">
        <v>28.7</v>
      </c>
      <c r="HC385" s="12">
        <v>7</v>
      </c>
      <c r="HD385" s="12">
        <v>494010</v>
      </c>
      <c r="HE385" s="12">
        <v>250630</v>
      </c>
      <c r="HF385" s="12">
        <v>555110</v>
      </c>
      <c r="HG385" s="12"/>
      <c r="HH385" s="12"/>
      <c r="HI385" s="12"/>
      <c r="HJ385" s="12"/>
      <c r="HK385" s="12"/>
      <c r="HL385" s="14"/>
      <c r="HM385" s="1" t="s">
        <v>183</v>
      </c>
    </row>
    <row r="386" spans="1:221" x14ac:dyDescent="0.3">
      <c r="A386" s="15" t="s">
        <v>3361</v>
      </c>
      <c r="B386" s="12" t="s">
        <v>3358</v>
      </c>
      <c r="C386" s="12" t="s">
        <v>3359</v>
      </c>
      <c r="D386" s="14" t="s">
        <v>3360</v>
      </c>
      <c r="E386" s="12">
        <v>1</v>
      </c>
      <c r="F386" s="12">
        <v>8</v>
      </c>
      <c r="G386" s="12">
        <v>8</v>
      </c>
      <c r="H386" s="12">
        <v>8</v>
      </c>
      <c r="I386" s="28">
        <v>4.5999999999999996</v>
      </c>
      <c r="J386" s="12">
        <v>270.63</v>
      </c>
      <c r="K386" s="12">
        <v>0</v>
      </c>
      <c r="L386" s="12">
        <v>80.914000000000001</v>
      </c>
      <c r="M386" s="12"/>
      <c r="N386" s="12"/>
      <c r="O386" s="12"/>
      <c r="P386" s="12">
        <v>24.3349044703474</v>
      </c>
      <c r="Q386" s="12" t="s">
        <v>170</v>
      </c>
      <c r="R386" s="12">
        <v>18.805429003855402</v>
      </c>
      <c r="S386" s="12">
        <v>18.014543596581898</v>
      </c>
      <c r="T386" s="12">
        <v>19.0232074789823</v>
      </c>
      <c r="U386" s="12">
        <v>18.743236877994701</v>
      </c>
      <c r="V386" s="12">
        <v>18.1146675605365</v>
      </c>
      <c r="W386" s="12" t="s">
        <v>170</v>
      </c>
      <c r="X386" s="12" t="s">
        <v>170</v>
      </c>
      <c r="Y386" s="12">
        <v>18.517377202961299</v>
      </c>
      <c r="Z386" s="12">
        <v>18.685104648699301</v>
      </c>
      <c r="AA386" s="12" t="s">
        <v>170</v>
      </c>
      <c r="AB386" s="12" t="s">
        <v>170</v>
      </c>
      <c r="AC386" s="12">
        <v>16.801076789042099</v>
      </c>
      <c r="AD386" s="12" t="s">
        <v>170</v>
      </c>
      <c r="AE386" s="12">
        <v>17.374665944437201</v>
      </c>
      <c r="AF386" s="12">
        <v>23.1486596631397</v>
      </c>
      <c r="AG386" s="12">
        <v>21.886286017332399</v>
      </c>
      <c r="AH386" s="12">
        <v>22.232043770679301</v>
      </c>
      <c r="AI386" s="12">
        <v>17.676659580443101</v>
      </c>
      <c r="AJ386" s="12" t="s">
        <v>170</v>
      </c>
      <c r="AK386" s="12">
        <v>12.1472367300379</v>
      </c>
      <c r="AL386" s="12">
        <v>11.356341920636201</v>
      </c>
      <c r="AM386" s="12" t="s">
        <v>170</v>
      </c>
      <c r="AN386" s="12" t="s">
        <v>170</v>
      </c>
      <c r="AO386" s="12">
        <v>11.859185329224699</v>
      </c>
      <c r="AP386" s="12">
        <v>12.0269037769805</v>
      </c>
      <c r="AQ386" s="12" t="s">
        <v>170</v>
      </c>
      <c r="AR386" s="12" t="s">
        <v>170</v>
      </c>
      <c r="AS386" s="12">
        <v>10.1427452767515</v>
      </c>
      <c r="AT386" s="12" t="s">
        <v>170</v>
      </c>
      <c r="AU386" s="12">
        <v>10.7163907894977</v>
      </c>
      <c r="AV386" s="12">
        <v>16.490443526075001</v>
      </c>
      <c r="AW386" s="12">
        <v>15.2280670910827</v>
      </c>
      <c r="AX386" s="12">
        <v>15.5738246735046</v>
      </c>
      <c r="AY386" s="12" t="s">
        <v>170</v>
      </c>
      <c r="AZ386" s="12">
        <v>20.184952805124201</v>
      </c>
      <c r="BA386" s="12" t="s">
        <v>170</v>
      </c>
      <c r="BB386" s="12">
        <v>20.2940104034498</v>
      </c>
      <c r="BC386" s="12">
        <v>20.184952805124201</v>
      </c>
      <c r="BD386" s="12" t="s">
        <v>170</v>
      </c>
      <c r="BE386" s="12" t="s">
        <v>170</v>
      </c>
      <c r="BF386" s="12" t="s">
        <v>170</v>
      </c>
      <c r="BG386" s="12">
        <v>19.8557140730592</v>
      </c>
      <c r="BH386" s="12" t="s">
        <v>170</v>
      </c>
      <c r="BI386" s="12" t="s">
        <v>170</v>
      </c>
      <c r="BJ386" s="12" t="s">
        <v>170</v>
      </c>
      <c r="BK386" s="12" t="s">
        <v>170</v>
      </c>
      <c r="BL386" s="12" t="s">
        <v>170</v>
      </c>
      <c r="BM386" s="12" t="s">
        <v>170</v>
      </c>
      <c r="BN386" s="12">
        <v>22.4283376794946</v>
      </c>
      <c r="BO386" s="12">
        <v>22.2410358281324</v>
      </c>
      <c r="BP386" s="12">
        <v>21.607113546407799</v>
      </c>
      <c r="BQ386" s="23">
        <v>-0.99978510248485797</v>
      </c>
      <c r="BR386" s="13">
        <v>18.865162296364499</v>
      </c>
      <c r="BS386" s="13">
        <v>0.39384421108072798</v>
      </c>
      <c r="BT386" s="13">
        <v>0.57968252977878498</v>
      </c>
      <c r="BU386" s="13">
        <v>-0.61935620434641303</v>
      </c>
      <c r="BV386" s="13">
        <v>19.055376745433701</v>
      </c>
      <c r="BW386" s="13">
        <v>0.53864522682308802</v>
      </c>
      <c r="BX386" s="13">
        <v>0.89737342803648401</v>
      </c>
      <c r="BY386" s="13">
        <v>-1.07786906797092</v>
      </c>
      <c r="BZ386" s="13">
        <v>18.826120313621502</v>
      </c>
      <c r="CA386" s="13">
        <v>0.26797972345964799</v>
      </c>
      <c r="CB386" s="13">
        <v>0.33454056189994902</v>
      </c>
      <c r="CC386" s="13">
        <v>-1.3481718872867099</v>
      </c>
      <c r="CD386" s="13">
        <v>18.690968903963601</v>
      </c>
      <c r="CE386" s="13">
        <v>0.217716662078692</v>
      </c>
      <c r="CF386" s="13">
        <v>0.26216714725309198</v>
      </c>
      <c r="CG386" s="13">
        <v>2.7762515374646202</v>
      </c>
      <c r="CH386" s="13">
        <v>20.753180616339201</v>
      </c>
      <c r="CI386" s="13">
        <v>1.6987273056734999E-2</v>
      </c>
      <c r="CJ386" s="24">
        <v>7.7312156116479E-2</v>
      </c>
      <c r="CK386" s="13">
        <v>2</v>
      </c>
      <c r="CL386" s="13">
        <v>17.527169451270201</v>
      </c>
      <c r="CM386" s="13">
        <v>20.128855144555899</v>
      </c>
      <c r="CN386" s="13">
        <v>17.439784639540001</v>
      </c>
      <c r="CO386" s="13">
        <v>20.382331726695199</v>
      </c>
      <c r="CP386" s="13">
        <v>20.144627414025599</v>
      </c>
      <c r="CQ386" s="13">
        <v>17.568205402099899</v>
      </c>
      <c r="CR386" s="13">
        <v>17.9898157992255</v>
      </c>
      <c r="CS386" s="13">
        <v>18.205150139173401</v>
      </c>
      <c r="CT386" s="13">
        <v>20.042129991382598</v>
      </c>
      <c r="CU386" s="13">
        <v>17.9903773221195</v>
      </c>
      <c r="CV386" s="13">
        <v>17.629692193681599</v>
      </c>
      <c r="CW386" s="13">
        <v>19.241487823106901</v>
      </c>
      <c r="CX386" s="13">
        <v>16.9551101129695</v>
      </c>
      <c r="CY386" s="13">
        <v>17.7275131250857</v>
      </c>
      <c r="CZ386" s="13">
        <v>19.368025642905501</v>
      </c>
      <c r="DA386" s="13">
        <v>22.524124040589601</v>
      </c>
      <c r="DB386" s="13">
        <v>22.466731986919601</v>
      </c>
      <c r="DC386" s="13">
        <v>21.433063127705498</v>
      </c>
      <c r="DD386" s="15">
        <v>0</v>
      </c>
      <c r="DE386" s="12">
        <v>0</v>
      </c>
      <c r="DF386" s="12">
        <v>0</v>
      </c>
      <c r="DG386" s="12">
        <v>0</v>
      </c>
      <c r="DH386" s="12">
        <v>0</v>
      </c>
      <c r="DI386" s="12">
        <v>0</v>
      </c>
      <c r="DJ386" s="12">
        <v>0</v>
      </c>
      <c r="DK386" s="12">
        <v>0</v>
      </c>
      <c r="DL386" s="12">
        <v>0</v>
      </c>
      <c r="DM386" s="12">
        <v>0</v>
      </c>
      <c r="DN386" s="12">
        <v>0</v>
      </c>
      <c r="DO386" s="12">
        <v>0</v>
      </c>
      <c r="DP386" s="12">
        <v>0</v>
      </c>
      <c r="DQ386" s="12">
        <v>0</v>
      </c>
      <c r="DR386" s="12">
        <v>0</v>
      </c>
      <c r="DS386" s="12">
        <v>8</v>
      </c>
      <c r="DT386" s="12">
        <v>6</v>
      </c>
      <c r="DU386" s="12">
        <v>5</v>
      </c>
      <c r="DV386" s="14">
        <v>19</v>
      </c>
      <c r="DW386" s="12">
        <v>607</v>
      </c>
      <c r="DX386" s="12" t="s">
        <v>3361</v>
      </c>
      <c r="DY386" s="12">
        <v>8</v>
      </c>
      <c r="DZ386" s="12">
        <v>8</v>
      </c>
      <c r="EA386" s="12">
        <v>8</v>
      </c>
      <c r="EB386" s="12">
        <v>0</v>
      </c>
      <c r="EC386" s="12">
        <v>2</v>
      </c>
      <c r="ED386" s="12">
        <v>1</v>
      </c>
      <c r="EE386" s="12">
        <v>2</v>
      </c>
      <c r="EF386" s="12">
        <v>2</v>
      </c>
      <c r="EG386" s="12">
        <v>1</v>
      </c>
      <c r="EH386" s="12">
        <v>0</v>
      </c>
      <c r="EI386" s="12">
        <v>0</v>
      </c>
      <c r="EJ386" s="12">
        <v>3</v>
      </c>
      <c r="EK386" s="12">
        <v>1</v>
      </c>
      <c r="EL386" s="12">
        <v>0</v>
      </c>
      <c r="EM386" s="12">
        <v>0</v>
      </c>
      <c r="EN386" s="12">
        <v>8</v>
      </c>
      <c r="EO386" s="12">
        <v>7</v>
      </c>
      <c r="EP386" s="12">
        <v>8</v>
      </c>
      <c r="EQ386" s="12">
        <v>0</v>
      </c>
      <c r="ER386" s="12">
        <v>2</v>
      </c>
      <c r="ES386" s="12">
        <v>1</v>
      </c>
      <c r="ET386" s="12">
        <v>2</v>
      </c>
      <c r="EU386" s="12">
        <v>2</v>
      </c>
      <c r="EV386" s="12">
        <v>1</v>
      </c>
      <c r="EW386" s="12">
        <v>0</v>
      </c>
      <c r="EX386" s="12">
        <v>0</v>
      </c>
      <c r="EY386" s="12">
        <v>3</v>
      </c>
      <c r="EZ386" s="12">
        <v>1</v>
      </c>
      <c r="FA386" s="12">
        <v>0</v>
      </c>
      <c r="FB386" s="12">
        <v>0</v>
      </c>
      <c r="FC386" s="12">
        <v>8</v>
      </c>
      <c r="FD386" s="12">
        <v>7</v>
      </c>
      <c r="FE386" s="12">
        <v>8</v>
      </c>
      <c r="FF386" s="12">
        <v>0</v>
      </c>
      <c r="FG386" s="12">
        <v>2</v>
      </c>
      <c r="FH386" s="12">
        <v>1</v>
      </c>
      <c r="FI386" s="12">
        <v>2</v>
      </c>
      <c r="FJ386" s="12">
        <v>2</v>
      </c>
      <c r="FK386" s="12">
        <v>1</v>
      </c>
      <c r="FL386" s="12">
        <v>0</v>
      </c>
      <c r="FM386" s="12">
        <v>0</v>
      </c>
      <c r="FN386" s="12">
        <v>3</v>
      </c>
      <c r="FO386" s="12">
        <v>1</v>
      </c>
      <c r="FP386" s="12">
        <v>0</v>
      </c>
      <c r="FQ386" s="12">
        <v>0</v>
      </c>
      <c r="FR386" s="12">
        <v>8</v>
      </c>
      <c r="FS386" s="12">
        <v>7</v>
      </c>
      <c r="FT386" s="12">
        <v>8</v>
      </c>
      <c r="FU386" s="12">
        <v>4.5999999999999996</v>
      </c>
      <c r="FV386" s="12">
        <v>4.5999999999999996</v>
      </c>
      <c r="FW386" s="12">
        <v>2468</v>
      </c>
      <c r="FX386" s="12">
        <v>2468</v>
      </c>
      <c r="FY386" s="12"/>
      <c r="FZ386" s="12" t="s">
        <v>173</v>
      </c>
      <c r="GA386" s="12" t="s">
        <v>173</v>
      </c>
      <c r="GB386" s="12" t="s">
        <v>173</v>
      </c>
      <c r="GC386" s="12" t="s">
        <v>173</v>
      </c>
      <c r="GD386" s="12" t="s">
        <v>173</v>
      </c>
      <c r="GE386" s="12"/>
      <c r="GF386" s="12"/>
      <c r="GG386" s="12" t="s">
        <v>173</v>
      </c>
      <c r="GH386" s="12" t="s">
        <v>173</v>
      </c>
      <c r="GI386" s="12"/>
      <c r="GJ386" s="12"/>
      <c r="GK386" s="12" t="s">
        <v>174</v>
      </c>
      <c r="GL386" s="12" t="s">
        <v>174</v>
      </c>
      <c r="GM386" s="12" t="s">
        <v>174</v>
      </c>
      <c r="GN386" s="12">
        <v>0</v>
      </c>
      <c r="GO386" s="12">
        <v>1.3</v>
      </c>
      <c r="GP386" s="12">
        <v>0.7</v>
      </c>
      <c r="GQ386" s="12">
        <v>1.3</v>
      </c>
      <c r="GR386" s="12">
        <v>1.3</v>
      </c>
      <c r="GS386" s="12">
        <v>0.7</v>
      </c>
      <c r="GT386" s="12">
        <v>0</v>
      </c>
      <c r="GU386" s="12">
        <v>0</v>
      </c>
      <c r="GV386" s="12">
        <v>1.7</v>
      </c>
      <c r="GW386" s="12">
        <v>0.7</v>
      </c>
      <c r="GX386" s="12">
        <v>0</v>
      </c>
      <c r="GY386" s="12">
        <v>0</v>
      </c>
      <c r="GZ386" s="12">
        <v>4.5999999999999996</v>
      </c>
      <c r="HA386" s="12">
        <v>4.0999999999999996</v>
      </c>
      <c r="HB386" s="12">
        <v>4.5999999999999996</v>
      </c>
      <c r="HC386" s="12">
        <v>101</v>
      </c>
      <c r="HD386" s="12">
        <v>5275.2</v>
      </c>
      <c r="HE386" s="12">
        <v>4344.7</v>
      </c>
      <c r="HF386" s="12">
        <v>2810.2</v>
      </c>
      <c r="HG386" s="12"/>
      <c r="HH386" s="12"/>
      <c r="HI386" s="12"/>
      <c r="HJ386" s="12"/>
      <c r="HK386" s="12"/>
      <c r="HL386" s="14"/>
      <c r="HM386" s="1">
        <v>-1</v>
      </c>
    </row>
    <row r="387" spans="1:221" x14ac:dyDescent="0.3">
      <c r="A387" s="15" t="s">
        <v>3592</v>
      </c>
      <c r="B387" s="12" t="s">
        <v>3593</v>
      </c>
      <c r="C387" s="12" t="s">
        <v>3594</v>
      </c>
      <c r="D387" s="14" t="s">
        <v>3595</v>
      </c>
      <c r="E387" s="12">
        <v>5</v>
      </c>
      <c r="F387" s="12">
        <v>9</v>
      </c>
      <c r="G387" s="12">
        <v>9</v>
      </c>
      <c r="H387" s="12">
        <v>9</v>
      </c>
      <c r="I387" s="28">
        <v>10.9</v>
      </c>
      <c r="J387" s="12">
        <v>101.11</v>
      </c>
      <c r="K387" s="12">
        <v>0</v>
      </c>
      <c r="L387" s="12">
        <v>59.850999999999999</v>
      </c>
      <c r="M387" s="12"/>
      <c r="N387" s="12"/>
      <c r="O387" s="12"/>
      <c r="P387" s="12">
        <v>25.372221835479799</v>
      </c>
      <c r="Q387" s="12">
        <v>19.718716813312099</v>
      </c>
      <c r="R387" s="12">
        <v>19.563166474010799</v>
      </c>
      <c r="S387" s="12">
        <v>21.0644743813357</v>
      </c>
      <c r="T387" s="12" t="s">
        <v>170</v>
      </c>
      <c r="U387" s="12">
        <v>18.605486752353499</v>
      </c>
      <c r="V387" s="12">
        <v>19.539526134078699</v>
      </c>
      <c r="W387" s="12" t="s">
        <v>170</v>
      </c>
      <c r="X387" s="12">
        <v>16.037268099773598</v>
      </c>
      <c r="Y387" s="12">
        <v>21.590579740522301</v>
      </c>
      <c r="Z387" s="12">
        <v>21.7060710144338</v>
      </c>
      <c r="AA387" s="12">
        <v>22.238064141583799</v>
      </c>
      <c r="AB387" s="12">
        <v>23.4295640699975</v>
      </c>
      <c r="AC387" s="12">
        <v>21.200182614857798</v>
      </c>
      <c r="AD387" s="12">
        <v>22.567949578580599</v>
      </c>
      <c r="AE387" s="12">
        <v>21.8369579813393</v>
      </c>
      <c r="AF387" s="12">
        <v>21.1439511394465</v>
      </c>
      <c r="AG387" s="12">
        <v>19.129760951265101</v>
      </c>
      <c r="AH387" s="12">
        <v>18.120197369837101</v>
      </c>
      <c r="AI387" s="12">
        <v>20.0146797962555</v>
      </c>
      <c r="AJ387" s="12">
        <v>14.361189889228401</v>
      </c>
      <c r="AK387" s="12">
        <v>14.205640542856599</v>
      </c>
      <c r="AL387" s="12">
        <v>15.706927639617399</v>
      </c>
      <c r="AM387" s="12" t="s">
        <v>170</v>
      </c>
      <c r="AN387" s="12">
        <v>10.6797439829999</v>
      </c>
      <c r="AO387" s="12">
        <v>16.233001695891701</v>
      </c>
      <c r="AP387" s="12">
        <v>16.348520696585499</v>
      </c>
      <c r="AQ387" s="12">
        <v>16.880468389990501</v>
      </c>
      <c r="AR387" s="12">
        <v>18.072006957581198</v>
      </c>
      <c r="AS387" s="12">
        <v>15.842644981429901</v>
      </c>
      <c r="AT387" s="12">
        <v>17.2103859723989</v>
      </c>
      <c r="AU387" s="12">
        <v>16.479417145134899</v>
      </c>
      <c r="AV387" s="12">
        <v>15.786371740048301</v>
      </c>
      <c r="AW387" s="12">
        <v>13.772211461672001</v>
      </c>
      <c r="AX387" s="12">
        <v>12.7626727079095</v>
      </c>
      <c r="AY387" s="12">
        <v>20.639623340652498</v>
      </c>
      <c r="AZ387" s="12">
        <v>20.858402990689701</v>
      </c>
      <c r="BA387" s="12">
        <v>20.774426752580201</v>
      </c>
      <c r="BB387" s="12" t="s">
        <v>170</v>
      </c>
      <c r="BC387" s="12">
        <v>20.314954915523199</v>
      </c>
      <c r="BD387" s="12">
        <v>20.013998669270102</v>
      </c>
      <c r="BE387" s="12" t="s">
        <v>170</v>
      </c>
      <c r="BF387" s="12" t="s">
        <v>170</v>
      </c>
      <c r="BG387" s="12">
        <v>21.171149915006499</v>
      </c>
      <c r="BH387" s="12">
        <v>21.783927036273202</v>
      </c>
      <c r="BI387" s="12">
        <v>21.073524454907801</v>
      </c>
      <c r="BJ387" s="12">
        <v>21.889148914171599</v>
      </c>
      <c r="BK387" s="12">
        <v>20.493847632954001</v>
      </c>
      <c r="BL387" s="12">
        <v>21.247134799643099</v>
      </c>
      <c r="BM387" s="12">
        <v>20.207052461991498</v>
      </c>
      <c r="BN387" s="12">
        <v>20.489444246564101</v>
      </c>
      <c r="BO387" s="12" t="s">
        <v>170</v>
      </c>
      <c r="BP387" s="12">
        <v>20.257415467563</v>
      </c>
      <c r="BQ387" s="23">
        <v>1.31623710397341</v>
      </c>
      <c r="BR387" s="13">
        <v>20.0109672699779</v>
      </c>
      <c r="BS387" s="13">
        <v>0.121509022470838</v>
      </c>
      <c r="BT387" s="13">
        <v>0.28902146085656</v>
      </c>
      <c r="BU387" s="13">
        <v>-0.55803543710022196</v>
      </c>
      <c r="BV387" s="13">
        <v>19.0738309994411</v>
      </c>
      <c r="BW387" s="13">
        <v>0.67753562577987603</v>
      </c>
      <c r="BX387" s="13">
        <v>0.94240244601282797</v>
      </c>
      <c r="BY387" s="13">
        <v>2.20324766435203</v>
      </c>
      <c r="BZ387" s="13">
        <v>20.4544725501672</v>
      </c>
      <c r="CA387" s="13">
        <v>2.7712920409518099E-2</v>
      </c>
      <c r="CB387" s="13">
        <v>4.4994573024442201E-2</v>
      </c>
      <c r="CC387" s="13">
        <v>1.3944011608964999</v>
      </c>
      <c r="CD387" s="13">
        <v>20.050049298439401</v>
      </c>
      <c r="CE387" s="13">
        <v>0.111041210913772</v>
      </c>
      <c r="CF387" s="13">
        <v>0.14390542580304999</v>
      </c>
      <c r="CG387" s="13">
        <v>0.48478103611808199</v>
      </c>
      <c r="CH387" s="13">
        <v>19.595239236050201</v>
      </c>
      <c r="CI387" s="13">
        <v>0.58685578019039197</v>
      </c>
      <c r="CJ387" s="24">
        <v>0.735797485791859</v>
      </c>
      <c r="CK387" s="13">
        <v>2</v>
      </c>
      <c r="CL387" s="13">
        <v>20.459294871150298</v>
      </c>
      <c r="CM387" s="13">
        <v>20.8595603628223</v>
      </c>
      <c r="CN387" s="13">
        <v>20.688402231921199</v>
      </c>
      <c r="CO387" s="13">
        <v>17.719409953991999</v>
      </c>
      <c r="CP387" s="13">
        <v>20.245840365361399</v>
      </c>
      <c r="CQ387" s="13">
        <v>20.0932958346202</v>
      </c>
      <c r="CR387" s="13">
        <v>17.477111465610498</v>
      </c>
      <c r="CS387" s="13">
        <v>17.540103968761301</v>
      </c>
      <c r="CT387" s="13">
        <v>21.367224408301102</v>
      </c>
      <c r="CU387" s="13">
        <v>21.748888097093101</v>
      </c>
      <c r="CV387" s="13">
        <v>20.983217181754299</v>
      </c>
      <c r="CW387" s="13">
        <v>21.936183868182301</v>
      </c>
      <c r="CX387" s="13">
        <v>20.624344810678799</v>
      </c>
      <c r="CY387" s="13">
        <v>21.277056052799701</v>
      </c>
      <c r="CZ387" s="13">
        <v>20.340348773184498</v>
      </c>
      <c r="DA387" s="13">
        <v>20.594497621116101</v>
      </c>
      <c r="DB387" s="13">
        <v>18.807071607628998</v>
      </c>
      <c r="DC387" s="13">
        <v>20.1113200335827</v>
      </c>
      <c r="DD387" s="15">
        <v>0</v>
      </c>
      <c r="DE387" s="12">
        <v>0</v>
      </c>
      <c r="DF387" s="12">
        <v>0</v>
      </c>
      <c r="DG387" s="12">
        <v>0</v>
      </c>
      <c r="DH387" s="12">
        <v>0</v>
      </c>
      <c r="DI387" s="12">
        <v>0</v>
      </c>
      <c r="DJ387" s="12">
        <v>0</v>
      </c>
      <c r="DK387" s="12">
        <v>0</v>
      </c>
      <c r="DL387" s="12">
        <v>1</v>
      </c>
      <c r="DM387" s="12">
        <v>3</v>
      </c>
      <c r="DN387" s="12">
        <v>3</v>
      </c>
      <c r="DO387" s="12">
        <v>7</v>
      </c>
      <c r="DP387" s="12">
        <v>2</v>
      </c>
      <c r="DQ387" s="12">
        <v>1</v>
      </c>
      <c r="DR387" s="12">
        <v>2</v>
      </c>
      <c r="DS387" s="12">
        <v>0</v>
      </c>
      <c r="DT387" s="12">
        <v>0</v>
      </c>
      <c r="DU387" s="12">
        <v>0</v>
      </c>
      <c r="DV387" s="14">
        <v>19</v>
      </c>
      <c r="DW387" s="12">
        <v>652</v>
      </c>
      <c r="DX387" s="12" t="s">
        <v>3596</v>
      </c>
      <c r="DY387" s="12" t="s">
        <v>3597</v>
      </c>
      <c r="DZ387" s="12" t="s">
        <v>3597</v>
      </c>
      <c r="EA387" s="12" t="s">
        <v>3597</v>
      </c>
      <c r="EB387" s="12">
        <v>2</v>
      </c>
      <c r="EC387" s="12">
        <v>2</v>
      </c>
      <c r="ED387" s="12">
        <v>5</v>
      </c>
      <c r="EE387" s="12">
        <v>0</v>
      </c>
      <c r="EF387" s="12">
        <v>2</v>
      </c>
      <c r="EG387" s="12">
        <v>4</v>
      </c>
      <c r="EH387" s="12">
        <v>0</v>
      </c>
      <c r="EI387" s="12">
        <v>1</v>
      </c>
      <c r="EJ387" s="12">
        <v>5</v>
      </c>
      <c r="EK387" s="12">
        <v>4</v>
      </c>
      <c r="EL387" s="12">
        <v>6</v>
      </c>
      <c r="EM387" s="12">
        <v>7</v>
      </c>
      <c r="EN387" s="12">
        <v>4</v>
      </c>
      <c r="EO387" s="12">
        <v>1</v>
      </c>
      <c r="EP387" s="12">
        <v>2</v>
      </c>
      <c r="EQ387" s="12">
        <v>2</v>
      </c>
      <c r="ER387" s="12">
        <v>2</v>
      </c>
      <c r="ES387" s="12">
        <v>5</v>
      </c>
      <c r="ET387" s="12">
        <v>0</v>
      </c>
      <c r="EU387" s="12">
        <v>2</v>
      </c>
      <c r="EV387" s="12">
        <v>4</v>
      </c>
      <c r="EW387" s="12">
        <v>0</v>
      </c>
      <c r="EX387" s="12">
        <v>1</v>
      </c>
      <c r="EY387" s="12">
        <v>5</v>
      </c>
      <c r="EZ387" s="12">
        <v>4</v>
      </c>
      <c r="FA387" s="12">
        <v>6</v>
      </c>
      <c r="FB387" s="12">
        <v>7</v>
      </c>
      <c r="FC387" s="12">
        <v>4</v>
      </c>
      <c r="FD387" s="12">
        <v>1</v>
      </c>
      <c r="FE387" s="12">
        <v>2</v>
      </c>
      <c r="FF387" s="12">
        <v>2</v>
      </c>
      <c r="FG387" s="12">
        <v>2</v>
      </c>
      <c r="FH387" s="12">
        <v>5</v>
      </c>
      <c r="FI387" s="12">
        <v>0</v>
      </c>
      <c r="FJ387" s="12">
        <v>2</v>
      </c>
      <c r="FK387" s="12">
        <v>4</v>
      </c>
      <c r="FL387" s="12">
        <v>0</v>
      </c>
      <c r="FM387" s="12">
        <v>1</v>
      </c>
      <c r="FN387" s="12">
        <v>5</v>
      </c>
      <c r="FO387" s="12">
        <v>4</v>
      </c>
      <c r="FP387" s="12">
        <v>6</v>
      </c>
      <c r="FQ387" s="12">
        <v>7</v>
      </c>
      <c r="FR387" s="12">
        <v>4</v>
      </c>
      <c r="FS387" s="12">
        <v>1</v>
      </c>
      <c r="FT387" s="12">
        <v>2</v>
      </c>
      <c r="FU387" s="12">
        <v>10.9</v>
      </c>
      <c r="FV387" s="12">
        <v>10.9</v>
      </c>
      <c r="FW387" s="12">
        <v>900</v>
      </c>
      <c r="FX387" s="12" t="s">
        <v>3598</v>
      </c>
      <c r="FY387" s="12" t="s">
        <v>173</v>
      </c>
      <c r="FZ387" s="12" t="s">
        <v>173</v>
      </c>
      <c r="GA387" s="12" t="s">
        <v>173</v>
      </c>
      <c r="GB387" s="12"/>
      <c r="GC387" s="12" t="s">
        <v>173</v>
      </c>
      <c r="GD387" s="12" t="s">
        <v>174</v>
      </c>
      <c r="GE387" s="12"/>
      <c r="GF387" s="12" t="s">
        <v>173</v>
      </c>
      <c r="GG387" s="12" t="s">
        <v>174</v>
      </c>
      <c r="GH387" s="12" t="s">
        <v>174</v>
      </c>
      <c r="GI387" s="12" t="s">
        <v>174</v>
      </c>
      <c r="GJ387" s="12" t="s">
        <v>174</v>
      </c>
      <c r="GK387" s="12" t="s">
        <v>174</v>
      </c>
      <c r="GL387" s="12" t="s">
        <v>173</v>
      </c>
      <c r="GM387" s="12" t="s">
        <v>173</v>
      </c>
      <c r="GN387" s="12">
        <v>2.8</v>
      </c>
      <c r="GO387" s="12">
        <v>2.8</v>
      </c>
      <c r="GP387" s="12">
        <v>6.6</v>
      </c>
      <c r="GQ387" s="12">
        <v>0</v>
      </c>
      <c r="GR387" s="12">
        <v>2.4</v>
      </c>
      <c r="GS387" s="12">
        <v>5.7</v>
      </c>
      <c r="GT387" s="12">
        <v>0</v>
      </c>
      <c r="GU387" s="12">
        <v>1.2</v>
      </c>
      <c r="GV387" s="12">
        <v>6.7</v>
      </c>
      <c r="GW387" s="12">
        <v>5.0999999999999996</v>
      </c>
      <c r="GX387" s="12">
        <v>7.6</v>
      </c>
      <c r="GY387" s="12">
        <v>9.3000000000000007</v>
      </c>
      <c r="GZ387" s="12">
        <v>5.0999999999999996</v>
      </c>
      <c r="HA387" s="12">
        <v>0.9</v>
      </c>
      <c r="HB387" s="12">
        <v>3</v>
      </c>
      <c r="HC387" s="12">
        <v>41</v>
      </c>
      <c r="HD387" s="12">
        <v>0</v>
      </c>
      <c r="HE387" s="12">
        <v>9728.1</v>
      </c>
      <c r="HF387" s="12">
        <v>18587</v>
      </c>
      <c r="HG387" s="12"/>
      <c r="HH387" s="12"/>
      <c r="HI387" s="12"/>
      <c r="HJ387" s="12"/>
      <c r="HK387" s="12"/>
      <c r="HL387" s="14"/>
      <c r="HM387" s="1" t="s">
        <v>286</v>
      </c>
    </row>
    <row r="388" spans="1:221" x14ac:dyDescent="0.3">
      <c r="A388" s="15" t="s">
        <v>4523</v>
      </c>
      <c r="B388" s="12" t="s">
        <v>4524</v>
      </c>
      <c r="C388" s="12" t="s">
        <v>4525</v>
      </c>
      <c r="D388" s="14" t="s">
        <v>4526</v>
      </c>
      <c r="E388" s="12">
        <v>3</v>
      </c>
      <c r="F388" s="12">
        <v>8</v>
      </c>
      <c r="G388" s="12">
        <v>8</v>
      </c>
      <c r="H388" s="12">
        <v>8</v>
      </c>
      <c r="I388" s="28">
        <v>7.4</v>
      </c>
      <c r="J388" s="12">
        <v>140.52000000000001</v>
      </c>
      <c r="K388" s="12">
        <v>0</v>
      </c>
      <c r="L388" s="12">
        <v>56.798000000000002</v>
      </c>
      <c r="M388" s="12"/>
      <c r="N388" s="12"/>
      <c r="O388" s="12"/>
      <c r="P388" s="12">
        <v>26.0281677765384</v>
      </c>
      <c r="Q388" s="12" t="s">
        <v>170</v>
      </c>
      <c r="R388" s="12" t="s">
        <v>170</v>
      </c>
      <c r="S388" s="12">
        <v>17.563315458886301</v>
      </c>
      <c r="T388" s="12" t="s">
        <v>170</v>
      </c>
      <c r="U388" s="12" t="s">
        <v>170</v>
      </c>
      <c r="V388" s="12" t="s">
        <v>170</v>
      </c>
      <c r="W388" s="12" t="s">
        <v>170</v>
      </c>
      <c r="X388" s="12" t="s">
        <v>170</v>
      </c>
      <c r="Y388" s="12">
        <v>18.9926949758866</v>
      </c>
      <c r="Z388" s="12">
        <v>22.087738634593101</v>
      </c>
      <c r="AA388" s="12">
        <v>22.463785771013399</v>
      </c>
      <c r="AB388" s="12">
        <v>21.986208699862502</v>
      </c>
      <c r="AC388" s="12">
        <v>24.031284568485098</v>
      </c>
      <c r="AD388" s="12">
        <v>23.164229326114398</v>
      </c>
      <c r="AE388" s="12">
        <v>24.496739209779999</v>
      </c>
      <c r="AF388" s="12">
        <v>20.0728705569494</v>
      </c>
      <c r="AG388" s="12">
        <v>20.481878248079301</v>
      </c>
      <c r="AH388" s="12">
        <v>19.030419281051898</v>
      </c>
      <c r="AI388" s="12">
        <v>20.273326654402901</v>
      </c>
      <c r="AJ388" s="12" t="s">
        <v>170</v>
      </c>
      <c r="AK388" s="12" t="s">
        <v>170</v>
      </c>
      <c r="AL388" s="12">
        <v>11.808441364607001</v>
      </c>
      <c r="AM388" s="12" t="s">
        <v>170</v>
      </c>
      <c r="AN388" s="12" t="s">
        <v>170</v>
      </c>
      <c r="AO388" s="12">
        <v>13.237822408377101</v>
      </c>
      <c r="AP388" s="12">
        <v>16.332858253155699</v>
      </c>
      <c r="AQ388" s="12">
        <v>16.708868340211701</v>
      </c>
      <c r="AR388" s="12">
        <v>16.231333699335</v>
      </c>
      <c r="AS388" s="12">
        <v>18.2763970663216</v>
      </c>
      <c r="AT388" s="12">
        <v>17.409308058352799</v>
      </c>
      <c r="AU388" s="12">
        <v>18.7418553641701</v>
      </c>
      <c r="AV388" s="12">
        <v>14.3179778224071</v>
      </c>
      <c r="AW388" s="12">
        <v>14.726963160660899</v>
      </c>
      <c r="AX388" s="12">
        <v>13.275528006849999</v>
      </c>
      <c r="AY388" s="12" t="s">
        <v>170</v>
      </c>
      <c r="AZ388" s="12" t="s">
        <v>170</v>
      </c>
      <c r="BA388" s="12" t="s">
        <v>170</v>
      </c>
      <c r="BB388" s="12" t="s">
        <v>170</v>
      </c>
      <c r="BC388" s="12" t="s">
        <v>170</v>
      </c>
      <c r="BD388" s="12" t="s">
        <v>170</v>
      </c>
      <c r="BE388" s="12" t="s">
        <v>170</v>
      </c>
      <c r="BF388" s="12" t="s">
        <v>170</v>
      </c>
      <c r="BG388" s="12">
        <v>20.872073632068201</v>
      </c>
      <c r="BH388" s="12">
        <v>21.8411496853039</v>
      </c>
      <c r="BI388" s="12">
        <v>21.6013210365799</v>
      </c>
      <c r="BJ388" s="12">
        <v>21.127608998877101</v>
      </c>
      <c r="BK388" s="12">
        <v>22.484806180284</v>
      </c>
      <c r="BL388" s="12">
        <v>21.953297015818201</v>
      </c>
      <c r="BM388" s="12">
        <v>22.445766592671799</v>
      </c>
      <c r="BN388" s="12">
        <v>19.887937523971701</v>
      </c>
      <c r="BO388" s="12">
        <v>20.322346296075398</v>
      </c>
      <c r="BP388" s="12">
        <v>20.121487987225201</v>
      </c>
      <c r="BQ388" s="23">
        <v>0.66352274915826603</v>
      </c>
      <c r="BR388" s="13">
        <v>18.037065151671701</v>
      </c>
      <c r="BS388" s="13">
        <v>0.11227656676322099</v>
      </c>
      <c r="BT388" s="13">
        <v>0.27153077652360502</v>
      </c>
      <c r="BU388" s="13">
        <v>0.99352636769137603</v>
      </c>
      <c r="BV388" s="13">
        <v>18.2020669609383</v>
      </c>
      <c r="BW388" s="13">
        <v>0.41400739675555498</v>
      </c>
      <c r="BX388" s="13">
        <v>0.85119675890476798</v>
      </c>
      <c r="BY388" s="13">
        <v>3.8395638538989401</v>
      </c>
      <c r="BZ388" s="13">
        <v>19.6250857040421</v>
      </c>
      <c r="CA388" s="13">
        <v>7.9735463330320204E-5</v>
      </c>
      <c r="CB388" s="13">
        <v>3.5451613696096203E-4</v>
      </c>
      <c r="CC388" s="13">
        <v>4.7402872483073599</v>
      </c>
      <c r="CD388" s="13">
        <v>20.075447401246301</v>
      </c>
      <c r="CE388" s="13">
        <v>1.55914371072317E-5</v>
      </c>
      <c r="CF388" s="13">
        <v>9.9608006236416994E-5</v>
      </c>
      <c r="CG388" s="13">
        <v>2.3251306201543902</v>
      </c>
      <c r="CH388" s="13">
        <v>18.867869087169801</v>
      </c>
      <c r="CI388" s="13">
        <v>7.7015792455753301E-4</v>
      </c>
      <c r="CJ388" s="24">
        <v>5.7811854596656401E-3</v>
      </c>
      <c r="CK388" s="13">
        <v>3</v>
      </c>
      <c r="CL388" s="13">
        <v>18.121776965254998</v>
      </c>
      <c r="CM388" s="13">
        <v>18.638985899138</v>
      </c>
      <c r="CN388" s="13">
        <v>18.3457167143597</v>
      </c>
      <c r="CO388" s="13">
        <v>18.2523766713756</v>
      </c>
      <c r="CP388" s="13">
        <v>17.748248059590502</v>
      </c>
      <c r="CQ388" s="13">
        <v>17.115286600311698</v>
      </c>
      <c r="CR388" s="13">
        <v>16.633092090334902</v>
      </c>
      <c r="CS388" s="13">
        <v>18.360995314613799</v>
      </c>
      <c r="CT388" s="13">
        <v>21.102403029403298</v>
      </c>
      <c r="CU388" s="13">
        <v>21.858176169936101</v>
      </c>
      <c r="CV388" s="13">
        <v>21.706694253030399</v>
      </c>
      <c r="CW388" s="13">
        <v>21.069732470008201</v>
      </c>
      <c r="CX388" s="13">
        <v>22.645449840958801</v>
      </c>
      <c r="CY388" s="13">
        <v>22.084029815311801</v>
      </c>
      <c r="CZ388" s="13">
        <v>22.607293419929299</v>
      </c>
      <c r="DA388" s="13">
        <v>19.9846808034786</v>
      </c>
      <c r="DB388" s="13">
        <v>20.223939056112499</v>
      </c>
      <c r="DC388" s="13">
        <v>19.882683332149998</v>
      </c>
      <c r="DD388" s="15">
        <v>0</v>
      </c>
      <c r="DE388" s="12">
        <v>0</v>
      </c>
      <c r="DF388" s="12">
        <v>0</v>
      </c>
      <c r="DG388" s="12">
        <v>0</v>
      </c>
      <c r="DH388" s="12">
        <v>0</v>
      </c>
      <c r="DI388" s="12">
        <v>0</v>
      </c>
      <c r="DJ388" s="12">
        <v>0</v>
      </c>
      <c r="DK388" s="12">
        <v>0</v>
      </c>
      <c r="DL388" s="12">
        <v>0</v>
      </c>
      <c r="DM388" s="12">
        <v>3</v>
      </c>
      <c r="DN388" s="12">
        <v>0</v>
      </c>
      <c r="DO388" s="12">
        <v>1</v>
      </c>
      <c r="DP388" s="12">
        <v>4</v>
      </c>
      <c r="DQ388" s="12">
        <v>3</v>
      </c>
      <c r="DR388" s="12">
        <v>8</v>
      </c>
      <c r="DS388" s="12">
        <v>0</v>
      </c>
      <c r="DT388" s="12">
        <v>0</v>
      </c>
      <c r="DU388" s="12">
        <v>0</v>
      </c>
      <c r="DV388" s="14">
        <v>19</v>
      </c>
      <c r="DW388" s="12">
        <v>824</v>
      </c>
      <c r="DX388" s="12" t="s">
        <v>4523</v>
      </c>
      <c r="DY388" s="12" t="s">
        <v>4527</v>
      </c>
      <c r="DZ388" s="12" t="s">
        <v>4527</v>
      </c>
      <c r="EA388" s="12" t="s">
        <v>4527</v>
      </c>
      <c r="EB388" s="12">
        <v>0</v>
      </c>
      <c r="EC388" s="12">
        <v>0</v>
      </c>
      <c r="ED388" s="12">
        <v>1</v>
      </c>
      <c r="EE388" s="12">
        <v>0</v>
      </c>
      <c r="EF388" s="12">
        <v>0</v>
      </c>
      <c r="EG388" s="12">
        <v>0</v>
      </c>
      <c r="EH388" s="12">
        <v>0</v>
      </c>
      <c r="EI388" s="12">
        <v>0</v>
      </c>
      <c r="EJ388" s="12">
        <v>3</v>
      </c>
      <c r="EK388" s="12">
        <v>4</v>
      </c>
      <c r="EL388" s="12">
        <v>4</v>
      </c>
      <c r="EM388" s="12">
        <v>4</v>
      </c>
      <c r="EN388" s="12">
        <v>3</v>
      </c>
      <c r="EO388" s="12">
        <v>4</v>
      </c>
      <c r="EP388" s="12">
        <v>3</v>
      </c>
      <c r="EQ388" s="12">
        <v>0</v>
      </c>
      <c r="ER388" s="12">
        <v>0</v>
      </c>
      <c r="ES388" s="12">
        <v>1</v>
      </c>
      <c r="ET388" s="12">
        <v>0</v>
      </c>
      <c r="EU388" s="12">
        <v>0</v>
      </c>
      <c r="EV388" s="12">
        <v>0</v>
      </c>
      <c r="EW388" s="12">
        <v>0</v>
      </c>
      <c r="EX388" s="12">
        <v>0</v>
      </c>
      <c r="EY388" s="12">
        <v>3</v>
      </c>
      <c r="EZ388" s="12">
        <v>4</v>
      </c>
      <c r="FA388" s="12">
        <v>4</v>
      </c>
      <c r="FB388" s="12">
        <v>4</v>
      </c>
      <c r="FC388" s="12">
        <v>3</v>
      </c>
      <c r="FD388" s="12">
        <v>4</v>
      </c>
      <c r="FE388" s="12">
        <v>3</v>
      </c>
      <c r="FF388" s="12">
        <v>0</v>
      </c>
      <c r="FG388" s="12">
        <v>0</v>
      </c>
      <c r="FH388" s="12">
        <v>1</v>
      </c>
      <c r="FI388" s="12">
        <v>0</v>
      </c>
      <c r="FJ388" s="12">
        <v>0</v>
      </c>
      <c r="FK388" s="12">
        <v>0</v>
      </c>
      <c r="FL388" s="12">
        <v>0</v>
      </c>
      <c r="FM388" s="12">
        <v>0</v>
      </c>
      <c r="FN388" s="12">
        <v>3</v>
      </c>
      <c r="FO388" s="12">
        <v>4</v>
      </c>
      <c r="FP388" s="12">
        <v>4</v>
      </c>
      <c r="FQ388" s="12">
        <v>4</v>
      </c>
      <c r="FR388" s="12">
        <v>3</v>
      </c>
      <c r="FS388" s="12">
        <v>4</v>
      </c>
      <c r="FT388" s="12">
        <v>3</v>
      </c>
      <c r="FU388" s="12">
        <v>7.4</v>
      </c>
      <c r="FV388" s="12">
        <v>7.4</v>
      </c>
      <c r="FW388" s="12">
        <v>1250</v>
      </c>
      <c r="FX388" s="12" t="s">
        <v>4528</v>
      </c>
      <c r="FY388" s="12"/>
      <c r="FZ388" s="12"/>
      <c r="GA388" s="12" t="s">
        <v>173</v>
      </c>
      <c r="GB388" s="12"/>
      <c r="GC388" s="12"/>
      <c r="GD388" s="12"/>
      <c r="GE388" s="12"/>
      <c r="GF388" s="12"/>
      <c r="GG388" s="12" t="s">
        <v>173</v>
      </c>
      <c r="GH388" s="12" t="s">
        <v>174</v>
      </c>
      <c r="GI388" s="12" t="s">
        <v>174</v>
      </c>
      <c r="GJ388" s="12" t="s">
        <v>174</v>
      </c>
      <c r="GK388" s="12" t="s">
        <v>173</v>
      </c>
      <c r="GL388" s="12" t="s">
        <v>174</v>
      </c>
      <c r="GM388" s="12" t="s">
        <v>173</v>
      </c>
      <c r="GN388" s="12">
        <v>0</v>
      </c>
      <c r="GO388" s="12">
        <v>0</v>
      </c>
      <c r="GP388" s="12">
        <v>0.8</v>
      </c>
      <c r="GQ388" s="12">
        <v>0</v>
      </c>
      <c r="GR388" s="12">
        <v>0</v>
      </c>
      <c r="GS388" s="12">
        <v>0</v>
      </c>
      <c r="GT388" s="12">
        <v>0</v>
      </c>
      <c r="GU388" s="12">
        <v>0</v>
      </c>
      <c r="GV388" s="12">
        <v>3</v>
      </c>
      <c r="GW388" s="12">
        <v>4.0999999999999996</v>
      </c>
      <c r="GX388" s="12">
        <v>4.8</v>
      </c>
      <c r="GY388" s="12">
        <v>4.0999999999999996</v>
      </c>
      <c r="GZ388" s="12">
        <v>2.9</v>
      </c>
      <c r="HA388" s="12">
        <v>3.8</v>
      </c>
      <c r="HB388" s="12">
        <v>3</v>
      </c>
      <c r="HC388" s="12">
        <v>54</v>
      </c>
      <c r="HD388" s="12">
        <v>0</v>
      </c>
      <c r="HE388" s="12">
        <v>0</v>
      </c>
      <c r="HF388" s="12">
        <v>0</v>
      </c>
      <c r="HG388" s="12"/>
      <c r="HH388" s="12"/>
      <c r="HI388" s="12"/>
      <c r="HJ388" s="12"/>
      <c r="HK388" s="12"/>
      <c r="HL388" s="14"/>
      <c r="HM388" s="1" t="s">
        <v>183</v>
      </c>
    </row>
    <row r="389" spans="1:221" x14ac:dyDescent="0.3">
      <c r="A389" s="15" t="s">
        <v>4589</v>
      </c>
      <c r="B389" s="12" t="s">
        <v>4590</v>
      </c>
      <c r="C389" s="12" t="s">
        <v>4591</v>
      </c>
      <c r="D389" s="14" t="s">
        <v>4592</v>
      </c>
      <c r="E389" s="12">
        <v>1</v>
      </c>
      <c r="F389" s="12">
        <v>5</v>
      </c>
      <c r="G389" s="12">
        <v>5</v>
      </c>
      <c r="H389" s="12">
        <v>5</v>
      </c>
      <c r="I389" s="28">
        <v>8.1999999999999993</v>
      </c>
      <c r="J389" s="12">
        <v>116.4</v>
      </c>
      <c r="K389" s="12">
        <v>0</v>
      </c>
      <c r="L389" s="12">
        <v>32.020000000000003</v>
      </c>
      <c r="M389" s="12"/>
      <c r="N389" s="12"/>
      <c r="O389" s="12"/>
      <c r="P389" s="12">
        <v>24.877784757729302</v>
      </c>
      <c r="Q389" s="12">
        <v>16.4230173979272</v>
      </c>
      <c r="R389" s="12">
        <v>16.563315458886301</v>
      </c>
      <c r="S389" s="12">
        <v>17.004593559133198</v>
      </c>
      <c r="T389" s="12" t="s">
        <v>170</v>
      </c>
      <c r="U389" s="12" t="s">
        <v>170</v>
      </c>
      <c r="V389" s="12" t="s">
        <v>170</v>
      </c>
      <c r="W389" s="12" t="s">
        <v>170</v>
      </c>
      <c r="X389" s="12" t="s">
        <v>170</v>
      </c>
      <c r="Y389" s="12" t="s">
        <v>170</v>
      </c>
      <c r="Z389" s="12">
        <v>21.870945615871999</v>
      </c>
      <c r="AA389" s="12">
        <v>21.143390688144901</v>
      </c>
      <c r="AB389" s="12">
        <v>22.321052781678102</v>
      </c>
      <c r="AC389" s="12">
        <v>21.783007803997801</v>
      </c>
      <c r="AD389" s="12">
        <v>20.733389429820299</v>
      </c>
      <c r="AE389" s="12">
        <v>22.892895549838101</v>
      </c>
      <c r="AF389" s="12">
        <v>21.699265736837798</v>
      </c>
      <c r="AG389" s="12">
        <v>20.710954375523102</v>
      </c>
      <c r="AH389" s="12">
        <v>19.7136751432196</v>
      </c>
      <c r="AI389" s="12">
        <v>19.2928428474032</v>
      </c>
      <c r="AJ389" s="12">
        <v>10.838022058304499</v>
      </c>
      <c r="AK389" s="12">
        <v>10.9783529581651</v>
      </c>
      <c r="AL389" s="12">
        <v>11.419591559033799</v>
      </c>
      <c r="AM389" s="12" t="s">
        <v>170</v>
      </c>
      <c r="AN389" s="12" t="s">
        <v>170</v>
      </c>
      <c r="AO389" s="12" t="s">
        <v>170</v>
      </c>
      <c r="AP389" s="12">
        <v>16.2859801059282</v>
      </c>
      <c r="AQ389" s="12">
        <v>15.5584506096565</v>
      </c>
      <c r="AR389" s="12">
        <v>16.736084774161501</v>
      </c>
      <c r="AS389" s="12">
        <v>16.198061294930401</v>
      </c>
      <c r="AT389" s="12">
        <v>15.148436859851699</v>
      </c>
      <c r="AU389" s="12">
        <v>17.307947867951398</v>
      </c>
      <c r="AV389" s="12">
        <v>16.114311709822601</v>
      </c>
      <c r="AW389" s="12">
        <v>15.1260187716855</v>
      </c>
      <c r="AX389" s="12">
        <v>14.1287193540971</v>
      </c>
      <c r="AY389" s="12" t="s">
        <v>170</v>
      </c>
      <c r="AZ389" s="12" t="s">
        <v>170</v>
      </c>
      <c r="BA389" s="12" t="s">
        <v>170</v>
      </c>
      <c r="BB389" s="12" t="s">
        <v>170</v>
      </c>
      <c r="BC389" s="12" t="s">
        <v>170</v>
      </c>
      <c r="BD389" s="12" t="s">
        <v>170</v>
      </c>
      <c r="BE389" s="12" t="s">
        <v>170</v>
      </c>
      <c r="BF389" s="12" t="s">
        <v>170</v>
      </c>
      <c r="BG389" s="12" t="s">
        <v>170</v>
      </c>
      <c r="BH389" s="12">
        <v>21.083297524667501</v>
      </c>
      <c r="BI389" s="12">
        <v>20.758574578963199</v>
      </c>
      <c r="BJ389" s="12">
        <v>20.784685960547701</v>
      </c>
      <c r="BK389" s="12">
        <v>20.5124858579874</v>
      </c>
      <c r="BL389" s="12">
        <v>20.547173195683399</v>
      </c>
      <c r="BM389" s="12">
        <v>20.543496336539501</v>
      </c>
      <c r="BN389" s="12">
        <v>20.767815900367001</v>
      </c>
      <c r="BO389" s="12">
        <v>20.691661743782301</v>
      </c>
      <c r="BP389" s="12">
        <v>20.576716835091901</v>
      </c>
      <c r="BQ389" s="23">
        <v>-0.858147867498816</v>
      </c>
      <c r="BR389" s="13">
        <v>17.985354718213699</v>
      </c>
      <c r="BS389" s="13">
        <v>1.08896320443758E-2</v>
      </c>
      <c r="BT389" s="13">
        <v>4.6971696430217903E-2</v>
      </c>
      <c r="BU389" s="13">
        <v>-0.97573988026391101</v>
      </c>
      <c r="BV389" s="13">
        <v>17.926558711831198</v>
      </c>
      <c r="BW389" s="13">
        <v>5.1192014016119301E-2</v>
      </c>
      <c r="BX389" s="13">
        <v>0.72168253905651003</v>
      </c>
      <c r="BY389" s="13">
        <v>2.4145983024494999</v>
      </c>
      <c r="BZ389" s="13">
        <v>19.621727803187898</v>
      </c>
      <c r="CA389" s="13">
        <v>7.3187065223135001E-5</v>
      </c>
      <c r="CB389" s="13">
        <v>3.38416989591776E-4</v>
      </c>
      <c r="CC389" s="13">
        <v>2.2214435137412401</v>
      </c>
      <c r="CD389" s="13">
        <v>19.525150408833699</v>
      </c>
      <c r="CE389" s="13">
        <v>6.6235625017008206E-5</v>
      </c>
      <c r="CF389" s="13">
        <v>2.6772161720161399E-4</v>
      </c>
      <c r="CG389" s="13">
        <v>2.2260779163025899</v>
      </c>
      <c r="CH389" s="13">
        <v>19.5274676101144</v>
      </c>
      <c r="CI389" s="13">
        <v>2.6823141917981397E-4</v>
      </c>
      <c r="CJ389" s="24">
        <v>2.2799670630284201E-3</v>
      </c>
      <c r="CK389" s="13">
        <v>3</v>
      </c>
      <c r="CL389" s="13">
        <v>17.444636394037701</v>
      </c>
      <c r="CM389" s="13">
        <v>17.621828533007399</v>
      </c>
      <c r="CN389" s="13">
        <v>17.6023774263479</v>
      </c>
      <c r="CO389" s="13">
        <v>18.187317572714001</v>
      </c>
      <c r="CP389" s="13">
        <v>18.317826014927601</v>
      </c>
      <c r="CQ389" s="13">
        <v>18.7381423682478</v>
      </c>
      <c r="CR389" s="13">
        <v>16.860532117475501</v>
      </c>
      <c r="CS389" s="13">
        <v>17.9650426961534</v>
      </c>
      <c r="CT389" s="13">
        <v>17.490491501468799</v>
      </c>
      <c r="CU389" s="13">
        <v>21.020646831098201</v>
      </c>
      <c r="CV389" s="13">
        <v>20.637886347361199</v>
      </c>
      <c r="CW389" s="13">
        <v>20.828547684778499</v>
      </c>
      <c r="CX389" s="13">
        <v>20.635793238279799</v>
      </c>
      <c r="CY389" s="13">
        <v>20.621346579649199</v>
      </c>
      <c r="CZ389" s="13">
        <v>20.650476679184202</v>
      </c>
      <c r="DA389" s="13">
        <v>20.851712400496499</v>
      </c>
      <c r="DB389" s="13">
        <v>20.684434868505299</v>
      </c>
      <c r="DC389" s="13">
        <v>20.3853724357954</v>
      </c>
      <c r="DD389" s="15">
        <v>0</v>
      </c>
      <c r="DE389" s="12">
        <v>0</v>
      </c>
      <c r="DF389" s="12">
        <v>0</v>
      </c>
      <c r="DG389" s="12">
        <v>0</v>
      </c>
      <c r="DH389" s="12">
        <v>0</v>
      </c>
      <c r="DI389" s="12">
        <v>0</v>
      </c>
      <c r="DJ389" s="12">
        <v>0</v>
      </c>
      <c r="DK389" s="12">
        <v>0</v>
      </c>
      <c r="DL389" s="12">
        <v>0</v>
      </c>
      <c r="DM389" s="12">
        <v>2</v>
      </c>
      <c r="DN389" s="12">
        <v>1</v>
      </c>
      <c r="DO389" s="12">
        <v>2</v>
      </c>
      <c r="DP389" s="12">
        <v>3</v>
      </c>
      <c r="DQ389" s="12">
        <v>2</v>
      </c>
      <c r="DR389" s="12">
        <v>6</v>
      </c>
      <c r="DS389" s="12">
        <v>2</v>
      </c>
      <c r="DT389" s="12">
        <v>0</v>
      </c>
      <c r="DU389" s="12">
        <v>1</v>
      </c>
      <c r="DV389" s="14">
        <v>19</v>
      </c>
      <c r="DW389" s="12">
        <v>835</v>
      </c>
      <c r="DX389" s="12" t="s">
        <v>4589</v>
      </c>
      <c r="DY389" s="12">
        <v>5</v>
      </c>
      <c r="DZ389" s="12">
        <v>5</v>
      </c>
      <c r="EA389" s="12">
        <v>5</v>
      </c>
      <c r="EB389" s="12">
        <v>1</v>
      </c>
      <c r="EC389" s="12">
        <v>1</v>
      </c>
      <c r="ED389" s="12">
        <v>1</v>
      </c>
      <c r="EE389" s="12">
        <v>0</v>
      </c>
      <c r="EF389" s="12">
        <v>0</v>
      </c>
      <c r="EG389" s="12">
        <v>0</v>
      </c>
      <c r="EH389" s="12">
        <v>0</v>
      </c>
      <c r="EI389" s="12">
        <v>0</v>
      </c>
      <c r="EJ389" s="12">
        <v>0</v>
      </c>
      <c r="EK389" s="12">
        <v>4</v>
      </c>
      <c r="EL389" s="12">
        <v>4</v>
      </c>
      <c r="EM389" s="12">
        <v>5</v>
      </c>
      <c r="EN389" s="12">
        <v>4</v>
      </c>
      <c r="EO389" s="12">
        <v>3</v>
      </c>
      <c r="EP389" s="12">
        <v>3</v>
      </c>
      <c r="EQ389" s="12">
        <v>1</v>
      </c>
      <c r="ER389" s="12">
        <v>1</v>
      </c>
      <c r="ES389" s="12">
        <v>1</v>
      </c>
      <c r="ET389" s="12">
        <v>0</v>
      </c>
      <c r="EU389" s="12">
        <v>0</v>
      </c>
      <c r="EV389" s="12">
        <v>0</v>
      </c>
      <c r="EW389" s="12">
        <v>0</v>
      </c>
      <c r="EX389" s="12">
        <v>0</v>
      </c>
      <c r="EY389" s="12">
        <v>0</v>
      </c>
      <c r="EZ389" s="12">
        <v>4</v>
      </c>
      <c r="FA389" s="12">
        <v>4</v>
      </c>
      <c r="FB389" s="12">
        <v>5</v>
      </c>
      <c r="FC389" s="12">
        <v>4</v>
      </c>
      <c r="FD389" s="12">
        <v>3</v>
      </c>
      <c r="FE389" s="12">
        <v>3</v>
      </c>
      <c r="FF389" s="12">
        <v>1</v>
      </c>
      <c r="FG389" s="12">
        <v>1</v>
      </c>
      <c r="FH389" s="12">
        <v>1</v>
      </c>
      <c r="FI389" s="12">
        <v>0</v>
      </c>
      <c r="FJ389" s="12">
        <v>0</v>
      </c>
      <c r="FK389" s="12">
        <v>0</v>
      </c>
      <c r="FL389" s="12">
        <v>0</v>
      </c>
      <c r="FM389" s="12">
        <v>0</v>
      </c>
      <c r="FN389" s="12">
        <v>0</v>
      </c>
      <c r="FO389" s="12">
        <v>4</v>
      </c>
      <c r="FP389" s="12">
        <v>4</v>
      </c>
      <c r="FQ389" s="12">
        <v>5</v>
      </c>
      <c r="FR389" s="12">
        <v>4</v>
      </c>
      <c r="FS389" s="12">
        <v>3</v>
      </c>
      <c r="FT389" s="12">
        <v>3</v>
      </c>
      <c r="FU389" s="12">
        <v>8.1999999999999993</v>
      </c>
      <c r="FV389" s="12">
        <v>8.1999999999999993</v>
      </c>
      <c r="FW389" s="12">
        <v>1040</v>
      </c>
      <c r="FX389" s="12">
        <v>1040</v>
      </c>
      <c r="FY389" s="12" t="s">
        <v>173</v>
      </c>
      <c r="FZ389" s="12" t="s">
        <v>173</v>
      </c>
      <c r="GA389" s="12" t="s">
        <v>173</v>
      </c>
      <c r="GB389" s="12"/>
      <c r="GC389" s="12"/>
      <c r="GD389" s="12"/>
      <c r="GE389" s="12"/>
      <c r="GF389" s="12"/>
      <c r="GG389" s="12"/>
      <c r="GH389" s="12" t="s">
        <v>174</v>
      </c>
      <c r="GI389" s="12" t="s">
        <v>174</v>
      </c>
      <c r="GJ389" s="12" t="s">
        <v>174</v>
      </c>
      <c r="GK389" s="12" t="s">
        <v>174</v>
      </c>
      <c r="GL389" s="12" t="s">
        <v>173</v>
      </c>
      <c r="GM389" s="12" t="s">
        <v>174</v>
      </c>
      <c r="GN389" s="12">
        <v>1</v>
      </c>
      <c r="GO389" s="12">
        <v>1</v>
      </c>
      <c r="GP389" s="12">
        <v>1</v>
      </c>
      <c r="GQ389" s="12">
        <v>0</v>
      </c>
      <c r="GR389" s="12">
        <v>0</v>
      </c>
      <c r="GS389" s="12">
        <v>0</v>
      </c>
      <c r="GT389" s="12">
        <v>0</v>
      </c>
      <c r="GU389" s="12">
        <v>0</v>
      </c>
      <c r="GV389" s="12">
        <v>0</v>
      </c>
      <c r="GW389" s="12">
        <v>6.6</v>
      </c>
      <c r="GX389" s="12">
        <v>7.1</v>
      </c>
      <c r="GY389" s="12">
        <v>8.1999999999999993</v>
      </c>
      <c r="GZ389" s="12">
        <v>7.1</v>
      </c>
      <c r="HA389" s="12">
        <v>3.9</v>
      </c>
      <c r="HB389" s="12">
        <v>3.9</v>
      </c>
      <c r="HC389" s="12">
        <v>48</v>
      </c>
      <c r="HD389" s="12">
        <v>0</v>
      </c>
      <c r="HE389" s="12">
        <v>0</v>
      </c>
      <c r="HF389" s="12">
        <v>0</v>
      </c>
      <c r="HG389" s="12"/>
      <c r="HH389" s="12"/>
      <c r="HI389" s="12"/>
      <c r="HJ389" s="12"/>
      <c r="HK389" s="12"/>
      <c r="HL389" s="14"/>
      <c r="HM389" s="1">
        <v>-1</v>
      </c>
    </row>
    <row r="390" spans="1:221" x14ac:dyDescent="0.3">
      <c r="A390" s="15" t="s">
        <v>4962</v>
      </c>
      <c r="B390" s="12" t="s">
        <v>4963</v>
      </c>
      <c r="C390" s="12" t="s">
        <v>4964</v>
      </c>
      <c r="D390" s="14" t="s">
        <v>4965</v>
      </c>
      <c r="E390" s="12">
        <v>1</v>
      </c>
      <c r="F390" s="12">
        <v>5</v>
      </c>
      <c r="G390" s="12">
        <v>5</v>
      </c>
      <c r="H390" s="12">
        <v>5</v>
      </c>
      <c r="I390" s="28">
        <v>11.9</v>
      </c>
      <c r="J390" s="12">
        <v>52.622999999999998</v>
      </c>
      <c r="K390" s="12">
        <v>0</v>
      </c>
      <c r="L390" s="12">
        <v>32.039000000000001</v>
      </c>
      <c r="M390" s="12"/>
      <c r="N390" s="12"/>
      <c r="O390" s="12"/>
      <c r="P390" s="12">
        <v>25.065337569128999</v>
      </c>
      <c r="Q390" s="12">
        <v>19.277305564488199</v>
      </c>
      <c r="R390" s="12">
        <v>16.217787344406201</v>
      </c>
      <c r="S390" s="12">
        <v>19.3233802732146</v>
      </c>
      <c r="T390" s="12" t="s">
        <v>170</v>
      </c>
      <c r="U390" s="12">
        <v>16.678380065109099</v>
      </c>
      <c r="V390" s="12">
        <v>18.716256803424599</v>
      </c>
      <c r="W390" s="12" t="s">
        <v>170</v>
      </c>
      <c r="X390" s="12">
        <v>17.399327998671499</v>
      </c>
      <c r="Y390" s="12" t="s">
        <v>170</v>
      </c>
      <c r="Z390" s="12">
        <v>22.790623723534701</v>
      </c>
      <c r="AA390" s="12">
        <v>23.1775813435003</v>
      </c>
      <c r="AB390" s="12">
        <v>22.330794361445101</v>
      </c>
      <c r="AC390" s="12">
        <v>21.377665961658401</v>
      </c>
      <c r="AD390" s="12">
        <v>21.563324769930201</v>
      </c>
      <c r="AE390" s="12">
        <v>21.727626353725</v>
      </c>
      <c r="AF390" s="12">
        <v>19.8996224469035</v>
      </c>
      <c r="AG390" s="12">
        <v>19.497633570413299</v>
      </c>
      <c r="AH390" s="12" t="s">
        <v>170</v>
      </c>
      <c r="AI390" s="12">
        <v>20.541796158868902</v>
      </c>
      <c r="AJ390" s="12">
        <v>14.753739067363201</v>
      </c>
      <c r="AK390" s="12">
        <v>11.6942272812759</v>
      </c>
      <c r="AL390" s="12">
        <v>14.799838109490601</v>
      </c>
      <c r="AM390" s="12" t="s">
        <v>170</v>
      </c>
      <c r="AN390" s="12">
        <v>12.8757685462769</v>
      </c>
      <c r="AO390" s="12" t="s">
        <v>170</v>
      </c>
      <c r="AP390" s="12">
        <v>18.2670518252277</v>
      </c>
      <c r="AQ390" s="12">
        <v>18.653999618946099</v>
      </c>
      <c r="AR390" s="12">
        <v>17.8072542841279</v>
      </c>
      <c r="AS390" s="12">
        <v>16.854162248068899</v>
      </c>
      <c r="AT390" s="12">
        <v>17.039711602388099</v>
      </c>
      <c r="AU390" s="12">
        <v>17.204093478105399</v>
      </c>
      <c r="AV390" s="12">
        <v>15.3760575408485</v>
      </c>
      <c r="AW390" s="12">
        <v>14.9740560226256</v>
      </c>
      <c r="AX390" s="12" t="s">
        <v>170</v>
      </c>
      <c r="AY390" s="12">
        <v>19.7789080983909</v>
      </c>
      <c r="AZ390" s="12" t="s">
        <v>170</v>
      </c>
      <c r="BA390" s="12">
        <v>19.681403143736901</v>
      </c>
      <c r="BB390" s="12" t="s">
        <v>170</v>
      </c>
      <c r="BC390" s="12" t="s">
        <v>170</v>
      </c>
      <c r="BD390" s="12">
        <v>19.3840796642558</v>
      </c>
      <c r="BE390" s="12" t="s">
        <v>170</v>
      </c>
      <c r="BF390" s="12" t="s">
        <v>170</v>
      </c>
      <c r="BG390" s="12" t="s">
        <v>170</v>
      </c>
      <c r="BH390" s="12">
        <v>22.2568686269476</v>
      </c>
      <c r="BI390" s="12">
        <v>22.317027217641801</v>
      </c>
      <c r="BJ390" s="12">
        <v>20.131445036160802</v>
      </c>
      <c r="BK390" s="12">
        <v>20.922087833389099</v>
      </c>
      <c r="BL390" s="12">
        <v>20.111589090790499</v>
      </c>
      <c r="BM390" s="12">
        <v>19.5899400252307</v>
      </c>
      <c r="BN390" s="12">
        <v>19.5673136753264</v>
      </c>
      <c r="BO390" s="12">
        <v>19.924902367757898</v>
      </c>
      <c r="BP390" s="12" t="s">
        <v>170</v>
      </c>
      <c r="BQ390" s="23">
        <v>0.88264488731787805</v>
      </c>
      <c r="BR390" s="13">
        <v>18.852079365013001</v>
      </c>
      <c r="BS390" s="13">
        <v>0.22192826290376599</v>
      </c>
      <c r="BT390" s="13">
        <v>0.417478139504882</v>
      </c>
      <c r="BU390" s="13">
        <v>-0.86943919392955205</v>
      </c>
      <c r="BV390" s="13">
        <v>17.976037324389299</v>
      </c>
      <c r="BW390" s="13">
        <v>0.30475879297153802</v>
      </c>
      <c r="BX390" s="13">
        <v>0.83066888956221197</v>
      </c>
      <c r="BY390" s="13">
        <v>3.23981849273172</v>
      </c>
      <c r="BZ390" s="13">
        <v>20.03066616772</v>
      </c>
      <c r="CA390" s="13">
        <v>9.4662218220748807E-3</v>
      </c>
      <c r="CB390" s="13">
        <v>1.8117470904500901E-2</v>
      </c>
      <c r="CC390" s="13">
        <v>1.8790945248373701</v>
      </c>
      <c r="CD390" s="13">
        <v>19.350304183772799</v>
      </c>
      <c r="CE390" s="13">
        <v>3.0389230808490101E-2</v>
      </c>
      <c r="CF390" s="13">
        <v>4.5270555173472303E-2</v>
      </c>
      <c r="CG390" s="13">
        <v>1.19939863876279</v>
      </c>
      <c r="CH390" s="13">
        <v>19.0104562407355</v>
      </c>
      <c r="CI390" s="13">
        <v>0.101568324303407</v>
      </c>
      <c r="CJ390" s="24">
        <v>0.27053682694640302</v>
      </c>
      <c r="CK390" s="13">
        <v>3</v>
      </c>
      <c r="CL390" s="13">
        <v>19.661816447644998</v>
      </c>
      <c r="CM390" s="13">
        <v>18.7199584618401</v>
      </c>
      <c r="CN390" s="13">
        <v>19.498430516530799</v>
      </c>
      <c r="CO390" s="13">
        <v>18.383994117950699</v>
      </c>
      <c r="CP390" s="13">
        <v>17.265289472930899</v>
      </c>
      <c r="CQ390" s="13">
        <v>19.582987173180801</v>
      </c>
      <c r="CR390" s="13">
        <v>17.230257797200501</v>
      </c>
      <c r="CS390" s="13">
        <v>18.6657680079987</v>
      </c>
      <c r="CT390" s="13">
        <v>16.727927377074501</v>
      </c>
      <c r="CU390" s="13">
        <v>22.299469482576399</v>
      </c>
      <c r="CV390" s="13">
        <v>22.434425230451001</v>
      </c>
      <c r="CW390" s="13">
        <v>20.217831529230001</v>
      </c>
      <c r="CX390" s="13">
        <v>20.970771188840299</v>
      </c>
      <c r="CY390" s="13">
        <v>20.165244825690699</v>
      </c>
      <c r="CZ390" s="13">
        <v>19.733538324043401</v>
      </c>
      <c r="DA390" s="13">
        <v>19.7240121886129</v>
      </c>
      <c r="DB390" s="13">
        <v>19.8391829409547</v>
      </c>
      <c r="DC390" s="13">
        <v>19.2672715507831</v>
      </c>
      <c r="DD390" s="15">
        <v>0</v>
      </c>
      <c r="DE390" s="12">
        <v>0</v>
      </c>
      <c r="DF390" s="12">
        <v>0</v>
      </c>
      <c r="DG390" s="12">
        <v>0</v>
      </c>
      <c r="DH390" s="12">
        <v>0</v>
      </c>
      <c r="DI390" s="12">
        <v>0</v>
      </c>
      <c r="DJ390" s="12">
        <v>0</v>
      </c>
      <c r="DK390" s="12">
        <v>0</v>
      </c>
      <c r="DL390" s="12">
        <v>0</v>
      </c>
      <c r="DM390" s="12">
        <v>7</v>
      </c>
      <c r="DN390" s="12">
        <v>5</v>
      </c>
      <c r="DO390" s="12">
        <v>2</v>
      </c>
      <c r="DP390" s="12">
        <v>2</v>
      </c>
      <c r="DQ390" s="12">
        <v>1</v>
      </c>
      <c r="DR390" s="12">
        <v>1</v>
      </c>
      <c r="DS390" s="12">
        <v>1</v>
      </c>
      <c r="DT390" s="12">
        <v>0</v>
      </c>
      <c r="DU390" s="12">
        <v>0</v>
      </c>
      <c r="DV390" s="14">
        <v>19</v>
      </c>
      <c r="DW390" s="12">
        <v>914</v>
      </c>
      <c r="DX390" s="12" t="s">
        <v>4962</v>
      </c>
      <c r="DY390" s="12">
        <v>5</v>
      </c>
      <c r="DZ390" s="12">
        <v>5</v>
      </c>
      <c r="EA390" s="12">
        <v>5</v>
      </c>
      <c r="EB390" s="12">
        <v>2</v>
      </c>
      <c r="EC390" s="12">
        <v>1</v>
      </c>
      <c r="ED390" s="12">
        <v>3</v>
      </c>
      <c r="EE390" s="12">
        <v>0</v>
      </c>
      <c r="EF390" s="12">
        <v>1</v>
      </c>
      <c r="EG390" s="12">
        <v>3</v>
      </c>
      <c r="EH390" s="12">
        <v>0</v>
      </c>
      <c r="EI390" s="12">
        <v>1</v>
      </c>
      <c r="EJ390" s="12">
        <v>0</v>
      </c>
      <c r="EK390" s="12">
        <v>5</v>
      </c>
      <c r="EL390" s="12">
        <v>5</v>
      </c>
      <c r="EM390" s="12">
        <v>3</v>
      </c>
      <c r="EN390" s="12">
        <v>3</v>
      </c>
      <c r="EO390" s="12">
        <v>2</v>
      </c>
      <c r="EP390" s="12">
        <v>0</v>
      </c>
      <c r="EQ390" s="12">
        <v>2</v>
      </c>
      <c r="ER390" s="12">
        <v>1</v>
      </c>
      <c r="ES390" s="12">
        <v>3</v>
      </c>
      <c r="ET390" s="12">
        <v>0</v>
      </c>
      <c r="EU390" s="12">
        <v>1</v>
      </c>
      <c r="EV390" s="12">
        <v>3</v>
      </c>
      <c r="EW390" s="12">
        <v>0</v>
      </c>
      <c r="EX390" s="12">
        <v>1</v>
      </c>
      <c r="EY390" s="12">
        <v>0</v>
      </c>
      <c r="EZ390" s="12">
        <v>5</v>
      </c>
      <c r="FA390" s="12">
        <v>5</v>
      </c>
      <c r="FB390" s="12">
        <v>3</v>
      </c>
      <c r="FC390" s="12">
        <v>3</v>
      </c>
      <c r="FD390" s="12">
        <v>2</v>
      </c>
      <c r="FE390" s="12">
        <v>0</v>
      </c>
      <c r="FF390" s="12">
        <v>2</v>
      </c>
      <c r="FG390" s="12">
        <v>1</v>
      </c>
      <c r="FH390" s="12">
        <v>3</v>
      </c>
      <c r="FI390" s="12">
        <v>0</v>
      </c>
      <c r="FJ390" s="12">
        <v>1</v>
      </c>
      <c r="FK390" s="12">
        <v>3</v>
      </c>
      <c r="FL390" s="12">
        <v>0</v>
      </c>
      <c r="FM390" s="12">
        <v>1</v>
      </c>
      <c r="FN390" s="12">
        <v>0</v>
      </c>
      <c r="FO390" s="12">
        <v>5</v>
      </c>
      <c r="FP390" s="12">
        <v>5</v>
      </c>
      <c r="FQ390" s="12">
        <v>3</v>
      </c>
      <c r="FR390" s="12">
        <v>3</v>
      </c>
      <c r="FS390" s="12">
        <v>2</v>
      </c>
      <c r="FT390" s="12">
        <v>0</v>
      </c>
      <c r="FU390" s="12">
        <v>11.9</v>
      </c>
      <c r="FV390" s="12">
        <v>11.9</v>
      </c>
      <c r="FW390" s="12">
        <v>445</v>
      </c>
      <c r="FX390" s="12">
        <v>445</v>
      </c>
      <c r="FY390" s="12" t="s">
        <v>173</v>
      </c>
      <c r="FZ390" s="12" t="s">
        <v>173</v>
      </c>
      <c r="GA390" s="12" t="s">
        <v>173</v>
      </c>
      <c r="GB390" s="12"/>
      <c r="GC390" s="12" t="s">
        <v>173</v>
      </c>
      <c r="GD390" s="12" t="s">
        <v>173</v>
      </c>
      <c r="GE390" s="12"/>
      <c r="GF390" s="12" t="s">
        <v>173</v>
      </c>
      <c r="GG390" s="12"/>
      <c r="GH390" s="12" t="s">
        <v>174</v>
      </c>
      <c r="GI390" s="12" t="s">
        <v>174</v>
      </c>
      <c r="GJ390" s="12" t="s">
        <v>174</v>
      </c>
      <c r="GK390" s="12" t="s">
        <v>174</v>
      </c>
      <c r="GL390" s="12" t="s">
        <v>174</v>
      </c>
      <c r="GM390" s="12"/>
      <c r="GN390" s="12">
        <v>4.5</v>
      </c>
      <c r="GO390" s="12">
        <v>2</v>
      </c>
      <c r="GP390" s="12">
        <v>6.5</v>
      </c>
      <c r="GQ390" s="12">
        <v>0</v>
      </c>
      <c r="GR390" s="12">
        <v>2</v>
      </c>
      <c r="GS390" s="12">
        <v>6.5</v>
      </c>
      <c r="GT390" s="12">
        <v>0</v>
      </c>
      <c r="GU390" s="12">
        <v>2.5</v>
      </c>
      <c r="GV390" s="12">
        <v>0</v>
      </c>
      <c r="GW390" s="12">
        <v>11.9</v>
      </c>
      <c r="GX390" s="12">
        <v>11.9</v>
      </c>
      <c r="GY390" s="12">
        <v>6.5</v>
      </c>
      <c r="GZ390" s="12">
        <v>6.5</v>
      </c>
      <c r="HA390" s="12">
        <v>4.5</v>
      </c>
      <c r="HB390" s="12">
        <v>0</v>
      </c>
      <c r="HC390" s="12">
        <v>23</v>
      </c>
      <c r="HD390" s="12">
        <v>0</v>
      </c>
      <c r="HE390" s="12">
        <v>4559.8</v>
      </c>
      <c r="HF390" s="12">
        <v>18725</v>
      </c>
      <c r="HG390" s="12"/>
      <c r="HH390" s="12"/>
      <c r="HI390" s="12"/>
      <c r="HJ390" s="12"/>
      <c r="HK390" s="12"/>
      <c r="HL390" s="14"/>
      <c r="HM390" s="1">
        <v>-1</v>
      </c>
    </row>
    <row r="391" spans="1:221" x14ac:dyDescent="0.3">
      <c r="A391" s="15" t="s">
        <v>5192</v>
      </c>
      <c r="B391" s="12" t="s">
        <v>5193</v>
      </c>
      <c r="C391" s="12" t="s">
        <v>5194</v>
      </c>
      <c r="D391" s="14" t="s">
        <v>5195</v>
      </c>
      <c r="E391" s="12">
        <v>8</v>
      </c>
      <c r="F391" s="12">
        <v>9</v>
      </c>
      <c r="G391" s="12">
        <v>9</v>
      </c>
      <c r="H391" s="12">
        <v>9</v>
      </c>
      <c r="I391" s="28">
        <v>9.1999999999999993</v>
      </c>
      <c r="J391" s="12">
        <v>108.47</v>
      </c>
      <c r="K391" s="12">
        <v>0</v>
      </c>
      <c r="L391" s="12">
        <v>60.804000000000002</v>
      </c>
      <c r="M391" s="12"/>
      <c r="N391" s="12"/>
      <c r="O391" s="12"/>
      <c r="P391" s="12">
        <v>25.130455560281099</v>
      </c>
      <c r="Q391" s="12" t="s">
        <v>170</v>
      </c>
      <c r="R391" s="12" t="s">
        <v>170</v>
      </c>
      <c r="S391" s="12" t="s">
        <v>170</v>
      </c>
      <c r="T391" s="12" t="s">
        <v>170</v>
      </c>
      <c r="U391" s="12" t="s">
        <v>170</v>
      </c>
      <c r="V391" s="12" t="s">
        <v>170</v>
      </c>
      <c r="W391" s="12" t="s">
        <v>170</v>
      </c>
      <c r="X391" s="12" t="s">
        <v>170</v>
      </c>
      <c r="Y391" s="12" t="s">
        <v>170</v>
      </c>
      <c r="Z391" s="12">
        <v>23.128490303144499</v>
      </c>
      <c r="AA391" s="12">
        <v>23.0239282537894</v>
      </c>
      <c r="AB391" s="12">
        <v>24.1394614209655</v>
      </c>
      <c r="AC391" s="12" t="s">
        <v>170</v>
      </c>
      <c r="AD391" s="12" t="s">
        <v>170</v>
      </c>
      <c r="AE391" s="12">
        <v>18.512408696141001</v>
      </c>
      <c r="AF391" s="12" t="s">
        <v>170</v>
      </c>
      <c r="AG391" s="12">
        <v>17.4373782181707</v>
      </c>
      <c r="AH391" s="12" t="s">
        <v>170</v>
      </c>
      <c r="AI391" s="12">
        <v>19.349099774589501</v>
      </c>
      <c r="AJ391" s="12" t="s">
        <v>170</v>
      </c>
      <c r="AK391" s="12" t="s">
        <v>170</v>
      </c>
      <c r="AL391" s="12" t="s">
        <v>170</v>
      </c>
      <c r="AM391" s="12" t="s">
        <v>170</v>
      </c>
      <c r="AN391" s="12" t="s">
        <v>170</v>
      </c>
      <c r="AO391" s="12" t="s">
        <v>170</v>
      </c>
      <c r="AP391" s="12">
        <v>17.347154188582401</v>
      </c>
      <c r="AQ391" s="12">
        <v>17.242560082554601</v>
      </c>
      <c r="AR391" s="12">
        <v>18.358101707440799</v>
      </c>
      <c r="AS391" s="12" t="s">
        <v>170</v>
      </c>
      <c r="AT391" s="12" t="s">
        <v>170</v>
      </c>
      <c r="AU391" s="12">
        <v>12.731064415315799</v>
      </c>
      <c r="AV391" s="12" t="s">
        <v>170</v>
      </c>
      <c r="AW391" s="12">
        <v>11.656067273725601</v>
      </c>
      <c r="AX391" s="12" t="s">
        <v>170</v>
      </c>
      <c r="AY391" s="12" t="s">
        <v>170</v>
      </c>
      <c r="AZ391" s="12" t="s">
        <v>170</v>
      </c>
      <c r="BA391" s="12" t="s">
        <v>170</v>
      </c>
      <c r="BB391" s="12" t="s">
        <v>170</v>
      </c>
      <c r="BC391" s="12" t="s">
        <v>170</v>
      </c>
      <c r="BD391" s="12" t="s">
        <v>170</v>
      </c>
      <c r="BE391" s="12" t="s">
        <v>170</v>
      </c>
      <c r="BF391" s="12" t="s">
        <v>170</v>
      </c>
      <c r="BG391" s="12" t="s">
        <v>170</v>
      </c>
      <c r="BH391" s="12">
        <v>22.389346699190199</v>
      </c>
      <c r="BI391" s="12">
        <v>22.398143487786601</v>
      </c>
      <c r="BJ391" s="12">
        <v>22.297736887890999</v>
      </c>
      <c r="BK391" s="12" t="s">
        <v>170</v>
      </c>
      <c r="BL391" s="12" t="s">
        <v>170</v>
      </c>
      <c r="BM391" s="12" t="s">
        <v>170</v>
      </c>
      <c r="BN391" s="12" t="s">
        <v>170</v>
      </c>
      <c r="BO391" s="12" t="s">
        <v>170</v>
      </c>
      <c r="BP391" s="12" t="s">
        <v>170</v>
      </c>
      <c r="BQ391" s="23">
        <v>-0.18228062108375201</v>
      </c>
      <c r="BR391" s="13">
        <v>17.7689471116758</v>
      </c>
      <c r="BS391" s="13">
        <v>0.75669238503845404</v>
      </c>
      <c r="BT391" s="13">
        <v>0.87299041627190999</v>
      </c>
      <c r="BU391" s="13">
        <v>-0.19143737503522801</v>
      </c>
      <c r="BV391" s="13">
        <v>17.764368734700099</v>
      </c>
      <c r="BW391" s="13">
        <v>0.73358031714555205</v>
      </c>
      <c r="BX391" s="13">
        <v>0.95270300002698705</v>
      </c>
      <c r="BY391" s="13">
        <v>4.5441519092988401</v>
      </c>
      <c r="BZ391" s="13">
        <v>20.132163376867101</v>
      </c>
      <c r="CA391" s="13">
        <v>8.14197525481984E-5</v>
      </c>
      <c r="CB391" s="13">
        <v>3.5651982555195998E-4</v>
      </c>
      <c r="CC391" s="13">
        <v>-0.56249420582319298</v>
      </c>
      <c r="CD391" s="13">
        <v>17.578840319306099</v>
      </c>
      <c r="CE391" s="13">
        <v>0.42476273823069199</v>
      </c>
      <c r="CF391" s="13">
        <v>0.47033115459260499</v>
      </c>
      <c r="CG391" s="13">
        <v>-0.95585267042444999</v>
      </c>
      <c r="CH391" s="13">
        <v>17.3821610870055</v>
      </c>
      <c r="CI391" s="13">
        <v>0.28096464635006302</v>
      </c>
      <c r="CJ391" s="24">
        <v>0.50918363099165798</v>
      </c>
      <c r="CK391" s="13">
        <v>3</v>
      </c>
      <c r="CL391" s="13">
        <v>18.072729384205498</v>
      </c>
      <c r="CM391" s="13">
        <v>18.0517439568954</v>
      </c>
      <c r="CN391" s="13">
        <v>16.9089470623009</v>
      </c>
      <c r="CO391" s="13">
        <v>17.380343801282201</v>
      </c>
      <c r="CP391" s="13">
        <v>18.853956220190899</v>
      </c>
      <c r="CQ391" s="13">
        <v>17.345962245180001</v>
      </c>
      <c r="CR391" s="13">
        <v>17.423254530789499</v>
      </c>
      <c r="CS391" s="13">
        <v>17.375864534841501</v>
      </c>
      <c r="CT391" s="13">
        <v>18.206831075916298</v>
      </c>
      <c r="CU391" s="13">
        <v>22.4213718071431</v>
      </c>
      <c r="CV391" s="13">
        <v>22.505241945041501</v>
      </c>
      <c r="CW391" s="13">
        <v>22.286104242364999</v>
      </c>
      <c r="CX391" s="13">
        <v>18.4071178983416</v>
      </c>
      <c r="CY391" s="13">
        <v>16.4998838949959</v>
      </c>
      <c r="CZ391" s="13">
        <v>16.985777855845999</v>
      </c>
      <c r="DA391" s="13">
        <v>16.253828764391901</v>
      </c>
      <c r="DB391" s="13">
        <v>18.4644954563719</v>
      </c>
      <c r="DC391" s="13">
        <v>15.994380034615901</v>
      </c>
      <c r="DD391" s="15">
        <v>0</v>
      </c>
      <c r="DE391" s="12">
        <v>0</v>
      </c>
      <c r="DF391" s="12">
        <v>0</v>
      </c>
      <c r="DG391" s="12">
        <v>0</v>
      </c>
      <c r="DH391" s="12">
        <v>0</v>
      </c>
      <c r="DI391" s="12">
        <v>0</v>
      </c>
      <c r="DJ391" s="12">
        <v>0</v>
      </c>
      <c r="DK391" s="12">
        <v>0</v>
      </c>
      <c r="DL391" s="12">
        <v>0</v>
      </c>
      <c r="DM391" s="12">
        <v>7</v>
      </c>
      <c r="DN391" s="12">
        <v>3</v>
      </c>
      <c r="DO391" s="12">
        <v>9</v>
      </c>
      <c r="DP391" s="12">
        <v>0</v>
      </c>
      <c r="DQ391" s="12">
        <v>0</v>
      </c>
      <c r="DR391" s="12">
        <v>0</v>
      </c>
      <c r="DS391" s="12">
        <v>0</v>
      </c>
      <c r="DT391" s="12">
        <v>0</v>
      </c>
      <c r="DU391" s="12">
        <v>0</v>
      </c>
      <c r="DV391" s="14">
        <v>19</v>
      </c>
      <c r="DW391" s="12">
        <v>958</v>
      </c>
      <c r="DX391" s="12" t="s">
        <v>5196</v>
      </c>
      <c r="DY391" s="12" t="s">
        <v>5197</v>
      </c>
      <c r="DZ391" s="12" t="s">
        <v>5197</v>
      </c>
      <c r="EA391" s="12" t="s">
        <v>5197</v>
      </c>
      <c r="EB391" s="12">
        <v>0</v>
      </c>
      <c r="EC391" s="12">
        <v>0</v>
      </c>
      <c r="ED391" s="12">
        <v>0</v>
      </c>
      <c r="EE391" s="12">
        <v>0</v>
      </c>
      <c r="EF391" s="12">
        <v>0</v>
      </c>
      <c r="EG391" s="12">
        <v>0</v>
      </c>
      <c r="EH391" s="12">
        <v>0</v>
      </c>
      <c r="EI391" s="12">
        <v>0</v>
      </c>
      <c r="EJ391" s="12">
        <v>0</v>
      </c>
      <c r="EK391" s="12">
        <v>8</v>
      </c>
      <c r="EL391" s="12">
        <v>6</v>
      </c>
      <c r="EM391" s="12">
        <v>9</v>
      </c>
      <c r="EN391" s="12">
        <v>0</v>
      </c>
      <c r="EO391" s="12">
        <v>1</v>
      </c>
      <c r="EP391" s="12">
        <v>0</v>
      </c>
      <c r="EQ391" s="12">
        <v>0</v>
      </c>
      <c r="ER391" s="12">
        <v>0</v>
      </c>
      <c r="ES391" s="12">
        <v>0</v>
      </c>
      <c r="ET391" s="12">
        <v>0</v>
      </c>
      <c r="EU391" s="12">
        <v>0</v>
      </c>
      <c r="EV391" s="12">
        <v>0</v>
      </c>
      <c r="EW391" s="12">
        <v>0</v>
      </c>
      <c r="EX391" s="12">
        <v>0</v>
      </c>
      <c r="EY391" s="12">
        <v>0</v>
      </c>
      <c r="EZ391" s="12">
        <v>8</v>
      </c>
      <c r="FA391" s="12">
        <v>6</v>
      </c>
      <c r="FB391" s="12">
        <v>9</v>
      </c>
      <c r="FC391" s="12">
        <v>0</v>
      </c>
      <c r="FD391" s="12">
        <v>1</v>
      </c>
      <c r="FE391" s="12">
        <v>0</v>
      </c>
      <c r="FF391" s="12">
        <v>0</v>
      </c>
      <c r="FG391" s="12">
        <v>0</v>
      </c>
      <c r="FH391" s="12">
        <v>0</v>
      </c>
      <c r="FI391" s="12">
        <v>0</v>
      </c>
      <c r="FJ391" s="12">
        <v>0</v>
      </c>
      <c r="FK391" s="12">
        <v>0</v>
      </c>
      <c r="FL391" s="12">
        <v>0</v>
      </c>
      <c r="FM391" s="12">
        <v>0</v>
      </c>
      <c r="FN391" s="12">
        <v>0</v>
      </c>
      <c r="FO391" s="12">
        <v>8</v>
      </c>
      <c r="FP391" s="12">
        <v>6</v>
      </c>
      <c r="FQ391" s="12">
        <v>9</v>
      </c>
      <c r="FR391" s="12">
        <v>0</v>
      </c>
      <c r="FS391" s="12">
        <v>1</v>
      </c>
      <c r="FT391" s="12">
        <v>0</v>
      </c>
      <c r="FU391" s="12">
        <v>9.1999999999999993</v>
      </c>
      <c r="FV391" s="12">
        <v>9.1999999999999993</v>
      </c>
      <c r="FW391" s="12">
        <v>950</v>
      </c>
      <c r="FX391" s="12" t="s">
        <v>5198</v>
      </c>
      <c r="FY391" s="12"/>
      <c r="FZ391" s="12"/>
      <c r="GA391" s="12"/>
      <c r="GB391" s="12"/>
      <c r="GC391" s="12"/>
      <c r="GD391" s="12"/>
      <c r="GE391" s="12"/>
      <c r="GF391" s="12"/>
      <c r="GG391" s="12"/>
      <c r="GH391" s="12" t="s">
        <v>174</v>
      </c>
      <c r="GI391" s="12" t="s">
        <v>174</v>
      </c>
      <c r="GJ391" s="12" t="s">
        <v>174</v>
      </c>
      <c r="GK391" s="12"/>
      <c r="GL391" s="12" t="s">
        <v>173</v>
      </c>
      <c r="GM391" s="12"/>
      <c r="GN391" s="12">
        <v>0</v>
      </c>
      <c r="GO391" s="12">
        <v>0</v>
      </c>
      <c r="GP391" s="12">
        <v>0</v>
      </c>
      <c r="GQ391" s="12">
        <v>0</v>
      </c>
      <c r="GR391" s="12">
        <v>0</v>
      </c>
      <c r="GS391" s="12">
        <v>0</v>
      </c>
      <c r="GT391" s="12">
        <v>0</v>
      </c>
      <c r="GU391" s="12">
        <v>0</v>
      </c>
      <c r="GV391" s="12">
        <v>0</v>
      </c>
      <c r="GW391" s="12">
        <v>7.9</v>
      </c>
      <c r="GX391" s="12">
        <v>6.7</v>
      </c>
      <c r="GY391" s="12">
        <v>9.1999999999999993</v>
      </c>
      <c r="GZ391" s="12">
        <v>0</v>
      </c>
      <c r="HA391" s="12">
        <v>1.5</v>
      </c>
      <c r="HB391" s="12">
        <v>0</v>
      </c>
      <c r="HC391" s="12">
        <v>55</v>
      </c>
      <c r="HD391" s="12">
        <v>0</v>
      </c>
      <c r="HE391" s="12">
        <v>0</v>
      </c>
      <c r="HF391" s="12">
        <v>0</v>
      </c>
      <c r="HG391" s="12"/>
      <c r="HH391" s="12"/>
      <c r="HI391" s="12"/>
      <c r="HJ391" s="12"/>
      <c r="HK391" s="12"/>
      <c r="HL391" s="14"/>
      <c r="HM391" s="1" t="s">
        <v>230</v>
      </c>
    </row>
    <row r="392" spans="1:221" x14ac:dyDescent="0.3">
      <c r="A392" s="15" t="s">
        <v>5621</v>
      </c>
      <c r="B392" s="12" t="s">
        <v>5618</v>
      </c>
      <c r="C392" s="12" t="s">
        <v>5619</v>
      </c>
      <c r="D392" s="14" t="s">
        <v>5620</v>
      </c>
      <c r="E392" s="12">
        <v>1</v>
      </c>
      <c r="F392" s="12">
        <v>5</v>
      </c>
      <c r="G392" s="12">
        <v>5</v>
      </c>
      <c r="H392" s="12">
        <v>5</v>
      </c>
      <c r="I392" s="28">
        <v>11</v>
      </c>
      <c r="J392" s="12">
        <v>59.578000000000003</v>
      </c>
      <c r="K392" s="12">
        <v>0</v>
      </c>
      <c r="L392" s="12">
        <v>33.762</v>
      </c>
      <c r="M392" s="12"/>
      <c r="N392" s="12"/>
      <c r="O392" s="12"/>
      <c r="P392" s="12">
        <v>24.842924601703</v>
      </c>
      <c r="Q392" s="12">
        <v>19.5576992750862</v>
      </c>
      <c r="R392" s="12" t="s">
        <v>170</v>
      </c>
      <c r="S392" s="12" t="s">
        <v>170</v>
      </c>
      <c r="T392" s="12" t="s">
        <v>170</v>
      </c>
      <c r="U392" s="12">
        <v>16.3787520614218</v>
      </c>
      <c r="V392" s="12">
        <v>15.831950453701101</v>
      </c>
      <c r="W392" s="12">
        <v>17.1219179365775</v>
      </c>
      <c r="X392" s="12">
        <v>16.603322081342</v>
      </c>
      <c r="Y392" s="12">
        <v>19.070461657067401</v>
      </c>
      <c r="Z392" s="12">
        <v>22.592611239543</v>
      </c>
      <c r="AA392" s="12">
        <v>22.065066337183801</v>
      </c>
      <c r="AB392" s="12">
        <v>22.640175196649398</v>
      </c>
      <c r="AC392" s="12">
        <v>22.042065451241601</v>
      </c>
      <c r="AD392" s="12">
        <v>21.241094035351999</v>
      </c>
      <c r="AE392" s="12">
        <v>21.391682028104</v>
      </c>
      <c r="AF392" s="12">
        <v>20.068940933017601</v>
      </c>
      <c r="AG392" s="12">
        <v>17.956342122459699</v>
      </c>
      <c r="AH392" s="12">
        <v>17.831208262975199</v>
      </c>
      <c r="AI392" s="12">
        <v>20.257990865425199</v>
      </c>
      <c r="AJ392" s="12">
        <v>14.972755469026101</v>
      </c>
      <c r="AK392" s="12" t="s">
        <v>170</v>
      </c>
      <c r="AL392" s="12" t="s">
        <v>170</v>
      </c>
      <c r="AM392" s="12">
        <v>12.5369999409413</v>
      </c>
      <c r="AN392" s="12">
        <v>12.018374070821</v>
      </c>
      <c r="AO392" s="12">
        <v>14.4855148796004</v>
      </c>
      <c r="AP392" s="12">
        <v>18.007662424618001</v>
      </c>
      <c r="AQ392" s="12">
        <v>17.480064380295001</v>
      </c>
      <c r="AR392" s="12">
        <v>18.0552082819178</v>
      </c>
      <c r="AS392" s="12">
        <v>17.457076223799302</v>
      </c>
      <c r="AT392" s="12">
        <v>16.656201380194599</v>
      </c>
      <c r="AU392" s="12">
        <v>16.806750989149499</v>
      </c>
      <c r="AV392" s="12">
        <v>15.4840361441904</v>
      </c>
      <c r="AW392" s="12">
        <v>13.371368276630101</v>
      </c>
      <c r="AX392" s="12">
        <v>13.2462507114567</v>
      </c>
      <c r="AY392" s="12" t="s">
        <v>170</v>
      </c>
      <c r="AZ392" s="12" t="s">
        <v>170</v>
      </c>
      <c r="BA392" s="12" t="s">
        <v>170</v>
      </c>
      <c r="BB392" s="12" t="s">
        <v>170</v>
      </c>
      <c r="BC392" s="12" t="s">
        <v>170</v>
      </c>
      <c r="BD392" s="12" t="s">
        <v>170</v>
      </c>
      <c r="BE392" s="12" t="s">
        <v>170</v>
      </c>
      <c r="BF392" s="12" t="s">
        <v>170</v>
      </c>
      <c r="BG392" s="12">
        <v>20.151650829973399</v>
      </c>
      <c r="BH392" s="12">
        <v>21.8004133429747</v>
      </c>
      <c r="BI392" s="12">
        <v>20.797329054745301</v>
      </c>
      <c r="BJ392" s="12">
        <v>21.580724131972801</v>
      </c>
      <c r="BK392" s="12">
        <v>20.183015000882801</v>
      </c>
      <c r="BL392" s="12">
        <v>19.953332543615801</v>
      </c>
      <c r="BM392" s="12">
        <v>20.137961737835798</v>
      </c>
      <c r="BN392" s="12">
        <v>19.6407180169731</v>
      </c>
      <c r="BO392" s="12" t="s">
        <v>170</v>
      </c>
      <c r="BP392" s="12">
        <v>19.699816424226999</v>
      </c>
      <c r="BQ392" s="23">
        <v>-0.56227104929772698</v>
      </c>
      <c r="BR392" s="13">
        <v>17.0970029314241</v>
      </c>
      <c r="BS392" s="13">
        <v>0.20514920526413999</v>
      </c>
      <c r="BT392" s="13">
        <v>0.39924660149048002</v>
      </c>
      <c r="BU392" s="13">
        <v>1.2541082048751</v>
      </c>
      <c r="BV392" s="13">
        <v>18.005192558510501</v>
      </c>
      <c r="BW392" s="13">
        <v>0.15686395317735899</v>
      </c>
      <c r="BX392" s="13">
        <v>0.82050246715721797</v>
      </c>
      <c r="BY392" s="13">
        <v>3.9809813983383999</v>
      </c>
      <c r="BZ392" s="13">
        <v>19.3686291552422</v>
      </c>
      <c r="CA392" s="13">
        <v>7.5190474654932197E-5</v>
      </c>
      <c r="CB392" s="13">
        <v>3.4483651340430898E-4</v>
      </c>
      <c r="CC392" s="13">
        <v>2.8066437155500901</v>
      </c>
      <c r="CD392" s="13">
        <v>18.781460313848001</v>
      </c>
      <c r="CE392" s="13">
        <v>6.4852068594773994E-5</v>
      </c>
      <c r="CF392" s="13">
        <v>2.6584748686368402E-4</v>
      </c>
      <c r="CG392" s="13">
        <v>2.00013162804591</v>
      </c>
      <c r="CH392" s="13">
        <v>18.3782042700959</v>
      </c>
      <c r="CI392" s="13">
        <v>4.5765117347824598E-3</v>
      </c>
      <c r="CJ392" s="24">
        <v>2.5192607454326301E-2</v>
      </c>
      <c r="CK392" s="13">
        <v>3</v>
      </c>
      <c r="CL392" s="13">
        <v>17.344533405372701</v>
      </c>
      <c r="CM392" s="13">
        <v>16.1848568604719</v>
      </c>
      <c r="CN392" s="13">
        <v>16.918211954481102</v>
      </c>
      <c r="CO392" s="13">
        <v>17.7762672992279</v>
      </c>
      <c r="CP392" s="13">
        <v>16.9489637023546</v>
      </c>
      <c r="CQ392" s="13">
        <v>17.409184366636399</v>
      </c>
      <c r="CR392" s="13">
        <v>17.8079495552116</v>
      </c>
      <c r="CS392" s="13">
        <v>17.7504323558856</v>
      </c>
      <c r="CT392" s="13">
        <v>20.338358071746999</v>
      </c>
      <c r="CU392" s="13">
        <v>21.7700442439093</v>
      </c>
      <c r="CV392" s="13">
        <v>20.6707548840985</v>
      </c>
      <c r="CW392" s="13">
        <v>21.636560435226301</v>
      </c>
      <c r="CX392" s="13">
        <v>20.306583119732</v>
      </c>
      <c r="CY392" s="13">
        <v>19.993131881500702</v>
      </c>
      <c r="CZ392" s="13">
        <v>20.2546315136365</v>
      </c>
      <c r="DA392" s="13">
        <v>19.876747475859599</v>
      </c>
      <c r="DB392" s="13">
        <v>18.587631208088499</v>
      </c>
      <c r="DC392" s="13">
        <v>19.670431568408599</v>
      </c>
      <c r="DD392" s="15">
        <v>0</v>
      </c>
      <c r="DE392" s="12">
        <v>0</v>
      </c>
      <c r="DF392" s="12">
        <v>0</v>
      </c>
      <c r="DG392" s="12">
        <v>0</v>
      </c>
      <c r="DH392" s="12">
        <v>0</v>
      </c>
      <c r="DI392" s="12">
        <v>0</v>
      </c>
      <c r="DJ392" s="12">
        <v>0</v>
      </c>
      <c r="DK392" s="12">
        <v>0</v>
      </c>
      <c r="DL392" s="12">
        <v>0</v>
      </c>
      <c r="DM392" s="12">
        <v>5</v>
      </c>
      <c r="DN392" s="12">
        <v>3</v>
      </c>
      <c r="DO392" s="12">
        <v>7</v>
      </c>
      <c r="DP392" s="12">
        <v>2</v>
      </c>
      <c r="DQ392" s="12">
        <v>0</v>
      </c>
      <c r="DR392" s="12">
        <v>2</v>
      </c>
      <c r="DS392" s="12">
        <v>0</v>
      </c>
      <c r="DT392" s="12">
        <v>0</v>
      </c>
      <c r="DU392" s="12">
        <v>0</v>
      </c>
      <c r="DV392" s="14">
        <v>19</v>
      </c>
      <c r="DW392" s="12">
        <v>1038</v>
      </c>
      <c r="DX392" s="12" t="s">
        <v>5621</v>
      </c>
      <c r="DY392" s="12">
        <v>5</v>
      </c>
      <c r="DZ392" s="12">
        <v>5</v>
      </c>
      <c r="EA392" s="12">
        <v>5</v>
      </c>
      <c r="EB392" s="12">
        <v>1</v>
      </c>
      <c r="EC392" s="12">
        <v>0</v>
      </c>
      <c r="ED392" s="12">
        <v>0</v>
      </c>
      <c r="EE392" s="12">
        <v>0</v>
      </c>
      <c r="EF392" s="12">
        <v>1</v>
      </c>
      <c r="EG392" s="12">
        <v>1</v>
      </c>
      <c r="EH392" s="12">
        <v>1</v>
      </c>
      <c r="EI392" s="12">
        <v>1</v>
      </c>
      <c r="EJ392" s="12">
        <v>1</v>
      </c>
      <c r="EK392" s="12">
        <v>3</v>
      </c>
      <c r="EL392" s="12">
        <v>4</v>
      </c>
      <c r="EM392" s="12">
        <v>5</v>
      </c>
      <c r="EN392" s="12">
        <v>2</v>
      </c>
      <c r="EO392" s="12">
        <v>1</v>
      </c>
      <c r="EP392" s="12">
        <v>1</v>
      </c>
      <c r="EQ392" s="12">
        <v>1</v>
      </c>
      <c r="ER392" s="12">
        <v>0</v>
      </c>
      <c r="ES392" s="12">
        <v>0</v>
      </c>
      <c r="ET392" s="12">
        <v>0</v>
      </c>
      <c r="EU392" s="12">
        <v>1</v>
      </c>
      <c r="EV392" s="12">
        <v>1</v>
      </c>
      <c r="EW392" s="12">
        <v>1</v>
      </c>
      <c r="EX392" s="12">
        <v>1</v>
      </c>
      <c r="EY392" s="12">
        <v>1</v>
      </c>
      <c r="EZ392" s="12">
        <v>3</v>
      </c>
      <c r="FA392" s="12">
        <v>4</v>
      </c>
      <c r="FB392" s="12">
        <v>5</v>
      </c>
      <c r="FC392" s="12">
        <v>2</v>
      </c>
      <c r="FD392" s="12">
        <v>1</v>
      </c>
      <c r="FE392" s="12">
        <v>1</v>
      </c>
      <c r="FF392" s="12">
        <v>1</v>
      </c>
      <c r="FG392" s="12">
        <v>0</v>
      </c>
      <c r="FH392" s="12">
        <v>0</v>
      </c>
      <c r="FI392" s="12">
        <v>0</v>
      </c>
      <c r="FJ392" s="12">
        <v>1</v>
      </c>
      <c r="FK392" s="12">
        <v>1</v>
      </c>
      <c r="FL392" s="12">
        <v>1</v>
      </c>
      <c r="FM392" s="12">
        <v>1</v>
      </c>
      <c r="FN392" s="12">
        <v>1</v>
      </c>
      <c r="FO392" s="12">
        <v>3</v>
      </c>
      <c r="FP392" s="12">
        <v>4</v>
      </c>
      <c r="FQ392" s="12">
        <v>5</v>
      </c>
      <c r="FR392" s="12">
        <v>2</v>
      </c>
      <c r="FS392" s="12">
        <v>1</v>
      </c>
      <c r="FT392" s="12">
        <v>1</v>
      </c>
      <c r="FU392" s="12">
        <v>11</v>
      </c>
      <c r="FV392" s="12">
        <v>11</v>
      </c>
      <c r="FW392" s="12">
        <v>529</v>
      </c>
      <c r="FX392" s="12">
        <v>529</v>
      </c>
      <c r="FY392" s="12" t="s">
        <v>173</v>
      </c>
      <c r="FZ392" s="12"/>
      <c r="GA392" s="12"/>
      <c r="GB392" s="12"/>
      <c r="GC392" s="12" t="s">
        <v>173</v>
      </c>
      <c r="GD392" s="12" t="s">
        <v>173</v>
      </c>
      <c r="GE392" s="12" t="s">
        <v>173</v>
      </c>
      <c r="GF392" s="12" t="s">
        <v>173</v>
      </c>
      <c r="GG392" s="12" t="s">
        <v>174</v>
      </c>
      <c r="GH392" s="12" t="s">
        <v>174</v>
      </c>
      <c r="GI392" s="12" t="s">
        <v>174</v>
      </c>
      <c r="GJ392" s="12" t="s">
        <v>174</v>
      </c>
      <c r="GK392" s="12" t="s">
        <v>174</v>
      </c>
      <c r="GL392" s="12" t="s">
        <v>173</v>
      </c>
      <c r="GM392" s="12" t="s">
        <v>174</v>
      </c>
      <c r="GN392" s="12">
        <v>2.2999999999999998</v>
      </c>
      <c r="GO392" s="12">
        <v>0</v>
      </c>
      <c r="GP392" s="12">
        <v>0</v>
      </c>
      <c r="GQ392" s="12">
        <v>0</v>
      </c>
      <c r="GR392" s="12">
        <v>2.5</v>
      </c>
      <c r="GS392" s="12">
        <v>1.9</v>
      </c>
      <c r="GT392" s="12">
        <v>2.2999999999999998</v>
      </c>
      <c r="GU392" s="12">
        <v>1.9</v>
      </c>
      <c r="GV392" s="12">
        <v>1.9</v>
      </c>
      <c r="GW392" s="12">
        <v>6</v>
      </c>
      <c r="GX392" s="12">
        <v>9.1</v>
      </c>
      <c r="GY392" s="12">
        <v>11</v>
      </c>
      <c r="GZ392" s="12">
        <v>4.2</v>
      </c>
      <c r="HA392" s="12">
        <v>1.9</v>
      </c>
      <c r="HB392" s="12">
        <v>1.9</v>
      </c>
      <c r="HC392" s="12">
        <v>24</v>
      </c>
      <c r="HD392" s="12">
        <v>0</v>
      </c>
      <c r="HE392" s="12">
        <v>3550.4</v>
      </c>
      <c r="HF392" s="12">
        <v>2430.4</v>
      </c>
      <c r="HG392" s="12"/>
      <c r="HH392" s="12"/>
      <c r="HI392" s="12"/>
      <c r="HJ392" s="12"/>
      <c r="HK392" s="12"/>
      <c r="HL392" s="14"/>
      <c r="HM392" s="1">
        <v>-1</v>
      </c>
    </row>
    <row r="393" spans="1:221" x14ac:dyDescent="0.3">
      <c r="A393" s="15" t="s">
        <v>1108</v>
      </c>
      <c r="B393" s="12" t="s">
        <v>1109</v>
      </c>
      <c r="C393" s="12" t="s">
        <v>1110</v>
      </c>
      <c r="D393" s="14" t="s">
        <v>1111</v>
      </c>
      <c r="E393" s="12">
        <v>4</v>
      </c>
      <c r="F393" s="12">
        <v>7</v>
      </c>
      <c r="G393" s="12">
        <v>7</v>
      </c>
      <c r="H393" s="12">
        <v>7</v>
      </c>
      <c r="I393" s="28">
        <v>14.7</v>
      </c>
      <c r="J393" s="12">
        <v>61.625999999999998</v>
      </c>
      <c r="K393" s="12">
        <v>0</v>
      </c>
      <c r="L393" s="12">
        <v>44.164000000000001</v>
      </c>
      <c r="M393" s="12"/>
      <c r="N393" s="12"/>
      <c r="O393" s="12"/>
      <c r="P393" s="12">
        <v>25.972395262065099</v>
      </c>
      <c r="Q393" s="12">
        <v>21.376924488419899</v>
      </c>
      <c r="R393" s="12">
        <v>20.8465922330249</v>
      </c>
      <c r="S393" s="12">
        <v>20.5513102280933</v>
      </c>
      <c r="T393" s="12">
        <v>20.217976624784502</v>
      </c>
      <c r="U393" s="12">
        <v>19.681317348188699</v>
      </c>
      <c r="V393" s="12">
        <v>20.0643428026005</v>
      </c>
      <c r="W393" s="12">
        <v>20.1861626123573</v>
      </c>
      <c r="X393" s="12">
        <v>19.9541849483915</v>
      </c>
      <c r="Y393" s="12">
        <v>20.5554354311769</v>
      </c>
      <c r="Z393" s="12">
        <v>22.3599521934844</v>
      </c>
      <c r="AA393" s="12">
        <v>21.399056742832499</v>
      </c>
      <c r="AB393" s="12">
        <v>22.650795826757602</v>
      </c>
      <c r="AC393" s="12">
        <v>23.070939829399801</v>
      </c>
      <c r="AD393" s="12">
        <v>22.783627350968601</v>
      </c>
      <c r="AE393" s="12">
        <v>23.707883154440399</v>
      </c>
      <c r="AF393" s="12">
        <v>22.2571276825506</v>
      </c>
      <c r="AG393" s="12">
        <v>20.892969642488499</v>
      </c>
      <c r="AH393" s="12">
        <v>20.3730520489068</v>
      </c>
      <c r="AI393" s="12">
        <v>21.114451518785302</v>
      </c>
      <c r="AJ393" s="12">
        <v>16.518945082571001</v>
      </c>
      <c r="AK393" s="12">
        <v>15.988573746926001</v>
      </c>
      <c r="AL393" s="12">
        <v>15.693323599627799</v>
      </c>
      <c r="AM393" s="12">
        <v>15.3281489657571</v>
      </c>
      <c r="AN393" s="12">
        <v>15.096262182544301</v>
      </c>
      <c r="AO393" s="12">
        <v>15.697429158237901</v>
      </c>
      <c r="AP393" s="12">
        <v>17.501992639354398</v>
      </c>
      <c r="AQ393" s="12">
        <v>16.541096615349499</v>
      </c>
      <c r="AR393" s="12">
        <v>17.792841121162201</v>
      </c>
      <c r="AS393" s="12">
        <v>18.212952285036899</v>
      </c>
      <c r="AT393" s="12">
        <v>17.9256703329564</v>
      </c>
      <c r="AU393" s="12">
        <v>18.849924270218999</v>
      </c>
      <c r="AV393" s="12">
        <v>17.3991610780371</v>
      </c>
      <c r="AW393" s="12">
        <v>16.0349923518935</v>
      </c>
      <c r="AX393" s="12">
        <v>15.5150221840474</v>
      </c>
      <c r="AY393" s="12">
        <v>21.117752155630299</v>
      </c>
      <c r="AZ393" s="12">
        <v>21.358852915497899</v>
      </c>
      <c r="BA393" s="12">
        <v>21.092682308256801</v>
      </c>
      <c r="BB393" s="12">
        <v>20.977710350968898</v>
      </c>
      <c r="BC393" s="12">
        <v>21.126159972097899</v>
      </c>
      <c r="BD393" s="12" t="s">
        <v>170</v>
      </c>
      <c r="BE393" s="12">
        <v>20.616566791207202</v>
      </c>
      <c r="BF393" s="12">
        <v>21.4938964840517</v>
      </c>
      <c r="BG393" s="12">
        <v>21.199044441120702</v>
      </c>
      <c r="BH393" s="12">
        <v>21.4542772012189</v>
      </c>
      <c r="BI393" s="12">
        <v>21.306691431224898</v>
      </c>
      <c r="BJ393" s="12">
        <v>21.2503192386705</v>
      </c>
      <c r="BK393" s="12">
        <v>21.3577259566793</v>
      </c>
      <c r="BL393" s="12">
        <v>21.866952880122401</v>
      </c>
      <c r="BM393" s="12">
        <v>21.539194790169699</v>
      </c>
      <c r="BN393" s="12">
        <v>21.2945713923129</v>
      </c>
      <c r="BO393" s="12">
        <v>20.814798358356899</v>
      </c>
      <c r="BP393" s="12">
        <v>21.100338952824998</v>
      </c>
      <c r="BQ393" s="23">
        <v>0.83837007499145799</v>
      </c>
      <c r="BR393" s="13">
        <v>20.770445489251902</v>
      </c>
      <c r="BS393" s="13">
        <v>0.22514353350810001</v>
      </c>
      <c r="BT393" s="13">
        <v>0.41882063571776501</v>
      </c>
      <c r="BU393" s="13">
        <v>0.74267427739832304</v>
      </c>
      <c r="BV393" s="13">
        <v>20.722597590455401</v>
      </c>
      <c r="BW393" s="13">
        <v>0.29526202368605697</v>
      </c>
      <c r="BX393" s="13">
        <v>0.83066888956221197</v>
      </c>
      <c r="BY393" s="13">
        <v>1.00728310116924</v>
      </c>
      <c r="BZ393" s="13">
        <v>20.8549020023408</v>
      </c>
      <c r="CA393" s="13">
        <v>0.14966520930396399</v>
      </c>
      <c r="CB393" s="13">
        <v>0.19978404382838599</v>
      </c>
      <c r="CC393" s="13">
        <v>1.2528755032619301</v>
      </c>
      <c r="CD393" s="13">
        <v>20.977698203387199</v>
      </c>
      <c r="CE393" s="13">
        <v>8.7874985687782195E-2</v>
      </c>
      <c r="CF393" s="13">
        <v>0.117031662966678</v>
      </c>
      <c r="CG393" s="13">
        <v>0.66603181216580598</v>
      </c>
      <c r="CH393" s="13">
        <v>20.684276357839099</v>
      </c>
      <c r="CI393" s="13">
        <v>0.32878605991913601</v>
      </c>
      <c r="CJ393" s="24">
        <v>0.53823372032306505</v>
      </c>
      <c r="CK393" s="13">
        <v>2</v>
      </c>
      <c r="CL393" s="13">
        <v>21.081841320124301</v>
      </c>
      <c r="CM393" s="13">
        <v>21.417693833396498</v>
      </c>
      <c r="CN393" s="13">
        <v>21.069356426722301</v>
      </c>
      <c r="CO393" s="13">
        <v>20.984129941071799</v>
      </c>
      <c r="CP393" s="13">
        <v>21.0901864141636</v>
      </c>
      <c r="CQ393" s="13">
        <v>18.979465000033301</v>
      </c>
      <c r="CR393" s="13">
        <v>20.688969263277301</v>
      </c>
      <c r="CS393" s="13">
        <v>21.201784623194101</v>
      </c>
      <c r="CT393" s="13">
        <v>21.391050300992202</v>
      </c>
      <c r="CU393" s="13">
        <v>21.513522124244101</v>
      </c>
      <c r="CV393" s="13">
        <v>21.3200626703672</v>
      </c>
      <c r="CW393" s="13">
        <v>21.242045864165</v>
      </c>
      <c r="CX393" s="13">
        <v>21.4357421564027</v>
      </c>
      <c r="CY393" s="13">
        <v>21.896035106282</v>
      </c>
      <c r="CZ393" s="13">
        <v>21.4806306023698</v>
      </c>
      <c r="DA393" s="13">
        <v>21.3080776496498</v>
      </c>
      <c r="DB393" s="13">
        <v>20.8348652868392</v>
      </c>
      <c r="DC393" s="13">
        <v>20.908933855277098</v>
      </c>
      <c r="DD393" s="15">
        <v>0</v>
      </c>
      <c r="DE393" s="12">
        <v>0</v>
      </c>
      <c r="DF393" s="12">
        <v>0</v>
      </c>
      <c r="DG393" s="12">
        <v>0</v>
      </c>
      <c r="DH393" s="12">
        <v>0</v>
      </c>
      <c r="DI393" s="12">
        <v>0</v>
      </c>
      <c r="DJ393" s="12">
        <v>1</v>
      </c>
      <c r="DK393" s="12">
        <v>0</v>
      </c>
      <c r="DL393" s="12">
        <v>0</v>
      </c>
      <c r="DM393" s="12">
        <v>1</v>
      </c>
      <c r="DN393" s="12">
        <v>2</v>
      </c>
      <c r="DO393" s="12">
        <v>3</v>
      </c>
      <c r="DP393" s="12">
        <v>2</v>
      </c>
      <c r="DQ393" s="12">
        <v>5</v>
      </c>
      <c r="DR393" s="12">
        <v>4</v>
      </c>
      <c r="DS393" s="12">
        <v>0</v>
      </c>
      <c r="DT393" s="12">
        <v>0</v>
      </c>
      <c r="DU393" s="12">
        <v>0</v>
      </c>
      <c r="DV393" s="14">
        <v>18</v>
      </c>
      <c r="DW393" s="12">
        <v>168</v>
      </c>
      <c r="DX393" s="12" t="s">
        <v>1112</v>
      </c>
      <c r="DY393" s="12" t="s">
        <v>5874</v>
      </c>
      <c r="DZ393" s="12" t="s">
        <v>5874</v>
      </c>
      <c r="EA393" s="12" t="s">
        <v>5874</v>
      </c>
      <c r="EB393" s="12">
        <v>5</v>
      </c>
      <c r="EC393" s="12">
        <v>5</v>
      </c>
      <c r="ED393" s="12">
        <v>4</v>
      </c>
      <c r="EE393" s="12">
        <v>3</v>
      </c>
      <c r="EF393" s="12">
        <v>2</v>
      </c>
      <c r="EG393" s="12">
        <v>2</v>
      </c>
      <c r="EH393" s="12">
        <v>4</v>
      </c>
      <c r="EI393" s="12">
        <v>3</v>
      </c>
      <c r="EJ393" s="12">
        <v>3</v>
      </c>
      <c r="EK393" s="12">
        <v>5</v>
      </c>
      <c r="EL393" s="12">
        <v>4</v>
      </c>
      <c r="EM393" s="12">
        <v>6</v>
      </c>
      <c r="EN393" s="12">
        <v>5</v>
      </c>
      <c r="EO393" s="12">
        <v>5</v>
      </c>
      <c r="EP393" s="12">
        <v>4</v>
      </c>
      <c r="EQ393" s="12">
        <v>5</v>
      </c>
      <c r="ER393" s="12">
        <v>5</v>
      </c>
      <c r="ES393" s="12">
        <v>4</v>
      </c>
      <c r="ET393" s="12">
        <v>3</v>
      </c>
      <c r="EU393" s="12">
        <v>2</v>
      </c>
      <c r="EV393" s="12">
        <v>2</v>
      </c>
      <c r="EW393" s="12">
        <v>4</v>
      </c>
      <c r="EX393" s="12">
        <v>3</v>
      </c>
      <c r="EY393" s="12">
        <v>3</v>
      </c>
      <c r="EZ393" s="12">
        <v>5</v>
      </c>
      <c r="FA393" s="12">
        <v>4</v>
      </c>
      <c r="FB393" s="12">
        <v>6</v>
      </c>
      <c r="FC393" s="12">
        <v>5</v>
      </c>
      <c r="FD393" s="12">
        <v>5</v>
      </c>
      <c r="FE393" s="12">
        <v>4</v>
      </c>
      <c r="FF393" s="12">
        <v>5</v>
      </c>
      <c r="FG393" s="12">
        <v>5</v>
      </c>
      <c r="FH393" s="12">
        <v>4</v>
      </c>
      <c r="FI393" s="12">
        <v>3</v>
      </c>
      <c r="FJ393" s="12">
        <v>2</v>
      </c>
      <c r="FK393" s="12">
        <v>2</v>
      </c>
      <c r="FL393" s="12">
        <v>4</v>
      </c>
      <c r="FM393" s="12">
        <v>3</v>
      </c>
      <c r="FN393" s="12">
        <v>3</v>
      </c>
      <c r="FO393" s="12">
        <v>5</v>
      </c>
      <c r="FP393" s="12">
        <v>4</v>
      </c>
      <c r="FQ393" s="12">
        <v>6</v>
      </c>
      <c r="FR393" s="12">
        <v>5</v>
      </c>
      <c r="FS393" s="12">
        <v>5</v>
      </c>
      <c r="FT393" s="12">
        <v>4</v>
      </c>
      <c r="FU393" s="12">
        <v>14.7</v>
      </c>
      <c r="FV393" s="12">
        <v>14.7</v>
      </c>
      <c r="FW393" s="12">
        <v>552</v>
      </c>
      <c r="FX393" s="12" t="s">
        <v>1113</v>
      </c>
      <c r="FY393" s="12" t="s">
        <v>173</v>
      </c>
      <c r="FZ393" s="12" t="s">
        <v>174</v>
      </c>
      <c r="GA393" s="12" t="s">
        <v>173</v>
      </c>
      <c r="GB393" s="12" t="s">
        <v>174</v>
      </c>
      <c r="GC393" s="12" t="s">
        <v>174</v>
      </c>
      <c r="GD393" s="12" t="s">
        <v>174</v>
      </c>
      <c r="GE393" s="12" t="s">
        <v>174</v>
      </c>
      <c r="GF393" s="12" t="s">
        <v>174</v>
      </c>
      <c r="GG393" s="12" t="s">
        <v>174</v>
      </c>
      <c r="GH393" s="12" t="s">
        <v>174</v>
      </c>
      <c r="GI393" s="12" t="s">
        <v>174</v>
      </c>
      <c r="GJ393" s="12" t="s">
        <v>174</v>
      </c>
      <c r="GK393" s="12" t="s">
        <v>173</v>
      </c>
      <c r="GL393" s="12" t="s">
        <v>173</v>
      </c>
      <c r="GM393" s="12" t="s">
        <v>173</v>
      </c>
      <c r="GN393" s="12">
        <v>10.5</v>
      </c>
      <c r="GO393" s="12">
        <v>10.3</v>
      </c>
      <c r="GP393" s="12">
        <v>8.5</v>
      </c>
      <c r="GQ393" s="12">
        <v>6</v>
      </c>
      <c r="GR393" s="12">
        <v>4</v>
      </c>
      <c r="GS393" s="12">
        <v>4.3</v>
      </c>
      <c r="GT393" s="12">
        <v>8.5</v>
      </c>
      <c r="GU393" s="12">
        <v>6</v>
      </c>
      <c r="GV393" s="12">
        <v>6.5</v>
      </c>
      <c r="GW393" s="12">
        <v>10.3</v>
      </c>
      <c r="GX393" s="12">
        <v>8.3000000000000007</v>
      </c>
      <c r="GY393" s="12">
        <v>12.7</v>
      </c>
      <c r="GZ393" s="12">
        <v>10.7</v>
      </c>
      <c r="HA393" s="12">
        <v>10.7</v>
      </c>
      <c r="HB393" s="12">
        <v>8.5</v>
      </c>
      <c r="HC393" s="12">
        <v>29</v>
      </c>
      <c r="HD393" s="12">
        <v>42057</v>
      </c>
      <c r="HE393" s="12">
        <v>28992</v>
      </c>
      <c r="HF393" s="12">
        <v>37808</v>
      </c>
      <c r="HG393" s="12"/>
      <c r="HH393" s="12"/>
      <c r="HI393" s="12"/>
      <c r="HJ393" s="12"/>
      <c r="HK393" s="12"/>
      <c r="HL393" s="14"/>
      <c r="HM393" s="1" t="s">
        <v>227</v>
      </c>
    </row>
    <row r="394" spans="1:221" x14ac:dyDescent="0.3">
      <c r="A394" s="15" t="s">
        <v>1499</v>
      </c>
      <c r="B394" s="12" t="s">
        <v>1500</v>
      </c>
      <c r="C394" s="12" t="s">
        <v>1501</v>
      </c>
      <c r="D394" s="14" t="s">
        <v>1502</v>
      </c>
      <c r="E394" s="12">
        <v>6</v>
      </c>
      <c r="F394" s="12">
        <v>5</v>
      </c>
      <c r="G394" s="12">
        <v>5</v>
      </c>
      <c r="H394" s="12">
        <v>5</v>
      </c>
      <c r="I394" s="28">
        <v>27</v>
      </c>
      <c r="J394" s="12">
        <v>18.72</v>
      </c>
      <c r="K394" s="12">
        <v>0</v>
      </c>
      <c r="L394" s="12">
        <v>31.83</v>
      </c>
      <c r="M394" s="12"/>
      <c r="N394" s="12"/>
      <c r="O394" s="12"/>
      <c r="P394" s="12">
        <v>26.518588448416999</v>
      </c>
      <c r="Q394" s="12">
        <v>23.344214623979301</v>
      </c>
      <c r="R394" s="12">
        <v>22.676117202552099</v>
      </c>
      <c r="S394" s="12">
        <v>22.431860746058302</v>
      </c>
      <c r="T394" s="12">
        <v>19.3182471017621</v>
      </c>
      <c r="U394" s="12">
        <v>19.397887672742499</v>
      </c>
      <c r="V394" s="12">
        <v>19.735803899720299</v>
      </c>
      <c r="W394" s="12">
        <v>19.533055915513</v>
      </c>
      <c r="X394" s="12">
        <v>19.2141625698765</v>
      </c>
      <c r="Y394" s="12">
        <v>19.909280778566899</v>
      </c>
      <c r="Z394" s="12">
        <v>23.4146749142913</v>
      </c>
      <c r="AA394" s="12">
        <v>23.028488189935199</v>
      </c>
      <c r="AB394" s="12">
        <v>23.439109526553899</v>
      </c>
      <c r="AC394" s="12">
        <v>23.446826859595799</v>
      </c>
      <c r="AD394" s="12">
        <v>22.9102401366228</v>
      </c>
      <c r="AE394" s="12">
        <v>23.6327849141835</v>
      </c>
      <c r="AF394" s="12">
        <v>20.1704776860226</v>
      </c>
      <c r="AG394" s="12">
        <v>21.501594253781999</v>
      </c>
      <c r="AH394" s="12">
        <v>19.894672724059699</v>
      </c>
      <c r="AI394" s="12">
        <v>23.196660353529602</v>
      </c>
      <c r="AJ394" s="12">
        <v>20.022286529092</v>
      </c>
      <c r="AK394" s="12">
        <v>19.354189107664698</v>
      </c>
      <c r="AL394" s="12">
        <v>19.109932651171</v>
      </c>
      <c r="AM394" s="12">
        <v>16.211127820625698</v>
      </c>
      <c r="AN394" s="12">
        <v>15.8922344749892</v>
      </c>
      <c r="AO394" s="12">
        <v>16.587352683679601</v>
      </c>
      <c r="AP394" s="12">
        <v>20.092746819403999</v>
      </c>
      <c r="AQ394" s="12">
        <v>19.706560095047902</v>
      </c>
      <c r="AR394" s="12">
        <v>20.117181431666499</v>
      </c>
      <c r="AS394" s="12">
        <v>20.124898764708501</v>
      </c>
      <c r="AT394" s="12">
        <v>19.588312041735399</v>
      </c>
      <c r="AU394" s="12">
        <v>20.310856819296099</v>
      </c>
      <c r="AV394" s="12">
        <v>16.8485495911352</v>
      </c>
      <c r="AW394" s="12">
        <v>18.179666158894602</v>
      </c>
      <c r="AX394" s="12">
        <v>16.572744629172401</v>
      </c>
      <c r="AY394" s="12">
        <v>22.357323257948298</v>
      </c>
      <c r="AZ394" s="12">
        <v>22.438094348367301</v>
      </c>
      <c r="BA394" s="12">
        <v>21.640859205047501</v>
      </c>
      <c r="BB394" s="12">
        <v>21.226351038022202</v>
      </c>
      <c r="BC394" s="12">
        <v>21.339791298278801</v>
      </c>
      <c r="BD394" s="12">
        <v>21.566951502960102</v>
      </c>
      <c r="BE394" s="12">
        <v>20.8758273289375</v>
      </c>
      <c r="BF394" s="12">
        <v>21.500573496142401</v>
      </c>
      <c r="BG394" s="12">
        <v>21.458338520679</v>
      </c>
      <c r="BH394" s="12">
        <v>21.8820743101594</v>
      </c>
      <c r="BI394" s="12">
        <v>22.023809841336</v>
      </c>
      <c r="BJ394" s="12">
        <v>22.247743281106601</v>
      </c>
      <c r="BK394" s="12">
        <v>22.117942346790102</v>
      </c>
      <c r="BL394" s="12">
        <v>21.668389886772299</v>
      </c>
      <c r="BM394" s="12">
        <v>21.7735819302296</v>
      </c>
      <c r="BN394" s="12">
        <v>21.100788080723799</v>
      </c>
      <c r="BO394" s="12">
        <v>21.830279987313698</v>
      </c>
      <c r="BP394" s="12">
        <v>21.318103639508902</v>
      </c>
      <c r="BQ394" s="23">
        <v>0.739910076326184</v>
      </c>
      <c r="BR394" s="13">
        <v>21.782734594729099</v>
      </c>
      <c r="BS394" s="13">
        <v>3.0207677326336401E-2</v>
      </c>
      <c r="BT394" s="13">
        <v>0.104382532628173</v>
      </c>
      <c r="BU394" s="13">
        <v>-0.131767401930589</v>
      </c>
      <c r="BV394" s="13">
        <v>21.3468958556007</v>
      </c>
      <c r="BW394" s="13">
        <v>0.68894035948209198</v>
      </c>
      <c r="BX394" s="13">
        <v>0.94240244601282797</v>
      </c>
      <c r="BY394" s="13">
        <v>0.65778596537594702</v>
      </c>
      <c r="BZ394" s="13">
        <v>21.741672539253901</v>
      </c>
      <c r="CA394" s="13">
        <v>1.50737981213499E-2</v>
      </c>
      <c r="CB394" s="13">
        <v>2.6401985800425E-2</v>
      </c>
      <c r="CC394" s="13">
        <v>0.52408016077358199</v>
      </c>
      <c r="CD394" s="13">
        <v>21.674819636952801</v>
      </c>
      <c r="CE394" s="13">
        <v>5.4355771044507999E-2</v>
      </c>
      <c r="CF394" s="13">
        <v>7.6119794767194396E-2</v>
      </c>
      <c r="CG394" s="13">
        <v>-2.7851431549870499E-2</v>
      </c>
      <c r="CH394" s="13">
        <v>21.398853840790999</v>
      </c>
      <c r="CI394" s="13">
        <v>0.92347490269572996</v>
      </c>
      <c r="CJ394" s="24">
        <v>0.95657436157371301</v>
      </c>
      <c r="CK394" s="13">
        <v>2</v>
      </c>
      <c r="CL394" s="13">
        <v>22.294109056596302</v>
      </c>
      <c r="CM394" s="13">
        <v>22.427679623336299</v>
      </c>
      <c r="CN394" s="13">
        <v>21.7362802187439</v>
      </c>
      <c r="CO394" s="13">
        <v>21.383792494107499</v>
      </c>
      <c r="CP394" s="13">
        <v>21.3148020544904</v>
      </c>
      <c r="CQ394" s="13">
        <v>21.5397441211</v>
      </c>
      <c r="CR394" s="13">
        <v>20.9970098848204</v>
      </c>
      <c r="CS394" s="13">
        <v>21.233668661485801</v>
      </c>
      <c r="CT394" s="13">
        <v>21.612357917599901</v>
      </c>
      <c r="CU394" s="13">
        <v>21.902557613690501</v>
      </c>
      <c r="CV394" s="13">
        <v>22.093909265787801</v>
      </c>
      <c r="CW394" s="13">
        <v>22.215229686347499</v>
      </c>
      <c r="CX394" s="13">
        <v>22.239867154677501</v>
      </c>
      <c r="CY394" s="13">
        <v>21.7285747409171</v>
      </c>
      <c r="CZ394" s="13">
        <v>21.842137256424099</v>
      </c>
      <c r="DA394" s="13">
        <v>21.163362211361001</v>
      </c>
      <c r="DB394" s="13">
        <v>21.7749870063438</v>
      </c>
      <c r="DC394" s="13">
        <v>21.216435157343501</v>
      </c>
      <c r="DD394" s="15">
        <v>2</v>
      </c>
      <c r="DE394" s="12">
        <v>0</v>
      </c>
      <c r="DF394" s="12">
        <v>0</v>
      </c>
      <c r="DG394" s="12">
        <v>0</v>
      </c>
      <c r="DH394" s="12">
        <v>0</v>
      </c>
      <c r="DI394" s="12">
        <v>0</v>
      </c>
      <c r="DJ394" s="12">
        <v>0</v>
      </c>
      <c r="DK394" s="12">
        <v>0</v>
      </c>
      <c r="DL394" s="12">
        <v>0</v>
      </c>
      <c r="DM394" s="12">
        <v>2</v>
      </c>
      <c r="DN394" s="12">
        <v>1</v>
      </c>
      <c r="DO394" s="12">
        <v>5</v>
      </c>
      <c r="DP394" s="12">
        <v>3</v>
      </c>
      <c r="DQ394" s="12">
        <v>1</v>
      </c>
      <c r="DR394" s="12">
        <v>4</v>
      </c>
      <c r="DS394" s="12">
        <v>0</v>
      </c>
      <c r="DT394" s="12">
        <v>0</v>
      </c>
      <c r="DU394" s="12">
        <v>0</v>
      </c>
      <c r="DV394" s="14">
        <v>18</v>
      </c>
      <c r="DW394" s="12">
        <v>245</v>
      </c>
      <c r="DX394" s="12" t="s">
        <v>1503</v>
      </c>
      <c r="DY394" s="12" t="s">
        <v>5923</v>
      </c>
      <c r="DZ394" s="12" t="s">
        <v>5923</v>
      </c>
      <c r="EA394" s="12" t="s">
        <v>5923</v>
      </c>
      <c r="EB394" s="12">
        <v>5</v>
      </c>
      <c r="EC394" s="12">
        <v>4</v>
      </c>
      <c r="ED394" s="12">
        <v>5</v>
      </c>
      <c r="EE394" s="12">
        <v>3</v>
      </c>
      <c r="EF394" s="12">
        <v>3</v>
      </c>
      <c r="EG394" s="12">
        <v>3</v>
      </c>
      <c r="EH394" s="12">
        <v>4</v>
      </c>
      <c r="EI394" s="12">
        <v>3</v>
      </c>
      <c r="EJ394" s="12">
        <v>3</v>
      </c>
      <c r="EK394" s="12">
        <v>4</v>
      </c>
      <c r="EL394" s="12">
        <v>5</v>
      </c>
      <c r="EM394" s="12">
        <v>5</v>
      </c>
      <c r="EN394" s="12">
        <v>3</v>
      </c>
      <c r="EO394" s="12">
        <v>3</v>
      </c>
      <c r="EP394" s="12">
        <v>3</v>
      </c>
      <c r="EQ394" s="12">
        <v>5</v>
      </c>
      <c r="ER394" s="12">
        <v>4</v>
      </c>
      <c r="ES394" s="12">
        <v>5</v>
      </c>
      <c r="ET394" s="12">
        <v>3</v>
      </c>
      <c r="EU394" s="12">
        <v>3</v>
      </c>
      <c r="EV394" s="12">
        <v>3</v>
      </c>
      <c r="EW394" s="12">
        <v>4</v>
      </c>
      <c r="EX394" s="12">
        <v>3</v>
      </c>
      <c r="EY394" s="12">
        <v>3</v>
      </c>
      <c r="EZ394" s="12">
        <v>4</v>
      </c>
      <c r="FA394" s="12">
        <v>5</v>
      </c>
      <c r="FB394" s="12">
        <v>5</v>
      </c>
      <c r="FC394" s="12">
        <v>3</v>
      </c>
      <c r="FD394" s="12">
        <v>3</v>
      </c>
      <c r="FE394" s="12">
        <v>3</v>
      </c>
      <c r="FF394" s="12">
        <v>5</v>
      </c>
      <c r="FG394" s="12">
        <v>4</v>
      </c>
      <c r="FH394" s="12">
        <v>5</v>
      </c>
      <c r="FI394" s="12">
        <v>3</v>
      </c>
      <c r="FJ394" s="12">
        <v>3</v>
      </c>
      <c r="FK394" s="12">
        <v>3</v>
      </c>
      <c r="FL394" s="12">
        <v>4</v>
      </c>
      <c r="FM394" s="12">
        <v>3</v>
      </c>
      <c r="FN394" s="12">
        <v>3</v>
      </c>
      <c r="FO394" s="12">
        <v>4</v>
      </c>
      <c r="FP394" s="12">
        <v>5</v>
      </c>
      <c r="FQ394" s="12">
        <v>5</v>
      </c>
      <c r="FR394" s="12">
        <v>3</v>
      </c>
      <c r="FS394" s="12">
        <v>3</v>
      </c>
      <c r="FT394" s="12">
        <v>3</v>
      </c>
      <c r="FU394" s="12">
        <v>27</v>
      </c>
      <c r="FV394" s="12">
        <v>27</v>
      </c>
      <c r="FW394" s="12">
        <v>163</v>
      </c>
      <c r="FX394" s="12" t="s">
        <v>1504</v>
      </c>
      <c r="FY394" s="12" t="s">
        <v>174</v>
      </c>
      <c r="FZ394" s="12" t="s">
        <v>174</v>
      </c>
      <c r="GA394" s="12" t="s">
        <v>174</v>
      </c>
      <c r="GB394" s="12" t="s">
        <v>174</v>
      </c>
      <c r="GC394" s="12" t="s">
        <v>174</v>
      </c>
      <c r="GD394" s="12" t="s">
        <v>174</v>
      </c>
      <c r="GE394" s="12" t="s">
        <v>173</v>
      </c>
      <c r="GF394" s="12" t="s">
        <v>174</v>
      </c>
      <c r="GG394" s="12" t="s">
        <v>174</v>
      </c>
      <c r="GH394" s="12" t="s">
        <v>174</v>
      </c>
      <c r="GI394" s="12" t="s">
        <v>174</v>
      </c>
      <c r="GJ394" s="12" t="s">
        <v>174</v>
      </c>
      <c r="GK394" s="12" t="s">
        <v>174</v>
      </c>
      <c r="GL394" s="12" t="s">
        <v>174</v>
      </c>
      <c r="GM394" s="12" t="s">
        <v>174</v>
      </c>
      <c r="GN394" s="12">
        <v>27</v>
      </c>
      <c r="GO394" s="12">
        <v>18.399999999999999</v>
      </c>
      <c r="GP394" s="12">
        <v>27</v>
      </c>
      <c r="GQ394" s="12">
        <v>10.4</v>
      </c>
      <c r="GR394" s="12">
        <v>10.4</v>
      </c>
      <c r="GS394" s="12">
        <v>10.4</v>
      </c>
      <c r="GT394" s="12">
        <v>19</v>
      </c>
      <c r="GU394" s="12">
        <v>13.5</v>
      </c>
      <c r="GV394" s="12">
        <v>13.5</v>
      </c>
      <c r="GW394" s="12">
        <v>18.399999999999999</v>
      </c>
      <c r="GX394" s="12">
        <v>27</v>
      </c>
      <c r="GY394" s="12">
        <v>27</v>
      </c>
      <c r="GZ394" s="12">
        <v>10.4</v>
      </c>
      <c r="HA394" s="12">
        <v>18.399999999999999</v>
      </c>
      <c r="HB394" s="12">
        <v>14.1</v>
      </c>
      <c r="HC394" s="12">
        <v>10</v>
      </c>
      <c r="HD394" s="12">
        <v>65369</v>
      </c>
      <c r="HE394" s="12">
        <v>69079</v>
      </c>
      <c r="HF394" s="12">
        <v>87311</v>
      </c>
      <c r="HG394" s="12"/>
      <c r="HH394" s="12"/>
      <c r="HI394" s="12"/>
      <c r="HJ394" s="12"/>
      <c r="HK394" s="12"/>
      <c r="HL394" s="14"/>
      <c r="HM394" s="1" t="s">
        <v>210</v>
      </c>
    </row>
    <row r="395" spans="1:221" x14ac:dyDescent="0.3">
      <c r="A395" s="15" t="s">
        <v>2302</v>
      </c>
      <c r="B395" s="12" t="s">
        <v>2303</v>
      </c>
      <c r="C395" s="12" t="s">
        <v>2304</v>
      </c>
      <c r="D395" s="14" t="s">
        <v>2305</v>
      </c>
      <c r="E395" s="12">
        <v>1</v>
      </c>
      <c r="F395" s="12">
        <v>1</v>
      </c>
      <c r="G395" s="12">
        <v>1</v>
      </c>
      <c r="H395" s="12">
        <v>1</v>
      </c>
      <c r="I395" s="28">
        <v>2.2000000000000002</v>
      </c>
      <c r="J395" s="12">
        <v>54.826000000000001</v>
      </c>
      <c r="K395" s="12">
        <v>1.0799E-3</v>
      </c>
      <c r="L395" s="12">
        <v>6.9828999999999999</v>
      </c>
      <c r="M395" s="12"/>
      <c r="N395" s="12"/>
      <c r="O395" s="12" t="s">
        <v>169</v>
      </c>
      <c r="P395" s="12">
        <v>25.1949410671896</v>
      </c>
      <c r="Q395" s="12">
        <v>20.9317128316153</v>
      </c>
      <c r="R395" s="12">
        <v>19.354382837462701</v>
      </c>
      <c r="S395" s="12">
        <v>20.947565600396899</v>
      </c>
      <c r="T395" s="12">
        <v>20.9975543988228</v>
      </c>
      <c r="U395" s="12">
        <v>21.563464428378001</v>
      </c>
      <c r="V395" s="12">
        <v>21.232102341819498</v>
      </c>
      <c r="W395" s="12">
        <v>20.720922232975099</v>
      </c>
      <c r="X395" s="12">
        <v>19.571523057099199</v>
      </c>
      <c r="Y395" s="12">
        <v>21.355200521038501</v>
      </c>
      <c r="Z395" s="12">
        <v>21.361800309025199</v>
      </c>
      <c r="AA395" s="12">
        <v>21.052849269116901</v>
      </c>
      <c r="AB395" s="12">
        <v>21.001339466810599</v>
      </c>
      <c r="AC395" s="12">
        <v>21.530267252129999</v>
      </c>
      <c r="AD395" s="12">
        <v>21.305689946004001</v>
      </c>
      <c r="AE395" s="12">
        <v>21.373317616333399</v>
      </c>
      <c r="AF395" s="12">
        <v>21.216497210556</v>
      </c>
      <c r="AG395" s="12">
        <v>20.587836104118502</v>
      </c>
      <c r="AH395" s="12">
        <v>20.564674235611001</v>
      </c>
      <c r="AI395" s="12">
        <v>20.671416672023501</v>
      </c>
      <c r="AJ395" s="12">
        <v>16.408163858456899</v>
      </c>
      <c r="AK395" s="12">
        <v>14.8308122717449</v>
      </c>
      <c r="AL395" s="12">
        <v>16.4240022175529</v>
      </c>
      <c r="AM395" s="12">
        <v>16.197351094660402</v>
      </c>
      <c r="AN395" s="12">
        <v>15.0479759141708</v>
      </c>
      <c r="AO395" s="12">
        <v>16.831703099214302</v>
      </c>
      <c r="AP395" s="12">
        <v>16.838243706385299</v>
      </c>
      <c r="AQ395" s="12">
        <v>16.529308534858998</v>
      </c>
      <c r="AR395" s="12">
        <v>16.4778056894583</v>
      </c>
      <c r="AS395" s="12">
        <v>17.006676715308998</v>
      </c>
      <c r="AT395" s="12">
        <v>16.7821279899469</v>
      </c>
      <c r="AU395" s="12">
        <v>16.849771592767599</v>
      </c>
      <c r="AV395" s="12">
        <v>16.6928878881847</v>
      </c>
      <c r="AW395" s="12">
        <v>16.0643006948706</v>
      </c>
      <c r="AX395" s="12">
        <v>16.041145767476301</v>
      </c>
      <c r="AY395" s="12" t="s">
        <v>170</v>
      </c>
      <c r="AZ395" s="12" t="s">
        <v>170</v>
      </c>
      <c r="BA395" s="12" t="s">
        <v>170</v>
      </c>
      <c r="BB395" s="12" t="s">
        <v>170</v>
      </c>
      <c r="BC395" s="12" t="s">
        <v>170</v>
      </c>
      <c r="BD395" s="12" t="s">
        <v>170</v>
      </c>
      <c r="BE395" s="12" t="s">
        <v>170</v>
      </c>
      <c r="BF395" s="12" t="s">
        <v>170</v>
      </c>
      <c r="BG395" s="12" t="s">
        <v>170</v>
      </c>
      <c r="BH395" s="12" t="s">
        <v>170</v>
      </c>
      <c r="BI395" s="12" t="s">
        <v>170</v>
      </c>
      <c r="BJ395" s="12" t="s">
        <v>170</v>
      </c>
      <c r="BK395" s="12" t="s">
        <v>170</v>
      </c>
      <c r="BL395" s="12" t="s">
        <v>170</v>
      </c>
      <c r="BM395" s="12" t="s">
        <v>170</v>
      </c>
      <c r="BN395" s="12" t="s">
        <v>170</v>
      </c>
      <c r="BO395" s="12" t="s">
        <v>170</v>
      </c>
      <c r="BP395" s="12">
        <v>20.967403589711701</v>
      </c>
      <c r="BQ395" s="23" t="s">
        <v>170</v>
      </c>
      <c r="BR395" s="13" t="s">
        <v>170</v>
      </c>
      <c r="BS395" s="13" t="s">
        <v>170</v>
      </c>
      <c r="BT395" s="13" t="s">
        <v>170</v>
      </c>
      <c r="BU395" s="13" t="s">
        <v>170</v>
      </c>
      <c r="BV395" s="13" t="s">
        <v>170</v>
      </c>
      <c r="BW395" s="13" t="s">
        <v>170</v>
      </c>
      <c r="BX395" s="13" t="s">
        <v>170</v>
      </c>
      <c r="BY395" s="13" t="s">
        <v>170</v>
      </c>
      <c r="BZ395" s="13" t="s">
        <v>170</v>
      </c>
      <c r="CA395" s="13" t="s">
        <v>170</v>
      </c>
      <c r="CB395" s="13" t="s">
        <v>170</v>
      </c>
      <c r="CC395" s="13" t="s">
        <v>170</v>
      </c>
      <c r="CD395" s="13" t="s">
        <v>170</v>
      </c>
      <c r="CE395" s="13" t="s">
        <v>170</v>
      </c>
      <c r="CF395" s="13" t="s">
        <v>170</v>
      </c>
      <c r="CG395" s="13" t="s">
        <v>170</v>
      </c>
      <c r="CH395" s="13" t="s">
        <v>170</v>
      </c>
      <c r="CI395" s="13" t="s">
        <v>170</v>
      </c>
      <c r="CJ395" s="24" t="s">
        <v>170</v>
      </c>
      <c r="CK395" s="13" t="s">
        <v>170</v>
      </c>
      <c r="CL395" s="13" t="s">
        <v>170</v>
      </c>
      <c r="CM395" s="13" t="s">
        <v>170</v>
      </c>
      <c r="CN395" s="13" t="s">
        <v>170</v>
      </c>
      <c r="CO395" s="13" t="s">
        <v>170</v>
      </c>
      <c r="CP395" s="13" t="s">
        <v>170</v>
      </c>
      <c r="CQ395" s="13" t="s">
        <v>170</v>
      </c>
      <c r="CR395" s="13" t="s">
        <v>170</v>
      </c>
      <c r="CS395" s="13" t="s">
        <v>170</v>
      </c>
      <c r="CT395" s="13" t="s">
        <v>170</v>
      </c>
      <c r="CU395" s="13" t="s">
        <v>170</v>
      </c>
      <c r="CV395" s="13" t="s">
        <v>170</v>
      </c>
      <c r="CW395" s="13" t="s">
        <v>170</v>
      </c>
      <c r="CX395" s="13" t="s">
        <v>170</v>
      </c>
      <c r="CY395" s="13" t="s">
        <v>170</v>
      </c>
      <c r="CZ395" s="13" t="s">
        <v>170</v>
      </c>
      <c r="DA395" s="13" t="s">
        <v>170</v>
      </c>
      <c r="DB395" s="13" t="s">
        <v>170</v>
      </c>
      <c r="DC395" s="13" t="s">
        <v>170</v>
      </c>
      <c r="DD395" s="15">
        <v>1</v>
      </c>
      <c r="DE395" s="12">
        <v>1</v>
      </c>
      <c r="DF395" s="12">
        <v>1</v>
      </c>
      <c r="DG395" s="12">
        <v>1</v>
      </c>
      <c r="DH395" s="12">
        <v>1</v>
      </c>
      <c r="DI395" s="12">
        <v>1</v>
      </c>
      <c r="DJ395" s="12">
        <v>1</v>
      </c>
      <c r="DK395" s="12">
        <v>1</v>
      </c>
      <c r="DL395" s="12">
        <v>1</v>
      </c>
      <c r="DM395" s="12">
        <v>1</v>
      </c>
      <c r="DN395" s="12">
        <v>1</v>
      </c>
      <c r="DO395" s="12">
        <v>1</v>
      </c>
      <c r="DP395" s="12">
        <v>1</v>
      </c>
      <c r="DQ395" s="12">
        <v>1</v>
      </c>
      <c r="DR395" s="12">
        <v>1</v>
      </c>
      <c r="DS395" s="12">
        <v>1</v>
      </c>
      <c r="DT395" s="12">
        <v>1</v>
      </c>
      <c r="DU395" s="12">
        <v>1</v>
      </c>
      <c r="DV395" s="14">
        <v>18</v>
      </c>
      <c r="DW395" s="12">
        <v>406</v>
      </c>
      <c r="DX395" s="12" t="s">
        <v>2302</v>
      </c>
      <c r="DY395" s="12">
        <v>1</v>
      </c>
      <c r="DZ395" s="12">
        <v>1</v>
      </c>
      <c r="EA395" s="12">
        <v>1</v>
      </c>
      <c r="EB395" s="12">
        <v>1</v>
      </c>
      <c r="EC395" s="12">
        <v>1</v>
      </c>
      <c r="ED395" s="12">
        <v>1</v>
      </c>
      <c r="EE395" s="12">
        <v>1</v>
      </c>
      <c r="EF395" s="12">
        <v>1</v>
      </c>
      <c r="EG395" s="12">
        <v>1</v>
      </c>
      <c r="EH395" s="12">
        <v>1</v>
      </c>
      <c r="EI395" s="12">
        <v>1</v>
      </c>
      <c r="EJ395" s="12">
        <v>1</v>
      </c>
      <c r="EK395" s="12">
        <v>1</v>
      </c>
      <c r="EL395" s="12">
        <v>1</v>
      </c>
      <c r="EM395" s="12">
        <v>1</v>
      </c>
      <c r="EN395" s="12">
        <v>1</v>
      </c>
      <c r="EO395" s="12">
        <v>1</v>
      </c>
      <c r="EP395" s="12">
        <v>1</v>
      </c>
      <c r="EQ395" s="12">
        <v>1</v>
      </c>
      <c r="ER395" s="12">
        <v>1</v>
      </c>
      <c r="ES395" s="12">
        <v>1</v>
      </c>
      <c r="ET395" s="12">
        <v>1</v>
      </c>
      <c r="EU395" s="12">
        <v>1</v>
      </c>
      <c r="EV395" s="12">
        <v>1</v>
      </c>
      <c r="EW395" s="12">
        <v>1</v>
      </c>
      <c r="EX395" s="12">
        <v>1</v>
      </c>
      <c r="EY395" s="12">
        <v>1</v>
      </c>
      <c r="EZ395" s="12">
        <v>1</v>
      </c>
      <c r="FA395" s="12">
        <v>1</v>
      </c>
      <c r="FB395" s="12">
        <v>1</v>
      </c>
      <c r="FC395" s="12">
        <v>1</v>
      </c>
      <c r="FD395" s="12">
        <v>1</v>
      </c>
      <c r="FE395" s="12">
        <v>1</v>
      </c>
      <c r="FF395" s="12">
        <v>1</v>
      </c>
      <c r="FG395" s="12">
        <v>1</v>
      </c>
      <c r="FH395" s="12">
        <v>1</v>
      </c>
      <c r="FI395" s="12">
        <v>1</v>
      </c>
      <c r="FJ395" s="12">
        <v>1</v>
      </c>
      <c r="FK395" s="12">
        <v>1</v>
      </c>
      <c r="FL395" s="12">
        <v>1</v>
      </c>
      <c r="FM395" s="12">
        <v>1</v>
      </c>
      <c r="FN395" s="12">
        <v>1</v>
      </c>
      <c r="FO395" s="12">
        <v>1</v>
      </c>
      <c r="FP395" s="12">
        <v>1</v>
      </c>
      <c r="FQ395" s="12">
        <v>1</v>
      </c>
      <c r="FR395" s="12">
        <v>1</v>
      </c>
      <c r="FS395" s="12">
        <v>1</v>
      </c>
      <c r="FT395" s="12">
        <v>1</v>
      </c>
      <c r="FU395" s="12">
        <v>2.2000000000000002</v>
      </c>
      <c r="FV395" s="12">
        <v>2.2000000000000002</v>
      </c>
      <c r="FW395" s="12">
        <v>505</v>
      </c>
      <c r="FX395" s="12">
        <v>505</v>
      </c>
      <c r="FY395" s="12" t="s">
        <v>174</v>
      </c>
      <c r="FZ395" s="12" t="s">
        <v>174</v>
      </c>
      <c r="GA395" s="12" t="s">
        <v>174</v>
      </c>
      <c r="GB395" s="12" t="s">
        <v>174</v>
      </c>
      <c r="GC395" s="12" t="s">
        <v>174</v>
      </c>
      <c r="GD395" s="12" t="s">
        <v>174</v>
      </c>
      <c r="GE395" s="12" t="s">
        <v>174</v>
      </c>
      <c r="GF395" s="12" t="s">
        <v>174</v>
      </c>
      <c r="GG395" s="12" t="s">
        <v>174</v>
      </c>
      <c r="GH395" s="12" t="s">
        <v>174</v>
      </c>
      <c r="GI395" s="12" t="s">
        <v>174</v>
      </c>
      <c r="GJ395" s="12" t="s">
        <v>174</v>
      </c>
      <c r="GK395" s="12" t="s">
        <v>174</v>
      </c>
      <c r="GL395" s="12" t="s">
        <v>174</v>
      </c>
      <c r="GM395" s="12" t="s">
        <v>174</v>
      </c>
      <c r="GN395" s="12">
        <v>2.2000000000000002</v>
      </c>
      <c r="GO395" s="12">
        <v>2.2000000000000002</v>
      </c>
      <c r="GP395" s="12">
        <v>2.2000000000000002</v>
      </c>
      <c r="GQ395" s="12">
        <v>2.2000000000000002</v>
      </c>
      <c r="GR395" s="12">
        <v>2.2000000000000002</v>
      </c>
      <c r="GS395" s="12">
        <v>2.2000000000000002</v>
      </c>
      <c r="GT395" s="12">
        <v>2.2000000000000002</v>
      </c>
      <c r="GU395" s="12">
        <v>2.2000000000000002</v>
      </c>
      <c r="GV395" s="12">
        <v>2.2000000000000002</v>
      </c>
      <c r="GW395" s="12">
        <v>2.2000000000000002</v>
      </c>
      <c r="GX395" s="12">
        <v>2.2000000000000002</v>
      </c>
      <c r="GY395" s="12">
        <v>2.2000000000000002</v>
      </c>
      <c r="GZ395" s="12">
        <v>2.2000000000000002</v>
      </c>
      <c r="HA395" s="12">
        <v>2.2000000000000002</v>
      </c>
      <c r="HB395" s="12">
        <v>2.2000000000000002</v>
      </c>
      <c r="HC395" s="12">
        <v>23</v>
      </c>
      <c r="HD395" s="12">
        <v>91025</v>
      </c>
      <c r="HE395" s="12">
        <v>134750</v>
      </c>
      <c r="HF395" s="12">
        <v>107100</v>
      </c>
      <c r="HG395" s="12"/>
      <c r="HH395" s="12"/>
      <c r="HI395" s="12"/>
      <c r="HJ395" s="12"/>
      <c r="HK395" s="12"/>
      <c r="HL395" s="14"/>
      <c r="HM395" s="1">
        <v>-1</v>
      </c>
    </row>
    <row r="396" spans="1:221" x14ac:dyDescent="0.3">
      <c r="A396" s="15" t="s">
        <v>2711</v>
      </c>
      <c r="B396" s="12" t="s">
        <v>2712</v>
      </c>
      <c r="C396" s="12" t="s">
        <v>2713</v>
      </c>
      <c r="D396" s="14" t="s">
        <v>2714</v>
      </c>
      <c r="E396" s="12">
        <v>3</v>
      </c>
      <c r="F396" s="12">
        <v>9</v>
      </c>
      <c r="G396" s="12">
        <v>9</v>
      </c>
      <c r="H396" s="12">
        <v>9</v>
      </c>
      <c r="I396" s="28">
        <v>12.1</v>
      </c>
      <c r="J396" s="12">
        <v>106.16</v>
      </c>
      <c r="K396" s="12">
        <v>0</v>
      </c>
      <c r="L396" s="12">
        <v>60.112000000000002</v>
      </c>
      <c r="M396" s="12"/>
      <c r="N396" s="12"/>
      <c r="O396" s="12"/>
      <c r="P396" s="12">
        <v>25.784366462142899</v>
      </c>
      <c r="Q396" s="12">
        <v>16.928101939604399</v>
      </c>
      <c r="R396" s="12">
        <v>16.6950651306895</v>
      </c>
      <c r="S396" s="12">
        <v>16.197427889925098</v>
      </c>
      <c r="T396" s="12" t="s">
        <v>170</v>
      </c>
      <c r="U396" s="12" t="s">
        <v>170</v>
      </c>
      <c r="V396" s="12" t="s">
        <v>170</v>
      </c>
      <c r="W396" s="12" t="s">
        <v>170</v>
      </c>
      <c r="X396" s="12" t="s">
        <v>170</v>
      </c>
      <c r="Y396" s="12">
        <v>18.524358060902699</v>
      </c>
      <c r="Z396" s="12">
        <v>22.548725973392401</v>
      </c>
      <c r="AA396" s="12">
        <v>21.3270153050231</v>
      </c>
      <c r="AB396" s="12">
        <v>23.3602469792724</v>
      </c>
      <c r="AC396" s="12">
        <v>23.2031884642773</v>
      </c>
      <c r="AD396" s="12">
        <v>22.4997223127314</v>
      </c>
      <c r="AE396" s="12">
        <v>23.318379515796401</v>
      </c>
      <c r="AF396" s="12">
        <v>22.661860715022499</v>
      </c>
      <c r="AG396" s="12">
        <v>21.679342641066899</v>
      </c>
      <c r="AH396" s="12">
        <v>20.547455643240198</v>
      </c>
      <c r="AI396" s="12">
        <v>20.140460344350299</v>
      </c>
      <c r="AJ396" s="12">
        <v>11.2843035953035</v>
      </c>
      <c r="AK396" s="12">
        <v>11.051140951799001</v>
      </c>
      <c r="AL396" s="12">
        <v>10.553533303029001</v>
      </c>
      <c r="AM396" s="12" t="s">
        <v>170</v>
      </c>
      <c r="AN396" s="12" t="s">
        <v>170</v>
      </c>
      <c r="AO396" s="12">
        <v>12.880501871128001</v>
      </c>
      <c r="AP396" s="12">
        <v>16.904893297704501</v>
      </c>
      <c r="AQ396" s="12">
        <v>15.683131694623601</v>
      </c>
      <c r="AR396" s="12">
        <v>17.716390789497702</v>
      </c>
      <c r="AS396" s="12">
        <v>17.559362152006699</v>
      </c>
      <c r="AT396" s="12">
        <v>16.855866122956702</v>
      </c>
      <c r="AU396" s="12">
        <v>17.6745922868515</v>
      </c>
      <c r="AV396" s="12">
        <v>17.018026265843201</v>
      </c>
      <c r="AW396" s="12">
        <v>16.035486451292201</v>
      </c>
      <c r="AX396" s="12">
        <v>14.9035994534655</v>
      </c>
      <c r="AY396" s="12" t="s">
        <v>170</v>
      </c>
      <c r="AZ396" s="12" t="s">
        <v>170</v>
      </c>
      <c r="BA396" s="12" t="s">
        <v>170</v>
      </c>
      <c r="BB396" s="12" t="s">
        <v>170</v>
      </c>
      <c r="BC396" s="12" t="s">
        <v>170</v>
      </c>
      <c r="BD396" s="12" t="s">
        <v>170</v>
      </c>
      <c r="BE396" s="12" t="s">
        <v>170</v>
      </c>
      <c r="BF396" s="12" t="s">
        <v>170</v>
      </c>
      <c r="BG396" s="12">
        <v>20.1958047203677</v>
      </c>
      <c r="BH396" s="12">
        <v>21.990369922940399</v>
      </c>
      <c r="BI396" s="12">
        <v>21.645264384167501</v>
      </c>
      <c r="BJ396" s="12">
        <v>21.8771388188771</v>
      </c>
      <c r="BK396" s="12">
        <v>21.366396925744102</v>
      </c>
      <c r="BL396" s="12">
        <v>21.542268631458899</v>
      </c>
      <c r="BM396" s="12">
        <v>21.468019399518901</v>
      </c>
      <c r="BN396" s="12">
        <v>21.4973119568611</v>
      </c>
      <c r="BO396" s="12" t="s">
        <v>170</v>
      </c>
      <c r="BP396" s="12">
        <v>21.3129073225324</v>
      </c>
      <c r="BQ396" s="23">
        <v>-0.298009935771614</v>
      </c>
      <c r="BR396" s="13">
        <v>17.0832873972291</v>
      </c>
      <c r="BS396" s="13">
        <v>0.42864676857469602</v>
      </c>
      <c r="BT396" s="13">
        <v>0.61439259163411397</v>
      </c>
      <c r="BU396" s="13">
        <v>1.8852885376153401</v>
      </c>
      <c r="BV396" s="13">
        <v>18.174936633922499</v>
      </c>
      <c r="BW396" s="13">
        <v>2.87315780210846E-2</v>
      </c>
      <c r="BX396" s="13">
        <v>0.66427408384747599</v>
      </c>
      <c r="BY396" s="13">
        <v>4.6889664374674096</v>
      </c>
      <c r="BZ396" s="13">
        <v>19.576775583848601</v>
      </c>
      <c r="CA396" s="13">
        <v>1.47308767591171E-5</v>
      </c>
      <c r="CB396" s="13">
        <v>1.06430584584621E-4</v>
      </c>
      <c r="CC396" s="13">
        <v>4.2558234891928004</v>
      </c>
      <c r="CD396" s="13">
        <v>19.360204109711301</v>
      </c>
      <c r="CE396" s="13">
        <v>2.1036827017648801E-5</v>
      </c>
      <c r="CF396" s="13">
        <v>1.18051320545641E-4</v>
      </c>
      <c r="CG396" s="13">
        <v>2.5328605894778802</v>
      </c>
      <c r="CH396" s="13">
        <v>18.498722659853801</v>
      </c>
      <c r="CI396" s="13">
        <v>0.114481244308413</v>
      </c>
      <c r="CJ396" s="24">
        <v>0.28769634439244601</v>
      </c>
      <c r="CK396" s="13">
        <v>3</v>
      </c>
      <c r="CL396" s="13">
        <v>17.064045308554</v>
      </c>
      <c r="CM396" s="13">
        <v>16.7818070593264</v>
      </c>
      <c r="CN396" s="13">
        <v>16.956994920149398</v>
      </c>
      <c r="CO396" s="13">
        <v>17.565690514171902</v>
      </c>
      <c r="CP396" s="13">
        <v>16.536789545077699</v>
      </c>
      <c r="CQ396" s="13">
        <v>17.594397036095</v>
      </c>
      <c r="CR396" s="13">
        <v>18.358959835430799</v>
      </c>
      <c r="CS396" s="13">
        <v>18.596176607177402</v>
      </c>
      <c r="CT396" s="13">
        <v>20.3976062655825</v>
      </c>
      <c r="CU396" s="13">
        <v>22.044159690528598</v>
      </c>
      <c r="CV396" s="13">
        <v>21.794479602373102</v>
      </c>
      <c r="CW396" s="13">
        <v>21.9251371148451</v>
      </c>
      <c r="CX396" s="13">
        <v>21.465060332312099</v>
      </c>
      <c r="CY396" s="13">
        <v>21.565747412303601</v>
      </c>
      <c r="CZ396" s="13">
        <v>21.433539818307398</v>
      </c>
      <c r="DA396" s="13">
        <v>21.474803383004801</v>
      </c>
      <c r="DB396" s="13">
        <v>16.617096323544899</v>
      </c>
      <c r="DC396" s="13">
        <v>21.203559157228501</v>
      </c>
      <c r="DD396" s="15">
        <v>0</v>
      </c>
      <c r="DE396" s="12">
        <v>0</v>
      </c>
      <c r="DF396" s="12">
        <v>0</v>
      </c>
      <c r="DG396" s="12">
        <v>0</v>
      </c>
      <c r="DH396" s="12">
        <v>0</v>
      </c>
      <c r="DI396" s="12">
        <v>0</v>
      </c>
      <c r="DJ396" s="12">
        <v>0</v>
      </c>
      <c r="DK396" s="12">
        <v>0</v>
      </c>
      <c r="DL396" s="12">
        <v>0</v>
      </c>
      <c r="DM396" s="12">
        <v>2</v>
      </c>
      <c r="DN396" s="12">
        <v>2</v>
      </c>
      <c r="DO396" s="12">
        <v>4</v>
      </c>
      <c r="DP396" s="12">
        <v>3</v>
      </c>
      <c r="DQ396" s="12">
        <v>2</v>
      </c>
      <c r="DR396" s="12">
        <v>3</v>
      </c>
      <c r="DS396" s="12">
        <v>0</v>
      </c>
      <c r="DT396" s="12">
        <v>2</v>
      </c>
      <c r="DU396" s="12">
        <v>0</v>
      </c>
      <c r="DV396" s="14">
        <v>18</v>
      </c>
      <c r="DW396" s="12">
        <v>484</v>
      </c>
      <c r="DX396" s="12" t="s">
        <v>2715</v>
      </c>
      <c r="DY396" s="12" t="s">
        <v>2716</v>
      </c>
      <c r="DZ396" s="12" t="s">
        <v>2716</v>
      </c>
      <c r="EA396" s="12" t="s">
        <v>2716</v>
      </c>
      <c r="EB396" s="12">
        <v>1</v>
      </c>
      <c r="EC396" s="12">
        <v>1</v>
      </c>
      <c r="ED396" s="12">
        <v>1</v>
      </c>
      <c r="EE396" s="12">
        <v>0</v>
      </c>
      <c r="EF396" s="12">
        <v>0</v>
      </c>
      <c r="EG396" s="12">
        <v>0</v>
      </c>
      <c r="EH396" s="12">
        <v>0</v>
      </c>
      <c r="EI396" s="12">
        <v>0</v>
      </c>
      <c r="EJ396" s="12">
        <v>3</v>
      </c>
      <c r="EK396" s="12">
        <v>6</v>
      </c>
      <c r="EL396" s="12">
        <v>5</v>
      </c>
      <c r="EM396" s="12">
        <v>8</v>
      </c>
      <c r="EN396" s="12">
        <v>7</v>
      </c>
      <c r="EO396" s="12">
        <v>4</v>
      </c>
      <c r="EP396" s="12">
        <v>5</v>
      </c>
      <c r="EQ396" s="12">
        <v>1</v>
      </c>
      <c r="ER396" s="12">
        <v>1</v>
      </c>
      <c r="ES396" s="12">
        <v>1</v>
      </c>
      <c r="ET396" s="12">
        <v>0</v>
      </c>
      <c r="EU396" s="12">
        <v>0</v>
      </c>
      <c r="EV396" s="12">
        <v>0</v>
      </c>
      <c r="EW396" s="12">
        <v>0</v>
      </c>
      <c r="EX396" s="12">
        <v>0</v>
      </c>
      <c r="EY396" s="12">
        <v>3</v>
      </c>
      <c r="EZ396" s="12">
        <v>6</v>
      </c>
      <c r="FA396" s="12">
        <v>5</v>
      </c>
      <c r="FB396" s="12">
        <v>8</v>
      </c>
      <c r="FC396" s="12">
        <v>7</v>
      </c>
      <c r="FD396" s="12">
        <v>4</v>
      </c>
      <c r="FE396" s="12">
        <v>5</v>
      </c>
      <c r="FF396" s="12">
        <v>1</v>
      </c>
      <c r="FG396" s="12">
        <v>1</v>
      </c>
      <c r="FH396" s="12">
        <v>1</v>
      </c>
      <c r="FI396" s="12">
        <v>0</v>
      </c>
      <c r="FJ396" s="12">
        <v>0</v>
      </c>
      <c r="FK396" s="12">
        <v>0</v>
      </c>
      <c r="FL396" s="12">
        <v>0</v>
      </c>
      <c r="FM396" s="12">
        <v>0</v>
      </c>
      <c r="FN396" s="12">
        <v>3</v>
      </c>
      <c r="FO396" s="12">
        <v>6</v>
      </c>
      <c r="FP396" s="12">
        <v>5</v>
      </c>
      <c r="FQ396" s="12">
        <v>8</v>
      </c>
      <c r="FR396" s="12">
        <v>7</v>
      </c>
      <c r="FS396" s="12">
        <v>4</v>
      </c>
      <c r="FT396" s="12">
        <v>5</v>
      </c>
      <c r="FU396" s="12">
        <v>12.1</v>
      </c>
      <c r="FV396" s="12">
        <v>12.1</v>
      </c>
      <c r="FW396" s="12">
        <v>928</v>
      </c>
      <c r="FX396" s="12" t="s">
        <v>2717</v>
      </c>
      <c r="FY396" s="12" t="s">
        <v>173</v>
      </c>
      <c r="FZ396" s="12" t="s">
        <v>173</v>
      </c>
      <c r="GA396" s="12" t="s">
        <v>173</v>
      </c>
      <c r="GB396" s="12"/>
      <c r="GC396" s="12"/>
      <c r="GD396" s="12"/>
      <c r="GE396" s="12"/>
      <c r="GF396" s="12"/>
      <c r="GG396" s="12" t="s">
        <v>173</v>
      </c>
      <c r="GH396" s="12" t="s">
        <v>174</v>
      </c>
      <c r="GI396" s="12" t="s">
        <v>174</v>
      </c>
      <c r="GJ396" s="12" t="s">
        <v>174</v>
      </c>
      <c r="GK396" s="12" t="s">
        <v>174</v>
      </c>
      <c r="GL396" s="12" t="s">
        <v>174</v>
      </c>
      <c r="GM396" s="12" t="s">
        <v>174</v>
      </c>
      <c r="GN396" s="12">
        <v>0.8</v>
      </c>
      <c r="GO396" s="12">
        <v>1.4</v>
      </c>
      <c r="GP396" s="12">
        <v>1.4</v>
      </c>
      <c r="GQ396" s="12">
        <v>0</v>
      </c>
      <c r="GR396" s="12">
        <v>0</v>
      </c>
      <c r="GS396" s="12">
        <v>0</v>
      </c>
      <c r="GT396" s="12">
        <v>0</v>
      </c>
      <c r="GU396" s="12">
        <v>0</v>
      </c>
      <c r="GV396" s="12">
        <v>3.7</v>
      </c>
      <c r="GW396" s="12">
        <v>7</v>
      </c>
      <c r="GX396" s="12">
        <v>5.5</v>
      </c>
      <c r="GY396" s="12">
        <v>11.2</v>
      </c>
      <c r="GZ396" s="12">
        <v>10.3</v>
      </c>
      <c r="HA396" s="12">
        <v>5.6</v>
      </c>
      <c r="HB396" s="12">
        <v>6.2</v>
      </c>
      <c r="HC396" s="12">
        <v>50</v>
      </c>
      <c r="HD396" s="12">
        <v>0</v>
      </c>
      <c r="HE396" s="12">
        <v>0</v>
      </c>
      <c r="HF396" s="12">
        <v>0</v>
      </c>
      <c r="HG396" s="12"/>
      <c r="HH396" s="12"/>
      <c r="HI396" s="12"/>
      <c r="HJ396" s="12"/>
      <c r="HK396" s="12"/>
      <c r="HL396" s="14"/>
      <c r="HM396" s="1" t="s">
        <v>183</v>
      </c>
    </row>
    <row r="397" spans="1:221" x14ac:dyDescent="0.3">
      <c r="A397" s="15" t="s">
        <v>2866</v>
      </c>
      <c r="B397" s="12" t="s">
        <v>2867</v>
      </c>
      <c r="C397" s="12" t="s">
        <v>2868</v>
      </c>
      <c r="D397" s="14" t="s">
        <v>2869</v>
      </c>
      <c r="E397" s="12">
        <v>5</v>
      </c>
      <c r="F397" s="12">
        <v>4</v>
      </c>
      <c r="G397" s="12">
        <v>4</v>
      </c>
      <c r="H397" s="12">
        <v>4</v>
      </c>
      <c r="I397" s="28">
        <v>15.8</v>
      </c>
      <c r="J397" s="12">
        <v>37.514000000000003</v>
      </c>
      <c r="K397" s="12">
        <v>0</v>
      </c>
      <c r="L397" s="12">
        <v>30.507000000000001</v>
      </c>
      <c r="M397" s="12"/>
      <c r="N397" s="12"/>
      <c r="O397" s="12"/>
      <c r="P397" s="12">
        <v>26.1859925445046</v>
      </c>
      <c r="Q397" s="12">
        <v>18.2107189001959</v>
      </c>
      <c r="R397" s="12">
        <v>17.728664577579099</v>
      </c>
      <c r="S397" s="12">
        <v>17.617697029307902</v>
      </c>
      <c r="T397" s="12" t="s">
        <v>170</v>
      </c>
      <c r="U397" s="12" t="s">
        <v>170</v>
      </c>
      <c r="V397" s="12" t="s">
        <v>170</v>
      </c>
      <c r="W397" s="12" t="s">
        <v>170</v>
      </c>
      <c r="X397" s="12">
        <v>16.338492663502301</v>
      </c>
      <c r="Y397" s="12">
        <v>21.8007293077243</v>
      </c>
      <c r="Z397" s="12">
        <v>24.469113141288702</v>
      </c>
      <c r="AA397" s="12">
        <v>23.9491342123385</v>
      </c>
      <c r="AB397" s="12">
        <v>24.542563848272401</v>
      </c>
      <c r="AC397" s="12">
        <v>21.6014570650274</v>
      </c>
      <c r="AD397" s="12">
        <v>21.118259276349399</v>
      </c>
      <c r="AE397" s="12">
        <v>20.182530142857399</v>
      </c>
      <c r="AF397" s="12">
        <v>18.8569300237757</v>
      </c>
      <c r="AG397" s="12">
        <v>19.7891037525584</v>
      </c>
      <c r="AH397" s="12" t="s">
        <v>170</v>
      </c>
      <c r="AI397" s="12">
        <v>21.8640833470354</v>
      </c>
      <c r="AJ397" s="12">
        <v>13.888743248898299</v>
      </c>
      <c r="AK397" s="12">
        <v>13.4067364826917</v>
      </c>
      <c r="AL397" s="12">
        <v>13.295768934420501</v>
      </c>
      <c r="AM397" s="12" t="s">
        <v>170</v>
      </c>
      <c r="AN397" s="12">
        <v>12.016564568614999</v>
      </c>
      <c r="AO397" s="12">
        <v>17.478801212836899</v>
      </c>
      <c r="AP397" s="12">
        <v>20.1471850464014</v>
      </c>
      <c r="AQ397" s="12">
        <v>19.627188301892399</v>
      </c>
      <c r="AR397" s="12">
        <v>20.220576714855</v>
      </c>
      <c r="AS397" s="12">
        <v>17.279483628749301</v>
      </c>
      <c r="AT397" s="12">
        <v>16.796267801119701</v>
      </c>
      <c r="AU397" s="12">
        <v>15.8605778007908</v>
      </c>
      <c r="AV397" s="12">
        <v>14.5350323145293</v>
      </c>
      <c r="AW397" s="12">
        <v>15.4671597332696</v>
      </c>
      <c r="AX397" s="12" t="s">
        <v>170</v>
      </c>
      <c r="AY397" s="12" t="s">
        <v>170</v>
      </c>
      <c r="AZ397" s="12" t="s">
        <v>170</v>
      </c>
      <c r="BA397" s="12" t="s">
        <v>170</v>
      </c>
      <c r="BB397" s="12" t="s">
        <v>170</v>
      </c>
      <c r="BC397" s="12" t="s">
        <v>170</v>
      </c>
      <c r="BD397" s="12" t="s">
        <v>170</v>
      </c>
      <c r="BE397" s="12" t="s">
        <v>170</v>
      </c>
      <c r="BF397" s="12" t="s">
        <v>170</v>
      </c>
      <c r="BG397" s="12">
        <v>22.3764211287465</v>
      </c>
      <c r="BH397" s="12">
        <v>23.179723858739699</v>
      </c>
      <c r="BI397" s="12">
        <v>22.563627346148401</v>
      </c>
      <c r="BJ397" s="12">
        <v>22.920489520661398</v>
      </c>
      <c r="BK397" s="12">
        <v>20.965572936900799</v>
      </c>
      <c r="BL397" s="12">
        <v>20.936968557066798</v>
      </c>
      <c r="BM397" s="12" t="s">
        <v>170</v>
      </c>
      <c r="BN397" s="12" t="s">
        <v>170</v>
      </c>
      <c r="BO397" s="12" t="s">
        <v>170</v>
      </c>
      <c r="BP397" s="12" t="s">
        <v>170</v>
      </c>
      <c r="BQ397" s="23">
        <v>-0.15748598692038901</v>
      </c>
      <c r="BR397" s="13">
        <v>17.6877792298068</v>
      </c>
      <c r="BS397" s="13">
        <v>0.85053461095669403</v>
      </c>
      <c r="BT397" s="13">
        <v>0.90702768474717599</v>
      </c>
      <c r="BU397" s="13">
        <v>1.7579460684327199</v>
      </c>
      <c r="BV397" s="13">
        <v>18.645495257483301</v>
      </c>
      <c r="BW397" s="13">
        <v>0.28535843722780602</v>
      </c>
      <c r="BX397" s="13">
        <v>0.83066888956221197</v>
      </c>
      <c r="BY397" s="13">
        <v>5.3194412853786304</v>
      </c>
      <c r="BZ397" s="13">
        <v>20.426242865956301</v>
      </c>
      <c r="CA397" s="13">
        <v>5.1346484450190096E-4</v>
      </c>
      <c r="CB397" s="13">
        <v>1.46309077958955E-3</v>
      </c>
      <c r="CC397" s="13">
        <v>2.1408743054678099</v>
      </c>
      <c r="CD397" s="13">
        <v>18.836959376000902</v>
      </c>
      <c r="CE397" s="13">
        <v>0.116216435553368</v>
      </c>
      <c r="CF397" s="13">
        <v>0.149606012805895</v>
      </c>
      <c r="CG397" s="13">
        <v>2.3950011469395099E-2</v>
      </c>
      <c r="CH397" s="13">
        <v>17.778497229001701</v>
      </c>
      <c r="CI397" s="13">
        <v>0.97675931583647202</v>
      </c>
      <c r="CJ397" s="24">
        <v>0.98185545139735797</v>
      </c>
      <c r="CK397" s="13">
        <v>3</v>
      </c>
      <c r="CL397" s="13">
        <v>18.102177047366101</v>
      </c>
      <c r="CM397" s="13">
        <v>17.795167870795598</v>
      </c>
      <c r="CN397" s="13">
        <v>16.929763790877999</v>
      </c>
      <c r="CO397" s="13">
        <v>17.889609319669301</v>
      </c>
      <c r="CP397" s="13">
        <v>19.172597606202199</v>
      </c>
      <c r="CQ397" s="13">
        <v>16.2373597439294</v>
      </c>
      <c r="CR397" s="13">
        <v>19.029152699066199</v>
      </c>
      <c r="CS397" s="13">
        <v>17.057796959171899</v>
      </c>
      <c r="CT397" s="13">
        <v>22.486455216861</v>
      </c>
      <c r="CU397" s="13">
        <v>23.370654425612202</v>
      </c>
      <c r="CV397" s="13">
        <v>22.7210592235161</v>
      </c>
      <c r="CW397" s="13">
        <v>23.1661768768085</v>
      </c>
      <c r="CX397" s="13">
        <v>21.016216622183599</v>
      </c>
      <c r="CY397" s="13">
        <v>20.949593435631801</v>
      </c>
      <c r="CZ397" s="13">
        <v>17.756379528388901</v>
      </c>
      <c r="DA397" s="13">
        <v>17.302948775821498</v>
      </c>
      <c r="DB397" s="13">
        <v>18.3929460925917</v>
      </c>
      <c r="DC397" s="13">
        <v>17.675521835795902</v>
      </c>
      <c r="DD397" s="15">
        <v>0</v>
      </c>
      <c r="DE397" s="12">
        <v>0</v>
      </c>
      <c r="DF397" s="12">
        <v>0</v>
      </c>
      <c r="DG397" s="12">
        <v>0</v>
      </c>
      <c r="DH397" s="12">
        <v>0</v>
      </c>
      <c r="DI397" s="12">
        <v>0</v>
      </c>
      <c r="DJ397" s="12">
        <v>0</v>
      </c>
      <c r="DK397" s="12">
        <v>0</v>
      </c>
      <c r="DL397" s="12">
        <v>1</v>
      </c>
      <c r="DM397" s="12">
        <v>7</v>
      </c>
      <c r="DN397" s="12">
        <v>3</v>
      </c>
      <c r="DO397" s="12">
        <v>6</v>
      </c>
      <c r="DP397" s="12">
        <v>0</v>
      </c>
      <c r="DQ397" s="12">
        <v>0</v>
      </c>
      <c r="DR397" s="12">
        <v>1</v>
      </c>
      <c r="DS397" s="12">
        <v>0</v>
      </c>
      <c r="DT397" s="12">
        <v>0</v>
      </c>
      <c r="DU397" s="12">
        <v>0</v>
      </c>
      <c r="DV397" s="14">
        <v>18</v>
      </c>
      <c r="DW397" s="12">
        <v>512</v>
      </c>
      <c r="DX397" s="12" t="s">
        <v>2866</v>
      </c>
      <c r="DY397" s="12" t="s">
        <v>2870</v>
      </c>
      <c r="DZ397" s="12" t="s">
        <v>2870</v>
      </c>
      <c r="EA397" s="12" t="s">
        <v>2870</v>
      </c>
      <c r="EB397" s="12">
        <v>1</v>
      </c>
      <c r="EC397" s="12">
        <v>1</v>
      </c>
      <c r="ED397" s="12">
        <v>1</v>
      </c>
      <c r="EE397" s="12">
        <v>0</v>
      </c>
      <c r="EF397" s="12">
        <v>0</v>
      </c>
      <c r="EG397" s="12">
        <v>0</v>
      </c>
      <c r="EH397" s="12">
        <v>0</v>
      </c>
      <c r="EI397" s="12">
        <v>1</v>
      </c>
      <c r="EJ397" s="12">
        <v>2</v>
      </c>
      <c r="EK397" s="12">
        <v>4</v>
      </c>
      <c r="EL397" s="12">
        <v>4</v>
      </c>
      <c r="EM397" s="12">
        <v>4</v>
      </c>
      <c r="EN397" s="12">
        <v>1</v>
      </c>
      <c r="EO397" s="12">
        <v>1</v>
      </c>
      <c r="EP397" s="12">
        <v>0</v>
      </c>
      <c r="EQ397" s="12">
        <v>1</v>
      </c>
      <c r="ER397" s="12">
        <v>1</v>
      </c>
      <c r="ES397" s="12">
        <v>1</v>
      </c>
      <c r="ET397" s="12">
        <v>0</v>
      </c>
      <c r="EU397" s="12">
        <v>0</v>
      </c>
      <c r="EV397" s="12">
        <v>0</v>
      </c>
      <c r="EW397" s="12">
        <v>0</v>
      </c>
      <c r="EX397" s="12">
        <v>1</v>
      </c>
      <c r="EY397" s="12">
        <v>2</v>
      </c>
      <c r="EZ397" s="12">
        <v>4</v>
      </c>
      <c r="FA397" s="12">
        <v>4</v>
      </c>
      <c r="FB397" s="12">
        <v>4</v>
      </c>
      <c r="FC397" s="12">
        <v>1</v>
      </c>
      <c r="FD397" s="12">
        <v>1</v>
      </c>
      <c r="FE397" s="12">
        <v>0</v>
      </c>
      <c r="FF397" s="12">
        <v>1</v>
      </c>
      <c r="FG397" s="12">
        <v>1</v>
      </c>
      <c r="FH397" s="12">
        <v>1</v>
      </c>
      <c r="FI397" s="12">
        <v>0</v>
      </c>
      <c r="FJ397" s="12">
        <v>0</v>
      </c>
      <c r="FK397" s="12">
        <v>0</v>
      </c>
      <c r="FL397" s="12">
        <v>0</v>
      </c>
      <c r="FM397" s="12">
        <v>1</v>
      </c>
      <c r="FN397" s="12">
        <v>2</v>
      </c>
      <c r="FO397" s="12">
        <v>4</v>
      </c>
      <c r="FP397" s="12">
        <v>4</v>
      </c>
      <c r="FQ397" s="12">
        <v>4</v>
      </c>
      <c r="FR397" s="12">
        <v>1</v>
      </c>
      <c r="FS397" s="12">
        <v>1</v>
      </c>
      <c r="FT397" s="12">
        <v>0</v>
      </c>
      <c r="FU397" s="12">
        <v>15.8</v>
      </c>
      <c r="FV397" s="12">
        <v>15.8</v>
      </c>
      <c r="FW397" s="12">
        <v>341</v>
      </c>
      <c r="FX397" s="12" t="s">
        <v>2871</v>
      </c>
      <c r="FY397" s="12" t="s">
        <v>173</v>
      </c>
      <c r="FZ397" s="12" t="s">
        <v>173</v>
      </c>
      <c r="GA397" s="12" t="s">
        <v>173</v>
      </c>
      <c r="GB397" s="12"/>
      <c r="GC397" s="12"/>
      <c r="GD397" s="12"/>
      <c r="GE397" s="12"/>
      <c r="GF397" s="12" t="s">
        <v>173</v>
      </c>
      <c r="GG397" s="12" t="s">
        <v>174</v>
      </c>
      <c r="GH397" s="12" t="s">
        <v>174</v>
      </c>
      <c r="GI397" s="12" t="s">
        <v>174</v>
      </c>
      <c r="GJ397" s="12" t="s">
        <v>174</v>
      </c>
      <c r="GK397" s="12" t="s">
        <v>173</v>
      </c>
      <c r="GL397" s="12" t="s">
        <v>173</v>
      </c>
      <c r="GM397" s="12"/>
      <c r="GN397" s="12">
        <v>3.2</v>
      </c>
      <c r="GO397" s="12">
        <v>3.2</v>
      </c>
      <c r="GP397" s="12">
        <v>3.2</v>
      </c>
      <c r="GQ397" s="12">
        <v>0</v>
      </c>
      <c r="GR397" s="12">
        <v>0</v>
      </c>
      <c r="GS397" s="12">
        <v>0</v>
      </c>
      <c r="GT397" s="12">
        <v>0</v>
      </c>
      <c r="GU397" s="12">
        <v>3.2</v>
      </c>
      <c r="GV397" s="12">
        <v>6.5</v>
      </c>
      <c r="GW397" s="12">
        <v>15.8</v>
      </c>
      <c r="GX397" s="12">
        <v>15.8</v>
      </c>
      <c r="GY397" s="12">
        <v>15.8</v>
      </c>
      <c r="GZ397" s="12">
        <v>3.2</v>
      </c>
      <c r="HA397" s="12">
        <v>3.2</v>
      </c>
      <c r="HB397" s="12">
        <v>0</v>
      </c>
      <c r="HC397" s="12">
        <v>20</v>
      </c>
      <c r="HD397" s="12">
        <v>0</v>
      </c>
      <c r="HE397" s="12">
        <v>0</v>
      </c>
      <c r="HF397" s="12">
        <v>0</v>
      </c>
      <c r="HG397" s="12"/>
      <c r="HH397" s="12">
        <v>75</v>
      </c>
      <c r="HI397" s="12"/>
      <c r="HJ397" s="12"/>
      <c r="HK397" s="12">
        <v>292</v>
      </c>
      <c r="HL397" s="14"/>
      <c r="HM397" s="1" t="s">
        <v>286</v>
      </c>
    </row>
    <row r="398" spans="1:221" x14ac:dyDescent="0.3">
      <c r="A398" s="15" t="s">
        <v>3032</v>
      </c>
      <c r="B398" s="12" t="s">
        <v>3033</v>
      </c>
      <c r="C398" s="12" t="s">
        <v>3034</v>
      </c>
      <c r="D398" s="14" t="s">
        <v>3035</v>
      </c>
      <c r="E398" s="12">
        <v>4</v>
      </c>
      <c r="F398" s="12">
        <v>3</v>
      </c>
      <c r="G398" s="12">
        <v>3</v>
      </c>
      <c r="H398" s="12">
        <v>1</v>
      </c>
      <c r="I398" s="28">
        <v>23.3</v>
      </c>
      <c r="J398" s="12">
        <v>32.642000000000003</v>
      </c>
      <c r="K398" s="12">
        <v>0</v>
      </c>
      <c r="L398" s="12">
        <v>26.805</v>
      </c>
      <c r="M398" s="12"/>
      <c r="N398" s="12"/>
      <c r="O398" s="12" t="s">
        <v>169</v>
      </c>
      <c r="P398" s="12">
        <v>26.168233382407202</v>
      </c>
      <c r="Q398" s="12" t="s">
        <v>170</v>
      </c>
      <c r="R398" s="12">
        <v>19.930428389811599</v>
      </c>
      <c r="S398" s="12">
        <v>19.646460269634499</v>
      </c>
      <c r="T398" s="12">
        <v>18.365211758847</v>
      </c>
      <c r="U398" s="12" t="s">
        <v>170</v>
      </c>
      <c r="V398" s="12">
        <v>19.029071496868301</v>
      </c>
      <c r="W398" s="12">
        <v>20.051787780949201</v>
      </c>
      <c r="X398" s="12">
        <v>16.6356614451512</v>
      </c>
      <c r="Y398" s="12">
        <v>19.560463453109001</v>
      </c>
      <c r="Z398" s="12">
        <v>23.0847415746398</v>
      </c>
      <c r="AA398" s="12">
        <v>22.927034997868301</v>
      </c>
      <c r="AB398" s="12">
        <v>22.591881142247399</v>
      </c>
      <c r="AC398" s="12">
        <v>24.322167474876601</v>
      </c>
      <c r="AD398" s="12">
        <v>23.149233579967699</v>
      </c>
      <c r="AE398" s="12">
        <v>23.736654616019599</v>
      </c>
      <c r="AF398" s="12" t="s">
        <v>170</v>
      </c>
      <c r="AG398" s="12">
        <v>21.419209264379099</v>
      </c>
      <c r="AH398" s="12">
        <v>18.937586465935201</v>
      </c>
      <c r="AI398" s="12">
        <v>21.920307782122599</v>
      </c>
      <c r="AJ398" s="12" t="s">
        <v>170</v>
      </c>
      <c r="AK398" s="12">
        <v>15.682500876368101</v>
      </c>
      <c r="AL398" s="12">
        <v>15.398543303710801</v>
      </c>
      <c r="AM398" s="12">
        <v>15.8038031903928</v>
      </c>
      <c r="AN398" s="12">
        <v>12.3876942577569</v>
      </c>
      <c r="AO398" s="12">
        <v>15.312528476047</v>
      </c>
      <c r="AP398" s="12">
        <v>18.836796222206601</v>
      </c>
      <c r="AQ398" s="12">
        <v>18.679102057280499</v>
      </c>
      <c r="AR398" s="12">
        <v>18.3439490645337</v>
      </c>
      <c r="AS398" s="12">
        <v>20.074178056622799</v>
      </c>
      <c r="AT398" s="12">
        <v>18.9013029648846</v>
      </c>
      <c r="AU398" s="12">
        <v>19.488699235111199</v>
      </c>
      <c r="AV398" s="12" t="s">
        <v>170</v>
      </c>
      <c r="AW398" s="12">
        <v>17.1712354489574</v>
      </c>
      <c r="AX398" s="12">
        <v>14.6896704459632</v>
      </c>
      <c r="AY398" s="12" t="s">
        <v>170</v>
      </c>
      <c r="AZ398" s="12" t="s">
        <v>170</v>
      </c>
      <c r="BA398" s="12" t="s">
        <v>170</v>
      </c>
      <c r="BB398" s="12" t="s">
        <v>170</v>
      </c>
      <c r="BC398" s="12" t="s">
        <v>170</v>
      </c>
      <c r="BD398" s="12" t="s">
        <v>170</v>
      </c>
      <c r="BE398" s="12">
        <v>21.470603272294898</v>
      </c>
      <c r="BF398" s="12" t="s">
        <v>170</v>
      </c>
      <c r="BG398" s="12" t="s">
        <v>170</v>
      </c>
      <c r="BH398" s="12">
        <v>22.221933990175099</v>
      </c>
      <c r="BI398" s="12">
        <v>22.5526944233976</v>
      </c>
      <c r="BJ398" s="12" t="s">
        <v>170</v>
      </c>
      <c r="BK398" s="12">
        <v>22.6710494723674</v>
      </c>
      <c r="BL398" s="12" t="s">
        <v>170</v>
      </c>
      <c r="BM398" s="12" t="s">
        <v>170</v>
      </c>
      <c r="BN398" s="12" t="s">
        <v>170</v>
      </c>
      <c r="BO398" s="12" t="s">
        <v>170</v>
      </c>
      <c r="BP398" s="12" t="s">
        <v>170</v>
      </c>
      <c r="BQ398" s="23" t="s">
        <v>170</v>
      </c>
      <c r="BR398" s="13" t="s">
        <v>170</v>
      </c>
      <c r="BS398" s="13" t="s">
        <v>170</v>
      </c>
      <c r="BT398" s="13" t="s">
        <v>170</v>
      </c>
      <c r="BU398" s="13" t="s">
        <v>170</v>
      </c>
      <c r="BV398" s="13" t="s">
        <v>170</v>
      </c>
      <c r="BW398" s="13" t="s">
        <v>170</v>
      </c>
      <c r="BX398" s="13" t="s">
        <v>170</v>
      </c>
      <c r="BY398" s="13" t="s">
        <v>170</v>
      </c>
      <c r="BZ398" s="13" t="s">
        <v>170</v>
      </c>
      <c r="CA398" s="13" t="s">
        <v>170</v>
      </c>
      <c r="CB398" s="13" t="s">
        <v>170</v>
      </c>
      <c r="CC398" s="13" t="s">
        <v>170</v>
      </c>
      <c r="CD398" s="13" t="s">
        <v>170</v>
      </c>
      <c r="CE398" s="13" t="s">
        <v>170</v>
      </c>
      <c r="CF398" s="13" t="s">
        <v>170</v>
      </c>
      <c r="CG398" s="13" t="s">
        <v>170</v>
      </c>
      <c r="CH398" s="13" t="s">
        <v>170</v>
      </c>
      <c r="CI398" s="13" t="s">
        <v>170</v>
      </c>
      <c r="CJ398" s="24" t="s">
        <v>170</v>
      </c>
      <c r="CK398" s="13" t="s">
        <v>170</v>
      </c>
      <c r="CL398" s="13" t="s">
        <v>170</v>
      </c>
      <c r="CM398" s="13" t="s">
        <v>170</v>
      </c>
      <c r="CN398" s="13" t="s">
        <v>170</v>
      </c>
      <c r="CO398" s="13" t="s">
        <v>170</v>
      </c>
      <c r="CP398" s="13" t="s">
        <v>170</v>
      </c>
      <c r="CQ398" s="13" t="s">
        <v>170</v>
      </c>
      <c r="CR398" s="13" t="s">
        <v>170</v>
      </c>
      <c r="CS398" s="13" t="s">
        <v>170</v>
      </c>
      <c r="CT398" s="13" t="s">
        <v>170</v>
      </c>
      <c r="CU398" s="13" t="s">
        <v>170</v>
      </c>
      <c r="CV398" s="13" t="s">
        <v>170</v>
      </c>
      <c r="CW398" s="13" t="s">
        <v>170</v>
      </c>
      <c r="CX398" s="13" t="s">
        <v>170</v>
      </c>
      <c r="CY398" s="13" t="s">
        <v>170</v>
      </c>
      <c r="CZ398" s="13" t="s">
        <v>170</v>
      </c>
      <c r="DA398" s="13" t="s">
        <v>170</v>
      </c>
      <c r="DB398" s="13" t="s">
        <v>170</v>
      </c>
      <c r="DC398" s="13" t="s">
        <v>170</v>
      </c>
      <c r="DD398" s="15">
        <v>0</v>
      </c>
      <c r="DE398" s="12">
        <v>0</v>
      </c>
      <c r="DF398" s="12">
        <v>0</v>
      </c>
      <c r="DG398" s="12">
        <v>0</v>
      </c>
      <c r="DH398" s="12">
        <v>0</v>
      </c>
      <c r="DI398" s="12">
        <v>0</v>
      </c>
      <c r="DJ398" s="12">
        <v>1</v>
      </c>
      <c r="DK398" s="12">
        <v>0</v>
      </c>
      <c r="DL398" s="12">
        <v>0</v>
      </c>
      <c r="DM398" s="12">
        <v>1</v>
      </c>
      <c r="DN398" s="12">
        <v>2</v>
      </c>
      <c r="DO398" s="12">
        <v>5</v>
      </c>
      <c r="DP398" s="12">
        <v>2</v>
      </c>
      <c r="DQ398" s="12">
        <v>3</v>
      </c>
      <c r="DR398" s="12">
        <v>3</v>
      </c>
      <c r="DS398" s="12">
        <v>0</v>
      </c>
      <c r="DT398" s="12">
        <v>1</v>
      </c>
      <c r="DU398" s="12">
        <v>0</v>
      </c>
      <c r="DV398" s="14">
        <v>18</v>
      </c>
      <c r="DW398" s="12">
        <v>547</v>
      </c>
      <c r="DX398" s="12" t="s">
        <v>3032</v>
      </c>
      <c r="DY398" s="12" t="s">
        <v>1638</v>
      </c>
      <c r="DZ398" s="12" t="s">
        <v>1638</v>
      </c>
      <c r="EA398" s="12" t="s">
        <v>439</v>
      </c>
      <c r="EB398" s="12">
        <v>0</v>
      </c>
      <c r="EC398" s="12">
        <v>1</v>
      </c>
      <c r="ED398" s="12">
        <v>1</v>
      </c>
      <c r="EE398" s="12">
        <v>1</v>
      </c>
      <c r="EF398" s="12">
        <v>0</v>
      </c>
      <c r="EG398" s="12">
        <v>1</v>
      </c>
      <c r="EH398" s="12">
        <v>2</v>
      </c>
      <c r="EI398" s="12">
        <v>1</v>
      </c>
      <c r="EJ398" s="12">
        <v>1</v>
      </c>
      <c r="EK398" s="12">
        <v>2</v>
      </c>
      <c r="EL398" s="12">
        <v>2</v>
      </c>
      <c r="EM398" s="12">
        <v>3</v>
      </c>
      <c r="EN398" s="12">
        <v>0</v>
      </c>
      <c r="EO398" s="12">
        <v>1</v>
      </c>
      <c r="EP398" s="12">
        <v>1</v>
      </c>
      <c r="EQ398" s="12">
        <v>0</v>
      </c>
      <c r="ER398" s="12">
        <v>1</v>
      </c>
      <c r="ES398" s="12">
        <v>1</v>
      </c>
      <c r="ET398" s="12">
        <v>1</v>
      </c>
      <c r="EU398" s="12">
        <v>0</v>
      </c>
      <c r="EV398" s="12">
        <v>1</v>
      </c>
      <c r="EW398" s="12">
        <v>2</v>
      </c>
      <c r="EX398" s="12">
        <v>1</v>
      </c>
      <c r="EY398" s="12">
        <v>1</v>
      </c>
      <c r="EZ398" s="12">
        <v>2</v>
      </c>
      <c r="FA398" s="12">
        <v>2</v>
      </c>
      <c r="FB398" s="12">
        <v>3</v>
      </c>
      <c r="FC398" s="12">
        <v>0</v>
      </c>
      <c r="FD398" s="12">
        <v>1</v>
      </c>
      <c r="FE398" s="12">
        <v>1</v>
      </c>
      <c r="FF398" s="12">
        <v>0</v>
      </c>
      <c r="FG398" s="12">
        <v>0</v>
      </c>
      <c r="FH398" s="12">
        <v>0</v>
      </c>
      <c r="FI398" s="12">
        <v>0</v>
      </c>
      <c r="FJ398" s="12">
        <v>0</v>
      </c>
      <c r="FK398" s="12">
        <v>0</v>
      </c>
      <c r="FL398" s="12">
        <v>0</v>
      </c>
      <c r="FM398" s="12">
        <v>0</v>
      </c>
      <c r="FN398" s="12">
        <v>0</v>
      </c>
      <c r="FO398" s="12">
        <v>0</v>
      </c>
      <c r="FP398" s="12">
        <v>0</v>
      </c>
      <c r="FQ398" s="12">
        <v>1</v>
      </c>
      <c r="FR398" s="12">
        <v>0</v>
      </c>
      <c r="FS398" s="12">
        <v>0</v>
      </c>
      <c r="FT398" s="12">
        <v>0</v>
      </c>
      <c r="FU398" s="12">
        <v>23.3</v>
      </c>
      <c r="FV398" s="12">
        <v>3.4</v>
      </c>
      <c r="FW398" s="12">
        <v>292</v>
      </c>
      <c r="FX398" s="12" t="s">
        <v>3036</v>
      </c>
      <c r="FY398" s="12"/>
      <c r="FZ398" s="12" t="s">
        <v>173</v>
      </c>
      <c r="GA398" s="12" t="s">
        <v>173</v>
      </c>
      <c r="GB398" s="12" t="s">
        <v>173</v>
      </c>
      <c r="GC398" s="12"/>
      <c r="GD398" s="12" t="s">
        <v>173</v>
      </c>
      <c r="GE398" s="12" t="s">
        <v>174</v>
      </c>
      <c r="GF398" s="12" t="s">
        <v>173</v>
      </c>
      <c r="GG398" s="12" t="s">
        <v>173</v>
      </c>
      <c r="GH398" s="12" t="s">
        <v>174</v>
      </c>
      <c r="GI398" s="12" t="s">
        <v>174</v>
      </c>
      <c r="GJ398" s="12" t="s">
        <v>174</v>
      </c>
      <c r="GK398" s="12"/>
      <c r="GL398" s="12" t="s">
        <v>174</v>
      </c>
      <c r="GM398" s="12" t="s">
        <v>173</v>
      </c>
      <c r="GN398" s="12">
        <v>0</v>
      </c>
      <c r="GO398" s="12">
        <v>8.1999999999999993</v>
      </c>
      <c r="GP398" s="12">
        <v>11.6</v>
      </c>
      <c r="GQ398" s="12">
        <v>11.6</v>
      </c>
      <c r="GR398" s="12">
        <v>0</v>
      </c>
      <c r="GS398" s="12">
        <v>11.6</v>
      </c>
      <c r="GT398" s="12">
        <v>19.899999999999999</v>
      </c>
      <c r="GU398" s="12">
        <v>8.1999999999999993</v>
      </c>
      <c r="GV398" s="12">
        <v>11.6</v>
      </c>
      <c r="GW398" s="12">
        <v>19.899999999999999</v>
      </c>
      <c r="GX398" s="12">
        <v>19.899999999999999</v>
      </c>
      <c r="GY398" s="12">
        <v>23.3</v>
      </c>
      <c r="GZ398" s="12">
        <v>0</v>
      </c>
      <c r="HA398" s="12">
        <v>11.6</v>
      </c>
      <c r="HB398" s="12">
        <v>11.6</v>
      </c>
      <c r="HC398" s="12">
        <v>19</v>
      </c>
      <c r="HD398" s="12">
        <v>17772</v>
      </c>
      <c r="HE398" s="12">
        <v>0</v>
      </c>
      <c r="HF398" s="12">
        <v>28156</v>
      </c>
      <c r="HG398" s="12"/>
      <c r="HH398" s="12"/>
      <c r="HI398" s="12"/>
      <c r="HJ398" s="12"/>
      <c r="HK398" s="12"/>
      <c r="HL398" s="14"/>
      <c r="HM398" s="1" t="s">
        <v>227</v>
      </c>
    </row>
    <row r="399" spans="1:221" x14ac:dyDescent="0.3">
      <c r="A399" s="15" t="s">
        <v>6250</v>
      </c>
      <c r="B399" s="12" t="s">
        <v>3440</v>
      </c>
      <c r="C399" s="12" t="s">
        <v>3441</v>
      </c>
      <c r="D399" s="14" t="s">
        <v>6251</v>
      </c>
      <c r="E399" s="12">
        <v>11</v>
      </c>
      <c r="F399" s="12">
        <v>6</v>
      </c>
      <c r="G399" s="12">
        <v>6</v>
      </c>
      <c r="H399" s="12">
        <v>6</v>
      </c>
      <c r="I399" s="28">
        <v>21.8</v>
      </c>
      <c r="J399" s="12">
        <v>46.44</v>
      </c>
      <c r="K399" s="12">
        <v>0</v>
      </c>
      <c r="L399" s="12">
        <v>53.253</v>
      </c>
      <c r="M399" s="12"/>
      <c r="N399" s="12"/>
      <c r="O399" s="12"/>
      <c r="P399" s="12">
        <v>26.270973227231998</v>
      </c>
      <c r="Q399" s="12">
        <v>19.5536180453146</v>
      </c>
      <c r="R399" s="12">
        <v>18.5311148906707</v>
      </c>
      <c r="S399" s="12" t="s">
        <v>170</v>
      </c>
      <c r="T399" s="12">
        <v>17.557942286787402</v>
      </c>
      <c r="U399" s="12">
        <v>18.506493547333498</v>
      </c>
      <c r="V399" s="12">
        <v>18.1581264211971</v>
      </c>
      <c r="W399" s="12">
        <v>17.284191517591399</v>
      </c>
      <c r="X399" s="12">
        <v>17.566366263163001</v>
      </c>
      <c r="Y399" s="12">
        <v>20.786122828410399</v>
      </c>
      <c r="Z399" s="12">
        <v>23.1293081753305</v>
      </c>
      <c r="AA399" s="12">
        <v>22.820711091214601</v>
      </c>
      <c r="AB399" s="12">
        <v>24.197755423824901</v>
      </c>
      <c r="AC399" s="12">
        <v>23.466377230555899</v>
      </c>
      <c r="AD399" s="12">
        <v>22.502590011519899</v>
      </c>
      <c r="AE399" s="12">
        <v>24.039005367771999</v>
      </c>
      <c r="AF399" s="12">
        <v>21.3286048101963</v>
      </c>
      <c r="AG399" s="12">
        <v>21.561414748285099</v>
      </c>
      <c r="AH399" s="12">
        <v>18.884856161091001</v>
      </c>
      <c r="AI399" s="12">
        <v>21.747430869245601</v>
      </c>
      <c r="AJ399" s="12">
        <v>15.030063588335199</v>
      </c>
      <c r="AK399" s="12">
        <v>14.007552934613701</v>
      </c>
      <c r="AL399" s="12" t="s">
        <v>170</v>
      </c>
      <c r="AM399" s="12">
        <v>12.760616003156301</v>
      </c>
      <c r="AN399" s="12">
        <v>13.042805050418201</v>
      </c>
      <c r="AO399" s="12">
        <v>16.262572042385699</v>
      </c>
      <c r="AP399" s="12">
        <v>18.6057399297183</v>
      </c>
      <c r="AQ399" s="12">
        <v>18.2971491351575</v>
      </c>
      <c r="AR399" s="12">
        <v>19.674230205714501</v>
      </c>
      <c r="AS399" s="12">
        <v>18.942777930744501</v>
      </c>
      <c r="AT399" s="12">
        <v>17.979023199775799</v>
      </c>
      <c r="AU399" s="12">
        <v>19.515453455388599</v>
      </c>
      <c r="AV399" s="12">
        <v>16.804988072758999</v>
      </c>
      <c r="AW399" s="12">
        <v>17.0378900851425</v>
      </c>
      <c r="AX399" s="12">
        <v>14.3613269884437</v>
      </c>
      <c r="AY399" s="12">
        <v>20.4415177156285</v>
      </c>
      <c r="AZ399" s="12" t="s">
        <v>170</v>
      </c>
      <c r="BA399" s="12" t="s">
        <v>170</v>
      </c>
      <c r="BB399" s="12" t="s">
        <v>170</v>
      </c>
      <c r="BC399" s="12" t="s">
        <v>170</v>
      </c>
      <c r="BD399" s="12" t="s">
        <v>170</v>
      </c>
      <c r="BE399" s="12" t="s">
        <v>170</v>
      </c>
      <c r="BF399" s="12" t="s">
        <v>170</v>
      </c>
      <c r="BG399" s="12" t="s">
        <v>170</v>
      </c>
      <c r="BH399" s="12">
        <v>22.355173630922899</v>
      </c>
      <c r="BI399" s="12">
        <v>22.1272941168362</v>
      </c>
      <c r="BJ399" s="12">
        <v>22.889984403475999</v>
      </c>
      <c r="BK399" s="12">
        <v>21.384638323393101</v>
      </c>
      <c r="BL399" s="12">
        <v>21.4285932635017</v>
      </c>
      <c r="BM399" s="12">
        <v>22.239958570753899</v>
      </c>
      <c r="BN399" s="12">
        <v>20.837997428637902</v>
      </c>
      <c r="BO399" s="12">
        <v>21.3418553954514</v>
      </c>
      <c r="BP399" s="12">
        <v>20.520756780814999</v>
      </c>
      <c r="BQ399" s="23">
        <v>0.58130817563836101</v>
      </c>
      <c r="BR399" s="13">
        <v>18.371940954418999</v>
      </c>
      <c r="BS399" s="13">
        <v>0.51202868910059396</v>
      </c>
      <c r="BT399" s="13">
        <v>0.67723703043511096</v>
      </c>
      <c r="BU399" s="13">
        <v>0.241959194371349</v>
      </c>
      <c r="BV399" s="13">
        <v>18.202266463785499</v>
      </c>
      <c r="BW399" s="13">
        <v>0.759630560735991</v>
      </c>
      <c r="BX399" s="13">
        <v>0.95270300002698705</v>
      </c>
      <c r="BY399" s="13">
        <v>4.4827156958098504</v>
      </c>
      <c r="BZ399" s="13">
        <v>20.322644714504801</v>
      </c>
      <c r="CA399" s="13">
        <v>1.53691214440346E-4</v>
      </c>
      <c r="CB399" s="13">
        <v>5.8061125455241699E-4</v>
      </c>
      <c r="CC399" s="13">
        <v>3.6751378198413098</v>
      </c>
      <c r="CD399" s="13">
        <v>19.918855776520498</v>
      </c>
      <c r="CE399" s="13">
        <v>4.0477593174037898E-4</v>
      </c>
      <c r="CF399" s="13">
        <v>1.14127067583385E-3</v>
      </c>
      <c r="CG399" s="13">
        <v>2.76864476130276</v>
      </c>
      <c r="CH399" s="13">
        <v>19.465609247251201</v>
      </c>
      <c r="CI399" s="13">
        <v>1.99883056870457E-3</v>
      </c>
      <c r="CJ399" s="24">
        <v>1.29811693113623E-2</v>
      </c>
      <c r="CK399" s="13">
        <v>3</v>
      </c>
      <c r="CL399" s="13">
        <v>20.289671867244401</v>
      </c>
      <c r="CM399" s="13">
        <v>18.097462644214001</v>
      </c>
      <c r="CN399" s="13">
        <v>17.6006506152562</v>
      </c>
      <c r="CO399" s="13">
        <v>17.360042780481901</v>
      </c>
      <c r="CP399" s="13">
        <v>17.8776407390034</v>
      </c>
      <c r="CQ399" s="13">
        <v>19.006177080314298</v>
      </c>
      <c r="CR399" s="13">
        <v>19.463632207749299</v>
      </c>
      <c r="CS399" s="13">
        <v>17.018622856712199</v>
      </c>
      <c r="CT399" s="13">
        <v>18.487483118452101</v>
      </c>
      <c r="CU399" s="13">
        <v>22.340056853926502</v>
      </c>
      <c r="CV399" s="13">
        <v>22.217578794068601</v>
      </c>
      <c r="CW399" s="13">
        <v>23.134372039234002</v>
      </c>
      <c r="CX399" s="13">
        <v>21.4823593569377</v>
      </c>
      <c r="CY399" s="13">
        <v>21.452911993622799</v>
      </c>
      <c r="CZ399" s="13">
        <v>22.334002708762998</v>
      </c>
      <c r="DA399" s="13">
        <v>20.956177650517201</v>
      </c>
      <c r="DB399" s="13">
        <v>21.284607608254198</v>
      </c>
      <c r="DC399" s="13">
        <v>20.309009624936401</v>
      </c>
      <c r="DD399" s="15">
        <v>0</v>
      </c>
      <c r="DE399" s="12">
        <v>0</v>
      </c>
      <c r="DF399" s="12">
        <v>0</v>
      </c>
      <c r="DG399" s="12">
        <v>0</v>
      </c>
      <c r="DH399" s="12">
        <v>0</v>
      </c>
      <c r="DI399" s="12">
        <v>1</v>
      </c>
      <c r="DJ399" s="12">
        <v>0</v>
      </c>
      <c r="DK399" s="12">
        <v>0</v>
      </c>
      <c r="DL399" s="12">
        <v>1</v>
      </c>
      <c r="DM399" s="12">
        <v>2</v>
      </c>
      <c r="DN399" s="12">
        <v>2</v>
      </c>
      <c r="DO399" s="12">
        <v>4</v>
      </c>
      <c r="DP399" s="12">
        <v>1</v>
      </c>
      <c r="DQ399" s="12">
        <v>2</v>
      </c>
      <c r="DR399" s="12">
        <v>4</v>
      </c>
      <c r="DS399" s="12">
        <v>1</v>
      </c>
      <c r="DT399" s="12">
        <v>0</v>
      </c>
      <c r="DU399" s="12">
        <v>0</v>
      </c>
      <c r="DV399" s="14">
        <v>18</v>
      </c>
      <c r="DW399" s="12">
        <v>624</v>
      </c>
      <c r="DX399" s="12" t="s">
        <v>6250</v>
      </c>
      <c r="DY399" s="12" t="s">
        <v>6252</v>
      </c>
      <c r="DZ399" s="12" t="s">
        <v>6252</v>
      </c>
      <c r="EA399" s="12" t="s">
        <v>6252</v>
      </c>
      <c r="EB399" s="12">
        <v>3</v>
      </c>
      <c r="EC399" s="12">
        <v>1</v>
      </c>
      <c r="ED399" s="12">
        <v>0</v>
      </c>
      <c r="EE399" s="12">
        <v>1</v>
      </c>
      <c r="EF399" s="12">
        <v>2</v>
      </c>
      <c r="EG399" s="12">
        <v>1</v>
      </c>
      <c r="EH399" s="12">
        <v>1</v>
      </c>
      <c r="EI399" s="12">
        <v>1</v>
      </c>
      <c r="EJ399" s="12">
        <v>3</v>
      </c>
      <c r="EK399" s="12">
        <v>4</v>
      </c>
      <c r="EL399" s="12">
        <v>4</v>
      </c>
      <c r="EM399" s="12">
        <v>6</v>
      </c>
      <c r="EN399" s="12">
        <v>4</v>
      </c>
      <c r="EO399" s="12">
        <v>3</v>
      </c>
      <c r="EP399" s="12">
        <v>2</v>
      </c>
      <c r="EQ399" s="12">
        <v>3</v>
      </c>
      <c r="ER399" s="12">
        <v>1</v>
      </c>
      <c r="ES399" s="12">
        <v>0</v>
      </c>
      <c r="ET399" s="12">
        <v>1</v>
      </c>
      <c r="EU399" s="12">
        <v>2</v>
      </c>
      <c r="EV399" s="12">
        <v>1</v>
      </c>
      <c r="EW399" s="12">
        <v>1</v>
      </c>
      <c r="EX399" s="12">
        <v>1</v>
      </c>
      <c r="EY399" s="12">
        <v>3</v>
      </c>
      <c r="EZ399" s="12">
        <v>4</v>
      </c>
      <c r="FA399" s="12">
        <v>4</v>
      </c>
      <c r="FB399" s="12">
        <v>6</v>
      </c>
      <c r="FC399" s="12">
        <v>4</v>
      </c>
      <c r="FD399" s="12">
        <v>3</v>
      </c>
      <c r="FE399" s="12">
        <v>2</v>
      </c>
      <c r="FF399" s="12">
        <v>3</v>
      </c>
      <c r="FG399" s="12">
        <v>1</v>
      </c>
      <c r="FH399" s="12">
        <v>0</v>
      </c>
      <c r="FI399" s="12">
        <v>1</v>
      </c>
      <c r="FJ399" s="12">
        <v>2</v>
      </c>
      <c r="FK399" s="12">
        <v>1</v>
      </c>
      <c r="FL399" s="12">
        <v>1</v>
      </c>
      <c r="FM399" s="12">
        <v>1</v>
      </c>
      <c r="FN399" s="12">
        <v>3</v>
      </c>
      <c r="FO399" s="12">
        <v>4</v>
      </c>
      <c r="FP399" s="12">
        <v>4</v>
      </c>
      <c r="FQ399" s="12">
        <v>6</v>
      </c>
      <c r="FR399" s="12">
        <v>4</v>
      </c>
      <c r="FS399" s="12">
        <v>3</v>
      </c>
      <c r="FT399" s="12">
        <v>2</v>
      </c>
      <c r="FU399" s="12">
        <v>21.8</v>
      </c>
      <c r="FV399" s="12">
        <v>21.8</v>
      </c>
      <c r="FW399" s="12">
        <v>418</v>
      </c>
      <c r="FX399" s="12" t="s">
        <v>6253</v>
      </c>
      <c r="FY399" s="12" t="s">
        <v>173</v>
      </c>
      <c r="FZ399" s="12" t="s">
        <v>173</v>
      </c>
      <c r="GA399" s="12"/>
      <c r="GB399" s="12" t="s">
        <v>173</v>
      </c>
      <c r="GC399" s="12" t="s">
        <v>173</v>
      </c>
      <c r="GD399" s="12" t="s">
        <v>174</v>
      </c>
      <c r="GE399" s="12" t="s">
        <v>173</v>
      </c>
      <c r="GF399" s="12" t="s">
        <v>173</v>
      </c>
      <c r="GG399" s="12" t="s">
        <v>174</v>
      </c>
      <c r="GH399" s="12" t="s">
        <v>174</v>
      </c>
      <c r="GI399" s="12" t="s">
        <v>174</v>
      </c>
      <c r="GJ399" s="12" t="s">
        <v>174</v>
      </c>
      <c r="GK399" s="12" t="s">
        <v>174</v>
      </c>
      <c r="GL399" s="12" t="s">
        <v>173</v>
      </c>
      <c r="GM399" s="12" t="s">
        <v>173</v>
      </c>
      <c r="GN399" s="12">
        <v>9.3000000000000007</v>
      </c>
      <c r="GO399" s="12">
        <v>3.1</v>
      </c>
      <c r="GP399" s="12">
        <v>0</v>
      </c>
      <c r="GQ399" s="12">
        <v>3.1</v>
      </c>
      <c r="GR399" s="12">
        <v>5.7</v>
      </c>
      <c r="GS399" s="12">
        <v>3.1</v>
      </c>
      <c r="GT399" s="12">
        <v>3.1</v>
      </c>
      <c r="GU399" s="12">
        <v>3.1</v>
      </c>
      <c r="GV399" s="12">
        <v>8.9</v>
      </c>
      <c r="GW399" s="12">
        <v>12.4</v>
      </c>
      <c r="GX399" s="12">
        <v>12.4</v>
      </c>
      <c r="GY399" s="12">
        <v>21.8</v>
      </c>
      <c r="GZ399" s="12">
        <v>14.6</v>
      </c>
      <c r="HA399" s="12">
        <v>9.8000000000000007</v>
      </c>
      <c r="HB399" s="12">
        <v>6.7</v>
      </c>
      <c r="HC399" s="12">
        <v>23</v>
      </c>
      <c r="HD399" s="12">
        <v>8389.7000000000007</v>
      </c>
      <c r="HE399" s="12">
        <v>16191</v>
      </c>
      <c r="HF399" s="12">
        <v>12718</v>
      </c>
      <c r="HG399" s="12"/>
      <c r="HH399" s="12"/>
      <c r="HI399" s="12"/>
      <c r="HJ399" s="12"/>
      <c r="HK399" s="12"/>
      <c r="HL399" s="14"/>
      <c r="HM399" s="1" t="s">
        <v>213</v>
      </c>
    </row>
    <row r="400" spans="1:221" x14ac:dyDescent="0.3">
      <c r="A400" s="15" t="s">
        <v>3677</v>
      </c>
      <c r="B400" s="12" t="s">
        <v>3678</v>
      </c>
      <c r="C400" s="12" t="s">
        <v>3679</v>
      </c>
      <c r="D400" s="14" t="s">
        <v>3680</v>
      </c>
      <c r="E400" s="12">
        <v>1</v>
      </c>
      <c r="F400" s="12">
        <v>8</v>
      </c>
      <c r="G400" s="12">
        <v>5</v>
      </c>
      <c r="H400" s="12">
        <v>4</v>
      </c>
      <c r="I400" s="28">
        <v>31.2</v>
      </c>
      <c r="J400" s="12">
        <v>28.302</v>
      </c>
      <c r="K400" s="12">
        <v>0</v>
      </c>
      <c r="L400" s="12">
        <v>30.783999999999999</v>
      </c>
      <c r="M400" s="12"/>
      <c r="N400" s="12"/>
      <c r="O400" s="12"/>
      <c r="P400" s="12">
        <v>25.5540597213853</v>
      </c>
      <c r="Q400" s="12">
        <v>19.3740290960693</v>
      </c>
      <c r="R400" s="12">
        <v>19.1960929903249</v>
      </c>
      <c r="S400" s="12">
        <v>19.9177974495516</v>
      </c>
      <c r="T400" s="12">
        <v>17.783663316492198</v>
      </c>
      <c r="U400" s="12">
        <v>18.051017713359499</v>
      </c>
      <c r="V400" s="12">
        <v>18.268743010382199</v>
      </c>
      <c r="W400" s="12">
        <v>18.091404393172201</v>
      </c>
      <c r="X400" s="12">
        <v>18.374453692882302</v>
      </c>
      <c r="Y400" s="12">
        <v>18.648638453234302</v>
      </c>
      <c r="Z400" s="12">
        <v>21.9155380565177</v>
      </c>
      <c r="AA400" s="12">
        <v>21.494824340757201</v>
      </c>
      <c r="AB400" s="12">
        <v>22.6153323852506</v>
      </c>
      <c r="AC400" s="12">
        <v>23.120839659571299</v>
      </c>
      <c r="AD400" s="12">
        <v>22.522026874949098</v>
      </c>
      <c r="AE400" s="12">
        <v>23.719836652190999</v>
      </c>
      <c r="AF400" s="12">
        <v>19.667471948997399</v>
      </c>
      <c r="AG400" s="12">
        <v>20.549525237420099</v>
      </c>
      <c r="AH400" s="12">
        <v>18.894273050687602</v>
      </c>
      <c r="AI400" s="12">
        <v>21.554077291907099</v>
      </c>
      <c r="AJ400" s="12">
        <v>15.3740206028583</v>
      </c>
      <c r="AK400" s="12">
        <v>15.1961025983315</v>
      </c>
      <c r="AL400" s="12">
        <v>15.9177916234114</v>
      </c>
      <c r="AM400" s="12">
        <v>14.091352736440101</v>
      </c>
      <c r="AN400" s="12">
        <v>14.3744961456915</v>
      </c>
      <c r="AO400" s="12">
        <v>14.6486384532343</v>
      </c>
      <c r="AP400" s="12">
        <v>17.915552644593401</v>
      </c>
      <c r="AQ400" s="12">
        <v>17.494824340757201</v>
      </c>
      <c r="AR400" s="12">
        <v>18.615327894573799</v>
      </c>
      <c r="AS400" s="12">
        <v>19.120830169686201</v>
      </c>
      <c r="AT400" s="12">
        <v>18.522022084242199</v>
      </c>
      <c r="AU400" s="12">
        <v>19.7198199445663</v>
      </c>
      <c r="AV400" s="12">
        <v>15.667471948997401</v>
      </c>
      <c r="AW400" s="12">
        <v>16.549544038301601</v>
      </c>
      <c r="AX400" s="12">
        <v>14.894296738122099</v>
      </c>
      <c r="AY400" s="12" t="s">
        <v>170</v>
      </c>
      <c r="AZ400" s="12" t="s">
        <v>170</v>
      </c>
      <c r="BA400" s="12" t="s">
        <v>170</v>
      </c>
      <c r="BB400" s="12" t="s">
        <v>170</v>
      </c>
      <c r="BC400" s="12" t="s">
        <v>170</v>
      </c>
      <c r="BD400" s="12" t="s">
        <v>170</v>
      </c>
      <c r="BE400" s="12">
        <v>19.803175691061799</v>
      </c>
      <c r="BF400" s="12" t="s">
        <v>170</v>
      </c>
      <c r="BG400" s="12">
        <v>19.079344149206701</v>
      </c>
      <c r="BH400" s="12">
        <v>20.723674274987101</v>
      </c>
      <c r="BI400" s="12">
        <v>20.6321858390058</v>
      </c>
      <c r="BJ400" s="12">
        <v>21.661838974099499</v>
      </c>
      <c r="BK400" s="12">
        <v>21.243071684792401</v>
      </c>
      <c r="BL400" s="12">
        <v>21.735622128291499</v>
      </c>
      <c r="BM400" s="12">
        <v>21.614276691683799</v>
      </c>
      <c r="BN400" s="12">
        <v>20.063553078080702</v>
      </c>
      <c r="BO400" s="12">
        <v>20.8110390944111</v>
      </c>
      <c r="BP400" s="12">
        <v>20.161156492064801</v>
      </c>
      <c r="BQ400" s="23">
        <v>-0.65421386314672403</v>
      </c>
      <c r="BR400" s="13">
        <v>17.993088653633698</v>
      </c>
      <c r="BS400" s="13">
        <v>0.25170278875850099</v>
      </c>
      <c r="BT400" s="13">
        <v>0.44666466855409398</v>
      </c>
      <c r="BU400" s="13">
        <v>1.19891117052277</v>
      </c>
      <c r="BV400" s="13">
        <v>18.919651170468502</v>
      </c>
      <c r="BW400" s="13">
        <v>3.3503254913610399E-2</v>
      </c>
      <c r="BX400" s="13">
        <v>0.68890216608621802</v>
      </c>
      <c r="BY400" s="13">
        <v>2.6252810581052302</v>
      </c>
      <c r="BZ400" s="13">
        <v>19.6328361142597</v>
      </c>
      <c r="CA400" s="13">
        <v>1.2273442240035299E-3</v>
      </c>
      <c r="CB400" s="13">
        <v>3.0446564870130499E-3</v>
      </c>
      <c r="CC400" s="13">
        <v>3.2396704963827898</v>
      </c>
      <c r="CD400" s="13">
        <v>19.940030833398499</v>
      </c>
      <c r="CE400" s="13">
        <v>9.8893647476401504E-5</v>
      </c>
      <c r="CF400" s="13">
        <v>3.6177549519848199E-4</v>
      </c>
      <c r="CG400" s="13">
        <v>1.9839851070287799</v>
      </c>
      <c r="CH400" s="13">
        <v>19.312188138721499</v>
      </c>
      <c r="CI400" s="13">
        <v>3.3081339867375402E-3</v>
      </c>
      <c r="CJ400" s="24">
        <v>1.9498485496473601E-2</v>
      </c>
      <c r="CK400" s="13">
        <v>3</v>
      </c>
      <c r="CL400" s="13">
        <v>16.777062534851002</v>
      </c>
      <c r="CM400" s="13">
        <v>18.3697212458937</v>
      </c>
      <c r="CN400" s="13">
        <v>17.851161385436399</v>
      </c>
      <c r="CO400" s="13">
        <v>18.7968100553088</v>
      </c>
      <c r="CP400" s="13">
        <v>18.452893155473401</v>
      </c>
      <c r="CQ400" s="13">
        <v>17.710883544839099</v>
      </c>
      <c r="CR400" s="13">
        <v>19.9993609920718</v>
      </c>
      <c r="CS400" s="13">
        <v>19.4787122802129</v>
      </c>
      <c r="CT400" s="13">
        <v>19.079246994904899</v>
      </c>
      <c r="CU400" s="13">
        <v>20.637886347361199</v>
      </c>
      <c r="CV400" s="13">
        <v>20.528397040730798</v>
      </c>
      <c r="CW400" s="13">
        <v>21.670146541845</v>
      </c>
      <c r="CX400" s="13">
        <v>21.2739179039934</v>
      </c>
      <c r="CY400" s="13">
        <v>21.786292991392902</v>
      </c>
      <c r="CZ400" s="13">
        <v>21.619387349383398</v>
      </c>
      <c r="DA400" s="13">
        <v>20.177485537458299</v>
      </c>
      <c r="DB400" s="13">
        <v>20.8244429016172</v>
      </c>
      <c r="DC400" s="13">
        <v>19.910613637632199</v>
      </c>
      <c r="DD400" s="15">
        <v>0</v>
      </c>
      <c r="DE400" s="12">
        <v>0</v>
      </c>
      <c r="DF400" s="12">
        <v>0</v>
      </c>
      <c r="DG400" s="12">
        <v>0</v>
      </c>
      <c r="DH400" s="12">
        <v>0</v>
      </c>
      <c r="DI400" s="12">
        <v>0</v>
      </c>
      <c r="DJ400" s="12">
        <v>0</v>
      </c>
      <c r="DK400" s="12">
        <v>0</v>
      </c>
      <c r="DL400" s="12">
        <v>0</v>
      </c>
      <c r="DM400" s="12">
        <v>1</v>
      </c>
      <c r="DN400" s="12">
        <v>2</v>
      </c>
      <c r="DO400" s="12">
        <v>4</v>
      </c>
      <c r="DP400" s="12">
        <v>3</v>
      </c>
      <c r="DQ400" s="12">
        <v>4</v>
      </c>
      <c r="DR400" s="12">
        <v>4</v>
      </c>
      <c r="DS400" s="12">
        <v>0</v>
      </c>
      <c r="DT400" s="12">
        <v>0</v>
      </c>
      <c r="DU400" s="12">
        <v>0</v>
      </c>
      <c r="DV400" s="14">
        <v>18</v>
      </c>
      <c r="DW400" s="12">
        <v>666</v>
      </c>
      <c r="DX400" s="12" t="s">
        <v>3677</v>
      </c>
      <c r="DY400" s="12">
        <v>8</v>
      </c>
      <c r="DZ400" s="12">
        <v>5</v>
      </c>
      <c r="EA400" s="12">
        <v>4</v>
      </c>
      <c r="EB400" s="12">
        <v>4</v>
      </c>
      <c r="EC400" s="12">
        <v>2</v>
      </c>
      <c r="ED400" s="12">
        <v>3</v>
      </c>
      <c r="EE400" s="12">
        <v>3</v>
      </c>
      <c r="EF400" s="12">
        <v>3</v>
      </c>
      <c r="EG400" s="12">
        <v>3</v>
      </c>
      <c r="EH400" s="12">
        <v>3</v>
      </c>
      <c r="EI400" s="12">
        <v>3</v>
      </c>
      <c r="EJ400" s="12">
        <v>5</v>
      </c>
      <c r="EK400" s="12">
        <v>8</v>
      </c>
      <c r="EL400" s="12">
        <v>5</v>
      </c>
      <c r="EM400" s="12">
        <v>7</v>
      </c>
      <c r="EN400" s="12">
        <v>4</v>
      </c>
      <c r="EO400" s="12">
        <v>5</v>
      </c>
      <c r="EP400" s="12">
        <v>5</v>
      </c>
      <c r="EQ400" s="12">
        <v>1</v>
      </c>
      <c r="ER400" s="12">
        <v>1</v>
      </c>
      <c r="ES400" s="12">
        <v>2</v>
      </c>
      <c r="ET400" s="12">
        <v>1</v>
      </c>
      <c r="EU400" s="12">
        <v>1</v>
      </c>
      <c r="EV400" s="12">
        <v>1</v>
      </c>
      <c r="EW400" s="12">
        <v>2</v>
      </c>
      <c r="EX400" s="12">
        <v>2</v>
      </c>
      <c r="EY400" s="12">
        <v>3</v>
      </c>
      <c r="EZ400" s="12">
        <v>5</v>
      </c>
      <c r="FA400" s="12">
        <v>3</v>
      </c>
      <c r="FB400" s="12">
        <v>4</v>
      </c>
      <c r="FC400" s="12">
        <v>2</v>
      </c>
      <c r="FD400" s="12">
        <v>2</v>
      </c>
      <c r="FE400" s="12">
        <v>2</v>
      </c>
      <c r="FF400" s="12">
        <v>1</v>
      </c>
      <c r="FG400" s="12">
        <v>1</v>
      </c>
      <c r="FH400" s="12">
        <v>2</v>
      </c>
      <c r="FI400" s="12">
        <v>1</v>
      </c>
      <c r="FJ400" s="12">
        <v>1</v>
      </c>
      <c r="FK400" s="12">
        <v>1</v>
      </c>
      <c r="FL400" s="12">
        <v>2</v>
      </c>
      <c r="FM400" s="12">
        <v>2</v>
      </c>
      <c r="FN400" s="12">
        <v>3</v>
      </c>
      <c r="FO400" s="12">
        <v>4</v>
      </c>
      <c r="FP400" s="12">
        <v>3</v>
      </c>
      <c r="FQ400" s="12">
        <v>3</v>
      </c>
      <c r="FR400" s="12">
        <v>2</v>
      </c>
      <c r="FS400" s="12">
        <v>1</v>
      </c>
      <c r="FT400" s="12">
        <v>2</v>
      </c>
      <c r="FU400" s="12">
        <v>21.1</v>
      </c>
      <c r="FV400" s="12">
        <v>17.399999999999999</v>
      </c>
      <c r="FW400" s="12">
        <v>247</v>
      </c>
      <c r="FX400" s="12">
        <v>247</v>
      </c>
      <c r="FY400" s="12" t="s">
        <v>174</v>
      </c>
      <c r="FZ400" s="12" t="s">
        <v>174</v>
      </c>
      <c r="GA400" s="12" t="s">
        <v>174</v>
      </c>
      <c r="GB400" s="12" t="s">
        <v>174</v>
      </c>
      <c r="GC400" s="12" t="s">
        <v>174</v>
      </c>
      <c r="GD400" s="12" t="s">
        <v>174</v>
      </c>
      <c r="GE400" s="12" t="s">
        <v>174</v>
      </c>
      <c r="GF400" s="12" t="s">
        <v>174</v>
      </c>
      <c r="GG400" s="12" t="s">
        <v>174</v>
      </c>
      <c r="GH400" s="12" t="s">
        <v>174</v>
      </c>
      <c r="GI400" s="12" t="s">
        <v>174</v>
      </c>
      <c r="GJ400" s="12" t="s">
        <v>174</v>
      </c>
      <c r="GK400" s="12" t="s">
        <v>174</v>
      </c>
      <c r="GL400" s="12" t="s">
        <v>174</v>
      </c>
      <c r="GM400" s="12" t="s">
        <v>174</v>
      </c>
      <c r="GN400" s="12">
        <v>14.2</v>
      </c>
      <c r="GO400" s="12">
        <v>6.9</v>
      </c>
      <c r="GP400" s="12">
        <v>10.5</v>
      </c>
      <c r="GQ400" s="12">
        <v>10.9</v>
      </c>
      <c r="GR400" s="12">
        <v>10.9</v>
      </c>
      <c r="GS400" s="12">
        <v>10.9</v>
      </c>
      <c r="GT400" s="12">
        <v>10.9</v>
      </c>
      <c r="GU400" s="12">
        <v>10.5</v>
      </c>
      <c r="GV400" s="12">
        <v>20.2</v>
      </c>
      <c r="GW400" s="12">
        <v>31.2</v>
      </c>
      <c r="GX400" s="12">
        <v>20.6</v>
      </c>
      <c r="GY400" s="12">
        <v>27.5</v>
      </c>
      <c r="GZ400" s="12">
        <v>15</v>
      </c>
      <c r="HA400" s="12">
        <v>17.8</v>
      </c>
      <c r="HB400" s="12">
        <v>18.2</v>
      </c>
      <c r="HC400" s="12">
        <v>16</v>
      </c>
      <c r="HD400" s="12">
        <v>14102</v>
      </c>
      <c r="HE400" s="12">
        <v>16974</v>
      </c>
      <c r="HF400" s="12">
        <v>19739</v>
      </c>
      <c r="HG400" s="12"/>
      <c r="HH400" s="12">
        <v>78</v>
      </c>
      <c r="HI400" s="12"/>
      <c r="HJ400" s="12"/>
      <c r="HK400" s="12">
        <v>223</v>
      </c>
      <c r="HL400" s="14"/>
      <c r="HM400" s="1">
        <v>-1</v>
      </c>
    </row>
    <row r="401" spans="1:221" x14ac:dyDescent="0.3">
      <c r="A401" s="15" t="s">
        <v>3694</v>
      </c>
      <c r="B401" s="12" t="s">
        <v>3695</v>
      </c>
      <c r="C401" s="12" t="s">
        <v>3696</v>
      </c>
      <c r="D401" s="14" t="s">
        <v>3697</v>
      </c>
      <c r="E401" s="12">
        <v>3</v>
      </c>
      <c r="F401" s="12">
        <v>5</v>
      </c>
      <c r="G401" s="12">
        <v>5</v>
      </c>
      <c r="H401" s="12">
        <v>5</v>
      </c>
      <c r="I401" s="28">
        <v>13.2</v>
      </c>
      <c r="J401" s="12">
        <v>49.183999999999997</v>
      </c>
      <c r="K401" s="12">
        <v>0</v>
      </c>
      <c r="L401" s="12">
        <v>31.812000000000001</v>
      </c>
      <c r="M401" s="12"/>
      <c r="N401" s="12"/>
      <c r="O401" s="12"/>
      <c r="P401" s="12">
        <v>26.071283622510698</v>
      </c>
      <c r="Q401" s="12">
        <v>20.7372737541627</v>
      </c>
      <c r="R401" s="12">
        <v>21.223348917385099</v>
      </c>
      <c r="S401" s="12">
        <v>20.352509025461298</v>
      </c>
      <c r="T401" s="12">
        <v>19.7705606626179</v>
      </c>
      <c r="U401" s="12">
        <v>21.1120347305481</v>
      </c>
      <c r="V401" s="12">
        <v>22.0261762457672</v>
      </c>
      <c r="W401" s="12">
        <v>20.9951405384498</v>
      </c>
      <c r="X401" s="12">
        <v>19.171259886297701</v>
      </c>
      <c r="Y401" s="12">
        <v>22.432243170193399</v>
      </c>
      <c r="Z401" s="12">
        <v>22.620241307663299</v>
      </c>
      <c r="AA401" s="12">
        <v>22.174902525951801</v>
      </c>
      <c r="AB401" s="12">
        <v>22.944959362590801</v>
      </c>
      <c r="AC401" s="12">
        <v>22.241006723641899</v>
      </c>
      <c r="AD401" s="12">
        <v>21.836688372707801</v>
      </c>
      <c r="AE401" s="12">
        <v>23.295160195940898</v>
      </c>
      <c r="AF401" s="12">
        <v>22.4348409694013</v>
      </c>
      <c r="AG401" s="12">
        <v>21.858440933882299</v>
      </c>
      <c r="AH401" s="12">
        <v>20.493847632954001</v>
      </c>
      <c r="AI401" s="12">
        <v>21.427417201980901</v>
      </c>
      <c r="AJ401" s="12">
        <v>16.093458830818399</v>
      </c>
      <c r="AK401" s="12">
        <v>16.579477995935299</v>
      </c>
      <c r="AL401" s="12">
        <v>15.7086528356865</v>
      </c>
      <c r="AM401" s="12">
        <v>16.351301604863998</v>
      </c>
      <c r="AN401" s="12">
        <v>14.527415915037899</v>
      </c>
      <c r="AO401" s="12">
        <v>17.788386980418601</v>
      </c>
      <c r="AP401" s="12">
        <v>17.9763963063847</v>
      </c>
      <c r="AQ401" s="12">
        <v>17.531076805243099</v>
      </c>
      <c r="AR401" s="12">
        <v>18.301085305628</v>
      </c>
      <c r="AS401" s="12">
        <v>17.597106876030601</v>
      </c>
      <c r="AT401" s="12">
        <v>17.1927744030992</v>
      </c>
      <c r="AU401" s="12">
        <v>18.6513040061662</v>
      </c>
      <c r="AV401" s="12">
        <v>17.790997502422101</v>
      </c>
      <c r="AW401" s="12">
        <v>17.214565772636</v>
      </c>
      <c r="AX401" s="12">
        <v>15.849991443179301</v>
      </c>
      <c r="AY401" s="12">
        <v>21.5149913740178</v>
      </c>
      <c r="AZ401" s="12">
        <v>20.9281742460843</v>
      </c>
      <c r="BA401" s="12">
        <v>21.584674458355799</v>
      </c>
      <c r="BB401" s="12">
        <v>21.759834556963501</v>
      </c>
      <c r="BC401" s="12">
        <v>21.9062080069973</v>
      </c>
      <c r="BD401" s="12">
        <v>21.686840738878502</v>
      </c>
      <c r="BE401" s="12">
        <v>21.7427929642365</v>
      </c>
      <c r="BF401" s="12">
        <v>22.1742015597708</v>
      </c>
      <c r="BG401" s="12">
        <v>22.4073279361481</v>
      </c>
      <c r="BH401" s="12">
        <v>21.2560335756557</v>
      </c>
      <c r="BI401" s="12">
        <v>21.2385306934646</v>
      </c>
      <c r="BJ401" s="12">
        <v>21.583894437164901</v>
      </c>
      <c r="BK401" s="12" t="s">
        <v>170</v>
      </c>
      <c r="BL401" s="12">
        <v>20.986764223566301</v>
      </c>
      <c r="BM401" s="12">
        <v>20.836919468905101</v>
      </c>
      <c r="BN401" s="12">
        <v>21.610316579287499</v>
      </c>
      <c r="BO401" s="12">
        <v>21.637988608626099</v>
      </c>
      <c r="BP401" s="12">
        <v>20.690894874002701</v>
      </c>
      <c r="BQ401" s="23">
        <v>-0.41139747438117702</v>
      </c>
      <c r="BR401" s="13">
        <v>21.548301337526201</v>
      </c>
      <c r="BS401" s="13">
        <v>0.16992055647566801</v>
      </c>
      <c r="BT401" s="13">
        <v>0.362413585398288</v>
      </c>
      <c r="BU401" s="13">
        <v>0.31305007987671801</v>
      </c>
      <c r="BV401" s="13">
        <v>21.910525114655201</v>
      </c>
      <c r="BW401" s="13">
        <v>0.40746519705265699</v>
      </c>
      <c r="BX401" s="13">
        <v>0.85119675890476798</v>
      </c>
      <c r="BY401" s="13">
        <v>-0.38325432438145202</v>
      </c>
      <c r="BZ401" s="13">
        <v>21.562372912526101</v>
      </c>
      <c r="CA401" s="13">
        <v>0.12112997688056</v>
      </c>
      <c r="CB401" s="13">
        <v>0.16630196350822801</v>
      </c>
      <c r="CC401" s="13">
        <v>-1.25448762542458</v>
      </c>
      <c r="CD401" s="13">
        <v>21.126756262004498</v>
      </c>
      <c r="CE401" s="13">
        <v>2.35482229778161E-2</v>
      </c>
      <c r="CF401" s="13">
        <v>3.6786142922101903E-2</v>
      </c>
      <c r="CG401" s="13">
        <v>-0.50726670390939999</v>
      </c>
      <c r="CH401" s="13">
        <v>21.500366722762099</v>
      </c>
      <c r="CI401" s="13">
        <v>0.22984616880609801</v>
      </c>
      <c r="CJ401" s="24">
        <v>0.45034266294889602</v>
      </c>
      <c r="CK401" s="13">
        <v>2</v>
      </c>
      <c r="CL401" s="13">
        <v>21.466765444735099</v>
      </c>
      <c r="CM401" s="13">
        <v>20.915686542989398</v>
      </c>
      <c r="CN401" s="13">
        <v>21.6453558132824</v>
      </c>
      <c r="CO401" s="13">
        <v>21.887681195768099</v>
      </c>
      <c r="CP401" s="13">
        <v>21.7039995484086</v>
      </c>
      <c r="CQ401" s="13">
        <v>21.670319479973799</v>
      </c>
      <c r="CR401" s="13">
        <v>21.7191802370087</v>
      </c>
      <c r="CS401" s="13">
        <v>21.897441626328899</v>
      </c>
      <c r="CT401" s="13">
        <v>22.584528600443001</v>
      </c>
      <c r="CU401" s="13">
        <v>21.254470766204602</v>
      </c>
      <c r="CV401" s="13">
        <v>21.211859141362002</v>
      </c>
      <c r="CW401" s="13">
        <v>21.6459073434395</v>
      </c>
      <c r="CX401" s="13">
        <v>19.6131389845727</v>
      </c>
      <c r="CY401" s="13">
        <v>20.971426787687601</v>
      </c>
      <c r="CZ401" s="13">
        <v>20.913971575616401</v>
      </c>
      <c r="DA401" s="13">
        <v>21.599446922854298</v>
      </c>
      <c r="DB401" s="13">
        <v>21.622338416034001</v>
      </c>
      <c r="DC401" s="13">
        <v>20.518414773534001</v>
      </c>
      <c r="DD401" s="15">
        <v>0</v>
      </c>
      <c r="DE401" s="12">
        <v>0</v>
      </c>
      <c r="DF401" s="12">
        <v>0</v>
      </c>
      <c r="DG401" s="12">
        <v>1</v>
      </c>
      <c r="DH401" s="12">
        <v>1</v>
      </c>
      <c r="DI401" s="12">
        <v>2</v>
      </c>
      <c r="DJ401" s="12">
        <v>0</v>
      </c>
      <c r="DK401" s="12">
        <v>0</v>
      </c>
      <c r="DL401" s="12">
        <v>2</v>
      </c>
      <c r="DM401" s="12">
        <v>2</v>
      </c>
      <c r="DN401" s="12">
        <v>1</v>
      </c>
      <c r="DO401" s="12">
        <v>2</v>
      </c>
      <c r="DP401" s="12">
        <v>0</v>
      </c>
      <c r="DQ401" s="12">
        <v>0</v>
      </c>
      <c r="DR401" s="12">
        <v>3</v>
      </c>
      <c r="DS401" s="12">
        <v>2</v>
      </c>
      <c r="DT401" s="12">
        <v>1</v>
      </c>
      <c r="DU401" s="12">
        <v>1</v>
      </c>
      <c r="DV401" s="14">
        <v>18</v>
      </c>
      <c r="DW401" s="12">
        <v>669</v>
      </c>
      <c r="DX401" s="12" t="s">
        <v>3698</v>
      </c>
      <c r="DY401" s="12" t="s">
        <v>3247</v>
      </c>
      <c r="DZ401" s="12" t="s">
        <v>3247</v>
      </c>
      <c r="EA401" s="12" t="s">
        <v>3247</v>
      </c>
      <c r="EB401" s="12">
        <v>3</v>
      </c>
      <c r="EC401" s="12">
        <v>5</v>
      </c>
      <c r="ED401" s="12">
        <v>3</v>
      </c>
      <c r="EE401" s="12">
        <v>2</v>
      </c>
      <c r="EF401" s="12">
        <v>4</v>
      </c>
      <c r="EG401" s="12">
        <v>5</v>
      </c>
      <c r="EH401" s="12">
        <v>4</v>
      </c>
      <c r="EI401" s="12">
        <v>2</v>
      </c>
      <c r="EJ401" s="12">
        <v>4</v>
      </c>
      <c r="EK401" s="12">
        <v>4</v>
      </c>
      <c r="EL401" s="12">
        <v>3</v>
      </c>
      <c r="EM401" s="12">
        <v>5</v>
      </c>
      <c r="EN401" s="12">
        <v>4</v>
      </c>
      <c r="EO401" s="12">
        <v>3</v>
      </c>
      <c r="EP401" s="12">
        <v>4</v>
      </c>
      <c r="EQ401" s="12">
        <v>3</v>
      </c>
      <c r="ER401" s="12">
        <v>5</v>
      </c>
      <c r="ES401" s="12">
        <v>3</v>
      </c>
      <c r="ET401" s="12">
        <v>2</v>
      </c>
      <c r="EU401" s="12">
        <v>4</v>
      </c>
      <c r="EV401" s="12">
        <v>5</v>
      </c>
      <c r="EW401" s="12">
        <v>4</v>
      </c>
      <c r="EX401" s="12">
        <v>2</v>
      </c>
      <c r="EY401" s="12">
        <v>4</v>
      </c>
      <c r="EZ401" s="12">
        <v>4</v>
      </c>
      <c r="FA401" s="12">
        <v>3</v>
      </c>
      <c r="FB401" s="12">
        <v>5</v>
      </c>
      <c r="FC401" s="12">
        <v>4</v>
      </c>
      <c r="FD401" s="12">
        <v>3</v>
      </c>
      <c r="FE401" s="12">
        <v>4</v>
      </c>
      <c r="FF401" s="12">
        <v>3</v>
      </c>
      <c r="FG401" s="12">
        <v>5</v>
      </c>
      <c r="FH401" s="12">
        <v>3</v>
      </c>
      <c r="FI401" s="12">
        <v>2</v>
      </c>
      <c r="FJ401" s="12">
        <v>4</v>
      </c>
      <c r="FK401" s="12">
        <v>5</v>
      </c>
      <c r="FL401" s="12">
        <v>4</v>
      </c>
      <c r="FM401" s="12">
        <v>2</v>
      </c>
      <c r="FN401" s="12">
        <v>4</v>
      </c>
      <c r="FO401" s="12">
        <v>4</v>
      </c>
      <c r="FP401" s="12">
        <v>3</v>
      </c>
      <c r="FQ401" s="12">
        <v>5</v>
      </c>
      <c r="FR401" s="12">
        <v>4</v>
      </c>
      <c r="FS401" s="12">
        <v>3</v>
      </c>
      <c r="FT401" s="12">
        <v>4</v>
      </c>
      <c r="FU401" s="12">
        <v>13.2</v>
      </c>
      <c r="FV401" s="12">
        <v>13.2</v>
      </c>
      <c r="FW401" s="12">
        <v>440</v>
      </c>
      <c r="FX401" s="12" t="s">
        <v>3699</v>
      </c>
      <c r="FY401" s="12" t="s">
        <v>174</v>
      </c>
      <c r="FZ401" s="12" t="s">
        <v>173</v>
      </c>
      <c r="GA401" s="12" t="s">
        <v>174</v>
      </c>
      <c r="GB401" s="12" t="s">
        <v>174</v>
      </c>
      <c r="GC401" s="12" t="s">
        <v>174</v>
      </c>
      <c r="GD401" s="12" t="s">
        <v>174</v>
      </c>
      <c r="GE401" s="12" t="s">
        <v>174</v>
      </c>
      <c r="GF401" s="12" t="s">
        <v>173</v>
      </c>
      <c r="GG401" s="12" t="s">
        <v>174</v>
      </c>
      <c r="GH401" s="12" t="s">
        <v>174</v>
      </c>
      <c r="GI401" s="12" t="s">
        <v>174</v>
      </c>
      <c r="GJ401" s="12" t="s">
        <v>174</v>
      </c>
      <c r="GK401" s="12" t="s">
        <v>174</v>
      </c>
      <c r="GL401" s="12" t="s">
        <v>174</v>
      </c>
      <c r="GM401" s="12" t="s">
        <v>174</v>
      </c>
      <c r="GN401" s="12">
        <v>8.6</v>
      </c>
      <c r="GO401" s="12">
        <v>13.2</v>
      </c>
      <c r="GP401" s="12">
        <v>8.6</v>
      </c>
      <c r="GQ401" s="12">
        <v>4.0999999999999996</v>
      </c>
      <c r="GR401" s="12">
        <v>11.1</v>
      </c>
      <c r="GS401" s="12">
        <v>13.2</v>
      </c>
      <c r="GT401" s="12">
        <v>11.1</v>
      </c>
      <c r="GU401" s="12">
        <v>4.0999999999999996</v>
      </c>
      <c r="GV401" s="12">
        <v>8.6</v>
      </c>
      <c r="GW401" s="12">
        <v>10.7</v>
      </c>
      <c r="GX401" s="12">
        <v>8.6</v>
      </c>
      <c r="GY401" s="12">
        <v>13.2</v>
      </c>
      <c r="GZ401" s="12">
        <v>11.1</v>
      </c>
      <c r="HA401" s="12">
        <v>8.6</v>
      </c>
      <c r="HB401" s="12">
        <v>11.1</v>
      </c>
      <c r="HC401" s="12">
        <v>25</v>
      </c>
      <c r="HD401" s="12">
        <v>35776</v>
      </c>
      <c r="HE401" s="12">
        <v>90661</v>
      </c>
      <c r="HF401" s="12">
        <v>170850</v>
      </c>
      <c r="HG401" s="12"/>
      <c r="HH401" s="12"/>
      <c r="HI401" s="12"/>
      <c r="HJ401" s="12"/>
      <c r="HK401" s="12"/>
      <c r="HL401" s="14"/>
      <c r="HM401" s="1" t="s">
        <v>183</v>
      </c>
    </row>
    <row r="402" spans="1:221" x14ac:dyDescent="0.3">
      <c r="A402" s="15" t="s">
        <v>3942</v>
      </c>
      <c r="B402" s="12" t="s">
        <v>3943</v>
      </c>
      <c r="C402" s="12" t="s">
        <v>3944</v>
      </c>
      <c r="D402" s="14" t="s">
        <v>3945</v>
      </c>
      <c r="E402" s="12">
        <v>3</v>
      </c>
      <c r="F402" s="12">
        <v>6</v>
      </c>
      <c r="G402" s="12">
        <v>5</v>
      </c>
      <c r="H402" s="12">
        <v>5</v>
      </c>
      <c r="I402" s="28">
        <v>36.6</v>
      </c>
      <c r="J402" s="12">
        <v>19.329000000000001</v>
      </c>
      <c r="K402" s="12">
        <v>0</v>
      </c>
      <c r="L402" s="12">
        <v>30.370999999999999</v>
      </c>
      <c r="M402" s="12"/>
      <c r="N402" s="12"/>
      <c r="O402" s="12"/>
      <c r="P402" s="12">
        <v>25.574385644543302</v>
      </c>
      <c r="Q402" s="12">
        <v>21.437205481086899</v>
      </c>
      <c r="R402" s="12">
        <v>16.764353288218999</v>
      </c>
      <c r="S402" s="12" t="s">
        <v>170</v>
      </c>
      <c r="T402" s="12">
        <v>20.839151492407002</v>
      </c>
      <c r="U402" s="12">
        <v>20.517684764661698</v>
      </c>
      <c r="V402" s="12">
        <v>21.165579302432601</v>
      </c>
      <c r="W402" s="12" t="s">
        <v>170</v>
      </c>
      <c r="X402" s="12">
        <v>20.296141001620001</v>
      </c>
      <c r="Y402" s="12">
        <v>22.080697839234102</v>
      </c>
      <c r="Z402" s="12">
        <v>21.852623990546501</v>
      </c>
      <c r="AA402" s="12">
        <v>21.1837419825262</v>
      </c>
      <c r="AB402" s="12">
        <v>21.195023699858901</v>
      </c>
      <c r="AC402" s="12">
        <v>22.4574369927644</v>
      </c>
      <c r="AD402" s="12">
        <v>21.8025842044228</v>
      </c>
      <c r="AE402" s="12">
        <v>22.544935198665598</v>
      </c>
      <c r="AF402" s="12">
        <v>22.608738508142402</v>
      </c>
      <c r="AG402" s="12">
        <v>20.354877806566599</v>
      </c>
      <c r="AH402" s="12">
        <v>21.826172943467501</v>
      </c>
      <c r="AI402" s="12">
        <v>22.767048047195999</v>
      </c>
      <c r="AJ402" s="12">
        <v>18.629840397380299</v>
      </c>
      <c r="AK402" s="12">
        <v>13.9570113259939</v>
      </c>
      <c r="AL402" s="12" t="s">
        <v>170</v>
      </c>
      <c r="AM402" s="12" t="s">
        <v>170</v>
      </c>
      <c r="AN402" s="12">
        <v>17.4887972849173</v>
      </c>
      <c r="AO402" s="12">
        <v>19.273349422234599</v>
      </c>
      <c r="AP402" s="12">
        <v>19.045269068488899</v>
      </c>
      <c r="AQ402" s="12">
        <v>18.376362833648201</v>
      </c>
      <c r="AR402" s="12">
        <v>18.3876387301055</v>
      </c>
      <c r="AS402" s="12">
        <v>19.650094595786399</v>
      </c>
      <c r="AT402" s="12">
        <v>18.995237170449101</v>
      </c>
      <c r="AU402" s="12">
        <v>19.7375873494342</v>
      </c>
      <c r="AV402" s="12">
        <v>19.801376819206698</v>
      </c>
      <c r="AW402" s="12">
        <v>17.547512126116601</v>
      </c>
      <c r="AX402" s="12">
        <v>19.018814141314699</v>
      </c>
      <c r="AY402" s="12">
        <v>21.646495427734202</v>
      </c>
      <c r="AZ402" s="12" t="s">
        <v>170</v>
      </c>
      <c r="BA402" s="12" t="s">
        <v>170</v>
      </c>
      <c r="BB402" s="12">
        <v>21.7139771342515</v>
      </c>
      <c r="BC402" s="12">
        <v>21.352616781747699</v>
      </c>
      <c r="BD402" s="12">
        <v>21.9780247054683</v>
      </c>
      <c r="BE402" s="12" t="s">
        <v>170</v>
      </c>
      <c r="BF402" s="12" t="s">
        <v>170</v>
      </c>
      <c r="BG402" s="12">
        <v>22.0647046152502</v>
      </c>
      <c r="BH402" s="12">
        <v>20.810254679950301</v>
      </c>
      <c r="BI402" s="12" t="s">
        <v>170</v>
      </c>
      <c r="BJ402" s="12" t="s">
        <v>170</v>
      </c>
      <c r="BK402" s="12">
        <v>20.8630247102369</v>
      </c>
      <c r="BL402" s="12" t="s">
        <v>170</v>
      </c>
      <c r="BM402" s="12">
        <v>20.903378796037</v>
      </c>
      <c r="BN402" s="12">
        <v>22.120792209521401</v>
      </c>
      <c r="BO402" s="12" t="s">
        <v>170</v>
      </c>
      <c r="BP402" s="12">
        <v>21.814915677661499</v>
      </c>
      <c r="BQ402" s="23">
        <v>-2.3346248559035998</v>
      </c>
      <c r="BR402" s="13">
        <v>20.5256888832638</v>
      </c>
      <c r="BS402" s="13">
        <v>6.1608906442254002E-2</v>
      </c>
      <c r="BT402" s="13">
        <v>0.17894446192775301</v>
      </c>
      <c r="BU402" s="13">
        <v>-2.7216093437020001</v>
      </c>
      <c r="BV402" s="13">
        <v>20.3321966393646</v>
      </c>
      <c r="BW402" s="13">
        <v>0.104069597183573</v>
      </c>
      <c r="BX402" s="13">
        <v>0.81235033130791101</v>
      </c>
      <c r="BY402" s="13">
        <v>-2.7413964965434801</v>
      </c>
      <c r="BZ402" s="13">
        <v>20.322303062943799</v>
      </c>
      <c r="CA402" s="13">
        <v>1.5295567948199701E-2</v>
      </c>
      <c r="CB402" s="13">
        <v>2.6709481190511902E-2</v>
      </c>
      <c r="CC402" s="13">
        <v>-1.8170414076001</v>
      </c>
      <c r="CD402" s="13">
        <v>20.7844806074155</v>
      </c>
      <c r="CE402" s="13">
        <v>9.8945664341774903E-2</v>
      </c>
      <c r="CF402" s="13">
        <v>0.12939048413924401</v>
      </c>
      <c r="CG402" s="13">
        <v>-1.1536997046610999</v>
      </c>
      <c r="CH402" s="13">
        <v>21.116151458885</v>
      </c>
      <c r="CI402" s="13">
        <v>0.36351105680722801</v>
      </c>
      <c r="CJ402" s="24">
        <v>0.57614173609328101</v>
      </c>
      <c r="CK402" s="13">
        <v>2</v>
      </c>
      <c r="CL402" s="13">
        <v>21.607994303977598</v>
      </c>
      <c r="CM402" s="13">
        <v>17.831261013307898</v>
      </c>
      <c r="CN402" s="13">
        <v>18.635874048650301</v>
      </c>
      <c r="CO402" s="13">
        <v>21.869635918258801</v>
      </c>
      <c r="CP402" s="13">
        <v>21.327768888772201</v>
      </c>
      <c r="CQ402" s="13">
        <v>21.881599126615701</v>
      </c>
      <c r="CR402" s="13">
        <v>16.855728173456001</v>
      </c>
      <c r="CS402" s="13">
        <v>17.739834545106898</v>
      </c>
      <c r="CT402" s="13">
        <v>22.318613183977799</v>
      </c>
      <c r="CU402" s="13">
        <v>20.765230928161898</v>
      </c>
      <c r="CV402" s="13">
        <v>18.200793259838498</v>
      </c>
      <c r="CW402" s="13">
        <v>17.888790256015799</v>
      </c>
      <c r="CX402" s="13">
        <v>20.928109281039799</v>
      </c>
      <c r="CY402" s="13">
        <v>17.733145741970901</v>
      </c>
      <c r="CZ402" s="13">
        <v>20.966624687835601</v>
      </c>
      <c r="DA402" s="13">
        <v>22.160107168458701</v>
      </c>
      <c r="DB402" s="13">
        <v>17.823335508114901</v>
      </c>
      <c r="DC402" s="13">
        <v>21.634462143089799</v>
      </c>
      <c r="DD402" s="15">
        <v>0</v>
      </c>
      <c r="DE402" s="12">
        <v>1</v>
      </c>
      <c r="DF402" s="12">
        <v>0</v>
      </c>
      <c r="DG402" s="12">
        <v>3</v>
      </c>
      <c r="DH402" s="12">
        <v>1</v>
      </c>
      <c r="DI402" s="12">
        <v>1</v>
      </c>
      <c r="DJ402" s="12">
        <v>1</v>
      </c>
      <c r="DK402" s="12">
        <v>0</v>
      </c>
      <c r="DL402" s="12">
        <v>2</v>
      </c>
      <c r="DM402" s="12">
        <v>2</v>
      </c>
      <c r="DN402" s="12">
        <v>0</v>
      </c>
      <c r="DO402" s="12">
        <v>0</v>
      </c>
      <c r="DP402" s="12">
        <v>0</v>
      </c>
      <c r="DQ402" s="12">
        <v>0</v>
      </c>
      <c r="DR402" s="12">
        <v>2</v>
      </c>
      <c r="DS402" s="12">
        <v>4</v>
      </c>
      <c r="DT402" s="12">
        <v>1</v>
      </c>
      <c r="DU402" s="12">
        <v>0</v>
      </c>
      <c r="DV402" s="14">
        <v>18</v>
      </c>
      <c r="DW402" s="12">
        <v>715</v>
      </c>
      <c r="DX402" s="12" t="s">
        <v>3942</v>
      </c>
      <c r="DY402" s="12" t="s">
        <v>3946</v>
      </c>
      <c r="DZ402" s="12" t="s">
        <v>841</v>
      </c>
      <c r="EA402" s="12" t="s">
        <v>841</v>
      </c>
      <c r="EB402" s="12">
        <v>4</v>
      </c>
      <c r="EC402" s="12">
        <v>3</v>
      </c>
      <c r="ED402" s="12">
        <v>1</v>
      </c>
      <c r="EE402" s="12">
        <v>3</v>
      </c>
      <c r="EF402" s="12">
        <v>2</v>
      </c>
      <c r="EG402" s="12">
        <v>3</v>
      </c>
      <c r="EH402" s="12">
        <v>2</v>
      </c>
      <c r="EI402" s="12">
        <v>2</v>
      </c>
      <c r="EJ402" s="12">
        <v>4</v>
      </c>
      <c r="EK402" s="12">
        <v>4</v>
      </c>
      <c r="EL402" s="12">
        <v>2</v>
      </c>
      <c r="EM402" s="12">
        <v>2</v>
      </c>
      <c r="EN402" s="12">
        <v>5</v>
      </c>
      <c r="EO402" s="12">
        <v>3</v>
      </c>
      <c r="EP402" s="12">
        <v>4</v>
      </c>
      <c r="EQ402" s="12">
        <v>3</v>
      </c>
      <c r="ER402" s="12">
        <v>2</v>
      </c>
      <c r="ES402" s="12">
        <v>0</v>
      </c>
      <c r="ET402" s="12">
        <v>2</v>
      </c>
      <c r="EU402" s="12">
        <v>2</v>
      </c>
      <c r="EV402" s="12">
        <v>2</v>
      </c>
      <c r="EW402" s="12">
        <v>1</v>
      </c>
      <c r="EX402" s="12">
        <v>2</v>
      </c>
      <c r="EY402" s="12">
        <v>4</v>
      </c>
      <c r="EZ402" s="12">
        <v>3</v>
      </c>
      <c r="FA402" s="12">
        <v>2</v>
      </c>
      <c r="FB402" s="12">
        <v>1</v>
      </c>
      <c r="FC402" s="12">
        <v>4</v>
      </c>
      <c r="FD402" s="12">
        <v>3</v>
      </c>
      <c r="FE402" s="12">
        <v>3</v>
      </c>
      <c r="FF402" s="12">
        <v>3</v>
      </c>
      <c r="FG402" s="12">
        <v>2</v>
      </c>
      <c r="FH402" s="12">
        <v>0</v>
      </c>
      <c r="FI402" s="12">
        <v>2</v>
      </c>
      <c r="FJ402" s="12">
        <v>2</v>
      </c>
      <c r="FK402" s="12">
        <v>2</v>
      </c>
      <c r="FL402" s="12">
        <v>1</v>
      </c>
      <c r="FM402" s="12">
        <v>2</v>
      </c>
      <c r="FN402" s="12">
        <v>4</v>
      </c>
      <c r="FO402" s="12">
        <v>3</v>
      </c>
      <c r="FP402" s="12">
        <v>2</v>
      </c>
      <c r="FQ402" s="12">
        <v>1</v>
      </c>
      <c r="FR402" s="12">
        <v>4</v>
      </c>
      <c r="FS402" s="12">
        <v>3</v>
      </c>
      <c r="FT402" s="12">
        <v>3</v>
      </c>
      <c r="FU402" s="12">
        <v>36.6</v>
      </c>
      <c r="FV402" s="12">
        <v>36.6</v>
      </c>
      <c r="FW402" s="12">
        <v>164</v>
      </c>
      <c r="FX402" s="12" t="s">
        <v>3947</v>
      </c>
      <c r="FY402" s="12" t="s">
        <v>174</v>
      </c>
      <c r="FZ402" s="12" t="s">
        <v>174</v>
      </c>
      <c r="GA402" s="12" t="s">
        <v>173</v>
      </c>
      <c r="GB402" s="12" t="s">
        <v>174</v>
      </c>
      <c r="GC402" s="12" t="s">
        <v>174</v>
      </c>
      <c r="GD402" s="12" t="s">
        <v>174</v>
      </c>
      <c r="GE402" s="12" t="s">
        <v>174</v>
      </c>
      <c r="GF402" s="12" t="s">
        <v>174</v>
      </c>
      <c r="GG402" s="12" t="s">
        <v>174</v>
      </c>
      <c r="GH402" s="12" t="s">
        <v>174</v>
      </c>
      <c r="GI402" s="12" t="s">
        <v>173</v>
      </c>
      <c r="GJ402" s="12" t="s">
        <v>173</v>
      </c>
      <c r="GK402" s="12" t="s">
        <v>174</v>
      </c>
      <c r="GL402" s="12" t="s">
        <v>174</v>
      </c>
      <c r="GM402" s="12" t="s">
        <v>174</v>
      </c>
      <c r="GN402" s="12">
        <v>26.2</v>
      </c>
      <c r="GO402" s="12">
        <v>19.5</v>
      </c>
      <c r="GP402" s="12">
        <v>8.5</v>
      </c>
      <c r="GQ402" s="12">
        <v>20.7</v>
      </c>
      <c r="GR402" s="12">
        <v>11</v>
      </c>
      <c r="GS402" s="12">
        <v>20.7</v>
      </c>
      <c r="GT402" s="12">
        <v>13.4</v>
      </c>
      <c r="GU402" s="12">
        <v>10.4</v>
      </c>
      <c r="GV402" s="12">
        <v>23.8</v>
      </c>
      <c r="GW402" s="12">
        <v>26.2</v>
      </c>
      <c r="GX402" s="12">
        <v>10.4</v>
      </c>
      <c r="GY402" s="12">
        <v>13.4</v>
      </c>
      <c r="GZ402" s="12">
        <v>31.7</v>
      </c>
      <c r="HA402" s="12">
        <v>18.899999999999999</v>
      </c>
      <c r="HB402" s="12">
        <v>26.8</v>
      </c>
      <c r="HC402" s="12">
        <v>7</v>
      </c>
      <c r="HD402" s="12">
        <v>267990</v>
      </c>
      <c r="HE402" s="12">
        <v>214460</v>
      </c>
      <c r="HF402" s="12">
        <v>336020</v>
      </c>
      <c r="HG402" s="12"/>
      <c r="HH402" s="12"/>
      <c r="HI402" s="12"/>
      <c r="HJ402" s="12"/>
      <c r="HK402" s="12"/>
      <c r="HL402" s="14"/>
      <c r="HM402" s="1" t="s">
        <v>183</v>
      </c>
    </row>
    <row r="403" spans="1:221" x14ac:dyDescent="0.3">
      <c r="A403" s="15" t="s">
        <v>4304</v>
      </c>
      <c r="B403" s="12" t="s">
        <v>4305</v>
      </c>
      <c r="C403" s="12" t="s">
        <v>4306</v>
      </c>
      <c r="D403" s="14" t="s">
        <v>4307</v>
      </c>
      <c r="E403" s="12">
        <v>7</v>
      </c>
      <c r="F403" s="12">
        <v>8</v>
      </c>
      <c r="G403" s="12">
        <v>8</v>
      </c>
      <c r="H403" s="12">
        <v>8</v>
      </c>
      <c r="I403" s="28">
        <v>26.7</v>
      </c>
      <c r="J403" s="12">
        <v>39.32</v>
      </c>
      <c r="K403" s="12">
        <v>0</v>
      </c>
      <c r="L403" s="12">
        <v>61.148000000000003</v>
      </c>
      <c r="M403" s="12"/>
      <c r="N403" s="12"/>
      <c r="O403" s="12"/>
      <c r="P403" s="12">
        <v>25.808036402030499</v>
      </c>
      <c r="Q403" s="12">
        <v>18.813060916265002</v>
      </c>
      <c r="R403" s="12">
        <v>18.195564451395398</v>
      </c>
      <c r="S403" s="12" t="s">
        <v>170</v>
      </c>
      <c r="T403" s="12">
        <v>17.776420180557398</v>
      </c>
      <c r="U403" s="12" t="s">
        <v>170</v>
      </c>
      <c r="V403" s="12">
        <v>17.527721344284501</v>
      </c>
      <c r="W403" s="12" t="s">
        <v>170</v>
      </c>
      <c r="X403" s="12" t="s">
        <v>170</v>
      </c>
      <c r="Y403" s="12">
        <v>19.904790420745002</v>
      </c>
      <c r="Z403" s="12">
        <v>23.841245682578499</v>
      </c>
      <c r="AA403" s="12">
        <v>23.095163907415401</v>
      </c>
      <c r="AB403" s="12">
        <v>24.102374948453502</v>
      </c>
      <c r="AC403" s="12">
        <v>21.548020372517101</v>
      </c>
      <c r="AD403" s="12">
        <v>22.0807628884954</v>
      </c>
      <c r="AE403" s="12">
        <v>22.249393581155701</v>
      </c>
      <c r="AF403" s="12">
        <v>19.4316771464601</v>
      </c>
      <c r="AG403" s="12">
        <v>20.323226323577099</v>
      </c>
      <c r="AH403" s="12">
        <v>16.363775441619399</v>
      </c>
      <c r="AI403" s="12">
        <v>21.486108307143201</v>
      </c>
      <c r="AJ403" s="12">
        <v>14.4911014969165</v>
      </c>
      <c r="AK403" s="12">
        <v>13.873636356508101</v>
      </c>
      <c r="AL403" s="12" t="s">
        <v>170</v>
      </c>
      <c r="AM403" s="12" t="s">
        <v>170</v>
      </c>
      <c r="AN403" s="12" t="s">
        <v>170</v>
      </c>
      <c r="AO403" s="12">
        <v>15.582847628550301</v>
      </c>
      <c r="AP403" s="12">
        <v>19.519298388747199</v>
      </c>
      <c r="AQ403" s="12">
        <v>18.7732358125281</v>
      </c>
      <c r="AR403" s="12">
        <v>19.780462873632001</v>
      </c>
      <c r="AS403" s="12">
        <v>17.2260922776297</v>
      </c>
      <c r="AT403" s="12">
        <v>17.758834793607999</v>
      </c>
      <c r="AU403" s="12">
        <v>17.9274654862684</v>
      </c>
      <c r="AV403" s="12">
        <v>15.1097490515728</v>
      </c>
      <c r="AW403" s="12">
        <v>16.001276234543301</v>
      </c>
      <c r="AX403" s="12">
        <v>12.0418302391015</v>
      </c>
      <c r="AY403" s="12" t="s">
        <v>170</v>
      </c>
      <c r="AZ403" s="12" t="s">
        <v>170</v>
      </c>
      <c r="BA403" s="12" t="s">
        <v>170</v>
      </c>
      <c r="BB403" s="12">
        <v>19.746947253630101</v>
      </c>
      <c r="BC403" s="12" t="s">
        <v>170</v>
      </c>
      <c r="BD403" s="12">
        <v>19.645317164727899</v>
      </c>
      <c r="BE403" s="12" t="s">
        <v>170</v>
      </c>
      <c r="BF403" s="12" t="s">
        <v>170</v>
      </c>
      <c r="BG403" s="12">
        <v>20.6441203309443</v>
      </c>
      <c r="BH403" s="12">
        <v>22.733989290125699</v>
      </c>
      <c r="BI403" s="12">
        <v>22.189514523307</v>
      </c>
      <c r="BJ403" s="12">
        <v>22.838170597066799</v>
      </c>
      <c r="BK403" s="12">
        <v>20.480202472160901</v>
      </c>
      <c r="BL403" s="12">
        <v>20.5849955210122</v>
      </c>
      <c r="BM403" s="12">
        <v>21.245046626977501</v>
      </c>
      <c r="BN403" s="12" t="s">
        <v>170</v>
      </c>
      <c r="BO403" s="12">
        <v>20.862722099844401</v>
      </c>
      <c r="BP403" s="12" t="s">
        <v>170</v>
      </c>
      <c r="BQ403" s="23">
        <v>-1.9508448366971001</v>
      </c>
      <c r="BR403" s="13">
        <v>18.658576311395102</v>
      </c>
      <c r="BS403" s="13">
        <v>2.86307882797516E-3</v>
      </c>
      <c r="BT403" s="13">
        <v>1.6384748144253902E-2</v>
      </c>
      <c r="BU403" s="13">
        <v>-1.2532602850803001</v>
      </c>
      <c r="BV403" s="13">
        <v>19.007368587203501</v>
      </c>
      <c r="BW403" s="13">
        <v>0.27493925381694001</v>
      </c>
      <c r="BX403" s="13">
        <v>0.83066888956221197</v>
      </c>
      <c r="BY403" s="13">
        <v>3.1089771490376599</v>
      </c>
      <c r="BZ403" s="13">
        <v>21.188487304262502</v>
      </c>
      <c r="CA403" s="13">
        <v>1.4911614098810501E-4</v>
      </c>
      <c r="CB403" s="13">
        <v>5.7459419660750002E-4</v>
      </c>
      <c r="CC403" s="13">
        <v>1.1974519088850399</v>
      </c>
      <c r="CD403" s="13">
        <v>20.232724684186199</v>
      </c>
      <c r="CE403" s="13">
        <v>1.3319724759466699E-2</v>
      </c>
      <c r="CF403" s="13">
        <v>2.2122991123482001E-2</v>
      </c>
      <c r="CG403" s="13">
        <v>-0.95640866907732203</v>
      </c>
      <c r="CH403" s="13">
        <v>19.155794395205</v>
      </c>
      <c r="CI403" s="13">
        <v>0.38501384081116002</v>
      </c>
      <c r="CJ403" s="24">
        <v>0.593434666636935</v>
      </c>
      <c r="CK403" s="13">
        <v>3</v>
      </c>
      <c r="CL403" s="13">
        <v>17.573391931701401</v>
      </c>
      <c r="CM403" s="13">
        <v>18.2170399391633</v>
      </c>
      <c r="CN403" s="13">
        <v>17.259029808274899</v>
      </c>
      <c r="CO403" s="13">
        <v>20.022412058964299</v>
      </c>
      <c r="CP403" s="13">
        <v>19.061306375182401</v>
      </c>
      <c r="CQ403" s="13">
        <v>19.8182777550842</v>
      </c>
      <c r="CR403" s="13">
        <v>17.3905671285798</v>
      </c>
      <c r="CS403" s="13">
        <v>16.992993245129</v>
      </c>
      <c r="CT403" s="13">
        <v>20.758654960281302</v>
      </c>
      <c r="CU403" s="13">
        <v>22.865994078561801</v>
      </c>
      <c r="CV403" s="13">
        <v>22.3266878255256</v>
      </c>
      <c r="CW403" s="13">
        <v>23.0362457322565</v>
      </c>
      <c r="CX403" s="13">
        <v>20.6020495941973</v>
      </c>
      <c r="CY403" s="13">
        <v>20.6629704758763</v>
      </c>
      <c r="CZ403" s="13">
        <v>21.2293318458124</v>
      </c>
      <c r="DA403" s="13">
        <v>16.929234459784901</v>
      </c>
      <c r="DB403" s="13">
        <v>20.862452331183999</v>
      </c>
      <c r="DC403" s="13">
        <v>18.241083391030099</v>
      </c>
      <c r="DD403" s="15">
        <v>0</v>
      </c>
      <c r="DE403" s="12">
        <v>0</v>
      </c>
      <c r="DF403" s="12">
        <v>0</v>
      </c>
      <c r="DG403" s="12">
        <v>0</v>
      </c>
      <c r="DH403" s="12">
        <v>0</v>
      </c>
      <c r="DI403" s="12">
        <v>0</v>
      </c>
      <c r="DJ403" s="12">
        <v>0</v>
      </c>
      <c r="DK403" s="12">
        <v>0</v>
      </c>
      <c r="DL403" s="12">
        <v>0</v>
      </c>
      <c r="DM403" s="12">
        <v>4</v>
      </c>
      <c r="DN403" s="12">
        <v>4</v>
      </c>
      <c r="DO403" s="12">
        <v>6</v>
      </c>
      <c r="DP403" s="12">
        <v>1</v>
      </c>
      <c r="DQ403" s="12">
        <v>1</v>
      </c>
      <c r="DR403" s="12">
        <v>2</v>
      </c>
      <c r="DS403" s="12">
        <v>0</v>
      </c>
      <c r="DT403" s="12">
        <v>0</v>
      </c>
      <c r="DU403" s="12">
        <v>0</v>
      </c>
      <c r="DV403" s="14">
        <v>18</v>
      </c>
      <c r="DW403" s="12">
        <v>781</v>
      </c>
      <c r="DX403" s="12" t="s">
        <v>4308</v>
      </c>
      <c r="DY403" s="12" t="s">
        <v>4309</v>
      </c>
      <c r="DZ403" s="12" t="s">
        <v>4309</v>
      </c>
      <c r="EA403" s="12" t="s">
        <v>4309</v>
      </c>
      <c r="EB403" s="12">
        <v>1</v>
      </c>
      <c r="EC403" s="12">
        <v>1</v>
      </c>
      <c r="ED403" s="12">
        <v>0</v>
      </c>
      <c r="EE403" s="12">
        <v>2</v>
      </c>
      <c r="EF403" s="12">
        <v>0</v>
      </c>
      <c r="EG403" s="12">
        <v>2</v>
      </c>
      <c r="EH403" s="12">
        <v>0</v>
      </c>
      <c r="EI403" s="12">
        <v>0</v>
      </c>
      <c r="EJ403" s="12">
        <v>3</v>
      </c>
      <c r="EK403" s="12">
        <v>7</v>
      </c>
      <c r="EL403" s="12">
        <v>7</v>
      </c>
      <c r="EM403" s="12">
        <v>7</v>
      </c>
      <c r="EN403" s="12">
        <v>1</v>
      </c>
      <c r="EO403" s="12">
        <v>2</v>
      </c>
      <c r="EP403" s="12">
        <v>1</v>
      </c>
      <c r="EQ403" s="12">
        <v>1</v>
      </c>
      <c r="ER403" s="12">
        <v>1</v>
      </c>
      <c r="ES403" s="12">
        <v>0</v>
      </c>
      <c r="ET403" s="12">
        <v>2</v>
      </c>
      <c r="EU403" s="12">
        <v>0</v>
      </c>
      <c r="EV403" s="12">
        <v>2</v>
      </c>
      <c r="EW403" s="12">
        <v>0</v>
      </c>
      <c r="EX403" s="12">
        <v>0</v>
      </c>
      <c r="EY403" s="12">
        <v>3</v>
      </c>
      <c r="EZ403" s="12">
        <v>7</v>
      </c>
      <c r="FA403" s="12">
        <v>7</v>
      </c>
      <c r="FB403" s="12">
        <v>7</v>
      </c>
      <c r="FC403" s="12">
        <v>1</v>
      </c>
      <c r="FD403" s="12">
        <v>2</v>
      </c>
      <c r="FE403" s="12">
        <v>1</v>
      </c>
      <c r="FF403" s="12">
        <v>1</v>
      </c>
      <c r="FG403" s="12">
        <v>1</v>
      </c>
      <c r="FH403" s="12">
        <v>0</v>
      </c>
      <c r="FI403" s="12">
        <v>2</v>
      </c>
      <c r="FJ403" s="12">
        <v>0</v>
      </c>
      <c r="FK403" s="12">
        <v>2</v>
      </c>
      <c r="FL403" s="12">
        <v>0</v>
      </c>
      <c r="FM403" s="12">
        <v>0</v>
      </c>
      <c r="FN403" s="12">
        <v>3</v>
      </c>
      <c r="FO403" s="12">
        <v>7</v>
      </c>
      <c r="FP403" s="12">
        <v>7</v>
      </c>
      <c r="FQ403" s="12">
        <v>7</v>
      </c>
      <c r="FR403" s="12">
        <v>1</v>
      </c>
      <c r="FS403" s="12">
        <v>2</v>
      </c>
      <c r="FT403" s="12">
        <v>1</v>
      </c>
      <c r="FU403" s="12">
        <v>26.7</v>
      </c>
      <c r="FV403" s="12">
        <v>26.7</v>
      </c>
      <c r="FW403" s="12">
        <v>360</v>
      </c>
      <c r="FX403" s="12" t="s">
        <v>4310</v>
      </c>
      <c r="FY403" s="12" t="s">
        <v>174</v>
      </c>
      <c r="FZ403" s="12" t="s">
        <v>173</v>
      </c>
      <c r="GA403" s="12"/>
      <c r="GB403" s="12" t="s">
        <v>173</v>
      </c>
      <c r="GC403" s="12"/>
      <c r="GD403" s="12" t="s">
        <v>173</v>
      </c>
      <c r="GE403" s="12"/>
      <c r="GF403" s="12"/>
      <c r="GG403" s="12" t="s">
        <v>174</v>
      </c>
      <c r="GH403" s="12" t="s">
        <v>174</v>
      </c>
      <c r="GI403" s="12" t="s">
        <v>174</v>
      </c>
      <c r="GJ403" s="12" t="s">
        <v>174</v>
      </c>
      <c r="GK403" s="12" t="s">
        <v>173</v>
      </c>
      <c r="GL403" s="12" t="s">
        <v>174</v>
      </c>
      <c r="GM403" s="12" t="s">
        <v>173</v>
      </c>
      <c r="GN403" s="12">
        <v>3.6</v>
      </c>
      <c r="GO403" s="12">
        <v>3.6</v>
      </c>
      <c r="GP403" s="12">
        <v>0</v>
      </c>
      <c r="GQ403" s="12">
        <v>7.2</v>
      </c>
      <c r="GR403" s="12">
        <v>0</v>
      </c>
      <c r="GS403" s="12">
        <v>6.4</v>
      </c>
      <c r="GT403" s="12">
        <v>0</v>
      </c>
      <c r="GU403" s="12">
        <v>0</v>
      </c>
      <c r="GV403" s="12">
        <v>9.6999999999999993</v>
      </c>
      <c r="GW403" s="12">
        <v>23.3</v>
      </c>
      <c r="GX403" s="12">
        <v>23.9</v>
      </c>
      <c r="GY403" s="12">
        <v>23.6</v>
      </c>
      <c r="GZ403" s="12">
        <v>3.6</v>
      </c>
      <c r="HA403" s="12">
        <v>6.4</v>
      </c>
      <c r="HB403" s="12">
        <v>3.9</v>
      </c>
      <c r="HC403" s="12">
        <v>20</v>
      </c>
      <c r="HD403" s="12">
        <v>11226</v>
      </c>
      <c r="HE403" s="12">
        <v>0</v>
      </c>
      <c r="HF403" s="12">
        <v>9448.1</v>
      </c>
      <c r="HG403" s="12"/>
      <c r="HH403" s="12"/>
      <c r="HI403" s="12"/>
      <c r="HJ403" s="12"/>
      <c r="HK403" s="12"/>
      <c r="HL403" s="14"/>
      <c r="HM403" s="1" t="s">
        <v>237</v>
      </c>
    </row>
    <row r="404" spans="1:221" x14ac:dyDescent="0.3">
      <c r="A404" s="15" t="s">
        <v>5252</v>
      </c>
      <c r="B404" s="12" t="s">
        <v>5253</v>
      </c>
      <c r="C404" s="12" t="s">
        <v>5254</v>
      </c>
      <c r="D404" s="14" t="s">
        <v>5255</v>
      </c>
      <c r="E404" s="12">
        <v>2</v>
      </c>
      <c r="F404" s="12">
        <v>8</v>
      </c>
      <c r="G404" s="12">
        <v>8</v>
      </c>
      <c r="H404" s="12">
        <v>8</v>
      </c>
      <c r="I404" s="28">
        <v>14.8</v>
      </c>
      <c r="J404" s="12">
        <v>60.228000000000002</v>
      </c>
      <c r="K404" s="12">
        <v>0</v>
      </c>
      <c r="L404" s="12">
        <v>55.716000000000001</v>
      </c>
      <c r="M404" s="12"/>
      <c r="N404" s="12"/>
      <c r="O404" s="12"/>
      <c r="P404" s="12">
        <v>25.1918200993107</v>
      </c>
      <c r="Q404" s="12">
        <v>24.128411637148101</v>
      </c>
      <c r="R404" s="12">
        <v>23.0094438907614</v>
      </c>
      <c r="S404" s="12">
        <v>22.6520221614139</v>
      </c>
      <c r="T404" s="12" t="s">
        <v>170</v>
      </c>
      <c r="U404" s="12" t="s">
        <v>170</v>
      </c>
      <c r="V404" s="12" t="s">
        <v>170</v>
      </c>
      <c r="W404" s="12">
        <v>18.229710706527701</v>
      </c>
      <c r="X404" s="12">
        <v>18.1541753180028</v>
      </c>
      <c r="Y404" s="12">
        <v>16.822396557840399</v>
      </c>
      <c r="Z404" s="12">
        <v>17.416253248190301</v>
      </c>
      <c r="AA404" s="12" t="s">
        <v>170</v>
      </c>
      <c r="AB404" s="12" t="s">
        <v>170</v>
      </c>
      <c r="AC404" s="12">
        <v>20.3138484693911</v>
      </c>
      <c r="AD404" s="12">
        <v>16.921259837843699</v>
      </c>
      <c r="AE404" s="12">
        <v>20.3667704252112</v>
      </c>
      <c r="AF404" s="12">
        <v>20.025534319693602</v>
      </c>
      <c r="AG404" s="12">
        <v>17.720204170990801</v>
      </c>
      <c r="AH404" s="12" t="s">
        <v>170</v>
      </c>
      <c r="AI404" s="12">
        <v>20.548020372517101</v>
      </c>
      <c r="AJ404" s="12">
        <v>19.484555447373399</v>
      </c>
      <c r="AK404" s="12">
        <v>18.365596243987799</v>
      </c>
      <c r="AL404" s="12">
        <v>18.0081550268334</v>
      </c>
      <c r="AM404" s="12">
        <v>13.5859014496908</v>
      </c>
      <c r="AN404" s="12">
        <v>13.5102696708982</v>
      </c>
      <c r="AO404" s="12">
        <v>12.178509245652201</v>
      </c>
      <c r="AP404" s="12">
        <v>12.772417678802199</v>
      </c>
      <c r="AQ404" s="12" t="s">
        <v>170</v>
      </c>
      <c r="AR404" s="12" t="s">
        <v>170</v>
      </c>
      <c r="AS404" s="12">
        <v>15.6699646075879</v>
      </c>
      <c r="AT404" s="12">
        <v>12.2773745869624</v>
      </c>
      <c r="AU404" s="12">
        <v>15.7229409102702</v>
      </c>
      <c r="AV404" s="12">
        <v>15.3816781299189</v>
      </c>
      <c r="AW404" s="12">
        <v>13.0763646843918</v>
      </c>
      <c r="AX404" s="12" t="s">
        <v>170</v>
      </c>
      <c r="AY404" s="12">
        <v>24.543213112697799</v>
      </c>
      <c r="AZ404" s="12">
        <v>22.438982668339602</v>
      </c>
      <c r="BA404" s="12">
        <v>22.267994791210899</v>
      </c>
      <c r="BB404" s="12" t="s">
        <v>170</v>
      </c>
      <c r="BC404" s="12" t="s">
        <v>170</v>
      </c>
      <c r="BD404" s="12" t="s">
        <v>170</v>
      </c>
      <c r="BE404" s="12" t="s">
        <v>170</v>
      </c>
      <c r="BF404" s="12">
        <v>20.874852306908199</v>
      </c>
      <c r="BG404" s="12" t="s">
        <v>170</v>
      </c>
      <c r="BH404" s="12" t="s">
        <v>170</v>
      </c>
      <c r="BI404" s="12" t="s">
        <v>170</v>
      </c>
      <c r="BJ404" s="12" t="s">
        <v>170</v>
      </c>
      <c r="BK404" s="12">
        <v>20.341258197277401</v>
      </c>
      <c r="BL404" s="12" t="s">
        <v>170</v>
      </c>
      <c r="BM404" s="12" t="s">
        <v>170</v>
      </c>
      <c r="BN404" s="12">
        <v>21.125214169934999</v>
      </c>
      <c r="BO404" s="12" t="s">
        <v>170</v>
      </c>
      <c r="BP404" s="12" t="s">
        <v>170</v>
      </c>
      <c r="BQ404" s="23">
        <v>4.9442527987952598</v>
      </c>
      <c r="BR404" s="13">
        <v>20.606847058585199</v>
      </c>
      <c r="BS404" s="13">
        <v>5.0799912496765295E-4</v>
      </c>
      <c r="BT404" s="13">
        <v>3.86346702935926E-3</v>
      </c>
      <c r="BU404" s="13">
        <v>0.68677818978870497</v>
      </c>
      <c r="BV404" s="13">
        <v>18.478109754081999</v>
      </c>
      <c r="BW404" s="13">
        <v>0.45439810905580003</v>
      </c>
      <c r="BX404" s="13">
        <v>0.85915172167950704</v>
      </c>
      <c r="BY404" s="13">
        <v>0.39151983787997302</v>
      </c>
      <c r="BZ404" s="13">
        <v>18.330480578127599</v>
      </c>
      <c r="CA404" s="13">
        <v>0.306946614106268</v>
      </c>
      <c r="CB404" s="13">
        <v>0.37629623393372702</v>
      </c>
      <c r="CC404" s="13">
        <v>0.91829137373316005</v>
      </c>
      <c r="CD404" s="13">
        <v>18.593866346054199</v>
      </c>
      <c r="CE404" s="13">
        <v>0.25053408842568797</v>
      </c>
      <c r="CF404" s="13">
        <v>0.29580221037959897</v>
      </c>
      <c r="CG404" s="13">
        <v>0.86808852218257604</v>
      </c>
      <c r="CH404" s="13">
        <v>18.568764920278898</v>
      </c>
      <c r="CI404" s="13">
        <v>0.407135676541166</v>
      </c>
      <c r="CJ404" s="24">
        <v>0.61282401312706802</v>
      </c>
      <c r="CK404" s="13">
        <v>2</v>
      </c>
      <c r="CL404" s="13">
        <v>24.502540541746701</v>
      </c>
      <c r="CM404" s="13">
        <v>22.445573727163499</v>
      </c>
      <c r="CN404" s="13">
        <v>22.2888061050384</v>
      </c>
      <c r="CO404" s="13">
        <v>18.084130832692701</v>
      </c>
      <c r="CP404" s="13">
        <v>18.727515609353201</v>
      </c>
      <c r="CQ404" s="13">
        <v>17.592515535516899</v>
      </c>
      <c r="CR404" s="13">
        <v>17.7030520131202</v>
      </c>
      <c r="CS404" s="13">
        <v>20.687100783946299</v>
      </c>
      <c r="CT404" s="13">
        <v>18.0743437498625</v>
      </c>
      <c r="CU404" s="13">
        <v>18.426965671933399</v>
      </c>
      <c r="CV404" s="13">
        <v>18.836730047371699</v>
      </c>
      <c r="CW404" s="13">
        <v>18.315025771897599</v>
      </c>
      <c r="CX404" s="13">
        <v>20.402868411363599</v>
      </c>
      <c r="CY404" s="13">
        <v>17.739008643514801</v>
      </c>
      <c r="CZ404" s="13">
        <v>19.0171590438839</v>
      </c>
      <c r="DA404" s="13">
        <v>21.176226611228302</v>
      </c>
      <c r="DB404" s="13">
        <v>17.929981676232099</v>
      </c>
      <c r="DC404" s="13">
        <v>17.902219256650199</v>
      </c>
      <c r="DD404" s="15">
        <v>9</v>
      </c>
      <c r="DE404" s="12">
        <v>2</v>
      </c>
      <c r="DF404" s="12">
        <v>3</v>
      </c>
      <c r="DG404" s="12">
        <v>0</v>
      </c>
      <c r="DH404" s="12">
        <v>0</v>
      </c>
      <c r="DI404" s="12">
        <v>0</v>
      </c>
      <c r="DJ404" s="12">
        <v>0</v>
      </c>
      <c r="DK404" s="12">
        <v>0</v>
      </c>
      <c r="DL404" s="12">
        <v>0</v>
      </c>
      <c r="DM404" s="12">
        <v>0</v>
      </c>
      <c r="DN404" s="12">
        <v>0</v>
      </c>
      <c r="DO404" s="12">
        <v>0</v>
      </c>
      <c r="DP404" s="12">
        <v>1</v>
      </c>
      <c r="DQ404" s="12">
        <v>0</v>
      </c>
      <c r="DR404" s="12">
        <v>1</v>
      </c>
      <c r="DS404" s="12">
        <v>1</v>
      </c>
      <c r="DT404" s="12">
        <v>1</v>
      </c>
      <c r="DU404" s="12">
        <v>0</v>
      </c>
      <c r="DV404" s="14">
        <v>18</v>
      </c>
      <c r="DW404" s="12">
        <v>969</v>
      </c>
      <c r="DX404" s="12" t="s">
        <v>5252</v>
      </c>
      <c r="DY404" s="12" t="s">
        <v>5256</v>
      </c>
      <c r="DZ404" s="12" t="s">
        <v>5256</v>
      </c>
      <c r="EA404" s="12" t="s">
        <v>5256</v>
      </c>
      <c r="EB404" s="12">
        <v>8</v>
      </c>
      <c r="EC404" s="12">
        <v>7</v>
      </c>
      <c r="ED404" s="12">
        <v>7</v>
      </c>
      <c r="EE404" s="12">
        <v>0</v>
      </c>
      <c r="EF404" s="12">
        <v>1</v>
      </c>
      <c r="EG404" s="12">
        <v>0</v>
      </c>
      <c r="EH404" s="12">
        <v>2</v>
      </c>
      <c r="EI404" s="12">
        <v>4</v>
      </c>
      <c r="EJ404" s="12">
        <v>2</v>
      </c>
      <c r="EK404" s="12">
        <v>2</v>
      </c>
      <c r="EL404" s="12">
        <v>1</v>
      </c>
      <c r="EM404" s="12">
        <v>1</v>
      </c>
      <c r="EN404" s="12">
        <v>5</v>
      </c>
      <c r="EO404" s="12">
        <v>3</v>
      </c>
      <c r="EP404" s="12">
        <v>1</v>
      </c>
      <c r="EQ404" s="12">
        <v>8</v>
      </c>
      <c r="ER404" s="12">
        <v>7</v>
      </c>
      <c r="ES404" s="12">
        <v>7</v>
      </c>
      <c r="ET404" s="12">
        <v>0</v>
      </c>
      <c r="EU404" s="12">
        <v>1</v>
      </c>
      <c r="EV404" s="12">
        <v>0</v>
      </c>
      <c r="EW404" s="12">
        <v>2</v>
      </c>
      <c r="EX404" s="12">
        <v>4</v>
      </c>
      <c r="EY404" s="12">
        <v>2</v>
      </c>
      <c r="EZ404" s="12">
        <v>2</v>
      </c>
      <c r="FA404" s="12">
        <v>1</v>
      </c>
      <c r="FB404" s="12">
        <v>1</v>
      </c>
      <c r="FC404" s="12">
        <v>5</v>
      </c>
      <c r="FD404" s="12">
        <v>3</v>
      </c>
      <c r="FE404" s="12">
        <v>1</v>
      </c>
      <c r="FF404" s="12">
        <v>8</v>
      </c>
      <c r="FG404" s="12">
        <v>7</v>
      </c>
      <c r="FH404" s="12">
        <v>7</v>
      </c>
      <c r="FI404" s="12">
        <v>0</v>
      </c>
      <c r="FJ404" s="12">
        <v>1</v>
      </c>
      <c r="FK404" s="12">
        <v>0</v>
      </c>
      <c r="FL404" s="12">
        <v>2</v>
      </c>
      <c r="FM404" s="12">
        <v>4</v>
      </c>
      <c r="FN404" s="12">
        <v>2</v>
      </c>
      <c r="FO404" s="12">
        <v>2</v>
      </c>
      <c r="FP404" s="12">
        <v>1</v>
      </c>
      <c r="FQ404" s="12">
        <v>1</v>
      </c>
      <c r="FR404" s="12">
        <v>5</v>
      </c>
      <c r="FS404" s="12">
        <v>3</v>
      </c>
      <c r="FT404" s="12">
        <v>1</v>
      </c>
      <c r="FU404" s="12">
        <v>14.8</v>
      </c>
      <c r="FV404" s="12">
        <v>14.8</v>
      </c>
      <c r="FW404" s="12">
        <v>540</v>
      </c>
      <c r="FX404" s="12" t="s">
        <v>5257</v>
      </c>
      <c r="FY404" s="12" t="s">
        <v>174</v>
      </c>
      <c r="FZ404" s="12" t="s">
        <v>174</v>
      </c>
      <c r="GA404" s="12" t="s">
        <v>174</v>
      </c>
      <c r="GB404" s="12"/>
      <c r="GC404" s="12" t="s">
        <v>173</v>
      </c>
      <c r="GD404" s="12"/>
      <c r="GE404" s="12" t="s">
        <v>174</v>
      </c>
      <c r="GF404" s="12" t="s">
        <v>174</v>
      </c>
      <c r="GG404" s="12" t="s">
        <v>174</v>
      </c>
      <c r="GH404" s="12" t="s">
        <v>174</v>
      </c>
      <c r="GI404" s="12" t="s">
        <v>174</v>
      </c>
      <c r="GJ404" s="12" t="s">
        <v>173</v>
      </c>
      <c r="GK404" s="12" t="s">
        <v>174</v>
      </c>
      <c r="GL404" s="12" t="s">
        <v>174</v>
      </c>
      <c r="GM404" s="12" t="s">
        <v>174</v>
      </c>
      <c r="GN404" s="12">
        <v>14.8</v>
      </c>
      <c r="GO404" s="12">
        <v>13.1</v>
      </c>
      <c r="GP404" s="12">
        <v>13.1</v>
      </c>
      <c r="GQ404" s="12">
        <v>0</v>
      </c>
      <c r="GR404" s="12">
        <v>2.2000000000000002</v>
      </c>
      <c r="GS404" s="12">
        <v>0</v>
      </c>
      <c r="GT404" s="12">
        <v>4.0999999999999996</v>
      </c>
      <c r="GU404" s="12">
        <v>7.6</v>
      </c>
      <c r="GV404" s="12">
        <v>3.9</v>
      </c>
      <c r="GW404" s="12">
        <v>4.0999999999999996</v>
      </c>
      <c r="GX404" s="12">
        <v>2.2000000000000002</v>
      </c>
      <c r="GY404" s="12">
        <v>2.2000000000000002</v>
      </c>
      <c r="GZ404" s="12">
        <v>9.4</v>
      </c>
      <c r="HA404" s="12">
        <v>6.7</v>
      </c>
      <c r="HB404" s="12">
        <v>2.2000000000000002</v>
      </c>
      <c r="HC404" s="12">
        <v>25</v>
      </c>
      <c r="HD404" s="12">
        <v>0</v>
      </c>
      <c r="HE404" s="12">
        <v>0</v>
      </c>
      <c r="HF404" s="12">
        <v>0</v>
      </c>
      <c r="HG404" s="12"/>
      <c r="HH404" s="12"/>
      <c r="HI404" s="12">
        <v>97</v>
      </c>
      <c r="HJ404" s="12"/>
      <c r="HK404" s="12"/>
      <c r="HL404" s="14">
        <v>160</v>
      </c>
      <c r="HM404" s="1" t="s">
        <v>175</v>
      </c>
    </row>
    <row r="405" spans="1:221" x14ac:dyDescent="0.3">
      <c r="A405" s="15" t="s">
        <v>5399</v>
      </c>
      <c r="B405" s="12" t="s">
        <v>5400</v>
      </c>
      <c r="C405" s="12" t="s">
        <v>5401</v>
      </c>
      <c r="D405" s="14" t="s">
        <v>5402</v>
      </c>
      <c r="E405" s="12">
        <v>1</v>
      </c>
      <c r="F405" s="12">
        <v>3</v>
      </c>
      <c r="G405" s="12">
        <v>3</v>
      </c>
      <c r="H405" s="12">
        <v>3</v>
      </c>
      <c r="I405" s="28">
        <v>17.100000000000001</v>
      </c>
      <c r="J405" s="12">
        <v>24.193000000000001</v>
      </c>
      <c r="K405" s="12">
        <v>0</v>
      </c>
      <c r="L405" s="12">
        <v>22.283000000000001</v>
      </c>
      <c r="M405" s="12"/>
      <c r="N405" s="12"/>
      <c r="O405" s="12"/>
      <c r="P405" s="12">
        <v>25.6138047490067</v>
      </c>
      <c r="Q405" s="12" t="s">
        <v>170</v>
      </c>
      <c r="R405" s="12" t="s">
        <v>170</v>
      </c>
      <c r="S405" s="12">
        <v>16.266036161728</v>
      </c>
      <c r="T405" s="12" t="s">
        <v>170</v>
      </c>
      <c r="U405" s="12" t="s">
        <v>170</v>
      </c>
      <c r="V405" s="12" t="s">
        <v>170</v>
      </c>
      <c r="W405" s="12" t="s">
        <v>170</v>
      </c>
      <c r="X405" s="12" t="s">
        <v>170</v>
      </c>
      <c r="Y405" s="12" t="s">
        <v>170</v>
      </c>
      <c r="Z405" s="12">
        <v>21.897260518548901</v>
      </c>
      <c r="AA405" s="12">
        <v>21.588888448200201</v>
      </c>
      <c r="AB405" s="12">
        <v>22.455983345118302</v>
      </c>
      <c r="AC405" s="12">
        <v>23.483576680430399</v>
      </c>
      <c r="AD405" s="12">
        <v>23.1203492671163</v>
      </c>
      <c r="AE405" s="12">
        <v>24.069645778160599</v>
      </c>
      <c r="AF405" s="12" t="s">
        <v>170</v>
      </c>
      <c r="AG405" s="12" t="s">
        <v>170</v>
      </c>
      <c r="AH405" s="12" t="s">
        <v>170</v>
      </c>
      <c r="AI405" s="12">
        <v>22.4438713186134</v>
      </c>
      <c r="AJ405" s="12" t="s">
        <v>170</v>
      </c>
      <c r="AK405" s="12" t="s">
        <v>170</v>
      </c>
      <c r="AL405" s="12">
        <v>13.096105668269299</v>
      </c>
      <c r="AM405" s="12" t="s">
        <v>170</v>
      </c>
      <c r="AN405" s="12" t="s">
        <v>170</v>
      </c>
      <c r="AO405" s="12" t="s">
        <v>170</v>
      </c>
      <c r="AP405" s="12">
        <v>18.727335517106599</v>
      </c>
      <c r="AQ405" s="12">
        <v>18.418972594210299</v>
      </c>
      <c r="AR405" s="12">
        <v>19.286043298284799</v>
      </c>
      <c r="AS405" s="12">
        <v>20.3136270783002</v>
      </c>
      <c r="AT405" s="12">
        <v>19.9504875514872</v>
      </c>
      <c r="AU405" s="12">
        <v>20.899769939112499</v>
      </c>
      <c r="AV405" s="12" t="s">
        <v>170</v>
      </c>
      <c r="AW405" s="12" t="s">
        <v>170</v>
      </c>
      <c r="AX405" s="12" t="s">
        <v>170</v>
      </c>
      <c r="AY405" s="12" t="s">
        <v>170</v>
      </c>
      <c r="AZ405" s="12" t="s">
        <v>170</v>
      </c>
      <c r="BA405" s="12" t="s">
        <v>170</v>
      </c>
      <c r="BB405" s="12" t="s">
        <v>170</v>
      </c>
      <c r="BC405" s="12" t="s">
        <v>170</v>
      </c>
      <c r="BD405" s="12" t="s">
        <v>170</v>
      </c>
      <c r="BE405" s="12" t="s">
        <v>170</v>
      </c>
      <c r="BF405" s="12" t="s">
        <v>170</v>
      </c>
      <c r="BG405" s="12" t="s">
        <v>170</v>
      </c>
      <c r="BH405" s="12">
        <v>21.110506249365901</v>
      </c>
      <c r="BI405" s="12">
        <v>21.351862318670801</v>
      </c>
      <c r="BJ405" s="12">
        <v>21.215312585912599</v>
      </c>
      <c r="BK405" s="12">
        <v>22.058310205925899</v>
      </c>
      <c r="BL405" s="12">
        <v>22.242490304554501</v>
      </c>
      <c r="BM405" s="12">
        <v>22.096869544240999</v>
      </c>
      <c r="BN405" s="12" t="s">
        <v>170</v>
      </c>
      <c r="BO405" s="12" t="s">
        <v>170</v>
      </c>
      <c r="BP405" s="12" t="s">
        <v>170</v>
      </c>
      <c r="BQ405" s="23">
        <v>-0.48611654400850202</v>
      </c>
      <c r="BR405" s="13">
        <v>17.919665275361499</v>
      </c>
      <c r="BS405" s="13">
        <v>0.361380292443086</v>
      </c>
      <c r="BT405" s="13">
        <v>0.55700749075227596</v>
      </c>
      <c r="BU405" s="13">
        <v>-0.85366854419960203</v>
      </c>
      <c r="BV405" s="13">
        <v>17.735889275265901</v>
      </c>
      <c r="BW405" s="13">
        <v>4.5562165392667602E-2</v>
      </c>
      <c r="BX405" s="13">
        <v>0.71127950392488204</v>
      </c>
      <c r="BY405" s="13">
        <v>3.0540582331666801</v>
      </c>
      <c r="BZ405" s="13">
        <v>19.689752663949101</v>
      </c>
      <c r="CA405" s="13">
        <v>3.8067971954872001E-5</v>
      </c>
      <c r="CB405" s="13">
        <v>2.1193438967141801E-4</v>
      </c>
      <c r="CC405" s="13">
        <v>4.0599323240549703</v>
      </c>
      <c r="CD405" s="13">
        <v>20.1926897093932</v>
      </c>
      <c r="CE405" s="13">
        <v>5.4628517379721401E-6</v>
      </c>
      <c r="CF405" s="13">
        <v>4.78413379476954E-5</v>
      </c>
      <c r="CG405" s="13">
        <v>-0.727741593165249</v>
      </c>
      <c r="CH405" s="13">
        <v>17.798852750783102</v>
      </c>
      <c r="CI405" s="13">
        <v>0.12365794613485399</v>
      </c>
      <c r="CJ405" s="24">
        <v>0.29905561868596398</v>
      </c>
      <c r="CK405" s="13">
        <v>3</v>
      </c>
      <c r="CL405" s="13">
        <v>17.708700553924501</v>
      </c>
      <c r="CM405" s="13">
        <v>18.5110100517627</v>
      </c>
      <c r="CN405" s="13">
        <v>16.810110404384499</v>
      </c>
      <c r="CO405" s="13">
        <v>18.555492096362801</v>
      </c>
      <c r="CP405" s="13">
        <v>17.783568952587299</v>
      </c>
      <c r="CQ405" s="13">
        <v>18.149109593146999</v>
      </c>
      <c r="CR405" s="13">
        <v>17.271768172079401</v>
      </c>
      <c r="CS405" s="13">
        <v>17.144024112598998</v>
      </c>
      <c r="CT405" s="13">
        <v>17.511372724819999</v>
      </c>
      <c r="CU405" s="13">
        <v>21.037982315650702</v>
      </c>
      <c r="CV405" s="13">
        <v>21.391210834258899</v>
      </c>
      <c r="CW405" s="13">
        <v>21.221152191687601</v>
      </c>
      <c r="CX405" s="13">
        <v>22.1648408664329</v>
      </c>
      <c r="CY405" s="13">
        <v>22.311259565276401</v>
      </c>
      <c r="CZ405" s="13">
        <v>22.191867182552802</v>
      </c>
      <c r="DA405" s="13">
        <v>17.830973203054601</v>
      </c>
      <c r="DB405" s="13">
        <v>17.719534705500799</v>
      </c>
      <c r="DC405" s="13">
        <v>16.754437954046001</v>
      </c>
      <c r="DD405" s="15">
        <v>0</v>
      </c>
      <c r="DE405" s="12">
        <v>0</v>
      </c>
      <c r="DF405" s="12">
        <v>0</v>
      </c>
      <c r="DG405" s="12">
        <v>0</v>
      </c>
      <c r="DH405" s="12">
        <v>0</v>
      </c>
      <c r="DI405" s="12">
        <v>0</v>
      </c>
      <c r="DJ405" s="12">
        <v>0</v>
      </c>
      <c r="DK405" s="12">
        <v>0</v>
      </c>
      <c r="DL405" s="12">
        <v>0</v>
      </c>
      <c r="DM405" s="12">
        <v>1</v>
      </c>
      <c r="DN405" s="12">
        <v>2</v>
      </c>
      <c r="DO405" s="12">
        <v>3</v>
      </c>
      <c r="DP405" s="12">
        <v>3</v>
      </c>
      <c r="DQ405" s="12">
        <v>3</v>
      </c>
      <c r="DR405" s="12">
        <v>6</v>
      </c>
      <c r="DS405" s="12">
        <v>0</v>
      </c>
      <c r="DT405" s="12">
        <v>0</v>
      </c>
      <c r="DU405" s="12">
        <v>0</v>
      </c>
      <c r="DV405" s="14">
        <v>18</v>
      </c>
      <c r="DW405" s="12">
        <v>997</v>
      </c>
      <c r="DX405" s="12" t="s">
        <v>5399</v>
      </c>
      <c r="DY405" s="12">
        <v>3</v>
      </c>
      <c r="DZ405" s="12">
        <v>3</v>
      </c>
      <c r="EA405" s="12">
        <v>3</v>
      </c>
      <c r="EB405" s="12">
        <v>0</v>
      </c>
      <c r="EC405" s="12">
        <v>0</v>
      </c>
      <c r="ED405" s="12">
        <v>1</v>
      </c>
      <c r="EE405" s="12">
        <v>0</v>
      </c>
      <c r="EF405" s="12">
        <v>0</v>
      </c>
      <c r="EG405" s="12">
        <v>0</v>
      </c>
      <c r="EH405" s="12">
        <v>0</v>
      </c>
      <c r="EI405" s="12">
        <v>0</v>
      </c>
      <c r="EJ405" s="12">
        <v>0</v>
      </c>
      <c r="EK405" s="12">
        <v>2</v>
      </c>
      <c r="EL405" s="12">
        <v>2</v>
      </c>
      <c r="EM405" s="12">
        <v>3</v>
      </c>
      <c r="EN405" s="12">
        <v>0</v>
      </c>
      <c r="EO405" s="12">
        <v>0</v>
      </c>
      <c r="EP405" s="12">
        <v>0</v>
      </c>
      <c r="EQ405" s="12">
        <v>0</v>
      </c>
      <c r="ER405" s="12">
        <v>0</v>
      </c>
      <c r="ES405" s="12">
        <v>1</v>
      </c>
      <c r="ET405" s="12">
        <v>0</v>
      </c>
      <c r="EU405" s="12">
        <v>0</v>
      </c>
      <c r="EV405" s="12">
        <v>0</v>
      </c>
      <c r="EW405" s="12">
        <v>0</v>
      </c>
      <c r="EX405" s="12">
        <v>0</v>
      </c>
      <c r="EY405" s="12">
        <v>0</v>
      </c>
      <c r="EZ405" s="12">
        <v>2</v>
      </c>
      <c r="FA405" s="12">
        <v>2</v>
      </c>
      <c r="FB405" s="12">
        <v>3</v>
      </c>
      <c r="FC405" s="12">
        <v>0</v>
      </c>
      <c r="FD405" s="12">
        <v>0</v>
      </c>
      <c r="FE405" s="12">
        <v>0</v>
      </c>
      <c r="FF405" s="12">
        <v>0</v>
      </c>
      <c r="FG405" s="12">
        <v>0</v>
      </c>
      <c r="FH405" s="12">
        <v>1</v>
      </c>
      <c r="FI405" s="12">
        <v>0</v>
      </c>
      <c r="FJ405" s="12">
        <v>0</v>
      </c>
      <c r="FK405" s="12">
        <v>0</v>
      </c>
      <c r="FL405" s="12">
        <v>0</v>
      </c>
      <c r="FM405" s="12">
        <v>0</v>
      </c>
      <c r="FN405" s="12">
        <v>0</v>
      </c>
      <c r="FO405" s="12">
        <v>2</v>
      </c>
      <c r="FP405" s="12">
        <v>2</v>
      </c>
      <c r="FQ405" s="12">
        <v>3</v>
      </c>
      <c r="FR405" s="12">
        <v>0</v>
      </c>
      <c r="FS405" s="12">
        <v>0</v>
      </c>
      <c r="FT405" s="12">
        <v>0</v>
      </c>
      <c r="FU405" s="12">
        <v>17.100000000000001</v>
      </c>
      <c r="FV405" s="12">
        <v>17.100000000000001</v>
      </c>
      <c r="FW405" s="12">
        <v>216</v>
      </c>
      <c r="FX405" s="12">
        <v>216</v>
      </c>
      <c r="FY405" s="12"/>
      <c r="FZ405" s="12"/>
      <c r="GA405" s="12" t="s">
        <v>173</v>
      </c>
      <c r="GB405" s="12"/>
      <c r="GC405" s="12"/>
      <c r="GD405" s="12"/>
      <c r="GE405" s="12"/>
      <c r="GF405" s="12"/>
      <c r="GG405" s="12"/>
      <c r="GH405" s="12" t="s">
        <v>174</v>
      </c>
      <c r="GI405" s="12" t="s">
        <v>174</v>
      </c>
      <c r="GJ405" s="12" t="s">
        <v>174</v>
      </c>
      <c r="GK405" s="12"/>
      <c r="GL405" s="12"/>
      <c r="GM405" s="12"/>
      <c r="GN405" s="12">
        <v>0</v>
      </c>
      <c r="GO405" s="12">
        <v>0</v>
      </c>
      <c r="GP405" s="12">
        <v>4.5999999999999996</v>
      </c>
      <c r="GQ405" s="12">
        <v>0</v>
      </c>
      <c r="GR405" s="12">
        <v>0</v>
      </c>
      <c r="GS405" s="12">
        <v>0</v>
      </c>
      <c r="GT405" s="12">
        <v>0</v>
      </c>
      <c r="GU405" s="12">
        <v>0</v>
      </c>
      <c r="GV405" s="12">
        <v>0</v>
      </c>
      <c r="GW405" s="12">
        <v>11.6</v>
      </c>
      <c r="GX405" s="12">
        <v>11.6</v>
      </c>
      <c r="GY405" s="12">
        <v>17.100000000000001</v>
      </c>
      <c r="GZ405" s="12">
        <v>0</v>
      </c>
      <c r="HA405" s="12">
        <v>0</v>
      </c>
      <c r="HB405" s="12">
        <v>0</v>
      </c>
      <c r="HC405" s="12">
        <v>9</v>
      </c>
      <c r="HD405" s="12">
        <v>0</v>
      </c>
      <c r="HE405" s="12">
        <v>0</v>
      </c>
      <c r="HF405" s="12">
        <v>0</v>
      </c>
      <c r="HG405" s="12"/>
      <c r="HH405" s="12"/>
      <c r="HI405" s="12"/>
      <c r="HJ405" s="12"/>
      <c r="HK405" s="12"/>
      <c r="HL405" s="14"/>
      <c r="HM405" s="1">
        <v>-1</v>
      </c>
    </row>
    <row r="406" spans="1:221" x14ac:dyDescent="0.3">
      <c r="A406" s="15" t="s">
        <v>5703</v>
      </c>
      <c r="B406" s="12" t="s">
        <v>5704</v>
      </c>
      <c r="C406" s="12" t="s">
        <v>5705</v>
      </c>
      <c r="D406" s="14" t="s">
        <v>5706</v>
      </c>
      <c r="E406" s="12">
        <v>3</v>
      </c>
      <c r="F406" s="12">
        <v>6</v>
      </c>
      <c r="G406" s="12">
        <v>6</v>
      </c>
      <c r="H406" s="12">
        <v>6</v>
      </c>
      <c r="I406" s="28">
        <v>32.1</v>
      </c>
      <c r="J406" s="12">
        <v>29.6</v>
      </c>
      <c r="K406" s="12">
        <v>0</v>
      </c>
      <c r="L406" s="12">
        <v>40.698</v>
      </c>
      <c r="M406" s="12"/>
      <c r="N406" s="12"/>
      <c r="O406" s="12"/>
      <c r="P406" s="12">
        <v>25.198355110019101</v>
      </c>
      <c r="Q406" s="12" t="s">
        <v>170</v>
      </c>
      <c r="R406" s="12" t="s">
        <v>170</v>
      </c>
      <c r="S406" s="12" t="s">
        <v>170</v>
      </c>
      <c r="T406" s="12">
        <v>23.007700059887899</v>
      </c>
      <c r="U406" s="12">
        <v>23.2012301389722</v>
      </c>
      <c r="V406" s="12">
        <v>23.129150928222501</v>
      </c>
      <c r="W406" s="12">
        <v>22.297065150931001</v>
      </c>
      <c r="X406" s="12">
        <v>21.6497000035314</v>
      </c>
      <c r="Y406" s="12">
        <v>20.658051056589201</v>
      </c>
      <c r="Z406" s="12" t="s">
        <v>170</v>
      </c>
      <c r="AA406" s="12" t="s">
        <v>170</v>
      </c>
      <c r="AB406" s="12" t="s">
        <v>170</v>
      </c>
      <c r="AC406" s="12" t="s">
        <v>170</v>
      </c>
      <c r="AD406" s="12">
        <v>20.1328260261674</v>
      </c>
      <c r="AE406" s="12" t="s">
        <v>170</v>
      </c>
      <c r="AF406" s="12" t="s">
        <v>170</v>
      </c>
      <c r="AG406" s="12" t="s">
        <v>170</v>
      </c>
      <c r="AH406" s="12" t="s">
        <v>170</v>
      </c>
      <c r="AI406" s="12">
        <v>21.291427041325399</v>
      </c>
      <c r="AJ406" s="12" t="s">
        <v>170</v>
      </c>
      <c r="AK406" s="12" t="s">
        <v>170</v>
      </c>
      <c r="AL406" s="12" t="s">
        <v>170</v>
      </c>
      <c r="AM406" s="12">
        <v>18.390202550607899</v>
      </c>
      <c r="AN406" s="12">
        <v>17.742809407922898</v>
      </c>
      <c r="AO406" s="12">
        <v>16.751073265366099</v>
      </c>
      <c r="AP406" s="12" t="s">
        <v>170</v>
      </c>
      <c r="AQ406" s="12" t="s">
        <v>170</v>
      </c>
      <c r="AR406" s="12" t="s">
        <v>170</v>
      </c>
      <c r="AS406" s="12" t="s">
        <v>170</v>
      </c>
      <c r="AT406" s="12">
        <v>16.225979349457599</v>
      </c>
      <c r="AU406" s="12" t="s">
        <v>170</v>
      </c>
      <c r="AV406" s="12" t="s">
        <v>170</v>
      </c>
      <c r="AW406" s="12" t="s">
        <v>170</v>
      </c>
      <c r="AX406" s="12" t="s">
        <v>170</v>
      </c>
      <c r="AY406" s="12" t="s">
        <v>170</v>
      </c>
      <c r="AZ406" s="12" t="s">
        <v>170</v>
      </c>
      <c r="BA406" s="12" t="s">
        <v>170</v>
      </c>
      <c r="BB406" s="12">
        <v>23.3110509106696</v>
      </c>
      <c r="BC406" s="12">
        <v>23.351511898080499</v>
      </c>
      <c r="BD406" s="12">
        <v>23.650094595786399</v>
      </c>
      <c r="BE406" s="12">
        <v>22.650992986573101</v>
      </c>
      <c r="BF406" s="12">
        <v>23.701446074127801</v>
      </c>
      <c r="BG406" s="12">
        <v>21.1620175455317</v>
      </c>
      <c r="BH406" s="12" t="s">
        <v>170</v>
      </c>
      <c r="BI406" s="12" t="s">
        <v>170</v>
      </c>
      <c r="BJ406" s="12" t="s">
        <v>170</v>
      </c>
      <c r="BK406" s="12" t="s">
        <v>170</v>
      </c>
      <c r="BL406" s="12" t="s">
        <v>170</v>
      </c>
      <c r="BM406" s="12" t="s">
        <v>170</v>
      </c>
      <c r="BN406" s="12" t="s">
        <v>170</v>
      </c>
      <c r="BO406" s="12" t="s">
        <v>170</v>
      </c>
      <c r="BP406" s="12" t="s">
        <v>170</v>
      </c>
      <c r="BQ406" s="23">
        <v>-5.7537285345808202</v>
      </c>
      <c r="BR406" s="13">
        <v>20.372015007113198</v>
      </c>
      <c r="BS406" s="13">
        <v>3.6693237980621899E-5</v>
      </c>
      <c r="BT406" s="13">
        <v>5.5812346191577505E-4</v>
      </c>
      <c r="BU406" s="13">
        <v>-0.78672024565109699</v>
      </c>
      <c r="BV406" s="13">
        <v>22.855519151578001</v>
      </c>
      <c r="BW406" s="13">
        <v>0.22747978024743101</v>
      </c>
      <c r="BX406" s="13">
        <v>0.82376572354550603</v>
      </c>
      <c r="BY406" s="13">
        <v>-4.9667438144686997</v>
      </c>
      <c r="BZ406" s="13">
        <v>20.765507367169199</v>
      </c>
      <c r="CA406" s="13">
        <v>8.1166121628697203E-7</v>
      </c>
      <c r="CB406" s="13">
        <v>1.9226282391599801E-5</v>
      </c>
      <c r="CC406" s="13">
        <v>-5.6651093029855897</v>
      </c>
      <c r="CD406" s="13">
        <v>20.4163246229108</v>
      </c>
      <c r="CE406" s="13">
        <v>1.55333591949399E-5</v>
      </c>
      <c r="CF406" s="13">
        <v>9.9608006236416994E-5</v>
      </c>
      <c r="CG406" s="13">
        <v>-5.6190869955298099</v>
      </c>
      <c r="CH406" s="13">
        <v>20.4393357766387</v>
      </c>
      <c r="CI406" s="13">
        <v>6.0967230709112504E-6</v>
      </c>
      <c r="CJ406" s="24">
        <v>2.0728858441098301E-4</v>
      </c>
      <c r="CK406" s="13">
        <v>1</v>
      </c>
      <c r="CL406" s="13">
        <v>16.456717178739499</v>
      </c>
      <c r="CM406" s="13">
        <v>18.015212531494502</v>
      </c>
      <c r="CN406" s="13">
        <v>18.013522509234299</v>
      </c>
      <c r="CO406" s="13">
        <v>23.272336455764901</v>
      </c>
      <c r="CP406" s="13">
        <v>23.011627069352102</v>
      </c>
      <c r="CQ406" s="13">
        <v>23.462674298093798</v>
      </c>
      <c r="CR406" s="13">
        <v>22.580497679274401</v>
      </c>
      <c r="CS406" s="13">
        <v>23.470380860963999</v>
      </c>
      <c r="CT406" s="13">
        <v>21.335598546019</v>
      </c>
      <c r="CU406" s="13">
        <v>18.090184038757901</v>
      </c>
      <c r="CV406" s="13">
        <v>18.353631586710499</v>
      </c>
      <c r="CW406" s="13">
        <v>18.402590754336298</v>
      </c>
      <c r="CX406" s="13">
        <v>18.115995166873599</v>
      </c>
      <c r="CY406" s="13">
        <v>16.693421746770198</v>
      </c>
      <c r="CZ406" s="13">
        <v>17.9418930006102</v>
      </c>
      <c r="DA406" s="13">
        <v>18.260846911603998</v>
      </c>
      <c r="DB406" s="13">
        <v>17.336645939038998</v>
      </c>
      <c r="DC406" s="13">
        <v>17.291883985978298</v>
      </c>
      <c r="DD406" s="15">
        <v>0</v>
      </c>
      <c r="DE406" s="12">
        <v>0</v>
      </c>
      <c r="DF406" s="12">
        <v>0</v>
      </c>
      <c r="DG406" s="12">
        <v>4</v>
      </c>
      <c r="DH406" s="12">
        <v>5</v>
      </c>
      <c r="DI406" s="12">
        <v>4</v>
      </c>
      <c r="DJ406" s="12">
        <v>2</v>
      </c>
      <c r="DK406" s="12">
        <v>2</v>
      </c>
      <c r="DL406" s="12">
        <v>1</v>
      </c>
      <c r="DM406" s="12">
        <v>0</v>
      </c>
      <c r="DN406" s="12">
        <v>0</v>
      </c>
      <c r="DO406" s="12">
        <v>0</v>
      </c>
      <c r="DP406" s="12">
        <v>0</v>
      </c>
      <c r="DQ406" s="12">
        <v>0</v>
      </c>
      <c r="DR406" s="12">
        <v>0</v>
      </c>
      <c r="DS406" s="12">
        <v>0</v>
      </c>
      <c r="DT406" s="12">
        <v>0</v>
      </c>
      <c r="DU406" s="12">
        <v>0</v>
      </c>
      <c r="DV406" s="14">
        <v>18</v>
      </c>
      <c r="DW406" s="12">
        <v>1052</v>
      </c>
      <c r="DX406" s="12" t="s">
        <v>5707</v>
      </c>
      <c r="DY406" s="12" t="s">
        <v>5153</v>
      </c>
      <c r="DZ406" s="12" t="s">
        <v>5153</v>
      </c>
      <c r="EA406" s="12" t="s">
        <v>5153</v>
      </c>
      <c r="EB406" s="12">
        <v>0</v>
      </c>
      <c r="EC406" s="12">
        <v>0</v>
      </c>
      <c r="ED406" s="12">
        <v>0</v>
      </c>
      <c r="EE406" s="12">
        <v>6</v>
      </c>
      <c r="EF406" s="12">
        <v>6</v>
      </c>
      <c r="EG406" s="12">
        <v>5</v>
      </c>
      <c r="EH406" s="12">
        <v>6</v>
      </c>
      <c r="EI406" s="12">
        <v>4</v>
      </c>
      <c r="EJ406" s="12">
        <v>5</v>
      </c>
      <c r="EK406" s="12">
        <v>0</v>
      </c>
      <c r="EL406" s="12">
        <v>0</v>
      </c>
      <c r="EM406" s="12">
        <v>0</v>
      </c>
      <c r="EN406" s="12">
        <v>0</v>
      </c>
      <c r="EO406" s="12">
        <v>0</v>
      </c>
      <c r="EP406" s="12">
        <v>0</v>
      </c>
      <c r="EQ406" s="12">
        <v>0</v>
      </c>
      <c r="ER406" s="12">
        <v>0</v>
      </c>
      <c r="ES406" s="12">
        <v>0</v>
      </c>
      <c r="ET406" s="12">
        <v>6</v>
      </c>
      <c r="EU406" s="12">
        <v>6</v>
      </c>
      <c r="EV406" s="12">
        <v>5</v>
      </c>
      <c r="EW406" s="12">
        <v>6</v>
      </c>
      <c r="EX406" s="12">
        <v>4</v>
      </c>
      <c r="EY406" s="12">
        <v>5</v>
      </c>
      <c r="EZ406" s="12">
        <v>0</v>
      </c>
      <c r="FA406" s="12">
        <v>0</v>
      </c>
      <c r="FB406" s="12">
        <v>0</v>
      </c>
      <c r="FC406" s="12">
        <v>0</v>
      </c>
      <c r="FD406" s="12">
        <v>0</v>
      </c>
      <c r="FE406" s="12">
        <v>0</v>
      </c>
      <c r="FF406" s="12">
        <v>0</v>
      </c>
      <c r="FG406" s="12">
        <v>0</v>
      </c>
      <c r="FH406" s="12">
        <v>0</v>
      </c>
      <c r="FI406" s="12">
        <v>6</v>
      </c>
      <c r="FJ406" s="12">
        <v>6</v>
      </c>
      <c r="FK406" s="12">
        <v>5</v>
      </c>
      <c r="FL406" s="12">
        <v>6</v>
      </c>
      <c r="FM406" s="12">
        <v>4</v>
      </c>
      <c r="FN406" s="12">
        <v>5</v>
      </c>
      <c r="FO406" s="12">
        <v>0</v>
      </c>
      <c r="FP406" s="12">
        <v>0</v>
      </c>
      <c r="FQ406" s="12">
        <v>0</v>
      </c>
      <c r="FR406" s="12">
        <v>0</v>
      </c>
      <c r="FS406" s="12">
        <v>0</v>
      </c>
      <c r="FT406" s="12">
        <v>0</v>
      </c>
      <c r="FU406" s="12">
        <v>32.1</v>
      </c>
      <c r="FV406" s="12">
        <v>32.1</v>
      </c>
      <c r="FW406" s="12">
        <v>262</v>
      </c>
      <c r="FX406" s="12" t="s">
        <v>5708</v>
      </c>
      <c r="FY406" s="12"/>
      <c r="FZ406" s="12"/>
      <c r="GA406" s="12"/>
      <c r="GB406" s="12" t="s">
        <v>174</v>
      </c>
      <c r="GC406" s="12" t="s">
        <v>174</v>
      </c>
      <c r="GD406" s="12" t="s">
        <v>174</v>
      </c>
      <c r="GE406" s="12" t="s">
        <v>174</v>
      </c>
      <c r="GF406" s="12" t="s">
        <v>174</v>
      </c>
      <c r="GG406" s="12" t="s">
        <v>174</v>
      </c>
      <c r="GH406" s="12"/>
      <c r="GI406" s="12"/>
      <c r="GJ406" s="12"/>
      <c r="GK406" s="12"/>
      <c r="GL406" s="12"/>
      <c r="GM406" s="12"/>
      <c r="GN406" s="12">
        <v>0</v>
      </c>
      <c r="GO406" s="12">
        <v>0</v>
      </c>
      <c r="GP406" s="12">
        <v>0</v>
      </c>
      <c r="GQ406" s="12">
        <v>32.1</v>
      </c>
      <c r="GR406" s="12">
        <v>32.1</v>
      </c>
      <c r="GS406" s="12">
        <v>22.5</v>
      </c>
      <c r="GT406" s="12">
        <v>32.1</v>
      </c>
      <c r="GU406" s="12">
        <v>17.2</v>
      </c>
      <c r="GV406" s="12">
        <v>22.5</v>
      </c>
      <c r="GW406" s="12">
        <v>0</v>
      </c>
      <c r="GX406" s="12">
        <v>0</v>
      </c>
      <c r="GY406" s="12">
        <v>0</v>
      </c>
      <c r="GZ406" s="12">
        <v>0</v>
      </c>
      <c r="HA406" s="12">
        <v>0</v>
      </c>
      <c r="HB406" s="12">
        <v>0</v>
      </c>
      <c r="HC406" s="12">
        <v>15</v>
      </c>
      <c r="HD406" s="12">
        <v>562240</v>
      </c>
      <c r="HE406" s="12">
        <v>642940</v>
      </c>
      <c r="HF406" s="12">
        <v>611610</v>
      </c>
      <c r="HG406" s="12"/>
      <c r="HH406" s="12"/>
      <c r="HI406" s="12"/>
      <c r="HJ406" s="12"/>
      <c r="HK406" s="12"/>
      <c r="HL406" s="14"/>
      <c r="HM406" s="1" t="s">
        <v>183</v>
      </c>
    </row>
    <row r="407" spans="1:221" x14ac:dyDescent="0.3">
      <c r="A407" s="15" t="s">
        <v>470</v>
      </c>
      <c r="B407" s="12" t="s">
        <v>471</v>
      </c>
      <c r="C407" s="12" t="s">
        <v>472</v>
      </c>
      <c r="D407" s="14" t="s">
        <v>473</v>
      </c>
      <c r="E407" s="12">
        <v>7</v>
      </c>
      <c r="F407" s="12">
        <v>7</v>
      </c>
      <c r="G407" s="12">
        <v>7</v>
      </c>
      <c r="H407" s="12">
        <v>7</v>
      </c>
      <c r="I407" s="28">
        <v>10.9</v>
      </c>
      <c r="J407" s="12">
        <v>74.543000000000006</v>
      </c>
      <c r="K407" s="12">
        <v>0</v>
      </c>
      <c r="L407" s="12">
        <v>40.201000000000001</v>
      </c>
      <c r="M407" s="12"/>
      <c r="N407" s="12"/>
      <c r="O407" s="12"/>
      <c r="P407" s="12">
        <v>24.530171980714702</v>
      </c>
      <c r="Q407" s="12">
        <v>20.335381630940802</v>
      </c>
      <c r="R407" s="12">
        <v>19.328276090708201</v>
      </c>
      <c r="S407" s="12">
        <v>20.271390074247499</v>
      </c>
      <c r="T407" s="12">
        <v>18.565697126849201</v>
      </c>
      <c r="U407" s="12">
        <v>18.995844423426401</v>
      </c>
      <c r="V407" s="12">
        <v>18.490482699406598</v>
      </c>
      <c r="W407" s="12">
        <v>17.4373782181707</v>
      </c>
      <c r="X407" s="12">
        <v>16.585593424415901</v>
      </c>
      <c r="Y407" s="12">
        <v>20.327399139056901</v>
      </c>
      <c r="Z407" s="12">
        <v>21.1731647246337</v>
      </c>
      <c r="AA407" s="12">
        <v>20.4836504799773</v>
      </c>
      <c r="AB407" s="12">
        <v>21.590396993667799</v>
      </c>
      <c r="AC407" s="12">
        <v>21.558615028716599</v>
      </c>
      <c r="AD407" s="12">
        <v>21.4243446951421</v>
      </c>
      <c r="AE407" s="12">
        <v>21.942491596509001</v>
      </c>
      <c r="AF407" s="12">
        <v>19.565511200559801</v>
      </c>
      <c r="AG407" s="12">
        <v>18.654873735910499</v>
      </c>
      <c r="AH407" s="12" t="s">
        <v>170</v>
      </c>
      <c r="AI407" s="12">
        <v>19.485774288555799</v>
      </c>
      <c r="AJ407" s="12">
        <v>15.290954797038101</v>
      </c>
      <c r="AK407" s="12">
        <v>14.283884163061</v>
      </c>
      <c r="AL407" s="12">
        <v>15.227014193649101</v>
      </c>
      <c r="AM407" s="12">
        <v>12.3929613393442</v>
      </c>
      <c r="AN407" s="12">
        <v>11.541193437271</v>
      </c>
      <c r="AO407" s="12">
        <v>15.2829436131151</v>
      </c>
      <c r="AP407" s="12">
        <v>16.128739488705602</v>
      </c>
      <c r="AQ407" s="12">
        <v>15.4393114618188</v>
      </c>
      <c r="AR407" s="12">
        <v>16.546005158787899</v>
      </c>
      <c r="AS407" s="12">
        <v>16.5142363226844</v>
      </c>
      <c r="AT407" s="12">
        <v>16.379919817646499</v>
      </c>
      <c r="AU407" s="12">
        <v>16.8980581017485</v>
      </c>
      <c r="AV407" s="12">
        <v>14.5211096436513</v>
      </c>
      <c r="AW407" s="12">
        <v>13.6104481575295</v>
      </c>
      <c r="AX407" s="12" t="s">
        <v>170</v>
      </c>
      <c r="AY407" s="12">
        <v>20.323336289280199</v>
      </c>
      <c r="AZ407" s="12" t="s">
        <v>170</v>
      </c>
      <c r="BA407" s="12">
        <v>20.1054635298885</v>
      </c>
      <c r="BB407" s="12">
        <v>19.9987942418561</v>
      </c>
      <c r="BC407" s="12">
        <v>19.600105279711499</v>
      </c>
      <c r="BD407" s="12" t="s">
        <v>170</v>
      </c>
      <c r="BE407" s="12" t="s">
        <v>170</v>
      </c>
      <c r="BF407" s="12" t="s">
        <v>170</v>
      </c>
      <c r="BG407" s="12">
        <v>20.4734798352601</v>
      </c>
      <c r="BH407" s="12">
        <v>20.573484472799301</v>
      </c>
      <c r="BI407" s="12">
        <v>20.109805153928999</v>
      </c>
      <c r="BJ407" s="12">
        <v>20.689274586805499</v>
      </c>
      <c r="BK407" s="12">
        <v>19.874852306908199</v>
      </c>
      <c r="BL407" s="12">
        <v>20.216793214791998</v>
      </c>
      <c r="BM407" s="12">
        <v>19.727933745840399</v>
      </c>
      <c r="BN407" s="12">
        <v>19.6402590602823</v>
      </c>
      <c r="BO407" s="12" t="s">
        <v>170</v>
      </c>
      <c r="BP407" s="12" t="s">
        <v>170</v>
      </c>
      <c r="BQ407" s="23">
        <v>0.64039999653814705</v>
      </c>
      <c r="BR407" s="13">
        <v>19.370411988846499</v>
      </c>
      <c r="BS407" s="13">
        <v>0.46695464330847197</v>
      </c>
      <c r="BT407" s="13">
        <v>0.65233546787412999</v>
      </c>
      <c r="BU407" s="13">
        <v>-0.921066986822344</v>
      </c>
      <c r="BV407" s="13">
        <v>18.5896784971663</v>
      </c>
      <c r="BW407" s="13">
        <v>0.50192230027971796</v>
      </c>
      <c r="BX407" s="13">
        <v>0.87410382069944403</v>
      </c>
      <c r="BY407" s="13">
        <v>1.3512494695900401</v>
      </c>
      <c r="BZ407" s="13">
        <v>19.7258367253724</v>
      </c>
      <c r="CA407" s="13">
        <v>0.132130280028534</v>
      </c>
      <c r="CB407" s="13">
        <v>0.17927535647064</v>
      </c>
      <c r="CC407" s="13">
        <v>0.969494464286625</v>
      </c>
      <c r="CD407" s="13">
        <v>19.534959222720701</v>
      </c>
      <c r="CE407" s="13">
        <v>0.248108517101122</v>
      </c>
      <c r="CF407" s="13">
        <v>0.29386623541895202</v>
      </c>
      <c r="CG407" s="13">
        <v>-0.725848203284858</v>
      </c>
      <c r="CH407" s="13">
        <v>18.687287888935</v>
      </c>
      <c r="CI407" s="13">
        <v>0.50924912753209794</v>
      </c>
      <c r="CJ407" s="24">
        <v>0.69421225404139797</v>
      </c>
      <c r="CK407" s="13">
        <v>2</v>
      </c>
      <c r="CL407" s="13">
        <v>20.150887022147401</v>
      </c>
      <c r="CM407" s="13">
        <v>18.9293996206518</v>
      </c>
      <c r="CN407" s="13">
        <v>19.991549318547602</v>
      </c>
      <c r="CO407" s="13">
        <v>20.157915327609</v>
      </c>
      <c r="CP407" s="13">
        <v>19.6482172100126</v>
      </c>
      <c r="CQ407" s="13">
        <v>17.344503434110699</v>
      </c>
      <c r="CR407" s="13">
        <v>17.157839415279302</v>
      </c>
      <c r="CS407" s="13">
        <v>16.576680538934799</v>
      </c>
      <c r="CT407" s="13">
        <v>20.6529150570511</v>
      </c>
      <c r="CU407" s="13">
        <v>20.503149815498599</v>
      </c>
      <c r="CV407" s="13">
        <v>19.984876233389301</v>
      </c>
      <c r="CW407" s="13">
        <v>20.716358331614501</v>
      </c>
      <c r="CX407" s="13">
        <v>19.883249347603101</v>
      </c>
      <c r="CY407" s="13">
        <v>20.340129086472899</v>
      </c>
      <c r="CZ407" s="13">
        <v>19.835740930516099</v>
      </c>
      <c r="DA407" s="13">
        <v>19.8548505820823</v>
      </c>
      <c r="DB407" s="13">
        <v>18.183785802509899</v>
      </c>
      <c r="DC407" s="13">
        <v>16.934454977285601</v>
      </c>
      <c r="DD407" s="15">
        <v>0</v>
      </c>
      <c r="DE407" s="12">
        <v>1</v>
      </c>
      <c r="DF407" s="12">
        <v>1</v>
      </c>
      <c r="DG407" s="12">
        <v>0</v>
      </c>
      <c r="DH407" s="12">
        <v>0</v>
      </c>
      <c r="DI407" s="12">
        <v>0</v>
      </c>
      <c r="DJ407" s="12">
        <v>0</v>
      </c>
      <c r="DK407" s="12">
        <v>0</v>
      </c>
      <c r="DL407" s="12">
        <v>2</v>
      </c>
      <c r="DM407" s="12">
        <v>3</v>
      </c>
      <c r="DN407" s="12">
        <v>0</v>
      </c>
      <c r="DO407" s="12">
        <v>5</v>
      </c>
      <c r="DP407" s="12">
        <v>0</v>
      </c>
      <c r="DQ407" s="12">
        <v>3</v>
      </c>
      <c r="DR407" s="12">
        <v>2</v>
      </c>
      <c r="DS407" s="12">
        <v>0</v>
      </c>
      <c r="DT407" s="12">
        <v>0</v>
      </c>
      <c r="DU407" s="12">
        <v>0</v>
      </c>
      <c r="DV407" s="14">
        <v>17</v>
      </c>
      <c r="DW407" s="12">
        <v>50</v>
      </c>
      <c r="DX407" s="12" t="s">
        <v>474</v>
      </c>
      <c r="DY407" s="12" t="s">
        <v>475</v>
      </c>
      <c r="DZ407" s="12" t="s">
        <v>475</v>
      </c>
      <c r="EA407" s="12" t="s">
        <v>475</v>
      </c>
      <c r="EB407" s="12">
        <v>3</v>
      </c>
      <c r="EC407" s="12">
        <v>2</v>
      </c>
      <c r="ED407" s="12">
        <v>5</v>
      </c>
      <c r="EE407" s="12">
        <v>2</v>
      </c>
      <c r="EF407" s="12">
        <v>4</v>
      </c>
      <c r="EG407" s="12">
        <v>2</v>
      </c>
      <c r="EH407" s="12">
        <v>1</v>
      </c>
      <c r="EI407" s="12">
        <v>1</v>
      </c>
      <c r="EJ407" s="12">
        <v>5</v>
      </c>
      <c r="EK407" s="12">
        <v>4</v>
      </c>
      <c r="EL407" s="12">
        <v>3</v>
      </c>
      <c r="EM407" s="12">
        <v>4</v>
      </c>
      <c r="EN407" s="12">
        <v>3</v>
      </c>
      <c r="EO407" s="12">
        <v>2</v>
      </c>
      <c r="EP407" s="12">
        <v>0</v>
      </c>
      <c r="EQ407" s="12">
        <v>3</v>
      </c>
      <c r="ER407" s="12">
        <v>2</v>
      </c>
      <c r="ES407" s="12">
        <v>5</v>
      </c>
      <c r="ET407" s="12">
        <v>2</v>
      </c>
      <c r="EU407" s="12">
        <v>4</v>
      </c>
      <c r="EV407" s="12">
        <v>2</v>
      </c>
      <c r="EW407" s="12">
        <v>1</v>
      </c>
      <c r="EX407" s="12">
        <v>1</v>
      </c>
      <c r="EY407" s="12">
        <v>5</v>
      </c>
      <c r="EZ407" s="12">
        <v>4</v>
      </c>
      <c r="FA407" s="12">
        <v>3</v>
      </c>
      <c r="FB407" s="12">
        <v>4</v>
      </c>
      <c r="FC407" s="12">
        <v>3</v>
      </c>
      <c r="FD407" s="12">
        <v>2</v>
      </c>
      <c r="FE407" s="12">
        <v>0</v>
      </c>
      <c r="FF407" s="12">
        <v>3</v>
      </c>
      <c r="FG407" s="12">
        <v>2</v>
      </c>
      <c r="FH407" s="12">
        <v>5</v>
      </c>
      <c r="FI407" s="12">
        <v>2</v>
      </c>
      <c r="FJ407" s="12">
        <v>4</v>
      </c>
      <c r="FK407" s="12">
        <v>2</v>
      </c>
      <c r="FL407" s="12">
        <v>1</v>
      </c>
      <c r="FM407" s="12">
        <v>1</v>
      </c>
      <c r="FN407" s="12">
        <v>5</v>
      </c>
      <c r="FO407" s="12">
        <v>4</v>
      </c>
      <c r="FP407" s="12">
        <v>3</v>
      </c>
      <c r="FQ407" s="12">
        <v>4</v>
      </c>
      <c r="FR407" s="12">
        <v>3</v>
      </c>
      <c r="FS407" s="12">
        <v>2</v>
      </c>
      <c r="FT407" s="12">
        <v>0</v>
      </c>
      <c r="FU407" s="12">
        <v>10.9</v>
      </c>
      <c r="FV407" s="12">
        <v>10.9</v>
      </c>
      <c r="FW407" s="12">
        <v>708</v>
      </c>
      <c r="FX407" s="12" t="s">
        <v>476</v>
      </c>
      <c r="FY407" s="12" t="s">
        <v>174</v>
      </c>
      <c r="FZ407" s="12" t="s">
        <v>174</v>
      </c>
      <c r="GA407" s="12" t="s">
        <v>174</v>
      </c>
      <c r="GB407" s="12" t="s">
        <v>173</v>
      </c>
      <c r="GC407" s="12" t="s">
        <v>173</v>
      </c>
      <c r="GD407" s="12" t="s">
        <v>173</v>
      </c>
      <c r="GE407" s="12" t="s">
        <v>173</v>
      </c>
      <c r="GF407" s="12" t="s">
        <v>173</v>
      </c>
      <c r="GG407" s="12" t="s">
        <v>174</v>
      </c>
      <c r="GH407" s="12" t="s">
        <v>174</v>
      </c>
      <c r="GI407" s="12" t="s">
        <v>174</v>
      </c>
      <c r="GJ407" s="12" t="s">
        <v>174</v>
      </c>
      <c r="GK407" s="12" t="s">
        <v>174</v>
      </c>
      <c r="GL407" s="12" t="s">
        <v>174</v>
      </c>
      <c r="GM407" s="12"/>
      <c r="GN407" s="12">
        <v>4.2</v>
      </c>
      <c r="GO407" s="12">
        <v>2.7</v>
      </c>
      <c r="GP407" s="12">
        <v>8.1999999999999993</v>
      </c>
      <c r="GQ407" s="12">
        <v>2.8</v>
      </c>
      <c r="GR407" s="12">
        <v>6.6</v>
      </c>
      <c r="GS407" s="12">
        <v>2.5</v>
      </c>
      <c r="GT407" s="12">
        <v>1.3</v>
      </c>
      <c r="GU407" s="12">
        <v>1.6</v>
      </c>
      <c r="GV407" s="12">
        <v>8.1999999999999993</v>
      </c>
      <c r="GW407" s="12">
        <v>5.8</v>
      </c>
      <c r="GX407" s="12">
        <v>5.4</v>
      </c>
      <c r="GY407" s="12">
        <v>6.9</v>
      </c>
      <c r="GZ407" s="12">
        <v>4.4000000000000004</v>
      </c>
      <c r="HA407" s="12">
        <v>2.5</v>
      </c>
      <c r="HB407" s="12">
        <v>0</v>
      </c>
      <c r="HC407" s="12">
        <v>33</v>
      </c>
      <c r="HD407" s="12">
        <v>11758</v>
      </c>
      <c r="HE407" s="12">
        <v>15842</v>
      </c>
      <c r="HF407" s="12">
        <v>11160</v>
      </c>
      <c r="HG407" s="12"/>
      <c r="HH407" s="12"/>
      <c r="HI407" s="12"/>
      <c r="HJ407" s="12"/>
      <c r="HK407" s="12"/>
      <c r="HL407" s="14"/>
      <c r="HM407" s="1" t="s">
        <v>237</v>
      </c>
    </row>
    <row r="408" spans="1:221" x14ac:dyDescent="0.3">
      <c r="A408" s="15" t="s">
        <v>491</v>
      </c>
      <c r="B408" s="12" t="s">
        <v>492</v>
      </c>
      <c r="C408" s="12" t="s">
        <v>493</v>
      </c>
      <c r="D408" s="14" t="s">
        <v>494</v>
      </c>
      <c r="E408" s="12">
        <v>3</v>
      </c>
      <c r="F408" s="12">
        <v>14</v>
      </c>
      <c r="G408" s="12">
        <v>14</v>
      </c>
      <c r="H408" s="12">
        <v>14</v>
      </c>
      <c r="I408" s="28">
        <v>12.1</v>
      </c>
      <c r="J408" s="12">
        <v>171.68</v>
      </c>
      <c r="K408" s="12">
        <v>0</v>
      </c>
      <c r="L408" s="12">
        <v>85.766999999999996</v>
      </c>
      <c r="M408" s="12"/>
      <c r="N408" s="12"/>
      <c r="O408" s="12"/>
      <c r="P408" s="12">
        <v>24.904169328998002</v>
      </c>
      <c r="Q408" s="12">
        <v>23.9290416412951</v>
      </c>
      <c r="R408" s="12">
        <v>22.7020805046749</v>
      </c>
      <c r="S408" s="12">
        <v>23.036240700606701</v>
      </c>
      <c r="T408" s="12" t="s">
        <v>170</v>
      </c>
      <c r="U408" s="12" t="s">
        <v>170</v>
      </c>
      <c r="V408" s="12" t="s">
        <v>170</v>
      </c>
      <c r="W408" s="12" t="s">
        <v>170</v>
      </c>
      <c r="X408" s="12" t="s">
        <v>170</v>
      </c>
      <c r="Y408" s="12" t="s">
        <v>170</v>
      </c>
      <c r="Z408" s="12" t="s">
        <v>170</v>
      </c>
      <c r="AA408" s="12" t="s">
        <v>170</v>
      </c>
      <c r="AB408" s="12" t="s">
        <v>170</v>
      </c>
      <c r="AC408" s="12" t="s">
        <v>170</v>
      </c>
      <c r="AD408" s="12" t="s">
        <v>170</v>
      </c>
      <c r="AE408" s="12" t="s">
        <v>170</v>
      </c>
      <c r="AF408" s="12" t="s">
        <v>170</v>
      </c>
      <c r="AG408" s="12" t="s">
        <v>170</v>
      </c>
      <c r="AH408" s="12" t="s">
        <v>170</v>
      </c>
      <c r="AI408" s="12">
        <v>18.675350638502099</v>
      </c>
      <c r="AJ408" s="12">
        <v>17.700222950799301</v>
      </c>
      <c r="AK408" s="12">
        <v>16.473261814179001</v>
      </c>
      <c r="AL408" s="12">
        <v>16.807380080443199</v>
      </c>
      <c r="AM408" s="12" t="s">
        <v>170</v>
      </c>
      <c r="AN408" s="12" t="s">
        <v>170</v>
      </c>
      <c r="AO408" s="12" t="s">
        <v>170</v>
      </c>
      <c r="AP408" s="12" t="s">
        <v>170</v>
      </c>
      <c r="AQ408" s="12" t="s">
        <v>170</v>
      </c>
      <c r="AR408" s="12" t="s">
        <v>170</v>
      </c>
      <c r="AS408" s="12" t="s">
        <v>170</v>
      </c>
      <c r="AT408" s="12" t="s">
        <v>170</v>
      </c>
      <c r="AU408" s="12" t="s">
        <v>170</v>
      </c>
      <c r="AV408" s="12" t="s">
        <v>170</v>
      </c>
      <c r="AW408" s="12" t="s">
        <v>170</v>
      </c>
      <c r="AX408" s="12" t="s">
        <v>170</v>
      </c>
      <c r="AY408" s="12">
        <v>23.683674868649401</v>
      </c>
      <c r="AZ408" s="12">
        <v>23.455632245101398</v>
      </c>
      <c r="BA408" s="12">
        <v>23.4488442625338</v>
      </c>
      <c r="BB408" s="12" t="s">
        <v>170</v>
      </c>
      <c r="BC408" s="12" t="s">
        <v>170</v>
      </c>
      <c r="BD408" s="12" t="s">
        <v>170</v>
      </c>
      <c r="BE408" s="12" t="s">
        <v>170</v>
      </c>
      <c r="BF408" s="12" t="s">
        <v>170</v>
      </c>
      <c r="BG408" s="12" t="s">
        <v>170</v>
      </c>
      <c r="BH408" s="12" t="s">
        <v>170</v>
      </c>
      <c r="BI408" s="12" t="s">
        <v>170</v>
      </c>
      <c r="BJ408" s="12" t="s">
        <v>170</v>
      </c>
      <c r="BK408" s="12" t="s">
        <v>170</v>
      </c>
      <c r="BL408" s="12" t="s">
        <v>170</v>
      </c>
      <c r="BM408" s="12" t="s">
        <v>170</v>
      </c>
      <c r="BN408" s="12" t="s">
        <v>170</v>
      </c>
      <c r="BO408" s="12" t="s">
        <v>170</v>
      </c>
      <c r="BP408" s="12" t="s">
        <v>170</v>
      </c>
      <c r="BQ408" s="23">
        <v>5.4163837003670103</v>
      </c>
      <c r="BR408" s="13">
        <v>20.7827767856534</v>
      </c>
      <c r="BS408" s="13">
        <v>5.0159093770296497E-6</v>
      </c>
      <c r="BT408" s="13">
        <v>1.71577800172248E-4</v>
      </c>
      <c r="BU408" s="13">
        <v>-0.243327178249794</v>
      </c>
      <c r="BV408" s="13">
        <v>17.952921346345001</v>
      </c>
      <c r="BW408" s="13">
        <v>0.53715939038136695</v>
      </c>
      <c r="BX408" s="13">
        <v>0.89737342803648401</v>
      </c>
      <c r="BY408" s="13">
        <v>-0.16680310919556501</v>
      </c>
      <c r="BZ408" s="13">
        <v>17.991183380872101</v>
      </c>
      <c r="CA408" s="13">
        <v>0.80601788764330295</v>
      </c>
      <c r="CB408" s="13">
        <v>0.85014295448509003</v>
      </c>
      <c r="CC408" s="13">
        <v>0.494430886071065</v>
      </c>
      <c r="CD408" s="13">
        <v>18.321800378505401</v>
      </c>
      <c r="CE408" s="13">
        <v>0.20925357624769</v>
      </c>
      <c r="CF408" s="13">
        <v>0.253030475044278</v>
      </c>
      <c r="CG408" s="13">
        <v>-0.87911558627881903</v>
      </c>
      <c r="CH408" s="13">
        <v>17.6350271423305</v>
      </c>
      <c r="CI408" s="13">
        <v>0.198112568409575</v>
      </c>
      <c r="CJ408" s="24">
        <v>0.407734620003468</v>
      </c>
      <c r="CK408" s="13">
        <v>2</v>
      </c>
      <c r="CL408" s="13">
        <v>23.538214848957299</v>
      </c>
      <c r="CM408" s="13">
        <v>23.607537415599602</v>
      </c>
      <c r="CN408" s="13">
        <v>23.327153642953899</v>
      </c>
      <c r="CO408" s="13">
        <v>18.237040231017499</v>
      </c>
      <c r="CP408" s="13">
        <v>18.4963551120453</v>
      </c>
      <c r="CQ408" s="13">
        <v>17.490359463346799</v>
      </c>
      <c r="CR408" s="13">
        <v>17.692696968693799</v>
      </c>
      <c r="CS408" s="13">
        <v>17.934987002117399</v>
      </c>
      <c r="CT408" s="13">
        <v>17.8660893008492</v>
      </c>
      <c r="CU408" s="13">
        <v>17.485524439664299</v>
      </c>
      <c r="CV408" s="13">
        <v>19.241234508382401</v>
      </c>
      <c r="CW408" s="13">
        <v>16.996586530776401</v>
      </c>
      <c r="CX408" s="13">
        <v>18.8673611056767</v>
      </c>
      <c r="CY408" s="13">
        <v>18.680475324088899</v>
      </c>
      <c r="CZ408" s="13">
        <v>18.1592110348573</v>
      </c>
      <c r="DA408" s="13">
        <v>16.030642034250899</v>
      </c>
      <c r="DB408" s="13">
        <v>17.489895784872701</v>
      </c>
      <c r="DC408" s="13">
        <v>18.0658702284497</v>
      </c>
      <c r="DD408" s="15">
        <v>6</v>
      </c>
      <c r="DE408" s="12">
        <v>5</v>
      </c>
      <c r="DF408" s="12">
        <v>6</v>
      </c>
      <c r="DG408" s="12">
        <v>0</v>
      </c>
      <c r="DH408" s="12">
        <v>0</v>
      </c>
      <c r="DI408" s="12">
        <v>0</v>
      </c>
      <c r="DJ408" s="12">
        <v>0</v>
      </c>
      <c r="DK408" s="12">
        <v>0</v>
      </c>
      <c r="DL408" s="12">
        <v>0</v>
      </c>
      <c r="DM408" s="12">
        <v>0</v>
      </c>
      <c r="DN408" s="12">
        <v>0</v>
      </c>
      <c r="DO408" s="12">
        <v>0</v>
      </c>
      <c r="DP408" s="12">
        <v>0</v>
      </c>
      <c r="DQ408" s="12">
        <v>0</v>
      </c>
      <c r="DR408" s="12">
        <v>0</v>
      </c>
      <c r="DS408" s="12">
        <v>0</v>
      </c>
      <c r="DT408" s="12">
        <v>0</v>
      </c>
      <c r="DU408" s="12">
        <v>0</v>
      </c>
      <c r="DV408" s="14">
        <v>17</v>
      </c>
      <c r="DW408" s="12">
        <v>54</v>
      </c>
      <c r="DX408" s="12" t="s">
        <v>491</v>
      </c>
      <c r="DY408" s="12" t="s">
        <v>5781</v>
      </c>
      <c r="DZ408" s="12" t="s">
        <v>5781</v>
      </c>
      <c r="EA408" s="12" t="s">
        <v>5781</v>
      </c>
      <c r="EB408" s="12">
        <v>9</v>
      </c>
      <c r="EC408" s="12">
        <v>10</v>
      </c>
      <c r="ED408" s="12">
        <v>11</v>
      </c>
      <c r="EE408" s="12">
        <v>0</v>
      </c>
      <c r="EF408" s="12">
        <v>0</v>
      </c>
      <c r="EG408" s="12">
        <v>0</v>
      </c>
      <c r="EH408" s="12">
        <v>0</v>
      </c>
      <c r="EI408" s="12">
        <v>0</v>
      </c>
      <c r="EJ408" s="12">
        <v>0</v>
      </c>
      <c r="EK408" s="12">
        <v>0</v>
      </c>
      <c r="EL408" s="12">
        <v>0</v>
      </c>
      <c r="EM408" s="12">
        <v>0</v>
      </c>
      <c r="EN408" s="12">
        <v>0</v>
      </c>
      <c r="EO408" s="12">
        <v>0</v>
      </c>
      <c r="EP408" s="12">
        <v>0</v>
      </c>
      <c r="EQ408" s="12">
        <v>9</v>
      </c>
      <c r="ER408" s="12">
        <v>10</v>
      </c>
      <c r="ES408" s="12">
        <v>11</v>
      </c>
      <c r="ET408" s="12">
        <v>0</v>
      </c>
      <c r="EU408" s="12">
        <v>0</v>
      </c>
      <c r="EV408" s="12">
        <v>0</v>
      </c>
      <c r="EW408" s="12">
        <v>0</v>
      </c>
      <c r="EX408" s="12">
        <v>0</v>
      </c>
      <c r="EY408" s="12">
        <v>0</v>
      </c>
      <c r="EZ408" s="12">
        <v>0</v>
      </c>
      <c r="FA408" s="12">
        <v>0</v>
      </c>
      <c r="FB408" s="12">
        <v>0</v>
      </c>
      <c r="FC408" s="12">
        <v>0</v>
      </c>
      <c r="FD408" s="12">
        <v>0</v>
      </c>
      <c r="FE408" s="12">
        <v>0</v>
      </c>
      <c r="FF408" s="12">
        <v>9</v>
      </c>
      <c r="FG408" s="12">
        <v>10</v>
      </c>
      <c r="FH408" s="12">
        <v>11</v>
      </c>
      <c r="FI408" s="12">
        <v>0</v>
      </c>
      <c r="FJ408" s="12">
        <v>0</v>
      </c>
      <c r="FK408" s="12">
        <v>0</v>
      </c>
      <c r="FL408" s="12">
        <v>0</v>
      </c>
      <c r="FM408" s="12">
        <v>0</v>
      </c>
      <c r="FN408" s="12">
        <v>0</v>
      </c>
      <c r="FO408" s="12">
        <v>0</v>
      </c>
      <c r="FP408" s="12">
        <v>0</v>
      </c>
      <c r="FQ408" s="12">
        <v>0</v>
      </c>
      <c r="FR408" s="12">
        <v>0</v>
      </c>
      <c r="FS408" s="12">
        <v>0</v>
      </c>
      <c r="FT408" s="12">
        <v>0</v>
      </c>
      <c r="FU408" s="12">
        <v>12.1</v>
      </c>
      <c r="FV408" s="12">
        <v>12.1</v>
      </c>
      <c r="FW408" s="12">
        <v>1498</v>
      </c>
      <c r="FX408" s="12" t="s">
        <v>495</v>
      </c>
      <c r="FY408" s="12" t="s">
        <v>174</v>
      </c>
      <c r="FZ408" s="12" t="s">
        <v>174</v>
      </c>
      <c r="GA408" s="12" t="s">
        <v>174</v>
      </c>
      <c r="GB408" s="12"/>
      <c r="GC408" s="12"/>
      <c r="GD408" s="12"/>
      <c r="GE408" s="12"/>
      <c r="GF408" s="12"/>
      <c r="GG408" s="12"/>
      <c r="GH408" s="12"/>
      <c r="GI408" s="12"/>
      <c r="GJ408" s="12"/>
      <c r="GK408" s="12"/>
      <c r="GL408" s="12"/>
      <c r="GM408" s="12"/>
      <c r="GN408" s="12">
        <v>7.3</v>
      </c>
      <c r="GO408" s="12">
        <v>8.3000000000000007</v>
      </c>
      <c r="GP408" s="12">
        <v>9.3000000000000007</v>
      </c>
      <c r="GQ408" s="12">
        <v>0</v>
      </c>
      <c r="GR408" s="12">
        <v>0</v>
      </c>
      <c r="GS408" s="12">
        <v>0</v>
      </c>
      <c r="GT408" s="12">
        <v>0</v>
      </c>
      <c r="GU408" s="12">
        <v>0</v>
      </c>
      <c r="GV408" s="12">
        <v>0</v>
      </c>
      <c r="GW408" s="12">
        <v>0</v>
      </c>
      <c r="GX408" s="12">
        <v>0</v>
      </c>
      <c r="GY408" s="12">
        <v>0</v>
      </c>
      <c r="GZ408" s="12">
        <v>0</v>
      </c>
      <c r="HA408" s="12">
        <v>0</v>
      </c>
      <c r="HB408" s="12">
        <v>0</v>
      </c>
      <c r="HC408" s="12">
        <v>75</v>
      </c>
      <c r="HD408" s="12">
        <v>0</v>
      </c>
      <c r="HE408" s="12">
        <v>0</v>
      </c>
      <c r="HF408" s="12">
        <v>0</v>
      </c>
      <c r="HG408" s="12"/>
      <c r="HH408" s="12"/>
      <c r="HI408" s="12"/>
      <c r="HJ408" s="12"/>
      <c r="HK408" s="12"/>
      <c r="HL408" s="14"/>
      <c r="HM408" s="1" t="s">
        <v>183</v>
      </c>
    </row>
    <row r="409" spans="1:221" x14ac:dyDescent="0.3">
      <c r="A409" s="15" t="s">
        <v>659</v>
      </c>
      <c r="B409" s="12" t="s">
        <v>660</v>
      </c>
      <c r="C409" s="12" t="s">
        <v>661</v>
      </c>
      <c r="D409" s="14" t="s">
        <v>662</v>
      </c>
      <c r="E409" s="12">
        <v>20</v>
      </c>
      <c r="F409" s="12">
        <v>6</v>
      </c>
      <c r="G409" s="12">
        <v>6</v>
      </c>
      <c r="H409" s="12">
        <v>6</v>
      </c>
      <c r="I409" s="28">
        <v>20.6</v>
      </c>
      <c r="J409" s="12">
        <v>36.087000000000003</v>
      </c>
      <c r="K409" s="12">
        <v>0</v>
      </c>
      <c r="L409" s="12">
        <v>42.982999999999997</v>
      </c>
      <c r="M409" s="12"/>
      <c r="N409" s="12"/>
      <c r="O409" s="12"/>
      <c r="P409" s="12">
        <v>25.045227400401</v>
      </c>
      <c r="Q409" s="12">
        <v>18.655782256081501</v>
      </c>
      <c r="R409" s="12">
        <v>18.785165075526699</v>
      </c>
      <c r="S409" s="12">
        <v>18.876936552479901</v>
      </c>
      <c r="T409" s="12">
        <v>17.7063746012285</v>
      </c>
      <c r="U409" s="12">
        <v>18.102621637745301</v>
      </c>
      <c r="V409" s="12">
        <v>17.938993735239698</v>
      </c>
      <c r="W409" s="12">
        <v>17.118576136301201</v>
      </c>
      <c r="X409" s="12">
        <v>17.4719133156234</v>
      </c>
      <c r="Y409" s="12">
        <v>19.530924453477699</v>
      </c>
      <c r="Z409" s="12">
        <v>22.9047022346547</v>
      </c>
      <c r="AA409" s="12">
        <v>22.736365593930699</v>
      </c>
      <c r="AB409" s="12">
        <v>23.252370922983499</v>
      </c>
      <c r="AC409" s="12">
        <v>20.217858327458298</v>
      </c>
      <c r="AD409" s="12">
        <v>20.528408323762001</v>
      </c>
      <c r="AE409" s="12">
        <v>20.494921975179501</v>
      </c>
      <c r="AF409" s="12">
        <v>18.523937098647899</v>
      </c>
      <c r="AG409" s="12">
        <v>20.8354552340754</v>
      </c>
      <c r="AH409" s="12">
        <v>17.279030136449599</v>
      </c>
      <c r="AI409" s="12">
        <v>21.344783515384901</v>
      </c>
      <c r="AJ409" s="12">
        <v>14.955332058277399</v>
      </c>
      <c r="AK409" s="12">
        <v>15.084725357385601</v>
      </c>
      <c r="AL409" s="12">
        <v>15.1765238048303</v>
      </c>
      <c r="AM409" s="12">
        <v>13.4181161412075</v>
      </c>
      <c r="AN409" s="12">
        <v>13.771489469500599</v>
      </c>
      <c r="AO409" s="12">
        <v>15.8304904488182</v>
      </c>
      <c r="AP409" s="12">
        <v>19.204260679246101</v>
      </c>
      <c r="AQ409" s="12">
        <v>19.035905229138901</v>
      </c>
      <c r="AR409" s="12">
        <v>19.5519297610204</v>
      </c>
      <c r="AS409" s="12">
        <v>16.517377202961299</v>
      </c>
      <c r="AT409" s="12">
        <v>16.8279876837153</v>
      </c>
      <c r="AU409" s="12">
        <v>16.7944920201172</v>
      </c>
      <c r="AV409" s="12">
        <v>14.823516517819799</v>
      </c>
      <c r="AW409" s="12">
        <v>17.1350078055025</v>
      </c>
      <c r="AX409" s="12">
        <v>13.5786085607378</v>
      </c>
      <c r="AY409" s="12">
        <v>19.368753687369999</v>
      </c>
      <c r="AZ409" s="12">
        <v>19.657161413952899</v>
      </c>
      <c r="BA409" s="12">
        <v>19.641194471357899</v>
      </c>
      <c r="BB409" s="12">
        <v>19.157435758806301</v>
      </c>
      <c r="BC409" s="12">
        <v>19.4588791671402</v>
      </c>
      <c r="BD409" s="12">
        <v>19.274396354269999</v>
      </c>
      <c r="BE409" s="12" t="s">
        <v>170</v>
      </c>
      <c r="BF409" s="12">
        <v>19.536152338368002</v>
      </c>
      <c r="BG409" s="12">
        <v>20.030661748543299</v>
      </c>
      <c r="BH409" s="12">
        <v>21.369541969662201</v>
      </c>
      <c r="BI409" s="12">
        <v>21.0790055281417</v>
      </c>
      <c r="BJ409" s="12">
        <v>22.6898930690156</v>
      </c>
      <c r="BK409" s="12">
        <v>19.570078046215102</v>
      </c>
      <c r="BL409" s="12">
        <v>19.385428509293199</v>
      </c>
      <c r="BM409" s="12" t="s">
        <v>170</v>
      </c>
      <c r="BN409" s="12">
        <v>19.002507390667599</v>
      </c>
      <c r="BO409" s="12">
        <v>19.788801158868601</v>
      </c>
      <c r="BP409" s="12" t="s">
        <v>170</v>
      </c>
      <c r="BQ409" s="23">
        <v>-4.6958405137669301E-2</v>
      </c>
      <c r="BR409" s="13">
        <v>19.421745605204599</v>
      </c>
      <c r="BS409" s="13">
        <v>0.82634590678102005</v>
      </c>
      <c r="BT409" s="13">
        <v>0.89424308330674396</v>
      </c>
      <c r="BU409" s="13">
        <v>-0.192206946719508</v>
      </c>
      <c r="BV409" s="13">
        <v>19.349121334413699</v>
      </c>
      <c r="BW409" s="13">
        <v>0.70359066577288498</v>
      </c>
      <c r="BX409" s="13">
        <v>0.94240244601282797</v>
      </c>
      <c r="BY409" s="13">
        <v>2.2989876159246001</v>
      </c>
      <c r="BZ409" s="13">
        <v>20.594718615735701</v>
      </c>
      <c r="CA409" s="13">
        <v>3.5808734324595999E-3</v>
      </c>
      <c r="CB409" s="13">
        <v>7.4990755216001797E-3</v>
      </c>
      <c r="CC409" s="13">
        <v>-0.59931534590767399</v>
      </c>
      <c r="CD409" s="13">
        <v>19.145567134819601</v>
      </c>
      <c r="CE409" s="13">
        <v>0.234559681049018</v>
      </c>
      <c r="CF409" s="13">
        <v>0.28011466042630601</v>
      </c>
      <c r="CG409" s="13">
        <v>-0.132389317431338</v>
      </c>
      <c r="CH409" s="13">
        <v>19.379030149057801</v>
      </c>
      <c r="CI409" s="13">
        <v>0.672585689090614</v>
      </c>
      <c r="CJ409" s="24">
        <v>0.79762965334538904</v>
      </c>
      <c r="CK409" s="13">
        <v>2</v>
      </c>
      <c r="CL409" s="13">
        <v>19.1898235134522</v>
      </c>
      <c r="CM409" s="13">
        <v>19.543318920577999</v>
      </c>
      <c r="CN409" s="13">
        <v>19.461656773877198</v>
      </c>
      <c r="CO409" s="13">
        <v>19.311229001540099</v>
      </c>
      <c r="CP409" s="13">
        <v>19.5149156096155</v>
      </c>
      <c r="CQ409" s="13">
        <v>19.5095298121648</v>
      </c>
      <c r="CR409" s="13">
        <v>18.577662421470102</v>
      </c>
      <c r="CS409" s="13">
        <v>18.9978201816986</v>
      </c>
      <c r="CT409" s="13">
        <v>20.183570979993199</v>
      </c>
      <c r="CU409" s="13">
        <v>21.450495043815799</v>
      </c>
      <c r="CV409" s="13">
        <v>21.004410836763999</v>
      </c>
      <c r="CW409" s="13">
        <v>22.777731390514301</v>
      </c>
      <c r="CX409" s="13">
        <v>19.362360354567802</v>
      </c>
      <c r="CY409" s="13">
        <v>19.324815016995</v>
      </c>
      <c r="CZ409" s="13">
        <v>17.850553014034499</v>
      </c>
      <c r="DA409" s="13">
        <v>19.205833860398801</v>
      </c>
      <c r="DB409" s="13">
        <v>19.760820320436899</v>
      </c>
      <c r="DC409" s="13">
        <v>18.9718522901907</v>
      </c>
      <c r="DD409" s="15">
        <v>0</v>
      </c>
      <c r="DE409" s="12">
        <v>0</v>
      </c>
      <c r="DF409" s="12">
        <v>0</v>
      </c>
      <c r="DG409" s="12">
        <v>0</v>
      </c>
      <c r="DH409" s="12">
        <v>0</v>
      </c>
      <c r="DI409" s="12">
        <v>0</v>
      </c>
      <c r="DJ409" s="12">
        <v>0</v>
      </c>
      <c r="DK409" s="12">
        <v>0</v>
      </c>
      <c r="DL409" s="12">
        <v>0</v>
      </c>
      <c r="DM409" s="12">
        <v>6</v>
      </c>
      <c r="DN409" s="12">
        <v>3</v>
      </c>
      <c r="DO409" s="12">
        <v>6</v>
      </c>
      <c r="DP409" s="12">
        <v>1</v>
      </c>
      <c r="DQ409" s="12">
        <v>1</v>
      </c>
      <c r="DR409" s="12">
        <v>0</v>
      </c>
      <c r="DS409" s="12">
        <v>0</v>
      </c>
      <c r="DT409" s="12">
        <v>0</v>
      </c>
      <c r="DU409" s="12">
        <v>0</v>
      </c>
      <c r="DV409" s="14">
        <v>17</v>
      </c>
      <c r="DW409" s="12">
        <v>82</v>
      </c>
      <c r="DX409" s="12" t="s">
        <v>663</v>
      </c>
      <c r="DY409" s="12" t="s">
        <v>664</v>
      </c>
      <c r="DZ409" s="12" t="s">
        <v>664</v>
      </c>
      <c r="EA409" s="12" t="s">
        <v>664</v>
      </c>
      <c r="EB409" s="12">
        <v>2</v>
      </c>
      <c r="EC409" s="12">
        <v>2</v>
      </c>
      <c r="ED409" s="12">
        <v>2</v>
      </c>
      <c r="EE409" s="12">
        <v>2</v>
      </c>
      <c r="EF409" s="12">
        <v>2</v>
      </c>
      <c r="EG409" s="12">
        <v>2</v>
      </c>
      <c r="EH409" s="12">
        <v>1</v>
      </c>
      <c r="EI409" s="12">
        <v>2</v>
      </c>
      <c r="EJ409" s="12">
        <v>3</v>
      </c>
      <c r="EK409" s="12">
        <v>6</v>
      </c>
      <c r="EL409" s="12">
        <v>6</v>
      </c>
      <c r="EM409" s="12">
        <v>6</v>
      </c>
      <c r="EN409" s="12">
        <v>2</v>
      </c>
      <c r="EO409" s="12">
        <v>4</v>
      </c>
      <c r="EP409" s="12">
        <v>1</v>
      </c>
      <c r="EQ409" s="12">
        <v>2</v>
      </c>
      <c r="ER409" s="12">
        <v>2</v>
      </c>
      <c r="ES409" s="12">
        <v>2</v>
      </c>
      <c r="ET409" s="12">
        <v>2</v>
      </c>
      <c r="EU409" s="12">
        <v>2</v>
      </c>
      <c r="EV409" s="12">
        <v>2</v>
      </c>
      <c r="EW409" s="12">
        <v>1</v>
      </c>
      <c r="EX409" s="12">
        <v>2</v>
      </c>
      <c r="EY409" s="12">
        <v>3</v>
      </c>
      <c r="EZ409" s="12">
        <v>6</v>
      </c>
      <c r="FA409" s="12">
        <v>6</v>
      </c>
      <c r="FB409" s="12">
        <v>6</v>
      </c>
      <c r="FC409" s="12">
        <v>2</v>
      </c>
      <c r="FD409" s="12">
        <v>4</v>
      </c>
      <c r="FE409" s="12">
        <v>1</v>
      </c>
      <c r="FF409" s="12">
        <v>2</v>
      </c>
      <c r="FG409" s="12">
        <v>2</v>
      </c>
      <c r="FH409" s="12">
        <v>2</v>
      </c>
      <c r="FI409" s="12">
        <v>2</v>
      </c>
      <c r="FJ409" s="12">
        <v>2</v>
      </c>
      <c r="FK409" s="12">
        <v>2</v>
      </c>
      <c r="FL409" s="12">
        <v>1</v>
      </c>
      <c r="FM409" s="12">
        <v>2</v>
      </c>
      <c r="FN409" s="12">
        <v>3</v>
      </c>
      <c r="FO409" s="12">
        <v>6</v>
      </c>
      <c r="FP409" s="12">
        <v>6</v>
      </c>
      <c r="FQ409" s="12">
        <v>6</v>
      </c>
      <c r="FR409" s="12">
        <v>2</v>
      </c>
      <c r="FS409" s="12">
        <v>4</v>
      </c>
      <c r="FT409" s="12">
        <v>1</v>
      </c>
      <c r="FU409" s="12">
        <v>20.6</v>
      </c>
      <c r="FV409" s="12">
        <v>20.6</v>
      </c>
      <c r="FW409" s="12">
        <v>326</v>
      </c>
      <c r="FX409" s="12" t="s">
        <v>665</v>
      </c>
      <c r="FY409" s="12" t="s">
        <v>173</v>
      </c>
      <c r="FZ409" s="12" t="s">
        <v>173</v>
      </c>
      <c r="GA409" s="12" t="s">
        <v>174</v>
      </c>
      <c r="GB409" s="12" t="s">
        <v>174</v>
      </c>
      <c r="GC409" s="12" t="s">
        <v>174</v>
      </c>
      <c r="GD409" s="12" t="s">
        <v>173</v>
      </c>
      <c r="GE409" s="12" t="s">
        <v>173</v>
      </c>
      <c r="GF409" s="12" t="s">
        <v>173</v>
      </c>
      <c r="GG409" s="12" t="s">
        <v>174</v>
      </c>
      <c r="GH409" s="12" t="s">
        <v>174</v>
      </c>
      <c r="GI409" s="12" t="s">
        <v>174</v>
      </c>
      <c r="GJ409" s="12" t="s">
        <v>174</v>
      </c>
      <c r="GK409" s="12" t="s">
        <v>173</v>
      </c>
      <c r="GL409" s="12" t="s">
        <v>174</v>
      </c>
      <c r="GM409" s="12" t="s">
        <v>173</v>
      </c>
      <c r="GN409" s="12">
        <v>4.9000000000000004</v>
      </c>
      <c r="GO409" s="12">
        <v>4.9000000000000004</v>
      </c>
      <c r="GP409" s="12">
        <v>4.9000000000000004</v>
      </c>
      <c r="GQ409" s="12">
        <v>4.9000000000000004</v>
      </c>
      <c r="GR409" s="12">
        <v>4.9000000000000004</v>
      </c>
      <c r="GS409" s="12">
        <v>4.9000000000000004</v>
      </c>
      <c r="GT409" s="12">
        <v>2.8</v>
      </c>
      <c r="GU409" s="12">
        <v>4.9000000000000004</v>
      </c>
      <c r="GV409" s="12">
        <v>10.1</v>
      </c>
      <c r="GW409" s="12">
        <v>20.6</v>
      </c>
      <c r="GX409" s="12">
        <v>20.6</v>
      </c>
      <c r="GY409" s="12">
        <v>20.6</v>
      </c>
      <c r="GZ409" s="12">
        <v>4.9000000000000004</v>
      </c>
      <c r="HA409" s="12">
        <v>12.3</v>
      </c>
      <c r="HB409" s="12">
        <v>2.8</v>
      </c>
      <c r="HC409" s="12">
        <v>13</v>
      </c>
      <c r="HD409" s="12">
        <v>16452</v>
      </c>
      <c r="HE409" s="12">
        <v>21652</v>
      </c>
      <c r="HF409" s="12">
        <v>19330</v>
      </c>
      <c r="HG409" s="12"/>
      <c r="HH409" s="12"/>
      <c r="HI409" s="12"/>
      <c r="HJ409" s="12"/>
      <c r="HK409" s="12"/>
      <c r="HL409" s="14"/>
      <c r="HM409" s="1" t="s">
        <v>666</v>
      </c>
    </row>
    <row r="410" spans="1:221" x14ac:dyDescent="0.3">
      <c r="A410" s="15" t="s">
        <v>1195</v>
      </c>
      <c r="B410" s="12" t="s">
        <v>1196</v>
      </c>
      <c r="C410" s="12" t="s">
        <v>1197</v>
      </c>
      <c r="D410" s="14" t="s">
        <v>1198</v>
      </c>
      <c r="E410" s="12">
        <v>5</v>
      </c>
      <c r="F410" s="12">
        <v>3</v>
      </c>
      <c r="G410" s="12">
        <v>3</v>
      </c>
      <c r="H410" s="12">
        <v>3</v>
      </c>
      <c r="I410" s="28">
        <v>39.799999999999997</v>
      </c>
      <c r="J410" s="12">
        <v>12.526999999999999</v>
      </c>
      <c r="K410" s="12">
        <v>0</v>
      </c>
      <c r="L410" s="12">
        <v>23.009</v>
      </c>
      <c r="M410" s="12"/>
      <c r="N410" s="12"/>
      <c r="O410" s="12"/>
      <c r="P410" s="12">
        <v>25.012822968890099</v>
      </c>
      <c r="Q410" s="12">
        <v>21.718248563286</v>
      </c>
      <c r="R410" s="12">
        <v>20.239113671223802</v>
      </c>
      <c r="S410" s="12">
        <v>20.770802597000301</v>
      </c>
      <c r="T410" s="12">
        <v>19.081322191101702</v>
      </c>
      <c r="U410" s="12" t="s">
        <v>170</v>
      </c>
      <c r="V410" s="12">
        <v>17.489424645927699</v>
      </c>
      <c r="W410" s="12">
        <v>18.055367177786799</v>
      </c>
      <c r="X410" s="12">
        <v>17.651934600642999</v>
      </c>
      <c r="Y410" s="12">
        <v>17.157485102800798</v>
      </c>
      <c r="Z410" s="12">
        <v>21.495800387774199</v>
      </c>
      <c r="AA410" s="12">
        <v>20.909764199005799</v>
      </c>
      <c r="AB410" s="12">
        <v>22.149140527882299</v>
      </c>
      <c r="AC410" s="12">
        <v>22.341149589226699</v>
      </c>
      <c r="AD410" s="12">
        <v>21.5370629031767</v>
      </c>
      <c r="AE410" s="12">
        <v>22.4758313765922</v>
      </c>
      <c r="AF410" s="12">
        <v>21.099054959289798</v>
      </c>
      <c r="AG410" s="12" t="s">
        <v>170</v>
      </c>
      <c r="AH410" s="12" t="s">
        <v>170</v>
      </c>
      <c r="AI410" s="12">
        <v>22.012805922708601</v>
      </c>
      <c r="AJ410" s="12">
        <v>18.718265289118499</v>
      </c>
      <c r="AK410" s="12">
        <v>17.239113671223802</v>
      </c>
      <c r="AL410" s="12">
        <v>17.770818724516602</v>
      </c>
      <c r="AM410" s="12">
        <v>15.055367177786801</v>
      </c>
      <c r="AN410" s="12">
        <v>14.6519486107234</v>
      </c>
      <c r="AO410" s="12">
        <v>14.1574258898048</v>
      </c>
      <c r="AP410" s="12">
        <v>18.495800387774199</v>
      </c>
      <c r="AQ410" s="12">
        <v>17.9097056112156</v>
      </c>
      <c r="AR410" s="12">
        <v>19.1491467315414</v>
      </c>
      <c r="AS410" s="12">
        <v>19.341149589226699</v>
      </c>
      <c r="AT410" s="12">
        <v>18.537043938937099</v>
      </c>
      <c r="AU410" s="12">
        <v>19.475836323164501</v>
      </c>
      <c r="AV410" s="12">
        <v>18.099080650362701</v>
      </c>
      <c r="AW410" s="12" t="s">
        <v>170</v>
      </c>
      <c r="AX410" s="12" t="s">
        <v>170</v>
      </c>
      <c r="AY410" s="12">
        <v>21.686669788255799</v>
      </c>
      <c r="AZ410" s="12">
        <v>20.148054476524202</v>
      </c>
      <c r="BA410" s="12">
        <v>20.793841410510701</v>
      </c>
      <c r="BB410" s="12">
        <v>20.0063479958208</v>
      </c>
      <c r="BC410" s="12" t="s">
        <v>170</v>
      </c>
      <c r="BD410" s="12" t="s">
        <v>170</v>
      </c>
      <c r="BE410" s="12" t="s">
        <v>170</v>
      </c>
      <c r="BF410" s="12" t="s">
        <v>170</v>
      </c>
      <c r="BG410" s="12" t="s">
        <v>170</v>
      </c>
      <c r="BH410" s="12">
        <v>21.288613782291002</v>
      </c>
      <c r="BI410" s="12">
        <v>20.831672176921298</v>
      </c>
      <c r="BJ410" s="12">
        <v>20.949276728889199</v>
      </c>
      <c r="BK410" s="12">
        <v>20.689274586805499</v>
      </c>
      <c r="BL410" s="12">
        <v>20.662230260595699</v>
      </c>
      <c r="BM410" s="12">
        <v>20.8010452032896</v>
      </c>
      <c r="BN410" s="12">
        <v>20.05695517469</v>
      </c>
      <c r="BO410" s="12" t="s">
        <v>170</v>
      </c>
      <c r="BP410" s="12" t="s">
        <v>170</v>
      </c>
      <c r="BQ410" s="23">
        <v>2.50657758077466</v>
      </c>
      <c r="BR410" s="13">
        <v>19.5544793912476</v>
      </c>
      <c r="BS410" s="13">
        <v>3.8713341624213402E-2</v>
      </c>
      <c r="BT410" s="13">
        <v>0.12786463690740199</v>
      </c>
      <c r="BU410" s="13">
        <v>-0.31279747282851</v>
      </c>
      <c r="BV410" s="13">
        <v>18.144791864445999</v>
      </c>
      <c r="BW410" s="13">
        <v>0.76918777428292495</v>
      </c>
      <c r="BX410" s="13">
        <v>0.95270300002698705</v>
      </c>
      <c r="BY410" s="13">
        <v>2.6805563907008501</v>
      </c>
      <c r="BZ410" s="13">
        <v>19.641468796210699</v>
      </c>
      <c r="CA410" s="13">
        <v>2.13782088246189E-2</v>
      </c>
      <c r="CB410" s="13">
        <v>3.5816245509071601E-2</v>
      </c>
      <c r="CC410" s="13">
        <v>2.51437919460537</v>
      </c>
      <c r="CD410" s="13">
        <v>19.558380198162901</v>
      </c>
      <c r="CE410" s="13">
        <v>2.47060439566235E-2</v>
      </c>
      <c r="CF410" s="13">
        <v>3.8182067932963602E-2</v>
      </c>
      <c r="CG410" s="13">
        <v>0.222738644586848</v>
      </c>
      <c r="CH410" s="13">
        <v>18.412559923153701</v>
      </c>
      <c r="CI410" s="13">
        <v>0.86893356981518899</v>
      </c>
      <c r="CJ410" s="24">
        <v>0.928047499748613</v>
      </c>
      <c r="CK410" s="13">
        <v>3</v>
      </c>
      <c r="CL410" s="13">
        <v>21.6571740117103</v>
      </c>
      <c r="CM410" s="13">
        <v>20.055314136514099</v>
      </c>
      <c r="CN410" s="13">
        <v>20.7108163966803</v>
      </c>
      <c r="CO410" s="13">
        <v>20.194316930631501</v>
      </c>
      <c r="CP410" s="13">
        <v>17.758002604951798</v>
      </c>
      <c r="CQ410" s="13">
        <v>16.9512522669975</v>
      </c>
      <c r="CR410" s="13">
        <v>19.3708903057958</v>
      </c>
      <c r="CS410" s="13">
        <v>17.4659455003391</v>
      </c>
      <c r="CT410" s="13">
        <v>17.128343577960301</v>
      </c>
      <c r="CU410" s="13">
        <v>21.328329788917099</v>
      </c>
      <c r="CV410" s="13">
        <v>20.706978996111001</v>
      </c>
      <c r="CW410" s="13">
        <v>20.909932189655098</v>
      </c>
      <c r="CX410" s="13">
        <v>20.822551393847</v>
      </c>
      <c r="CY410" s="13">
        <v>20.759484557138201</v>
      </c>
      <c r="CZ410" s="13">
        <v>20.8646734354116</v>
      </c>
      <c r="DA410" s="13">
        <v>20.1600492607995</v>
      </c>
      <c r="DB410" s="13">
        <v>16.244575474096798</v>
      </c>
      <c r="DC410" s="13">
        <v>19.167163001445001</v>
      </c>
      <c r="DD410" s="15">
        <v>3</v>
      </c>
      <c r="DE410" s="12">
        <v>0</v>
      </c>
      <c r="DF410" s="12">
        <v>0</v>
      </c>
      <c r="DG410" s="12">
        <v>0</v>
      </c>
      <c r="DH410" s="12">
        <v>0</v>
      </c>
      <c r="DI410" s="12">
        <v>0</v>
      </c>
      <c r="DJ410" s="12">
        <v>0</v>
      </c>
      <c r="DK410" s="12">
        <v>0</v>
      </c>
      <c r="DL410" s="12">
        <v>0</v>
      </c>
      <c r="DM410" s="12">
        <v>2</v>
      </c>
      <c r="DN410" s="12">
        <v>1</v>
      </c>
      <c r="DO410" s="12">
        <v>3</v>
      </c>
      <c r="DP410" s="12">
        <v>2</v>
      </c>
      <c r="DQ410" s="12">
        <v>2</v>
      </c>
      <c r="DR410" s="12">
        <v>3</v>
      </c>
      <c r="DS410" s="12">
        <v>1</v>
      </c>
      <c r="DT410" s="12">
        <v>0</v>
      </c>
      <c r="DU410" s="12">
        <v>0</v>
      </c>
      <c r="DV410" s="14">
        <v>17</v>
      </c>
      <c r="DW410" s="12">
        <v>185</v>
      </c>
      <c r="DX410" s="12" t="s">
        <v>1199</v>
      </c>
      <c r="DY410" s="12" t="s">
        <v>1200</v>
      </c>
      <c r="DZ410" s="12" t="s">
        <v>1200</v>
      </c>
      <c r="EA410" s="12" t="s">
        <v>1200</v>
      </c>
      <c r="EB410" s="12">
        <v>3</v>
      </c>
      <c r="EC410" s="12">
        <v>2</v>
      </c>
      <c r="ED410" s="12">
        <v>2</v>
      </c>
      <c r="EE410" s="12">
        <v>2</v>
      </c>
      <c r="EF410" s="12">
        <v>0</v>
      </c>
      <c r="EG410" s="12">
        <v>1</v>
      </c>
      <c r="EH410" s="12">
        <v>1</v>
      </c>
      <c r="EI410" s="12">
        <v>1</v>
      </c>
      <c r="EJ410" s="12">
        <v>1</v>
      </c>
      <c r="EK410" s="12">
        <v>2</v>
      </c>
      <c r="EL410" s="12">
        <v>2</v>
      </c>
      <c r="EM410" s="12">
        <v>3</v>
      </c>
      <c r="EN410" s="12">
        <v>2</v>
      </c>
      <c r="EO410" s="12">
        <v>0</v>
      </c>
      <c r="EP410" s="12">
        <v>0</v>
      </c>
      <c r="EQ410" s="12">
        <v>3</v>
      </c>
      <c r="ER410" s="12">
        <v>2</v>
      </c>
      <c r="ES410" s="12">
        <v>2</v>
      </c>
      <c r="ET410" s="12">
        <v>2</v>
      </c>
      <c r="EU410" s="12">
        <v>0</v>
      </c>
      <c r="EV410" s="12">
        <v>1</v>
      </c>
      <c r="EW410" s="12">
        <v>1</v>
      </c>
      <c r="EX410" s="12">
        <v>1</v>
      </c>
      <c r="EY410" s="12">
        <v>1</v>
      </c>
      <c r="EZ410" s="12">
        <v>2</v>
      </c>
      <c r="FA410" s="12">
        <v>2</v>
      </c>
      <c r="FB410" s="12">
        <v>3</v>
      </c>
      <c r="FC410" s="12">
        <v>2</v>
      </c>
      <c r="FD410" s="12">
        <v>0</v>
      </c>
      <c r="FE410" s="12">
        <v>0</v>
      </c>
      <c r="FF410" s="12">
        <v>3</v>
      </c>
      <c r="FG410" s="12">
        <v>2</v>
      </c>
      <c r="FH410" s="12">
        <v>2</v>
      </c>
      <c r="FI410" s="12">
        <v>2</v>
      </c>
      <c r="FJ410" s="12">
        <v>0</v>
      </c>
      <c r="FK410" s="12">
        <v>1</v>
      </c>
      <c r="FL410" s="12">
        <v>1</v>
      </c>
      <c r="FM410" s="12">
        <v>1</v>
      </c>
      <c r="FN410" s="12">
        <v>1</v>
      </c>
      <c r="FO410" s="12">
        <v>2</v>
      </c>
      <c r="FP410" s="12">
        <v>2</v>
      </c>
      <c r="FQ410" s="12">
        <v>3</v>
      </c>
      <c r="FR410" s="12">
        <v>2</v>
      </c>
      <c r="FS410" s="12">
        <v>0</v>
      </c>
      <c r="FT410" s="12">
        <v>0</v>
      </c>
      <c r="FU410" s="12">
        <v>39.799999999999997</v>
      </c>
      <c r="FV410" s="12">
        <v>39.799999999999997</v>
      </c>
      <c r="FW410" s="12">
        <v>113</v>
      </c>
      <c r="FX410" s="12" t="s">
        <v>1201</v>
      </c>
      <c r="FY410" s="12" t="s">
        <v>174</v>
      </c>
      <c r="FZ410" s="12" t="s">
        <v>173</v>
      </c>
      <c r="GA410" s="12" t="s">
        <v>173</v>
      </c>
      <c r="GB410" s="12" t="s">
        <v>173</v>
      </c>
      <c r="GC410" s="12"/>
      <c r="GD410" s="12" t="s">
        <v>173</v>
      </c>
      <c r="GE410" s="12" t="s">
        <v>173</v>
      </c>
      <c r="GF410" s="12" t="s">
        <v>173</v>
      </c>
      <c r="GG410" s="12" t="s">
        <v>173</v>
      </c>
      <c r="GH410" s="12" t="s">
        <v>174</v>
      </c>
      <c r="GI410" s="12" t="s">
        <v>174</v>
      </c>
      <c r="GJ410" s="12" t="s">
        <v>174</v>
      </c>
      <c r="GK410" s="12" t="s">
        <v>174</v>
      </c>
      <c r="GL410" s="12"/>
      <c r="GM410" s="12"/>
      <c r="GN410" s="12">
        <v>39.799999999999997</v>
      </c>
      <c r="GO410" s="12">
        <v>17.7</v>
      </c>
      <c r="GP410" s="12">
        <v>32.700000000000003</v>
      </c>
      <c r="GQ410" s="12">
        <v>17.7</v>
      </c>
      <c r="GR410" s="12">
        <v>0</v>
      </c>
      <c r="GS410" s="12">
        <v>7.1</v>
      </c>
      <c r="GT410" s="12">
        <v>7.1</v>
      </c>
      <c r="GU410" s="12">
        <v>10.6</v>
      </c>
      <c r="GV410" s="12">
        <v>7.1</v>
      </c>
      <c r="GW410" s="12">
        <v>17.7</v>
      </c>
      <c r="GX410" s="12">
        <v>17.7</v>
      </c>
      <c r="GY410" s="12">
        <v>39.799999999999997</v>
      </c>
      <c r="GZ410" s="12">
        <v>17.7</v>
      </c>
      <c r="HA410" s="12">
        <v>0</v>
      </c>
      <c r="HB410" s="12">
        <v>0</v>
      </c>
      <c r="HC410" s="12">
        <v>8</v>
      </c>
      <c r="HD410" s="12">
        <v>69337</v>
      </c>
      <c r="HE410" s="12">
        <v>0</v>
      </c>
      <c r="HF410" s="12">
        <v>23002</v>
      </c>
      <c r="HG410" s="12"/>
      <c r="HH410" s="12"/>
      <c r="HI410" s="12"/>
      <c r="HJ410" s="12"/>
      <c r="HK410" s="12"/>
      <c r="HL410" s="14"/>
      <c r="HM410" s="1" t="s">
        <v>286</v>
      </c>
    </row>
    <row r="411" spans="1:221" x14ac:dyDescent="0.3">
      <c r="A411" s="15" t="s">
        <v>1878</v>
      </c>
      <c r="B411" s="12" t="s">
        <v>1879</v>
      </c>
      <c r="C411" s="12" t="s">
        <v>1880</v>
      </c>
      <c r="D411" s="14" t="s">
        <v>1881</v>
      </c>
      <c r="E411" s="12">
        <v>2</v>
      </c>
      <c r="F411" s="12">
        <v>2</v>
      </c>
      <c r="G411" s="12">
        <v>2</v>
      </c>
      <c r="H411" s="12">
        <v>2</v>
      </c>
      <c r="I411" s="28">
        <v>15</v>
      </c>
      <c r="J411" s="12">
        <v>16.904</v>
      </c>
      <c r="K411" s="12">
        <v>0</v>
      </c>
      <c r="L411" s="12">
        <v>14.135999999999999</v>
      </c>
      <c r="M411" s="12"/>
      <c r="N411" s="12"/>
      <c r="O411" s="12"/>
      <c r="P411" s="12">
        <v>24.936968557066798</v>
      </c>
      <c r="Q411" s="12">
        <v>20.695999656261701</v>
      </c>
      <c r="R411" s="12">
        <v>19.507926233053499</v>
      </c>
      <c r="S411" s="12">
        <v>19.9030845336239</v>
      </c>
      <c r="T411" s="12">
        <v>20.147433508477398</v>
      </c>
      <c r="U411" s="12">
        <v>20.309192106959902</v>
      </c>
      <c r="V411" s="12">
        <v>20.223525685754002</v>
      </c>
      <c r="W411" s="12">
        <v>19.767104639799999</v>
      </c>
      <c r="X411" s="12">
        <v>19.300906621575098</v>
      </c>
      <c r="Y411" s="12">
        <v>20.427775235247701</v>
      </c>
      <c r="Z411" s="12">
        <v>20.909764199005799</v>
      </c>
      <c r="AA411" s="12">
        <v>21.350082378774001</v>
      </c>
      <c r="AB411" s="12">
        <v>21.053048211229498</v>
      </c>
      <c r="AC411" s="12">
        <v>21.638518994971101</v>
      </c>
      <c r="AD411" s="12">
        <v>21.095582457849201</v>
      </c>
      <c r="AE411" s="12">
        <v>21.9464951135623</v>
      </c>
      <c r="AF411" s="12">
        <v>21.911667008142</v>
      </c>
      <c r="AG411" s="12">
        <v>19.912632090049598</v>
      </c>
      <c r="AH411" s="12">
        <v>19.541909566402801</v>
      </c>
      <c r="AI411" s="12">
        <v>21.9369326239906</v>
      </c>
      <c r="AJ411" s="12">
        <v>17.696016642033701</v>
      </c>
      <c r="AK411" s="12">
        <v>16.5079339734359</v>
      </c>
      <c r="AL411" s="12">
        <v>16.903128676812301</v>
      </c>
      <c r="AM411" s="12">
        <v>16.767072301441001</v>
      </c>
      <c r="AN411" s="12">
        <v>16.300906621575098</v>
      </c>
      <c r="AO411" s="12">
        <v>17.427754778597301</v>
      </c>
      <c r="AP411" s="12">
        <v>17.909764199005799</v>
      </c>
      <c r="AQ411" s="12">
        <v>18.350093172905499</v>
      </c>
      <c r="AR411" s="12">
        <v>18.0530349492754</v>
      </c>
      <c r="AS411" s="12">
        <v>18.6385278330917</v>
      </c>
      <c r="AT411" s="12">
        <v>18.095633963357599</v>
      </c>
      <c r="AU411" s="12">
        <v>18.9464951135623</v>
      </c>
      <c r="AV411" s="12">
        <v>18.911667008142</v>
      </c>
      <c r="AW411" s="12">
        <v>16.912632090049598</v>
      </c>
      <c r="AX411" s="12">
        <v>16.541913346500401</v>
      </c>
      <c r="AY411" s="12">
        <v>20.778763755913602</v>
      </c>
      <c r="AZ411" s="12" t="s">
        <v>170</v>
      </c>
      <c r="BA411" s="12">
        <v>20.224468084769001</v>
      </c>
      <c r="BB411" s="12">
        <v>20.750091951390502</v>
      </c>
      <c r="BC411" s="12">
        <v>20.888071347094201</v>
      </c>
      <c r="BD411" s="12">
        <v>20.6855153414119</v>
      </c>
      <c r="BE411" s="12">
        <v>20.440098637977901</v>
      </c>
      <c r="BF411" s="12" t="s">
        <v>170</v>
      </c>
      <c r="BG411" s="12">
        <v>20.626493323444102</v>
      </c>
      <c r="BH411" s="12" t="s">
        <v>170</v>
      </c>
      <c r="BI411" s="12">
        <v>20.921070930186598</v>
      </c>
      <c r="BJ411" s="12" t="s">
        <v>170</v>
      </c>
      <c r="BK411" s="12" t="s">
        <v>170</v>
      </c>
      <c r="BL411" s="12" t="s">
        <v>170</v>
      </c>
      <c r="BM411" s="12" t="s">
        <v>170</v>
      </c>
      <c r="BN411" s="12">
        <v>21.046934805934001</v>
      </c>
      <c r="BO411" s="12" t="s">
        <v>170</v>
      </c>
      <c r="BP411" s="12" t="s">
        <v>170</v>
      </c>
      <c r="BQ411" s="23">
        <v>-1.30844187926768</v>
      </c>
      <c r="BR411" s="13">
        <v>20.141689144869598</v>
      </c>
      <c r="BS411" s="13">
        <v>0.15485091225804301</v>
      </c>
      <c r="BT411" s="13">
        <v>0.34557462272258099</v>
      </c>
      <c r="BU411" s="13">
        <v>-1.2304125437953599</v>
      </c>
      <c r="BV411" s="13">
        <v>20.180703812605699</v>
      </c>
      <c r="BW411" s="13">
        <v>0.211305649965042</v>
      </c>
      <c r="BX411" s="13">
        <v>0.82376572354550603</v>
      </c>
      <c r="BY411" s="13">
        <v>-2.24185543939458</v>
      </c>
      <c r="BZ411" s="13">
        <v>19.674982364806102</v>
      </c>
      <c r="CA411" s="13">
        <v>7.5852907171943706E-2</v>
      </c>
      <c r="CB411" s="13">
        <v>0.110330016618363</v>
      </c>
      <c r="CC411" s="13">
        <v>-3.14650293213719</v>
      </c>
      <c r="CD411" s="13">
        <v>19.222658618434799</v>
      </c>
      <c r="CE411" s="13">
        <v>1.6086331610307001E-4</v>
      </c>
      <c r="CF411" s="13">
        <v>5.40575562253339E-4</v>
      </c>
      <c r="CG411" s="13">
        <v>-1.86749454108487</v>
      </c>
      <c r="CH411" s="13">
        <v>19.862162813961</v>
      </c>
      <c r="CI411" s="13">
        <v>0.106629555052803</v>
      </c>
      <c r="CJ411" s="24">
        <v>0.276376156145831</v>
      </c>
      <c r="CK411" s="13">
        <v>2</v>
      </c>
      <c r="CL411" s="13">
        <v>20.712298333453202</v>
      </c>
      <c r="CM411" s="13">
        <v>17.697694149750902</v>
      </c>
      <c r="CN411" s="13">
        <v>20.0524121325031</v>
      </c>
      <c r="CO411" s="13">
        <v>20.822078831108399</v>
      </c>
      <c r="CP411" s="13">
        <v>20.863297064210599</v>
      </c>
      <c r="CQ411" s="13">
        <v>20.702354358191201</v>
      </c>
      <c r="CR411" s="13">
        <v>20.416473372026999</v>
      </c>
      <c r="CS411" s="13">
        <v>17.534720558073602</v>
      </c>
      <c r="CT411" s="13">
        <v>20.7452986920235</v>
      </c>
      <c r="CU411" s="13">
        <v>16.635925889724898</v>
      </c>
      <c r="CV411" s="13">
        <v>20.796869436782401</v>
      </c>
      <c r="CW411" s="13">
        <v>18.2293686088192</v>
      </c>
      <c r="CX411" s="13">
        <v>17.8216035699248</v>
      </c>
      <c r="CY411" s="13">
        <v>18.204353504770499</v>
      </c>
      <c r="CZ411" s="13">
        <v>16.922264382403402</v>
      </c>
      <c r="DA411" s="13">
        <v>21.123675715689899</v>
      </c>
      <c r="DB411" s="13">
        <v>18.377292501747402</v>
      </c>
      <c r="DC411" s="13">
        <v>17.284278412818299</v>
      </c>
      <c r="DD411" s="15">
        <v>1</v>
      </c>
      <c r="DE411" s="12">
        <v>1</v>
      </c>
      <c r="DF411" s="12">
        <v>1</v>
      </c>
      <c r="DG411" s="12">
        <v>1</v>
      </c>
      <c r="DH411" s="12">
        <v>1</v>
      </c>
      <c r="DI411" s="12">
        <v>1</v>
      </c>
      <c r="DJ411" s="12">
        <v>1</v>
      </c>
      <c r="DK411" s="12">
        <v>1</v>
      </c>
      <c r="DL411" s="12">
        <v>1</v>
      </c>
      <c r="DM411" s="12">
        <v>1</v>
      </c>
      <c r="DN411" s="12">
        <v>2</v>
      </c>
      <c r="DO411" s="12">
        <v>1</v>
      </c>
      <c r="DP411" s="12">
        <v>0</v>
      </c>
      <c r="DQ411" s="12">
        <v>0</v>
      </c>
      <c r="DR411" s="12">
        <v>0</v>
      </c>
      <c r="DS411" s="12">
        <v>1</v>
      </c>
      <c r="DT411" s="12">
        <v>1</v>
      </c>
      <c r="DU411" s="12">
        <v>2</v>
      </c>
      <c r="DV411" s="14">
        <v>17</v>
      </c>
      <c r="DW411" s="12">
        <v>314</v>
      </c>
      <c r="DX411" s="12" t="s">
        <v>1878</v>
      </c>
      <c r="DY411" s="12" t="s">
        <v>171</v>
      </c>
      <c r="DZ411" s="12" t="s">
        <v>171</v>
      </c>
      <c r="EA411" s="12" t="s">
        <v>171</v>
      </c>
      <c r="EB411" s="12">
        <v>2</v>
      </c>
      <c r="EC411" s="12">
        <v>1</v>
      </c>
      <c r="ED411" s="12">
        <v>2</v>
      </c>
      <c r="EE411" s="12">
        <v>2</v>
      </c>
      <c r="EF411" s="12">
        <v>2</v>
      </c>
      <c r="EG411" s="12">
        <v>2</v>
      </c>
      <c r="EH411" s="12">
        <v>2</v>
      </c>
      <c r="EI411" s="12">
        <v>1</v>
      </c>
      <c r="EJ411" s="12">
        <v>2</v>
      </c>
      <c r="EK411" s="12">
        <v>1</v>
      </c>
      <c r="EL411" s="12">
        <v>2</v>
      </c>
      <c r="EM411" s="12">
        <v>1</v>
      </c>
      <c r="EN411" s="12">
        <v>2</v>
      </c>
      <c r="EO411" s="12">
        <v>1</v>
      </c>
      <c r="EP411" s="12">
        <v>1</v>
      </c>
      <c r="EQ411" s="12">
        <v>2</v>
      </c>
      <c r="ER411" s="12">
        <v>1</v>
      </c>
      <c r="ES411" s="12">
        <v>2</v>
      </c>
      <c r="ET411" s="12">
        <v>2</v>
      </c>
      <c r="EU411" s="12">
        <v>2</v>
      </c>
      <c r="EV411" s="12">
        <v>2</v>
      </c>
      <c r="EW411" s="12">
        <v>2</v>
      </c>
      <c r="EX411" s="12">
        <v>1</v>
      </c>
      <c r="EY411" s="12">
        <v>2</v>
      </c>
      <c r="EZ411" s="12">
        <v>1</v>
      </c>
      <c r="FA411" s="12">
        <v>2</v>
      </c>
      <c r="FB411" s="12">
        <v>1</v>
      </c>
      <c r="FC411" s="12">
        <v>2</v>
      </c>
      <c r="FD411" s="12">
        <v>1</v>
      </c>
      <c r="FE411" s="12">
        <v>1</v>
      </c>
      <c r="FF411" s="12">
        <v>2</v>
      </c>
      <c r="FG411" s="12">
        <v>1</v>
      </c>
      <c r="FH411" s="12">
        <v>2</v>
      </c>
      <c r="FI411" s="12">
        <v>2</v>
      </c>
      <c r="FJ411" s="12">
        <v>2</v>
      </c>
      <c r="FK411" s="12">
        <v>2</v>
      </c>
      <c r="FL411" s="12">
        <v>2</v>
      </c>
      <c r="FM411" s="12">
        <v>1</v>
      </c>
      <c r="FN411" s="12">
        <v>2</v>
      </c>
      <c r="FO411" s="12">
        <v>1</v>
      </c>
      <c r="FP411" s="12">
        <v>2</v>
      </c>
      <c r="FQ411" s="12">
        <v>1</v>
      </c>
      <c r="FR411" s="12">
        <v>2</v>
      </c>
      <c r="FS411" s="12">
        <v>1</v>
      </c>
      <c r="FT411" s="12">
        <v>1</v>
      </c>
      <c r="FU411" s="12">
        <v>15</v>
      </c>
      <c r="FV411" s="12">
        <v>15</v>
      </c>
      <c r="FW411" s="12">
        <v>153</v>
      </c>
      <c r="FX411" s="12" t="s">
        <v>1882</v>
      </c>
      <c r="FY411" s="12" t="s">
        <v>174</v>
      </c>
      <c r="FZ411" s="12" t="s">
        <v>174</v>
      </c>
      <c r="GA411" s="12" t="s">
        <v>174</v>
      </c>
      <c r="GB411" s="12" t="s">
        <v>174</v>
      </c>
      <c r="GC411" s="12" t="s">
        <v>174</v>
      </c>
      <c r="GD411" s="12" t="s">
        <v>174</v>
      </c>
      <c r="GE411" s="12" t="s">
        <v>174</v>
      </c>
      <c r="GF411" s="12" t="s">
        <v>174</v>
      </c>
      <c r="GG411" s="12" t="s">
        <v>174</v>
      </c>
      <c r="GH411" s="12" t="s">
        <v>174</v>
      </c>
      <c r="GI411" s="12" t="s">
        <v>174</v>
      </c>
      <c r="GJ411" s="12" t="s">
        <v>174</v>
      </c>
      <c r="GK411" s="12" t="s">
        <v>174</v>
      </c>
      <c r="GL411" s="12" t="s">
        <v>174</v>
      </c>
      <c r="GM411" s="12" t="s">
        <v>174</v>
      </c>
      <c r="GN411" s="12">
        <v>15</v>
      </c>
      <c r="GO411" s="12">
        <v>7.8</v>
      </c>
      <c r="GP411" s="12">
        <v>15</v>
      </c>
      <c r="GQ411" s="12">
        <v>15</v>
      </c>
      <c r="GR411" s="12">
        <v>15</v>
      </c>
      <c r="GS411" s="12">
        <v>15</v>
      </c>
      <c r="GT411" s="12">
        <v>15</v>
      </c>
      <c r="GU411" s="12">
        <v>7.8</v>
      </c>
      <c r="GV411" s="12">
        <v>15</v>
      </c>
      <c r="GW411" s="12">
        <v>7.8</v>
      </c>
      <c r="GX411" s="12">
        <v>15</v>
      </c>
      <c r="GY411" s="12">
        <v>7.8</v>
      </c>
      <c r="GZ411" s="12">
        <v>15</v>
      </c>
      <c r="HA411" s="12">
        <v>7.8</v>
      </c>
      <c r="HB411" s="12">
        <v>7.8</v>
      </c>
      <c r="HC411" s="12">
        <v>8</v>
      </c>
      <c r="HD411" s="12">
        <v>145170</v>
      </c>
      <c r="HE411" s="12">
        <v>162400</v>
      </c>
      <c r="HF411" s="12">
        <v>153040</v>
      </c>
      <c r="HG411" s="12"/>
      <c r="HH411" s="12"/>
      <c r="HI411" s="12"/>
      <c r="HJ411" s="12"/>
      <c r="HK411" s="12"/>
      <c r="HL411" s="14"/>
      <c r="HM411" s="1" t="s">
        <v>175</v>
      </c>
    </row>
    <row r="412" spans="1:221" x14ac:dyDescent="0.3">
      <c r="A412" s="15" t="s">
        <v>6014</v>
      </c>
      <c r="B412" s="12" t="s">
        <v>5683</v>
      </c>
      <c r="C412" s="12" t="s">
        <v>5684</v>
      </c>
      <c r="D412" s="14" t="s">
        <v>6015</v>
      </c>
      <c r="E412" s="12">
        <v>2</v>
      </c>
      <c r="F412" s="12">
        <v>4</v>
      </c>
      <c r="G412" s="12">
        <v>4</v>
      </c>
      <c r="H412" s="12">
        <v>4</v>
      </c>
      <c r="I412" s="28">
        <v>22.5</v>
      </c>
      <c r="J412" s="12">
        <v>17.501999999999999</v>
      </c>
      <c r="K412" s="12">
        <v>0</v>
      </c>
      <c r="L412" s="12">
        <v>32.695</v>
      </c>
      <c r="M412" s="12"/>
      <c r="N412" s="12"/>
      <c r="O412" s="12"/>
      <c r="P412" s="12">
        <v>25.559087862622899</v>
      </c>
      <c r="Q412" s="12">
        <v>17.798041399039999</v>
      </c>
      <c r="R412" s="12" t="s">
        <v>170</v>
      </c>
      <c r="S412" s="12">
        <v>19.121462692096099</v>
      </c>
      <c r="T412" s="12">
        <v>18.285140287557802</v>
      </c>
      <c r="U412" s="12">
        <v>18.616261654559199</v>
      </c>
      <c r="V412" s="12">
        <v>19.8089044886107</v>
      </c>
      <c r="W412" s="12">
        <v>17.002287618401098</v>
      </c>
      <c r="X412" s="12" t="s">
        <v>170</v>
      </c>
      <c r="Y412" s="12">
        <v>20.5352601864397</v>
      </c>
      <c r="Z412" s="12">
        <v>22.707735739738201</v>
      </c>
      <c r="AA412" s="12">
        <v>22.205889875654901</v>
      </c>
      <c r="AB412" s="12">
        <v>22.774487078107502</v>
      </c>
      <c r="AC412" s="12">
        <v>22.175603151717901</v>
      </c>
      <c r="AD412" s="12">
        <v>22.8653677911065</v>
      </c>
      <c r="AE412" s="12">
        <v>23.402365707742501</v>
      </c>
      <c r="AF412" s="12">
        <v>20.855440342854301</v>
      </c>
      <c r="AG412" s="12">
        <v>17.580567733789501</v>
      </c>
      <c r="AH412" s="12">
        <v>19.822147559731299</v>
      </c>
      <c r="AI412" s="12">
        <v>22.389162861180601</v>
      </c>
      <c r="AJ412" s="12">
        <v>14.6281037367695</v>
      </c>
      <c r="AK412" s="12" t="s">
        <v>170</v>
      </c>
      <c r="AL412" s="12">
        <v>15.951535161116499</v>
      </c>
      <c r="AM412" s="12">
        <v>13.832395584933099</v>
      </c>
      <c r="AN412" s="12" t="s">
        <v>170</v>
      </c>
      <c r="AO412" s="12">
        <v>17.365382653782198</v>
      </c>
      <c r="AP412" s="12">
        <v>19.5378023141437</v>
      </c>
      <c r="AQ412" s="12">
        <v>19.035958909816099</v>
      </c>
      <c r="AR412" s="12">
        <v>19.604564087472699</v>
      </c>
      <c r="AS412" s="12">
        <v>19.005662922898001</v>
      </c>
      <c r="AT412" s="12">
        <v>19.6954560059378</v>
      </c>
      <c r="AU412" s="12">
        <v>20.232453718734</v>
      </c>
      <c r="AV412" s="12">
        <v>17.6855153414119</v>
      </c>
      <c r="AW412" s="12">
        <v>14.4106500926418</v>
      </c>
      <c r="AX412" s="12">
        <v>16.652284811845298</v>
      </c>
      <c r="AY412" s="12" t="s">
        <v>170</v>
      </c>
      <c r="AZ412" s="12" t="s">
        <v>170</v>
      </c>
      <c r="BA412" s="12" t="s">
        <v>170</v>
      </c>
      <c r="BB412" s="12" t="s">
        <v>170</v>
      </c>
      <c r="BC412" s="12" t="s">
        <v>170</v>
      </c>
      <c r="BD412" s="12" t="s">
        <v>170</v>
      </c>
      <c r="BE412" s="12" t="s">
        <v>170</v>
      </c>
      <c r="BF412" s="12" t="s">
        <v>170</v>
      </c>
      <c r="BG412" s="12" t="s">
        <v>170</v>
      </c>
      <c r="BH412" s="12">
        <v>21.518261266184201</v>
      </c>
      <c r="BI412" s="12">
        <v>21.469659701383801</v>
      </c>
      <c r="BJ412" s="12">
        <v>21.896484667473</v>
      </c>
      <c r="BK412" s="12">
        <v>21.653509882008802</v>
      </c>
      <c r="BL412" s="12">
        <v>21.507268148716399</v>
      </c>
      <c r="BM412" s="12" t="s">
        <v>170</v>
      </c>
      <c r="BN412" s="12" t="s">
        <v>170</v>
      </c>
      <c r="BO412" s="12" t="s">
        <v>170</v>
      </c>
      <c r="BP412" s="12" t="s">
        <v>170</v>
      </c>
      <c r="BQ412" s="23">
        <v>0.640160454411005</v>
      </c>
      <c r="BR412" s="13">
        <v>18.1324395406509</v>
      </c>
      <c r="BS412" s="13">
        <v>0.15604616740663499</v>
      </c>
      <c r="BT412" s="13">
        <v>0.34690263369628799</v>
      </c>
      <c r="BU412" s="13">
        <v>-6.1438281439764E-2</v>
      </c>
      <c r="BV412" s="13">
        <v>17.781640172725599</v>
      </c>
      <c r="BW412" s="13">
        <v>0.93215560723388802</v>
      </c>
      <c r="BX412" s="13">
        <v>0.98139515661418497</v>
      </c>
      <c r="BY412" s="13">
        <v>3.8733242144868498</v>
      </c>
      <c r="BZ412" s="13">
        <v>19.749021420688901</v>
      </c>
      <c r="CA412" s="13">
        <v>5.1395291434904101E-6</v>
      </c>
      <c r="CB412" s="13">
        <v>5.30472829453117E-5</v>
      </c>
      <c r="CC412" s="13">
        <v>2.6291177849357599</v>
      </c>
      <c r="CD412" s="13">
        <v>19.126918205913299</v>
      </c>
      <c r="CE412" s="13">
        <v>4.5487397939952899E-2</v>
      </c>
      <c r="CF412" s="13">
        <v>6.5402278630081495E-2</v>
      </c>
      <c r="CG412" s="13">
        <v>0.22600545376291001</v>
      </c>
      <c r="CH412" s="13">
        <v>17.925362040326899</v>
      </c>
      <c r="CI412" s="13">
        <v>0.53688584599664702</v>
      </c>
      <c r="CJ412" s="24">
        <v>0.69796982611887304</v>
      </c>
      <c r="CK412" s="13">
        <v>3</v>
      </c>
      <c r="CL412" s="13">
        <v>19.047871129917102</v>
      </c>
      <c r="CM412" s="13">
        <v>18.587912565722998</v>
      </c>
      <c r="CN412" s="13">
        <v>17.721775607929199</v>
      </c>
      <c r="CO412" s="13">
        <v>17.742859675914701</v>
      </c>
      <c r="CP412" s="13">
        <v>17.614898313186099</v>
      </c>
      <c r="CQ412" s="13">
        <v>18.0793199512356</v>
      </c>
      <c r="CR412" s="13">
        <v>18.472796320279901</v>
      </c>
      <c r="CS412" s="13">
        <v>18.558126801819199</v>
      </c>
      <c r="CT412" s="13">
        <v>16.221839973918001</v>
      </c>
      <c r="CU412" s="13">
        <v>21.5480424906949</v>
      </c>
      <c r="CV412" s="13">
        <v>21.5480424906949</v>
      </c>
      <c r="CW412" s="13">
        <v>21.9609656024071</v>
      </c>
      <c r="CX412" s="13">
        <v>21.760365078810501</v>
      </c>
      <c r="CY412" s="13">
        <v>21.5412244709395</v>
      </c>
      <c r="CZ412" s="13">
        <v>18.022841745393599</v>
      </c>
      <c r="DA412" s="13">
        <v>17.4926021930128</v>
      </c>
      <c r="DB412" s="13">
        <v>18.473608559580299</v>
      </c>
      <c r="DC412" s="13">
        <v>18.148883549032</v>
      </c>
      <c r="DD412" s="15">
        <v>1</v>
      </c>
      <c r="DE412" s="12">
        <v>0</v>
      </c>
      <c r="DF412" s="12">
        <v>0</v>
      </c>
      <c r="DG412" s="12">
        <v>0</v>
      </c>
      <c r="DH412" s="12">
        <v>0</v>
      </c>
      <c r="DI412" s="12">
        <v>0</v>
      </c>
      <c r="DJ412" s="12">
        <v>0</v>
      </c>
      <c r="DK412" s="12">
        <v>0</v>
      </c>
      <c r="DL412" s="12">
        <v>1</v>
      </c>
      <c r="DM412" s="12">
        <v>4</v>
      </c>
      <c r="DN412" s="12">
        <v>2</v>
      </c>
      <c r="DO412" s="12">
        <v>2</v>
      </c>
      <c r="DP412" s="12">
        <v>3</v>
      </c>
      <c r="DQ412" s="12">
        <v>2</v>
      </c>
      <c r="DR412" s="12">
        <v>2</v>
      </c>
      <c r="DS412" s="12">
        <v>0</v>
      </c>
      <c r="DT412" s="12">
        <v>0</v>
      </c>
      <c r="DU412" s="12">
        <v>0</v>
      </c>
      <c r="DV412" s="14">
        <v>17</v>
      </c>
      <c r="DW412" s="12">
        <v>361</v>
      </c>
      <c r="DX412" s="12" t="s">
        <v>6014</v>
      </c>
      <c r="DY412" s="12" t="s">
        <v>254</v>
      </c>
      <c r="DZ412" s="12" t="s">
        <v>254</v>
      </c>
      <c r="EA412" s="12" t="s">
        <v>254</v>
      </c>
      <c r="EB412" s="12">
        <v>1</v>
      </c>
      <c r="EC412" s="12">
        <v>0</v>
      </c>
      <c r="ED412" s="12">
        <v>2</v>
      </c>
      <c r="EE412" s="12">
        <v>2</v>
      </c>
      <c r="EF412" s="12">
        <v>1</v>
      </c>
      <c r="EG412" s="12">
        <v>1</v>
      </c>
      <c r="EH412" s="12">
        <v>1</v>
      </c>
      <c r="EI412" s="12">
        <v>0</v>
      </c>
      <c r="EJ412" s="12">
        <v>2</v>
      </c>
      <c r="EK412" s="12">
        <v>4</v>
      </c>
      <c r="EL412" s="12">
        <v>3</v>
      </c>
      <c r="EM412" s="12">
        <v>3</v>
      </c>
      <c r="EN412" s="12">
        <v>2</v>
      </c>
      <c r="EO412" s="12">
        <v>1</v>
      </c>
      <c r="EP412" s="12">
        <v>2</v>
      </c>
      <c r="EQ412" s="12">
        <v>1</v>
      </c>
      <c r="ER412" s="12">
        <v>0</v>
      </c>
      <c r="ES412" s="12">
        <v>2</v>
      </c>
      <c r="ET412" s="12">
        <v>2</v>
      </c>
      <c r="EU412" s="12">
        <v>1</v>
      </c>
      <c r="EV412" s="12">
        <v>1</v>
      </c>
      <c r="EW412" s="12">
        <v>1</v>
      </c>
      <c r="EX412" s="12">
        <v>0</v>
      </c>
      <c r="EY412" s="12">
        <v>2</v>
      </c>
      <c r="EZ412" s="12">
        <v>4</v>
      </c>
      <c r="FA412" s="12">
        <v>3</v>
      </c>
      <c r="FB412" s="12">
        <v>3</v>
      </c>
      <c r="FC412" s="12">
        <v>2</v>
      </c>
      <c r="FD412" s="12">
        <v>1</v>
      </c>
      <c r="FE412" s="12">
        <v>2</v>
      </c>
      <c r="FF412" s="12">
        <v>1</v>
      </c>
      <c r="FG412" s="12">
        <v>0</v>
      </c>
      <c r="FH412" s="12">
        <v>2</v>
      </c>
      <c r="FI412" s="12">
        <v>2</v>
      </c>
      <c r="FJ412" s="12">
        <v>1</v>
      </c>
      <c r="FK412" s="12">
        <v>1</v>
      </c>
      <c r="FL412" s="12">
        <v>1</v>
      </c>
      <c r="FM412" s="12">
        <v>0</v>
      </c>
      <c r="FN412" s="12">
        <v>2</v>
      </c>
      <c r="FO412" s="12">
        <v>4</v>
      </c>
      <c r="FP412" s="12">
        <v>3</v>
      </c>
      <c r="FQ412" s="12">
        <v>3</v>
      </c>
      <c r="FR412" s="12">
        <v>2</v>
      </c>
      <c r="FS412" s="12">
        <v>1</v>
      </c>
      <c r="FT412" s="12">
        <v>2</v>
      </c>
      <c r="FU412" s="12">
        <v>22.5</v>
      </c>
      <c r="FV412" s="12">
        <v>22.5</v>
      </c>
      <c r="FW412" s="12">
        <v>160</v>
      </c>
      <c r="FX412" s="12" t="s">
        <v>6016</v>
      </c>
      <c r="FY412" s="12" t="s">
        <v>174</v>
      </c>
      <c r="FZ412" s="12"/>
      <c r="GA412" s="12" t="s">
        <v>173</v>
      </c>
      <c r="GB412" s="12" t="s">
        <v>173</v>
      </c>
      <c r="GC412" s="12" t="s">
        <v>173</v>
      </c>
      <c r="GD412" s="12" t="s">
        <v>173</v>
      </c>
      <c r="GE412" s="12" t="s">
        <v>173</v>
      </c>
      <c r="GF412" s="12"/>
      <c r="GG412" s="12" t="s">
        <v>174</v>
      </c>
      <c r="GH412" s="12" t="s">
        <v>174</v>
      </c>
      <c r="GI412" s="12" t="s">
        <v>174</v>
      </c>
      <c r="GJ412" s="12" t="s">
        <v>174</v>
      </c>
      <c r="GK412" s="12" t="s">
        <v>174</v>
      </c>
      <c r="GL412" s="12" t="s">
        <v>173</v>
      </c>
      <c r="GM412" s="12" t="s">
        <v>173</v>
      </c>
      <c r="GN412" s="12">
        <v>12.5</v>
      </c>
      <c r="GO412" s="12">
        <v>0</v>
      </c>
      <c r="GP412" s="12">
        <v>20.6</v>
      </c>
      <c r="GQ412" s="12">
        <v>20.6</v>
      </c>
      <c r="GR412" s="12">
        <v>11.9</v>
      </c>
      <c r="GS412" s="12">
        <v>8.1</v>
      </c>
      <c r="GT412" s="12">
        <v>8.1</v>
      </c>
      <c r="GU412" s="12">
        <v>0</v>
      </c>
      <c r="GV412" s="12">
        <v>20.6</v>
      </c>
      <c r="GW412" s="12">
        <v>22.5</v>
      </c>
      <c r="GX412" s="12">
        <v>20.6</v>
      </c>
      <c r="GY412" s="12">
        <v>20.6</v>
      </c>
      <c r="GZ412" s="12">
        <v>20.6</v>
      </c>
      <c r="HA412" s="12">
        <v>11.9</v>
      </c>
      <c r="HB412" s="12">
        <v>20</v>
      </c>
      <c r="HC412" s="12">
        <v>9</v>
      </c>
      <c r="HD412" s="12">
        <v>35493</v>
      </c>
      <c r="HE412" s="12">
        <v>44649</v>
      </c>
      <c r="HF412" s="12">
        <v>102050</v>
      </c>
      <c r="HG412" s="12"/>
      <c r="HH412" s="12"/>
      <c r="HI412" s="12"/>
      <c r="HJ412" s="12"/>
      <c r="HK412" s="12"/>
      <c r="HL412" s="14"/>
      <c r="HM412" s="1" t="s">
        <v>175</v>
      </c>
    </row>
    <row r="413" spans="1:221" x14ac:dyDescent="0.3">
      <c r="A413" s="15" t="s">
        <v>6055</v>
      </c>
      <c r="B413" s="12" t="s">
        <v>2259</v>
      </c>
      <c r="C413" s="12" t="s">
        <v>2260</v>
      </c>
      <c r="D413" s="14" t="s">
        <v>6056</v>
      </c>
      <c r="E413" s="12">
        <v>4</v>
      </c>
      <c r="F413" s="12">
        <v>4</v>
      </c>
      <c r="G413" s="12">
        <v>4</v>
      </c>
      <c r="H413" s="12">
        <v>4</v>
      </c>
      <c r="I413" s="28">
        <v>35.799999999999997</v>
      </c>
      <c r="J413" s="12">
        <v>14.763</v>
      </c>
      <c r="K413" s="12">
        <v>0</v>
      </c>
      <c r="L413" s="12">
        <v>26.367000000000001</v>
      </c>
      <c r="M413" s="12"/>
      <c r="N413" s="12"/>
      <c r="O413" s="12"/>
      <c r="P413" s="12">
        <v>25.769234343180699</v>
      </c>
      <c r="Q413" s="12">
        <v>21.996451420909001</v>
      </c>
      <c r="R413" s="12">
        <v>20.796141032081302</v>
      </c>
      <c r="S413" s="12">
        <v>21.089905596491299</v>
      </c>
      <c r="T413" s="12">
        <v>21.888145687910001</v>
      </c>
      <c r="U413" s="12">
        <v>21.6928112846823</v>
      </c>
      <c r="V413" s="12">
        <v>20.421933319310099</v>
      </c>
      <c r="W413" s="12">
        <v>20.694300068339501</v>
      </c>
      <c r="X413" s="12">
        <v>20.308636775708202</v>
      </c>
      <c r="Y413" s="12">
        <v>23.043267641521599</v>
      </c>
      <c r="Z413" s="12">
        <v>20.195684590883399</v>
      </c>
      <c r="AA413" s="12">
        <v>20.013180892182099</v>
      </c>
      <c r="AB413" s="12">
        <v>22.2146606274992</v>
      </c>
      <c r="AC413" s="12">
        <v>21.574408744110901</v>
      </c>
      <c r="AD413" s="12">
        <v>21.990993072489001</v>
      </c>
      <c r="AE413" s="12">
        <v>22.569781454747599</v>
      </c>
      <c r="AF413" s="12">
        <v>21.866877439170601</v>
      </c>
      <c r="AG413" s="12">
        <v>21.335218050801</v>
      </c>
      <c r="AH413" s="12">
        <v>20.538579235225502</v>
      </c>
      <c r="AI413" s="12">
        <v>23.184256706304598</v>
      </c>
      <c r="AJ413" s="12">
        <v>19.4114820239236</v>
      </c>
      <c r="AK413" s="12">
        <v>18.211194378099101</v>
      </c>
      <c r="AL413" s="12">
        <v>18.504943095770098</v>
      </c>
      <c r="AM413" s="12">
        <v>18.109371579006002</v>
      </c>
      <c r="AN413" s="12">
        <v>17.723674274987101</v>
      </c>
      <c r="AO413" s="12">
        <v>20.458338520679</v>
      </c>
      <c r="AP413" s="12">
        <v>17.610722090162302</v>
      </c>
      <c r="AQ413" s="12">
        <v>17.428245658166801</v>
      </c>
      <c r="AR413" s="12">
        <v>19.629698126778099</v>
      </c>
      <c r="AS413" s="12">
        <v>18.989455483113201</v>
      </c>
      <c r="AT413" s="12">
        <v>19.406030571767801</v>
      </c>
      <c r="AU413" s="12">
        <v>19.984818954026402</v>
      </c>
      <c r="AV413" s="12">
        <v>19.281907394137299</v>
      </c>
      <c r="AW413" s="12">
        <v>18.7502228318261</v>
      </c>
      <c r="AX413" s="12">
        <v>17.953673565964898</v>
      </c>
      <c r="AY413" s="12">
        <v>21.4530213951466</v>
      </c>
      <c r="AZ413" s="12">
        <v>21.1878546399093</v>
      </c>
      <c r="BA413" s="12" t="s">
        <v>170</v>
      </c>
      <c r="BB413" s="12">
        <v>22.081933273936201</v>
      </c>
      <c r="BC413" s="12">
        <v>22.092198382682</v>
      </c>
      <c r="BD413" s="12">
        <v>21.441619024925298</v>
      </c>
      <c r="BE413" s="12">
        <v>21.314623070774001</v>
      </c>
      <c r="BF413" s="12">
        <v>21.657091614853201</v>
      </c>
      <c r="BG413" s="12">
        <v>23.147417980851198</v>
      </c>
      <c r="BH413" s="12" t="s">
        <v>170</v>
      </c>
      <c r="BI413" s="12" t="s">
        <v>170</v>
      </c>
      <c r="BJ413" s="12">
        <v>21.268594539729602</v>
      </c>
      <c r="BK413" s="12" t="s">
        <v>170</v>
      </c>
      <c r="BL413" s="12">
        <v>21.597370622008199</v>
      </c>
      <c r="BM413" s="12">
        <v>21.602680744236899</v>
      </c>
      <c r="BN413" s="12">
        <v>22.104408074842802</v>
      </c>
      <c r="BO413" s="12">
        <v>21.001339466810599</v>
      </c>
      <c r="BP413" s="12">
        <v>20.857567987880401</v>
      </c>
      <c r="BQ413" s="23">
        <v>-1.9865996773897401</v>
      </c>
      <c r="BR413" s="13">
        <v>20.799320720994</v>
      </c>
      <c r="BS413" s="13">
        <v>0.182164590724574</v>
      </c>
      <c r="BT413" s="13">
        <v>0.373879261229356</v>
      </c>
      <c r="BU413" s="13">
        <v>0.19681415852666201</v>
      </c>
      <c r="BV413" s="13">
        <v>21.891027638952199</v>
      </c>
      <c r="BW413" s="13">
        <v>0.74843283489234103</v>
      </c>
      <c r="BX413" s="13">
        <v>0.95270300002698705</v>
      </c>
      <c r="BY413" s="13">
        <v>-2.8408464474028601</v>
      </c>
      <c r="BZ413" s="13">
        <v>20.372197335987401</v>
      </c>
      <c r="CA413" s="13">
        <v>4.2529896108089001E-2</v>
      </c>
      <c r="CB413" s="13">
        <v>6.6438594460744502E-2</v>
      </c>
      <c r="CC413" s="13">
        <v>-1.1187108923194899</v>
      </c>
      <c r="CD413" s="13">
        <v>21.2332651135291</v>
      </c>
      <c r="CE413" s="13">
        <v>0.225628279659251</v>
      </c>
      <c r="CF413" s="13">
        <v>0.27112920092109599</v>
      </c>
      <c r="CG413" s="13">
        <v>-0.509601140167806</v>
      </c>
      <c r="CH413" s="13">
        <v>21.537819989604898</v>
      </c>
      <c r="CI413" s="13">
        <v>0.30987635356447102</v>
      </c>
      <c r="CJ413" s="24">
        <v>0.52524496293332701</v>
      </c>
      <c r="CK413" s="13">
        <v>2</v>
      </c>
      <c r="CL413" s="13">
        <v>21.4143067174546</v>
      </c>
      <c r="CM413" s="13">
        <v>21.215773296332198</v>
      </c>
      <c r="CN413" s="13">
        <v>16.787982633110399</v>
      </c>
      <c r="CO413" s="13">
        <v>22.099905793542199</v>
      </c>
      <c r="CP413" s="13">
        <v>21.901065945662499</v>
      </c>
      <c r="CQ413" s="13">
        <v>21.376889939861801</v>
      </c>
      <c r="CR413" s="13">
        <v>21.399491278606199</v>
      </c>
      <c r="CS413" s="13">
        <v>21.386753286030601</v>
      </c>
      <c r="CT413" s="13">
        <v>23.1820595900097</v>
      </c>
      <c r="CU413" s="13">
        <v>18.533166402792201</v>
      </c>
      <c r="CV413" s="13">
        <v>17.004585238386898</v>
      </c>
      <c r="CW413" s="13">
        <v>21.3175706956788</v>
      </c>
      <c r="CX413" s="13">
        <v>18.791219787118202</v>
      </c>
      <c r="CY413" s="13">
        <v>21.6342222786514</v>
      </c>
      <c r="CZ413" s="13">
        <v>21.596286936338402</v>
      </c>
      <c r="DA413" s="13">
        <v>22.1258786103418</v>
      </c>
      <c r="DB413" s="13">
        <v>21.028426077924799</v>
      </c>
      <c r="DC413" s="13">
        <v>20.694753570296498</v>
      </c>
      <c r="DD413" s="15">
        <v>1</v>
      </c>
      <c r="DE413" s="12">
        <v>0</v>
      </c>
      <c r="DF413" s="12">
        <v>1</v>
      </c>
      <c r="DG413" s="12">
        <v>2</v>
      </c>
      <c r="DH413" s="12">
        <v>2</v>
      </c>
      <c r="DI413" s="12">
        <v>0</v>
      </c>
      <c r="DJ413" s="12">
        <v>0</v>
      </c>
      <c r="DK413" s="12">
        <v>0</v>
      </c>
      <c r="DL413" s="12">
        <v>4</v>
      </c>
      <c r="DM413" s="12">
        <v>0</v>
      </c>
      <c r="DN413" s="12">
        <v>1</v>
      </c>
      <c r="DO413" s="12">
        <v>1</v>
      </c>
      <c r="DP413" s="12">
        <v>0</v>
      </c>
      <c r="DQ413" s="12">
        <v>0</v>
      </c>
      <c r="DR413" s="12">
        <v>2</v>
      </c>
      <c r="DS413" s="12">
        <v>2</v>
      </c>
      <c r="DT413" s="12">
        <v>1</v>
      </c>
      <c r="DU413" s="12">
        <v>0</v>
      </c>
      <c r="DV413" s="14">
        <v>17</v>
      </c>
      <c r="DW413" s="12">
        <v>398</v>
      </c>
      <c r="DX413" s="12" t="s">
        <v>6055</v>
      </c>
      <c r="DY413" s="12" t="s">
        <v>6057</v>
      </c>
      <c r="DZ413" s="12" t="s">
        <v>6057</v>
      </c>
      <c r="EA413" s="12" t="s">
        <v>6057</v>
      </c>
      <c r="EB413" s="12">
        <v>2</v>
      </c>
      <c r="EC413" s="12">
        <v>2</v>
      </c>
      <c r="ED413" s="12">
        <v>1</v>
      </c>
      <c r="EE413" s="12">
        <v>3</v>
      </c>
      <c r="EF413" s="12">
        <v>4</v>
      </c>
      <c r="EG413" s="12">
        <v>2</v>
      </c>
      <c r="EH413" s="12">
        <v>3</v>
      </c>
      <c r="EI413" s="12">
        <v>3</v>
      </c>
      <c r="EJ413" s="12">
        <v>4</v>
      </c>
      <c r="EK413" s="12">
        <v>1</v>
      </c>
      <c r="EL413" s="12">
        <v>1</v>
      </c>
      <c r="EM413" s="12">
        <v>4</v>
      </c>
      <c r="EN413" s="12">
        <v>3</v>
      </c>
      <c r="EO413" s="12">
        <v>2</v>
      </c>
      <c r="EP413" s="12">
        <v>3</v>
      </c>
      <c r="EQ413" s="12">
        <v>2</v>
      </c>
      <c r="ER413" s="12">
        <v>2</v>
      </c>
      <c r="ES413" s="12">
        <v>1</v>
      </c>
      <c r="ET413" s="12">
        <v>3</v>
      </c>
      <c r="EU413" s="12">
        <v>4</v>
      </c>
      <c r="EV413" s="12">
        <v>2</v>
      </c>
      <c r="EW413" s="12">
        <v>3</v>
      </c>
      <c r="EX413" s="12">
        <v>3</v>
      </c>
      <c r="EY413" s="12">
        <v>4</v>
      </c>
      <c r="EZ413" s="12">
        <v>1</v>
      </c>
      <c r="FA413" s="12">
        <v>1</v>
      </c>
      <c r="FB413" s="12">
        <v>4</v>
      </c>
      <c r="FC413" s="12">
        <v>3</v>
      </c>
      <c r="FD413" s="12">
        <v>2</v>
      </c>
      <c r="FE413" s="12">
        <v>3</v>
      </c>
      <c r="FF413" s="12">
        <v>2</v>
      </c>
      <c r="FG413" s="12">
        <v>2</v>
      </c>
      <c r="FH413" s="12">
        <v>1</v>
      </c>
      <c r="FI413" s="12">
        <v>3</v>
      </c>
      <c r="FJ413" s="12">
        <v>4</v>
      </c>
      <c r="FK413" s="12">
        <v>2</v>
      </c>
      <c r="FL413" s="12">
        <v>3</v>
      </c>
      <c r="FM413" s="12">
        <v>3</v>
      </c>
      <c r="FN413" s="12">
        <v>4</v>
      </c>
      <c r="FO413" s="12">
        <v>1</v>
      </c>
      <c r="FP413" s="12">
        <v>1</v>
      </c>
      <c r="FQ413" s="12">
        <v>4</v>
      </c>
      <c r="FR413" s="12">
        <v>3</v>
      </c>
      <c r="FS413" s="12">
        <v>2</v>
      </c>
      <c r="FT413" s="12">
        <v>3</v>
      </c>
      <c r="FU413" s="12">
        <v>35.799999999999997</v>
      </c>
      <c r="FV413" s="12">
        <v>35.799999999999997</v>
      </c>
      <c r="FW413" s="12">
        <v>134</v>
      </c>
      <c r="FX413" s="12" t="s">
        <v>6058</v>
      </c>
      <c r="FY413" s="12" t="s">
        <v>174</v>
      </c>
      <c r="FZ413" s="12" t="s">
        <v>174</v>
      </c>
      <c r="GA413" s="12" t="s">
        <v>174</v>
      </c>
      <c r="GB413" s="12" t="s">
        <v>174</v>
      </c>
      <c r="GC413" s="12" t="s">
        <v>174</v>
      </c>
      <c r="GD413" s="12" t="s">
        <v>174</v>
      </c>
      <c r="GE413" s="12" t="s">
        <v>174</v>
      </c>
      <c r="GF413" s="12" t="s">
        <v>173</v>
      </c>
      <c r="GG413" s="12" t="s">
        <v>174</v>
      </c>
      <c r="GH413" s="12" t="s">
        <v>174</v>
      </c>
      <c r="GI413" s="12" t="s">
        <v>174</v>
      </c>
      <c r="GJ413" s="12" t="s">
        <v>174</v>
      </c>
      <c r="GK413" s="12" t="s">
        <v>174</v>
      </c>
      <c r="GL413" s="12" t="s">
        <v>174</v>
      </c>
      <c r="GM413" s="12" t="s">
        <v>174</v>
      </c>
      <c r="GN413" s="12">
        <v>17.899999999999999</v>
      </c>
      <c r="GO413" s="12">
        <v>17.899999999999999</v>
      </c>
      <c r="GP413" s="12">
        <v>12.7</v>
      </c>
      <c r="GQ413" s="12">
        <v>24.6</v>
      </c>
      <c r="GR413" s="12">
        <v>35.799999999999997</v>
      </c>
      <c r="GS413" s="12">
        <v>19.399999999999999</v>
      </c>
      <c r="GT413" s="12">
        <v>24.6</v>
      </c>
      <c r="GU413" s="12">
        <v>24.6</v>
      </c>
      <c r="GV413" s="12">
        <v>35.799999999999997</v>
      </c>
      <c r="GW413" s="12">
        <v>12.7</v>
      </c>
      <c r="GX413" s="12">
        <v>12.7</v>
      </c>
      <c r="GY413" s="12">
        <v>35.799999999999997</v>
      </c>
      <c r="GZ413" s="12">
        <v>30.6</v>
      </c>
      <c r="HA413" s="12">
        <v>17.899999999999999</v>
      </c>
      <c r="HB413" s="12">
        <v>24.6</v>
      </c>
      <c r="HC413" s="12">
        <v>6</v>
      </c>
      <c r="HD413" s="12">
        <v>646900</v>
      </c>
      <c r="HE413" s="12">
        <v>564980</v>
      </c>
      <c r="HF413" s="12">
        <v>234130</v>
      </c>
      <c r="HG413" s="12"/>
      <c r="HH413" s="12"/>
      <c r="HI413" s="12"/>
      <c r="HJ413" s="12"/>
      <c r="HK413" s="12"/>
      <c r="HL413" s="14"/>
      <c r="HM413" s="1" t="s">
        <v>227</v>
      </c>
    </row>
    <row r="414" spans="1:221" x14ac:dyDescent="0.3">
      <c r="A414" s="15" t="s">
        <v>2366</v>
      </c>
      <c r="B414" s="12" t="s">
        <v>2367</v>
      </c>
      <c r="C414" s="12" t="s">
        <v>2368</v>
      </c>
      <c r="D414" s="14" t="s">
        <v>2369</v>
      </c>
      <c r="E414" s="12">
        <v>4</v>
      </c>
      <c r="F414" s="12">
        <v>4</v>
      </c>
      <c r="G414" s="12">
        <v>4</v>
      </c>
      <c r="H414" s="12">
        <v>4</v>
      </c>
      <c r="I414" s="28">
        <v>11.6</v>
      </c>
      <c r="J414" s="12">
        <v>52.743000000000002</v>
      </c>
      <c r="K414" s="12">
        <v>0</v>
      </c>
      <c r="L414" s="12">
        <v>33.545999999999999</v>
      </c>
      <c r="M414" s="12"/>
      <c r="N414" s="12"/>
      <c r="O414" s="12"/>
      <c r="P414" s="12">
        <v>25.777184066557101</v>
      </c>
      <c r="Q414" s="12">
        <v>20.277532599667001</v>
      </c>
      <c r="R414" s="12">
        <v>17.715921783791199</v>
      </c>
      <c r="S414" s="12">
        <v>18.8411957647929</v>
      </c>
      <c r="T414" s="12">
        <v>17.469212531254101</v>
      </c>
      <c r="U414" s="12" t="s">
        <v>170</v>
      </c>
      <c r="V414" s="12" t="s">
        <v>170</v>
      </c>
      <c r="W414" s="12" t="s">
        <v>170</v>
      </c>
      <c r="X414" s="12" t="s">
        <v>170</v>
      </c>
      <c r="Y414" s="12">
        <v>19.452196992213</v>
      </c>
      <c r="Z414" s="12">
        <v>21.788554259106402</v>
      </c>
      <c r="AA414" s="12">
        <v>22.394903295428801</v>
      </c>
      <c r="AB414" s="12">
        <v>22.876782960903501</v>
      </c>
      <c r="AC414" s="12">
        <v>23.166529664163701</v>
      </c>
      <c r="AD414" s="12">
        <v>22.7235076339195</v>
      </c>
      <c r="AE414" s="12">
        <v>24.265278523671501</v>
      </c>
      <c r="AF414" s="12" t="s">
        <v>170</v>
      </c>
      <c r="AG414" s="12">
        <v>20.317275693982101</v>
      </c>
      <c r="AH414" s="12" t="s">
        <v>170</v>
      </c>
      <c r="AI414" s="12">
        <v>21.384849081954599</v>
      </c>
      <c r="AJ414" s="12">
        <v>15.885267389926</v>
      </c>
      <c r="AK414" s="12">
        <v>13.323617763291599</v>
      </c>
      <c r="AL414" s="12">
        <v>14.4488906296293</v>
      </c>
      <c r="AM414" s="12" t="s">
        <v>170</v>
      </c>
      <c r="AN414" s="12" t="s">
        <v>170</v>
      </c>
      <c r="AO414" s="12">
        <v>15.0598936485598</v>
      </c>
      <c r="AP414" s="12">
        <v>17.396236836327599</v>
      </c>
      <c r="AQ414" s="12">
        <v>18.0025623285036</v>
      </c>
      <c r="AR414" s="12">
        <v>18.484476777087298</v>
      </c>
      <c r="AS414" s="12">
        <v>18.774201514987901</v>
      </c>
      <c r="AT414" s="12">
        <v>18.3311881280056</v>
      </c>
      <c r="AU414" s="12">
        <v>19.872960385411901</v>
      </c>
      <c r="AV414" s="12" t="s">
        <v>170</v>
      </c>
      <c r="AW414" s="12">
        <v>15.924928456302</v>
      </c>
      <c r="AX414" s="12" t="s">
        <v>170</v>
      </c>
      <c r="AY414" s="12">
        <v>20.2500300344918</v>
      </c>
      <c r="AZ414" s="12" t="s">
        <v>170</v>
      </c>
      <c r="BA414" s="12" t="s">
        <v>170</v>
      </c>
      <c r="BB414" s="12" t="s">
        <v>170</v>
      </c>
      <c r="BC414" s="12" t="s">
        <v>170</v>
      </c>
      <c r="BD414" s="12" t="s">
        <v>170</v>
      </c>
      <c r="BE414" s="12" t="s">
        <v>170</v>
      </c>
      <c r="BF414" s="12" t="s">
        <v>170</v>
      </c>
      <c r="BG414" s="12" t="s">
        <v>170</v>
      </c>
      <c r="BH414" s="12">
        <v>21.817377181801699</v>
      </c>
      <c r="BI414" s="12">
        <v>21.332871361673298</v>
      </c>
      <c r="BJ414" s="12">
        <v>22.3159223602878</v>
      </c>
      <c r="BK414" s="12">
        <v>21.905877606207799</v>
      </c>
      <c r="BL414" s="12">
        <v>21.6085129284311</v>
      </c>
      <c r="BM414" s="12">
        <v>21.628586154469701</v>
      </c>
      <c r="BN414" s="12" t="s">
        <v>170</v>
      </c>
      <c r="BO414" s="12">
        <v>20.673057128574001</v>
      </c>
      <c r="BP414" s="12" t="s">
        <v>170</v>
      </c>
      <c r="BQ414" s="23">
        <v>-4.8092548566354601E-2</v>
      </c>
      <c r="BR414" s="13">
        <v>18.406149274310199</v>
      </c>
      <c r="BS414" s="13">
        <v>0.95385758030137402</v>
      </c>
      <c r="BT414" s="13">
        <v>0.97065084756020104</v>
      </c>
      <c r="BU414" s="13">
        <v>-0.45684145747759097</v>
      </c>
      <c r="BV414" s="13">
        <v>18.201774819854599</v>
      </c>
      <c r="BW414" s="13">
        <v>0.27568164234416498</v>
      </c>
      <c r="BX414" s="13">
        <v>0.83066888956221197</v>
      </c>
      <c r="BY414" s="13">
        <v>3.3950113884170499</v>
      </c>
      <c r="BZ414" s="13">
        <v>20.127701242801901</v>
      </c>
      <c r="CA414" s="13">
        <v>1.7511425463416001E-4</v>
      </c>
      <c r="CB414" s="13">
        <v>6.4060784290218204E-4</v>
      </c>
      <c r="CC414" s="13">
        <v>3.3431678949441799</v>
      </c>
      <c r="CD414" s="13">
        <v>20.1017794960655</v>
      </c>
      <c r="CE414" s="13">
        <v>7.9138497907559299E-5</v>
      </c>
      <c r="CF414" s="13">
        <v>3.0906791750384601E-4</v>
      </c>
      <c r="CG414" s="13">
        <v>0.237322079045311</v>
      </c>
      <c r="CH414" s="13">
        <v>18.548856588116099</v>
      </c>
      <c r="CI414" s="13">
        <v>0.80819134374872104</v>
      </c>
      <c r="CJ414" s="24">
        <v>0.89355144946899501</v>
      </c>
      <c r="CK414" s="13">
        <v>3</v>
      </c>
      <c r="CL414" s="13">
        <v>20.065502671080498</v>
      </c>
      <c r="CM414" s="13">
        <v>17.272829216196701</v>
      </c>
      <c r="CN414" s="13">
        <v>17.807977112803901</v>
      </c>
      <c r="CO414" s="13">
        <v>18.3753205161489</v>
      </c>
      <c r="CP414" s="13">
        <v>17.896770036489201</v>
      </c>
      <c r="CQ414" s="13">
        <v>19.018496093142101</v>
      </c>
      <c r="CR414" s="13">
        <v>17.922700541465499</v>
      </c>
      <c r="CS414" s="13">
        <v>18.002266984090401</v>
      </c>
      <c r="CT414" s="13">
        <v>17.995094747791502</v>
      </c>
      <c r="CU414" s="13">
        <v>21.8059774453125</v>
      </c>
      <c r="CV414" s="13">
        <v>21.373742980315601</v>
      </c>
      <c r="CW414" s="13">
        <v>22.295900385403201</v>
      </c>
      <c r="CX414" s="13">
        <v>22.0320389496366</v>
      </c>
      <c r="CY414" s="13">
        <v>21.6421180085948</v>
      </c>
      <c r="CZ414" s="13">
        <v>21.6459333723813</v>
      </c>
      <c r="DA414" s="13">
        <v>18.2748672914861</v>
      </c>
      <c r="DB414" s="13">
        <v>20.632317102246098</v>
      </c>
      <c r="DC414" s="13">
        <v>17.095368489183901</v>
      </c>
      <c r="DD414" s="15">
        <v>0</v>
      </c>
      <c r="DE414" s="12">
        <v>0</v>
      </c>
      <c r="DF414" s="12">
        <v>0</v>
      </c>
      <c r="DG414" s="12">
        <v>0</v>
      </c>
      <c r="DH414" s="12">
        <v>0</v>
      </c>
      <c r="DI414" s="12">
        <v>0</v>
      </c>
      <c r="DJ414" s="12">
        <v>0</v>
      </c>
      <c r="DK414" s="12">
        <v>0</v>
      </c>
      <c r="DL414" s="12">
        <v>0</v>
      </c>
      <c r="DM414" s="12">
        <v>2</v>
      </c>
      <c r="DN414" s="12">
        <v>4</v>
      </c>
      <c r="DO414" s="12">
        <v>2</v>
      </c>
      <c r="DP414" s="12">
        <v>4</v>
      </c>
      <c r="DQ414" s="12">
        <v>0</v>
      </c>
      <c r="DR414" s="12">
        <v>5</v>
      </c>
      <c r="DS414" s="12">
        <v>0</v>
      </c>
      <c r="DT414" s="12">
        <v>0</v>
      </c>
      <c r="DU414" s="12">
        <v>0</v>
      </c>
      <c r="DV414" s="14">
        <v>17</v>
      </c>
      <c r="DW414" s="12">
        <v>419</v>
      </c>
      <c r="DX414" s="12" t="s">
        <v>2370</v>
      </c>
      <c r="DY414" s="12" t="s">
        <v>2371</v>
      </c>
      <c r="DZ414" s="12" t="s">
        <v>2371</v>
      </c>
      <c r="EA414" s="12" t="s">
        <v>2371</v>
      </c>
      <c r="EB414" s="12">
        <v>3</v>
      </c>
      <c r="EC414" s="12">
        <v>1</v>
      </c>
      <c r="ED414" s="12">
        <v>1</v>
      </c>
      <c r="EE414" s="12">
        <v>1</v>
      </c>
      <c r="EF414" s="12">
        <v>0</v>
      </c>
      <c r="EG414" s="12">
        <v>0</v>
      </c>
      <c r="EH414" s="12">
        <v>0</v>
      </c>
      <c r="EI414" s="12">
        <v>0</v>
      </c>
      <c r="EJ414" s="12">
        <v>1</v>
      </c>
      <c r="EK414" s="12">
        <v>2</v>
      </c>
      <c r="EL414" s="12">
        <v>4</v>
      </c>
      <c r="EM414" s="12">
        <v>2</v>
      </c>
      <c r="EN414" s="12">
        <v>0</v>
      </c>
      <c r="EO414" s="12">
        <v>2</v>
      </c>
      <c r="EP414" s="12">
        <v>0</v>
      </c>
      <c r="EQ414" s="12">
        <v>3</v>
      </c>
      <c r="ER414" s="12">
        <v>1</v>
      </c>
      <c r="ES414" s="12">
        <v>1</v>
      </c>
      <c r="ET414" s="12">
        <v>1</v>
      </c>
      <c r="EU414" s="12">
        <v>0</v>
      </c>
      <c r="EV414" s="12">
        <v>0</v>
      </c>
      <c r="EW414" s="12">
        <v>0</v>
      </c>
      <c r="EX414" s="12">
        <v>0</v>
      </c>
      <c r="EY414" s="12">
        <v>1</v>
      </c>
      <c r="EZ414" s="12">
        <v>2</v>
      </c>
      <c r="FA414" s="12">
        <v>4</v>
      </c>
      <c r="FB414" s="12">
        <v>2</v>
      </c>
      <c r="FC414" s="12">
        <v>0</v>
      </c>
      <c r="FD414" s="12">
        <v>2</v>
      </c>
      <c r="FE414" s="12">
        <v>0</v>
      </c>
      <c r="FF414" s="12">
        <v>3</v>
      </c>
      <c r="FG414" s="12">
        <v>1</v>
      </c>
      <c r="FH414" s="12">
        <v>1</v>
      </c>
      <c r="FI414" s="12">
        <v>1</v>
      </c>
      <c r="FJ414" s="12">
        <v>0</v>
      </c>
      <c r="FK414" s="12">
        <v>0</v>
      </c>
      <c r="FL414" s="12">
        <v>0</v>
      </c>
      <c r="FM414" s="12">
        <v>0</v>
      </c>
      <c r="FN414" s="12">
        <v>1</v>
      </c>
      <c r="FO414" s="12">
        <v>2</v>
      </c>
      <c r="FP414" s="12">
        <v>4</v>
      </c>
      <c r="FQ414" s="12">
        <v>2</v>
      </c>
      <c r="FR414" s="12">
        <v>0</v>
      </c>
      <c r="FS414" s="12">
        <v>2</v>
      </c>
      <c r="FT414" s="12">
        <v>0</v>
      </c>
      <c r="FU414" s="12">
        <v>11.6</v>
      </c>
      <c r="FV414" s="12">
        <v>11.6</v>
      </c>
      <c r="FW414" s="12">
        <v>473</v>
      </c>
      <c r="FX414" s="12" t="s">
        <v>2372</v>
      </c>
      <c r="FY414" s="12" t="s">
        <v>173</v>
      </c>
      <c r="FZ414" s="12" t="s">
        <v>173</v>
      </c>
      <c r="GA414" s="12" t="s">
        <v>173</v>
      </c>
      <c r="GB414" s="12" t="s">
        <v>173</v>
      </c>
      <c r="GC414" s="12"/>
      <c r="GD414" s="12"/>
      <c r="GE414" s="12"/>
      <c r="GF414" s="12"/>
      <c r="GG414" s="12" t="s">
        <v>174</v>
      </c>
      <c r="GH414" s="12" t="s">
        <v>174</v>
      </c>
      <c r="GI414" s="12" t="s">
        <v>174</v>
      </c>
      <c r="GJ414" s="12" t="s">
        <v>174</v>
      </c>
      <c r="GK414" s="12"/>
      <c r="GL414" s="12" t="s">
        <v>174</v>
      </c>
      <c r="GM414" s="12"/>
      <c r="GN414" s="12">
        <v>9.1</v>
      </c>
      <c r="GO414" s="12">
        <v>1.9</v>
      </c>
      <c r="GP414" s="12">
        <v>1.9</v>
      </c>
      <c r="GQ414" s="12">
        <v>4.2</v>
      </c>
      <c r="GR414" s="12">
        <v>0</v>
      </c>
      <c r="GS414" s="12">
        <v>0</v>
      </c>
      <c r="GT414" s="12">
        <v>0</v>
      </c>
      <c r="GU414" s="12">
        <v>0</v>
      </c>
      <c r="GV414" s="12">
        <v>1.9</v>
      </c>
      <c r="GW414" s="12">
        <v>4.4000000000000004</v>
      </c>
      <c r="GX414" s="12">
        <v>11.6</v>
      </c>
      <c r="GY414" s="12">
        <v>6.1</v>
      </c>
      <c r="GZ414" s="12">
        <v>0</v>
      </c>
      <c r="HA414" s="12">
        <v>6.1</v>
      </c>
      <c r="HB414" s="12">
        <v>0</v>
      </c>
      <c r="HC414" s="12">
        <v>21</v>
      </c>
      <c r="HD414" s="12">
        <v>8640.7000000000007</v>
      </c>
      <c r="HE414" s="12">
        <v>0</v>
      </c>
      <c r="HF414" s="12">
        <v>0</v>
      </c>
      <c r="HG414" s="12"/>
      <c r="HH414" s="12"/>
      <c r="HI414" s="12"/>
      <c r="HJ414" s="12"/>
      <c r="HK414" s="12"/>
      <c r="HL414" s="14"/>
      <c r="HM414" s="1" t="s">
        <v>227</v>
      </c>
    </row>
    <row r="415" spans="1:221" x14ac:dyDescent="0.3">
      <c r="A415" s="15" t="s">
        <v>2800</v>
      </c>
      <c r="B415" s="12" t="s">
        <v>2797</v>
      </c>
      <c r="C415" s="12" t="s">
        <v>2798</v>
      </c>
      <c r="D415" s="14" t="s">
        <v>2799</v>
      </c>
      <c r="E415" s="12">
        <v>3</v>
      </c>
      <c r="F415" s="12">
        <v>2</v>
      </c>
      <c r="G415" s="12">
        <v>2</v>
      </c>
      <c r="H415" s="12">
        <v>2</v>
      </c>
      <c r="I415" s="28">
        <v>18.399999999999999</v>
      </c>
      <c r="J415" s="12">
        <v>18.311</v>
      </c>
      <c r="K415" s="12">
        <v>0</v>
      </c>
      <c r="L415" s="12">
        <v>22.164999999999999</v>
      </c>
      <c r="M415" s="12"/>
      <c r="N415" s="12"/>
      <c r="O415" s="12"/>
      <c r="P415" s="12">
        <v>26.267262617323301</v>
      </c>
      <c r="Q415" s="12">
        <v>21.2713330766361</v>
      </c>
      <c r="R415" s="12">
        <v>19.898825728310399</v>
      </c>
      <c r="S415" s="12">
        <v>21.7047631744698</v>
      </c>
      <c r="T415" s="12">
        <v>21.9282465489405</v>
      </c>
      <c r="U415" s="12">
        <v>21.485911834986901</v>
      </c>
      <c r="V415" s="12">
        <v>22.3122980178277</v>
      </c>
      <c r="W415" s="12">
        <v>20.4688149303032</v>
      </c>
      <c r="X415" s="12">
        <v>20.217740020431201</v>
      </c>
      <c r="Y415" s="12">
        <v>21.749191826835599</v>
      </c>
      <c r="Z415" s="12">
        <v>21.708935678774601</v>
      </c>
      <c r="AA415" s="12">
        <v>21.568204789379301</v>
      </c>
      <c r="AB415" s="12">
        <v>22.312658092619301</v>
      </c>
      <c r="AC415" s="12">
        <v>22.721005705364501</v>
      </c>
      <c r="AD415" s="12">
        <v>22.668887580483599</v>
      </c>
      <c r="AE415" s="12">
        <v>23.320860031331101</v>
      </c>
      <c r="AF415" s="12">
        <v>23.192933893893301</v>
      </c>
      <c r="AG415" s="12">
        <v>22.127451566447402</v>
      </c>
      <c r="AH415" s="12">
        <v>22.399239324489098</v>
      </c>
      <c r="AI415" s="12">
        <v>23.945298797129698</v>
      </c>
      <c r="AJ415" s="12">
        <v>18.9494049817487</v>
      </c>
      <c r="AK415" s="12">
        <v>17.5768828752249</v>
      </c>
      <c r="AL415" s="12">
        <v>19.382835079582399</v>
      </c>
      <c r="AM415" s="12">
        <v>18.146886835415899</v>
      </c>
      <c r="AN415" s="12">
        <v>17.8958119255438</v>
      </c>
      <c r="AO415" s="12">
        <v>19.4272432680437</v>
      </c>
      <c r="AP415" s="12">
        <v>19.3870075838872</v>
      </c>
      <c r="AQ415" s="12">
        <v>19.246253495375701</v>
      </c>
      <c r="AR415" s="12">
        <v>19.990785385877999</v>
      </c>
      <c r="AS415" s="12">
        <v>20.399056742832499</v>
      </c>
      <c r="AT415" s="12">
        <v>20.347002755197401</v>
      </c>
      <c r="AU415" s="12">
        <v>20.9989319364438</v>
      </c>
      <c r="AV415" s="12">
        <v>20.871020844397101</v>
      </c>
      <c r="AW415" s="12">
        <v>19.8055234715601</v>
      </c>
      <c r="AX415" s="12">
        <v>20.077311229601801</v>
      </c>
      <c r="AY415" s="12">
        <v>20.9000648783021</v>
      </c>
      <c r="AZ415" s="12" t="s">
        <v>170</v>
      </c>
      <c r="BA415" s="12">
        <v>21.563743704721698</v>
      </c>
      <c r="BB415" s="12">
        <v>22.128742005511899</v>
      </c>
      <c r="BC415" s="12">
        <v>21.940234726284601</v>
      </c>
      <c r="BD415" s="12">
        <v>23.164428833973599</v>
      </c>
      <c r="BE415" s="12">
        <v>21.4787222281367</v>
      </c>
      <c r="BF415" s="12">
        <v>22.103351847075999</v>
      </c>
      <c r="BG415" s="12">
        <v>21.854223135407299</v>
      </c>
      <c r="BH415" s="12">
        <v>21.280424170739199</v>
      </c>
      <c r="BI415" s="12">
        <v>21.3577259566793</v>
      </c>
      <c r="BJ415" s="12">
        <v>21.186585805323901</v>
      </c>
      <c r="BK415" s="12">
        <v>21.290471148639401</v>
      </c>
      <c r="BL415" s="12">
        <v>21.691278359846599</v>
      </c>
      <c r="BM415" s="12">
        <v>21.5569793463713</v>
      </c>
      <c r="BN415" s="12">
        <v>22.6408812644361</v>
      </c>
      <c r="BO415" s="12">
        <v>21.806208177489101</v>
      </c>
      <c r="BP415" s="12">
        <v>22.174353972697698</v>
      </c>
      <c r="BQ415" s="23">
        <v>-2.61789011209135</v>
      </c>
      <c r="BR415" s="13">
        <v>20.996994728056102</v>
      </c>
      <c r="BS415" s="13">
        <v>0.10684526735858001</v>
      </c>
      <c r="BT415" s="13">
        <v>0.263916942449825</v>
      </c>
      <c r="BU415" s="13">
        <v>-0.53370860661031605</v>
      </c>
      <c r="BV415" s="13">
        <v>22.039085480796601</v>
      </c>
      <c r="BW415" s="13">
        <v>0.25656410482979097</v>
      </c>
      <c r="BX415" s="13">
        <v>0.83066888956221197</v>
      </c>
      <c r="BY415" s="13">
        <v>-1.0091639441989799</v>
      </c>
      <c r="BZ415" s="13">
        <v>21.801357812002301</v>
      </c>
      <c r="CA415" s="13">
        <v>3.3100445837585202E-2</v>
      </c>
      <c r="CB415" s="13">
        <v>5.2705393096760901E-2</v>
      </c>
      <c r="CC415" s="13">
        <v>-0.78245960446728902</v>
      </c>
      <c r="CD415" s="13">
        <v>21.9147099818681</v>
      </c>
      <c r="CE415" s="13">
        <v>8.0167037803062599E-2</v>
      </c>
      <c r="CF415" s="13">
        <v>0.10726052743095001</v>
      </c>
      <c r="CG415" s="13">
        <v>-0.14889076162448001</v>
      </c>
      <c r="CH415" s="13">
        <v>22.231494403289599</v>
      </c>
      <c r="CI415" s="13">
        <v>0.75348151552798903</v>
      </c>
      <c r="CJ415" s="24">
        <v>0.86069627663078596</v>
      </c>
      <c r="CK415" s="13">
        <v>2</v>
      </c>
      <c r="CL415" s="13">
        <v>20.8632570718135</v>
      </c>
      <c r="CM415" s="13">
        <v>16.613815189075599</v>
      </c>
      <c r="CN415" s="13">
        <v>21.587076755142299</v>
      </c>
      <c r="CO415" s="13">
        <v>22.187731876661498</v>
      </c>
      <c r="CP415" s="13">
        <v>21.725789633043401</v>
      </c>
      <c r="CQ415" s="13">
        <v>23.004297842600501</v>
      </c>
      <c r="CR415" s="13">
        <v>21.545405473497699</v>
      </c>
      <c r="CS415" s="13">
        <v>21.736513804392199</v>
      </c>
      <c r="CT415" s="13">
        <v>22.034774254584601</v>
      </c>
      <c r="CU415" s="13">
        <v>21.312203364996702</v>
      </c>
      <c r="CV415" s="13">
        <v>21.4090495026594</v>
      </c>
      <c r="CW415" s="13">
        <v>21.169074652052299</v>
      </c>
      <c r="CX415" s="13">
        <v>21.3245840565836</v>
      </c>
      <c r="CY415" s="13">
        <v>21.754327749412699</v>
      </c>
      <c r="CZ415" s="13">
        <v>21.491528732907199</v>
      </c>
      <c r="DA415" s="13">
        <v>22.718737408971698</v>
      </c>
      <c r="DB415" s="13">
        <v>21.7287287048972</v>
      </c>
      <c r="DC415" s="13">
        <v>22.023680953563101</v>
      </c>
      <c r="DD415" s="15">
        <v>1</v>
      </c>
      <c r="DE415" s="12">
        <v>1</v>
      </c>
      <c r="DF415" s="12">
        <v>1</v>
      </c>
      <c r="DG415" s="12">
        <v>1</v>
      </c>
      <c r="DH415" s="12">
        <v>1</v>
      </c>
      <c r="DI415" s="12">
        <v>3</v>
      </c>
      <c r="DJ415" s="12">
        <v>1</v>
      </c>
      <c r="DK415" s="12">
        <v>1</v>
      </c>
      <c r="DL415" s="12">
        <v>1</v>
      </c>
      <c r="DM415" s="12">
        <v>1</v>
      </c>
      <c r="DN415" s="12">
        <v>0</v>
      </c>
      <c r="DO415" s="12">
        <v>0</v>
      </c>
      <c r="DP415" s="12">
        <v>0</v>
      </c>
      <c r="DQ415" s="12">
        <v>0</v>
      </c>
      <c r="DR415" s="12">
        <v>1</v>
      </c>
      <c r="DS415" s="12">
        <v>2</v>
      </c>
      <c r="DT415" s="12">
        <v>1</v>
      </c>
      <c r="DU415" s="12">
        <v>1</v>
      </c>
      <c r="DV415" s="14">
        <v>17</v>
      </c>
      <c r="DW415" s="12">
        <v>498</v>
      </c>
      <c r="DX415" s="12" t="s">
        <v>2800</v>
      </c>
      <c r="DY415" s="12" t="s">
        <v>218</v>
      </c>
      <c r="DZ415" s="12" t="s">
        <v>218</v>
      </c>
      <c r="EA415" s="12" t="s">
        <v>218</v>
      </c>
      <c r="EB415" s="12">
        <v>2</v>
      </c>
      <c r="EC415" s="12">
        <v>1</v>
      </c>
      <c r="ED415" s="12">
        <v>2</v>
      </c>
      <c r="EE415" s="12">
        <v>2</v>
      </c>
      <c r="EF415" s="12">
        <v>2</v>
      </c>
      <c r="EG415" s="12">
        <v>2</v>
      </c>
      <c r="EH415" s="12">
        <v>1</v>
      </c>
      <c r="EI415" s="12">
        <v>1</v>
      </c>
      <c r="EJ415" s="12">
        <v>2</v>
      </c>
      <c r="EK415" s="12">
        <v>2</v>
      </c>
      <c r="EL415" s="12">
        <v>2</v>
      </c>
      <c r="EM415" s="12">
        <v>2</v>
      </c>
      <c r="EN415" s="12">
        <v>2</v>
      </c>
      <c r="EO415" s="12">
        <v>2</v>
      </c>
      <c r="EP415" s="12">
        <v>2</v>
      </c>
      <c r="EQ415" s="12">
        <v>2</v>
      </c>
      <c r="ER415" s="12">
        <v>1</v>
      </c>
      <c r="ES415" s="12">
        <v>2</v>
      </c>
      <c r="ET415" s="12">
        <v>2</v>
      </c>
      <c r="EU415" s="12">
        <v>2</v>
      </c>
      <c r="EV415" s="12">
        <v>2</v>
      </c>
      <c r="EW415" s="12">
        <v>1</v>
      </c>
      <c r="EX415" s="12">
        <v>1</v>
      </c>
      <c r="EY415" s="12">
        <v>2</v>
      </c>
      <c r="EZ415" s="12">
        <v>2</v>
      </c>
      <c r="FA415" s="12">
        <v>2</v>
      </c>
      <c r="FB415" s="12">
        <v>2</v>
      </c>
      <c r="FC415" s="12">
        <v>2</v>
      </c>
      <c r="FD415" s="12">
        <v>2</v>
      </c>
      <c r="FE415" s="12">
        <v>2</v>
      </c>
      <c r="FF415" s="12">
        <v>2</v>
      </c>
      <c r="FG415" s="12">
        <v>1</v>
      </c>
      <c r="FH415" s="12">
        <v>2</v>
      </c>
      <c r="FI415" s="12">
        <v>2</v>
      </c>
      <c r="FJ415" s="12">
        <v>2</v>
      </c>
      <c r="FK415" s="12">
        <v>2</v>
      </c>
      <c r="FL415" s="12">
        <v>1</v>
      </c>
      <c r="FM415" s="12">
        <v>1</v>
      </c>
      <c r="FN415" s="12">
        <v>2</v>
      </c>
      <c r="FO415" s="12">
        <v>2</v>
      </c>
      <c r="FP415" s="12">
        <v>2</v>
      </c>
      <c r="FQ415" s="12">
        <v>2</v>
      </c>
      <c r="FR415" s="12">
        <v>2</v>
      </c>
      <c r="FS415" s="12">
        <v>2</v>
      </c>
      <c r="FT415" s="12">
        <v>2</v>
      </c>
      <c r="FU415" s="12">
        <v>18.399999999999999</v>
      </c>
      <c r="FV415" s="12">
        <v>18.399999999999999</v>
      </c>
      <c r="FW415" s="12">
        <v>158</v>
      </c>
      <c r="FX415" s="12" t="s">
        <v>6128</v>
      </c>
      <c r="FY415" s="12" t="s">
        <v>174</v>
      </c>
      <c r="FZ415" s="12" t="s">
        <v>174</v>
      </c>
      <c r="GA415" s="12" t="s">
        <v>174</v>
      </c>
      <c r="GB415" s="12" t="s">
        <v>174</v>
      </c>
      <c r="GC415" s="12" t="s">
        <v>174</v>
      </c>
      <c r="GD415" s="12" t="s">
        <v>174</v>
      </c>
      <c r="GE415" s="12" t="s">
        <v>174</v>
      </c>
      <c r="GF415" s="12" t="s">
        <v>174</v>
      </c>
      <c r="GG415" s="12" t="s">
        <v>174</v>
      </c>
      <c r="GH415" s="12" t="s">
        <v>174</v>
      </c>
      <c r="GI415" s="12" t="s">
        <v>173</v>
      </c>
      <c r="GJ415" s="12" t="s">
        <v>173</v>
      </c>
      <c r="GK415" s="12" t="s">
        <v>174</v>
      </c>
      <c r="GL415" s="12" t="s">
        <v>174</v>
      </c>
      <c r="GM415" s="12" t="s">
        <v>174</v>
      </c>
      <c r="GN415" s="12">
        <v>18.399999999999999</v>
      </c>
      <c r="GO415" s="12">
        <v>9.5</v>
      </c>
      <c r="GP415" s="12">
        <v>18.399999999999999</v>
      </c>
      <c r="GQ415" s="12">
        <v>18.399999999999999</v>
      </c>
      <c r="GR415" s="12">
        <v>18.399999999999999</v>
      </c>
      <c r="GS415" s="12">
        <v>18.399999999999999</v>
      </c>
      <c r="GT415" s="12">
        <v>9.5</v>
      </c>
      <c r="GU415" s="12">
        <v>9.5</v>
      </c>
      <c r="GV415" s="12">
        <v>18.399999999999999</v>
      </c>
      <c r="GW415" s="12">
        <v>18.399999999999999</v>
      </c>
      <c r="GX415" s="12">
        <v>18.399999999999999</v>
      </c>
      <c r="GY415" s="12">
        <v>18.399999999999999</v>
      </c>
      <c r="GZ415" s="12">
        <v>18.399999999999999</v>
      </c>
      <c r="HA415" s="12">
        <v>18.399999999999999</v>
      </c>
      <c r="HB415" s="12">
        <v>18.399999999999999</v>
      </c>
      <c r="HC415" s="12">
        <v>5</v>
      </c>
      <c r="HD415" s="12">
        <v>798150</v>
      </c>
      <c r="HE415" s="12">
        <v>587390</v>
      </c>
      <c r="HF415" s="12">
        <v>1041600</v>
      </c>
      <c r="HG415" s="12"/>
      <c r="HH415" s="12"/>
      <c r="HI415" s="12"/>
      <c r="HJ415" s="12"/>
      <c r="HK415" s="12"/>
      <c r="HL415" s="14"/>
      <c r="HM415" s="1" t="s">
        <v>183</v>
      </c>
    </row>
    <row r="416" spans="1:221" x14ac:dyDescent="0.3">
      <c r="A416" s="15" t="s">
        <v>3229</v>
      </c>
      <c r="B416" s="12" t="s">
        <v>3230</v>
      </c>
      <c r="C416" s="12" t="s">
        <v>3231</v>
      </c>
      <c r="D416" s="14" t="s">
        <v>3232</v>
      </c>
      <c r="E416" s="12">
        <v>4</v>
      </c>
      <c r="F416" s="12">
        <v>7</v>
      </c>
      <c r="G416" s="12">
        <v>7</v>
      </c>
      <c r="H416" s="12">
        <v>7</v>
      </c>
      <c r="I416" s="28">
        <v>12.5</v>
      </c>
      <c r="J416" s="12">
        <v>99.045000000000002</v>
      </c>
      <c r="K416" s="12">
        <v>0</v>
      </c>
      <c r="L416" s="12">
        <v>102.73</v>
      </c>
      <c r="M416" s="12"/>
      <c r="N416" s="12"/>
      <c r="O416" s="12"/>
      <c r="P416" s="12">
        <v>25.921388789441799</v>
      </c>
      <c r="Q416" s="12">
        <v>20.6725392911525</v>
      </c>
      <c r="R416" s="12">
        <v>21.030998441359301</v>
      </c>
      <c r="S416" s="12" t="s">
        <v>170</v>
      </c>
      <c r="T416" s="12">
        <v>20.759875183099801</v>
      </c>
      <c r="U416" s="12">
        <v>21.366290193847799</v>
      </c>
      <c r="V416" s="12">
        <v>21.275203793607101</v>
      </c>
      <c r="W416" s="12">
        <v>20.285004787186001</v>
      </c>
      <c r="X416" s="12">
        <v>19.5086613840162</v>
      </c>
      <c r="Y416" s="12">
        <v>20.3286048101963</v>
      </c>
      <c r="Z416" s="12">
        <v>21.383900425869601</v>
      </c>
      <c r="AA416" s="12">
        <v>22.068580181365899</v>
      </c>
      <c r="AB416" s="12">
        <v>22.034999066334699</v>
      </c>
      <c r="AC416" s="12">
        <v>23.059465933810198</v>
      </c>
      <c r="AD416" s="12">
        <v>22.370473504804998</v>
      </c>
      <c r="AE416" s="12">
        <v>24.098043009466501</v>
      </c>
      <c r="AF416" s="12">
        <v>21.769834615946799</v>
      </c>
      <c r="AG416" s="12">
        <v>19.001738041219902</v>
      </c>
      <c r="AH416" s="12">
        <v>20.718081294295601</v>
      </c>
      <c r="AI416" s="12">
        <v>20.3066358113918</v>
      </c>
      <c r="AJ416" s="12">
        <v>15.0577802428132</v>
      </c>
      <c r="AK416" s="12">
        <v>15.4163027366231</v>
      </c>
      <c r="AL416" s="12" t="s">
        <v>170</v>
      </c>
      <c r="AM416" s="12">
        <v>14.6703243025646</v>
      </c>
      <c r="AN416" s="12">
        <v>13.893965078642299</v>
      </c>
      <c r="AO416" s="12">
        <v>14.713869766904599</v>
      </c>
      <c r="AP416" s="12">
        <v>15.769192163366901</v>
      </c>
      <c r="AQ416" s="12">
        <v>16.453865417286501</v>
      </c>
      <c r="AR416" s="12">
        <v>16.420305672468199</v>
      </c>
      <c r="AS416" s="12">
        <v>17.444756089695002</v>
      </c>
      <c r="AT416" s="12">
        <v>16.755774303330199</v>
      </c>
      <c r="AU416" s="12">
        <v>18.483296207718201</v>
      </c>
      <c r="AV416" s="12">
        <v>16.155114685276999</v>
      </c>
      <c r="AW416" s="12">
        <v>13.387074919307199</v>
      </c>
      <c r="AX416" s="12">
        <v>15.1033697773925</v>
      </c>
      <c r="AY416" s="12">
        <v>20.946209516205901</v>
      </c>
      <c r="AZ416" s="12" t="s">
        <v>170</v>
      </c>
      <c r="BA416" s="12" t="s">
        <v>170</v>
      </c>
      <c r="BB416" s="12">
        <v>21.482666175483299</v>
      </c>
      <c r="BC416" s="12">
        <v>21.414623305604302</v>
      </c>
      <c r="BD416" s="12">
        <v>21.3178277104575</v>
      </c>
      <c r="BE416" s="12">
        <v>21.0286399398681</v>
      </c>
      <c r="BF416" s="12" t="s">
        <v>170</v>
      </c>
      <c r="BG416" s="12" t="s">
        <v>170</v>
      </c>
      <c r="BH416" s="12">
        <v>20.619525063368702</v>
      </c>
      <c r="BI416" s="12">
        <v>21.011339197120801</v>
      </c>
      <c r="BJ416" s="12">
        <v>21.094100887565599</v>
      </c>
      <c r="BK416" s="12">
        <v>22.1264435918795</v>
      </c>
      <c r="BL416" s="12">
        <v>21.815775727841402</v>
      </c>
      <c r="BM416" s="12">
        <v>22.032714353526199</v>
      </c>
      <c r="BN416" s="12">
        <v>21.716156305703102</v>
      </c>
      <c r="BO416" s="12" t="s">
        <v>170</v>
      </c>
      <c r="BP416" s="12">
        <v>20.5940475397474</v>
      </c>
      <c r="BQ416" s="23">
        <v>-2.1366927927399102</v>
      </c>
      <c r="BR416" s="13">
        <v>20.361675269471199</v>
      </c>
      <c r="BS416" s="13">
        <v>2.7526710849067101E-2</v>
      </c>
      <c r="BT416" s="13">
        <v>9.8822601681744004E-2</v>
      </c>
      <c r="BU416" s="13">
        <v>-2.9526346055553501</v>
      </c>
      <c r="BV416" s="13">
        <v>19.953704363063501</v>
      </c>
      <c r="BW416" s="13">
        <v>4.3951642710127199E-2</v>
      </c>
      <c r="BX416" s="13">
        <v>0.71127950392488204</v>
      </c>
      <c r="BY416" s="13">
        <v>-0.57968056902383203</v>
      </c>
      <c r="BZ416" s="13">
        <v>21.140181381329199</v>
      </c>
      <c r="CA416" s="13">
        <v>4.2733370736111401E-2</v>
      </c>
      <c r="CB416" s="13">
        <v>6.6576518289683001E-2</v>
      </c>
      <c r="CC416" s="13">
        <v>0.622071394536165</v>
      </c>
      <c r="CD416" s="13">
        <v>21.741057363109199</v>
      </c>
      <c r="CE416" s="13">
        <v>2.8684480536188502E-2</v>
      </c>
      <c r="CF416" s="13">
        <v>4.3063973376407702E-2</v>
      </c>
      <c r="CG416" s="13">
        <v>-1.5382215882521399</v>
      </c>
      <c r="CH416" s="13">
        <v>20.6609108717151</v>
      </c>
      <c r="CI416" s="13">
        <v>0.201998807516448</v>
      </c>
      <c r="CJ416" s="24">
        <v>0.41214466646055298</v>
      </c>
      <c r="CK416" s="13">
        <v>2</v>
      </c>
      <c r="CL416" s="13">
        <v>20.9306323941688</v>
      </c>
      <c r="CM416" s="13">
        <v>18.525552674547999</v>
      </c>
      <c r="CN416" s="13">
        <v>18.423801550586901</v>
      </c>
      <c r="CO416" s="13">
        <v>21.6354011472867</v>
      </c>
      <c r="CP416" s="13">
        <v>21.382139063089902</v>
      </c>
      <c r="CQ416" s="13">
        <v>21.272524787146899</v>
      </c>
      <c r="CR416" s="13">
        <v>21.108089803748101</v>
      </c>
      <c r="CS416" s="13">
        <v>17.844528258312</v>
      </c>
      <c r="CT416" s="13">
        <v>16.479543118797299</v>
      </c>
      <c r="CU416" s="13">
        <v>20.5734149541038</v>
      </c>
      <c r="CV416" s="13">
        <v>20.9494582951917</v>
      </c>
      <c r="CW416" s="13">
        <v>21.028150041156401</v>
      </c>
      <c r="CX416" s="13">
        <v>22.2540632560377</v>
      </c>
      <c r="CY416" s="13">
        <v>21.830723794075901</v>
      </c>
      <c r="CZ416" s="13">
        <v>22.071492131018399</v>
      </c>
      <c r="DA416" s="13">
        <v>21.7560573988087</v>
      </c>
      <c r="DB416" s="13">
        <v>17.516402781227701</v>
      </c>
      <c r="DC416" s="13">
        <v>20.402940052730699</v>
      </c>
      <c r="DD416" s="15">
        <v>0</v>
      </c>
      <c r="DE416" s="12">
        <v>0</v>
      </c>
      <c r="DF416" s="12">
        <v>0</v>
      </c>
      <c r="DG416" s="12">
        <v>0</v>
      </c>
      <c r="DH416" s="12">
        <v>0</v>
      </c>
      <c r="DI416" s="12">
        <v>0</v>
      </c>
      <c r="DJ416" s="12">
        <v>0</v>
      </c>
      <c r="DK416" s="12">
        <v>0</v>
      </c>
      <c r="DL416" s="12">
        <v>0</v>
      </c>
      <c r="DM416" s="12">
        <v>1</v>
      </c>
      <c r="DN416" s="12">
        <v>1</v>
      </c>
      <c r="DO416" s="12">
        <v>2</v>
      </c>
      <c r="DP416" s="12">
        <v>4</v>
      </c>
      <c r="DQ416" s="12">
        <v>3</v>
      </c>
      <c r="DR416" s="12">
        <v>5</v>
      </c>
      <c r="DS416" s="12">
        <v>1</v>
      </c>
      <c r="DT416" s="12">
        <v>0</v>
      </c>
      <c r="DU416" s="12">
        <v>0</v>
      </c>
      <c r="DV416" s="14">
        <v>17</v>
      </c>
      <c r="DW416" s="12">
        <v>584</v>
      </c>
      <c r="DX416" s="12" t="s">
        <v>3233</v>
      </c>
      <c r="DY416" s="12" t="s">
        <v>6219</v>
      </c>
      <c r="DZ416" s="12" t="s">
        <v>6219</v>
      </c>
      <c r="EA416" s="12" t="s">
        <v>6219</v>
      </c>
      <c r="EB416" s="12">
        <v>3</v>
      </c>
      <c r="EC416" s="12">
        <v>2</v>
      </c>
      <c r="ED416" s="12">
        <v>0</v>
      </c>
      <c r="EE416" s="12">
        <v>3</v>
      </c>
      <c r="EF416" s="12">
        <v>3</v>
      </c>
      <c r="EG416" s="12">
        <v>3</v>
      </c>
      <c r="EH416" s="12">
        <v>3</v>
      </c>
      <c r="EI416" s="12">
        <v>1</v>
      </c>
      <c r="EJ416" s="12">
        <v>1</v>
      </c>
      <c r="EK416" s="12">
        <v>3</v>
      </c>
      <c r="EL416" s="12">
        <v>3</v>
      </c>
      <c r="EM416" s="12">
        <v>3</v>
      </c>
      <c r="EN416" s="12">
        <v>2</v>
      </c>
      <c r="EO416" s="12">
        <v>1</v>
      </c>
      <c r="EP416" s="12">
        <v>3</v>
      </c>
      <c r="EQ416" s="12">
        <v>3</v>
      </c>
      <c r="ER416" s="12">
        <v>2</v>
      </c>
      <c r="ES416" s="12">
        <v>0</v>
      </c>
      <c r="ET416" s="12">
        <v>3</v>
      </c>
      <c r="EU416" s="12">
        <v>3</v>
      </c>
      <c r="EV416" s="12">
        <v>3</v>
      </c>
      <c r="EW416" s="12">
        <v>3</v>
      </c>
      <c r="EX416" s="12">
        <v>1</v>
      </c>
      <c r="EY416" s="12">
        <v>1</v>
      </c>
      <c r="EZ416" s="12">
        <v>3</v>
      </c>
      <c r="FA416" s="12">
        <v>3</v>
      </c>
      <c r="FB416" s="12">
        <v>3</v>
      </c>
      <c r="FC416" s="12">
        <v>2</v>
      </c>
      <c r="FD416" s="12">
        <v>1</v>
      </c>
      <c r="FE416" s="12">
        <v>3</v>
      </c>
      <c r="FF416" s="12">
        <v>3</v>
      </c>
      <c r="FG416" s="12">
        <v>2</v>
      </c>
      <c r="FH416" s="12">
        <v>0</v>
      </c>
      <c r="FI416" s="12">
        <v>3</v>
      </c>
      <c r="FJ416" s="12">
        <v>3</v>
      </c>
      <c r="FK416" s="12">
        <v>3</v>
      </c>
      <c r="FL416" s="12">
        <v>3</v>
      </c>
      <c r="FM416" s="12">
        <v>1</v>
      </c>
      <c r="FN416" s="12">
        <v>1</v>
      </c>
      <c r="FO416" s="12">
        <v>3</v>
      </c>
      <c r="FP416" s="12">
        <v>3</v>
      </c>
      <c r="FQ416" s="12">
        <v>3</v>
      </c>
      <c r="FR416" s="12">
        <v>2</v>
      </c>
      <c r="FS416" s="12">
        <v>1</v>
      </c>
      <c r="FT416" s="12">
        <v>3</v>
      </c>
      <c r="FU416" s="12">
        <v>12.5</v>
      </c>
      <c r="FV416" s="12">
        <v>12.5</v>
      </c>
      <c r="FW416" s="12">
        <v>877</v>
      </c>
      <c r="FX416" s="12" t="s">
        <v>3234</v>
      </c>
      <c r="FY416" s="12" t="s">
        <v>174</v>
      </c>
      <c r="FZ416" s="12" t="s">
        <v>173</v>
      </c>
      <c r="GA416" s="12"/>
      <c r="GB416" s="12" t="s">
        <v>174</v>
      </c>
      <c r="GC416" s="12" t="s">
        <v>174</v>
      </c>
      <c r="GD416" s="12" t="s">
        <v>174</v>
      </c>
      <c r="GE416" s="12" t="s">
        <v>173</v>
      </c>
      <c r="GF416" s="12" t="s">
        <v>173</v>
      </c>
      <c r="GG416" s="12" t="s">
        <v>173</v>
      </c>
      <c r="GH416" s="12" t="s">
        <v>174</v>
      </c>
      <c r="GI416" s="12" t="s">
        <v>174</v>
      </c>
      <c r="GJ416" s="12" t="s">
        <v>174</v>
      </c>
      <c r="GK416" s="12" t="s">
        <v>174</v>
      </c>
      <c r="GL416" s="12" t="s">
        <v>174</v>
      </c>
      <c r="GM416" s="12" t="s">
        <v>173</v>
      </c>
      <c r="GN416" s="12">
        <v>6.6</v>
      </c>
      <c r="GO416" s="12">
        <v>2.4</v>
      </c>
      <c r="GP416" s="12">
        <v>0</v>
      </c>
      <c r="GQ416" s="12">
        <v>6.6</v>
      </c>
      <c r="GR416" s="12">
        <v>4.5999999999999996</v>
      </c>
      <c r="GS416" s="12">
        <v>4.5999999999999996</v>
      </c>
      <c r="GT416" s="12">
        <v>6.6</v>
      </c>
      <c r="GU416" s="12">
        <v>1.1000000000000001</v>
      </c>
      <c r="GV416" s="12">
        <v>1.3</v>
      </c>
      <c r="GW416" s="12">
        <v>6.6</v>
      </c>
      <c r="GX416" s="12">
        <v>4.5999999999999996</v>
      </c>
      <c r="GY416" s="12">
        <v>4.0999999999999996</v>
      </c>
      <c r="GZ416" s="12">
        <v>3.3</v>
      </c>
      <c r="HA416" s="12">
        <v>2.2000000000000002</v>
      </c>
      <c r="HB416" s="12">
        <v>4.5999999999999996</v>
      </c>
      <c r="HC416" s="12">
        <v>49</v>
      </c>
      <c r="HD416" s="12">
        <v>36236</v>
      </c>
      <c r="HE416" s="12">
        <v>55169</v>
      </c>
      <c r="HF416" s="12">
        <v>51794</v>
      </c>
      <c r="HG416" s="12"/>
      <c r="HH416" s="12"/>
      <c r="HI416" s="12">
        <v>60</v>
      </c>
      <c r="HJ416" s="12"/>
      <c r="HK416" s="12"/>
      <c r="HL416" s="14">
        <v>830</v>
      </c>
      <c r="HM416" s="1" t="s">
        <v>227</v>
      </c>
    </row>
    <row r="417" spans="1:221" x14ac:dyDescent="0.3">
      <c r="A417" s="15" t="s">
        <v>3563</v>
      </c>
      <c r="B417" s="12" t="s">
        <v>3564</v>
      </c>
      <c r="C417" s="12" t="s">
        <v>3565</v>
      </c>
      <c r="D417" s="14" t="s">
        <v>3566</v>
      </c>
      <c r="E417" s="12">
        <v>6</v>
      </c>
      <c r="F417" s="12">
        <v>5</v>
      </c>
      <c r="G417" s="12">
        <v>5</v>
      </c>
      <c r="H417" s="12">
        <v>5</v>
      </c>
      <c r="I417" s="28">
        <v>21.5</v>
      </c>
      <c r="J417" s="12">
        <v>31.512</v>
      </c>
      <c r="K417" s="12">
        <v>0</v>
      </c>
      <c r="L417" s="12">
        <v>31.274999999999999</v>
      </c>
      <c r="M417" s="12"/>
      <c r="N417" s="12"/>
      <c r="O417" s="12"/>
      <c r="P417" s="12">
        <v>26.089824798135499</v>
      </c>
      <c r="Q417" s="12">
        <v>18.822987756170299</v>
      </c>
      <c r="R417" s="12">
        <v>17.958269495296001</v>
      </c>
      <c r="S417" s="12" t="s">
        <v>170</v>
      </c>
      <c r="T417" s="12">
        <v>15.4429434958487</v>
      </c>
      <c r="U417" s="12" t="s">
        <v>170</v>
      </c>
      <c r="V417" s="12">
        <v>17.938591798348799</v>
      </c>
      <c r="W417" s="12" t="s">
        <v>170</v>
      </c>
      <c r="X417" s="12" t="s">
        <v>170</v>
      </c>
      <c r="Y417" s="12">
        <v>19.993552085433102</v>
      </c>
      <c r="Z417" s="12">
        <v>21.5035365583275</v>
      </c>
      <c r="AA417" s="12">
        <v>23.147759550027999</v>
      </c>
      <c r="AB417" s="12">
        <v>20.757679732987299</v>
      </c>
      <c r="AC417" s="12">
        <v>24.249668447723099</v>
      </c>
      <c r="AD417" s="12">
        <v>23.7516453904217</v>
      </c>
      <c r="AE417" s="12">
        <v>24.274976391622001</v>
      </c>
      <c r="AF417" s="12" t="s">
        <v>170</v>
      </c>
      <c r="AG417" s="12">
        <v>19.8597683173288</v>
      </c>
      <c r="AH417" s="12" t="s">
        <v>170</v>
      </c>
      <c r="AI417" s="12">
        <v>22.5048461372002</v>
      </c>
      <c r="AJ417" s="12">
        <v>15.237994145786701</v>
      </c>
      <c r="AK417" s="12">
        <v>14.3733409839269</v>
      </c>
      <c r="AL417" s="12" t="s">
        <v>170</v>
      </c>
      <c r="AM417" s="12" t="s">
        <v>170</v>
      </c>
      <c r="AN417" s="12" t="s">
        <v>170</v>
      </c>
      <c r="AO417" s="12">
        <v>16.408561943963601</v>
      </c>
      <c r="AP417" s="12">
        <v>17.918583762562001</v>
      </c>
      <c r="AQ417" s="12">
        <v>19.5627939444968</v>
      </c>
      <c r="AR417" s="12">
        <v>17.1727009572007</v>
      </c>
      <c r="AS417" s="12">
        <v>20.664662550498999</v>
      </c>
      <c r="AT417" s="12">
        <v>20.1666828897005</v>
      </c>
      <c r="AU417" s="12">
        <v>20.690042318109299</v>
      </c>
      <c r="AV417" s="12" t="s">
        <v>170</v>
      </c>
      <c r="AW417" s="12">
        <v>16.274814914450801</v>
      </c>
      <c r="AX417" s="12" t="s">
        <v>170</v>
      </c>
      <c r="AY417" s="12" t="s">
        <v>170</v>
      </c>
      <c r="AZ417" s="12" t="s">
        <v>170</v>
      </c>
      <c r="BA417" s="12" t="s">
        <v>170</v>
      </c>
      <c r="BB417" s="12" t="s">
        <v>170</v>
      </c>
      <c r="BC417" s="12" t="s">
        <v>170</v>
      </c>
      <c r="BD417" s="12" t="s">
        <v>170</v>
      </c>
      <c r="BE417" s="12" t="s">
        <v>170</v>
      </c>
      <c r="BF417" s="12" t="s">
        <v>170</v>
      </c>
      <c r="BG417" s="12" t="s">
        <v>170</v>
      </c>
      <c r="BH417" s="12" t="s">
        <v>170</v>
      </c>
      <c r="BI417" s="12">
        <v>22.130565535564301</v>
      </c>
      <c r="BJ417" s="12">
        <v>21.940449818478701</v>
      </c>
      <c r="BK417" s="12">
        <v>22.528145974376599</v>
      </c>
      <c r="BL417" s="12">
        <v>22.655694923230001</v>
      </c>
      <c r="BM417" s="12">
        <v>22.093971983433899</v>
      </c>
      <c r="BN417" s="12" t="s">
        <v>170</v>
      </c>
      <c r="BO417" s="12" t="s">
        <v>170</v>
      </c>
      <c r="BP417" s="12" t="s">
        <v>170</v>
      </c>
      <c r="BQ417" s="23">
        <v>-0.12639248950141199</v>
      </c>
      <c r="BR417" s="13">
        <v>18.067977680249399</v>
      </c>
      <c r="BS417" s="13">
        <v>0.81870426163087195</v>
      </c>
      <c r="BT417" s="13">
        <v>0.89424308330674396</v>
      </c>
      <c r="BU417" s="13">
        <v>-0.85966077748896996</v>
      </c>
      <c r="BV417" s="13">
        <v>17.7013435362556</v>
      </c>
      <c r="BW417" s="13">
        <v>0.13062001879704799</v>
      </c>
      <c r="BX417" s="13">
        <v>0.82050246715721797</v>
      </c>
      <c r="BY417" s="13">
        <v>2.8725821513242402</v>
      </c>
      <c r="BZ417" s="13">
        <v>19.5674650006622</v>
      </c>
      <c r="CA417" s="13">
        <v>3.0793789882804401E-2</v>
      </c>
      <c r="CB417" s="13">
        <v>4.9441140422947102E-2</v>
      </c>
      <c r="CC417" s="13">
        <v>4.38128982287299</v>
      </c>
      <c r="CD417" s="13">
        <v>20.321818836436599</v>
      </c>
      <c r="CE417" s="13">
        <v>2.87606164290359E-5</v>
      </c>
      <c r="CF417" s="13">
        <v>1.4842532407127501E-4</v>
      </c>
      <c r="CG417" s="13">
        <v>-0.38837279012630899</v>
      </c>
      <c r="CH417" s="13">
        <v>17.9369875299369</v>
      </c>
      <c r="CI417" s="13">
        <v>0.49064770490422999</v>
      </c>
      <c r="CJ417" s="24">
        <v>0.68008243029890902</v>
      </c>
      <c r="CK417" s="13">
        <v>3</v>
      </c>
      <c r="CL417" s="13">
        <v>18.658926743964098</v>
      </c>
      <c r="CM417" s="13">
        <v>18.2620658654333</v>
      </c>
      <c r="CN417" s="13">
        <v>17.093351697098601</v>
      </c>
      <c r="CO417" s="13">
        <v>18.729825268721701</v>
      </c>
      <c r="CP417" s="13">
        <v>18.146335584910101</v>
      </c>
      <c r="CQ417" s="13">
        <v>17.5173609213685</v>
      </c>
      <c r="CR417" s="13">
        <v>17.926717027920201</v>
      </c>
      <c r="CS417" s="13">
        <v>17.184560762002501</v>
      </c>
      <c r="CT417" s="13">
        <v>16.703261652610699</v>
      </c>
      <c r="CU417" s="13">
        <v>18.757049156388199</v>
      </c>
      <c r="CV417" s="13">
        <v>22.242683530291899</v>
      </c>
      <c r="CW417" s="13">
        <v>22.011535542292901</v>
      </c>
      <c r="CX417" s="13">
        <v>22.672409849892599</v>
      </c>
      <c r="CY417" s="13">
        <v>22.699520682237701</v>
      </c>
      <c r="CZ417" s="13">
        <v>22.165460711488901</v>
      </c>
      <c r="DA417" s="13">
        <v>17.0368239887454</v>
      </c>
      <c r="DB417" s="13">
        <v>17.589318983809601</v>
      </c>
      <c r="DC417" s="13">
        <v>18.602260432066299</v>
      </c>
      <c r="DD417" s="15">
        <v>0</v>
      </c>
      <c r="DE417" s="12">
        <v>0</v>
      </c>
      <c r="DF417" s="12">
        <v>0</v>
      </c>
      <c r="DG417" s="12">
        <v>0</v>
      </c>
      <c r="DH417" s="12">
        <v>0</v>
      </c>
      <c r="DI417" s="12">
        <v>0</v>
      </c>
      <c r="DJ417" s="12">
        <v>0</v>
      </c>
      <c r="DK417" s="12">
        <v>0</v>
      </c>
      <c r="DL417" s="12">
        <v>0</v>
      </c>
      <c r="DM417" s="12">
        <v>1</v>
      </c>
      <c r="DN417" s="12">
        <v>1</v>
      </c>
      <c r="DO417" s="12">
        <v>2</v>
      </c>
      <c r="DP417" s="12">
        <v>5</v>
      </c>
      <c r="DQ417" s="12">
        <v>4</v>
      </c>
      <c r="DR417" s="12">
        <v>3</v>
      </c>
      <c r="DS417" s="12">
        <v>1</v>
      </c>
      <c r="DT417" s="12">
        <v>0</v>
      </c>
      <c r="DU417" s="12">
        <v>0</v>
      </c>
      <c r="DV417" s="14">
        <v>17</v>
      </c>
      <c r="DW417" s="12">
        <v>647</v>
      </c>
      <c r="DX417" s="12" t="s">
        <v>3567</v>
      </c>
      <c r="DY417" s="12" t="s">
        <v>3568</v>
      </c>
      <c r="DZ417" s="12" t="s">
        <v>3568</v>
      </c>
      <c r="EA417" s="12" t="s">
        <v>3568</v>
      </c>
      <c r="EB417" s="12">
        <v>1</v>
      </c>
      <c r="EC417" s="12">
        <v>1</v>
      </c>
      <c r="ED417" s="12">
        <v>0</v>
      </c>
      <c r="EE417" s="12">
        <v>1</v>
      </c>
      <c r="EF417" s="12">
        <v>0</v>
      </c>
      <c r="EG417" s="12">
        <v>1</v>
      </c>
      <c r="EH417" s="12">
        <v>0</v>
      </c>
      <c r="EI417" s="12">
        <v>0</v>
      </c>
      <c r="EJ417" s="12">
        <v>2</v>
      </c>
      <c r="EK417" s="12">
        <v>2</v>
      </c>
      <c r="EL417" s="12">
        <v>4</v>
      </c>
      <c r="EM417" s="12">
        <v>4</v>
      </c>
      <c r="EN417" s="12">
        <v>1</v>
      </c>
      <c r="EO417" s="12">
        <v>1</v>
      </c>
      <c r="EP417" s="12">
        <v>0</v>
      </c>
      <c r="EQ417" s="12">
        <v>1</v>
      </c>
      <c r="ER417" s="12">
        <v>1</v>
      </c>
      <c r="ES417" s="12">
        <v>0</v>
      </c>
      <c r="ET417" s="12">
        <v>1</v>
      </c>
      <c r="EU417" s="12">
        <v>0</v>
      </c>
      <c r="EV417" s="12">
        <v>1</v>
      </c>
      <c r="EW417" s="12">
        <v>0</v>
      </c>
      <c r="EX417" s="12">
        <v>0</v>
      </c>
      <c r="EY417" s="12">
        <v>2</v>
      </c>
      <c r="EZ417" s="12">
        <v>2</v>
      </c>
      <c r="FA417" s="12">
        <v>4</v>
      </c>
      <c r="FB417" s="12">
        <v>4</v>
      </c>
      <c r="FC417" s="12">
        <v>1</v>
      </c>
      <c r="FD417" s="12">
        <v>1</v>
      </c>
      <c r="FE417" s="12">
        <v>0</v>
      </c>
      <c r="FF417" s="12">
        <v>1</v>
      </c>
      <c r="FG417" s="12">
        <v>1</v>
      </c>
      <c r="FH417" s="12">
        <v>0</v>
      </c>
      <c r="FI417" s="12">
        <v>1</v>
      </c>
      <c r="FJ417" s="12">
        <v>0</v>
      </c>
      <c r="FK417" s="12">
        <v>1</v>
      </c>
      <c r="FL417" s="12">
        <v>0</v>
      </c>
      <c r="FM417" s="12">
        <v>0</v>
      </c>
      <c r="FN417" s="12">
        <v>2</v>
      </c>
      <c r="FO417" s="12">
        <v>2</v>
      </c>
      <c r="FP417" s="12">
        <v>4</v>
      </c>
      <c r="FQ417" s="12">
        <v>4</v>
      </c>
      <c r="FR417" s="12">
        <v>1</v>
      </c>
      <c r="FS417" s="12">
        <v>1</v>
      </c>
      <c r="FT417" s="12">
        <v>0</v>
      </c>
      <c r="FU417" s="12">
        <v>21.5</v>
      </c>
      <c r="FV417" s="12">
        <v>21.5</v>
      </c>
      <c r="FW417" s="12">
        <v>279</v>
      </c>
      <c r="FX417" s="12" t="s">
        <v>3569</v>
      </c>
      <c r="FY417" s="12" t="s">
        <v>173</v>
      </c>
      <c r="FZ417" s="12" t="s">
        <v>173</v>
      </c>
      <c r="GA417" s="12"/>
      <c r="GB417" s="12" t="s">
        <v>173</v>
      </c>
      <c r="GC417" s="12"/>
      <c r="GD417" s="12" t="s">
        <v>173</v>
      </c>
      <c r="GE417" s="12"/>
      <c r="GF417" s="12"/>
      <c r="GG417" s="12" t="s">
        <v>173</v>
      </c>
      <c r="GH417" s="12" t="s">
        <v>174</v>
      </c>
      <c r="GI417" s="12" t="s">
        <v>174</v>
      </c>
      <c r="GJ417" s="12" t="s">
        <v>174</v>
      </c>
      <c r="GK417" s="12" t="s">
        <v>174</v>
      </c>
      <c r="GL417" s="12" t="s">
        <v>173</v>
      </c>
      <c r="GM417" s="12"/>
      <c r="GN417" s="12">
        <v>3.9</v>
      </c>
      <c r="GO417" s="12">
        <v>3.9</v>
      </c>
      <c r="GP417" s="12">
        <v>0</v>
      </c>
      <c r="GQ417" s="12">
        <v>2.9</v>
      </c>
      <c r="GR417" s="12">
        <v>0</v>
      </c>
      <c r="GS417" s="12">
        <v>2.9</v>
      </c>
      <c r="GT417" s="12">
        <v>0</v>
      </c>
      <c r="GU417" s="12">
        <v>0</v>
      </c>
      <c r="GV417" s="12">
        <v>7.9</v>
      </c>
      <c r="GW417" s="12">
        <v>7.9</v>
      </c>
      <c r="GX417" s="12">
        <v>17.600000000000001</v>
      </c>
      <c r="GY417" s="12">
        <v>18.600000000000001</v>
      </c>
      <c r="GZ417" s="12">
        <v>3.9</v>
      </c>
      <c r="HA417" s="12">
        <v>3.9</v>
      </c>
      <c r="HB417" s="12">
        <v>0</v>
      </c>
      <c r="HC417" s="12">
        <v>12</v>
      </c>
      <c r="HD417" s="12">
        <v>3712</v>
      </c>
      <c r="HE417" s="12">
        <v>0</v>
      </c>
      <c r="HF417" s="12">
        <v>20935</v>
      </c>
      <c r="HG417" s="12"/>
      <c r="HH417" s="12"/>
      <c r="HI417" s="12"/>
      <c r="HJ417" s="12"/>
      <c r="HK417" s="12"/>
      <c r="HL417" s="14"/>
      <c r="HM417" s="1" t="s">
        <v>210</v>
      </c>
    </row>
    <row r="418" spans="1:221" x14ac:dyDescent="0.3">
      <c r="A418" s="15" t="s">
        <v>3634</v>
      </c>
      <c r="B418" s="12" t="s">
        <v>3635</v>
      </c>
      <c r="C418" s="12" t="s">
        <v>3636</v>
      </c>
      <c r="D418" s="14" t="s">
        <v>3637</v>
      </c>
      <c r="E418" s="12">
        <v>5</v>
      </c>
      <c r="F418" s="12">
        <v>8</v>
      </c>
      <c r="G418" s="12">
        <v>8</v>
      </c>
      <c r="H418" s="12">
        <v>8</v>
      </c>
      <c r="I418" s="28">
        <v>22.6</v>
      </c>
      <c r="J418" s="12">
        <v>51.595999999999997</v>
      </c>
      <c r="K418" s="12">
        <v>0</v>
      </c>
      <c r="L418" s="12">
        <v>68.819000000000003</v>
      </c>
      <c r="M418" s="12"/>
      <c r="N418" s="12"/>
      <c r="O418" s="12"/>
      <c r="P418" s="12">
        <v>25.7329341969469</v>
      </c>
      <c r="Q418" s="12">
        <v>19.4956442646195</v>
      </c>
      <c r="R418" s="12">
        <v>19.2447911984694</v>
      </c>
      <c r="S418" s="12">
        <v>19.6419529443858</v>
      </c>
      <c r="T418" s="12" t="s">
        <v>170</v>
      </c>
      <c r="U418" s="12" t="s">
        <v>170</v>
      </c>
      <c r="V418" s="12" t="s">
        <v>170</v>
      </c>
      <c r="W418" s="12">
        <v>16.432280897214198</v>
      </c>
      <c r="X418" s="12" t="s">
        <v>170</v>
      </c>
      <c r="Y418" s="12" t="s">
        <v>170</v>
      </c>
      <c r="Z418" s="12">
        <v>19.758298049467399</v>
      </c>
      <c r="AA418" s="12">
        <v>19.4423077395405</v>
      </c>
      <c r="AB418" s="12">
        <v>21.565975971364001</v>
      </c>
      <c r="AC418" s="12">
        <v>23.725256405864901</v>
      </c>
      <c r="AD418" s="12">
        <v>23.456885781578599</v>
      </c>
      <c r="AE418" s="12">
        <v>24.480929702248499</v>
      </c>
      <c r="AF418" s="12" t="s">
        <v>170</v>
      </c>
      <c r="AG418" s="12" t="s">
        <v>170</v>
      </c>
      <c r="AH418" s="12" t="s">
        <v>170</v>
      </c>
      <c r="AI418" s="12">
        <v>21.340606426296901</v>
      </c>
      <c r="AJ418" s="12">
        <v>15.103328793484399</v>
      </c>
      <c r="AK418" s="12">
        <v>14.8524807425226</v>
      </c>
      <c r="AL418" s="12">
        <v>15.249631994748301</v>
      </c>
      <c r="AM418" s="12">
        <v>12.039947160169101</v>
      </c>
      <c r="AN418" s="12" t="s">
        <v>170</v>
      </c>
      <c r="AO418" s="12" t="s">
        <v>170</v>
      </c>
      <c r="AP418" s="12">
        <v>15.3659806266887</v>
      </c>
      <c r="AQ418" s="12">
        <v>15.049976140657501</v>
      </c>
      <c r="AR418" s="12">
        <v>17.1736771363034</v>
      </c>
      <c r="AS418" s="12">
        <v>19.332958748746702</v>
      </c>
      <c r="AT418" s="12">
        <v>19.064579635684201</v>
      </c>
      <c r="AU418" s="12">
        <v>20.0886122794698</v>
      </c>
      <c r="AV418" s="12" t="s">
        <v>170</v>
      </c>
      <c r="AW418" s="12" t="s">
        <v>170</v>
      </c>
      <c r="AX418" s="12" t="s">
        <v>170</v>
      </c>
      <c r="AY418" s="12" t="s">
        <v>170</v>
      </c>
      <c r="AZ418" s="12" t="s">
        <v>170</v>
      </c>
      <c r="BA418" s="12">
        <v>21.2794042778864</v>
      </c>
      <c r="BB418" s="12" t="s">
        <v>170</v>
      </c>
      <c r="BC418" s="12" t="s">
        <v>170</v>
      </c>
      <c r="BD418" s="12" t="s">
        <v>170</v>
      </c>
      <c r="BE418" s="12" t="s">
        <v>170</v>
      </c>
      <c r="BF418" s="12" t="s">
        <v>170</v>
      </c>
      <c r="BG418" s="12" t="s">
        <v>170</v>
      </c>
      <c r="BH418" s="12" t="s">
        <v>170</v>
      </c>
      <c r="BI418" s="12" t="s">
        <v>170</v>
      </c>
      <c r="BJ418" s="12">
        <v>21.3944061707532</v>
      </c>
      <c r="BK418" s="12">
        <v>22.354366694306499</v>
      </c>
      <c r="BL418" s="12">
        <v>22.0680552906069</v>
      </c>
      <c r="BM418" s="12">
        <v>22.410048609732801</v>
      </c>
      <c r="BN418" s="12" t="s">
        <v>170</v>
      </c>
      <c r="BO418" s="12" t="s">
        <v>170</v>
      </c>
      <c r="BP418" s="12" t="s">
        <v>170</v>
      </c>
      <c r="BQ418" s="23">
        <v>1.08987102954027</v>
      </c>
      <c r="BR418" s="13">
        <v>18.588820526235601</v>
      </c>
      <c r="BS418" s="13">
        <v>0.30878046260224501</v>
      </c>
      <c r="BT418" s="13">
        <v>0.49993027278458702</v>
      </c>
      <c r="BU418" s="13">
        <v>-0.53653928760426906</v>
      </c>
      <c r="BV418" s="13">
        <v>17.775615367663299</v>
      </c>
      <c r="BW418" s="13">
        <v>0.42349209058097798</v>
      </c>
      <c r="BX418" s="13">
        <v>0.85760447441917798</v>
      </c>
      <c r="BY418" s="13">
        <v>0.123431398746259</v>
      </c>
      <c r="BZ418" s="13">
        <v>18.105600710838601</v>
      </c>
      <c r="CA418" s="13">
        <v>0.93218375533650299</v>
      </c>
      <c r="CB418" s="13">
        <v>0.95194736852384898</v>
      </c>
      <c r="CC418" s="13">
        <v>4.3603693237046697</v>
      </c>
      <c r="CD418" s="13">
        <v>20.2240696733178</v>
      </c>
      <c r="CE418" s="13">
        <v>6.7837884634014703E-6</v>
      </c>
      <c r="CF418" s="13">
        <v>5.55614212868767E-5</v>
      </c>
      <c r="CG418" s="13">
        <v>8.8018111171081395E-2</v>
      </c>
      <c r="CH418" s="13">
        <v>18.087894067051</v>
      </c>
      <c r="CI418" s="13">
        <v>0.804699166766082</v>
      </c>
      <c r="CJ418" s="24">
        <v>0.89355144946899501</v>
      </c>
      <c r="CK418" s="13">
        <v>3</v>
      </c>
      <c r="CL418" s="13">
        <v>17.601331103193399</v>
      </c>
      <c r="CM418" s="13">
        <v>18.5285187426765</v>
      </c>
      <c r="CN418" s="13">
        <v>21.271418277147301</v>
      </c>
      <c r="CO418" s="13">
        <v>18.322586812845099</v>
      </c>
      <c r="CP418" s="13">
        <v>17.538369613628799</v>
      </c>
      <c r="CQ418" s="13">
        <v>18.270698607922501</v>
      </c>
      <c r="CR418" s="13">
        <v>18.736782940385702</v>
      </c>
      <c r="CS418" s="13">
        <v>16.592659226537599</v>
      </c>
      <c r="CT418" s="13">
        <v>17.192595004660401</v>
      </c>
      <c r="CU418" s="13">
        <v>16.479623982856801</v>
      </c>
      <c r="CV418" s="13">
        <v>16.618447106808102</v>
      </c>
      <c r="CW418" s="13">
        <v>21.403878140970299</v>
      </c>
      <c r="CX418" s="13">
        <v>22.459466078443</v>
      </c>
      <c r="CY418" s="13">
        <v>22.210587110531399</v>
      </c>
      <c r="CZ418" s="13">
        <v>22.542709816536</v>
      </c>
      <c r="DA418" s="13">
        <v>18.4842906859263</v>
      </c>
      <c r="DB418" s="13">
        <v>17.861147226348699</v>
      </c>
      <c r="DC418" s="13">
        <v>18.0502714556347</v>
      </c>
      <c r="DD418" s="15">
        <v>0</v>
      </c>
      <c r="DE418" s="12">
        <v>0</v>
      </c>
      <c r="DF418" s="12">
        <v>0</v>
      </c>
      <c r="DG418" s="12">
        <v>0</v>
      </c>
      <c r="DH418" s="12">
        <v>0</v>
      </c>
      <c r="DI418" s="12">
        <v>0</v>
      </c>
      <c r="DJ418" s="12">
        <v>0</v>
      </c>
      <c r="DK418" s="12">
        <v>0</v>
      </c>
      <c r="DL418" s="12">
        <v>0</v>
      </c>
      <c r="DM418" s="12">
        <v>1</v>
      </c>
      <c r="DN418" s="12">
        <v>0</v>
      </c>
      <c r="DO418" s="12">
        <v>1</v>
      </c>
      <c r="DP418" s="12">
        <v>7</v>
      </c>
      <c r="DQ418" s="12">
        <v>3</v>
      </c>
      <c r="DR418" s="12">
        <v>5</v>
      </c>
      <c r="DS418" s="12">
        <v>0</v>
      </c>
      <c r="DT418" s="12">
        <v>0</v>
      </c>
      <c r="DU418" s="12">
        <v>0</v>
      </c>
      <c r="DV418" s="14">
        <v>17</v>
      </c>
      <c r="DW418" s="12">
        <v>659</v>
      </c>
      <c r="DX418" s="12" t="s">
        <v>3638</v>
      </c>
      <c r="DY418" s="12" t="s">
        <v>6271</v>
      </c>
      <c r="DZ418" s="12" t="s">
        <v>6271</v>
      </c>
      <c r="EA418" s="12" t="s">
        <v>6271</v>
      </c>
      <c r="EB418" s="12">
        <v>1</v>
      </c>
      <c r="EC418" s="12">
        <v>2</v>
      </c>
      <c r="ED418" s="12">
        <v>2</v>
      </c>
      <c r="EE418" s="12">
        <v>0</v>
      </c>
      <c r="EF418" s="12">
        <v>0</v>
      </c>
      <c r="EG418" s="12">
        <v>0</v>
      </c>
      <c r="EH418" s="12">
        <v>1</v>
      </c>
      <c r="EI418" s="12">
        <v>0</v>
      </c>
      <c r="EJ418" s="12">
        <v>0</v>
      </c>
      <c r="EK418" s="12">
        <v>3</v>
      </c>
      <c r="EL418" s="12">
        <v>1</v>
      </c>
      <c r="EM418" s="12">
        <v>3</v>
      </c>
      <c r="EN418" s="12">
        <v>0</v>
      </c>
      <c r="EO418" s="12">
        <v>0</v>
      </c>
      <c r="EP418" s="12">
        <v>0</v>
      </c>
      <c r="EQ418" s="12">
        <v>1</v>
      </c>
      <c r="ER418" s="12">
        <v>2</v>
      </c>
      <c r="ES418" s="12">
        <v>2</v>
      </c>
      <c r="ET418" s="12">
        <v>0</v>
      </c>
      <c r="EU418" s="12">
        <v>0</v>
      </c>
      <c r="EV418" s="12">
        <v>0</v>
      </c>
      <c r="EW418" s="12">
        <v>1</v>
      </c>
      <c r="EX418" s="12">
        <v>0</v>
      </c>
      <c r="EY418" s="12">
        <v>0</v>
      </c>
      <c r="EZ418" s="12">
        <v>3</v>
      </c>
      <c r="FA418" s="12">
        <v>1</v>
      </c>
      <c r="FB418" s="12">
        <v>3</v>
      </c>
      <c r="FC418" s="12">
        <v>0</v>
      </c>
      <c r="FD418" s="12">
        <v>0</v>
      </c>
      <c r="FE418" s="12">
        <v>0</v>
      </c>
      <c r="FF418" s="12">
        <v>1</v>
      </c>
      <c r="FG418" s="12">
        <v>2</v>
      </c>
      <c r="FH418" s="12">
        <v>2</v>
      </c>
      <c r="FI418" s="12">
        <v>0</v>
      </c>
      <c r="FJ418" s="12">
        <v>0</v>
      </c>
      <c r="FK418" s="12">
        <v>0</v>
      </c>
      <c r="FL418" s="12">
        <v>1</v>
      </c>
      <c r="FM418" s="12">
        <v>0</v>
      </c>
      <c r="FN418" s="12">
        <v>0</v>
      </c>
      <c r="FO418" s="12">
        <v>3</v>
      </c>
      <c r="FP418" s="12">
        <v>1</v>
      </c>
      <c r="FQ418" s="12">
        <v>3</v>
      </c>
      <c r="FR418" s="12">
        <v>0</v>
      </c>
      <c r="FS418" s="12">
        <v>0</v>
      </c>
      <c r="FT418" s="12">
        <v>0</v>
      </c>
      <c r="FU418" s="12">
        <v>22.6</v>
      </c>
      <c r="FV418" s="12">
        <v>22.6</v>
      </c>
      <c r="FW418" s="12">
        <v>443</v>
      </c>
      <c r="FX418" s="12" t="s">
        <v>3639</v>
      </c>
      <c r="FY418" s="12" t="s">
        <v>173</v>
      </c>
      <c r="FZ418" s="12" t="s">
        <v>173</v>
      </c>
      <c r="GA418" s="12" t="s">
        <v>174</v>
      </c>
      <c r="GB418" s="12"/>
      <c r="GC418" s="12"/>
      <c r="GD418" s="12"/>
      <c r="GE418" s="12" t="s">
        <v>173</v>
      </c>
      <c r="GF418" s="12"/>
      <c r="GG418" s="12"/>
      <c r="GH418" s="12" t="s">
        <v>174</v>
      </c>
      <c r="GI418" s="12" t="s">
        <v>173</v>
      </c>
      <c r="GJ418" s="12" t="s">
        <v>174</v>
      </c>
      <c r="GK418" s="12"/>
      <c r="GL418" s="12"/>
      <c r="GM418" s="12"/>
      <c r="GN418" s="12">
        <v>3.4</v>
      </c>
      <c r="GO418" s="12">
        <v>5.9</v>
      </c>
      <c r="GP418" s="12">
        <v>6.5</v>
      </c>
      <c r="GQ418" s="12">
        <v>0</v>
      </c>
      <c r="GR418" s="12">
        <v>0</v>
      </c>
      <c r="GS418" s="12">
        <v>0</v>
      </c>
      <c r="GT418" s="12">
        <v>1.8</v>
      </c>
      <c r="GU418" s="12">
        <v>0</v>
      </c>
      <c r="GV418" s="12">
        <v>0</v>
      </c>
      <c r="GW418" s="12">
        <v>8.4</v>
      </c>
      <c r="GX418" s="12">
        <v>3.2</v>
      </c>
      <c r="GY418" s="12">
        <v>7.9</v>
      </c>
      <c r="GZ418" s="12">
        <v>0</v>
      </c>
      <c r="HA418" s="12">
        <v>0</v>
      </c>
      <c r="HB418" s="12">
        <v>0</v>
      </c>
      <c r="HC418" s="12">
        <v>21</v>
      </c>
      <c r="HD418" s="12">
        <v>0</v>
      </c>
      <c r="HE418" s="12">
        <v>0</v>
      </c>
      <c r="HF418" s="12">
        <v>0</v>
      </c>
      <c r="HG418" s="12"/>
      <c r="HH418" s="12"/>
      <c r="HI418" s="12"/>
      <c r="HJ418" s="12"/>
      <c r="HK418" s="12"/>
      <c r="HL418" s="14"/>
      <c r="HM418" s="1" t="s">
        <v>286</v>
      </c>
    </row>
    <row r="419" spans="1:221" x14ac:dyDescent="0.3">
      <c r="A419" s="15" t="s">
        <v>3732</v>
      </c>
      <c r="B419" s="12" t="s">
        <v>3733</v>
      </c>
      <c r="C419" s="12" t="s">
        <v>3734</v>
      </c>
      <c r="D419" s="14" t="s">
        <v>3735</v>
      </c>
      <c r="E419" s="12">
        <v>3</v>
      </c>
      <c r="F419" s="12">
        <v>2</v>
      </c>
      <c r="G419" s="12">
        <v>2</v>
      </c>
      <c r="H419" s="12">
        <v>2</v>
      </c>
      <c r="I419" s="28">
        <v>23.3</v>
      </c>
      <c r="J419" s="12">
        <v>9.7250999999999994</v>
      </c>
      <c r="K419" s="12">
        <v>0</v>
      </c>
      <c r="L419" s="12">
        <v>13.224</v>
      </c>
      <c r="M419" s="12"/>
      <c r="N419" s="12"/>
      <c r="O419" s="12" t="s">
        <v>169</v>
      </c>
      <c r="P419" s="12">
        <v>24.3570278740895</v>
      </c>
      <c r="Q419" s="12">
        <v>19.7030992392299</v>
      </c>
      <c r="R419" s="12">
        <v>18.937270359577798</v>
      </c>
      <c r="S419" s="12">
        <v>19.4479266939572</v>
      </c>
      <c r="T419" s="12">
        <v>18.1271681447741</v>
      </c>
      <c r="U419" s="12">
        <v>18.155905257276199</v>
      </c>
      <c r="V419" s="12">
        <v>18.431146616334299</v>
      </c>
      <c r="W419" s="12">
        <v>18.151848988759699</v>
      </c>
      <c r="X419" s="12">
        <v>17.4645936096463</v>
      </c>
      <c r="Y419" s="12">
        <v>19.9570226657519</v>
      </c>
      <c r="Z419" s="12">
        <v>21.667047421794798</v>
      </c>
      <c r="AA419" s="12">
        <v>21.426854398695099</v>
      </c>
      <c r="AB419" s="12">
        <v>20.352293488739999</v>
      </c>
      <c r="AC419" s="12">
        <v>21.315010215561198</v>
      </c>
      <c r="AD419" s="12">
        <v>21.2156680754522</v>
      </c>
      <c r="AE419" s="12">
        <v>21.507945583931601</v>
      </c>
      <c r="AF419" s="12">
        <v>19.462218671051101</v>
      </c>
      <c r="AG419" s="12">
        <v>18.755154904032999</v>
      </c>
      <c r="AH419" s="12">
        <v>18.271253276196902</v>
      </c>
      <c r="AI419" s="12">
        <v>22.357001018012301</v>
      </c>
      <c r="AJ419" s="12">
        <v>17.703065433855901</v>
      </c>
      <c r="AK419" s="12">
        <v>16.937327838612902</v>
      </c>
      <c r="AL419" s="12">
        <v>17.447906521059501</v>
      </c>
      <c r="AM419" s="12">
        <v>16.151848988759699</v>
      </c>
      <c r="AN419" s="12">
        <v>15.4646095623976</v>
      </c>
      <c r="AO419" s="12">
        <v>17.957079363205001</v>
      </c>
      <c r="AP419" s="12">
        <v>19.667038756673499</v>
      </c>
      <c r="AQ419" s="12">
        <v>19.4268748681163</v>
      </c>
      <c r="AR419" s="12">
        <v>18.352250377531401</v>
      </c>
      <c r="AS419" s="12">
        <v>19.315043394566501</v>
      </c>
      <c r="AT419" s="12">
        <v>19.215632530439802</v>
      </c>
      <c r="AU419" s="12">
        <v>19.507964934550198</v>
      </c>
      <c r="AV419" s="12">
        <v>17.4621986970098</v>
      </c>
      <c r="AW419" s="12">
        <v>16.7551222967023</v>
      </c>
      <c r="AX419" s="12">
        <v>16.271262396470501</v>
      </c>
      <c r="AY419" s="12" t="s">
        <v>170</v>
      </c>
      <c r="AZ419" s="12" t="s">
        <v>170</v>
      </c>
      <c r="BA419" s="12" t="s">
        <v>170</v>
      </c>
      <c r="BB419" s="12" t="s">
        <v>170</v>
      </c>
      <c r="BC419" s="12" t="s">
        <v>170</v>
      </c>
      <c r="BD419" s="12" t="s">
        <v>170</v>
      </c>
      <c r="BE419" s="12" t="s">
        <v>170</v>
      </c>
      <c r="BF419" s="12" t="s">
        <v>170</v>
      </c>
      <c r="BG419" s="12" t="s">
        <v>170</v>
      </c>
      <c r="BH419" s="12">
        <v>20.673661037405399</v>
      </c>
      <c r="BI419" s="12">
        <v>20.8921544139742</v>
      </c>
      <c r="BJ419" s="12" t="s">
        <v>170</v>
      </c>
      <c r="BK419" s="12">
        <v>20.1141337515453</v>
      </c>
      <c r="BL419" s="12">
        <v>20.263961438381799</v>
      </c>
      <c r="BM419" s="12" t="s">
        <v>170</v>
      </c>
      <c r="BN419" s="12" t="s">
        <v>170</v>
      </c>
      <c r="BO419" s="12" t="s">
        <v>170</v>
      </c>
      <c r="BP419" s="12" t="s">
        <v>170</v>
      </c>
      <c r="BQ419" s="23" t="s">
        <v>170</v>
      </c>
      <c r="BR419" s="13" t="s">
        <v>170</v>
      </c>
      <c r="BS419" s="13" t="s">
        <v>170</v>
      </c>
      <c r="BT419" s="13" t="s">
        <v>170</v>
      </c>
      <c r="BU419" s="13" t="s">
        <v>170</v>
      </c>
      <c r="BV419" s="13" t="s">
        <v>170</v>
      </c>
      <c r="BW419" s="13" t="s">
        <v>170</v>
      </c>
      <c r="BX419" s="13" t="s">
        <v>170</v>
      </c>
      <c r="BY419" s="13" t="s">
        <v>170</v>
      </c>
      <c r="BZ419" s="13" t="s">
        <v>170</v>
      </c>
      <c r="CA419" s="13" t="s">
        <v>170</v>
      </c>
      <c r="CB419" s="13" t="s">
        <v>170</v>
      </c>
      <c r="CC419" s="13" t="s">
        <v>170</v>
      </c>
      <c r="CD419" s="13" t="s">
        <v>170</v>
      </c>
      <c r="CE419" s="13" t="s">
        <v>170</v>
      </c>
      <c r="CF419" s="13" t="s">
        <v>170</v>
      </c>
      <c r="CG419" s="13" t="s">
        <v>170</v>
      </c>
      <c r="CH419" s="13" t="s">
        <v>170</v>
      </c>
      <c r="CI419" s="13" t="s">
        <v>170</v>
      </c>
      <c r="CJ419" s="24" t="s">
        <v>170</v>
      </c>
      <c r="CK419" s="13" t="s">
        <v>170</v>
      </c>
      <c r="CL419" s="13" t="s">
        <v>170</v>
      </c>
      <c r="CM419" s="13" t="s">
        <v>170</v>
      </c>
      <c r="CN419" s="13" t="s">
        <v>170</v>
      </c>
      <c r="CO419" s="13" t="s">
        <v>170</v>
      </c>
      <c r="CP419" s="13" t="s">
        <v>170</v>
      </c>
      <c r="CQ419" s="13" t="s">
        <v>170</v>
      </c>
      <c r="CR419" s="13" t="s">
        <v>170</v>
      </c>
      <c r="CS419" s="13" t="s">
        <v>170</v>
      </c>
      <c r="CT419" s="13" t="s">
        <v>170</v>
      </c>
      <c r="CU419" s="13" t="s">
        <v>170</v>
      </c>
      <c r="CV419" s="13" t="s">
        <v>170</v>
      </c>
      <c r="CW419" s="13" t="s">
        <v>170</v>
      </c>
      <c r="CX419" s="13" t="s">
        <v>170</v>
      </c>
      <c r="CY419" s="13" t="s">
        <v>170</v>
      </c>
      <c r="CZ419" s="13" t="s">
        <v>170</v>
      </c>
      <c r="DA419" s="13" t="s">
        <v>170</v>
      </c>
      <c r="DB419" s="13" t="s">
        <v>170</v>
      </c>
      <c r="DC419" s="13" t="s">
        <v>170</v>
      </c>
      <c r="DD419" s="15">
        <v>2</v>
      </c>
      <c r="DE419" s="12">
        <v>1</v>
      </c>
      <c r="DF419" s="12">
        <v>1</v>
      </c>
      <c r="DG419" s="12">
        <v>1</v>
      </c>
      <c r="DH419" s="12">
        <v>1</v>
      </c>
      <c r="DI419" s="12">
        <v>1</v>
      </c>
      <c r="DJ419" s="12">
        <v>0</v>
      </c>
      <c r="DK419" s="12">
        <v>0</v>
      </c>
      <c r="DL419" s="12">
        <v>1</v>
      </c>
      <c r="DM419" s="12">
        <v>2</v>
      </c>
      <c r="DN419" s="12">
        <v>2</v>
      </c>
      <c r="DO419" s="12">
        <v>1</v>
      </c>
      <c r="DP419" s="12">
        <v>1</v>
      </c>
      <c r="DQ419" s="12">
        <v>2</v>
      </c>
      <c r="DR419" s="12">
        <v>1</v>
      </c>
      <c r="DS419" s="12">
        <v>0</v>
      </c>
      <c r="DT419" s="12">
        <v>0</v>
      </c>
      <c r="DU419" s="12">
        <v>0</v>
      </c>
      <c r="DV419" s="14">
        <v>17</v>
      </c>
      <c r="DW419" s="12">
        <v>676</v>
      </c>
      <c r="DX419" s="12" t="s">
        <v>3732</v>
      </c>
      <c r="DY419" s="12" t="s">
        <v>3633</v>
      </c>
      <c r="DZ419" s="12" t="s">
        <v>3633</v>
      </c>
      <c r="EA419" s="12" t="s">
        <v>3633</v>
      </c>
      <c r="EB419" s="12">
        <v>1</v>
      </c>
      <c r="EC419" s="12">
        <v>1</v>
      </c>
      <c r="ED419" s="12">
        <v>1</v>
      </c>
      <c r="EE419" s="12">
        <v>1</v>
      </c>
      <c r="EF419" s="12">
        <v>1</v>
      </c>
      <c r="EG419" s="12">
        <v>1</v>
      </c>
      <c r="EH419" s="12">
        <v>1</v>
      </c>
      <c r="EI419" s="12">
        <v>1</v>
      </c>
      <c r="EJ419" s="12">
        <v>1</v>
      </c>
      <c r="EK419" s="12">
        <v>2</v>
      </c>
      <c r="EL419" s="12">
        <v>2</v>
      </c>
      <c r="EM419" s="12">
        <v>1</v>
      </c>
      <c r="EN419" s="12">
        <v>1</v>
      </c>
      <c r="EO419" s="12">
        <v>1</v>
      </c>
      <c r="EP419" s="12">
        <v>1</v>
      </c>
      <c r="EQ419" s="12">
        <v>1</v>
      </c>
      <c r="ER419" s="12">
        <v>1</v>
      </c>
      <c r="ES419" s="12">
        <v>1</v>
      </c>
      <c r="ET419" s="12">
        <v>1</v>
      </c>
      <c r="EU419" s="12">
        <v>1</v>
      </c>
      <c r="EV419" s="12">
        <v>1</v>
      </c>
      <c r="EW419" s="12">
        <v>1</v>
      </c>
      <c r="EX419" s="12">
        <v>1</v>
      </c>
      <c r="EY419" s="12">
        <v>1</v>
      </c>
      <c r="EZ419" s="12">
        <v>2</v>
      </c>
      <c r="FA419" s="12">
        <v>2</v>
      </c>
      <c r="FB419" s="12">
        <v>1</v>
      </c>
      <c r="FC419" s="12">
        <v>1</v>
      </c>
      <c r="FD419" s="12">
        <v>1</v>
      </c>
      <c r="FE419" s="12">
        <v>1</v>
      </c>
      <c r="FF419" s="12">
        <v>1</v>
      </c>
      <c r="FG419" s="12">
        <v>1</v>
      </c>
      <c r="FH419" s="12">
        <v>1</v>
      </c>
      <c r="FI419" s="12">
        <v>1</v>
      </c>
      <c r="FJ419" s="12">
        <v>1</v>
      </c>
      <c r="FK419" s="12">
        <v>1</v>
      </c>
      <c r="FL419" s="12">
        <v>1</v>
      </c>
      <c r="FM419" s="12">
        <v>1</v>
      </c>
      <c r="FN419" s="12">
        <v>1</v>
      </c>
      <c r="FO419" s="12">
        <v>2</v>
      </c>
      <c r="FP419" s="12">
        <v>2</v>
      </c>
      <c r="FQ419" s="12">
        <v>1</v>
      </c>
      <c r="FR419" s="12">
        <v>1</v>
      </c>
      <c r="FS419" s="12">
        <v>1</v>
      </c>
      <c r="FT419" s="12">
        <v>1</v>
      </c>
      <c r="FU419" s="12">
        <v>23.3</v>
      </c>
      <c r="FV419" s="12">
        <v>23.3</v>
      </c>
      <c r="FW419" s="12">
        <v>86</v>
      </c>
      <c r="FX419" s="12" t="s">
        <v>3736</v>
      </c>
      <c r="FY419" s="12" t="s">
        <v>174</v>
      </c>
      <c r="FZ419" s="12" t="s">
        <v>174</v>
      </c>
      <c r="GA419" s="12" t="s">
        <v>174</v>
      </c>
      <c r="GB419" s="12" t="s">
        <v>174</v>
      </c>
      <c r="GC419" s="12" t="s">
        <v>174</v>
      </c>
      <c r="GD419" s="12" t="s">
        <v>174</v>
      </c>
      <c r="GE419" s="12" t="s">
        <v>173</v>
      </c>
      <c r="GF419" s="12" t="s">
        <v>173</v>
      </c>
      <c r="GG419" s="12" t="s">
        <v>174</v>
      </c>
      <c r="GH419" s="12" t="s">
        <v>174</v>
      </c>
      <c r="GI419" s="12" t="s">
        <v>174</v>
      </c>
      <c r="GJ419" s="12" t="s">
        <v>174</v>
      </c>
      <c r="GK419" s="12" t="s">
        <v>174</v>
      </c>
      <c r="GL419" s="12" t="s">
        <v>174</v>
      </c>
      <c r="GM419" s="12" t="s">
        <v>174</v>
      </c>
      <c r="GN419" s="12">
        <v>15.1</v>
      </c>
      <c r="GO419" s="12">
        <v>15.1</v>
      </c>
      <c r="GP419" s="12">
        <v>15.1</v>
      </c>
      <c r="GQ419" s="12">
        <v>15.1</v>
      </c>
      <c r="GR419" s="12">
        <v>15.1</v>
      </c>
      <c r="GS419" s="12">
        <v>15.1</v>
      </c>
      <c r="GT419" s="12">
        <v>15.1</v>
      </c>
      <c r="GU419" s="12">
        <v>15.1</v>
      </c>
      <c r="GV419" s="12">
        <v>15.1</v>
      </c>
      <c r="GW419" s="12">
        <v>23.3</v>
      </c>
      <c r="GX419" s="12">
        <v>23.3</v>
      </c>
      <c r="GY419" s="12">
        <v>15.1</v>
      </c>
      <c r="GZ419" s="12">
        <v>15.1</v>
      </c>
      <c r="HA419" s="12">
        <v>15.1</v>
      </c>
      <c r="HB419" s="12">
        <v>15.1</v>
      </c>
      <c r="HC419" s="12">
        <v>4</v>
      </c>
      <c r="HD419" s="12">
        <v>71576</v>
      </c>
      <c r="HE419" s="12">
        <v>73014</v>
      </c>
      <c r="HF419" s="12">
        <v>88363</v>
      </c>
      <c r="HG419" s="12"/>
      <c r="HH419" s="12"/>
      <c r="HI419" s="12"/>
      <c r="HJ419" s="12"/>
      <c r="HK419" s="12"/>
      <c r="HL419" s="14"/>
      <c r="HM419" s="1" t="s">
        <v>183</v>
      </c>
    </row>
    <row r="420" spans="1:221" x14ac:dyDescent="0.3">
      <c r="A420" s="15" t="s">
        <v>4644</v>
      </c>
      <c r="B420" s="12" t="s">
        <v>4645</v>
      </c>
      <c r="C420" s="12" t="s">
        <v>4646</v>
      </c>
      <c r="D420" s="14" t="s">
        <v>4647</v>
      </c>
      <c r="E420" s="12">
        <v>2</v>
      </c>
      <c r="F420" s="12">
        <v>1</v>
      </c>
      <c r="G420" s="12">
        <v>1</v>
      </c>
      <c r="H420" s="12">
        <v>1</v>
      </c>
      <c r="I420" s="28">
        <v>9.1999999999999993</v>
      </c>
      <c r="J420" s="12">
        <v>14.643000000000001</v>
      </c>
      <c r="K420" s="12">
        <v>0</v>
      </c>
      <c r="L420" s="12">
        <v>7.9756</v>
      </c>
      <c r="M420" s="12"/>
      <c r="N420" s="12"/>
      <c r="O420" s="12" t="s">
        <v>169</v>
      </c>
      <c r="P420" s="12">
        <v>23.630342678227901</v>
      </c>
      <c r="Q420" s="12">
        <v>19.287960321452701</v>
      </c>
      <c r="R420" s="12">
        <v>18.947009046373299</v>
      </c>
      <c r="S420" s="12">
        <v>19.160861155389799</v>
      </c>
      <c r="T420" s="12">
        <v>19.812857295109701</v>
      </c>
      <c r="U420" s="12">
        <v>19.733008699429298</v>
      </c>
      <c r="V420" s="12">
        <v>20.085892533984701</v>
      </c>
      <c r="W420" s="12">
        <v>19.499775830482399</v>
      </c>
      <c r="X420" s="12">
        <v>19.126286032217799</v>
      </c>
      <c r="Y420" s="12">
        <v>18.867314941787601</v>
      </c>
      <c r="Z420" s="12">
        <v>19.465171784208302</v>
      </c>
      <c r="AA420" s="12">
        <v>19.374198949790301</v>
      </c>
      <c r="AB420" s="12">
        <v>19.442550736810901</v>
      </c>
      <c r="AC420" s="12">
        <v>19.6512164017965</v>
      </c>
      <c r="AD420" s="12">
        <v>19.539071700190199</v>
      </c>
      <c r="AE420" s="12">
        <v>19.693670712997601</v>
      </c>
      <c r="AF420" s="12">
        <v>19.6427462684542</v>
      </c>
      <c r="AG420" s="12">
        <v>19.248664207616699</v>
      </c>
      <c r="AH420" s="12">
        <v>19.109881653626299</v>
      </c>
      <c r="AI420" s="12">
        <v>22.0454023982834</v>
      </c>
      <c r="AJ420" s="12">
        <v>17.7029978207316</v>
      </c>
      <c r="AK420" s="12">
        <v>17.362046545652198</v>
      </c>
      <c r="AL420" s="12">
        <v>17.5759232683676</v>
      </c>
      <c r="AM420" s="12">
        <v>17.9147938689906</v>
      </c>
      <c r="AN420" s="12">
        <v>17.541323531496602</v>
      </c>
      <c r="AO420" s="12">
        <v>17.282382608770799</v>
      </c>
      <c r="AP420" s="12">
        <v>17.8802292164089</v>
      </c>
      <c r="AQ420" s="12">
        <v>17.789215218447598</v>
      </c>
      <c r="AR420" s="12">
        <v>17.857567987880401</v>
      </c>
      <c r="AS420" s="12">
        <v>18.066236379563001</v>
      </c>
      <c r="AT420" s="12">
        <v>17.954128137072502</v>
      </c>
      <c r="AU420" s="12">
        <v>18.108708212276401</v>
      </c>
      <c r="AV420" s="12">
        <v>18.057801392202901</v>
      </c>
      <c r="AW420" s="12">
        <v>17.6637248672792</v>
      </c>
      <c r="AX420" s="12">
        <v>17.524893653456701</v>
      </c>
      <c r="AY420" s="12" t="s">
        <v>170</v>
      </c>
      <c r="AZ420" s="12" t="s">
        <v>170</v>
      </c>
      <c r="BA420" s="12" t="s">
        <v>170</v>
      </c>
      <c r="BB420" s="12" t="s">
        <v>170</v>
      </c>
      <c r="BC420" s="12" t="s">
        <v>170</v>
      </c>
      <c r="BD420" s="12" t="s">
        <v>170</v>
      </c>
      <c r="BE420" s="12" t="s">
        <v>170</v>
      </c>
      <c r="BF420" s="12" t="s">
        <v>170</v>
      </c>
      <c r="BG420" s="12" t="s">
        <v>170</v>
      </c>
      <c r="BH420" s="12" t="s">
        <v>170</v>
      </c>
      <c r="BI420" s="12" t="s">
        <v>170</v>
      </c>
      <c r="BJ420" s="12" t="s">
        <v>170</v>
      </c>
      <c r="BK420" s="12" t="s">
        <v>170</v>
      </c>
      <c r="BL420" s="12" t="s">
        <v>170</v>
      </c>
      <c r="BM420" s="12" t="s">
        <v>170</v>
      </c>
      <c r="BN420" s="12" t="s">
        <v>170</v>
      </c>
      <c r="BO420" s="12" t="s">
        <v>170</v>
      </c>
      <c r="BP420" s="12">
        <v>19.512582304492099</v>
      </c>
      <c r="BQ420" s="23" t="s">
        <v>170</v>
      </c>
      <c r="BR420" s="13" t="s">
        <v>170</v>
      </c>
      <c r="BS420" s="13" t="s">
        <v>170</v>
      </c>
      <c r="BT420" s="13" t="s">
        <v>170</v>
      </c>
      <c r="BU420" s="13" t="s">
        <v>170</v>
      </c>
      <c r="BV420" s="13" t="s">
        <v>170</v>
      </c>
      <c r="BW420" s="13" t="s">
        <v>170</v>
      </c>
      <c r="BX420" s="13" t="s">
        <v>170</v>
      </c>
      <c r="BY420" s="13" t="s">
        <v>170</v>
      </c>
      <c r="BZ420" s="13" t="s">
        <v>170</v>
      </c>
      <c r="CA420" s="13" t="s">
        <v>170</v>
      </c>
      <c r="CB420" s="13" t="s">
        <v>170</v>
      </c>
      <c r="CC420" s="13" t="s">
        <v>170</v>
      </c>
      <c r="CD420" s="13" t="s">
        <v>170</v>
      </c>
      <c r="CE420" s="13" t="s">
        <v>170</v>
      </c>
      <c r="CF420" s="13" t="s">
        <v>170</v>
      </c>
      <c r="CG420" s="13" t="s">
        <v>170</v>
      </c>
      <c r="CH420" s="13" t="s">
        <v>170</v>
      </c>
      <c r="CI420" s="13" t="s">
        <v>170</v>
      </c>
      <c r="CJ420" s="24" t="s">
        <v>170</v>
      </c>
      <c r="CK420" s="13" t="s">
        <v>170</v>
      </c>
      <c r="CL420" s="13" t="s">
        <v>170</v>
      </c>
      <c r="CM420" s="13" t="s">
        <v>170</v>
      </c>
      <c r="CN420" s="13" t="s">
        <v>170</v>
      </c>
      <c r="CO420" s="13" t="s">
        <v>170</v>
      </c>
      <c r="CP420" s="13" t="s">
        <v>170</v>
      </c>
      <c r="CQ420" s="13" t="s">
        <v>170</v>
      </c>
      <c r="CR420" s="13" t="s">
        <v>170</v>
      </c>
      <c r="CS420" s="13" t="s">
        <v>170</v>
      </c>
      <c r="CT420" s="13" t="s">
        <v>170</v>
      </c>
      <c r="CU420" s="13" t="s">
        <v>170</v>
      </c>
      <c r="CV420" s="13" t="s">
        <v>170</v>
      </c>
      <c r="CW420" s="13" t="s">
        <v>170</v>
      </c>
      <c r="CX420" s="13" t="s">
        <v>170</v>
      </c>
      <c r="CY420" s="13" t="s">
        <v>170</v>
      </c>
      <c r="CZ420" s="13" t="s">
        <v>170</v>
      </c>
      <c r="DA420" s="13" t="s">
        <v>170</v>
      </c>
      <c r="DB420" s="13" t="s">
        <v>170</v>
      </c>
      <c r="DC420" s="13" t="s">
        <v>170</v>
      </c>
      <c r="DD420" s="15">
        <v>1</v>
      </c>
      <c r="DE420" s="12">
        <v>0</v>
      </c>
      <c r="DF420" s="12">
        <v>1</v>
      </c>
      <c r="DG420" s="12">
        <v>1</v>
      </c>
      <c r="DH420" s="12">
        <v>1</v>
      </c>
      <c r="DI420" s="12">
        <v>1</v>
      </c>
      <c r="DJ420" s="12">
        <v>1</v>
      </c>
      <c r="DK420" s="12">
        <v>1</v>
      </c>
      <c r="DL420" s="12">
        <v>1</v>
      </c>
      <c r="DM420" s="12">
        <v>1</v>
      </c>
      <c r="DN420" s="12">
        <v>1</v>
      </c>
      <c r="DO420" s="12">
        <v>1</v>
      </c>
      <c r="DP420" s="12">
        <v>1</v>
      </c>
      <c r="DQ420" s="12">
        <v>1</v>
      </c>
      <c r="DR420" s="12">
        <v>1</v>
      </c>
      <c r="DS420" s="12">
        <v>1</v>
      </c>
      <c r="DT420" s="12">
        <v>1</v>
      </c>
      <c r="DU420" s="12">
        <v>1</v>
      </c>
      <c r="DV420" s="14">
        <v>17</v>
      </c>
      <c r="DW420" s="12">
        <v>847</v>
      </c>
      <c r="DX420" s="12" t="s">
        <v>4644</v>
      </c>
      <c r="DY420" s="12" t="s">
        <v>297</v>
      </c>
      <c r="DZ420" s="12" t="s">
        <v>297</v>
      </c>
      <c r="EA420" s="12" t="s">
        <v>297</v>
      </c>
      <c r="EB420" s="12">
        <v>1</v>
      </c>
      <c r="EC420" s="12">
        <v>1</v>
      </c>
      <c r="ED420" s="12">
        <v>1</v>
      </c>
      <c r="EE420" s="12">
        <v>1</v>
      </c>
      <c r="EF420" s="12">
        <v>1</v>
      </c>
      <c r="EG420" s="12">
        <v>1</v>
      </c>
      <c r="EH420" s="12">
        <v>1</v>
      </c>
      <c r="EI420" s="12">
        <v>1</v>
      </c>
      <c r="EJ420" s="12">
        <v>1</v>
      </c>
      <c r="EK420" s="12">
        <v>1</v>
      </c>
      <c r="EL420" s="12">
        <v>1</v>
      </c>
      <c r="EM420" s="12">
        <v>1</v>
      </c>
      <c r="EN420" s="12">
        <v>1</v>
      </c>
      <c r="EO420" s="12">
        <v>1</v>
      </c>
      <c r="EP420" s="12">
        <v>1</v>
      </c>
      <c r="EQ420" s="12">
        <v>1</v>
      </c>
      <c r="ER420" s="12">
        <v>1</v>
      </c>
      <c r="ES420" s="12">
        <v>1</v>
      </c>
      <c r="ET420" s="12">
        <v>1</v>
      </c>
      <c r="EU420" s="12">
        <v>1</v>
      </c>
      <c r="EV420" s="12">
        <v>1</v>
      </c>
      <c r="EW420" s="12">
        <v>1</v>
      </c>
      <c r="EX420" s="12">
        <v>1</v>
      </c>
      <c r="EY420" s="12">
        <v>1</v>
      </c>
      <c r="EZ420" s="12">
        <v>1</v>
      </c>
      <c r="FA420" s="12">
        <v>1</v>
      </c>
      <c r="FB420" s="12">
        <v>1</v>
      </c>
      <c r="FC420" s="12">
        <v>1</v>
      </c>
      <c r="FD420" s="12">
        <v>1</v>
      </c>
      <c r="FE420" s="12">
        <v>1</v>
      </c>
      <c r="FF420" s="12">
        <v>1</v>
      </c>
      <c r="FG420" s="12">
        <v>1</v>
      </c>
      <c r="FH420" s="12">
        <v>1</v>
      </c>
      <c r="FI420" s="12">
        <v>1</v>
      </c>
      <c r="FJ420" s="12">
        <v>1</v>
      </c>
      <c r="FK420" s="12">
        <v>1</v>
      </c>
      <c r="FL420" s="12">
        <v>1</v>
      </c>
      <c r="FM420" s="12">
        <v>1</v>
      </c>
      <c r="FN420" s="12">
        <v>1</v>
      </c>
      <c r="FO420" s="12">
        <v>1</v>
      </c>
      <c r="FP420" s="12">
        <v>1</v>
      </c>
      <c r="FQ420" s="12">
        <v>1</v>
      </c>
      <c r="FR420" s="12">
        <v>1</v>
      </c>
      <c r="FS420" s="12">
        <v>1</v>
      </c>
      <c r="FT420" s="12">
        <v>1</v>
      </c>
      <c r="FU420" s="12">
        <v>9.1999999999999993</v>
      </c>
      <c r="FV420" s="12">
        <v>9.1999999999999993</v>
      </c>
      <c r="FW420" s="12">
        <v>120</v>
      </c>
      <c r="FX420" s="12" t="s">
        <v>4648</v>
      </c>
      <c r="FY420" s="12" t="s">
        <v>174</v>
      </c>
      <c r="FZ420" s="12" t="s">
        <v>174</v>
      </c>
      <c r="GA420" s="12" t="s">
        <v>174</v>
      </c>
      <c r="GB420" s="12" t="s">
        <v>174</v>
      </c>
      <c r="GC420" s="12" t="s">
        <v>174</v>
      </c>
      <c r="GD420" s="12" t="s">
        <v>174</v>
      </c>
      <c r="GE420" s="12" t="s">
        <v>174</v>
      </c>
      <c r="GF420" s="12" t="s">
        <v>174</v>
      </c>
      <c r="GG420" s="12" t="s">
        <v>174</v>
      </c>
      <c r="GH420" s="12" t="s">
        <v>174</v>
      </c>
      <c r="GI420" s="12" t="s">
        <v>174</v>
      </c>
      <c r="GJ420" s="12" t="s">
        <v>174</v>
      </c>
      <c r="GK420" s="12" t="s">
        <v>174</v>
      </c>
      <c r="GL420" s="12" t="s">
        <v>174</v>
      </c>
      <c r="GM420" s="12" t="s">
        <v>174</v>
      </c>
      <c r="GN420" s="12">
        <v>9.1999999999999993</v>
      </c>
      <c r="GO420" s="12">
        <v>9.1999999999999993</v>
      </c>
      <c r="GP420" s="12">
        <v>9.1999999999999993</v>
      </c>
      <c r="GQ420" s="12">
        <v>9.1999999999999993</v>
      </c>
      <c r="GR420" s="12">
        <v>9.1999999999999993</v>
      </c>
      <c r="GS420" s="12">
        <v>9.1999999999999993</v>
      </c>
      <c r="GT420" s="12">
        <v>9.1999999999999993</v>
      </c>
      <c r="GU420" s="12">
        <v>9.1999999999999993</v>
      </c>
      <c r="GV420" s="12">
        <v>9.1999999999999993</v>
      </c>
      <c r="GW420" s="12">
        <v>9.1999999999999993</v>
      </c>
      <c r="GX420" s="12">
        <v>9.1999999999999993</v>
      </c>
      <c r="GY420" s="12">
        <v>9.1999999999999993</v>
      </c>
      <c r="GZ420" s="12">
        <v>9.1999999999999993</v>
      </c>
      <c r="HA420" s="12">
        <v>9.1999999999999993</v>
      </c>
      <c r="HB420" s="12">
        <v>9.1999999999999993</v>
      </c>
      <c r="HC420" s="12">
        <v>3</v>
      </c>
      <c r="HD420" s="12">
        <v>307000</v>
      </c>
      <c r="HE420" s="12">
        <v>290470</v>
      </c>
      <c r="HF420" s="12">
        <v>370980</v>
      </c>
      <c r="HG420" s="12"/>
      <c r="HH420" s="12"/>
      <c r="HI420" s="12"/>
      <c r="HJ420" s="12"/>
      <c r="HK420" s="12"/>
      <c r="HL420" s="14"/>
      <c r="HM420" s="1" t="s">
        <v>175</v>
      </c>
    </row>
    <row r="421" spans="1:221" x14ac:dyDescent="0.3">
      <c r="A421" s="15" t="s">
        <v>6370</v>
      </c>
      <c r="B421" s="12" t="s">
        <v>4686</v>
      </c>
      <c r="C421" s="12" t="s">
        <v>4687</v>
      </c>
      <c r="D421" s="14" t="s">
        <v>4688</v>
      </c>
      <c r="E421" s="12">
        <v>4</v>
      </c>
      <c r="F421" s="12">
        <v>5</v>
      </c>
      <c r="G421" s="12">
        <v>5</v>
      </c>
      <c r="H421" s="12">
        <v>4</v>
      </c>
      <c r="I421" s="28">
        <v>4.8</v>
      </c>
      <c r="J421" s="12">
        <v>136.37</v>
      </c>
      <c r="K421" s="12">
        <v>0</v>
      </c>
      <c r="L421" s="12">
        <v>34.814</v>
      </c>
      <c r="M421" s="12"/>
      <c r="N421" s="12"/>
      <c r="O421" s="12"/>
      <c r="P421" s="12">
        <v>25.149187054675199</v>
      </c>
      <c r="Q421" s="12" t="s">
        <v>170</v>
      </c>
      <c r="R421" s="12">
        <v>19.1452953349336</v>
      </c>
      <c r="S421" s="12">
        <v>19.1226510839948</v>
      </c>
      <c r="T421" s="12">
        <v>18.536133362155301</v>
      </c>
      <c r="U421" s="12">
        <v>17.115734586343098</v>
      </c>
      <c r="V421" s="12">
        <v>19.292011510638499</v>
      </c>
      <c r="W421" s="12" t="s">
        <v>170</v>
      </c>
      <c r="X421" s="12" t="s">
        <v>170</v>
      </c>
      <c r="Y421" s="12">
        <v>20.181802550150898</v>
      </c>
      <c r="Z421" s="12">
        <v>22.2521110117526</v>
      </c>
      <c r="AA421" s="12">
        <v>22.028100312017799</v>
      </c>
      <c r="AB421" s="12">
        <v>22.550558922235499</v>
      </c>
      <c r="AC421" s="12">
        <v>21.730821692884799</v>
      </c>
      <c r="AD421" s="12">
        <v>21.832135941738901</v>
      </c>
      <c r="AE421" s="12">
        <v>22.202844828500101</v>
      </c>
      <c r="AF421" s="12">
        <v>22.014271158654399</v>
      </c>
      <c r="AG421" s="12">
        <v>19.6986300670047</v>
      </c>
      <c r="AH421" s="12">
        <v>20.149171545910999</v>
      </c>
      <c r="AI421" s="12">
        <v>19.1950116808556</v>
      </c>
      <c r="AJ421" s="12" t="s">
        <v>170</v>
      </c>
      <c r="AK421" s="12">
        <v>13.1910900673891</v>
      </c>
      <c r="AL421" s="12">
        <v>13.168452751644599</v>
      </c>
      <c r="AM421" s="12" t="s">
        <v>170</v>
      </c>
      <c r="AN421" s="12" t="s">
        <v>170</v>
      </c>
      <c r="AO421" s="12">
        <v>14.2276159434142</v>
      </c>
      <c r="AP421" s="12">
        <v>16.2979193224187</v>
      </c>
      <c r="AQ421" s="12">
        <v>16.0738905083482</v>
      </c>
      <c r="AR421" s="12">
        <v>16.5963644906012</v>
      </c>
      <c r="AS421" s="12">
        <v>15.7766129468475</v>
      </c>
      <c r="AT421" s="12">
        <v>15.8779311303384</v>
      </c>
      <c r="AU421" s="12">
        <v>16.248650311207999</v>
      </c>
      <c r="AV421" s="12">
        <v>16.060062587351101</v>
      </c>
      <c r="AW421" s="12">
        <v>13.7444134105577</v>
      </c>
      <c r="AX421" s="12">
        <v>14.194987642548799</v>
      </c>
      <c r="AY421" s="12" t="s">
        <v>170</v>
      </c>
      <c r="AZ421" s="12">
        <v>20.1061028240191</v>
      </c>
      <c r="BA421" s="12" t="s">
        <v>170</v>
      </c>
      <c r="BB421" s="12">
        <v>20.2009608482646</v>
      </c>
      <c r="BC421" s="12" t="s">
        <v>170</v>
      </c>
      <c r="BD421" s="12">
        <v>20.697273034532198</v>
      </c>
      <c r="BE421" s="12" t="s">
        <v>170</v>
      </c>
      <c r="BF421" s="12" t="s">
        <v>170</v>
      </c>
      <c r="BG421" s="12">
        <v>20.439287109315899</v>
      </c>
      <c r="BH421" s="12">
        <v>20.952977226262899</v>
      </c>
      <c r="BI421" s="12">
        <v>20.795824060742898</v>
      </c>
      <c r="BJ421" s="12">
        <v>20.424088357293702</v>
      </c>
      <c r="BK421" s="12">
        <v>20.344837683821002</v>
      </c>
      <c r="BL421" s="12">
        <v>21.4285932635017</v>
      </c>
      <c r="BM421" s="12">
        <v>20.407794701870401</v>
      </c>
      <c r="BN421" s="12">
        <v>20.842761592356599</v>
      </c>
      <c r="BO421" s="12">
        <v>20.5815978098518</v>
      </c>
      <c r="BP421" s="12">
        <v>20.969302196770698</v>
      </c>
      <c r="BQ421" s="23">
        <v>-1.35020513870835</v>
      </c>
      <c r="BR421" s="13">
        <v>18.705215779592798</v>
      </c>
      <c r="BS421" s="13">
        <v>0.33497146032456998</v>
      </c>
      <c r="BT421" s="13">
        <v>0.52469784300163003</v>
      </c>
      <c r="BU421" s="13">
        <v>-0.48602561363026098</v>
      </c>
      <c r="BV421" s="13">
        <v>19.137305542131799</v>
      </c>
      <c r="BW421" s="13">
        <v>0.700206475253912</v>
      </c>
      <c r="BX421" s="13">
        <v>0.94240244601282797</v>
      </c>
      <c r="BY421" s="13">
        <v>1.33503155921607</v>
      </c>
      <c r="BZ421" s="13">
        <v>20.047834128554999</v>
      </c>
      <c r="CA421" s="13">
        <v>0.21926474963602399</v>
      </c>
      <c r="CB421" s="13">
        <v>0.27976826774750901</v>
      </c>
      <c r="CC421" s="13">
        <v>1.4238487550585699</v>
      </c>
      <c r="CD421" s="13">
        <v>20.092242726476201</v>
      </c>
      <c r="CE421" s="13">
        <v>0.20420822106203501</v>
      </c>
      <c r="CF421" s="13">
        <v>0.2474472783519</v>
      </c>
      <c r="CG421" s="13">
        <v>1.3906334946146901</v>
      </c>
      <c r="CH421" s="13">
        <v>20.075635096254299</v>
      </c>
      <c r="CI421" s="13">
        <v>0.20346750882322601</v>
      </c>
      <c r="CJ421" s="24">
        <v>0.41214466646055298</v>
      </c>
      <c r="CK421" s="13">
        <v>2</v>
      </c>
      <c r="CL421" s="13">
        <v>16.887143887639201</v>
      </c>
      <c r="CM421" s="13">
        <v>19.992164944402202</v>
      </c>
      <c r="CN421" s="13">
        <v>17.2110307986744</v>
      </c>
      <c r="CO421" s="13">
        <v>20.281947359351999</v>
      </c>
      <c r="CP421" s="13">
        <v>17.141549836492299</v>
      </c>
      <c r="CQ421" s="13">
        <v>20.7174578509965</v>
      </c>
      <c r="CR421" s="13">
        <v>18.333091093289301</v>
      </c>
      <c r="CS421" s="13">
        <v>17.725442301982</v>
      </c>
      <c r="CT421" s="13">
        <v>20.624344810678799</v>
      </c>
      <c r="CU421" s="13">
        <v>20.939193556675001</v>
      </c>
      <c r="CV421" s="13">
        <v>20.660417205820799</v>
      </c>
      <c r="CW421" s="13">
        <v>20.546438961993299</v>
      </c>
      <c r="CX421" s="13">
        <v>20.435230948265499</v>
      </c>
      <c r="CY421" s="13">
        <v>21.452911993622799</v>
      </c>
      <c r="CZ421" s="13">
        <v>20.524358370128301</v>
      </c>
      <c r="DA421" s="13">
        <v>20.970516759792002</v>
      </c>
      <c r="DB421" s="13">
        <v>20.5372663412459</v>
      </c>
      <c r="DC421" s="13">
        <v>20.805072429647002</v>
      </c>
      <c r="DD421" s="15">
        <v>0</v>
      </c>
      <c r="DE421" s="12">
        <v>1</v>
      </c>
      <c r="DF421" s="12">
        <v>0</v>
      </c>
      <c r="DG421" s="12">
        <v>0</v>
      </c>
      <c r="DH421" s="12">
        <v>0</v>
      </c>
      <c r="DI421" s="12">
        <v>0</v>
      </c>
      <c r="DJ421" s="12">
        <v>0</v>
      </c>
      <c r="DK421" s="12">
        <v>0</v>
      </c>
      <c r="DL421" s="12">
        <v>0</v>
      </c>
      <c r="DM421" s="12">
        <v>3</v>
      </c>
      <c r="DN421" s="12">
        <v>1</v>
      </c>
      <c r="DO421" s="12">
        <v>3</v>
      </c>
      <c r="DP421" s="12">
        <v>2</v>
      </c>
      <c r="DQ421" s="12">
        <v>2</v>
      </c>
      <c r="DR421" s="12">
        <v>2</v>
      </c>
      <c r="DS421" s="12">
        <v>2</v>
      </c>
      <c r="DT421" s="12">
        <v>1</v>
      </c>
      <c r="DU421" s="12">
        <v>0</v>
      </c>
      <c r="DV421" s="14">
        <v>17</v>
      </c>
      <c r="DW421" s="12">
        <v>855</v>
      </c>
      <c r="DX421" s="12" t="s">
        <v>4689</v>
      </c>
      <c r="DY421" s="12" t="s">
        <v>6371</v>
      </c>
      <c r="DZ421" s="12" t="s">
        <v>6371</v>
      </c>
      <c r="EA421" s="12" t="s">
        <v>6372</v>
      </c>
      <c r="EB421" s="12">
        <v>0</v>
      </c>
      <c r="EC421" s="12">
        <v>2</v>
      </c>
      <c r="ED421" s="12">
        <v>2</v>
      </c>
      <c r="EE421" s="12">
        <v>2</v>
      </c>
      <c r="EF421" s="12">
        <v>1</v>
      </c>
      <c r="EG421" s="12">
        <v>2</v>
      </c>
      <c r="EH421" s="12">
        <v>0</v>
      </c>
      <c r="EI421" s="12">
        <v>0</v>
      </c>
      <c r="EJ421" s="12">
        <v>3</v>
      </c>
      <c r="EK421" s="12">
        <v>5</v>
      </c>
      <c r="EL421" s="12">
        <v>5</v>
      </c>
      <c r="EM421" s="12">
        <v>5</v>
      </c>
      <c r="EN421" s="12">
        <v>4</v>
      </c>
      <c r="EO421" s="12">
        <v>2</v>
      </c>
      <c r="EP421" s="12">
        <v>3</v>
      </c>
      <c r="EQ421" s="12">
        <v>0</v>
      </c>
      <c r="ER421" s="12">
        <v>2</v>
      </c>
      <c r="ES421" s="12">
        <v>2</v>
      </c>
      <c r="ET421" s="12">
        <v>2</v>
      </c>
      <c r="EU421" s="12">
        <v>1</v>
      </c>
      <c r="EV421" s="12">
        <v>2</v>
      </c>
      <c r="EW421" s="12">
        <v>0</v>
      </c>
      <c r="EX421" s="12">
        <v>0</v>
      </c>
      <c r="EY421" s="12">
        <v>3</v>
      </c>
      <c r="EZ421" s="12">
        <v>5</v>
      </c>
      <c r="FA421" s="12">
        <v>5</v>
      </c>
      <c r="FB421" s="12">
        <v>5</v>
      </c>
      <c r="FC421" s="12">
        <v>4</v>
      </c>
      <c r="FD421" s="12">
        <v>2</v>
      </c>
      <c r="FE421" s="12">
        <v>3</v>
      </c>
      <c r="FF421" s="12">
        <v>0</v>
      </c>
      <c r="FG421" s="12">
        <v>1</v>
      </c>
      <c r="FH421" s="12">
        <v>1</v>
      </c>
      <c r="FI421" s="12">
        <v>1</v>
      </c>
      <c r="FJ421" s="12">
        <v>1</v>
      </c>
      <c r="FK421" s="12">
        <v>2</v>
      </c>
      <c r="FL421" s="12">
        <v>0</v>
      </c>
      <c r="FM421" s="12">
        <v>0</v>
      </c>
      <c r="FN421" s="12">
        <v>2</v>
      </c>
      <c r="FO421" s="12">
        <v>4</v>
      </c>
      <c r="FP421" s="12">
        <v>4</v>
      </c>
      <c r="FQ421" s="12">
        <v>4</v>
      </c>
      <c r="FR421" s="12">
        <v>3</v>
      </c>
      <c r="FS421" s="12">
        <v>2</v>
      </c>
      <c r="FT421" s="12">
        <v>3</v>
      </c>
      <c r="FU421" s="12">
        <v>4.8</v>
      </c>
      <c r="FV421" s="12">
        <v>4</v>
      </c>
      <c r="FW421" s="12">
        <v>1230</v>
      </c>
      <c r="FX421" s="12" t="s">
        <v>6373</v>
      </c>
      <c r="FY421" s="12"/>
      <c r="FZ421" s="12" t="s">
        <v>174</v>
      </c>
      <c r="GA421" s="12" t="s">
        <v>173</v>
      </c>
      <c r="GB421" s="12" t="s">
        <v>173</v>
      </c>
      <c r="GC421" s="12" t="s">
        <v>173</v>
      </c>
      <c r="GD421" s="12" t="s">
        <v>173</v>
      </c>
      <c r="GE421" s="12"/>
      <c r="GF421" s="12"/>
      <c r="GG421" s="12" t="s">
        <v>174</v>
      </c>
      <c r="GH421" s="12" t="s">
        <v>174</v>
      </c>
      <c r="GI421" s="12" t="s">
        <v>174</v>
      </c>
      <c r="GJ421" s="12" t="s">
        <v>174</v>
      </c>
      <c r="GK421" s="12" t="s">
        <v>174</v>
      </c>
      <c r="GL421" s="12" t="s">
        <v>174</v>
      </c>
      <c r="GM421" s="12" t="s">
        <v>173</v>
      </c>
      <c r="GN421" s="12">
        <v>0</v>
      </c>
      <c r="GO421" s="12">
        <v>1.8</v>
      </c>
      <c r="GP421" s="12">
        <v>2</v>
      </c>
      <c r="GQ421" s="12">
        <v>1.5</v>
      </c>
      <c r="GR421" s="12">
        <v>0.7</v>
      </c>
      <c r="GS421" s="12">
        <v>1.7</v>
      </c>
      <c r="GT421" s="12">
        <v>0</v>
      </c>
      <c r="GU421" s="12">
        <v>0</v>
      </c>
      <c r="GV421" s="12">
        <v>2.5</v>
      </c>
      <c r="GW421" s="12">
        <v>4.8</v>
      </c>
      <c r="GX421" s="12">
        <v>4.8</v>
      </c>
      <c r="GY421" s="12">
        <v>4.8</v>
      </c>
      <c r="GZ421" s="12">
        <v>3.7</v>
      </c>
      <c r="HA421" s="12">
        <v>1.7</v>
      </c>
      <c r="HB421" s="12">
        <v>2.9</v>
      </c>
      <c r="HC421" s="12">
        <v>62</v>
      </c>
      <c r="HD421" s="12">
        <v>6131.2</v>
      </c>
      <c r="HE421" s="12">
        <v>2290.6</v>
      </c>
      <c r="HF421" s="12">
        <v>10353</v>
      </c>
      <c r="HG421" s="12"/>
      <c r="HH421" s="12"/>
      <c r="HI421" s="12"/>
      <c r="HJ421" s="12"/>
      <c r="HK421" s="12"/>
      <c r="HL421" s="14"/>
      <c r="HM421" s="1" t="s">
        <v>227</v>
      </c>
    </row>
    <row r="422" spans="1:221" x14ac:dyDescent="0.3">
      <c r="A422" s="15" t="s">
        <v>4900</v>
      </c>
      <c r="B422" s="12" t="s">
        <v>4901</v>
      </c>
      <c r="C422" s="12" t="s">
        <v>4902</v>
      </c>
      <c r="D422" s="14" t="s">
        <v>4903</v>
      </c>
      <c r="E422" s="12">
        <v>6</v>
      </c>
      <c r="F422" s="12">
        <v>8</v>
      </c>
      <c r="G422" s="12">
        <v>8</v>
      </c>
      <c r="H422" s="12">
        <v>8</v>
      </c>
      <c r="I422" s="28">
        <v>21.9</v>
      </c>
      <c r="J422" s="12">
        <v>37.578000000000003</v>
      </c>
      <c r="K422" s="12">
        <v>0</v>
      </c>
      <c r="L422" s="12">
        <v>54.01</v>
      </c>
      <c r="M422" s="12"/>
      <c r="N422" s="12"/>
      <c r="O422" s="12"/>
      <c r="P422" s="12">
        <v>25.0497206146457</v>
      </c>
      <c r="Q422" s="12" t="s">
        <v>170</v>
      </c>
      <c r="R422" s="12">
        <v>17.0517612337357</v>
      </c>
      <c r="S422" s="12">
        <v>17.418560901418399</v>
      </c>
      <c r="T422" s="12" t="s">
        <v>170</v>
      </c>
      <c r="U422" s="12" t="s">
        <v>170</v>
      </c>
      <c r="V422" s="12" t="s">
        <v>170</v>
      </c>
      <c r="W422" s="12" t="s">
        <v>170</v>
      </c>
      <c r="X422" s="12" t="s">
        <v>170</v>
      </c>
      <c r="Y422" s="12">
        <v>16.5034996789005</v>
      </c>
      <c r="Z422" s="12">
        <v>19.365788448139799</v>
      </c>
      <c r="AA422" s="12">
        <v>19.757386753714499</v>
      </c>
      <c r="AB422" s="12">
        <v>19.851251882721598</v>
      </c>
      <c r="AC422" s="12">
        <v>23.185588080416998</v>
      </c>
      <c r="AD422" s="12">
        <v>22.101269134081299</v>
      </c>
      <c r="AE422" s="12">
        <v>24.0675958544861</v>
      </c>
      <c r="AF422" s="12">
        <v>17.592515435334899</v>
      </c>
      <c r="AG422" s="12" t="s">
        <v>170</v>
      </c>
      <c r="AH422" s="12" t="s">
        <v>170</v>
      </c>
      <c r="AI422" s="12">
        <v>20.962257773395301</v>
      </c>
      <c r="AJ422" s="12" t="s">
        <v>170</v>
      </c>
      <c r="AK422" s="12">
        <v>12.9643047638612</v>
      </c>
      <c r="AL422" s="12">
        <v>13.3310568844266</v>
      </c>
      <c r="AM422" s="12" t="s">
        <v>170</v>
      </c>
      <c r="AN422" s="12" t="s">
        <v>170</v>
      </c>
      <c r="AO422" s="12">
        <v>12.4160321791291</v>
      </c>
      <c r="AP422" s="12">
        <v>15.278304252137</v>
      </c>
      <c r="AQ422" s="12">
        <v>15.669909261938599</v>
      </c>
      <c r="AR422" s="12">
        <v>15.7637829403005</v>
      </c>
      <c r="AS422" s="12">
        <v>19.098129775841301</v>
      </c>
      <c r="AT422" s="12">
        <v>18.013835150932199</v>
      </c>
      <c r="AU422" s="12">
        <v>19.980083779258099</v>
      </c>
      <c r="AV422" s="12">
        <v>13.5050671932319</v>
      </c>
      <c r="AW422" s="12" t="s">
        <v>170</v>
      </c>
      <c r="AX422" s="12" t="s">
        <v>170</v>
      </c>
      <c r="AY422" s="12" t="s">
        <v>170</v>
      </c>
      <c r="AZ422" s="12" t="s">
        <v>170</v>
      </c>
      <c r="BA422" s="12" t="s">
        <v>170</v>
      </c>
      <c r="BB422" s="12" t="s">
        <v>170</v>
      </c>
      <c r="BC422" s="12" t="s">
        <v>170</v>
      </c>
      <c r="BD422" s="12" t="s">
        <v>170</v>
      </c>
      <c r="BE422" s="12" t="s">
        <v>170</v>
      </c>
      <c r="BF422" s="12" t="s">
        <v>170</v>
      </c>
      <c r="BG422" s="12" t="s">
        <v>170</v>
      </c>
      <c r="BH422" s="12" t="s">
        <v>170</v>
      </c>
      <c r="BI422" s="12" t="s">
        <v>170</v>
      </c>
      <c r="BJ422" s="12" t="s">
        <v>170</v>
      </c>
      <c r="BK422" s="12">
        <v>22.0521527556058</v>
      </c>
      <c r="BL422" s="12">
        <v>21.502225789629499</v>
      </c>
      <c r="BM422" s="12">
        <v>21.982731821906299</v>
      </c>
      <c r="BN422" s="12" t="s">
        <v>170</v>
      </c>
      <c r="BO422" s="12" t="s">
        <v>170</v>
      </c>
      <c r="BP422" s="12" t="s">
        <v>170</v>
      </c>
      <c r="BQ422" s="23">
        <v>0.54377328311509399</v>
      </c>
      <c r="BR422" s="13">
        <v>17.630868982656899</v>
      </c>
      <c r="BS422" s="13">
        <v>0.205896325878141</v>
      </c>
      <c r="BT422" s="13">
        <v>0.399355960931427</v>
      </c>
      <c r="BU422" s="13">
        <v>-0.28614956722475099</v>
      </c>
      <c r="BV422" s="13">
        <v>17.215907557487</v>
      </c>
      <c r="BW422" s="13">
        <v>0.48042615067333</v>
      </c>
      <c r="BX422" s="13">
        <v>0.86967643933075001</v>
      </c>
      <c r="BY422" s="13">
        <v>0.30080612911698901</v>
      </c>
      <c r="BZ422" s="13">
        <v>17.509385405657799</v>
      </c>
      <c r="CA422" s="13">
        <v>0.439848416204701</v>
      </c>
      <c r="CB422" s="13">
        <v>0.50442933445697802</v>
      </c>
      <c r="CC422" s="13">
        <v>4.5362080324770497</v>
      </c>
      <c r="CD422" s="13">
        <v>19.627086357337902</v>
      </c>
      <c r="CE422" s="13">
        <v>5.1667960535034198E-6</v>
      </c>
      <c r="CF422" s="13">
        <v>4.7403303474999701E-5</v>
      </c>
      <c r="CG422" s="13">
        <v>0.23643721821205399</v>
      </c>
      <c r="CH422" s="13">
        <v>17.4772009502054</v>
      </c>
      <c r="CI422" s="13">
        <v>0.45201410368060102</v>
      </c>
      <c r="CJ422" s="24">
        <v>0.64991082569001801</v>
      </c>
      <c r="CK422" s="13">
        <v>3</v>
      </c>
      <c r="CL422" s="13">
        <v>17.206099244225399</v>
      </c>
      <c r="CM422" s="13">
        <v>18.264459863981699</v>
      </c>
      <c r="CN422" s="13">
        <v>18.237707764436301</v>
      </c>
      <c r="CO422" s="13">
        <v>17.000060738726901</v>
      </c>
      <c r="CP422" s="13">
        <v>17.412626756633301</v>
      </c>
      <c r="CQ422" s="13">
        <v>17.664259527937901</v>
      </c>
      <c r="CR422" s="13">
        <v>16.6713177543093</v>
      </c>
      <c r="CS422" s="13">
        <v>16.984019037325499</v>
      </c>
      <c r="CT422" s="13">
        <v>17.563161529988999</v>
      </c>
      <c r="CU422" s="13">
        <v>17.8394735917867</v>
      </c>
      <c r="CV422" s="13">
        <v>18.120633167060198</v>
      </c>
      <c r="CW422" s="13">
        <v>17.019258651802101</v>
      </c>
      <c r="CX422" s="13">
        <v>22.155433195714899</v>
      </c>
      <c r="CY422" s="13">
        <v>21.5350158409119</v>
      </c>
      <c r="CZ422" s="13">
        <v>21.995122084102299</v>
      </c>
      <c r="DA422" s="13">
        <v>17.719864764193101</v>
      </c>
      <c r="DB422" s="13">
        <v>17.739479135838401</v>
      </c>
      <c r="DC422" s="13">
        <v>17.326914777902701</v>
      </c>
      <c r="DD422" s="15">
        <v>0</v>
      </c>
      <c r="DE422" s="12">
        <v>0</v>
      </c>
      <c r="DF422" s="12">
        <v>0</v>
      </c>
      <c r="DG422" s="12">
        <v>0</v>
      </c>
      <c r="DH422" s="12">
        <v>0</v>
      </c>
      <c r="DI422" s="12">
        <v>0</v>
      </c>
      <c r="DJ422" s="12">
        <v>0</v>
      </c>
      <c r="DK422" s="12">
        <v>0</v>
      </c>
      <c r="DL422" s="12">
        <v>0</v>
      </c>
      <c r="DM422" s="12">
        <v>0</v>
      </c>
      <c r="DN422" s="12">
        <v>0</v>
      </c>
      <c r="DO422" s="12">
        <v>0</v>
      </c>
      <c r="DP422" s="12">
        <v>6</v>
      </c>
      <c r="DQ422" s="12">
        <v>4</v>
      </c>
      <c r="DR422" s="12">
        <v>7</v>
      </c>
      <c r="DS422" s="12">
        <v>0</v>
      </c>
      <c r="DT422" s="12">
        <v>0</v>
      </c>
      <c r="DU422" s="12">
        <v>0</v>
      </c>
      <c r="DV422" s="14">
        <v>17</v>
      </c>
      <c r="DW422" s="12">
        <v>903</v>
      </c>
      <c r="DX422" s="12" t="s">
        <v>4904</v>
      </c>
      <c r="DY422" s="12" t="s">
        <v>4905</v>
      </c>
      <c r="DZ422" s="12" t="s">
        <v>4905</v>
      </c>
      <c r="EA422" s="12" t="s">
        <v>4905</v>
      </c>
      <c r="EB422" s="12">
        <v>0</v>
      </c>
      <c r="EC422" s="12">
        <v>1</v>
      </c>
      <c r="ED422" s="12">
        <v>1</v>
      </c>
      <c r="EE422" s="12">
        <v>0</v>
      </c>
      <c r="EF422" s="12">
        <v>0</v>
      </c>
      <c r="EG422" s="12">
        <v>0</v>
      </c>
      <c r="EH422" s="12">
        <v>0</v>
      </c>
      <c r="EI422" s="12">
        <v>0</v>
      </c>
      <c r="EJ422" s="12">
        <v>1</v>
      </c>
      <c r="EK422" s="12">
        <v>1</v>
      </c>
      <c r="EL422" s="12">
        <v>2</v>
      </c>
      <c r="EM422" s="12">
        <v>2</v>
      </c>
      <c r="EN422" s="12">
        <v>1</v>
      </c>
      <c r="EO422" s="12">
        <v>0</v>
      </c>
      <c r="EP422" s="12">
        <v>0</v>
      </c>
      <c r="EQ422" s="12">
        <v>0</v>
      </c>
      <c r="ER422" s="12">
        <v>1</v>
      </c>
      <c r="ES422" s="12">
        <v>1</v>
      </c>
      <c r="ET422" s="12">
        <v>0</v>
      </c>
      <c r="EU422" s="12">
        <v>0</v>
      </c>
      <c r="EV422" s="12">
        <v>0</v>
      </c>
      <c r="EW422" s="12">
        <v>0</v>
      </c>
      <c r="EX422" s="12">
        <v>0</v>
      </c>
      <c r="EY422" s="12">
        <v>1</v>
      </c>
      <c r="EZ422" s="12">
        <v>1</v>
      </c>
      <c r="FA422" s="12">
        <v>2</v>
      </c>
      <c r="FB422" s="12">
        <v>2</v>
      </c>
      <c r="FC422" s="12">
        <v>1</v>
      </c>
      <c r="FD422" s="12">
        <v>0</v>
      </c>
      <c r="FE422" s="12">
        <v>0</v>
      </c>
      <c r="FF422" s="12">
        <v>0</v>
      </c>
      <c r="FG422" s="12">
        <v>1</v>
      </c>
      <c r="FH422" s="12">
        <v>1</v>
      </c>
      <c r="FI422" s="12">
        <v>0</v>
      </c>
      <c r="FJ422" s="12">
        <v>0</v>
      </c>
      <c r="FK422" s="12">
        <v>0</v>
      </c>
      <c r="FL422" s="12">
        <v>0</v>
      </c>
      <c r="FM422" s="12">
        <v>0</v>
      </c>
      <c r="FN422" s="12">
        <v>1</v>
      </c>
      <c r="FO422" s="12">
        <v>1</v>
      </c>
      <c r="FP422" s="12">
        <v>2</v>
      </c>
      <c r="FQ422" s="12">
        <v>2</v>
      </c>
      <c r="FR422" s="12">
        <v>1</v>
      </c>
      <c r="FS422" s="12">
        <v>0</v>
      </c>
      <c r="FT422" s="12">
        <v>0</v>
      </c>
      <c r="FU422" s="12">
        <v>21.9</v>
      </c>
      <c r="FV422" s="12">
        <v>21.9</v>
      </c>
      <c r="FW422" s="12">
        <v>334</v>
      </c>
      <c r="FX422" s="12" t="s">
        <v>4906</v>
      </c>
      <c r="FY422" s="12"/>
      <c r="FZ422" s="12" t="s">
        <v>173</v>
      </c>
      <c r="GA422" s="12" t="s">
        <v>173</v>
      </c>
      <c r="GB422" s="12"/>
      <c r="GC422" s="12"/>
      <c r="GD422" s="12"/>
      <c r="GE422" s="12"/>
      <c r="GF422" s="12"/>
      <c r="GG422" s="12" t="s">
        <v>173</v>
      </c>
      <c r="GH422" s="12" t="s">
        <v>174</v>
      </c>
      <c r="GI422" s="12" t="s">
        <v>174</v>
      </c>
      <c r="GJ422" s="12" t="s">
        <v>174</v>
      </c>
      <c r="GK422" s="12" t="s">
        <v>173</v>
      </c>
      <c r="GL422" s="12"/>
      <c r="GM422" s="12"/>
      <c r="GN422" s="12">
        <v>0</v>
      </c>
      <c r="GO422" s="12">
        <v>3</v>
      </c>
      <c r="GP422" s="12">
        <v>4.2</v>
      </c>
      <c r="GQ422" s="12">
        <v>0</v>
      </c>
      <c r="GR422" s="12">
        <v>0</v>
      </c>
      <c r="GS422" s="12">
        <v>0</v>
      </c>
      <c r="GT422" s="12">
        <v>0</v>
      </c>
      <c r="GU422" s="12">
        <v>0</v>
      </c>
      <c r="GV422" s="12">
        <v>3</v>
      </c>
      <c r="GW422" s="12">
        <v>3</v>
      </c>
      <c r="GX422" s="12">
        <v>7.2</v>
      </c>
      <c r="GY422" s="12">
        <v>6</v>
      </c>
      <c r="GZ422" s="12">
        <v>3</v>
      </c>
      <c r="HA422" s="12">
        <v>0</v>
      </c>
      <c r="HB422" s="12">
        <v>0</v>
      </c>
      <c r="HC422" s="12">
        <v>17</v>
      </c>
      <c r="HD422" s="12">
        <v>0</v>
      </c>
      <c r="HE422" s="12">
        <v>0</v>
      </c>
      <c r="HF422" s="12">
        <v>0</v>
      </c>
      <c r="HG422" s="12"/>
      <c r="HH422" s="12"/>
      <c r="HI422" s="12"/>
      <c r="HJ422" s="12"/>
      <c r="HK422" s="12"/>
      <c r="HL422" s="14"/>
      <c r="HM422" s="1" t="s">
        <v>210</v>
      </c>
    </row>
    <row r="423" spans="1:221" x14ac:dyDescent="0.3">
      <c r="A423" s="15" t="s">
        <v>5073</v>
      </c>
      <c r="B423" s="12" t="s">
        <v>5074</v>
      </c>
      <c r="C423" s="12" t="s">
        <v>5075</v>
      </c>
      <c r="D423" s="14" t="s">
        <v>5076</v>
      </c>
      <c r="E423" s="12">
        <v>4</v>
      </c>
      <c r="F423" s="12">
        <v>7</v>
      </c>
      <c r="G423" s="12">
        <v>7</v>
      </c>
      <c r="H423" s="12">
        <v>7</v>
      </c>
      <c r="I423" s="28">
        <v>8.5</v>
      </c>
      <c r="J423" s="12">
        <v>104.1</v>
      </c>
      <c r="K423" s="12">
        <v>0</v>
      </c>
      <c r="L423" s="12">
        <v>45.253</v>
      </c>
      <c r="M423" s="12"/>
      <c r="N423" s="12"/>
      <c r="O423" s="12"/>
      <c r="P423" s="12">
        <v>25.112551818421998</v>
      </c>
      <c r="Q423" s="12">
        <v>21.118512769877999</v>
      </c>
      <c r="R423" s="12">
        <v>18.9887900717248</v>
      </c>
      <c r="S423" s="12">
        <v>21.123510161945699</v>
      </c>
      <c r="T423" s="12">
        <v>21.370978943537501</v>
      </c>
      <c r="U423" s="12">
        <v>20.517300302290099</v>
      </c>
      <c r="V423" s="12">
        <v>21.6734885178189</v>
      </c>
      <c r="W423" s="12">
        <v>19.3982217894469</v>
      </c>
      <c r="X423" s="12">
        <v>20.6389166568074</v>
      </c>
      <c r="Y423" s="12">
        <v>21.253034927916701</v>
      </c>
      <c r="Z423" s="12">
        <v>20.1038000381497</v>
      </c>
      <c r="AA423" s="12">
        <v>20.673574780190901</v>
      </c>
      <c r="AB423" s="12">
        <v>21.3037406212365</v>
      </c>
      <c r="AC423" s="12">
        <v>21.775271080503899</v>
      </c>
      <c r="AD423" s="12">
        <v>21.456234078541598</v>
      </c>
      <c r="AE423" s="12">
        <v>22.161771582690601</v>
      </c>
      <c r="AF423" s="12">
        <v>19.6390933602238</v>
      </c>
      <c r="AG423" s="12">
        <v>20.283649083054001</v>
      </c>
      <c r="AH423" s="12">
        <v>17.421029297778901</v>
      </c>
      <c r="AI423" s="12">
        <v>19.720237577148801</v>
      </c>
      <c r="AJ423" s="12">
        <v>15.7261915450253</v>
      </c>
      <c r="AK423" s="12">
        <v>13.596422730717499</v>
      </c>
      <c r="AL423" s="12">
        <v>15.7311864242838</v>
      </c>
      <c r="AM423" s="12">
        <v>14.005887662670601</v>
      </c>
      <c r="AN423" s="12">
        <v>15.2465921654418</v>
      </c>
      <c r="AO423" s="12">
        <v>15.860723277753801</v>
      </c>
      <c r="AP423" s="12">
        <v>14.711505661433501</v>
      </c>
      <c r="AQ423" s="12">
        <v>15.281278059613999</v>
      </c>
      <c r="AR423" s="12">
        <v>15.9113919878435</v>
      </c>
      <c r="AS423" s="12">
        <v>16.382944814945699</v>
      </c>
      <c r="AT423" s="12">
        <v>16.063942729537398</v>
      </c>
      <c r="AU423" s="12">
        <v>16.769527953167302</v>
      </c>
      <c r="AV423" s="12">
        <v>14.246740598493099</v>
      </c>
      <c r="AW423" s="12">
        <v>14.891356526318299</v>
      </c>
      <c r="AX423" s="12">
        <v>12.028700365620001</v>
      </c>
      <c r="AY423" s="12">
        <v>21.660446873116801</v>
      </c>
      <c r="AZ423" s="12" t="s">
        <v>170</v>
      </c>
      <c r="BA423" s="12">
        <v>21.3480840736717</v>
      </c>
      <c r="BB423" s="12">
        <v>21.391577150593001</v>
      </c>
      <c r="BC423" s="12">
        <v>21.3781953521828</v>
      </c>
      <c r="BD423" s="12">
        <v>21.4548796000756</v>
      </c>
      <c r="BE423" s="12" t="s">
        <v>170</v>
      </c>
      <c r="BF423" s="12">
        <v>21.603903386413901</v>
      </c>
      <c r="BG423" s="12">
        <v>21.5485378468994</v>
      </c>
      <c r="BH423" s="12" t="s">
        <v>170</v>
      </c>
      <c r="BI423" s="12">
        <v>20.5245876249164</v>
      </c>
      <c r="BJ423" s="12">
        <v>20.9504875514872</v>
      </c>
      <c r="BK423" s="12">
        <v>20.770641311920102</v>
      </c>
      <c r="BL423" s="12">
        <v>21.034025145974901</v>
      </c>
      <c r="BM423" s="12">
        <v>20.520277209278198</v>
      </c>
      <c r="BN423" s="12" t="s">
        <v>170</v>
      </c>
      <c r="BO423" s="12">
        <v>20.690127596373799</v>
      </c>
      <c r="BP423" s="12" t="s">
        <v>170</v>
      </c>
      <c r="BQ423" s="23">
        <v>-1.3867326207419399</v>
      </c>
      <c r="BR423" s="13">
        <v>20.719303476992799</v>
      </c>
      <c r="BS423" s="13">
        <v>0.30977367887226598</v>
      </c>
      <c r="BT423" s="13">
        <v>0.50013739214572595</v>
      </c>
      <c r="BU423" s="13">
        <v>-0.920055309546297</v>
      </c>
      <c r="BV423" s="13">
        <v>20.9526421325907</v>
      </c>
      <c r="BW423" s="13">
        <v>0.34927608573616697</v>
      </c>
      <c r="BX423" s="13">
        <v>0.84824192250211905</v>
      </c>
      <c r="BY423" s="13">
        <v>-1.5543477063026501</v>
      </c>
      <c r="BZ423" s="13">
        <v>20.6354959342125</v>
      </c>
      <c r="CA423" s="13">
        <v>8.0116981451067604E-2</v>
      </c>
      <c r="CB423" s="13">
        <v>0.114339790811647</v>
      </c>
      <c r="CC423" s="13">
        <v>-0.57171764289333904</v>
      </c>
      <c r="CD423" s="13">
        <v>21.126810965917102</v>
      </c>
      <c r="CE423" s="13">
        <v>2.5881871291640001E-2</v>
      </c>
      <c r="CF423" s="13">
        <v>3.9575983086158603E-2</v>
      </c>
      <c r="CG423" s="13">
        <v>-2.3982019001405899</v>
      </c>
      <c r="CH423" s="13">
        <v>20.213568837293501</v>
      </c>
      <c r="CI423" s="13">
        <v>2.60367371153442E-2</v>
      </c>
      <c r="CJ423" s="24">
        <v>0.103787821052889</v>
      </c>
      <c r="CK423" s="13">
        <v>2</v>
      </c>
      <c r="CL423" s="13">
        <v>21.617492006211599</v>
      </c>
      <c r="CM423" s="13">
        <v>17.129821348641499</v>
      </c>
      <c r="CN423" s="13">
        <v>21.330498145012498</v>
      </c>
      <c r="CO423" s="13">
        <v>21.4849419172007</v>
      </c>
      <c r="CP423" s="13">
        <v>21.363528616389502</v>
      </c>
      <c r="CQ423" s="13">
        <v>21.389538828501198</v>
      </c>
      <c r="CR423" s="13">
        <v>18.396288346544701</v>
      </c>
      <c r="CS423" s="13">
        <v>21.330820704673801</v>
      </c>
      <c r="CT423" s="13">
        <v>21.7507343822341</v>
      </c>
      <c r="CU423" s="13">
        <v>18.188817188713099</v>
      </c>
      <c r="CV423" s="13">
        <v>20.467104167502299</v>
      </c>
      <c r="CW423" s="13">
        <v>20.919044886968098</v>
      </c>
      <c r="CX423" s="13">
        <v>20.867868657569002</v>
      </c>
      <c r="CY423" s="13">
        <v>21.016004941317998</v>
      </c>
      <c r="CZ423" s="13">
        <v>20.638982834524299</v>
      </c>
      <c r="DA423" s="13">
        <v>17.453261731398602</v>
      </c>
      <c r="DB423" s="13">
        <v>20.6714261027555</v>
      </c>
      <c r="DC423" s="13">
        <v>18.918715827515602</v>
      </c>
      <c r="DD423" s="15">
        <v>1</v>
      </c>
      <c r="DE423" s="12">
        <v>0</v>
      </c>
      <c r="DF423" s="12">
        <v>0</v>
      </c>
      <c r="DG423" s="12">
        <v>0</v>
      </c>
      <c r="DH423" s="12">
        <v>1</v>
      </c>
      <c r="DI423" s="12">
        <v>1</v>
      </c>
      <c r="DJ423" s="12">
        <v>1</v>
      </c>
      <c r="DK423" s="12">
        <v>0</v>
      </c>
      <c r="DL423" s="12">
        <v>1</v>
      </c>
      <c r="DM423" s="12">
        <v>2</v>
      </c>
      <c r="DN423" s="12">
        <v>1</v>
      </c>
      <c r="DO423" s="12">
        <v>0</v>
      </c>
      <c r="DP423" s="12">
        <v>2</v>
      </c>
      <c r="DQ423" s="12">
        <v>3</v>
      </c>
      <c r="DR423" s="12">
        <v>3</v>
      </c>
      <c r="DS423" s="12">
        <v>1</v>
      </c>
      <c r="DT423" s="12">
        <v>0</v>
      </c>
      <c r="DU423" s="12">
        <v>0</v>
      </c>
      <c r="DV423" s="14">
        <v>17</v>
      </c>
      <c r="DW423" s="12">
        <v>934</v>
      </c>
      <c r="DX423" s="12" t="s">
        <v>5077</v>
      </c>
      <c r="DY423" s="12" t="s">
        <v>5078</v>
      </c>
      <c r="DZ423" s="12" t="s">
        <v>5078</v>
      </c>
      <c r="EA423" s="12" t="s">
        <v>5078</v>
      </c>
      <c r="EB423" s="12">
        <v>3</v>
      </c>
      <c r="EC423" s="12">
        <v>1</v>
      </c>
      <c r="ED423" s="12">
        <v>5</v>
      </c>
      <c r="EE423" s="12">
        <v>5</v>
      </c>
      <c r="EF423" s="12">
        <v>3</v>
      </c>
      <c r="EG423" s="12">
        <v>7</v>
      </c>
      <c r="EH423" s="12">
        <v>2</v>
      </c>
      <c r="EI423" s="12">
        <v>5</v>
      </c>
      <c r="EJ423" s="12">
        <v>5</v>
      </c>
      <c r="EK423" s="12">
        <v>3</v>
      </c>
      <c r="EL423" s="12">
        <v>5</v>
      </c>
      <c r="EM423" s="12">
        <v>4</v>
      </c>
      <c r="EN423" s="12">
        <v>2</v>
      </c>
      <c r="EO423" s="12">
        <v>4</v>
      </c>
      <c r="EP423" s="12">
        <v>2</v>
      </c>
      <c r="EQ423" s="12">
        <v>3</v>
      </c>
      <c r="ER423" s="12">
        <v>1</v>
      </c>
      <c r="ES423" s="12">
        <v>5</v>
      </c>
      <c r="ET423" s="12">
        <v>5</v>
      </c>
      <c r="EU423" s="12">
        <v>3</v>
      </c>
      <c r="EV423" s="12">
        <v>7</v>
      </c>
      <c r="EW423" s="12">
        <v>2</v>
      </c>
      <c r="EX423" s="12">
        <v>5</v>
      </c>
      <c r="EY423" s="12">
        <v>5</v>
      </c>
      <c r="EZ423" s="12">
        <v>3</v>
      </c>
      <c r="FA423" s="12">
        <v>5</v>
      </c>
      <c r="FB423" s="12">
        <v>4</v>
      </c>
      <c r="FC423" s="12">
        <v>2</v>
      </c>
      <c r="FD423" s="12">
        <v>4</v>
      </c>
      <c r="FE423" s="12">
        <v>2</v>
      </c>
      <c r="FF423" s="12">
        <v>3</v>
      </c>
      <c r="FG423" s="12">
        <v>1</v>
      </c>
      <c r="FH423" s="12">
        <v>5</v>
      </c>
      <c r="FI423" s="12">
        <v>5</v>
      </c>
      <c r="FJ423" s="12">
        <v>3</v>
      </c>
      <c r="FK423" s="12">
        <v>7</v>
      </c>
      <c r="FL423" s="12">
        <v>2</v>
      </c>
      <c r="FM423" s="12">
        <v>5</v>
      </c>
      <c r="FN423" s="12">
        <v>5</v>
      </c>
      <c r="FO423" s="12">
        <v>3</v>
      </c>
      <c r="FP423" s="12">
        <v>5</v>
      </c>
      <c r="FQ423" s="12">
        <v>4</v>
      </c>
      <c r="FR423" s="12">
        <v>2</v>
      </c>
      <c r="FS423" s="12">
        <v>4</v>
      </c>
      <c r="FT423" s="12">
        <v>2</v>
      </c>
      <c r="FU423" s="12">
        <v>8.5</v>
      </c>
      <c r="FV423" s="12">
        <v>8.5</v>
      </c>
      <c r="FW423" s="12">
        <v>903</v>
      </c>
      <c r="FX423" s="12" t="s">
        <v>5079</v>
      </c>
      <c r="FY423" s="12" t="s">
        <v>174</v>
      </c>
      <c r="FZ423" s="12" t="s">
        <v>174</v>
      </c>
      <c r="GA423" s="12" t="s">
        <v>174</v>
      </c>
      <c r="GB423" s="12" t="s">
        <v>174</v>
      </c>
      <c r="GC423" s="12" t="s">
        <v>174</v>
      </c>
      <c r="GD423" s="12" t="s">
        <v>174</v>
      </c>
      <c r="GE423" s="12" t="s">
        <v>174</v>
      </c>
      <c r="GF423" s="12" t="s">
        <v>174</v>
      </c>
      <c r="GG423" s="12" t="s">
        <v>174</v>
      </c>
      <c r="GH423" s="12" t="s">
        <v>174</v>
      </c>
      <c r="GI423" s="12" t="s">
        <v>174</v>
      </c>
      <c r="GJ423" s="12" t="s">
        <v>174</v>
      </c>
      <c r="GK423" s="12" t="s">
        <v>174</v>
      </c>
      <c r="GL423" s="12" t="s">
        <v>174</v>
      </c>
      <c r="GM423" s="12" t="s">
        <v>173</v>
      </c>
      <c r="GN423" s="12">
        <v>4.2</v>
      </c>
      <c r="GO423" s="12">
        <v>1.1000000000000001</v>
      </c>
      <c r="GP423" s="12">
        <v>6.4</v>
      </c>
      <c r="GQ423" s="12">
        <v>5.3</v>
      </c>
      <c r="GR423" s="12">
        <v>2.4</v>
      </c>
      <c r="GS423" s="12">
        <v>8.5</v>
      </c>
      <c r="GT423" s="12">
        <v>3.2</v>
      </c>
      <c r="GU423" s="12">
        <v>5.3</v>
      </c>
      <c r="GV423" s="12">
        <v>7.4</v>
      </c>
      <c r="GW423" s="12">
        <v>4.3</v>
      </c>
      <c r="GX423" s="12">
        <v>7.4</v>
      </c>
      <c r="GY423" s="12">
        <v>5.3</v>
      </c>
      <c r="GZ423" s="12">
        <v>3.2</v>
      </c>
      <c r="HA423" s="12">
        <v>5.3</v>
      </c>
      <c r="HB423" s="12">
        <v>2.2000000000000002</v>
      </c>
      <c r="HC423" s="12">
        <v>42</v>
      </c>
      <c r="HD423" s="12">
        <v>64574</v>
      </c>
      <c r="HE423" s="12">
        <v>35734</v>
      </c>
      <c r="HF423" s="12">
        <v>79637</v>
      </c>
      <c r="HG423" s="12"/>
      <c r="HH423" s="12"/>
      <c r="HI423" s="12"/>
      <c r="HJ423" s="12"/>
      <c r="HK423" s="12"/>
      <c r="HL423" s="14"/>
      <c r="HM423" s="1" t="s">
        <v>227</v>
      </c>
    </row>
    <row r="424" spans="1:221" x14ac:dyDescent="0.3">
      <c r="A424" s="15" t="s">
        <v>5370</v>
      </c>
      <c r="B424" s="12" t="s">
        <v>5371</v>
      </c>
      <c r="C424" s="12" t="s">
        <v>5372</v>
      </c>
      <c r="D424" s="14" t="s">
        <v>5373</v>
      </c>
      <c r="E424" s="12">
        <v>2</v>
      </c>
      <c r="F424" s="12">
        <v>5</v>
      </c>
      <c r="G424" s="12">
        <v>5</v>
      </c>
      <c r="H424" s="12">
        <v>5</v>
      </c>
      <c r="I424" s="28">
        <v>17.8</v>
      </c>
      <c r="J424" s="12">
        <v>42.598999999999997</v>
      </c>
      <c r="K424" s="12">
        <v>0</v>
      </c>
      <c r="L424" s="12">
        <v>68.349000000000004</v>
      </c>
      <c r="M424" s="12"/>
      <c r="N424" s="12"/>
      <c r="O424" s="12"/>
      <c r="P424" s="12">
        <v>26.0088756676194</v>
      </c>
      <c r="Q424" s="12">
        <v>20.437662681230499</v>
      </c>
      <c r="R424" s="12" t="s">
        <v>170</v>
      </c>
      <c r="S424" s="12" t="s">
        <v>170</v>
      </c>
      <c r="T424" s="12" t="s">
        <v>170</v>
      </c>
      <c r="U424" s="12" t="s">
        <v>170</v>
      </c>
      <c r="V424" s="12" t="s">
        <v>170</v>
      </c>
      <c r="W424" s="12" t="s">
        <v>170</v>
      </c>
      <c r="X424" s="12" t="s">
        <v>170</v>
      </c>
      <c r="Y424" s="12" t="s">
        <v>170</v>
      </c>
      <c r="Z424" s="12" t="s">
        <v>170</v>
      </c>
      <c r="AA424" s="12">
        <v>17.378650472718299</v>
      </c>
      <c r="AB424" s="12">
        <v>18.127268923303699</v>
      </c>
      <c r="AC424" s="12">
        <v>23.902790211178701</v>
      </c>
      <c r="AD424" s="12">
        <v>23.926781709380101</v>
      </c>
      <c r="AE424" s="12">
        <v>24.978234237087701</v>
      </c>
      <c r="AF424" s="12">
        <v>19.3281226626444</v>
      </c>
      <c r="AG424" s="12">
        <v>17.2365000925363</v>
      </c>
      <c r="AH424" s="12">
        <v>17.1926780982335</v>
      </c>
      <c r="AI424" s="12">
        <v>21.4853222579289</v>
      </c>
      <c r="AJ424" s="12">
        <v>15.914128152575101</v>
      </c>
      <c r="AK424" s="12" t="s">
        <v>170</v>
      </c>
      <c r="AL424" s="12" t="s">
        <v>170</v>
      </c>
      <c r="AM424" s="12" t="s">
        <v>170</v>
      </c>
      <c r="AN424" s="12" t="s">
        <v>170</v>
      </c>
      <c r="AO424" s="12" t="s">
        <v>170</v>
      </c>
      <c r="AP424" s="12" t="s">
        <v>170</v>
      </c>
      <c r="AQ424" s="12">
        <v>12.8551215337746</v>
      </c>
      <c r="AR424" s="12">
        <v>13.603742238069</v>
      </c>
      <c r="AS424" s="12">
        <v>19.3792006593137</v>
      </c>
      <c r="AT424" s="12">
        <v>19.403265891324398</v>
      </c>
      <c r="AU424" s="12">
        <v>20.454729023940899</v>
      </c>
      <c r="AV424" s="12">
        <v>14.8045848177923</v>
      </c>
      <c r="AW424" s="12">
        <v>12.712892356671899</v>
      </c>
      <c r="AX424" s="12">
        <v>12.6690843601599</v>
      </c>
      <c r="AY424" s="12" t="s">
        <v>170</v>
      </c>
      <c r="AZ424" s="12" t="s">
        <v>170</v>
      </c>
      <c r="BA424" s="12" t="s">
        <v>170</v>
      </c>
      <c r="BB424" s="12" t="s">
        <v>170</v>
      </c>
      <c r="BC424" s="12" t="s">
        <v>170</v>
      </c>
      <c r="BD424" s="12" t="s">
        <v>170</v>
      </c>
      <c r="BE424" s="12" t="s">
        <v>170</v>
      </c>
      <c r="BF424" s="12" t="s">
        <v>170</v>
      </c>
      <c r="BG424" s="12" t="s">
        <v>170</v>
      </c>
      <c r="BH424" s="12" t="s">
        <v>170</v>
      </c>
      <c r="BI424" s="12" t="s">
        <v>170</v>
      </c>
      <c r="BJ424" s="12" t="s">
        <v>170</v>
      </c>
      <c r="BK424" s="12">
        <v>22.733120445939399</v>
      </c>
      <c r="BL424" s="12">
        <v>22.771266191194201</v>
      </c>
      <c r="BM424" s="12">
        <v>22.9246994407534</v>
      </c>
      <c r="BN424" s="12">
        <v>20.6241743077323</v>
      </c>
      <c r="BO424" s="12" t="s">
        <v>170</v>
      </c>
      <c r="BP424" s="12" t="s">
        <v>170</v>
      </c>
      <c r="BQ424" s="23">
        <v>-0.147561754833723</v>
      </c>
      <c r="BR424" s="13">
        <v>18.363212686467701</v>
      </c>
      <c r="BS424" s="13">
        <v>0.78924170631801305</v>
      </c>
      <c r="BT424" s="13">
        <v>0.89097989502306896</v>
      </c>
      <c r="BU424" s="13">
        <v>-0.57873992747195502</v>
      </c>
      <c r="BV424" s="13">
        <v>18.147623600148599</v>
      </c>
      <c r="BW424" s="13">
        <v>0.30140149004731198</v>
      </c>
      <c r="BX424" s="13">
        <v>0.83066888956221197</v>
      </c>
      <c r="BY424" s="13">
        <v>-0.98599229986875403</v>
      </c>
      <c r="BZ424" s="13">
        <v>17.9439974139502</v>
      </c>
      <c r="CA424" s="13">
        <v>0.18558713492141199</v>
      </c>
      <c r="CB424" s="13">
        <v>0.24057033523503599</v>
      </c>
      <c r="CC424" s="13">
        <v>4.4625289698297799</v>
      </c>
      <c r="CD424" s="13">
        <v>20.668258048799402</v>
      </c>
      <c r="CE424" s="13">
        <v>7.0205117101479903E-5</v>
      </c>
      <c r="CF424" s="13">
        <v>2.7985212196314101E-4</v>
      </c>
      <c r="CG424" s="13">
        <v>9.7673027123754697E-2</v>
      </c>
      <c r="CH424" s="13">
        <v>18.485830077446401</v>
      </c>
      <c r="CI424" s="13">
        <v>0.92662967755636605</v>
      </c>
      <c r="CJ424" s="24">
        <v>0.95812514065756704</v>
      </c>
      <c r="CK424" s="13">
        <v>3</v>
      </c>
      <c r="CL424" s="13">
        <v>18.016183866674702</v>
      </c>
      <c r="CM424" s="13">
        <v>17.906078041061601</v>
      </c>
      <c r="CN424" s="13">
        <v>18.946033519416201</v>
      </c>
      <c r="CO424" s="13">
        <v>17.592443212261301</v>
      </c>
      <c r="CP424" s="13">
        <v>18.447799132303999</v>
      </c>
      <c r="CQ424" s="13">
        <v>19.270738347088301</v>
      </c>
      <c r="CR424" s="13">
        <v>17.8454566578935</v>
      </c>
      <c r="CS424" s="13">
        <v>18.234982029930801</v>
      </c>
      <c r="CT424" s="13">
        <v>17.494322221413402</v>
      </c>
      <c r="CU424" s="13">
        <v>17.7130830228948</v>
      </c>
      <c r="CV424" s="13">
        <v>18.292193302040801</v>
      </c>
      <c r="CW424" s="13">
        <v>16.347727467111898</v>
      </c>
      <c r="CX424" s="13">
        <v>22.942537676507499</v>
      </c>
      <c r="CY424" s="13">
        <v>22.824122277457199</v>
      </c>
      <c r="CZ424" s="13">
        <v>22.931907647178299</v>
      </c>
      <c r="DA424" s="13">
        <v>20.708215773101902</v>
      </c>
      <c r="DB424" s="13">
        <v>17.4293675021448</v>
      </c>
      <c r="DC424" s="13">
        <v>17.466416497778201</v>
      </c>
      <c r="DD424" s="15">
        <v>0</v>
      </c>
      <c r="DE424" s="12">
        <v>0</v>
      </c>
      <c r="DF424" s="12">
        <v>0</v>
      </c>
      <c r="DG424" s="12">
        <v>0</v>
      </c>
      <c r="DH424" s="12">
        <v>0</v>
      </c>
      <c r="DI424" s="12">
        <v>0</v>
      </c>
      <c r="DJ424" s="12">
        <v>0</v>
      </c>
      <c r="DK424" s="12">
        <v>0</v>
      </c>
      <c r="DL424" s="12">
        <v>0</v>
      </c>
      <c r="DM424" s="12">
        <v>0</v>
      </c>
      <c r="DN424" s="12">
        <v>0</v>
      </c>
      <c r="DO424" s="12">
        <v>0</v>
      </c>
      <c r="DP424" s="12">
        <v>5</v>
      </c>
      <c r="DQ424" s="12">
        <v>4</v>
      </c>
      <c r="DR424" s="12">
        <v>8</v>
      </c>
      <c r="DS424" s="12">
        <v>0</v>
      </c>
      <c r="DT424" s="12">
        <v>0</v>
      </c>
      <c r="DU424" s="12">
        <v>0</v>
      </c>
      <c r="DV424" s="14">
        <v>17</v>
      </c>
      <c r="DW424" s="12">
        <v>992</v>
      </c>
      <c r="DX424" s="12" t="s">
        <v>5370</v>
      </c>
      <c r="DY424" s="12" t="s">
        <v>691</v>
      </c>
      <c r="DZ424" s="12" t="s">
        <v>691</v>
      </c>
      <c r="EA424" s="12" t="s">
        <v>691</v>
      </c>
      <c r="EB424" s="12">
        <v>1</v>
      </c>
      <c r="EC424" s="12">
        <v>0</v>
      </c>
      <c r="ED424" s="12">
        <v>0</v>
      </c>
      <c r="EE424" s="12">
        <v>0</v>
      </c>
      <c r="EF424" s="12">
        <v>0</v>
      </c>
      <c r="EG424" s="12">
        <v>0</v>
      </c>
      <c r="EH424" s="12">
        <v>0</v>
      </c>
      <c r="EI424" s="12">
        <v>0</v>
      </c>
      <c r="EJ424" s="12">
        <v>0</v>
      </c>
      <c r="EK424" s="12">
        <v>0</v>
      </c>
      <c r="EL424" s="12">
        <v>1</v>
      </c>
      <c r="EM424" s="12">
        <v>1</v>
      </c>
      <c r="EN424" s="12">
        <v>2</v>
      </c>
      <c r="EO424" s="12">
        <v>1</v>
      </c>
      <c r="EP424" s="12">
        <v>1</v>
      </c>
      <c r="EQ424" s="12">
        <v>1</v>
      </c>
      <c r="ER424" s="12">
        <v>0</v>
      </c>
      <c r="ES424" s="12">
        <v>0</v>
      </c>
      <c r="ET424" s="12">
        <v>0</v>
      </c>
      <c r="EU424" s="12">
        <v>0</v>
      </c>
      <c r="EV424" s="12">
        <v>0</v>
      </c>
      <c r="EW424" s="12">
        <v>0</v>
      </c>
      <c r="EX424" s="12">
        <v>0</v>
      </c>
      <c r="EY424" s="12">
        <v>0</v>
      </c>
      <c r="EZ424" s="12">
        <v>0</v>
      </c>
      <c r="FA424" s="12">
        <v>1</v>
      </c>
      <c r="FB424" s="12">
        <v>1</v>
      </c>
      <c r="FC424" s="12">
        <v>2</v>
      </c>
      <c r="FD424" s="12">
        <v>1</v>
      </c>
      <c r="FE424" s="12">
        <v>1</v>
      </c>
      <c r="FF424" s="12">
        <v>1</v>
      </c>
      <c r="FG424" s="12">
        <v>0</v>
      </c>
      <c r="FH424" s="12">
        <v>0</v>
      </c>
      <c r="FI424" s="12">
        <v>0</v>
      </c>
      <c r="FJ424" s="12">
        <v>0</v>
      </c>
      <c r="FK424" s="12">
        <v>0</v>
      </c>
      <c r="FL424" s="12">
        <v>0</v>
      </c>
      <c r="FM424" s="12">
        <v>0</v>
      </c>
      <c r="FN424" s="12">
        <v>0</v>
      </c>
      <c r="FO424" s="12">
        <v>0</v>
      </c>
      <c r="FP424" s="12">
        <v>1</v>
      </c>
      <c r="FQ424" s="12">
        <v>1</v>
      </c>
      <c r="FR424" s="12">
        <v>2</v>
      </c>
      <c r="FS424" s="12">
        <v>1</v>
      </c>
      <c r="FT424" s="12">
        <v>1</v>
      </c>
      <c r="FU424" s="12">
        <v>17.8</v>
      </c>
      <c r="FV424" s="12">
        <v>17.8</v>
      </c>
      <c r="FW424" s="12">
        <v>376</v>
      </c>
      <c r="FX424" s="12" t="s">
        <v>5374</v>
      </c>
      <c r="FY424" s="12" t="s">
        <v>173</v>
      </c>
      <c r="FZ424" s="12"/>
      <c r="GA424" s="12"/>
      <c r="GB424" s="12"/>
      <c r="GC424" s="12"/>
      <c r="GD424" s="12"/>
      <c r="GE424" s="12"/>
      <c r="GF424" s="12"/>
      <c r="GG424" s="12"/>
      <c r="GH424" s="12"/>
      <c r="GI424" s="12" t="s">
        <v>173</v>
      </c>
      <c r="GJ424" s="12" t="s">
        <v>173</v>
      </c>
      <c r="GK424" s="12" t="s">
        <v>173</v>
      </c>
      <c r="GL424" s="12" t="s">
        <v>173</v>
      </c>
      <c r="GM424" s="12" t="s">
        <v>173</v>
      </c>
      <c r="GN424" s="12">
        <v>3.5</v>
      </c>
      <c r="GO424" s="12">
        <v>0</v>
      </c>
      <c r="GP424" s="12">
        <v>0</v>
      </c>
      <c r="GQ424" s="12">
        <v>0</v>
      </c>
      <c r="GR424" s="12">
        <v>0</v>
      </c>
      <c r="GS424" s="12">
        <v>0</v>
      </c>
      <c r="GT424" s="12">
        <v>0</v>
      </c>
      <c r="GU424" s="12">
        <v>0</v>
      </c>
      <c r="GV424" s="12">
        <v>0</v>
      </c>
      <c r="GW424" s="12">
        <v>0</v>
      </c>
      <c r="GX424" s="12">
        <v>2.9</v>
      </c>
      <c r="GY424" s="12">
        <v>4.8</v>
      </c>
      <c r="GZ424" s="12">
        <v>5.0999999999999996</v>
      </c>
      <c r="HA424" s="12">
        <v>2.1</v>
      </c>
      <c r="HB424" s="12">
        <v>2.9</v>
      </c>
      <c r="HC424" s="12">
        <v>23</v>
      </c>
      <c r="HD424" s="12">
        <v>0</v>
      </c>
      <c r="HE424" s="12">
        <v>0</v>
      </c>
      <c r="HF424" s="12">
        <v>0</v>
      </c>
      <c r="HG424" s="12"/>
      <c r="HH424" s="12"/>
      <c r="HI424" s="12"/>
      <c r="HJ424" s="12"/>
      <c r="HK424" s="12"/>
      <c r="HL424" s="14"/>
      <c r="HM424" s="1" t="s">
        <v>175</v>
      </c>
    </row>
    <row r="425" spans="1:221" x14ac:dyDescent="0.3">
      <c r="A425" s="15" t="s">
        <v>5493</v>
      </c>
      <c r="B425" s="12" t="s">
        <v>5494</v>
      </c>
      <c r="C425" s="12" t="s">
        <v>5495</v>
      </c>
      <c r="D425" s="14" t="s">
        <v>5496</v>
      </c>
      <c r="E425" s="12">
        <v>4</v>
      </c>
      <c r="F425" s="12">
        <v>5</v>
      </c>
      <c r="G425" s="12">
        <v>5</v>
      </c>
      <c r="H425" s="12">
        <v>5</v>
      </c>
      <c r="I425" s="28">
        <v>10.5</v>
      </c>
      <c r="J425" s="12">
        <v>47.787999999999997</v>
      </c>
      <c r="K425" s="12">
        <v>0</v>
      </c>
      <c r="L425" s="12">
        <v>36.893999999999998</v>
      </c>
      <c r="M425" s="12"/>
      <c r="N425" s="12"/>
      <c r="O425" s="12"/>
      <c r="P425" s="12">
        <v>25.569642406504901</v>
      </c>
      <c r="Q425" s="12" t="s">
        <v>170</v>
      </c>
      <c r="R425" s="12" t="s">
        <v>170</v>
      </c>
      <c r="S425" s="12" t="s">
        <v>170</v>
      </c>
      <c r="T425" s="12">
        <v>16.571515650477799</v>
      </c>
      <c r="U425" s="12" t="s">
        <v>170</v>
      </c>
      <c r="V425" s="12" t="s">
        <v>170</v>
      </c>
      <c r="W425" s="12" t="s">
        <v>170</v>
      </c>
      <c r="X425" s="12" t="s">
        <v>170</v>
      </c>
      <c r="Y425" s="12">
        <v>16.4418904987647</v>
      </c>
      <c r="Z425" s="12">
        <v>20.727667897027601</v>
      </c>
      <c r="AA425" s="12">
        <v>22.031436024581101</v>
      </c>
      <c r="AB425" s="12">
        <v>21.450103708306401</v>
      </c>
      <c r="AC425" s="12">
        <v>23.578307267631999</v>
      </c>
      <c r="AD425" s="12">
        <v>23.000583247239401</v>
      </c>
      <c r="AE425" s="12">
        <v>23.9308470414067</v>
      </c>
      <c r="AF425" s="12">
        <v>19.927393144256399</v>
      </c>
      <c r="AG425" s="12">
        <v>20.8071913818567</v>
      </c>
      <c r="AH425" s="12">
        <v>19.9087385690143</v>
      </c>
      <c r="AI425" s="12">
        <v>21.321740965627701</v>
      </c>
      <c r="AJ425" s="12" t="s">
        <v>170</v>
      </c>
      <c r="AK425" s="12" t="s">
        <v>170</v>
      </c>
      <c r="AL425" s="12" t="s">
        <v>170</v>
      </c>
      <c r="AM425" s="12" t="s">
        <v>170</v>
      </c>
      <c r="AN425" s="12" t="s">
        <v>170</v>
      </c>
      <c r="AO425" s="12">
        <v>12.1939565029591</v>
      </c>
      <c r="AP425" s="12">
        <v>16.479748692101001</v>
      </c>
      <c r="AQ425" s="12">
        <v>17.783535435001099</v>
      </c>
      <c r="AR425" s="12">
        <v>17.2021812304388</v>
      </c>
      <c r="AS425" s="12">
        <v>19.3304223720951</v>
      </c>
      <c r="AT425" s="12">
        <v>18.7526419806793</v>
      </c>
      <c r="AU425" s="12">
        <v>19.682946591773302</v>
      </c>
      <c r="AV425" s="12">
        <v>15.679480099505399</v>
      </c>
      <c r="AW425" s="12">
        <v>16.559227698365198</v>
      </c>
      <c r="AX425" s="12">
        <v>15.6608037270189</v>
      </c>
      <c r="AY425" s="12" t="s">
        <v>170</v>
      </c>
      <c r="AZ425" s="12" t="s">
        <v>170</v>
      </c>
      <c r="BA425" s="12" t="s">
        <v>170</v>
      </c>
      <c r="BB425" s="12" t="s">
        <v>170</v>
      </c>
      <c r="BC425" s="12" t="s">
        <v>170</v>
      </c>
      <c r="BD425" s="12" t="s">
        <v>170</v>
      </c>
      <c r="BE425" s="12" t="s">
        <v>170</v>
      </c>
      <c r="BF425" s="12" t="s">
        <v>170</v>
      </c>
      <c r="BG425" s="12" t="s">
        <v>170</v>
      </c>
      <c r="BH425" s="12">
        <v>20.546890692818899</v>
      </c>
      <c r="BI425" s="12">
        <v>21.1188929266762</v>
      </c>
      <c r="BJ425" s="12">
        <v>20.918598319873201</v>
      </c>
      <c r="BK425" s="12">
        <v>22.194482745561601</v>
      </c>
      <c r="BL425" s="12">
        <v>22.039055585440899</v>
      </c>
      <c r="BM425" s="12">
        <v>21.773420955581201</v>
      </c>
      <c r="BN425" s="12" t="s">
        <v>170</v>
      </c>
      <c r="BO425" s="12">
        <v>20.898737176856802</v>
      </c>
      <c r="BP425" s="12">
        <v>20.8339123270882</v>
      </c>
      <c r="BQ425" s="23">
        <v>-0.68085443636623599</v>
      </c>
      <c r="BR425" s="13">
        <v>18.368423830047298</v>
      </c>
      <c r="BS425" s="13">
        <v>4.6655803078909701E-2</v>
      </c>
      <c r="BT425" s="13">
        <v>0.14898924961110399</v>
      </c>
      <c r="BU425" s="13">
        <v>-0.51140213851282201</v>
      </c>
      <c r="BV425" s="13">
        <v>18.453149978974</v>
      </c>
      <c r="BW425" s="13">
        <v>0.190752744103203</v>
      </c>
      <c r="BX425" s="13">
        <v>0.82376572354550603</v>
      </c>
      <c r="BY425" s="13">
        <v>2.0972896872689</v>
      </c>
      <c r="BZ425" s="13">
        <v>19.757495891864899</v>
      </c>
      <c r="CA425" s="13">
        <v>4.3992822002852401E-4</v>
      </c>
      <c r="CB425" s="13">
        <v>1.29733934273718E-3</v>
      </c>
      <c r="CC425" s="13">
        <v>3.3970119998664798</v>
      </c>
      <c r="CD425" s="13">
        <v>20.4073570481637</v>
      </c>
      <c r="CE425" s="13">
        <v>2.3402540249845501E-5</v>
      </c>
      <c r="CF425" s="13">
        <v>1.24538396889164E-4</v>
      </c>
      <c r="CG425" s="13">
        <v>1.24894466148413</v>
      </c>
      <c r="CH425" s="13">
        <v>19.333323378972501</v>
      </c>
      <c r="CI425" s="13">
        <v>0.147234059002534</v>
      </c>
      <c r="CJ425" s="24">
        <v>0.33770351628359002</v>
      </c>
      <c r="CK425" s="13">
        <v>3</v>
      </c>
      <c r="CL425" s="13">
        <v>18.1447502112146</v>
      </c>
      <c r="CM425" s="13">
        <v>17.826447082399199</v>
      </c>
      <c r="CN425" s="13">
        <v>18.112792541978699</v>
      </c>
      <c r="CO425" s="13">
        <v>18.923270187258499</v>
      </c>
      <c r="CP425" s="13">
        <v>18.928831387810501</v>
      </c>
      <c r="CQ425" s="13">
        <v>18.274451569622201</v>
      </c>
      <c r="CR425" s="13">
        <v>18.472670411994699</v>
      </c>
      <c r="CS425" s="13">
        <v>18.1549491822168</v>
      </c>
      <c r="CT425" s="13">
        <v>17.964727134941199</v>
      </c>
      <c r="CU425" s="13">
        <v>20.467104167502299</v>
      </c>
      <c r="CV425" s="13">
        <v>21.052383069154001</v>
      </c>
      <c r="CW425" s="13">
        <v>20.898934969841601</v>
      </c>
      <c r="CX425" s="13">
        <v>22.305471126801901</v>
      </c>
      <c r="CY425" s="13">
        <v>22.186179168508801</v>
      </c>
      <c r="CZ425" s="13">
        <v>21.825938848979899</v>
      </c>
      <c r="DA425" s="13">
        <v>18.307043733723301</v>
      </c>
      <c r="DB425" s="13">
        <v>20.900819531904901</v>
      </c>
      <c r="DC425" s="13">
        <v>20.665523863515499</v>
      </c>
      <c r="DD425" s="15">
        <v>0</v>
      </c>
      <c r="DE425" s="12">
        <v>0</v>
      </c>
      <c r="DF425" s="12">
        <v>0</v>
      </c>
      <c r="DG425" s="12">
        <v>0</v>
      </c>
      <c r="DH425" s="12">
        <v>0</v>
      </c>
      <c r="DI425" s="12">
        <v>0</v>
      </c>
      <c r="DJ425" s="12">
        <v>0</v>
      </c>
      <c r="DK425" s="12">
        <v>0</v>
      </c>
      <c r="DL425" s="12">
        <v>0</v>
      </c>
      <c r="DM425" s="12">
        <v>1</v>
      </c>
      <c r="DN425" s="12">
        <v>1</v>
      </c>
      <c r="DO425" s="12">
        <v>2</v>
      </c>
      <c r="DP425" s="12">
        <v>7</v>
      </c>
      <c r="DQ425" s="12">
        <v>3</v>
      </c>
      <c r="DR425" s="12">
        <v>3</v>
      </c>
      <c r="DS425" s="12">
        <v>0</v>
      </c>
      <c r="DT425" s="12">
        <v>0</v>
      </c>
      <c r="DU425" s="12">
        <v>0</v>
      </c>
      <c r="DV425" s="14">
        <v>17</v>
      </c>
      <c r="DW425" s="12">
        <v>1015</v>
      </c>
      <c r="DX425" s="12" t="s">
        <v>5497</v>
      </c>
      <c r="DY425" s="12" t="s">
        <v>5498</v>
      </c>
      <c r="DZ425" s="12" t="s">
        <v>5498</v>
      </c>
      <c r="EA425" s="12" t="s">
        <v>5498</v>
      </c>
      <c r="EB425" s="12">
        <v>0</v>
      </c>
      <c r="EC425" s="12">
        <v>0</v>
      </c>
      <c r="ED425" s="12">
        <v>0</v>
      </c>
      <c r="EE425" s="12">
        <v>1</v>
      </c>
      <c r="EF425" s="12">
        <v>0</v>
      </c>
      <c r="EG425" s="12">
        <v>0</v>
      </c>
      <c r="EH425" s="12">
        <v>0</v>
      </c>
      <c r="EI425" s="12">
        <v>0</v>
      </c>
      <c r="EJ425" s="12">
        <v>1</v>
      </c>
      <c r="EK425" s="12">
        <v>3</v>
      </c>
      <c r="EL425" s="12">
        <v>5</v>
      </c>
      <c r="EM425" s="12">
        <v>3</v>
      </c>
      <c r="EN425" s="12">
        <v>2</v>
      </c>
      <c r="EO425" s="12">
        <v>3</v>
      </c>
      <c r="EP425" s="12">
        <v>3</v>
      </c>
      <c r="EQ425" s="12">
        <v>0</v>
      </c>
      <c r="ER425" s="12">
        <v>0</v>
      </c>
      <c r="ES425" s="12">
        <v>0</v>
      </c>
      <c r="ET425" s="12">
        <v>1</v>
      </c>
      <c r="EU425" s="12">
        <v>0</v>
      </c>
      <c r="EV425" s="12">
        <v>0</v>
      </c>
      <c r="EW425" s="12">
        <v>0</v>
      </c>
      <c r="EX425" s="12">
        <v>0</v>
      </c>
      <c r="EY425" s="12">
        <v>1</v>
      </c>
      <c r="EZ425" s="12">
        <v>3</v>
      </c>
      <c r="FA425" s="12">
        <v>5</v>
      </c>
      <c r="FB425" s="12">
        <v>3</v>
      </c>
      <c r="FC425" s="12">
        <v>2</v>
      </c>
      <c r="FD425" s="12">
        <v>3</v>
      </c>
      <c r="FE425" s="12">
        <v>3</v>
      </c>
      <c r="FF425" s="12">
        <v>0</v>
      </c>
      <c r="FG425" s="12">
        <v>0</v>
      </c>
      <c r="FH425" s="12">
        <v>0</v>
      </c>
      <c r="FI425" s="12">
        <v>1</v>
      </c>
      <c r="FJ425" s="12">
        <v>0</v>
      </c>
      <c r="FK425" s="12">
        <v>0</v>
      </c>
      <c r="FL425" s="12">
        <v>0</v>
      </c>
      <c r="FM425" s="12">
        <v>0</v>
      </c>
      <c r="FN425" s="12">
        <v>1</v>
      </c>
      <c r="FO425" s="12">
        <v>3</v>
      </c>
      <c r="FP425" s="12">
        <v>5</v>
      </c>
      <c r="FQ425" s="12">
        <v>3</v>
      </c>
      <c r="FR425" s="12">
        <v>2</v>
      </c>
      <c r="FS425" s="12">
        <v>3</v>
      </c>
      <c r="FT425" s="12">
        <v>3</v>
      </c>
      <c r="FU425" s="12">
        <v>10.5</v>
      </c>
      <c r="FV425" s="12">
        <v>10.5</v>
      </c>
      <c r="FW425" s="12">
        <v>428</v>
      </c>
      <c r="FX425" s="12" t="s">
        <v>5499</v>
      </c>
      <c r="FY425" s="12"/>
      <c r="FZ425" s="12"/>
      <c r="GA425" s="12"/>
      <c r="GB425" s="12" t="s">
        <v>173</v>
      </c>
      <c r="GC425" s="12"/>
      <c r="GD425" s="12"/>
      <c r="GE425" s="12"/>
      <c r="GF425" s="12"/>
      <c r="GG425" s="12" t="s">
        <v>173</v>
      </c>
      <c r="GH425" s="12" t="s">
        <v>174</v>
      </c>
      <c r="GI425" s="12" t="s">
        <v>174</v>
      </c>
      <c r="GJ425" s="12" t="s">
        <v>174</v>
      </c>
      <c r="GK425" s="12" t="s">
        <v>174</v>
      </c>
      <c r="GL425" s="12" t="s">
        <v>174</v>
      </c>
      <c r="GM425" s="12" t="s">
        <v>174</v>
      </c>
      <c r="GN425" s="12">
        <v>0</v>
      </c>
      <c r="GO425" s="12">
        <v>0</v>
      </c>
      <c r="GP425" s="12">
        <v>0</v>
      </c>
      <c r="GQ425" s="12">
        <v>1.6</v>
      </c>
      <c r="GR425" s="12">
        <v>0</v>
      </c>
      <c r="GS425" s="12">
        <v>0</v>
      </c>
      <c r="GT425" s="12">
        <v>0</v>
      </c>
      <c r="GU425" s="12">
        <v>0</v>
      </c>
      <c r="GV425" s="12">
        <v>1.6</v>
      </c>
      <c r="GW425" s="12">
        <v>6.8</v>
      </c>
      <c r="GX425" s="12">
        <v>10.5</v>
      </c>
      <c r="GY425" s="12">
        <v>7.9</v>
      </c>
      <c r="GZ425" s="12">
        <v>4.4000000000000004</v>
      </c>
      <c r="HA425" s="12">
        <v>7.7</v>
      </c>
      <c r="HB425" s="12">
        <v>6.8</v>
      </c>
      <c r="HC425" s="12">
        <v>19</v>
      </c>
      <c r="HD425" s="12">
        <v>5125.8999999999996</v>
      </c>
      <c r="HE425" s="12">
        <v>0</v>
      </c>
      <c r="HF425" s="12">
        <v>0</v>
      </c>
      <c r="HG425" s="12"/>
      <c r="HH425" s="12"/>
      <c r="HI425" s="12">
        <v>104</v>
      </c>
      <c r="HJ425" s="12"/>
      <c r="HK425" s="12"/>
      <c r="HL425" s="14">
        <v>352</v>
      </c>
      <c r="HM425" s="1" t="s">
        <v>227</v>
      </c>
    </row>
    <row r="426" spans="1:221" x14ac:dyDescent="0.3">
      <c r="A426" s="15" t="s">
        <v>5622</v>
      </c>
      <c r="B426" s="12" t="s">
        <v>5623</v>
      </c>
      <c r="C426" s="12" t="s">
        <v>5624</v>
      </c>
      <c r="D426" s="14" t="s">
        <v>5625</v>
      </c>
      <c r="E426" s="12">
        <v>2</v>
      </c>
      <c r="F426" s="12">
        <v>4</v>
      </c>
      <c r="G426" s="12">
        <v>4</v>
      </c>
      <c r="H426" s="12">
        <v>4</v>
      </c>
      <c r="I426" s="28">
        <v>13.8</v>
      </c>
      <c r="J426" s="12">
        <v>43.472000000000001</v>
      </c>
      <c r="K426" s="12">
        <v>0</v>
      </c>
      <c r="L426" s="12">
        <v>26.422999999999998</v>
      </c>
      <c r="M426" s="12"/>
      <c r="N426" s="12"/>
      <c r="O426" s="12"/>
      <c r="P426" s="12">
        <v>25.198992003590501</v>
      </c>
      <c r="Q426" s="12">
        <v>18.734894813468301</v>
      </c>
      <c r="R426" s="12">
        <v>18.372499512021701</v>
      </c>
      <c r="S426" s="12">
        <v>18.710651751024699</v>
      </c>
      <c r="T426" s="12" t="s">
        <v>170</v>
      </c>
      <c r="U426" s="12">
        <v>16.890596788267899</v>
      </c>
      <c r="V426" s="12">
        <v>18.113141867669199</v>
      </c>
      <c r="W426" s="12" t="s">
        <v>170</v>
      </c>
      <c r="X426" s="12" t="s">
        <v>170</v>
      </c>
      <c r="Y426" s="12">
        <v>17.5383708340479</v>
      </c>
      <c r="Z426" s="12">
        <v>22.0290782389222</v>
      </c>
      <c r="AA426" s="12">
        <v>21.235495405804901</v>
      </c>
      <c r="AB426" s="12">
        <v>23.142035364629301</v>
      </c>
      <c r="AC426" s="12">
        <v>22.6838247623805</v>
      </c>
      <c r="AD426" s="12">
        <v>22.121487987225201</v>
      </c>
      <c r="AE426" s="12">
        <v>22.741373990616601</v>
      </c>
      <c r="AF426" s="12">
        <v>19.836734594908801</v>
      </c>
      <c r="AG426" s="12">
        <v>20.355953240862299</v>
      </c>
      <c r="AH426" s="12">
        <v>16.8894088960304</v>
      </c>
      <c r="AI426" s="12">
        <v>21.1115254167293</v>
      </c>
      <c r="AJ426" s="12">
        <v>14.6474584264549</v>
      </c>
      <c r="AK426" s="12">
        <v>14.2850409218628</v>
      </c>
      <c r="AL426" s="12">
        <v>14.6231956354529</v>
      </c>
      <c r="AM426" s="12" t="s">
        <v>170</v>
      </c>
      <c r="AN426" s="12" t="s">
        <v>170</v>
      </c>
      <c r="AO426" s="12">
        <v>13.450953464713001</v>
      </c>
      <c r="AP426" s="12">
        <v>17.941574944875601</v>
      </c>
      <c r="AQ426" s="12">
        <v>17.147979974469401</v>
      </c>
      <c r="AR426" s="12">
        <v>19.054572523379001</v>
      </c>
      <c r="AS426" s="12">
        <v>18.5963790508507</v>
      </c>
      <c r="AT426" s="12">
        <v>18.034025145974901</v>
      </c>
      <c r="AU426" s="12">
        <v>18.653894689310999</v>
      </c>
      <c r="AV426" s="12">
        <v>15.749267131505</v>
      </c>
      <c r="AW426" s="12">
        <v>16.268468898780501</v>
      </c>
      <c r="AX426" s="12">
        <v>12.8019912125672</v>
      </c>
      <c r="AY426" s="12" t="s">
        <v>170</v>
      </c>
      <c r="AZ426" s="12" t="s">
        <v>170</v>
      </c>
      <c r="BA426" s="12">
        <v>20.302737084822599</v>
      </c>
      <c r="BB426" s="12" t="s">
        <v>170</v>
      </c>
      <c r="BC426" s="12" t="s">
        <v>170</v>
      </c>
      <c r="BD426" s="12" t="s">
        <v>170</v>
      </c>
      <c r="BE426" s="12" t="s">
        <v>170</v>
      </c>
      <c r="BF426" s="12" t="s">
        <v>170</v>
      </c>
      <c r="BG426" s="12" t="s">
        <v>170</v>
      </c>
      <c r="BH426" s="12">
        <v>21.272415646374601</v>
      </c>
      <c r="BI426" s="12">
        <v>20.8853180404423</v>
      </c>
      <c r="BJ426" s="12">
        <v>21.405511299170701</v>
      </c>
      <c r="BK426" s="12">
        <v>21.087900460600899</v>
      </c>
      <c r="BL426" s="12">
        <v>21.471843873489998</v>
      </c>
      <c r="BM426" s="12">
        <v>20.8040427663754</v>
      </c>
      <c r="BN426" s="12" t="s">
        <v>170</v>
      </c>
      <c r="BO426" s="12">
        <v>20.592405937020501</v>
      </c>
      <c r="BP426" s="12" t="s">
        <v>170</v>
      </c>
      <c r="BQ426" s="23">
        <v>0.89086416669048396</v>
      </c>
      <c r="BR426" s="13">
        <v>17.8680087845852</v>
      </c>
      <c r="BS426" s="13">
        <v>0.39294683812367398</v>
      </c>
      <c r="BT426" s="13">
        <v>0.57968252977878498</v>
      </c>
      <c r="BU426" s="13">
        <v>-0.84683602850584605</v>
      </c>
      <c r="BV426" s="13">
        <v>16.999158686986998</v>
      </c>
      <c r="BW426" s="13">
        <v>9.1031280954807101E-2</v>
      </c>
      <c r="BX426" s="13">
        <v>0.773765888115861</v>
      </c>
      <c r="BY426" s="13">
        <v>3.73660474706322</v>
      </c>
      <c r="BZ426" s="13">
        <v>19.2908790747715</v>
      </c>
      <c r="CA426" s="13">
        <v>7.7630069475311108E-6</v>
      </c>
      <c r="CB426" s="13">
        <v>7.73623795805687E-5</v>
      </c>
      <c r="CC426" s="13">
        <v>3.75019902344836</v>
      </c>
      <c r="CD426" s="13">
        <v>19.297676212964099</v>
      </c>
      <c r="CE426" s="13">
        <v>4.9998074710874499E-6</v>
      </c>
      <c r="CF426" s="13">
        <v>4.7290574157440202E-5</v>
      </c>
      <c r="CG426" s="13">
        <v>1.3814239733245</v>
      </c>
      <c r="CH426" s="13">
        <v>18.113288687902202</v>
      </c>
      <c r="CI426" s="13">
        <v>0.14893386199781899</v>
      </c>
      <c r="CJ426" s="24">
        <v>0.33880644170958701</v>
      </c>
      <c r="CK426" s="13">
        <v>3</v>
      </c>
      <c r="CL426" s="13">
        <v>18.470235368805</v>
      </c>
      <c r="CM426" s="13">
        <v>16.306150250518101</v>
      </c>
      <c r="CN426" s="13">
        <v>20.163936984468101</v>
      </c>
      <c r="CO426" s="13">
        <v>17.4012396476178</v>
      </c>
      <c r="CP426" s="13">
        <v>17.5118497240835</v>
      </c>
      <c r="CQ426" s="13">
        <v>17.354640732018499</v>
      </c>
      <c r="CR426" s="13">
        <v>15.8213436169705</v>
      </c>
      <c r="CS426" s="13">
        <v>16.783954577589999</v>
      </c>
      <c r="CT426" s="13">
        <v>17.121923823641701</v>
      </c>
      <c r="CU426" s="13">
        <v>21.303119243152999</v>
      </c>
      <c r="CV426" s="13">
        <v>20.754433306040099</v>
      </c>
      <c r="CW426" s="13">
        <v>21.419991795716399</v>
      </c>
      <c r="CX426" s="13">
        <v>21.140995920329999</v>
      </c>
      <c r="CY426" s="13">
        <v>21.506000658277198</v>
      </c>
      <c r="CZ426" s="13">
        <v>20.8713305954577</v>
      </c>
      <c r="DA426" s="13">
        <v>18.581409260484001</v>
      </c>
      <c r="DB426" s="13">
        <v>20.565241553114099</v>
      </c>
      <c r="DC426" s="13">
        <v>17.265351210095201</v>
      </c>
      <c r="DD426" s="15">
        <v>0</v>
      </c>
      <c r="DE426" s="12">
        <v>0</v>
      </c>
      <c r="DF426" s="12">
        <v>0</v>
      </c>
      <c r="DG426" s="12">
        <v>0</v>
      </c>
      <c r="DH426" s="12">
        <v>0</v>
      </c>
      <c r="DI426" s="12">
        <v>0</v>
      </c>
      <c r="DJ426" s="12">
        <v>0</v>
      </c>
      <c r="DK426" s="12">
        <v>0</v>
      </c>
      <c r="DL426" s="12">
        <v>0</v>
      </c>
      <c r="DM426" s="12">
        <v>3</v>
      </c>
      <c r="DN426" s="12">
        <v>1</v>
      </c>
      <c r="DO426" s="12">
        <v>3</v>
      </c>
      <c r="DP426" s="12">
        <v>4</v>
      </c>
      <c r="DQ426" s="12">
        <v>2</v>
      </c>
      <c r="DR426" s="12">
        <v>3</v>
      </c>
      <c r="DS426" s="12">
        <v>0</v>
      </c>
      <c r="DT426" s="12">
        <v>1</v>
      </c>
      <c r="DU426" s="12">
        <v>0</v>
      </c>
      <c r="DV426" s="14">
        <v>17</v>
      </c>
      <c r="DW426" s="12">
        <v>1039</v>
      </c>
      <c r="DX426" s="12" t="s">
        <v>5622</v>
      </c>
      <c r="DY426" s="12" t="s">
        <v>3041</v>
      </c>
      <c r="DZ426" s="12" t="s">
        <v>3041</v>
      </c>
      <c r="EA426" s="12" t="s">
        <v>3041</v>
      </c>
      <c r="EB426" s="12">
        <v>1</v>
      </c>
      <c r="EC426" s="12">
        <v>1</v>
      </c>
      <c r="ED426" s="12">
        <v>2</v>
      </c>
      <c r="EE426" s="12">
        <v>0</v>
      </c>
      <c r="EF426" s="12">
        <v>1</v>
      </c>
      <c r="EG426" s="12">
        <v>1</v>
      </c>
      <c r="EH426" s="12">
        <v>0</v>
      </c>
      <c r="EI426" s="12">
        <v>0</v>
      </c>
      <c r="EJ426" s="12">
        <v>1</v>
      </c>
      <c r="EK426" s="12">
        <v>3</v>
      </c>
      <c r="EL426" s="12">
        <v>2</v>
      </c>
      <c r="EM426" s="12">
        <v>3</v>
      </c>
      <c r="EN426" s="12">
        <v>1</v>
      </c>
      <c r="EO426" s="12">
        <v>2</v>
      </c>
      <c r="EP426" s="12">
        <v>1</v>
      </c>
      <c r="EQ426" s="12">
        <v>1</v>
      </c>
      <c r="ER426" s="12">
        <v>1</v>
      </c>
      <c r="ES426" s="12">
        <v>2</v>
      </c>
      <c r="ET426" s="12">
        <v>0</v>
      </c>
      <c r="EU426" s="12">
        <v>1</v>
      </c>
      <c r="EV426" s="12">
        <v>1</v>
      </c>
      <c r="EW426" s="12">
        <v>0</v>
      </c>
      <c r="EX426" s="12">
        <v>0</v>
      </c>
      <c r="EY426" s="12">
        <v>1</v>
      </c>
      <c r="EZ426" s="12">
        <v>3</v>
      </c>
      <c r="FA426" s="12">
        <v>2</v>
      </c>
      <c r="FB426" s="12">
        <v>3</v>
      </c>
      <c r="FC426" s="12">
        <v>1</v>
      </c>
      <c r="FD426" s="12">
        <v>2</v>
      </c>
      <c r="FE426" s="12">
        <v>1</v>
      </c>
      <c r="FF426" s="12">
        <v>1</v>
      </c>
      <c r="FG426" s="12">
        <v>1</v>
      </c>
      <c r="FH426" s="12">
        <v>2</v>
      </c>
      <c r="FI426" s="12">
        <v>0</v>
      </c>
      <c r="FJ426" s="12">
        <v>1</v>
      </c>
      <c r="FK426" s="12">
        <v>1</v>
      </c>
      <c r="FL426" s="12">
        <v>0</v>
      </c>
      <c r="FM426" s="12">
        <v>0</v>
      </c>
      <c r="FN426" s="12">
        <v>1</v>
      </c>
      <c r="FO426" s="12">
        <v>3</v>
      </c>
      <c r="FP426" s="12">
        <v>2</v>
      </c>
      <c r="FQ426" s="12">
        <v>3</v>
      </c>
      <c r="FR426" s="12">
        <v>1</v>
      </c>
      <c r="FS426" s="12">
        <v>2</v>
      </c>
      <c r="FT426" s="12">
        <v>1</v>
      </c>
      <c r="FU426" s="12">
        <v>13.8</v>
      </c>
      <c r="FV426" s="12">
        <v>13.8</v>
      </c>
      <c r="FW426" s="12">
        <v>384</v>
      </c>
      <c r="FX426" s="12" t="s">
        <v>5626</v>
      </c>
      <c r="FY426" s="12" t="s">
        <v>173</v>
      </c>
      <c r="FZ426" s="12" t="s">
        <v>173</v>
      </c>
      <c r="GA426" s="12" t="s">
        <v>173</v>
      </c>
      <c r="GB426" s="12"/>
      <c r="GC426" s="12" t="s">
        <v>173</v>
      </c>
      <c r="GD426" s="12" t="s">
        <v>173</v>
      </c>
      <c r="GE426" s="12"/>
      <c r="GF426" s="12"/>
      <c r="GG426" s="12" t="s">
        <v>173</v>
      </c>
      <c r="GH426" s="12" t="s">
        <v>174</v>
      </c>
      <c r="GI426" s="12" t="s">
        <v>174</v>
      </c>
      <c r="GJ426" s="12" t="s">
        <v>174</v>
      </c>
      <c r="GK426" s="12" t="s">
        <v>174</v>
      </c>
      <c r="GL426" s="12" t="s">
        <v>174</v>
      </c>
      <c r="GM426" s="12" t="s">
        <v>173</v>
      </c>
      <c r="GN426" s="12">
        <v>2.9</v>
      </c>
      <c r="GO426" s="12">
        <v>2.9</v>
      </c>
      <c r="GP426" s="12">
        <v>7</v>
      </c>
      <c r="GQ426" s="12">
        <v>0</v>
      </c>
      <c r="GR426" s="12">
        <v>2.9</v>
      </c>
      <c r="GS426" s="12">
        <v>2.9</v>
      </c>
      <c r="GT426" s="12">
        <v>0</v>
      </c>
      <c r="GU426" s="12">
        <v>0</v>
      </c>
      <c r="GV426" s="12">
        <v>2.9</v>
      </c>
      <c r="GW426" s="12">
        <v>9.9</v>
      </c>
      <c r="GX426" s="12">
        <v>8.1</v>
      </c>
      <c r="GY426" s="12">
        <v>9.9</v>
      </c>
      <c r="GZ426" s="12">
        <v>5.2</v>
      </c>
      <c r="HA426" s="12">
        <v>8.1</v>
      </c>
      <c r="HB426" s="12">
        <v>5.2</v>
      </c>
      <c r="HC426" s="12">
        <v>17</v>
      </c>
      <c r="HD426" s="12">
        <v>0</v>
      </c>
      <c r="HE426" s="12">
        <v>7146.8</v>
      </c>
      <c r="HF426" s="12">
        <v>16678</v>
      </c>
      <c r="HG426" s="12"/>
      <c r="HH426" s="12"/>
      <c r="HI426" s="12"/>
      <c r="HJ426" s="12"/>
      <c r="HK426" s="12"/>
      <c r="HL426" s="14"/>
      <c r="HM426" s="1" t="s">
        <v>175</v>
      </c>
    </row>
    <row r="427" spans="1:221" x14ac:dyDescent="0.3">
      <c r="A427" s="15" t="s">
        <v>463</v>
      </c>
      <c r="B427" s="12" t="s">
        <v>464</v>
      </c>
      <c r="C427" s="12" t="s">
        <v>465</v>
      </c>
      <c r="D427" s="14" t="s">
        <v>466</v>
      </c>
      <c r="E427" s="12">
        <v>13</v>
      </c>
      <c r="F427" s="12">
        <v>6</v>
      </c>
      <c r="G427" s="12">
        <v>6</v>
      </c>
      <c r="H427" s="12">
        <v>6</v>
      </c>
      <c r="I427" s="28">
        <v>12.1</v>
      </c>
      <c r="J427" s="12">
        <v>83.718999999999994</v>
      </c>
      <c r="K427" s="12">
        <v>0</v>
      </c>
      <c r="L427" s="12">
        <v>37.081000000000003</v>
      </c>
      <c r="M427" s="12"/>
      <c r="N427" s="12"/>
      <c r="O427" s="12"/>
      <c r="P427" s="12">
        <v>24.278170944623199</v>
      </c>
      <c r="Q427" s="12" t="s">
        <v>170</v>
      </c>
      <c r="R427" s="12" t="s">
        <v>170</v>
      </c>
      <c r="S427" s="12">
        <v>16.9990971526035</v>
      </c>
      <c r="T427" s="12" t="s">
        <v>170</v>
      </c>
      <c r="U427" s="12">
        <v>17.402745622495701</v>
      </c>
      <c r="V427" s="12">
        <v>17.794174686231099</v>
      </c>
      <c r="W427" s="12" t="s">
        <v>170</v>
      </c>
      <c r="X427" s="12">
        <v>16.185010899056898</v>
      </c>
      <c r="Y427" s="12">
        <v>19.518395750064901</v>
      </c>
      <c r="Z427" s="12">
        <v>20.262700491541398</v>
      </c>
      <c r="AA427" s="12">
        <v>20.675815793370798</v>
      </c>
      <c r="AB427" s="12">
        <v>21.7294531283165</v>
      </c>
      <c r="AC427" s="12">
        <v>21.200781293196901</v>
      </c>
      <c r="AD427" s="12">
        <v>21.381209174441398</v>
      </c>
      <c r="AE427" s="12">
        <v>22.826153542887401</v>
      </c>
      <c r="AF427" s="12" t="s">
        <v>170</v>
      </c>
      <c r="AG427" s="12" t="s">
        <v>170</v>
      </c>
      <c r="AH427" s="12" t="s">
        <v>170</v>
      </c>
      <c r="AI427" s="12">
        <v>19.233788171064599</v>
      </c>
      <c r="AJ427" s="12" t="s">
        <v>170</v>
      </c>
      <c r="AK427" s="12" t="s">
        <v>170</v>
      </c>
      <c r="AL427" s="12">
        <v>11.95474158096</v>
      </c>
      <c r="AM427" s="12" t="s">
        <v>170</v>
      </c>
      <c r="AN427" s="12">
        <v>11.140638080221001</v>
      </c>
      <c r="AO427" s="12">
        <v>14.474022762748</v>
      </c>
      <c r="AP427" s="12">
        <v>15.218260498797299</v>
      </c>
      <c r="AQ427" s="12">
        <v>15.631432870336599</v>
      </c>
      <c r="AR427" s="12">
        <v>16.685104648699301</v>
      </c>
      <c r="AS427" s="12">
        <v>16.156379392613701</v>
      </c>
      <c r="AT427" s="12">
        <v>16.336802906688099</v>
      </c>
      <c r="AU427" s="12">
        <v>17.781743902877</v>
      </c>
      <c r="AV427" s="12" t="s">
        <v>170</v>
      </c>
      <c r="AW427" s="12" t="s">
        <v>170</v>
      </c>
      <c r="AX427" s="12" t="s">
        <v>170</v>
      </c>
      <c r="AY427" s="12" t="s">
        <v>170</v>
      </c>
      <c r="AZ427" s="12" t="s">
        <v>170</v>
      </c>
      <c r="BA427" s="12" t="s">
        <v>170</v>
      </c>
      <c r="BB427" s="12" t="s">
        <v>170</v>
      </c>
      <c r="BC427" s="12" t="s">
        <v>170</v>
      </c>
      <c r="BD427" s="12">
        <v>19.2238791575286</v>
      </c>
      <c r="BE427" s="12" t="s">
        <v>170</v>
      </c>
      <c r="BF427" s="12" t="s">
        <v>170</v>
      </c>
      <c r="BG427" s="12">
        <v>19.952479634905899</v>
      </c>
      <c r="BH427" s="12">
        <v>20.137336409473999</v>
      </c>
      <c r="BI427" s="12">
        <v>20.406445855317301</v>
      </c>
      <c r="BJ427" s="12">
        <v>20.645704163180501</v>
      </c>
      <c r="BK427" s="12">
        <v>19.771898857630099</v>
      </c>
      <c r="BL427" s="12">
        <v>20.2718459740904</v>
      </c>
      <c r="BM427" s="12">
        <v>20.189544685334901</v>
      </c>
      <c r="BN427" s="12" t="s">
        <v>170</v>
      </c>
      <c r="BO427" s="12" t="s">
        <v>170</v>
      </c>
      <c r="BP427" s="12" t="s">
        <v>170</v>
      </c>
      <c r="BQ427" s="23">
        <v>-0.81771796218902704</v>
      </c>
      <c r="BR427" s="13">
        <v>17.9705394961248</v>
      </c>
      <c r="BS427" s="13">
        <v>0.32106645373272102</v>
      </c>
      <c r="BT427" s="13">
        <v>0.51122978032372601</v>
      </c>
      <c r="BU427" s="13">
        <v>-0.31662733635635398</v>
      </c>
      <c r="BV427" s="13">
        <v>18.221084809041098</v>
      </c>
      <c r="BW427" s="13">
        <v>0.79147201412108104</v>
      </c>
      <c r="BX427" s="13">
        <v>0.95322672140113396</v>
      </c>
      <c r="BY427" s="13">
        <v>2.0051167469918401</v>
      </c>
      <c r="BZ427" s="13">
        <v>19.381956850715198</v>
      </c>
      <c r="CA427" s="13">
        <v>3.5928791551387097E-2</v>
      </c>
      <c r="CB427" s="13">
        <v>5.67400041439938E-2</v>
      </c>
      <c r="CC427" s="13">
        <v>1.74914774559658</v>
      </c>
      <c r="CD427" s="13">
        <v>19.253972350017602</v>
      </c>
      <c r="CE427" s="13">
        <v>5.8363212923014003E-2</v>
      </c>
      <c r="CF427" s="13">
        <v>8.0510589664682802E-2</v>
      </c>
      <c r="CG427" s="13">
        <v>4.9731078304500902E-2</v>
      </c>
      <c r="CH427" s="13">
        <v>18.404264016371499</v>
      </c>
      <c r="CI427" s="13">
        <v>0.94879315130257003</v>
      </c>
      <c r="CJ427" s="24">
        <v>0.96791319498250095</v>
      </c>
      <c r="CK427" s="13">
        <v>3</v>
      </c>
      <c r="CL427" s="13">
        <v>17.263614487126599</v>
      </c>
      <c r="CM427" s="13">
        <v>17.996044845505601</v>
      </c>
      <c r="CN427" s="13">
        <v>17.4253822124587</v>
      </c>
      <c r="CO427" s="13">
        <v>16.743359039541598</v>
      </c>
      <c r="CP427" s="13">
        <v>18.922055617449299</v>
      </c>
      <c r="CQ427" s="13">
        <v>19.472780774667001</v>
      </c>
      <c r="CR427" s="13">
        <v>17.5269886746228</v>
      </c>
      <c r="CS427" s="13">
        <v>16.530867354468999</v>
      </c>
      <c r="CT427" s="13">
        <v>20.1304573934971</v>
      </c>
      <c r="CU427" s="13">
        <v>20.182712071988</v>
      </c>
      <c r="CV427" s="13">
        <v>20.272518201333</v>
      </c>
      <c r="CW427" s="13">
        <v>20.6983153993123</v>
      </c>
      <c r="CX427" s="13">
        <v>19.669926525783598</v>
      </c>
      <c r="CY427" s="13">
        <v>20.405116957241901</v>
      </c>
      <c r="CZ427" s="13">
        <v>20.310595185422098</v>
      </c>
      <c r="DA427" s="13">
        <v>18.203154755978701</v>
      </c>
      <c r="DB427" s="13">
        <v>18.323279190582699</v>
      </c>
      <c r="DC427" s="13">
        <v>18.760954720010002</v>
      </c>
      <c r="DD427" s="15">
        <v>0</v>
      </c>
      <c r="DE427" s="12">
        <v>0</v>
      </c>
      <c r="DF427" s="12">
        <v>0</v>
      </c>
      <c r="DG427" s="12">
        <v>0</v>
      </c>
      <c r="DH427" s="12">
        <v>0</v>
      </c>
      <c r="DI427" s="12">
        <v>0</v>
      </c>
      <c r="DJ427" s="12">
        <v>0</v>
      </c>
      <c r="DK427" s="12">
        <v>0</v>
      </c>
      <c r="DL427" s="12">
        <v>0</v>
      </c>
      <c r="DM427" s="12">
        <v>2</v>
      </c>
      <c r="DN427" s="12">
        <v>3</v>
      </c>
      <c r="DO427" s="12">
        <v>3</v>
      </c>
      <c r="DP427" s="12">
        <v>1</v>
      </c>
      <c r="DQ427" s="12">
        <v>3</v>
      </c>
      <c r="DR427" s="12">
        <v>4</v>
      </c>
      <c r="DS427" s="12">
        <v>0</v>
      </c>
      <c r="DT427" s="12">
        <v>0</v>
      </c>
      <c r="DU427" s="12">
        <v>0</v>
      </c>
      <c r="DV427" s="14">
        <v>16</v>
      </c>
      <c r="DW427" s="12">
        <v>49</v>
      </c>
      <c r="DX427" s="12" t="s">
        <v>467</v>
      </c>
      <c r="DY427" s="12" t="s">
        <v>468</v>
      </c>
      <c r="DZ427" s="12" t="s">
        <v>468</v>
      </c>
      <c r="EA427" s="12" t="s">
        <v>468</v>
      </c>
      <c r="EB427" s="12">
        <v>0</v>
      </c>
      <c r="EC427" s="12">
        <v>0</v>
      </c>
      <c r="ED427" s="12">
        <v>1</v>
      </c>
      <c r="EE427" s="12">
        <v>0</v>
      </c>
      <c r="EF427" s="12">
        <v>1</v>
      </c>
      <c r="EG427" s="12">
        <v>2</v>
      </c>
      <c r="EH427" s="12">
        <v>0</v>
      </c>
      <c r="EI427" s="12">
        <v>1</v>
      </c>
      <c r="EJ427" s="12">
        <v>2</v>
      </c>
      <c r="EK427" s="12">
        <v>2</v>
      </c>
      <c r="EL427" s="12">
        <v>2</v>
      </c>
      <c r="EM427" s="12">
        <v>4</v>
      </c>
      <c r="EN427" s="12">
        <v>0</v>
      </c>
      <c r="EO427" s="12">
        <v>0</v>
      </c>
      <c r="EP427" s="12">
        <v>0</v>
      </c>
      <c r="EQ427" s="12">
        <v>0</v>
      </c>
      <c r="ER427" s="12">
        <v>0</v>
      </c>
      <c r="ES427" s="12">
        <v>1</v>
      </c>
      <c r="ET427" s="12">
        <v>0</v>
      </c>
      <c r="EU427" s="12">
        <v>1</v>
      </c>
      <c r="EV427" s="12">
        <v>2</v>
      </c>
      <c r="EW427" s="12">
        <v>0</v>
      </c>
      <c r="EX427" s="12">
        <v>1</v>
      </c>
      <c r="EY427" s="12">
        <v>2</v>
      </c>
      <c r="EZ427" s="12">
        <v>2</v>
      </c>
      <c r="FA427" s="12">
        <v>2</v>
      </c>
      <c r="FB427" s="12">
        <v>4</v>
      </c>
      <c r="FC427" s="12">
        <v>0</v>
      </c>
      <c r="FD427" s="12">
        <v>0</v>
      </c>
      <c r="FE427" s="12">
        <v>0</v>
      </c>
      <c r="FF427" s="12">
        <v>0</v>
      </c>
      <c r="FG427" s="12">
        <v>0</v>
      </c>
      <c r="FH427" s="12">
        <v>1</v>
      </c>
      <c r="FI427" s="12">
        <v>0</v>
      </c>
      <c r="FJ427" s="12">
        <v>1</v>
      </c>
      <c r="FK427" s="12">
        <v>2</v>
      </c>
      <c r="FL427" s="12">
        <v>0</v>
      </c>
      <c r="FM427" s="12">
        <v>1</v>
      </c>
      <c r="FN427" s="12">
        <v>2</v>
      </c>
      <c r="FO427" s="12">
        <v>2</v>
      </c>
      <c r="FP427" s="12">
        <v>2</v>
      </c>
      <c r="FQ427" s="12">
        <v>4</v>
      </c>
      <c r="FR427" s="12">
        <v>0</v>
      </c>
      <c r="FS427" s="12">
        <v>0</v>
      </c>
      <c r="FT427" s="12">
        <v>0</v>
      </c>
      <c r="FU427" s="12">
        <v>12.1</v>
      </c>
      <c r="FV427" s="12">
        <v>12.1</v>
      </c>
      <c r="FW427" s="12">
        <v>745</v>
      </c>
      <c r="FX427" s="12" t="s">
        <v>469</v>
      </c>
      <c r="FY427" s="12"/>
      <c r="FZ427" s="12"/>
      <c r="GA427" s="12" t="s">
        <v>173</v>
      </c>
      <c r="GB427" s="12"/>
      <c r="GC427" s="12" t="s">
        <v>173</v>
      </c>
      <c r="GD427" s="12" t="s">
        <v>173</v>
      </c>
      <c r="GE427" s="12"/>
      <c r="GF427" s="12" t="s">
        <v>173</v>
      </c>
      <c r="GG427" s="12" t="s">
        <v>173</v>
      </c>
      <c r="GH427" s="12" t="s">
        <v>174</v>
      </c>
      <c r="GI427" s="12" t="s">
        <v>174</v>
      </c>
      <c r="GJ427" s="12" t="s">
        <v>174</v>
      </c>
      <c r="GK427" s="12"/>
      <c r="GL427" s="12"/>
      <c r="GM427" s="12"/>
      <c r="GN427" s="12">
        <v>0</v>
      </c>
      <c r="GO427" s="12">
        <v>0</v>
      </c>
      <c r="GP427" s="12">
        <v>1.9</v>
      </c>
      <c r="GQ427" s="12">
        <v>0</v>
      </c>
      <c r="GR427" s="12">
        <v>1.9</v>
      </c>
      <c r="GS427" s="12">
        <v>3.2</v>
      </c>
      <c r="GT427" s="12">
        <v>0</v>
      </c>
      <c r="GU427" s="12">
        <v>1.9</v>
      </c>
      <c r="GV427" s="12">
        <v>3.2</v>
      </c>
      <c r="GW427" s="12">
        <v>3.2</v>
      </c>
      <c r="GX427" s="12">
        <v>3.2</v>
      </c>
      <c r="GY427" s="12">
        <v>5.8</v>
      </c>
      <c r="GZ427" s="12">
        <v>0</v>
      </c>
      <c r="HA427" s="12">
        <v>0</v>
      </c>
      <c r="HB427" s="12">
        <v>0</v>
      </c>
      <c r="HC427" s="12">
        <v>33</v>
      </c>
      <c r="HD427" s="12">
        <v>0</v>
      </c>
      <c r="HE427" s="12">
        <v>5250.9</v>
      </c>
      <c r="HF427" s="12">
        <v>6887.5</v>
      </c>
      <c r="HG427" s="12"/>
      <c r="HH427" s="12"/>
      <c r="HI427" s="12"/>
      <c r="HJ427" s="12"/>
      <c r="HK427" s="12"/>
      <c r="HL427" s="14"/>
      <c r="HM427" s="1" t="s">
        <v>371</v>
      </c>
    </row>
    <row r="428" spans="1:221" x14ac:dyDescent="0.3">
      <c r="A428" s="15" t="s">
        <v>6076</v>
      </c>
      <c r="B428" s="12" t="s">
        <v>2443</v>
      </c>
      <c r="C428" s="12" t="s">
        <v>2444</v>
      </c>
      <c r="D428" s="14" t="s">
        <v>2445</v>
      </c>
      <c r="E428" s="12">
        <v>9</v>
      </c>
      <c r="F428" s="12">
        <v>4</v>
      </c>
      <c r="G428" s="12">
        <v>4</v>
      </c>
      <c r="H428" s="12">
        <v>2</v>
      </c>
      <c r="I428" s="28">
        <v>8.6999999999999993</v>
      </c>
      <c r="J428" s="12">
        <v>65.680999999999997</v>
      </c>
      <c r="K428" s="12">
        <v>0</v>
      </c>
      <c r="L428" s="12">
        <v>29.308</v>
      </c>
      <c r="M428" s="12"/>
      <c r="N428" s="12"/>
      <c r="O428" s="12" t="s">
        <v>169</v>
      </c>
      <c r="P428" s="12">
        <v>23.446826859595799</v>
      </c>
      <c r="Q428" s="12">
        <v>19.200817205998302</v>
      </c>
      <c r="R428" s="12">
        <v>18.682775179067001</v>
      </c>
      <c r="S428" s="12">
        <v>20.366023329556601</v>
      </c>
      <c r="T428" s="12">
        <v>18.8482744980642</v>
      </c>
      <c r="U428" s="12">
        <v>18.594630770859901</v>
      </c>
      <c r="V428" s="12">
        <v>19.009194412821198</v>
      </c>
      <c r="W428" s="12" t="s">
        <v>170</v>
      </c>
      <c r="X428" s="12" t="s">
        <v>170</v>
      </c>
      <c r="Y428" s="12">
        <v>20.4317587491662</v>
      </c>
      <c r="Z428" s="12">
        <v>18.6362635051232</v>
      </c>
      <c r="AA428" s="12">
        <v>18.336079364553299</v>
      </c>
      <c r="AB428" s="12">
        <v>18.652844973002001</v>
      </c>
      <c r="AC428" s="12">
        <v>18.760200151012199</v>
      </c>
      <c r="AD428" s="12">
        <v>20.233858371217401</v>
      </c>
      <c r="AE428" s="12">
        <v>20.845597244495998</v>
      </c>
      <c r="AF428" s="12">
        <v>18.931164558148499</v>
      </c>
      <c r="AG428" s="12">
        <v>18.462038894723399</v>
      </c>
      <c r="AH428" s="12">
        <v>19.368199501486501</v>
      </c>
      <c r="AI428" s="12">
        <v>18.492674710092</v>
      </c>
      <c r="AJ428" s="12">
        <v>14.2465921654418</v>
      </c>
      <c r="AK428" s="12">
        <v>13.7285582977867</v>
      </c>
      <c r="AL428" s="12">
        <v>15.411841964874901</v>
      </c>
      <c r="AM428" s="12" t="s">
        <v>170</v>
      </c>
      <c r="AN428" s="12" t="s">
        <v>170</v>
      </c>
      <c r="AO428" s="12">
        <v>15.4775369384295</v>
      </c>
      <c r="AP428" s="12">
        <v>13.6821167649501</v>
      </c>
      <c r="AQ428" s="12">
        <v>13.3819484493952</v>
      </c>
      <c r="AR428" s="12">
        <v>13.698704666770301</v>
      </c>
      <c r="AS428" s="12">
        <v>13.806046081078</v>
      </c>
      <c r="AT428" s="12">
        <v>15.279719388421601</v>
      </c>
      <c r="AU428" s="12">
        <v>15.8914277312526</v>
      </c>
      <c r="AV428" s="12">
        <v>13.976922067851101</v>
      </c>
      <c r="AW428" s="12">
        <v>13.5077946401987</v>
      </c>
      <c r="AX428" s="12">
        <v>14.4140245098782</v>
      </c>
      <c r="AY428" s="12">
        <v>19.143552618663399</v>
      </c>
      <c r="AZ428" s="12" t="s">
        <v>170</v>
      </c>
      <c r="BA428" s="12">
        <v>19.886256243110399</v>
      </c>
      <c r="BB428" s="12" t="s">
        <v>170</v>
      </c>
      <c r="BC428" s="12" t="s">
        <v>170</v>
      </c>
      <c r="BD428" s="12" t="s">
        <v>170</v>
      </c>
      <c r="BE428" s="12" t="s">
        <v>170</v>
      </c>
      <c r="BF428" s="12" t="s">
        <v>170</v>
      </c>
      <c r="BG428" s="12">
        <v>21.2455109266165</v>
      </c>
      <c r="BH428" s="12" t="s">
        <v>170</v>
      </c>
      <c r="BI428" s="12" t="s">
        <v>170</v>
      </c>
      <c r="BJ428" s="12" t="s">
        <v>170</v>
      </c>
      <c r="BK428" s="12" t="s">
        <v>170</v>
      </c>
      <c r="BL428" s="12" t="s">
        <v>170</v>
      </c>
      <c r="BM428" s="12" t="s">
        <v>170</v>
      </c>
      <c r="BN428" s="12" t="s">
        <v>170</v>
      </c>
      <c r="BO428" s="12" t="s">
        <v>170</v>
      </c>
      <c r="BP428" s="12">
        <v>19.7822879960516</v>
      </c>
      <c r="BQ428" s="23" t="s">
        <v>170</v>
      </c>
      <c r="BR428" s="13" t="s">
        <v>170</v>
      </c>
      <c r="BS428" s="13" t="s">
        <v>170</v>
      </c>
      <c r="BT428" s="13" t="s">
        <v>170</v>
      </c>
      <c r="BU428" s="13" t="s">
        <v>170</v>
      </c>
      <c r="BV428" s="13" t="s">
        <v>170</v>
      </c>
      <c r="BW428" s="13" t="s">
        <v>170</v>
      </c>
      <c r="BX428" s="13" t="s">
        <v>170</v>
      </c>
      <c r="BY428" s="13" t="s">
        <v>170</v>
      </c>
      <c r="BZ428" s="13" t="s">
        <v>170</v>
      </c>
      <c r="CA428" s="13" t="s">
        <v>170</v>
      </c>
      <c r="CB428" s="13" t="s">
        <v>170</v>
      </c>
      <c r="CC428" s="13" t="s">
        <v>170</v>
      </c>
      <c r="CD428" s="13" t="s">
        <v>170</v>
      </c>
      <c r="CE428" s="13" t="s">
        <v>170</v>
      </c>
      <c r="CF428" s="13" t="s">
        <v>170</v>
      </c>
      <c r="CG428" s="13" t="s">
        <v>170</v>
      </c>
      <c r="CH428" s="13" t="s">
        <v>170</v>
      </c>
      <c r="CI428" s="13" t="s">
        <v>170</v>
      </c>
      <c r="CJ428" s="24" t="s">
        <v>170</v>
      </c>
      <c r="CK428" s="13" t="s">
        <v>170</v>
      </c>
      <c r="CL428" s="13" t="s">
        <v>170</v>
      </c>
      <c r="CM428" s="13" t="s">
        <v>170</v>
      </c>
      <c r="CN428" s="13" t="s">
        <v>170</v>
      </c>
      <c r="CO428" s="13" t="s">
        <v>170</v>
      </c>
      <c r="CP428" s="13" t="s">
        <v>170</v>
      </c>
      <c r="CQ428" s="13" t="s">
        <v>170</v>
      </c>
      <c r="CR428" s="13" t="s">
        <v>170</v>
      </c>
      <c r="CS428" s="13" t="s">
        <v>170</v>
      </c>
      <c r="CT428" s="13" t="s">
        <v>170</v>
      </c>
      <c r="CU428" s="13" t="s">
        <v>170</v>
      </c>
      <c r="CV428" s="13" t="s">
        <v>170</v>
      </c>
      <c r="CW428" s="13" t="s">
        <v>170</v>
      </c>
      <c r="CX428" s="13" t="s">
        <v>170</v>
      </c>
      <c r="CY428" s="13" t="s">
        <v>170</v>
      </c>
      <c r="CZ428" s="13" t="s">
        <v>170</v>
      </c>
      <c r="DA428" s="13" t="s">
        <v>170</v>
      </c>
      <c r="DB428" s="13" t="s">
        <v>170</v>
      </c>
      <c r="DC428" s="13" t="s">
        <v>170</v>
      </c>
      <c r="DD428" s="15">
        <v>3</v>
      </c>
      <c r="DE428" s="12">
        <v>1</v>
      </c>
      <c r="DF428" s="12">
        <v>1</v>
      </c>
      <c r="DG428" s="12">
        <v>1</v>
      </c>
      <c r="DH428" s="12">
        <v>1</v>
      </c>
      <c r="DI428" s="12">
        <v>1</v>
      </c>
      <c r="DJ428" s="12">
        <v>0</v>
      </c>
      <c r="DK428" s="12">
        <v>0</v>
      </c>
      <c r="DL428" s="12">
        <v>2</v>
      </c>
      <c r="DM428" s="12">
        <v>1</v>
      </c>
      <c r="DN428" s="12">
        <v>0</v>
      </c>
      <c r="DO428" s="12">
        <v>1</v>
      </c>
      <c r="DP428" s="12">
        <v>1</v>
      </c>
      <c r="DQ428" s="12">
        <v>1</v>
      </c>
      <c r="DR428" s="12">
        <v>1</v>
      </c>
      <c r="DS428" s="12">
        <v>1</v>
      </c>
      <c r="DT428" s="12">
        <v>0</v>
      </c>
      <c r="DU428" s="12">
        <v>0</v>
      </c>
      <c r="DV428" s="14">
        <v>16</v>
      </c>
      <c r="DW428" s="12">
        <v>432</v>
      </c>
      <c r="DX428" s="12" t="s">
        <v>6077</v>
      </c>
      <c r="DY428" s="12" t="s">
        <v>6078</v>
      </c>
      <c r="DZ428" s="12" t="s">
        <v>6078</v>
      </c>
      <c r="EA428" s="12" t="s">
        <v>6079</v>
      </c>
      <c r="EB428" s="12">
        <v>4</v>
      </c>
      <c r="EC428" s="12">
        <v>1</v>
      </c>
      <c r="ED428" s="12">
        <v>3</v>
      </c>
      <c r="EE428" s="12">
        <v>1</v>
      </c>
      <c r="EF428" s="12">
        <v>1</v>
      </c>
      <c r="EG428" s="12">
        <v>1</v>
      </c>
      <c r="EH428" s="12">
        <v>0</v>
      </c>
      <c r="EI428" s="12">
        <v>0</v>
      </c>
      <c r="EJ428" s="12">
        <v>2</v>
      </c>
      <c r="EK428" s="12">
        <v>1</v>
      </c>
      <c r="EL428" s="12">
        <v>1</v>
      </c>
      <c r="EM428" s="12">
        <v>1</v>
      </c>
      <c r="EN428" s="12">
        <v>1</v>
      </c>
      <c r="EO428" s="12">
        <v>1</v>
      </c>
      <c r="EP428" s="12">
        <v>2</v>
      </c>
      <c r="EQ428" s="12">
        <v>4</v>
      </c>
      <c r="ER428" s="12">
        <v>1</v>
      </c>
      <c r="ES428" s="12">
        <v>3</v>
      </c>
      <c r="ET428" s="12">
        <v>1</v>
      </c>
      <c r="EU428" s="12">
        <v>1</v>
      </c>
      <c r="EV428" s="12">
        <v>1</v>
      </c>
      <c r="EW428" s="12">
        <v>0</v>
      </c>
      <c r="EX428" s="12">
        <v>0</v>
      </c>
      <c r="EY428" s="12">
        <v>2</v>
      </c>
      <c r="EZ428" s="12">
        <v>1</v>
      </c>
      <c r="FA428" s="12">
        <v>1</v>
      </c>
      <c r="FB428" s="12">
        <v>1</v>
      </c>
      <c r="FC428" s="12">
        <v>1</v>
      </c>
      <c r="FD428" s="12">
        <v>1</v>
      </c>
      <c r="FE428" s="12">
        <v>2</v>
      </c>
      <c r="FF428" s="12">
        <v>2</v>
      </c>
      <c r="FG428" s="12">
        <v>1</v>
      </c>
      <c r="FH428" s="12">
        <v>2</v>
      </c>
      <c r="FI428" s="12">
        <v>1</v>
      </c>
      <c r="FJ428" s="12">
        <v>1</v>
      </c>
      <c r="FK428" s="12">
        <v>1</v>
      </c>
      <c r="FL428" s="12">
        <v>0</v>
      </c>
      <c r="FM428" s="12">
        <v>0</v>
      </c>
      <c r="FN428" s="12">
        <v>1</v>
      </c>
      <c r="FO428" s="12">
        <v>1</v>
      </c>
      <c r="FP428" s="12">
        <v>1</v>
      </c>
      <c r="FQ428" s="12">
        <v>1</v>
      </c>
      <c r="FR428" s="12">
        <v>1</v>
      </c>
      <c r="FS428" s="12">
        <v>1</v>
      </c>
      <c r="FT428" s="12">
        <v>1</v>
      </c>
      <c r="FU428" s="12">
        <v>8.6999999999999993</v>
      </c>
      <c r="FV428" s="12">
        <v>4.5999999999999996</v>
      </c>
      <c r="FW428" s="12">
        <v>588</v>
      </c>
      <c r="FX428" s="12" t="s">
        <v>6080</v>
      </c>
      <c r="FY428" s="12" t="s">
        <v>174</v>
      </c>
      <c r="FZ428" s="12" t="s">
        <v>174</v>
      </c>
      <c r="GA428" s="12" t="s">
        <v>174</v>
      </c>
      <c r="GB428" s="12" t="s">
        <v>174</v>
      </c>
      <c r="GC428" s="12" t="s">
        <v>174</v>
      </c>
      <c r="GD428" s="12" t="s">
        <v>174</v>
      </c>
      <c r="GE428" s="12"/>
      <c r="GF428" s="12"/>
      <c r="GG428" s="12" t="s">
        <v>174</v>
      </c>
      <c r="GH428" s="12" t="s">
        <v>174</v>
      </c>
      <c r="GI428" s="12" t="s">
        <v>174</v>
      </c>
      <c r="GJ428" s="12" t="s">
        <v>174</v>
      </c>
      <c r="GK428" s="12" t="s">
        <v>174</v>
      </c>
      <c r="GL428" s="12" t="s">
        <v>174</v>
      </c>
      <c r="GM428" s="12" t="s">
        <v>174</v>
      </c>
      <c r="GN428" s="12">
        <v>8.6999999999999993</v>
      </c>
      <c r="GO428" s="12">
        <v>1.7</v>
      </c>
      <c r="GP428" s="12">
        <v>6.6</v>
      </c>
      <c r="GQ428" s="12">
        <v>1.7</v>
      </c>
      <c r="GR428" s="12">
        <v>1.7</v>
      </c>
      <c r="GS428" s="12">
        <v>1.7</v>
      </c>
      <c r="GT428" s="12">
        <v>0</v>
      </c>
      <c r="GU428" s="12">
        <v>0</v>
      </c>
      <c r="GV428" s="12">
        <v>3.7</v>
      </c>
      <c r="GW428" s="12">
        <v>1.7</v>
      </c>
      <c r="GX428" s="12">
        <v>1.7</v>
      </c>
      <c r="GY428" s="12">
        <v>1.7</v>
      </c>
      <c r="GZ428" s="12">
        <v>1.7</v>
      </c>
      <c r="HA428" s="12">
        <v>1.7</v>
      </c>
      <c r="HB428" s="12">
        <v>3.7</v>
      </c>
      <c r="HC428" s="12">
        <v>31</v>
      </c>
      <c r="HD428" s="12">
        <v>15224</v>
      </c>
      <c r="HE428" s="12">
        <v>12770</v>
      </c>
      <c r="HF428" s="12">
        <v>17021</v>
      </c>
      <c r="HG428" s="12"/>
      <c r="HH428" s="12"/>
      <c r="HI428" s="12"/>
      <c r="HJ428" s="12"/>
      <c r="HK428" s="12"/>
      <c r="HL428" s="14"/>
      <c r="HM428" s="1" t="s">
        <v>262</v>
      </c>
    </row>
    <row r="429" spans="1:221" x14ac:dyDescent="0.3">
      <c r="A429" s="15" t="s">
        <v>2808</v>
      </c>
      <c r="B429" s="12" t="s">
        <v>2809</v>
      </c>
      <c r="C429" s="12" t="s">
        <v>2810</v>
      </c>
      <c r="D429" s="14" t="s">
        <v>2811</v>
      </c>
      <c r="E429" s="12">
        <v>7</v>
      </c>
      <c r="F429" s="12">
        <v>5</v>
      </c>
      <c r="G429" s="12">
        <v>5</v>
      </c>
      <c r="H429" s="12">
        <v>5</v>
      </c>
      <c r="I429" s="28">
        <v>12</v>
      </c>
      <c r="J429" s="12">
        <v>54.177</v>
      </c>
      <c r="K429" s="12">
        <v>0</v>
      </c>
      <c r="L429" s="12">
        <v>42.582000000000001</v>
      </c>
      <c r="M429" s="12"/>
      <c r="N429" s="12"/>
      <c r="O429" s="12"/>
      <c r="P429" s="12">
        <v>25.195992402664</v>
      </c>
      <c r="Q429" s="12" t="s">
        <v>170</v>
      </c>
      <c r="R429" s="12" t="s">
        <v>170</v>
      </c>
      <c r="S429" s="12" t="s">
        <v>170</v>
      </c>
      <c r="T429" s="12" t="s">
        <v>170</v>
      </c>
      <c r="U429" s="12" t="s">
        <v>170</v>
      </c>
      <c r="V429" s="12">
        <v>15.962715295743401</v>
      </c>
      <c r="W429" s="12" t="s">
        <v>170</v>
      </c>
      <c r="X429" s="12" t="s">
        <v>170</v>
      </c>
      <c r="Y429" s="12">
        <v>19.4624982785963</v>
      </c>
      <c r="Z429" s="12">
        <v>23.0787287115031</v>
      </c>
      <c r="AA429" s="12">
        <v>21.888257191951499</v>
      </c>
      <c r="AB429" s="12">
        <v>24.103655991917101</v>
      </c>
      <c r="AC429" s="12">
        <v>20.144449135668602</v>
      </c>
      <c r="AD429" s="12">
        <v>20.7188338520759</v>
      </c>
      <c r="AE429" s="12">
        <v>21.133578736640601</v>
      </c>
      <c r="AF429" s="12">
        <v>19.269930225865</v>
      </c>
      <c r="AG429" s="12">
        <v>19.824386997119198</v>
      </c>
      <c r="AH429" s="12">
        <v>17.070540271624299</v>
      </c>
      <c r="AI429" s="12">
        <v>20.736613330694599</v>
      </c>
      <c r="AJ429" s="12" t="s">
        <v>170</v>
      </c>
      <c r="AK429" s="12" t="s">
        <v>170</v>
      </c>
      <c r="AL429" s="12" t="s">
        <v>170</v>
      </c>
      <c r="AM429" s="12" t="s">
        <v>170</v>
      </c>
      <c r="AN429" s="12" t="s">
        <v>170</v>
      </c>
      <c r="AO429" s="12">
        <v>15.0030786419286</v>
      </c>
      <c r="AP429" s="12">
        <v>18.619310120722101</v>
      </c>
      <c r="AQ429" s="12">
        <v>17.428818139979601</v>
      </c>
      <c r="AR429" s="12">
        <v>19.644208367255001</v>
      </c>
      <c r="AS429" s="12">
        <v>15.6850224961255</v>
      </c>
      <c r="AT429" s="12">
        <v>16.259393873841699</v>
      </c>
      <c r="AU429" s="12">
        <v>16.6741094918053</v>
      </c>
      <c r="AV429" s="12">
        <v>14.810521428722801</v>
      </c>
      <c r="AW429" s="12">
        <v>15.3649553784819</v>
      </c>
      <c r="AX429" s="12">
        <v>12.611117038286899</v>
      </c>
      <c r="AY429" s="12" t="s">
        <v>170</v>
      </c>
      <c r="AZ429" s="12" t="s">
        <v>170</v>
      </c>
      <c r="BA429" s="12" t="s">
        <v>170</v>
      </c>
      <c r="BB429" s="12" t="s">
        <v>170</v>
      </c>
      <c r="BC429" s="12" t="s">
        <v>170</v>
      </c>
      <c r="BD429" s="12" t="s">
        <v>170</v>
      </c>
      <c r="BE429" s="12" t="s">
        <v>170</v>
      </c>
      <c r="BF429" s="12" t="s">
        <v>170</v>
      </c>
      <c r="BG429" s="12">
        <v>19.550239498731202</v>
      </c>
      <c r="BH429" s="12">
        <v>21.906428232160401</v>
      </c>
      <c r="BI429" s="12">
        <v>21.7152766518902</v>
      </c>
      <c r="BJ429" s="12">
        <v>22.757252451661</v>
      </c>
      <c r="BK429" s="12" t="s">
        <v>170</v>
      </c>
      <c r="BL429" s="12">
        <v>20.347219083738899</v>
      </c>
      <c r="BM429" s="12">
        <v>19.846117785627701</v>
      </c>
      <c r="BN429" s="12" t="s">
        <v>170</v>
      </c>
      <c r="BO429" s="12">
        <v>20.163738112272199</v>
      </c>
      <c r="BP429" s="12" t="s">
        <v>170</v>
      </c>
      <c r="BQ429" s="23">
        <v>0.51583051628664001</v>
      </c>
      <c r="BR429" s="13">
        <v>17.310286025844398</v>
      </c>
      <c r="BS429" s="13">
        <v>0.40860838880295097</v>
      </c>
      <c r="BT429" s="13">
        <v>0.59340615258317997</v>
      </c>
      <c r="BU429" s="13">
        <v>1.2872769735198</v>
      </c>
      <c r="BV429" s="13">
        <v>17.696009254461</v>
      </c>
      <c r="BW429" s="13">
        <v>0.108219680814376</v>
      </c>
      <c r="BX429" s="13">
        <v>0.81235033130791101</v>
      </c>
      <c r="BY429" s="13">
        <v>5.19675626965675</v>
      </c>
      <c r="BZ429" s="13">
        <v>19.6507489025295</v>
      </c>
      <c r="CA429" s="13">
        <v>5.5285038637201698E-5</v>
      </c>
      <c r="CB429" s="13">
        <v>2.7311754130173197E-4</v>
      </c>
      <c r="CC429" s="13">
        <v>2.4508705341155199</v>
      </c>
      <c r="CD429" s="13">
        <v>18.2778060347588</v>
      </c>
      <c r="CE429" s="13">
        <v>1.81626282630932E-2</v>
      </c>
      <c r="CF429" s="13">
        <v>2.9242337426373E-2</v>
      </c>
      <c r="CG429" s="13">
        <v>1.34032406855518</v>
      </c>
      <c r="CH429" s="13">
        <v>17.722532801978701</v>
      </c>
      <c r="CI429" s="13">
        <v>0.15919198434603199</v>
      </c>
      <c r="CJ429" s="24">
        <v>0.35119453035117099</v>
      </c>
      <c r="CK429" s="13">
        <v>3</v>
      </c>
      <c r="CL429" s="13">
        <v>18.5206661039634</v>
      </c>
      <c r="CM429" s="13">
        <v>16.7797127518885</v>
      </c>
      <c r="CN429" s="13">
        <v>17.404224996111299</v>
      </c>
      <c r="CO429" s="13">
        <v>16.676659425250801</v>
      </c>
      <c r="CP429" s="13">
        <v>17.859536333137399</v>
      </c>
      <c r="CQ429" s="13">
        <v>16.620916544715101</v>
      </c>
      <c r="CR429" s="13">
        <v>17.606647791364601</v>
      </c>
      <c r="CS429" s="13">
        <v>17.779757766473999</v>
      </c>
      <c r="CT429" s="13">
        <v>19.632537665824099</v>
      </c>
      <c r="CU429" s="13">
        <v>21.929342997852199</v>
      </c>
      <c r="CV429" s="13">
        <v>21.858176169936101</v>
      </c>
      <c r="CW429" s="13">
        <v>22.959861944285201</v>
      </c>
      <c r="CX429" s="13">
        <v>17.978922376440401</v>
      </c>
      <c r="CY429" s="13">
        <v>20.507757996954901</v>
      </c>
      <c r="CZ429" s="13">
        <v>20.023043532054601</v>
      </c>
      <c r="DA429" s="13">
        <v>17.4383544311581</v>
      </c>
      <c r="DB429" s="13">
        <v>20.131516162744202</v>
      </c>
      <c r="DC429" s="13">
        <v>17.6082139148665</v>
      </c>
      <c r="DD429" s="15">
        <v>0</v>
      </c>
      <c r="DE429" s="12">
        <v>0</v>
      </c>
      <c r="DF429" s="12">
        <v>0</v>
      </c>
      <c r="DG429" s="12">
        <v>0</v>
      </c>
      <c r="DH429" s="12">
        <v>0</v>
      </c>
      <c r="DI429" s="12">
        <v>0</v>
      </c>
      <c r="DJ429" s="12">
        <v>0</v>
      </c>
      <c r="DK429" s="12">
        <v>0</v>
      </c>
      <c r="DL429" s="12">
        <v>1</v>
      </c>
      <c r="DM429" s="12">
        <v>3</v>
      </c>
      <c r="DN429" s="12">
        <v>3</v>
      </c>
      <c r="DO429" s="12">
        <v>4</v>
      </c>
      <c r="DP429" s="12">
        <v>1</v>
      </c>
      <c r="DQ429" s="12">
        <v>1</v>
      </c>
      <c r="DR429" s="12">
        <v>2</v>
      </c>
      <c r="DS429" s="12">
        <v>0</v>
      </c>
      <c r="DT429" s="12">
        <v>1</v>
      </c>
      <c r="DU429" s="12">
        <v>0</v>
      </c>
      <c r="DV429" s="14">
        <v>16</v>
      </c>
      <c r="DW429" s="12">
        <v>500</v>
      </c>
      <c r="DX429" s="12" t="s">
        <v>2812</v>
      </c>
      <c r="DY429" s="12" t="s">
        <v>2813</v>
      </c>
      <c r="DZ429" s="12" t="s">
        <v>2813</v>
      </c>
      <c r="EA429" s="12" t="s">
        <v>2813</v>
      </c>
      <c r="EB429" s="12">
        <v>0</v>
      </c>
      <c r="EC429" s="12">
        <v>0</v>
      </c>
      <c r="ED429" s="12">
        <v>0</v>
      </c>
      <c r="EE429" s="12">
        <v>0</v>
      </c>
      <c r="EF429" s="12">
        <v>0</v>
      </c>
      <c r="EG429" s="12">
        <v>1</v>
      </c>
      <c r="EH429" s="12">
        <v>0</v>
      </c>
      <c r="EI429" s="12">
        <v>0</v>
      </c>
      <c r="EJ429" s="12">
        <v>2</v>
      </c>
      <c r="EK429" s="12">
        <v>3</v>
      </c>
      <c r="EL429" s="12">
        <v>3</v>
      </c>
      <c r="EM429" s="12">
        <v>5</v>
      </c>
      <c r="EN429" s="12">
        <v>1</v>
      </c>
      <c r="EO429" s="12">
        <v>2</v>
      </c>
      <c r="EP429" s="12">
        <v>1</v>
      </c>
      <c r="EQ429" s="12">
        <v>0</v>
      </c>
      <c r="ER429" s="12">
        <v>0</v>
      </c>
      <c r="ES429" s="12">
        <v>0</v>
      </c>
      <c r="ET429" s="12">
        <v>0</v>
      </c>
      <c r="EU429" s="12">
        <v>0</v>
      </c>
      <c r="EV429" s="12">
        <v>1</v>
      </c>
      <c r="EW429" s="12">
        <v>0</v>
      </c>
      <c r="EX429" s="12">
        <v>0</v>
      </c>
      <c r="EY429" s="12">
        <v>2</v>
      </c>
      <c r="EZ429" s="12">
        <v>3</v>
      </c>
      <c r="FA429" s="12">
        <v>3</v>
      </c>
      <c r="FB429" s="12">
        <v>5</v>
      </c>
      <c r="FC429" s="12">
        <v>1</v>
      </c>
      <c r="FD429" s="12">
        <v>2</v>
      </c>
      <c r="FE429" s="12">
        <v>1</v>
      </c>
      <c r="FF429" s="12">
        <v>0</v>
      </c>
      <c r="FG429" s="12">
        <v>0</v>
      </c>
      <c r="FH429" s="12">
        <v>0</v>
      </c>
      <c r="FI429" s="12">
        <v>0</v>
      </c>
      <c r="FJ429" s="12">
        <v>0</v>
      </c>
      <c r="FK429" s="12">
        <v>1</v>
      </c>
      <c r="FL429" s="12">
        <v>0</v>
      </c>
      <c r="FM429" s="12">
        <v>0</v>
      </c>
      <c r="FN429" s="12">
        <v>2</v>
      </c>
      <c r="FO429" s="12">
        <v>3</v>
      </c>
      <c r="FP429" s="12">
        <v>3</v>
      </c>
      <c r="FQ429" s="12">
        <v>5</v>
      </c>
      <c r="FR429" s="12">
        <v>1</v>
      </c>
      <c r="FS429" s="12">
        <v>2</v>
      </c>
      <c r="FT429" s="12">
        <v>1</v>
      </c>
      <c r="FU429" s="12">
        <v>12</v>
      </c>
      <c r="FV429" s="12">
        <v>12</v>
      </c>
      <c r="FW429" s="12">
        <v>509</v>
      </c>
      <c r="FX429" s="12" t="s">
        <v>2814</v>
      </c>
      <c r="FY429" s="12"/>
      <c r="FZ429" s="12"/>
      <c r="GA429" s="12"/>
      <c r="GB429" s="12"/>
      <c r="GC429" s="12"/>
      <c r="GD429" s="12" t="s">
        <v>173</v>
      </c>
      <c r="GE429" s="12"/>
      <c r="GF429" s="12"/>
      <c r="GG429" s="12" t="s">
        <v>174</v>
      </c>
      <c r="GH429" s="12" t="s">
        <v>174</v>
      </c>
      <c r="GI429" s="12" t="s">
        <v>174</v>
      </c>
      <c r="GJ429" s="12" t="s">
        <v>174</v>
      </c>
      <c r="GK429" s="12" t="s">
        <v>173</v>
      </c>
      <c r="GL429" s="12" t="s">
        <v>174</v>
      </c>
      <c r="GM429" s="12" t="s">
        <v>173</v>
      </c>
      <c r="GN429" s="12">
        <v>0</v>
      </c>
      <c r="GO429" s="12">
        <v>0</v>
      </c>
      <c r="GP429" s="12">
        <v>0</v>
      </c>
      <c r="GQ429" s="12">
        <v>0</v>
      </c>
      <c r="GR429" s="12">
        <v>0</v>
      </c>
      <c r="GS429" s="12">
        <v>2.2000000000000002</v>
      </c>
      <c r="GT429" s="12">
        <v>0</v>
      </c>
      <c r="GU429" s="12">
        <v>0</v>
      </c>
      <c r="GV429" s="12">
        <v>5.5</v>
      </c>
      <c r="GW429" s="12">
        <v>8.1</v>
      </c>
      <c r="GX429" s="12">
        <v>7.9</v>
      </c>
      <c r="GY429" s="12">
        <v>12</v>
      </c>
      <c r="GZ429" s="12">
        <v>3.3</v>
      </c>
      <c r="HA429" s="12">
        <v>5.9</v>
      </c>
      <c r="HB429" s="12">
        <v>2</v>
      </c>
      <c r="HC429" s="12">
        <v>22</v>
      </c>
      <c r="HD429" s="12">
        <v>0</v>
      </c>
      <c r="HE429" s="12">
        <v>0</v>
      </c>
      <c r="HF429" s="12">
        <v>2902.9</v>
      </c>
      <c r="HG429" s="12"/>
      <c r="HH429" s="12"/>
      <c r="HI429" s="12"/>
      <c r="HJ429" s="12"/>
      <c r="HK429" s="12"/>
      <c r="HL429" s="14"/>
      <c r="HM429" s="1" t="s">
        <v>237</v>
      </c>
    </row>
    <row r="430" spans="1:221" x14ac:dyDescent="0.3">
      <c r="A430" s="15" t="s">
        <v>2819</v>
      </c>
      <c r="B430" s="12" t="s">
        <v>2820</v>
      </c>
      <c r="C430" s="12" t="s">
        <v>2821</v>
      </c>
      <c r="D430" s="14" t="s">
        <v>2822</v>
      </c>
      <c r="E430" s="12">
        <v>4</v>
      </c>
      <c r="F430" s="12">
        <v>3</v>
      </c>
      <c r="G430" s="12">
        <v>1</v>
      </c>
      <c r="H430" s="12">
        <v>1</v>
      </c>
      <c r="I430" s="28">
        <v>23.4</v>
      </c>
      <c r="J430" s="12">
        <v>13.509</v>
      </c>
      <c r="K430" s="12">
        <v>2.1367999999999999E-3</v>
      </c>
      <c r="L430" s="12">
        <v>6.9249000000000001</v>
      </c>
      <c r="M430" s="12"/>
      <c r="N430" s="12"/>
      <c r="O430" s="12" t="s">
        <v>169</v>
      </c>
      <c r="P430" s="12">
        <v>26.164421161104499</v>
      </c>
      <c r="Q430" s="12">
        <v>22.8927473531209</v>
      </c>
      <c r="R430" s="12" t="s">
        <v>170</v>
      </c>
      <c r="S430" s="12">
        <v>21.4582383787263</v>
      </c>
      <c r="T430" s="12">
        <v>20.9366091860247</v>
      </c>
      <c r="U430" s="12">
        <v>20.564860269788099</v>
      </c>
      <c r="V430" s="12">
        <v>20.361853842302001</v>
      </c>
      <c r="W430" s="12">
        <v>20.206814059108801</v>
      </c>
      <c r="X430" s="12">
        <v>19.3296124165091</v>
      </c>
      <c r="Y430" s="12">
        <v>23.201663890523498</v>
      </c>
      <c r="Z430" s="12">
        <v>22.257156463635301</v>
      </c>
      <c r="AA430" s="12">
        <v>22.689103924352999</v>
      </c>
      <c r="AB430" s="12">
        <v>21.876314592956199</v>
      </c>
      <c r="AC430" s="12">
        <v>22.637369578011899</v>
      </c>
      <c r="AD430" s="12">
        <v>22.091972495184201</v>
      </c>
      <c r="AE430" s="12">
        <v>23.543331129388999</v>
      </c>
      <c r="AF430" s="12">
        <v>22.108433846493298</v>
      </c>
      <c r="AG430" s="12" t="s">
        <v>170</v>
      </c>
      <c r="AH430" s="12">
        <v>22.1805283792823</v>
      </c>
      <c r="AI430" s="12">
        <v>23.842493066217202</v>
      </c>
      <c r="AJ430" s="12">
        <v>20.570800732573499</v>
      </c>
      <c r="AK430" s="12" t="s">
        <v>170</v>
      </c>
      <c r="AL430" s="12">
        <v>19.136310283838899</v>
      </c>
      <c r="AM430" s="12">
        <v>17.884945568635601</v>
      </c>
      <c r="AN430" s="12">
        <v>17.007662424618001</v>
      </c>
      <c r="AO430" s="12">
        <v>20.879720840856798</v>
      </c>
      <c r="AP430" s="12">
        <v>19.9351708060044</v>
      </c>
      <c r="AQ430" s="12">
        <v>20.3671971633763</v>
      </c>
      <c r="AR430" s="12">
        <v>19.554367760187802</v>
      </c>
      <c r="AS430" s="12">
        <v>20.315397256486602</v>
      </c>
      <c r="AT430" s="12">
        <v>19.770044400296801</v>
      </c>
      <c r="AU430" s="12">
        <v>21.221403034501702</v>
      </c>
      <c r="AV430" s="12">
        <v>19.786505751605901</v>
      </c>
      <c r="AW430" s="12" t="s">
        <v>170</v>
      </c>
      <c r="AX430" s="12">
        <v>19.858600284394999</v>
      </c>
      <c r="AY430" s="12" t="s">
        <v>170</v>
      </c>
      <c r="AZ430" s="12" t="s">
        <v>170</v>
      </c>
      <c r="BA430" s="12" t="s">
        <v>170</v>
      </c>
      <c r="BB430" s="12" t="s">
        <v>170</v>
      </c>
      <c r="BC430" s="12" t="s">
        <v>170</v>
      </c>
      <c r="BD430" s="12" t="s">
        <v>170</v>
      </c>
      <c r="BE430" s="12" t="s">
        <v>170</v>
      </c>
      <c r="BF430" s="12" t="s">
        <v>170</v>
      </c>
      <c r="BG430" s="12" t="s">
        <v>170</v>
      </c>
      <c r="BH430" s="12" t="s">
        <v>170</v>
      </c>
      <c r="BI430" s="12" t="s">
        <v>170</v>
      </c>
      <c r="BJ430" s="12" t="s">
        <v>170</v>
      </c>
      <c r="BK430" s="12" t="s">
        <v>170</v>
      </c>
      <c r="BL430" s="12" t="s">
        <v>170</v>
      </c>
      <c r="BM430" s="12" t="s">
        <v>170</v>
      </c>
      <c r="BN430" s="12" t="s">
        <v>170</v>
      </c>
      <c r="BO430" s="12" t="s">
        <v>170</v>
      </c>
      <c r="BP430" s="12">
        <v>22.5832287915457</v>
      </c>
      <c r="BQ430" s="23" t="s">
        <v>170</v>
      </c>
      <c r="BR430" s="13" t="s">
        <v>170</v>
      </c>
      <c r="BS430" s="13" t="s">
        <v>170</v>
      </c>
      <c r="BT430" s="13" t="s">
        <v>170</v>
      </c>
      <c r="BU430" s="13" t="s">
        <v>170</v>
      </c>
      <c r="BV430" s="13" t="s">
        <v>170</v>
      </c>
      <c r="BW430" s="13" t="s">
        <v>170</v>
      </c>
      <c r="BX430" s="13" t="s">
        <v>170</v>
      </c>
      <c r="BY430" s="13" t="s">
        <v>170</v>
      </c>
      <c r="BZ430" s="13" t="s">
        <v>170</v>
      </c>
      <c r="CA430" s="13" t="s">
        <v>170</v>
      </c>
      <c r="CB430" s="13" t="s">
        <v>170</v>
      </c>
      <c r="CC430" s="13" t="s">
        <v>170</v>
      </c>
      <c r="CD430" s="13" t="s">
        <v>170</v>
      </c>
      <c r="CE430" s="13" t="s">
        <v>170</v>
      </c>
      <c r="CF430" s="13" t="s">
        <v>170</v>
      </c>
      <c r="CG430" s="13" t="s">
        <v>170</v>
      </c>
      <c r="CH430" s="13" t="s">
        <v>170</v>
      </c>
      <c r="CI430" s="13" t="s">
        <v>170</v>
      </c>
      <c r="CJ430" s="24" t="s">
        <v>170</v>
      </c>
      <c r="CK430" s="13" t="s">
        <v>170</v>
      </c>
      <c r="CL430" s="13" t="s">
        <v>170</v>
      </c>
      <c r="CM430" s="13" t="s">
        <v>170</v>
      </c>
      <c r="CN430" s="13" t="s">
        <v>170</v>
      </c>
      <c r="CO430" s="13" t="s">
        <v>170</v>
      </c>
      <c r="CP430" s="13" t="s">
        <v>170</v>
      </c>
      <c r="CQ430" s="13" t="s">
        <v>170</v>
      </c>
      <c r="CR430" s="13" t="s">
        <v>170</v>
      </c>
      <c r="CS430" s="13" t="s">
        <v>170</v>
      </c>
      <c r="CT430" s="13" t="s">
        <v>170</v>
      </c>
      <c r="CU430" s="13" t="s">
        <v>170</v>
      </c>
      <c r="CV430" s="13" t="s">
        <v>170</v>
      </c>
      <c r="CW430" s="13" t="s">
        <v>170</v>
      </c>
      <c r="CX430" s="13" t="s">
        <v>170</v>
      </c>
      <c r="CY430" s="13" t="s">
        <v>170</v>
      </c>
      <c r="CZ430" s="13" t="s">
        <v>170</v>
      </c>
      <c r="DA430" s="13" t="s">
        <v>170</v>
      </c>
      <c r="DB430" s="13" t="s">
        <v>170</v>
      </c>
      <c r="DC430" s="13" t="s">
        <v>170</v>
      </c>
      <c r="DD430" s="15">
        <v>1</v>
      </c>
      <c r="DE430" s="12">
        <v>1</v>
      </c>
      <c r="DF430" s="12">
        <v>1</v>
      </c>
      <c r="DG430" s="12">
        <v>0</v>
      </c>
      <c r="DH430" s="12">
        <v>1</v>
      </c>
      <c r="DI430" s="12">
        <v>1</v>
      </c>
      <c r="DJ430" s="12">
        <v>1</v>
      </c>
      <c r="DK430" s="12">
        <v>0</v>
      </c>
      <c r="DL430" s="12">
        <v>1</v>
      </c>
      <c r="DM430" s="12">
        <v>1</v>
      </c>
      <c r="DN430" s="12">
        <v>1</v>
      </c>
      <c r="DO430" s="12">
        <v>1</v>
      </c>
      <c r="DP430" s="12">
        <v>1</v>
      </c>
      <c r="DQ430" s="12">
        <v>1</v>
      </c>
      <c r="DR430" s="12">
        <v>1</v>
      </c>
      <c r="DS430" s="12">
        <v>1</v>
      </c>
      <c r="DT430" s="12">
        <v>2</v>
      </c>
      <c r="DU430" s="12">
        <v>0</v>
      </c>
      <c r="DV430" s="14">
        <v>16</v>
      </c>
      <c r="DW430" s="12">
        <v>502</v>
      </c>
      <c r="DX430" s="12" t="s">
        <v>2819</v>
      </c>
      <c r="DY430" s="12" t="s">
        <v>2492</v>
      </c>
      <c r="DZ430" s="12" t="s">
        <v>439</v>
      </c>
      <c r="EA430" s="12" t="s">
        <v>439</v>
      </c>
      <c r="EB430" s="12">
        <v>3</v>
      </c>
      <c r="EC430" s="12">
        <v>3</v>
      </c>
      <c r="ED430" s="12">
        <v>3</v>
      </c>
      <c r="EE430" s="12">
        <v>3</v>
      </c>
      <c r="EF430" s="12">
        <v>3</v>
      </c>
      <c r="EG430" s="12">
        <v>3</v>
      </c>
      <c r="EH430" s="12">
        <v>3</v>
      </c>
      <c r="EI430" s="12">
        <v>3</v>
      </c>
      <c r="EJ430" s="12">
        <v>3</v>
      </c>
      <c r="EK430" s="12">
        <v>3</v>
      </c>
      <c r="EL430" s="12">
        <v>3</v>
      </c>
      <c r="EM430" s="12">
        <v>3</v>
      </c>
      <c r="EN430" s="12">
        <v>3</v>
      </c>
      <c r="EO430" s="12">
        <v>3</v>
      </c>
      <c r="EP430" s="12">
        <v>3</v>
      </c>
      <c r="EQ430" s="12">
        <v>1</v>
      </c>
      <c r="ER430" s="12">
        <v>1</v>
      </c>
      <c r="ES430" s="12">
        <v>1</v>
      </c>
      <c r="ET430" s="12">
        <v>1</v>
      </c>
      <c r="EU430" s="12">
        <v>1</v>
      </c>
      <c r="EV430" s="12">
        <v>1</v>
      </c>
      <c r="EW430" s="12">
        <v>1</v>
      </c>
      <c r="EX430" s="12">
        <v>1</v>
      </c>
      <c r="EY430" s="12">
        <v>1</v>
      </c>
      <c r="EZ430" s="12">
        <v>1</v>
      </c>
      <c r="FA430" s="12">
        <v>1</v>
      </c>
      <c r="FB430" s="12">
        <v>1</v>
      </c>
      <c r="FC430" s="12">
        <v>1</v>
      </c>
      <c r="FD430" s="12">
        <v>1</v>
      </c>
      <c r="FE430" s="12">
        <v>1</v>
      </c>
      <c r="FF430" s="12">
        <v>1</v>
      </c>
      <c r="FG430" s="12">
        <v>1</v>
      </c>
      <c r="FH430" s="12">
        <v>1</v>
      </c>
      <c r="FI430" s="12">
        <v>1</v>
      </c>
      <c r="FJ430" s="12">
        <v>1</v>
      </c>
      <c r="FK430" s="12">
        <v>1</v>
      </c>
      <c r="FL430" s="12">
        <v>1</v>
      </c>
      <c r="FM430" s="12">
        <v>1</v>
      </c>
      <c r="FN430" s="12">
        <v>1</v>
      </c>
      <c r="FO430" s="12">
        <v>1</v>
      </c>
      <c r="FP430" s="12">
        <v>1</v>
      </c>
      <c r="FQ430" s="12">
        <v>1</v>
      </c>
      <c r="FR430" s="12">
        <v>1</v>
      </c>
      <c r="FS430" s="12">
        <v>1</v>
      </c>
      <c r="FT430" s="12">
        <v>1</v>
      </c>
      <c r="FU430" s="12">
        <v>10.9</v>
      </c>
      <c r="FV430" s="12">
        <v>10.9</v>
      </c>
      <c r="FW430" s="12">
        <v>128</v>
      </c>
      <c r="FX430" s="12" t="s">
        <v>2823</v>
      </c>
      <c r="FY430" s="12" t="s">
        <v>174</v>
      </c>
      <c r="FZ430" s="12" t="s">
        <v>174</v>
      </c>
      <c r="GA430" s="12" t="s">
        <v>174</v>
      </c>
      <c r="GB430" s="12" t="s">
        <v>174</v>
      </c>
      <c r="GC430" s="12" t="s">
        <v>174</v>
      </c>
      <c r="GD430" s="12" t="s">
        <v>174</v>
      </c>
      <c r="GE430" s="12" t="s">
        <v>174</v>
      </c>
      <c r="GF430" s="12" t="s">
        <v>173</v>
      </c>
      <c r="GG430" s="12" t="s">
        <v>174</v>
      </c>
      <c r="GH430" s="12" t="s">
        <v>174</v>
      </c>
      <c r="GI430" s="12" t="s">
        <v>174</v>
      </c>
      <c r="GJ430" s="12" t="s">
        <v>174</v>
      </c>
      <c r="GK430" s="12" t="s">
        <v>174</v>
      </c>
      <c r="GL430" s="12" t="s">
        <v>174</v>
      </c>
      <c r="GM430" s="12" t="s">
        <v>174</v>
      </c>
      <c r="GN430" s="12">
        <v>23.4</v>
      </c>
      <c r="GO430" s="12">
        <v>23.4</v>
      </c>
      <c r="GP430" s="12">
        <v>23.4</v>
      </c>
      <c r="GQ430" s="12">
        <v>23.4</v>
      </c>
      <c r="GR430" s="12">
        <v>23.4</v>
      </c>
      <c r="GS430" s="12">
        <v>23.4</v>
      </c>
      <c r="GT430" s="12">
        <v>23.4</v>
      </c>
      <c r="GU430" s="12">
        <v>23.4</v>
      </c>
      <c r="GV430" s="12">
        <v>23.4</v>
      </c>
      <c r="GW430" s="12">
        <v>23.4</v>
      </c>
      <c r="GX430" s="12">
        <v>23.4</v>
      </c>
      <c r="GY430" s="12">
        <v>23.4</v>
      </c>
      <c r="GZ430" s="12">
        <v>23.4</v>
      </c>
      <c r="HA430" s="12">
        <v>23.4</v>
      </c>
      <c r="HB430" s="12">
        <v>23.4</v>
      </c>
      <c r="HC430" s="12">
        <v>5</v>
      </c>
      <c r="HD430" s="12">
        <v>401400</v>
      </c>
      <c r="HE430" s="12">
        <v>310220</v>
      </c>
      <c r="HF430" s="12">
        <v>269500</v>
      </c>
      <c r="HG430" s="12"/>
      <c r="HH430" s="12"/>
      <c r="HI430" s="12"/>
      <c r="HJ430" s="12"/>
      <c r="HK430" s="12"/>
      <c r="HL430" s="14"/>
      <c r="HM430" s="1" t="s">
        <v>227</v>
      </c>
    </row>
    <row r="431" spans="1:221" x14ac:dyDescent="0.3">
      <c r="A431" s="15" t="s">
        <v>6153</v>
      </c>
      <c r="B431" s="12" t="s">
        <v>2923</v>
      </c>
      <c r="C431" s="12" t="s">
        <v>2924</v>
      </c>
      <c r="D431" s="14" t="s">
        <v>2925</v>
      </c>
      <c r="E431" s="12">
        <v>9</v>
      </c>
      <c r="F431" s="12">
        <v>5</v>
      </c>
      <c r="G431" s="12">
        <v>5</v>
      </c>
      <c r="H431" s="12">
        <v>5</v>
      </c>
      <c r="I431" s="28">
        <v>12.9</v>
      </c>
      <c r="J431" s="12">
        <v>64.132000000000005</v>
      </c>
      <c r="K431" s="12">
        <v>0</v>
      </c>
      <c r="L431" s="12">
        <v>28.233000000000001</v>
      </c>
      <c r="M431" s="12"/>
      <c r="N431" s="12"/>
      <c r="O431" s="12"/>
      <c r="P431" s="12">
        <v>24.410475678061601</v>
      </c>
      <c r="Q431" s="12">
        <v>21.574039106640001</v>
      </c>
      <c r="R431" s="12">
        <v>20.015768930998799</v>
      </c>
      <c r="S431" s="12">
        <v>20.134080325534299</v>
      </c>
      <c r="T431" s="12">
        <v>20.3800466907357</v>
      </c>
      <c r="U431" s="12">
        <v>20.680459111970102</v>
      </c>
      <c r="V431" s="12">
        <v>20.299722280420401</v>
      </c>
      <c r="W431" s="12" t="s">
        <v>170</v>
      </c>
      <c r="X431" s="12">
        <v>19.168202006237301</v>
      </c>
      <c r="Y431" s="12">
        <v>20.482666175483299</v>
      </c>
      <c r="Z431" s="12">
        <v>19.7303905277717</v>
      </c>
      <c r="AA431" s="12">
        <v>19.081478236859098</v>
      </c>
      <c r="AB431" s="12">
        <v>19.948920411111899</v>
      </c>
      <c r="AC431" s="12">
        <v>20.665183222399101</v>
      </c>
      <c r="AD431" s="12">
        <v>20.317165265336399</v>
      </c>
      <c r="AE431" s="12">
        <v>21.099054959289798</v>
      </c>
      <c r="AF431" s="12">
        <v>20.1596792037294</v>
      </c>
      <c r="AG431" s="12">
        <v>19.2414432293609</v>
      </c>
      <c r="AH431" s="12">
        <v>20.111589090790499</v>
      </c>
      <c r="AI431" s="12">
        <v>20.088482883977399</v>
      </c>
      <c r="AJ431" s="12">
        <v>17.2521110117526</v>
      </c>
      <c r="AK431" s="12">
        <v>15.6938136177613</v>
      </c>
      <c r="AL431" s="12">
        <v>15.8121773055144</v>
      </c>
      <c r="AM431" s="12" t="s">
        <v>170</v>
      </c>
      <c r="AN431" s="12">
        <v>14.8462739113499</v>
      </c>
      <c r="AO431" s="12">
        <v>16.160738080595898</v>
      </c>
      <c r="AP431" s="12">
        <v>15.4084624328844</v>
      </c>
      <c r="AQ431" s="12">
        <v>14.7595241355176</v>
      </c>
      <c r="AR431" s="12">
        <v>15.626935297212601</v>
      </c>
      <c r="AS431" s="12">
        <v>16.3432204218973</v>
      </c>
      <c r="AT431" s="12">
        <v>15.995192996624001</v>
      </c>
      <c r="AU431" s="12">
        <v>16.777126864402501</v>
      </c>
      <c r="AV431" s="12">
        <v>15.8377264745492</v>
      </c>
      <c r="AW431" s="12">
        <v>14.919515134473601</v>
      </c>
      <c r="AX431" s="12">
        <v>15.7897119331287</v>
      </c>
      <c r="AY431" s="12">
        <v>21.349596559250699</v>
      </c>
      <c r="AZ431" s="12" t="s">
        <v>170</v>
      </c>
      <c r="BA431" s="12" t="s">
        <v>170</v>
      </c>
      <c r="BB431" s="12">
        <v>21.0426666716039</v>
      </c>
      <c r="BC431" s="12">
        <v>21.266422838655799</v>
      </c>
      <c r="BD431" s="12">
        <v>20.717412024331299</v>
      </c>
      <c r="BE431" s="12" t="s">
        <v>170</v>
      </c>
      <c r="BF431" s="12">
        <v>20.8133114874718</v>
      </c>
      <c r="BG431" s="12">
        <v>20.944709201818199</v>
      </c>
      <c r="BH431" s="12" t="s">
        <v>170</v>
      </c>
      <c r="BI431" s="12" t="s">
        <v>170</v>
      </c>
      <c r="BJ431" s="12" t="s">
        <v>170</v>
      </c>
      <c r="BK431" s="12" t="s">
        <v>170</v>
      </c>
      <c r="BL431" s="12" t="s">
        <v>170</v>
      </c>
      <c r="BM431" s="12" t="s">
        <v>170</v>
      </c>
      <c r="BN431" s="12" t="s">
        <v>170</v>
      </c>
      <c r="BO431" s="12" t="s">
        <v>170</v>
      </c>
      <c r="BP431" s="12" t="s">
        <v>170</v>
      </c>
      <c r="BQ431" s="23">
        <v>-2.29646070274684</v>
      </c>
      <c r="BR431" s="13">
        <v>19.867116783187001</v>
      </c>
      <c r="BS431" s="13">
        <v>9.49336796114707E-2</v>
      </c>
      <c r="BT431" s="13">
        <v>0.23967011702215599</v>
      </c>
      <c r="BU431" s="13">
        <v>-1.0725480294129801</v>
      </c>
      <c r="BV431" s="13">
        <v>20.479073119854</v>
      </c>
      <c r="BW431" s="13">
        <v>0.24591501793622</v>
      </c>
      <c r="BX431" s="13">
        <v>0.83066888956221197</v>
      </c>
      <c r="BY431" s="13">
        <v>-2.9417779561055601</v>
      </c>
      <c r="BZ431" s="13">
        <v>19.544458156507702</v>
      </c>
      <c r="CA431" s="13">
        <v>1.95312900472291E-5</v>
      </c>
      <c r="CB431" s="13">
        <v>1.25434284969982E-4</v>
      </c>
      <c r="CC431" s="13">
        <v>-3.00619739491535</v>
      </c>
      <c r="CD431" s="13">
        <v>19.512248437102802</v>
      </c>
      <c r="CE431" s="13">
        <v>1.4878535315165101E-4</v>
      </c>
      <c r="CF431" s="13">
        <v>5.05870200715614E-4</v>
      </c>
      <c r="CG431" s="13">
        <v>-3.3340280496633801</v>
      </c>
      <c r="CH431" s="13">
        <v>19.348333109728799</v>
      </c>
      <c r="CI431" s="13">
        <v>3.05996107187243E-5</v>
      </c>
      <c r="CJ431" s="24">
        <v>4.4216437488556599E-4</v>
      </c>
      <c r="CK431" s="13">
        <v>1</v>
      </c>
      <c r="CL431" s="13">
        <v>21.3517731816506</v>
      </c>
      <c r="CM431" s="13">
        <v>17.681811825961699</v>
      </c>
      <c r="CN431" s="13">
        <v>17.123074287828501</v>
      </c>
      <c r="CO431" s="13">
        <v>21.119595093308298</v>
      </c>
      <c r="CP431" s="13">
        <v>21.1897768588085</v>
      </c>
      <c r="CQ431" s="13">
        <v>20.736669451564499</v>
      </c>
      <c r="CR431" s="13">
        <v>18.064135472542301</v>
      </c>
      <c r="CS431" s="13">
        <v>20.609922780192399</v>
      </c>
      <c r="CT431" s="13">
        <v>21.154339062707699</v>
      </c>
      <c r="CU431" s="13">
        <v>18.285481291170299</v>
      </c>
      <c r="CV431" s="13">
        <v>17.889199057393501</v>
      </c>
      <c r="CW431" s="13">
        <v>18.046027186800799</v>
      </c>
      <c r="CX431" s="13">
        <v>18.099875938586798</v>
      </c>
      <c r="CY431" s="13">
        <v>17.405787123069999</v>
      </c>
      <c r="CZ431" s="13">
        <v>18.521786157278399</v>
      </c>
      <c r="DA431" s="13">
        <v>17.9975376891827</v>
      </c>
      <c r="DB431" s="13">
        <v>17.431220371404599</v>
      </c>
      <c r="DC431" s="13">
        <v>17.615199194103901</v>
      </c>
      <c r="DD431" s="15">
        <v>0</v>
      </c>
      <c r="DE431" s="12">
        <v>1</v>
      </c>
      <c r="DF431" s="12">
        <v>1</v>
      </c>
      <c r="DG431" s="12">
        <v>1</v>
      </c>
      <c r="DH431" s="12">
        <v>0</v>
      </c>
      <c r="DI431" s="12">
        <v>2</v>
      </c>
      <c r="DJ431" s="12">
        <v>1</v>
      </c>
      <c r="DK431" s="12">
        <v>0</v>
      </c>
      <c r="DL431" s="12">
        <v>1</v>
      </c>
      <c r="DM431" s="12">
        <v>0</v>
      </c>
      <c r="DN431" s="12">
        <v>1</v>
      </c>
      <c r="DO431" s="12">
        <v>1</v>
      </c>
      <c r="DP431" s="12">
        <v>1</v>
      </c>
      <c r="DQ431" s="12">
        <v>1</v>
      </c>
      <c r="DR431" s="12">
        <v>2</v>
      </c>
      <c r="DS431" s="12">
        <v>1</v>
      </c>
      <c r="DT431" s="12">
        <v>1</v>
      </c>
      <c r="DU431" s="12">
        <v>1</v>
      </c>
      <c r="DV431" s="14">
        <v>16</v>
      </c>
      <c r="DW431" s="12">
        <v>525</v>
      </c>
      <c r="DX431" s="12" t="s">
        <v>6154</v>
      </c>
      <c r="DY431" s="12" t="s">
        <v>6155</v>
      </c>
      <c r="DZ431" s="12" t="s">
        <v>6155</v>
      </c>
      <c r="EA431" s="12" t="s">
        <v>6155</v>
      </c>
      <c r="EB431" s="12">
        <v>2</v>
      </c>
      <c r="EC431" s="12">
        <v>1</v>
      </c>
      <c r="ED431" s="12">
        <v>2</v>
      </c>
      <c r="EE431" s="12">
        <v>2</v>
      </c>
      <c r="EF431" s="12">
        <v>2</v>
      </c>
      <c r="EG431" s="12">
        <v>2</v>
      </c>
      <c r="EH431" s="12">
        <v>1</v>
      </c>
      <c r="EI431" s="12">
        <v>2</v>
      </c>
      <c r="EJ431" s="12">
        <v>3</v>
      </c>
      <c r="EK431" s="12">
        <v>1</v>
      </c>
      <c r="EL431" s="12">
        <v>1</v>
      </c>
      <c r="EM431" s="12">
        <v>1</v>
      </c>
      <c r="EN431" s="12">
        <v>1</v>
      </c>
      <c r="EO431" s="12">
        <v>1</v>
      </c>
      <c r="EP431" s="12">
        <v>1</v>
      </c>
      <c r="EQ431" s="12">
        <v>2</v>
      </c>
      <c r="ER431" s="12">
        <v>1</v>
      </c>
      <c r="ES431" s="12">
        <v>2</v>
      </c>
      <c r="ET431" s="12">
        <v>2</v>
      </c>
      <c r="EU431" s="12">
        <v>2</v>
      </c>
      <c r="EV431" s="12">
        <v>2</v>
      </c>
      <c r="EW431" s="12">
        <v>1</v>
      </c>
      <c r="EX431" s="12">
        <v>2</v>
      </c>
      <c r="EY431" s="12">
        <v>3</v>
      </c>
      <c r="EZ431" s="12">
        <v>1</v>
      </c>
      <c r="FA431" s="12">
        <v>1</v>
      </c>
      <c r="FB431" s="12">
        <v>1</v>
      </c>
      <c r="FC431" s="12">
        <v>1</v>
      </c>
      <c r="FD431" s="12">
        <v>1</v>
      </c>
      <c r="FE431" s="12">
        <v>1</v>
      </c>
      <c r="FF431" s="12">
        <v>2</v>
      </c>
      <c r="FG431" s="12">
        <v>1</v>
      </c>
      <c r="FH431" s="12">
        <v>2</v>
      </c>
      <c r="FI431" s="12">
        <v>2</v>
      </c>
      <c r="FJ431" s="12">
        <v>2</v>
      </c>
      <c r="FK431" s="12">
        <v>2</v>
      </c>
      <c r="FL431" s="12">
        <v>1</v>
      </c>
      <c r="FM431" s="12">
        <v>2</v>
      </c>
      <c r="FN431" s="12">
        <v>3</v>
      </c>
      <c r="FO431" s="12">
        <v>1</v>
      </c>
      <c r="FP431" s="12">
        <v>1</v>
      </c>
      <c r="FQ431" s="12">
        <v>1</v>
      </c>
      <c r="FR431" s="12">
        <v>1</v>
      </c>
      <c r="FS431" s="12">
        <v>1</v>
      </c>
      <c r="FT431" s="12">
        <v>1</v>
      </c>
      <c r="FU431" s="12">
        <v>12.9</v>
      </c>
      <c r="FV431" s="12">
        <v>12.9</v>
      </c>
      <c r="FW431" s="12">
        <v>589</v>
      </c>
      <c r="FX431" s="12" t="s">
        <v>6156</v>
      </c>
      <c r="FY431" s="12" t="s">
        <v>174</v>
      </c>
      <c r="FZ431" s="12" t="s">
        <v>174</v>
      </c>
      <c r="GA431" s="12" t="s">
        <v>174</v>
      </c>
      <c r="GB431" s="12" t="s">
        <v>174</v>
      </c>
      <c r="GC431" s="12" t="s">
        <v>174</v>
      </c>
      <c r="GD431" s="12" t="s">
        <v>174</v>
      </c>
      <c r="GE431" s="12" t="s">
        <v>174</v>
      </c>
      <c r="GF431" s="12" t="s">
        <v>174</v>
      </c>
      <c r="GG431" s="12" t="s">
        <v>174</v>
      </c>
      <c r="GH431" s="12" t="s">
        <v>174</v>
      </c>
      <c r="GI431" s="12" t="s">
        <v>174</v>
      </c>
      <c r="GJ431" s="12" t="s">
        <v>174</v>
      </c>
      <c r="GK431" s="12" t="s">
        <v>174</v>
      </c>
      <c r="GL431" s="12" t="s">
        <v>174</v>
      </c>
      <c r="GM431" s="12" t="s">
        <v>174</v>
      </c>
      <c r="GN431" s="12">
        <v>7.5</v>
      </c>
      <c r="GO431" s="12">
        <v>1.5</v>
      </c>
      <c r="GP431" s="12">
        <v>3.4</v>
      </c>
      <c r="GQ431" s="12">
        <v>7.5</v>
      </c>
      <c r="GR431" s="12">
        <v>7.5</v>
      </c>
      <c r="GS431" s="12">
        <v>7.5</v>
      </c>
      <c r="GT431" s="12">
        <v>1.5</v>
      </c>
      <c r="GU431" s="12">
        <v>7.5</v>
      </c>
      <c r="GV431" s="12">
        <v>9.3000000000000007</v>
      </c>
      <c r="GW431" s="12">
        <v>1.5</v>
      </c>
      <c r="GX431" s="12">
        <v>1.5</v>
      </c>
      <c r="GY431" s="12">
        <v>1.5</v>
      </c>
      <c r="GZ431" s="12">
        <v>1.5</v>
      </c>
      <c r="HA431" s="12">
        <v>1.5</v>
      </c>
      <c r="HB431" s="12">
        <v>1.5</v>
      </c>
      <c r="HC431" s="12">
        <v>20</v>
      </c>
      <c r="HD431" s="12">
        <v>68232</v>
      </c>
      <c r="HE431" s="12">
        <v>84024</v>
      </c>
      <c r="HF431" s="12">
        <v>64534</v>
      </c>
      <c r="HG431" s="12"/>
      <c r="HH431" s="12"/>
      <c r="HI431" s="12"/>
      <c r="HJ431" s="12"/>
      <c r="HK431" s="12"/>
      <c r="HL431" s="14"/>
      <c r="HM431" s="1" t="s">
        <v>262</v>
      </c>
    </row>
    <row r="432" spans="1:221" x14ac:dyDescent="0.3">
      <c r="A432" s="15" t="s">
        <v>2984</v>
      </c>
      <c r="B432" s="12" t="s">
        <v>2985</v>
      </c>
      <c r="C432" s="12" t="s">
        <v>2986</v>
      </c>
      <c r="D432" s="14" t="s">
        <v>2987</v>
      </c>
      <c r="E432" s="12">
        <v>4</v>
      </c>
      <c r="F432" s="12">
        <v>9</v>
      </c>
      <c r="G432" s="12">
        <v>9</v>
      </c>
      <c r="H432" s="12">
        <v>9</v>
      </c>
      <c r="I432" s="28">
        <v>21.2</v>
      </c>
      <c r="J432" s="12">
        <v>57.39</v>
      </c>
      <c r="K432" s="12">
        <v>0</v>
      </c>
      <c r="L432" s="12">
        <v>53.652000000000001</v>
      </c>
      <c r="M432" s="12"/>
      <c r="N432" s="12"/>
      <c r="O432" s="12"/>
      <c r="P432" s="12">
        <v>25.713426582343502</v>
      </c>
      <c r="Q432" s="12">
        <v>17.579389602725499</v>
      </c>
      <c r="R432" s="12">
        <v>18.519643930653199</v>
      </c>
      <c r="S432" s="12">
        <v>18.512910174388601</v>
      </c>
      <c r="T432" s="12" t="s">
        <v>170</v>
      </c>
      <c r="U432" s="12" t="s">
        <v>170</v>
      </c>
      <c r="V432" s="12" t="s">
        <v>170</v>
      </c>
      <c r="W432" s="12" t="s">
        <v>170</v>
      </c>
      <c r="X432" s="12" t="s">
        <v>170</v>
      </c>
      <c r="Y432" s="12">
        <v>15.6733642909411</v>
      </c>
      <c r="Z432" s="12">
        <v>20.887997002447499</v>
      </c>
      <c r="AA432" s="12">
        <v>21.361318420124402</v>
      </c>
      <c r="AB432" s="12">
        <v>21.631830714070901</v>
      </c>
      <c r="AC432" s="12">
        <v>23.6401972664992</v>
      </c>
      <c r="AD432" s="12">
        <v>23.498261971780799</v>
      </c>
      <c r="AE432" s="12">
        <v>24.338513337700199</v>
      </c>
      <c r="AF432" s="12" t="s">
        <v>170</v>
      </c>
      <c r="AG432" s="12" t="s">
        <v>170</v>
      </c>
      <c r="AH432" s="12" t="s">
        <v>170</v>
      </c>
      <c r="AI432" s="12">
        <v>21.391472265457299</v>
      </c>
      <c r="AJ432" s="12">
        <v>13.2574467751099</v>
      </c>
      <c r="AK432" s="12">
        <v>14.1976774463074</v>
      </c>
      <c r="AL432" s="12">
        <v>14.1909820795012</v>
      </c>
      <c r="AM432" s="12" t="s">
        <v>170</v>
      </c>
      <c r="AN432" s="12" t="s">
        <v>170</v>
      </c>
      <c r="AO432" s="12">
        <v>11.351436196053699</v>
      </c>
      <c r="AP432" s="12">
        <v>16.566054038171099</v>
      </c>
      <c r="AQ432" s="12">
        <v>17.039390325237001</v>
      </c>
      <c r="AR432" s="12">
        <v>17.3099026191835</v>
      </c>
      <c r="AS432" s="12">
        <v>19.3182471017621</v>
      </c>
      <c r="AT432" s="12">
        <v>19.176358228026299</v>
      </c>
      <c r="AU432" s="12">
        <v>20.016585242812901</v>
      </c>
      <c r="AV432" s="12" t="s">
        <v>170</v>
      </c>
      <c r="AW432" s="12" t="s">
        <v>170</v>
      </c>
      <c r="AX432" s="12" t="s">
        <v>170</v>
      </c>
      <c r="AY432" s="12" t="s">
        <v>170</v>
      </c>
      <c r="AZ432" s="12">
        <v>20.8306668414283</v>
      </c>
      <c r="BA432" s="12">
        <v>20.792809354583799</v>
      </c>
      <c r="BB432" s="12" t="s">
        <v>170</v>
      </c>
      <c r="BC432" s="12" t="s">
        <v>170</v>
      </c>
      <c r="BD432" s="12" t="s">
        <v>170</v>
      </c>
      <c r="BE432" s="12" t="s">
        <v>170</v>
      </c>
      <c r="BF432" s="12" t="s">
        <v>170</v>
      </c>
      <c r="BG432" s="12" t="s">
        <v>170</v>
      </c>
      <c r="BH432" s="12">
        <v>20.7435327446344</v>
      </c>
      <c r="BI432" s="12">
        <v>21.05906978854</v>
      </c>
      <c r="BJ432" s="12">
        <v>20.526308191656899</v>
      </c>
      <c r="BK432" s="12">
        <v>22.428669929875301</v>
      </c>
      <c r="BL432" s="12">
        <v>21.984262680627999</v>
      </c>
      <c r="BM432" s="12">
        <v>22.0045661291241</v>
      </c>
      <c r="BN432" s="12" t="s">
        <v>170</v>
      </c>
      <c r="BO432" s="12" t="s">
        <v>170</v>
      </c>
      <c r="BP432" s="12" t="s">
        <v>170</v>
      </c>
      <c r="BQ432" s="23">
        <v>2.9579138232125799</v>
      </c>
      <c r="BR432" s="13">
        <v>18.504051087984202</v>
      </c>
      <c r="BS432" s="13">
        <v>6.3757840198403002E-3</v>
      </c>
      <c r="BT432" s="13">
        <v>3.0456224491468498E-2</v>
      </c>
      <c r="BU432" s="13">
        <v>1.1897047364775</v>
      </c>
      <c r="BV432" s="13">
        <v>17.619946544616599</v>
      </c>
      <c r="BW432" s="13">
        <v>2.3813852523561101E-2</v>
      </c>
      <c r="BX432" s="13">
        <v>0.66427408384747599</v>
      </c>
      <c r="BY432" s="13">
        <v>3.7258134074246998</v>
      </c>
      <c r="BZ432" s="13">
        <v>18.8880008800902</v>
      </c>
      <c r="CA432" s="13">
        <v>3.5004750178833102E-6</v>
      </c>
      <c r="CB432" s="13">
        <v>4.4961656896367798E-5</v>
      </c>
      <c r="CC432" s="13">
        <v>5.1969887246298496</v>
      </c>
      <c r="CD432" s="13">
        <v>19.6235885386928</v>
      </c>
      <c r="CE432" s="13">
        <v>7.5327420159490095E-7</v>
      </c>
      <c r="CF432" s="13">
        <v>1.97905676600842E-5</v>
      </c>
      <c r="CG432" s="13">
        <v>0.93970501224279801</v>
      </c>
      <c r="CH432" s="13">
        <v>17.4949466824993</v>
      </c>
      <c r="CI432" s="13">
        <v>2.9127925073317198E-2</v>
      </c>
      <c r="CJ432" s="24">
        <v>0.110762767713009</v>
      </c>
      <c r="CK432" s="13">
        <v>3</v>
      </c>
      <c r="CL432" s="13">
        <v>18.406420009119401</v>
      </c>
      <c r="CM432" s="13">
        <v>20.843488941457501</v>
      </c>
      <c r="CN432" s="13">
        <v>20.6991150481945</v>
      </c>
      <c r="CO432" s="13">
        <v>17.121479059849001</v>
      </c>
      <c r="CP432" s="13">
        <v>16.8169827066069</v>
      </c>
      <c r="CQ432" s="13">
        <v>17.1368207626778</v>
      </c>
      <c r="CR432" s="13">
        <v>17.8040606630944</v>
      </c>
      <c r="CS432" s="13">
        <v>17.962677220919801</v>
      </c>
      <c r="CT432" s="13">
        <v>18.877658854551999</v>
      </c>
      <c r="CU432" s="13">
        <v>20.6493878436426</v>
      </c>
      <c r="CV432" s="13">
        <v>20.972796746612602</v>
      </c>
      <c r="CW432" s="13">
        <v>20.6305381611526</v>
      </c>
      <c r="CX432" s="13">
        <v>22.5248380076202</v>
      </c>
      <c r="CY432" s="13">
        <v>22.1233797547569</v>
      </c>
      <c r="CZ432" s="13">
        <v>22.018030940646099</v>
      </c>
      <c r="DA432" s="13">
        <v>17.4654702954135</v>
      </c>
      <c r="DB432" s="13">
        <v>18.3969193584986</v>
      </c>
      <c r="DC432" s="13">
        <v>18.03200791195</v>
      </c>
      <c r="DD432" s="15">
        <v>0</v>
      </c>
      <c r="DE432" s="12">
        <v>0</v>
      </c>
      <c r="DF432" s="12">
        <v>0</v>
      </c>
      <c r="DG432" s="12">
        <v>0</v>
      </c>
      <c r="DH432" s="12">
        <v>0</v>
      </c>
      <c r="DI432" s="12">
        <v>0</v>
      </c>
      <c r="DJ432" s="12">
        <v>0</v>
      </c>
      <c r="DK432" s="12">
        <v>0</v>
      </c>
      <c r="DL432" s="12">
        <v>0</v>
      </c>
      <c r="DM432" s="12">
        <v>0</v>
      </c>
      <c r="DN432" s="12">
        <v>0</v>
      </c>
      <c r="DO432" s="12">
        <v>0</v>
      </c>
      <c r="DP432" s="12">
        <v>6</v>
      </c>
      <c r="DQ432" s="12">
        <v>3</v>
      </c>
      <c r="DR432" s="12">
        <v>7</v>
      </c>
      <c r="DS432" s="12">
        <v>0</v>
      </c>
      <c r="DT432" s="12">
        <v>0</v>
      </c>
      <c r="DU432" s="12">
        <v>0</v>
      </c>
      <c r="DV432" s="14">
        <v>16</v>
      </c>
      <c r="DW432" s="12">
        <v>537</v>
      </c>
      <c r="DX432" s="12" t="s">
        <v>2988</v>
      </c>
      <c r="DY432" s="12" t="s">
        <v>2989</v>
      </c>
      <c r="DZ432" s="12" t="s">
        <v>2989</v>
      </c>
      <c r="EA432" s="12" t="s">
        <v>2989</v>
      </c>
      <c r="EB432" s="12">
        <v>1</v>
      </c>
      <c r="EC432" s="12">
        <v>2</v>
      </c>
      <c r="ED432" s="12">
        <v>2</v>
      </c>
      <c r="EE432" s="12">
        <v>0</v>
      </c>
      <c r="EF432" s="12">
        <v>0</v>
      </c>
      <c r="EG432" s="12">
        <v>0</v>
      </c>
      <c r="EH432" s="12">
        <v>0</v>
      </c>
      <c r="EI432" s="12">
        <v>0</v>
      </c>
      <c r="EJ432" s="12">
        <v>1</v>
      </c>
      <c r="EK432" s="12">
        <v>3</v>
      </c>
      <c r="EL432" s="12">
        <v>4</v>
      </c>
      <c r="EM432" s="12">
        <v>5</v>
      </c>
      <c r="EN432" s="12">
        <v>0</v>
      </c>
      <c r="EO432" s="12">
        <v>0</v>
      </c>
      <c r="EP432" s="12">
        <v>0</v>
      </c>
      <c r="EQ432" s="12">
        <v>1</v>
      </c>
      <c r="ER432" s="12">
        <v>2</v>
      </c>
      <c r="ES432" s="12">
        <v>2</v>
      </c>
      <c r="ET432" s="12">
        <v>0</v>
      </c>
      <c r="EU432" s="12">
        <v>0</v>
      </c>
      <c r="EV432" s="12">
        <v>0</v>
      </c>
      <c r="EW432" s="12">
        <v>0</v>
      </c>
      <c r="EX432" s="12">
        <v>0</v>
      </c>
      <c r="EY432" s="12">
        <v>1</v>
      </c>
      <c r="EZ432" s="12">
        <v>3</v>
      </c>
      <c r="FA432" s="12">
        <v>4</v>
      </c>
      <c r="FB432" s="12">
        <v>5</v>
      </c>
      <c r="FC432" s="12">
        <v>0</v>
      </c>
      <c r="FD432" s="12">
        <v>0</v>
      </c>
      <c r="FE432" s="12">
        <v>0</v>
      </c>
      <c r="FF432" s="12">
        <v>1</v>
      </c>
      <c r="FG432" s="12">
        <v>2</v>
      </c>
      <c r="FH432" s="12">
        <v>2</v>
      </c>
      <c r="FI432" s="12">
        <v>0</v>
      </c>
      <c r="FJ432" s="12">
        <v>0</v>
      </c>
      <c r="FK432" s="12">
        <v>0</v>
      </c>
      <c r="FL432" s="12">
        <v>0</v>
      </c>
      <c r="FM432" s="12">
        <v>0</v>
      </c>
      <c r="FN432" s="12">
        <v>1</v>
      </c>
      <c r="FO432" s="12">
        <v>3</v>
      </c>
      <c r="FP432" s="12">
        <v>4</v>
      </c>
      <c r="FQ432" s="12">
        <v>5</v>
      </c>
      <c r="FR432" s="12">
        <v>0</v>
      </c>
      <c r="FS432" s="12">
        <v>0</v>
      </c>
      <c r="FT432" s="12">
        <v>0</v>
      </c>
      <c r="FU432" s="12">
        <v>21.2</v>
      </c>
      <c r="FV432" s="12">
        <v>21.2</v>
      </c>
      <c r="FW432" s="12">
        <v>510</v>
      </c>
      <c r="FX432" s="12" t="s">
        <v>2990</v>
      </c>
      <c r="FY432" s="12" t="s">
        <v>173</v>
      </c>
      <c r="FZ432" s="12" t="s">
        <v>173</v>
      </c>
      <c r="GA432" s="12" t="s">
        <v>173</v>
      </c>
      <c r="GB432" s="12"/>
      <c r="GC432" s="12"/>
      <c r="GD432" s="12"/>
      <c r="GE432" s="12"/>
      <c r="GF432" s="12"/>
      <c r="GG432" s="12" t="s">
        <v>173</v>
      </c>
      <c r="GH432" s="12" t="s">
        <v>173</v>
      </c>
      <c r="GI432" s="12" t="s">
        <v>174</v>
      </c>
      <c r="GJ432" s="12" t="s">
        <v>174</v>
      </c>
      <c r="GK432" s="12"/>
      <c r="GL432" s="12"/>
      <c r="GM432" s="12"/>
      <c r="GN432" s="12">
        <v>1.6</v>
      </c>
      <c r="GO432" s="12">
        <v>3.5</v>
      </c>
      <c r="GP432" s="12">
        <v>3.5</v>
      </c>
      <c r="GQ432" s="12">
        <v>0</v>
      </c>
      <c r="GR432" s="12">
        <v>0</v>
      </c>
      <c r="GS432" s="12">
        <v>0</v>
      </c>
      <c r="GT432" s="12">
        <v>0</v>
      </c>
      <c r="GU432" s="12">
        <v>0</v>
      </c>
      <c r="GV432" s="12">
        <v>2</v>
      </c>
      <c r="GW432" s="12">
        <v>5.7</v>
      </c>
      <c r="GX432" s="12">
        <v>7.1</v>
      </c>
      <c r="GY432" s="12">
        <v>9.8000000000000007</v>
      </c>
      <c r="GZ432" s="12">
        <v>0</v>
      </c>
      <c r="HA432" s="12">
        <v>0</v>
      </c>
      <c r="HB432" s="12">
        <v>0</v>
      </c>
      <c r="HC432" s="12">
        <v>20</v>
      </c>
      <c r="HD432" s="12">
        <v>0</v>
      </c>
      <c r="HE432" s="12">
        <v>0</v>
      </c>
      <c r="HF432" s="12">
        <v>0</v>
      </c>
      <c r="HG432" s="12"/>
      <c r="HH432" s="12"/>
      <c r="HI432" s="12"/>
      <c r="HJ432" s="12"/>
      <c r="HK432" s="12"/>
      <c r="HL432" s="14"/>
      <c r="HM432" s="1" t="s">
        <v>227</v>
      </c>
    </row>
    <row r="433" spans="1:221" x14ac:dyDescent="0.3">
      <c r="A433" s="15" t="s">
        <v>3618</v>
      </c>
      <c r="B433" s="12" t="s">
        <v>6267</v>
      </c>
      <c r="C433" s="12" t="s">
        <v>6268</v>
      </c>
      <c r="D433" s="14" t="s">
        <v>3619</v>
      </c>
      <c r="E433" s="12">
        <v>19</v>
      </c>
      <c r="F433" s="12">
        <v>5</v>
      </c>
      <c r="G433" s="12">
        <v>5</v>
      </c>
      <c r="H433" s="12">
        <v>5</v>
      </c>
      <c r="I433" s="28">
        <v>12.1</v>
      </c>
      <c r="J433" s="12">
        <v>46.152999999999999</v>
      </c>
      <c r="K433" s="12">
        <v>0</v>
      </c>
      <c r="L433" s="12">
        <v>32.847999999999999</v>
      </c>
      <c r="M433" s="12"/>
      <c r="N433" s="12"/>
      <c r="O433" s="12"/>
      <c r="P433" s="12">
        <v>24.529218920372301</v>
      </c>
      <c r="Q433" s="12">
        <v>16.581818444783199</v>
      </c>
      <c r="R433" s="12" t="s">
        <v>170</v>
      </c>
      <c r="S433" s="12">
        <v>19.106077257692199</v>
      </c>
      <c r="T433" s="12" t="s">
        <v>170</v>
      </c>
      <c r="U433" s="12" t="s">
        <v>170</v>
      </c>
      <c r="V433" s="12">
        <v>19.130439848841998</v>
      </c>
      <c r="W433" s="12">
        <v>18.0809840340475</v>
      </c>
      <c r="X433" s="12">
        <v>15.928819059601601</v>
      </c>
      <c r="Y433" s="12" t="s">
        <v>170</v>
      </c>
      <c r="Z433" s="12">
        <v>22.205860053426299</v>
      </c>
      <c r="AA433" s="12">
        <v>21.585912449377201</v>
      </c>
      <c r="AB433" s="12">
        <v>22.4213170024445</v>
      </c>
      <c r="AC433" s="12">
        <v>20.635643733700899</v>
      </c>
      <c r="AD433" s="12">
        <v>20.3646348389418</v>
      </c>
      <c r="AE433" s="12">
        <v>21.842224490088199</v>
      </c>
      <c r="AF433" s="12">
        <v>19.682295115112499</v>
      </c>
      <c r="AG433" s="12">
        <v>19.825303541412801</v>
      </c>
      <c r="AH433" s="12">
        <v>18.999455056055201</v>
      </c>
      <c r="AI433" s="12">
        <v>20.005662922898001</v>
      </c>
      <c r="AJ433" s="12">
        <v>12.058262371862501</v>
      </c>
      <c r="AK433" s="12" t="s">
        <v>170</v>
      </c>
      <c r="AL433" s="12">
        <v>14.582494848247499</v>
      </c>
      <c r="AM433" s="12">
        <v>13.557463701597801</v>
      </c>
      <c r="AN433" s="12">
        <v>11.405247852653099</v>
      </c>
      <c r="AO433" s="12" t="s">
        <v>170</v>
      </c>
      <c r="AP433" s="12">
        <v>17.682295115112499</v>
      </c>
      <c r="AQ433" s="12">
        <v>17.062341326920698</v>
      </c>
      <c r="AR433" s="12">
        <v>17.897762751973499</v>
      </c>
      <c r="AS433" s="12">
        <v>16.1120525532755</v>
      </c>
      <c r="AT433" s="12">
        <v>15.841048305247099</v>
      </c>
      <c r="AU433" s="12">
        <v>17.318666371185</v>
      </c>
      <c r="AV433" s="12">
        <v>15.1587280146481</v>
      </c>
      <c r="AW433" s="12">
        <v>15.301746244262899</v>
      </c>
      <c r="AX433" s="12">
        <v>14.475860066475899</v>
      </c>
      <c r="AY433" s="12" t="s">
        <v>170</v>
      </c>
      <c r="AZ433" s="12" t="s">
        <v>170</v>
      </c>
      <c r="BA433" s="12">
        <v>19.899356922923101</v>
      </c>
      <c r="BB433" s="12" t="s">
        <v>170</v>
      </c>
      <c r="BC433" s="12" t="s">
        <v>170</v>
      </c>
      <c r="BD433" s="12">
        <v>19.6533874217942</v>
      </c>
      <c r="BE433" s="12" t="s">
        <v>170</v>
      </c>
      <c r="BF433" s="12" t="s">
        <v>170</v>
      </c>
      <c r="BG433" s="12" t="s">
        <v>170</v>
      </c>
      <c r="BH433" s="12">
        <v>21.1617100854276</v>
      </c>
      <c r="BI433" s="12">
        <v>20.4779321432096</v>
      </c>
      <c r="BJ433" s="12">
        <v>21.157645459128499</v>
      </c>
      <c r="BK433" s="12">
        <v>19.939481650967402</v>
      </c>
      <c r="BL433" s="12">
        <v>19.949347981885399</v>
      </c>
      <c r="BM433" s="12">
        <v>20.120475835966801</v>
      </c>
      <c r="BN433" s="12" t="s">
        <v>170</v>
      </c>
      <c r="BO433" s="12" t="s">
        <v>170</v>
      </c>
      <c r="BP433" s="12" t="s">
        <v>170</v>
      </c>
      <c r="BQ433" s="23">
        <v>-0.22744640165583599</v>
      </c>
      <c r="BR433" s="13">
        <v>18.379798513182699</v>
      </c>
      <c r="BS433" s="13">
        <v>0.83042450645309995</v>
      </c>
      <c r="BT433" s="13">
        <v>0.89424308330674396</v>
      </c>
      <c r="BU433" s="13">
        <v>-1.47795357471931</v>
      </c>
      <c r="BV433" s="13">
        <v>17.754544926651</v>
      </c>
      <c r="BW433" s="13">
        <v>0.116687061222722</v>
      </c>
      <c r="BX433" s="13">
        <v>0.82050246715721797</v>
      </c>
      <c r="BY433" s="13">
        <v>2.3844426347960299</v>
      </c>
      <c r="BZ433" s="13">
        <v>19.685743031408599</v>
      </c>
      <c r="CA433" s="13">
        <v>2.6066984106639199E-2</v>
      </c>
      <c r="CB433" s="13">
        <v>4.2681917319086202E-2</v>
      </c>
      <c r="CC433" s="13">
        <v>1.5609961071423499</v>
      </c>
      <c r="CD433" s="13">
        <v>19.274019767581802</v>
      </c>
      <c r="CE433" s="13">
        <v>9.1213678938698806E-2</v>
      </c>
      <c r="CF433" s="13">
        <v>0.120920886299468</v>
      </c>
      <c r="CG433" s="13">
        <v>-1.0188606013330901</v>
      </c>
      <c r="CH433" s="13">
        <v>17.9840914133441</v>
      </c>
      <c r="CI433" s="13">
        <v>0.32748402215782901</v>
      </c>
      <c r="CJ433" s="24">
        <v>0.53774365002052504</v>
      </c>
      <c r="CK433" s="13">
        <v>3</v>
      </c>
      <c r="CL433" s="13">
        <v>17.543341226030801</v>
      </c>
      <c r="CM433" s="13">
        <v>17.458429347796599</v>
      </c>
      <c r="CN433" s="13">
        <v>19.796455363237001</v>
      </c>
      <c r="CO433" s="13">
        <v>16.799937306541</v>
      </c>
      <c r="CP433" s="13">
        <v>18.832801883604599</v>
      </c>
      <c r="CQ433" s="13">
        <v>19.8478259518863</v>
      </c>
      <c r="CR433" s="13">
        <v>16.8058465121834</v>
      </c>
      <c r="CS433" s="13">
        <v>16.751260837339199</v>
      </c>
      <c r="CT433" s="13">
        <v>17.489597068351401</v>
      </c>
      <c r="CU433" s="13">
        <v>21.144445643213601</v>
      </c>
      <c r="CV433" s="13">
        <v>20.403281768245101</v>
      </c>
      <c r="CW433" s="13">
        <v>21.086165634961301</v>
      </c>
      <c r="CX433" s="13">
        <v>19.96900332933</v>
      </c>
      <c r="CY433" s="13">
        <v>19.9813072833295</v>
      </c>
      <c r="CZ433" s="13">
        <v>20.213242850799499</v>
      </c>
      <c r="DA433" s="13">
        <v>17.820657284394699</v>
      </c>
      <c r="DB433" s="13">
        <v>16.200051895247501</v>
      </c>
      <c r="DC433" s="13">
        <v>18.403274158390399</v>
      </c>
      <c r="DD433" s="15">
        <v>0</v>
      </c>
      <c r="DE433" s="12">
        <v>0</v>
      </c>
      <c r="DF433" s="12">
        <v>0</v>
      </c>
      <c r="DG433" s="12">
        <v>0</v>
      </c>
      <c r="DH433" s="12">
        <v>0</v>
      </c>
      <c r="DI433" s="12">
        <v>0</v>
      </c>
      <c r="DJ433" s="12">
        <v>0</v>
      </c>
      <c r="DK433" s="12">
        <v>0</v>
      </c>
      <c r="DL433" s="12">
        <v>0</v>
      </c>
      <c r="DM433" s="12">
        <v>3</v>
      </c>
      <c r="DN433" s="12">
        <v>2</v>
      </c>
      <c r="DO433" s="12">
        <v>5</v>
      </c>
      <c r="DP433" s="12">
        <v>2</v>
      </c>
      <c r="DQ433" s="12">
        <v>1</v>
      </c>
      <c r="DR433" s="12">
        <v>2</v>
      </c>
      <c r="DS433" s="12">
        <v>1</v>
      </c>
      <c r="DT433" s="12">
        <v>0</v>
      </c>
      <c r="DU433" s="12">
        <v>0</v>
      </c>
      <c r="DV433" s="14">
        <v>16</v>
      </c>
      <c r="DW433" s="12">
        <v>656</v>
      </c>
      <c r="DX433" s="12" t="s">
        <v>6269</v>
      </c>
      <c r="DY433" s="12" t="s">
        <v>6270</v>
      </c>
      <c r="DZ433" s="12" t="s">
        <v>6270</v>
      </c>
      <c r="EA433" s="12" t="s">
        <v>6270</v>
      </c>
      <c r="EB433" s="12">
        <v>1</v>
      </c>
      <c r="EC433" s="12">
        <v>0</v>
      </c>
      <c r="ED433" s="12">
        <v>2</v>
      </c>
      <c r="EE433" s="12">
        <v>0</v>
      </c>
      <c r="EF433" s="12">
        <v>0</v>
      </c>
      <c r="EG433" s="12">
        <v>3</v>
      </c>
      <c r="EH433" s="12">
        <v>1</v>
      </c>
      <c r="EI433" s="12">
        <v>1</v>
      </c>
      <c r="EJ433" s="12">
        <v>0</v>
      </c>
      <c r="EK433" s="12">
        <v>4</v>
      </c>
      <c r="EL433" s="12">
        <v>4</v>
      </c>
      <c r="EM433" s="12">
        <v>4</v>
      </c>
      <c r="EN433" s="12">
        <v>2</v>
      </c>
      <c r="EO433" s="12">
        <v>1</v>
      </c>
      <c r="EP433" s="12">
        <v>1</v>
      </c>
      <c r="EQ433" s="12">
        <v>1</v>
      </c>
      <c r="ER433" s="12">
        <v>0</v>
      </c>
      <c r="ES433" s="12">
        <v>2</v>
      </c>
      <c r="ET433" s="12">
        <v>0</v>
      </c>
      <c r="EU433" s="12">
        <v>0</v>
      </c>
      <c r="EV433" s="12">
        <v>3</v>
      </c>
      <c r="EW433" s="12">
        <v>1</v>
      </c>
      <c r="EX433" s="12">
        <v>1</v>
      </c>
      <c r="EY433" s="12">
        <v>0</v>
      </c>
      <c r="EZ433" s="12">
        <v>4</v>
      </c>
      <c r="FA433" s="12">
        <v>4</v>
      </c>
      <c r="FB433" s="12">
        <v>4</v>
      </c>
      <c r="FC433" s="12">
        <v>2</v>
      </c>
      <c r="FD433" s="12">
        <v>1</v>
      </c>
      <c r="FE433" s="12">
        <v>1</v>
      </c>
      <c r="FF433" s="12">
        <v>1</v>
      </c>
      <c r="FG433" s="12">
        <v>0</v>
      </c>
      <c r="FH433" s="12">
        <v>2</v>
      </c>
      <c r="FI433" s="12">
        <v>0</v>
      </c>
      <c r="FJ433" s="12">
        <v>0</v>
      </c>
      <c r="FK433" s="12">
        <v>3</v>
      </c>
      <c r="FL433" s="12">
        <v>1</v>
      </c>
      <c r="FM433" s="12">
        <v>1</v>
      </c>
      <c r="FN433" s="12">
        <v>0</v>
      </c>
      <c r="FO433" s="12">
        <v>4</v>
      </c>
      <c r="FP433" s="12">
        <v>4</v>
      </c>
      <c r="FQ433" s="12">
        <v>4</v>
      </c>
      <c r="FR433" s="12">
        <v>2</v>
      </c>
      <c r="FS433" s="12">
        <v>1</v>
      </c>
      <c r="FT433" s="12">
        <v>1</v>
      </c>
      <c r="FU433" s="12">
        <v>12.1</v>
      </c>
      <c r="FV433" s="12">
        <v>12.1</v>
      </c>
      <c r="FW433" s="12">
        <v>406</v>
      </c>
      <c r="FX433" s="12" t="s">
        <v>3620</v>
      </c>
      <c r="FY433" s="12" t="s">
        <v>173</v>
      </c>
      <c r="FZ433" s="12"/>
      <c r="GA433" s="12" t="s">
        <v>173</v>
      </c>
      <c r="GB433" s="12"/>
      <c r="GC433" s="12"/>
      <c r="GD433" s="12" t="s">
        <v>173</v>
      </c>
      <c r="GE433" s="12" t="s">
        <v>173</v>
      </c>
      <c r="GF433" s="12" t="s">
        <v>173</v>
      </c>
      <c r="GG433" s="12"/>
      <c r="GH433" s="12" t="s">
        <v>174</v>
      </c>
      <c r="GI433" s="12" t="s">
        <v>174</v>
      </c>
      <c r="GJ433" s="12" t="s">
        <v>174</v>
      </c>
      <c r="GK433" s="12" t="s">
        <v>174</v>
      </c>
      <c r="GL433" s="12" t="s">
        <v>173</v>
      </c>
      <c r="GM433" s="12" t="s">
        <v>173</v>
      </c>
      <c r="GN433" s="12">
        <v>2</v>
      </c>
      <c r="GO433" s="12">
        <v>0</v>
      </c>
      <c r="GP433" s="12">
        <v>4.9000000000000004</v>
      </c>
      <c r="GQ433" s="12">
        <v>0</v>
      </c>
      <c r="GR433" s="12">
        <v>0</v>
      </c>
      <c r="GS433" s="12">
        <v>8.6</v>
      </c>
      <c r="GT433" s="12">
        <v>3.4</v>
      </c>
      <c r="GU433" s="12">
        <v>3.2</v>
      </c>
      <c r="GV433" s="12">
        <v>0</v>
      </c>
      <c r="GW433" s="12">
        <v>11.8</v>
      </c>
      <c r="GX433" s="12">
        <v>8.6</v>
      </c>
      <c r="GY433" s="12">
        <v>11.8</v>
      </c>
      <c r="GZ433" s="12">
        <v>5.4</v>
      </c>
      <c r="HA433" s="12">
        <v>3.4</v>
      </c>
      <c r="HB433" s="12">
        <v>2</v>
      </c>
      <c r="HC433" s="12">
        <v>23</v>
      </c>
      <c r="HD433" s="12">
        <v>0</v>
      </c>
      <c r="HE433" s="12">
        <v>0</v>
      </c>
      <c r="HF433" s="12">
        <v>24952</v>
      </c>
      <c r="HG433" s="12"/>
      <c r="HH433" s="12"/>
      <c r="HI433" s="12"/>
      <c r="HJ433" s="12"/>
      <c r="HK433" s="12"/>
      <c r="HL433" s="14"/>
      <c r="HM433" s="1" t="s">
        <v>554</v>
      </c>
    </row>
    <row r="434" spans="1:221" x14ac:dyDescent="0.3">
      <c r="A434" s="15" t="s">
        <v>3831</v>
      </c>
      <c r="B434" s="12" t="s">
        <v>3832</v>
      </c>
      <c r="C434" s="12" t="s">
        <v>3833</v>
      </c>
      <c r="D434" s="14" t="s">
        <v>3834</v>
      </c>
      <c r="E434" s="12">
        <v>19</v>
      </c>
      <c r="F434" s="12">
        <v>5</v>
      </c>
      <c r="G434" s="12">
        <v>5</v>
      </c>
      <c r="H434" s="12">
        <v>5</v>
      </c>
      <c r="I434" s="28">
        <v>11.6</v>
      </c>
      <c r="J434" s="12">
        <v>51.691000000000003</v>
      </c>
      <c r="K434" s="12">
        <v>0</v>
      </c>
      <c r="L434" s="12">
        <v>62.9</v>
      </c>
      <c r="M434" s="12"/>
      <c r="N434" s="12"/>
      <c r="O434" s="12"/>
      <c r="P434" s="12">
        <v>25.605464145071</v>
      </c>
      <c r="Q434" s="12">
        <v>19.510497624175802</v>
      </c>
      <c r="R434" s="12">
        <v>18.438637557551701</v>
      </c>
      <c r="S434" s="12">
        <v>19.5579235950329</v>
      </c>
      <c r="T434" s="12" t="s">
        <v>170</v>
      </c>
      <c r="U434" s="12" t="s">
        <v>170</v>
      </c>
      <c r="V434" s="12">
        <v>18.094809654487701</v>
      </c>
      <c r="W434" s="12" t="s">
        <v>170</v>
      </c>
      <c r="X434" s="12">
        <v>17.1353084818121</v>
      </c>
      <c r="Y434" s="12" t="s">
        <v>170</v>
      </c>
      <c r="Z434" s="12">
        <v>21.197545474752499</v>
      </c>
      <c r="AA434" s="12">
        <v>20.441720327108499</v>
      </c>
      <c r="AB434" s="12">
        <v>21.596369950711999</v>
      </c>
      <c r="AC434" s="12">
        <v>23.3410952821352</v>
      </c>
      <c r="AD434" s="12">
        <v>23.380733726136398</v>
      </c>
      <c r="AE434" s="12">
        <v>24.234106969290099</v>
      </c>
      <c r="AF434" s="12">
        <v>18.853522775822402</v>
      </c>
      <c r="AG434" s="12" t="s">
        <v>170</v>
      </c>
      <c r="AH434" s="12" t="s">
        <v>170</v>
      </c>
      <c r="AI434" s="12">
        <v>21.020524251632398</v>
      </c>
      <c r="AJ434" s="12">
        <v>14.925554439873601</v>
      </c>
      <c r="AK434" s="12">
        <v>13.853699420300201</v>
      </c>
      <c r="AL434" s="12">
        <v>14.972934925448399</v>
      </c>
      <c r="AM434" s="12" t="s">
        <v>170</v>
      </c>
      <c r="AN434" s="12">
        <v>12.5502898596032</v>
      </c>
      <c r="AO434" s="12" t="s">
        <v>170</v>
      </c>
      <c r="AP434" s="12">
        <v>16.612666957326699</v>
      </c>
      <c r="AQ434" s="12">
        <v>15.856765930254699</v>
      </c>
      <c r="AR434" s="12">
        <v>17.011380149230298</v>
      </c>
      <c r="AS434" s="12">
        <v>18.756132781413999</v>
      </c>
      <c r="AT434" s="12">
        <v>18.795760658117501</v>
      </c>
      <c r="AU434" s="12">
        <v>19.649129846338699</v>
      </c>
      <c r="AV434" s="12">
        <v>14.2685420003001</v>
      </c>
      <c r="AW434" s="12" t="s">
        <v>170</v>
      </c>
      <c r="AX434" s="12" t="s">
        <v>170</v>
      </c>
      <c r="AY434" s="12" t="s">
        <v>170</v>
      </c>
      <c r="AZ434" s="12" t="s">
        <v>170</v>
      </c>
      <c r="BA434" s="12" t="s">
        <v>170</v>
      </c>
      <c r="BB434" s="12" t="s">
        <v>170</v>
      </c>
      <c r="BC434" s="12" t="s">
        <v>170</v>
      </c>
      <c r="BD434" s="12" t="s">
        <v>170</v>
      </c>
      <c r="BE434" s="12" t="s">
        <v>170</v>
      </c>
      <c r="BF434" s="12" t="s">
        <v>170</v>
      </c>
      <c r="BG434" s="12" t="s">
        <v>170</v>
      </c>
      <c r="BH434" s="12">
        <v>20.015088318144301</v>
      </c>
      <c r="BI434" s="12">
        <v>20.694470117260199</v>
      </c>
      <c r="BJ434" s="12">
        <v>20.279007458092298</v>
      </c>
      <c r="BK434" s="12">
        <v>22.152981686724299</v>
      </c>
      <c r="BL434" s="12">
        <v>22.403822371268699</v>
      </c>
      <c r="BM434" s="12">
        <v>22.341013817664599</v>
      </c>
      <c r="BN434" s="12" t="s">
        <v>170</v>
      </c>
      <c r="BO434" s="12" t="s">
        <v>170</v>
      </c>
      <c r="BP434" s="12" t="s">
        <v>170</v>
      </c>
      <c r="BQ434" s="23">
        <v>0.38839839112413899</v>
      </c>
      <c r="BR434" s="13">
        <v>18.195457505098901</v>
      </c>
      <c r="BS434" s="13">
        <v>0.202700169054228</v>
      </c>
      <c r="BT434" s="13">
        <v>0.39630511421263298</v>
      </c>
      <c r="BU434" s="13">
        <v>-9.6017109855297197E-2</v>
      </c>
      <c r="BV434" s="13">
        <v>17.9532497546092</v>
      </c>
      <c r="BW434" s="13">
        <v>0.79933666370628997</v>
      </c>
      <c r="BX434" s="13">
        <v>0.95322672140113396</v>
      </c>
      <c r="BY434" s="13">
        <v>2.3442314912179998</v>
      </c>
      <c r="BZ434" s="13">
        <v>19.173374055145899</v>
      </c>
      <c r="CA434" s="13">
        <v>2.4543925845314898E-4</v>
      </c>
      <c r="CB434" s="13">
        <v>8.3449347874070502E-4</v>
      </c>
      <c r="CC434" s="13">
        <v>4.39262670346604</v>
      </c>
      <c r="CD434" s="13">
        <v>20.197571661269901</v>
      </c>
      <c r="CE434" s="13">
        <v>4.2732538312649402E-6</v>
      </c>
      <c r="CF434" s="13">
        <v>4.53301153502869E-5</v>
      </c>
      <c r="CG434" s="13">
        <v>-0.35259142964462598</v>
      </c>
      <c r="CH434" s="13">
        <v>17.824962594714499</v>
      </c>
      <c r="CI434" s="13">
        <v>0.418443773592163</v>
      </c>
      <c r="CJ434" s="24">
        <v>0.62335180705224302</v>
      </c>
      <c r="CK434" s="13">
        <v>3</v>
      </c>
      <c r="CL434" s="13">
        <v>18.2666330920513</v>
      </c>
      <c r="CM434" s="13">
        <v>18.485707699590101</v>
      </c>
      <c r="CN434" s="13">
        <v>18.416629310341602</v>
      </c>
      <c r="CO434" s="13">
        <v>18.4665338812149</v>
      </c>
      <c r="CP434" s="13">
        <v>17.733749662778699</v>
      </c>
      <c r="CQ434" s="13">
        <v>17.803491384617001</v>
      </c>
      <c r="CR434" s="13">
        <v>18.061138416098899</v>
      </c>
      <c r="CS434" s="13">
        <v>18.095768324459101</v>
      </c>
      <c r="CT434" s="13">
        <v>17.558816858486601</v>
      </c>
      <c r="CU434" s="13">
        <v>20.061363766649698</v>
      </c>
      <c r="CV434" s="13">
        <v>20.5840505247618</v>
      </c>
      <c r="CW434" s="13">
        <v>20.391055110853099</v>
      </c>
      <c r="CX434" s="13">
        <v>22.270832094023898</v>
      </c>
      <c r="CY434" s="13">
        <v>22.462010849493499</v>
      </c>
      <c r="CZ434" s="13">
        <v>22.448812095491299</v>
      </c>
      <c r="DA434" s="13">
        <v>18.313135165338402</v>
      </c>
      <c r="DB434" s="13">
        <v>17.2276459842397</v>
      </c>
      <c r="DC434" s="13">
        <v>17.405219490098599</v>
      </c>
      <c r="DD434" s="15">
        <v>0</v>
      </c>
      <c r="DE434" s="12">
        <v>0</v>
      </c>
      <c r="DF434" s="12">
        <v>0</v>
      </c>
      <c r="DG434" s="12">
        <v>0</v>
      </c>
      <c r="DH434" s="12">
        <v>0</v>
      </c>
      <c r="DI434" s="12">
        <v>0</v>
      </c>
      <c r="DJ434" s="12">
        <v>0</v>
      </c>
      <c r="DK434" s="12">
        <v>0</v>
      </c>
      <c r="DL434" s="12">
        <v>0</v>
      </c>
      <c r="DM434" s="12">
        <v>1</v>
      </c>
      <c r="DN434" s="12">
        <v>0</v>
      </c>
      <c r="DO434" s="12">
        <v>1</v>
      </c>
      <c r="DP434" s="12">
        <v>3</v>
      </c>
      <c r="DQ434" s="12">
        <v>5</v>
      </c>
      <c r="DR434" s="12">
        <v>6</v>
      </c>
      <c r="DS434" s="12">
        <v>0</v>
      </c>
      <c r="DT434" s="12">
        <v>0</v>
      </c>
      <c r="DU434" s="12">
        <v>0</v>
      </c>
      <c r="DV434" s="14">
        <v>16</v>
      </c>
      <c r="DW434" s="12">
        <v>696</v>
      </c>
      <c r="DX434" s="12" t="s">
        <v>3835</v>
      </c>
      <c r="DY434" s="12" t="s">
        <v>3836</v>
      </c>
      <c r="DZ434" s="12" t="s">
        <v>3836</v>
      </c>
      <c r="EA434" s="12" t="s">
        <v>3836</v>
      </c>
      <c r="EB434" s="12">
        <v>1</v>
      </c>
      <c r="EC434" s="12">
        <v>1</v>
      </c>
      <c r="ED434" s="12">
        <v>1</v>
      </c>
      <c r="EE434" s="12">
        <v>0</v>
      </c>
      <c r="EF434" s="12">
        <v>0</v>
      </c>
      <c r="EG434" s="12">
        <v>1</v>
      </c>
      <c r="EH434" s="12">
        <v>0</v>
      </c>
      <c r="EI434" s="12">
        <v>1</v>
      </c>
      <c r="EJ434" s="12">
        <v>0</v>
      </c>
      <c r="EK434" s="12">
        <v>3</v>
      </c>
      <c r="EL434" s="12">
        <v>2</v>
      </c>
      <c r="EM434" s="12">
        <v>2</v>
      </c>
      <c r="EN434" s="12">
        <v>1</v>
      </c>
      <c r="EO434" s="12">
        <v>0</v>
      </c>
      <c r="EP434" s="12">
        <v>0</v>
      </c>
      <c r="EQ434" s="12">
        <v>1</v>
      </c>
      <c r="ER434" s="12">
        <v>1</v>
      </c>
      <c r="ES434" s="12">
        <v>1</v>
      </c>
      <c r="ET434" s="12">
        <v>0</v>
      </c>
      <c r="EU434" s="12">
        <v>0</v>
      </c>
      <c r="EV434" s="12">
        <v>1</v>
      </c>
      <c r="EW434" s="12">
        <v>0</v>
      </c>
      <c r="EX434" s="12">
        <v>1</v>
      </c>
      <c r="EY434" s="12">
        <v>0</v>
      </c>
      <c r="EZ434" s="12">
        <v>3</v>
      </c>
      <c r="FA434" s="12">
        <v>2</v>
      </c>
      <c r="FB434" s="12">
        <v>2</v>
      </c>
      <c r="FC434" s="12">
        <v>1</v>
      </c>
      <c r="FD434" s="12">
        <v>0</v>
      </c>
      <c r="FE434" s="12">
        <v>0</v>
      </c>
      <c r="FF434" s="12">
        <v>1</v>
      </c>
      <c r="FG434" s="12">
        <v>1</v>
      </c>
      <c r="FH434" s="12">
        <v>1</v>
      </c>
      <c r="FI434" s="12">
        <v>0</v>
      </c>
      <c r="FJ434" s="12">
        <v>0</v>
      </c>
      <c r="FK434" s="12">
        <v>1</v>
      </c>
      <c r="FL434" s="12">
        <v>0</v>
      </c>
      <c r="FM434" s="12">
        <v>1</v>
      </c>
      <c r="FN434" s="12">
        <v>0</v>
      </c>
      <c r="FO434" s="12">
        <v>3</v>
      </c>
      <c r="FP434" s="12">
        <v>2</v>
      </c>
      <c r="FQ434" s="12">
        <v>2</v>
      </c>
      <c r="FR434" s="12">
        <v>1</v>
      </c>
      <c r="FS434" s="12">
        <v>0</v>
      </c>
      <c r="FT434" s="12">
        <v>0</v>
      </c>
      <c r="FU434" s="12">
        <v>11.6</v>
      </c>
      <c r="FV434" s="12">
        <v>11.6</v>
      </c>
      <c r="FW434" s="12">
        <v>447</v>
      </c>
      <c r="FX434" s="12" t="s">
        <v>3837</v>
      </c>
      <c r="FY434" s="12" t="s">
        <v>173</v>
      </c>
      <c r="FZ434" s="12" t="s">
        <v>173</v>
      </c>
      <c r="GA434" s="12" t="s">
        <v>173</v>
      </c>
      <c r="GB434" s="12"/>
      <c r="GC434" s="12"/>
      <c r="GD434" s="12" t="s">
        <v>173</v>
      </c>
      <c r="GE434" s="12"/>
      <c r="GF434" s="12" t="s">
        <v>173</v>
      </c>
      <c r="GG434" s="12"/>
      <c r="GH434" s="12" t="s">
        <v>174</v>
      </c>
      <c r="GI434" s="12" t="s">
        <v>173</v>
      </c>
      <c r="GJ434" s="12" t="s">
        <v>174</v>
      </c>
      <c r="GK434" s="12" t="s">
        <v>173</v>
      </c>
      <c r="GL434" s="12"/>
      <c r="GM434" s="12"/>
      <c r="GN434" s="12">
        <v>2.7</v>
      </c>
      <c r="GO434" s="12">
        <v>2.7</v>
      </c>
      <c r="GP434" s="12">
        <v>2.7</v>
      </c>
      <c r="GQ434" s="12">
        <v>0</v>
      </c>
      <c r="GR434" s="12">
        <v>0</v>
      </c>
      <c r="GS434" s="12">
        <v>2.7</v>
      </c>
      <c r="GT434" s="12">
        <v>0</v>
      </c>
      <c r="GU434" s="12">
        <v>2.7</v>
      </c>
      <c r="GV434" s="12">
        <v>0</v>
      </c>
      <c r="GW434" s="12">
        <v>7.2</v>
      </c>
      <c r="GX434" s="12">
        <v>4.7</v>
      </c>
      <c r="GY434" s="12">
        <v>5.6</v>
      </c>
      <c r="GZ434" s="12">
        <v>2.7</v>
      </c>
      <c r="HA434" s="12">
        <v>0</v>
      </c>
      <c r="HB434" s="12">
        <v>0</v>
      </c>
      <c r="HC434" s="12">
        <v>24</v>
      </c>
      <c r="HD434" s="12">
        <v>0</v>
      </c>
      <c r="HE434" s="12">
        <v>0</v>
      </c>
      <c r="HF434" s="12">
        <v>11665</v>
      </c>
      <c r="HG434" s="12"/>
      <c r="HH434" s="12"/>
      <c r="HI434" s="12"/>
      <c r="HJ434" s="12"/>
      <c r="HK434" s="12"/>
      <c r="HL434" s="14"/>
      <c r="HM434" s="1" t="s">
        <v>554</v>
      </c>
    </row>
    <row r="435" spans="1:221" x14ac:dyDescent="0.3">
      <c r="A435" s="15" t="s">
        <v>3980</v>
      </c>
      <c r="B435" s="12" t="s">
        <v>3981</v>
      </c>
      <c r="C435" s="12" t="s">
        <v>3982</v>
      </c>
      <c r="D435" s="14" t="s">
        <v>3983</v>
      </c>
      <c r="E435" s="12">
        <v>6</v>
      </c>
      <c r="F435" s="12">
        <v>11</v>
      </c>
      <c r="G435" s="12">
        <v>2</v>
      </c>
      <c r="H435" s="12">
        <v>2</v>
      </c>
      <c r="I435" s="28">
        <v>36.5</v>
      </c>
      <c r="J435" s="12">
        <v>32.103000000000002</v>
      </c>
      <c r="K435" s="12">
        <v>0</v>
      </c>
      <c r="L435" s="12">
        <v>27.838000000000001</v>
      </c>
      <c r="M435" s="12"/>
      <c r="N435" s="12"/>
      <c r="O435" s="12"/>
      <c r="P435" s="12">
        <v>27.605902098122201</v>
      </c>
      <c r="Q435" s="12">
        <v>17.500981885868899</v>
      </c>
      <c r="R435" s="12">
        <v>17.668441828052998</v>
      </c>
      <c r="S435" s="12">
        <v>17.785644031445699</v>
      </c>
      <c r="T435" s="12" t="s">
        <v>170</v>
      </c>
      <c r="U435" s="12">
        <v>16.815658478457699</v>
      </c>
      <c r="V435" s="12" t="s">
        <v>170</v>
      </c>
      <c r="W435" s="12" t="s">
        <v>170</v>
      </c>
      <c r="X435" s="12" t="s">
        <v>170</v>
      </c>
      <c r="Y435" s="12" t="s">
        <v>170</v>
      </c>
      <c r="Z435" s="12">
        <v>19.2493820066776</v>
      </c>
      <c r="AA435" s="12">
        <v>22.041998633510499</v>
      </c>
      <c r="AB435" s="12">
        <v>19.543194229131299</v>
      </c>
      <c r="AC435" s="12">
        <v>25.902261199607199</v>
      </c>
      <c r="AD435" s="12">
        <v>25.664922909937999</v>
      </c>
      <c r="AE435" s="12">
        <v>26.2800842865596</v>
      </c>
      <c r="AF435" s="12">
        <v>17.943293189202201</v>
      </c>
      <c r="AG435" s="12">
        <v>17.408561943963601</v>
      </c>
      <c r="AH435" s="12" t="s">
        <v>170</v>
      </c>
      <c r="AI435" s="12">
        <v>24.435934719936402</v>
      </c>
      <c r="AJ435" s="12">
        <v>14.3310568844266</v>
      </c>
      <c r="AK435" s="12">
        <v>14.4985376025994</v>
      </c>
      <c r="AL435" s="12">
        <v>14.6157445698533</v>
      </c>
      <c r="AM435" s="12" t="s">
        <v>170</v>
      </c>
      <c r="AN435" s="12" t="s">
        <v>170</v>
      </c>
      <c r="AO435" s="12" t="s">
        <v>170</v>
      </c>
      <c r="AP435" s="12">
        <v>16.079463949933299</v>
      </c>
      <c r="AQ435" s="12">
        <v>18.872073632068201</v>
      </c>
      <c r="AR435" s="12">
        <v>16.373273004422099</v>
      </c>
      <c r="AS435" s="12">
        <v>22.732333897690999</v>
      </c>
      <c r="AT435" s="12">
        <v>22.494995196660401</v>
      </c>
      <c r="AU435" s="12">
        <v>23.110155744235701</v>
      </c>
      <c r="AV435" s="12">
        <v>14.773345291291299</v>
      </c>
      <c r="AW435" s="12">
        <v>14.238628650193499</v>
      </c>
      <c r="AX435" s="12" t="s">
        <v>170</v>
      </c>
      <c r="AY435" s="12" t="s">
        <v>170</v>
      </c>
      <c r="AZ435" s="12" t="s">
        <v>170</v>
      </c>
      <c r="BA435" s="12" t="s">
        <v>170</v>
      </c>
      <c r="BB435" s="12" t="s">
        <v>170</v>
      </c>
      <c r="BC435" s="12" t="s">
        <v>170</v>
      </c>
      <c r="BD435" s="12" t="s">
        <v>170</v>
      </c>
      <c r="BE435" s="12" t="s">
        <v>170</v>
      </c>
      <c r="BF435" s="12" t="s">
        <v>170</v>
      </c>
      <c r="BG435" s="12" t="s">
        <v>170</v>
      </c>
      <c r="BH435" s="12">
        <v>17.720805363515701</v>
      </c>
      <c r="BI435" s="12">
        <v>21.4432896020318</v>
      </c>
      <c r="BJ435" s="12">
        <v>17.631617597142998</v>
      </c>
      <c r="BK435" s="12">
        <v>24.6748680972124</v>
      </c>
      <c r="BL435" s="12">
        <v>24.757252451661</v>
      </c>
      <c r="BM435" s="12">
        <v>24.467621469564399</v>
      </c>
      <c r="BN435" s="12" t="s">
        <v>170</v>
      </c>
      <c r="BO435" s="12" t="s">
        <v>170</v>
      </c>
      <c r="BP435" s="12" t="s">
        <v>170</v>
      </c>
      <c r="BQ435" s="23">
        <v>0.11056884999399599</v>
      </c>
      <c r="BR435" s="13">
        <v>17.8103634433132</v>
      </c>
      <c r="BS435" s="13">
        <v>0.83571008911801403</v>
      </c>
      <c r="BT435" s="13">
        <v>0.89784466823459497</v>
      </c>
      <c r="BU435" s="13">
        <v>-0.78375227857121799</v>
      </c>
      <c r="BV435" s="13">
        <v>17.363202879030599</v>
      </c>
      <c r="BW435" s="13">
        <v>0.132012733805009</v>
      </c>
      <c r="BX435" s="13">
        <v>0.82050246715721797</v>
      </c>
      <c r="BY435" s="13">
        <v>0.86743754547316798</v>
      </c>
      <c r="BZ435" s="13">
        <v>18.188797791052799</v>
      </c>
      <c r="CA435" s="13">
        <v>0.51353017440720905</v>
      </c>
      <c r="CB435" s="13">
        <v>0.57523341241737702</v>
      </c>
      <c r="CC435" s="13">
        <v>7.04526587471757</v>
      </c>
      <c r="CD435" s="13">
        <v>21.277711955674999</v>
      </c>
      <c r="CE435" s="13">
        <v>2.9945672727038302E-7</v>
      </c>
      <c r="CF435" s="13">
        <v>1.44238323635235E-5</v>
      </c>
      <c r="CG435" s="13">
        <v>0.19049072329375899</v>
      </c>
      <c r="CH435" s="13">
        <v>17.850324379963102</v>
      </c>
      <c r="CI435" s="13">
        <v>0.71154297883344997</v>
      </c>
      <c r="CJ435" s="24">
        <v>0.82917710033414105</v>
      </c>
      <c r="CK435" s="13">
        <v>3</v>
      </c>
      <c r="CL435" s="13">
        <v>18.901387069834499</v>
      </c>
      <c r="CM435" s="13">
        <v>17.462846669722001</v>
      </c>
      <c r="CN435" s="13">
        <v>17.232709865374201</v>
      </c>
      <c r="CO435" s="13">
        <v>17.579537343948999</v>
      </c>
      <c r="CP435" s="13">
        <v>18.181705658386001</v>
      </c>
      <c r="CQ435" s="13">
        <v>17.503994052613699</v>
      </c>
      <c r="CR435" s="13">
        <v>17.4083724624277</v>
      </c>
      <c r="CS435" s="13">
        <v>16.212096779362302</v>
      </c>
      <c r="CT435" s="13">
        <v>17.293510977445099</v>
      </c>
      <c r="CU435" s="13">
        <v>17.602307665806698</v>
      </c>
      <c r="CV435" s="13">
        <v>21.486590955319201</v>
      </c>
      <c r="CW435" s="13">
        <v>16.7786510702424</v>
      </c>
      <c r="CX435" s="13">
        <v>24.943844622203599</v>
      </c>
      <c r="CY435" s="13">
        <v>24.881206811158901</v>
      </c>
      <c r="CZ435" s="13">
        <v>24.5759832457389</v>
      </c>
      <c r="DA435" s="13">
        <v>17.258251859341598</v>
      </c>
      <c r="DB435" s="13">
        <v>18.873088382012099</v>
      </c>
      <c r="DC435" s="13">
        <v>17.705368983476301</v>
      </c>
      <c r="DD435" s="15">
        <v>0</v>
      </c>
      <c r="DE435" s="12">
        <v>0</v>
      </c>
      <c r="DF435" s="12">
        <v>0</v>
      </c>
      <c r="DG435" s="12">
        <v>0</v>
      </c>
      <c r="DH435" s="12">
        <v>0</v>
      </c>
      <c r="DI435" s="12">
        <v>0</v>
      </c>
      <c r="DJ435" s="12">
        <v>0</v>
      </c>
      <c r="DK435" s="12">
        <v>0</v>
      </c>
      <c r="DL435" s="12">
        <v>0</v>
      </c>
      <c r="DM435" s="12">
        <v>1</v>
      </c>
      <c r="DN435" s="12">
        <v>2</v>
      </c>
      <c r="DO435" s="12">
        <v>1</v>
      </c>
      <c r="DP435" s="12">
        <v>4</v>
      </c>
      <c r="DQ435" s="12">
        <v>3</v>
      </c>
      <c r="DR435" s="12">
        <v>4</v>
      </c>
      <c r="DS435" s="12">
        <v>1</v>
      </c>
      <c r="DT435" s="12">
        <v>0</v>
      </c>
      <c r="DU435" s="12">
        <v>0</v>
      </c>
      <c r="DV435" s="14">
        <v>16</v>
      </c>
      <c r="DW435" s="12">
        <v>722</v>
      </c>
      <c r="DX435" s="12" t="s">
        <v>3980</v>
      </c>
      <c r="DY435" s="12" t="s">
        <v>3984</v>
      </c>
      <c r="DZ435" s="12" t="s">
        <v>3985</v>
      </c>
      <c r="EA435" s="12" t="s">
        <v>3985</v>
      </c>
      <c r="EB435" s="12">
        <v>3</v>
      </c>
      <c r="EC435" s="12">
        <v>3</v>
      </c>
      <c r="ED435" s="12">
        <v>2</v>
      </c>
      <c r="EE435" s="12">
        <v>0</v>
      </c>
      <c r="EF435" s="12">
        <v>3</v>
      </c>
      <c r="EG435" s="12">
        <v>1</v>
      </c>
      <c r="EH435" s="12">
        <v>1</v>
      </c>
      <c r="EI435" s="12">
        <v>1</v>
      </c>
      <c r="EJ435" s="12">
        <v>1</v>
      </c>
      <c r="EK435" s="12">
        <v>3</v>
      </c>
      <c r="EL435" s="12">
        <v>7</v>
      </c>
      <c r="EM435" s="12">
        <v>5</v>
      </c>
      <c r="EN435" s="12">
        <v>4</v>
      </c>
      <c r="EO435" s="12">
        <v>3</v>
      </c>
      <c r="EP435" s="12">
        <v>2</v>
      </c>
      <c r="EQ435" s="12">
        <v>1</v>
      </c>
      <c r="ER435" s="12">
        <v>1</v>
      </c>
      <c r="ES435" s="12">
        <v>1</v>
      </c>
      <c r="ET435" s="12">
        <v>0</v>
      </c>
      <c r="EU435" s="12">
        <v>1</v>
      </c>
      <c r="EV435" s="12">
        <v>0</v>
      </c>
      <c r="EW435" s="12">
        <v>0</v>
      </c>
      <c r="EX435" s="12">
        <v>0</v>
      </c>
      <c r="EY435" s="12">
        <v>0</v>
      </c>
      <c r="EZ435" s="12">
        <v>1</v>
      </c>
      <c r="FA435" s="12">
        <v>1</v>
      </c>
      <c r="FB435" s="12">
        <v>1</v>
      </c>
      <c r="FC435" s="12">
        <v>1</v>
      </c>
      <c r="FD435" s="12">
        <v>1</v>
      </c>
      <c r="FE435" s="12">
        <v>0</v>
      </c>
      <c r="FF435" s="12">
        <v>1</v>
      </c>
      <c r="FG435" s="12">
        <v>1</v>
      </c>
      <c r="FH435" s="12">
        <v>1</v>
      </c>
      <c r="FI435" s="12">
        <v>0</v>
      </c>
      <c r="FJ435" s="12">
        <v>1</v>
      </c>
      <c r="FK435" s="12">
        <v>0</v>
      </c>
      <c r="FL435" s="12">
        <v>0</v>
      </c>
      <c r="FM435" s="12">
        <v>0</v>
      </c>
      <c r="FN435" s="12">
        <v>0</v>
      </c>
      <c r="FO435" s="12">
        <v>1</v>
      </c>
      <c r="FP435" s="12">
        <v>1</v>
      </c>
      <c r="FQ435" s="12">
        <v>1</v>
      </c>
      <c r="FR435" s="12">
        <v>1</v>
      </c>
      <c r="FS435" s="12">
        <v>1</v>
      </c>
      <c r="FT435" s="12">
        <v>0</v>
      </c>
      <c r="FU435" s="12">
        <v>5.8</v>
      </c>
      <c r="FV435" s="12">
        <v>5.8</v>
      </c>
      <c r="FW435" s="12">
        <v>277</v>
      </c>
      <c r="FX435" s="12" t="s">
        <v>3986</v>
      </c>
      <c r="FY435" s="12" t="s">
        <v>174</v>
      </c>
      <c r="FZ435" s="12" t="s">
        <v>173</v>
      </c>
      <c r="GA435" s="12" t="s">
        <v>173</v>
      </c>
      <c r="GB435" s="12"/>
      <c r="GC435" s="12" t="s">
        <v>173</v>
      </c>
      <c r="GD435" s="12" t="s">
        <v>173</v>
      </c>
      <c r="GE435" s="12" t="s">
        <v>173</v>
      </c>
      <c r="GF435" s="12" t="s">
        <v>173</v>
      </c>
      <c r="GG435" s="12" t="s">
        <v>173</v>
      </c>
      <c r="GH435" s="12" t="s">
        <v>174</v>
      </c>
      <c r="GI435" s="12" t="s">
        <v>174</v>
      </c>
      <c r="GJ435" s="12" t="s">
        <v>174</v>
      </c>
      <c r="GK435" s="12" t="s">
        <v>174</v>
      </c>
      <c r="GL435" s="12" t="s">
        <v>173</v>
      </c>
      <c r="GM435" s="12" t="s">
        <v>173</v>
      </c>
      <c r="GN435" s="12">
        <v>12.6</v>
      </c>
      <c r="GO435" s="12">
        <v>12.6</v>
      </c>
      <c r="GP435" s="12">
        <v>7.9</v>
      </c>
      <c r="GQ435" s="12">
        <v>0</v>
      </c>
      <c r="GR435" s="12">
        <v>12.6</v>
      </c>
      <c r="GS435" s="12">
        <v>4.7</v>
      </c>
      <c r="GT435" s="12">
        <v>2.5</v>
      </c>
      <c r="GU435" s="12">
        <v>4.7</v>
      </c>
      <c r="GV435" s="12">
        <v>4.7</v>
      </c>
      <c r="GW435" s="12">
        <v>12.6</v>
      </c>
      <c r="GX435" s="12">
        <v>29.6</v>
      </c>
      <c r="GY435" s="12">
        <v>23.1</v>
      </c>
      <c r="GZ435" s="12">
        <v>16.2</v>
      </c>
      <c r="HA435" s="12">
        <v>12.6</v>
      </c>
      <c r="HB435" s="12">
        <v>7.6</v>
      </c>
      <c r="HC435" s="12">
        <v>9</v>
      </c>
      <c r="HD435" s="12">
        <v>0</v>
      </c>
      <c r="HE435" s="12">
        <v>12816</v>
      </c>
      <c r="HF435" s="12">
        <v>0</v>
      </c>
      <c r="HG435" s="12"/>
      <c r="HH435" s="12"/>
      <c r="HI435" s="12"/>
      <c r="HJ435" s="12"/>
      <c r="HK435" s="12"/>
      <c r="HL435" s="14"/>
      <c r="HM435" s="1" t="s">
        <v>210</v>
      </c>
    </row>
    <row r="436" spans="1:221" x14ac:dyDescent="0.3">
      <c r="A436" s="15" t="s">
        <v>4251</v>
      </c>
      <c r="B436" s="12" t="s">
        <v>4252</v>
      </c>
      <c r="C436" s="12" t="s">
        <v>4253</v>
      </c>
      <c r="D436" s="14" t="s">
        <v>4254</v>
      </c>
      <c r="E436" s="12">
        <v>11</v>
      </c>
      <c r="F436" s="12">
        <v>5</v>
      </c>
      <c r="G436" s="12">
        <v>5</v>
      </c>
      <c r="H436" s="12">
        <v>5</v>
      </c>
      <c r="I436" s="28">
        <v>23.3</v>
      </c>
      <c r="J436" s="12">
        <v>39.393000000000001</v>
      </c>
      <c r="K436" s="12">
        <v>0</v>
      </c>
      <c r="L436" s="12">
        <v>32.524000000000001</v>
      </c>
      <c r="M436" s="12"/>
      <c r="N436" s="12"/>
      <c r="O436" s="12"/>
      <c r="P436" s="12">
        <v>25.297086147445999</v>
      </c>
      <c r="Q436" s="12">
        <v>18.0208497572272</v>
      </c>
      <c r="R436" s="12" t="s">
        <v>170</v>
      </c>
      <c r="S436" s="12">
        <v>20.0312004193386</v>
      </c>
      <c r="T436" s="12" t="s">
        <v>170</v>
      </c>
      <c r="U436" s="12" t="s">
        <v>170</v>
      </c>
      <c r="V436" s="12" t="s">
        <v>170</v>
      </c>
      <c r="W436" s="12" t="s">
        <v>170</v>
      </c>
      <c r="X436" s="12" t="s">
        <v>170</v>
      </c>
      <c r="Y436" s="12">
        <v>17.011489349172901</v>
      </c>
      <c r="Z436" s="12">
        <v>21.9660660335236</v>
      </c>
      <c r="AA436" s="12">
        <v>21.423062550196299</v>
      </c>
      <c r="AB436" s="12">
        <v>22.440504231188601</v>
      </c>
      <c r="AC436" s="12">
        <v>22.861719249312301</v>
      </c>
      <c r="AD436" s="12">
        <v>22.047467435979598</v>
      </c>
      <c r="AE436" s="12">
        <v>23.7520539123106</v>
      </c>
      <c r="AF436" s="12">
        <v>20.031873475119902</v>
      </c>
      <c r="AG436" s="12" t="s">
        <v>170</v>
      </c>
      <c r="AH436" s="12" t="s">
        <v>170</v>
      </c>
      <c r="AI436" s="12">
        <v>20.904775723437599</v>
      </c>
      <c r="AJ436" s="12">
        <v>13.6285594565999</v>
      </c>
      <c r="AK436" s="12" t="s">
        <v>170</v>
      </c>
      <c r="AL436" s="12">
        <v>15.6388601071429</v>
      </c>
      <c r="AM436" s="12" t="s">
        <v>170</v>
      </c>
      <c r="AN436" s="12" t="s">
        <v>170</v>
      </c>
      <c r="AO436" s="12">
        <v>12.6191653746307</v>
      </c>
      <c r="AP436" s="12">
        <v>17.5737803040488</v>
      </c>
      <c r="AQ436" s="12">
        <v>17.030796435098999</v>
      </c>
      <c r="AR436" s="12">
        <v>18.048199481360498</v>
      </c>
      <c r="AS436" s="12">
        <v>18.469411290645599</v>
      </c>
      <c r="AT436" s="12">
        <v>17.6551533415203</v>
      </c>
      <c r="AU436" s="12">
        <v>19.3597109603025</v>
      </c>
      <c r="AV436" s="12">
        <v>15.6395385568661</v>
      </c>
      <c r="AW436" s="12" t="s">
        <v>170</v>
      </c>
      <c r="AX436" s="12" t="s">
        <v>170</v>
      </c>
      <c r="AY436" s="12" t="s">
        <v>170</v>
      </c>
      <c r="AZ436" s="12" t="s">
        <v>170</v>
      </c>
      <c r="BA436" s="12" t="s">
        <v>170</v>
      </c>
      <c r="BB436" s="12" t="s">
        <v>170</v>
      </c>
      <c r="BC436" s="12" t="s">
        <v>170</v>
      </c>
      <c r="BD436" s="12" t="s">
        <v>170</v>
      </c>
      <c r="BE436" s="12" t="s">
        <v>170</v>
      </c>
      <c r="BF436" s="12" t="s">
        <v>170</v>
      </c>
      <c r="BG436" s="12" t="s">
        <v>170</v>
      </c>
      <c r="BH436" s="12">
        <v>21.3613719712849</v>
      </c>
      <c r="BI436" s="12">
        <v>21.283309957871499</v>
      </c>
      <c r="BJ436" s="12">
        <v>21.251533263540601</v>
      </c>
      <c r="BK436" s="12">
        <v>21.0737205665157</v>
      </c>
      <c r="BL436" s="12">
        <v>21.087447302028298</v>
      </c>
      <c r="BM436" s="12">
        <v>21.582057427887801</v>
      </c>
      <c r="BN436" s="12">
        <v>20.5114245206749</v>
      </c>
      <c r="BO436" s="12" t="s">
        <v>170</v>
      </c>
      <c r="BP436" s="12" t="s">
        <v>170</v>
      </c>
      <c r="BQ436" s="23">
        <v>0.17628419616131699</v>
      </c>
      <c r="BR436" s="13">
        <v>18.1683151642629</v>
      </c>
      <c r="BS436" s="13">
        <v>0.67783998543910196</v>
      </c>
      <c r="BT436" s="13">
        <v>0.807817549657322</v>
      </c>
      <c r="BU436" s="13">
        <v>-0.37787676941681603</v>
      </c>
      <c r="BV436" s="13">
        <v>17.8912346814739</v>
      </c>
      <c r="BW436" s="13">
        <v>0.31011165639917099</v>
      </c>
      <c r="BX436" s="13">
        <v>0.83066888956221197</v>
      </c>
      <c r="BY436" s="13">
        <v>3.2409300909621401</v>
      </c>
      <c r="BZ436" s="13">
        <v>19.700638111663299</v>
      </c>
      <c r="CA436" s="13">
        <v>1.7726342307004E-5</v>
      </c>
      <c r="CB436" s="13">
        <v>1.17768113258027E-4</v>
      </c>
      <c r="CC436" s="13">
        <v>3.15770494031025</v>
      </c>
      <c r="CD436" s="13">
        <v>19.659025536337399</v>
      </c>
      <c r="CE436" s="13">
        <v>3.2341372063778103E-5</v>
      </c>
      <c r="CF436" s="13">
        <v>1.5841790722765899E-4</v>
      </c>
      <c r="CG436" s="13">
        <v>1.0208011466814799</v>
      </c>
      <c r="CH436" s="13">
        <v>18.590573639523001</v>
      </c>
      <c r="CI436" s="13">
        <v>0.20215652945704701</v>
      </c>
      <c r="CJ436" s="24">
        <v>0.41214466646055298</v>
      </c>
      <c r="CK436" s="13">
        <v>3</v>
      </c>
      <c r="CL436" s="13">
        <v>18.170232170822398</v>
      </c>
      <c r="CM436" s="13">
        <v>17.653712866021198</v>
      </c>
      <c r="CN436" s="13">
        <v>18.945426750187199</v>
      </c>
      <c r="CO436" s="13">
        <v>17.7162414128981</v>
      </c>
      <c r="CP436" s="13">
        <v>18.093400358489301</v>
      </c>
      <c r="CQ436" s="13">
        <v>18.430877427159501</v>
      </c>
      <c r="CR436" s="13">
        <v>17.417563327406299</v>
      </c>
      <c r="CS436" s="13">
        <v>17.874061915997601</v>
      </c>
      <c r="CT436" s="13">
        <v>17.815263646892401</v>
      </c>
      <c r="CU436" s="13">
        <v>21.426685536236</v>
      </c>
      <c r="CV436" s="13">
        <v>21.283027109851499</v>
      </c>
      <c r="CW436" s="13">
        <v>21.253596825345699</v>
      </c>
      <c r="CX436" s="13">
        <v>21.112545794670002</v>
      </c>
      <c r="CY436" s="13">
        <v>21.065985666789398</v>
      </c>
      <c r="CZ436" s="13">
        <v>21.535102558018199</v>
      </c>
      <c r="DA436" s="13">
        <v>20.620279086623899</v>
      </c>
      <c r="DB436" s="13">
        <v>18.011483497347299</v>
      </c>
      <c r="DC436" s="13">
        <v>18.67116005462</v>
      </c>
      <c r="DD436" s="15">
        <v>0</v>
      </c>
      <c r="DE436" s="12">
        <v>0</v>
      </c>
      <c r="DF436" s="12">
        <v>0</v>
      </c>
      <c r="DG436" s="12">
        <v>0</v>
      </c>
      <c r="DH436" s="12">
        <v>0</v>
      </c>
      <c r="DI436" s="12">
        <v>0</v>
      </c>
      <c r="DJ436" s="12">
        <v>0</v>
      </c>
      <c r="DK436" s="12">
        <v>0</v>
      </c>
      <c r="DL436" s="12">
        <v>0</v>
      </c>
      <c r="DM436" s="12">
        <v>2</v>
      </c>
      <c r="DN436" s="12">
        <v>2</v>
      </c>
      <c r="DO436" s="12">
        <v>2</v>
      </c>
      <c r="DP436" s="12">
        <v>4</v>
      </c>
      <c r="DQ436" s="12">
        <v>2</v>
      </c>
      <c r="DR436" s="12">
        <v>4</v>
      </c>
      <c r="DS436" s="12">
        <v>0</v>
      </c>
      <c r="DT436" s="12">
        <v>0</v>
      </c>
      <c r="DU436" s="12">
        <v>0</v>
      </c>
      <c r="DV436" s="14">
        <v>16</v>
      </c>
      <c r="DW436" s="12">
        <v>772</v>
      </c>
      <c r="DX436" s="12" t="s">
        <v>4255</v>
      </c>
      <c r="DY436" s="12" t="s">
        <v>4256</v>
      </c>
      <c r="DZ436" s="12" t="s">
        <v>4256</v>
      </c>
      <c r="EA436" s="12" t="s">
        <v>4256</v>
      </c>
      <c r="EB436" s="12">
        <v>1</v>
      </c>
      <c r="EC436" s="12">
        <v>0</v>
      </c>
      <c r="ED436" s="12">
        <v>1</v>
      </c>
      <c r="EE436" s="12">
        <v>0</v>
      </c>
      <c r="EF436" s="12">
        <v>0</v>
      </c>
      <c r="EG436" s="12">
        <v>0</v>
      </c>
      <c r="EH436" s="12">
        <v>0</v>
      </c>
      <c r="EI436" s="12">
        <v>0</v>
      </c>
      <c r="EJ436" s="12">
        <v>1</v>
      </c>
      <c r="EK436" s="12">
        <v>3</v>
      </c>
      <c r="EL436" s="12">
        <v>2</v>
      </c>
      <c r="EM436" s="12">
        <v>3</v>
      </c>
      <c r="EN436" s="12">
        <v>2</v>
      </c>
      <c r="EO436" s="12">
        <v>0</v>
      </c>
      <c r="EP436" s="12">
        <v>0</v>
      </c>
      <c r="EQ436" s="12">
        <v>1</v>
      </c>
      <c r="ER436" s="12">
        <v>0</v>
      </c>
      <c r="ES436" s="12">
        <v>1</v>
      </c>
      <c r="ET436" s="12">
        <v>0</v>
      </c>
      <c r="EU436" s="12">
        <v>0</v>
      </c>
      <c r="EV436" s="12">
        <v>0</v>
      </c>
      <c r="EW436" s="12">
        <v>0</v>
      </c>
      <c r="EX436" s="12">
        <v>0</v>
      </c>
      <c r="EY436" s="12">
        <v>1</v>
      </c>
      <c r="EZ436" s="12">
        <v>3</v>
      </c>
      <c r="FA436" s="12">
        <v>2</v>
      </c>
      <c r="FB436" s="12">
        <v>3</v>
      </c>
      <c r="FC436" s="12">
        <v>2</v>
      </c>
      <c r="FD436" s="12">
        <v>0</v>
      </c>
      <c r="FE436" s="12">
        <v>0</v>
      </c>
      <c r="FF436" s="12">
        <v>1</v>
      </c>
      <c r="FG436" s="12">
        <v>0</v>
      </c>
      <c r="FH436" s="12">
        <v>1</v>
      </c>
      <c r="FI436" s="12">
        <v>0</v>
      </c>
      <c r="FJ436" s="12">
        <v>0</v>
      </c>
      <c r="FK436" s="12">
        <v>0</v>
      </c>
      <c r="FL436" s="12">
        <v>0</v>
      </c>
      <c r="FM436" s="12">
        <v>0</v>
      </c>
      <c r="FN436" s="12">
        <v>1</v>
      </c>
      <c r="FO436" s="12">
        <v>3</v>
      </c>
      <c r="FP436" s="12">
        <v>2</v>
      </c>
      <c r="FQ436" s="12">
        <v>3</v>
      </c>
      <c r="FR436" s="12">
        <v>2</v>
      </c>
      <c r="FS436" s="12">
        <v>0</v>
      </c>
      <c r="FT436" s="12">
        <v>0</v>
      </c>
      <c r="FU436" s="12">
        <v>23.3</v>
      </c>
      <c r="FV436" s="12">
        <v>23.3</v>
      </c>
      <c r="FW436" s="12">
        <v>356</v>
      </c>
      <c r="FX436" s="12" t="s">
        <v>4257</v>
      </c>
      <c r="FY436" s="12" t="s">
        <v>173</v>
      </c>
      <c r="FZ436" s="12"/>
      <c r="GA436" s="12" t="s">
        <v>173</v>
      </c>
      <c r="GB436" s="12"/>
      <c r="GC436" s="12"/>
      <c r="GD436" s="12"/>
      <c r="GE436" s="12"/>
      <c r="GF436" s="12"/>
      <c r="GG436" s="12" t="s">
        <v>173</v>
      </c>
      <c r="GH436" s="12" t="s">
        <v>174</v>
      </c>
      <c r="GI436" s="12" t="s">
        <v>174</v>
      </c>
      <c r="GJ436" s="12" t="s">
        <v>174</v>
      </c>
      <c r="GK436" s="12" t="s">
        <v>173</v>
      </c>
      <c r="GL436" s="12"/>
      <c r="GM436" s="12"/>
      <c r="GN436" s="12">
        <v>3.9</v>
      </c>
      <c r="GO436" s="12">
        <v>0</v>
      </c>
      <c r="GP436" s="12">
        <v>3.9</v>
      </c>
      <c r="GQ436" s="12">
        <v>0</v>
      </c>
      <c r="GR436" s="12">
        <v>0</v>
      </c>
      <c r="GS436" s="12">
        <v>0</v>
      </c>
      <c r="GT436" s="12">
        <v>0</v>
      </c>
      <c r="GU436" s="12">
        <v>0</v>
      </c>
      <c r="GV436" s="12">
        <v>3.9</v>
      </c>
      <c r="GW436" s="12">
        <v>12.6</v>
      </c>
      <c r="GX436" s="12">
        <v>8.1</v>
      </c>
      <c r="GY436" s="12">
        <v>12.6</v>
      </c>
      <c r="GZ436" s="12">
        <v>8.4</v>
      </c>
      <c r="HA436" s="12">
        <v>0</v>
      </c>
      <c r="HB436" s="12">
        <v>0</v>
      </c>
      <c r="HC436" s="12">
        <v>21</v>
      </c>
      <c r="HD436" s="12">
        <v>0</v>
      </c>
      <c r="HE436" s="12">
        <v>0</v>
      </c>
      <c r="HF436" s="12">
        <v>0</v>
      </c>
      <c r="HG436" s="12"/>
      <c r="HH436" s="12"/>
      <c r="HI436" s="12"/>
      <c r="HJ436" s="12"/>
      <c r="HK436" s="12"/>
      <c r="HL436" s="14"/>
      <c r="HM436" s="1" t="s">
        <v>213</v>
      </c>
    </row>
    <row r="437" spans="1:221" x14ac:dyDescent="0.3">
      <c r="A437" s="15" t="s">
        <v>4267</v>
      </c>
      <c r="B437" s="12" t="s">
        <v>4268</v>
      </c>
      <c r="C437" s="12" t="s">
        <v>4269</v>
      </c>
      <c r="D437" s="14" t="s">
        <v>4270</v>
      </c>
      <c r="E437" s="12">
        <v>5</v>
      </c>
      <c r="F437" s="12">
        <v>6</v>
      </c>
      <c r="G437" s="12">
        <v>6</v>
      </c>
      <c r="H437" s="12">
        <v>6</v>
      </c>
      <c r="I437" s="28">
        <v>9.1999999999999993</v>
      </c>
      <c r="J437" s="12">
        <v>106.87</v>
      </c>
      <c r="K437" s="12">
        <v>0</v>
      </c>
      <c r="L437" s="12">
        <v>37.051000000000002</v>
      </c>
      <c r="M437" s="12"/>
      <c r="N437" s="12"/>
      <c r="O437" s="12"/>
      <c r="P437" s="12">
        <v>24.6553455389476</v>
      </c>
      <c r="Q437" s="12">
        <v>18.1435027958243</v>
      </c>
      <c r="R437" s="12">
        <v>17.925438537480201</v>
      </c>
      <c r="S437" s="12">
        <v>18.6569345545308</v>
      </c>
      <c r="T437" s="12">
        <v>17.273303886211899</v>
      </c>
      <c r="U437" s="12">
        <v>17.099080650362701</v>
      </c>
      <c r="V437" s="12" t="s">
        <v>170</v>
      </c>
      <c r="W437" s="12">
        <v>16.705092355522499</v>
      </c>
      <c r="X437" s="12">
        <v>17.2172193542253</v>
      </c>
      <c r="Y437" s="12">
        <v>18.611082448610698</v>
      </c>
      <c r="Z437" s="12">
        <v>21.818586858143899</v>
      </c>
      <c r="AA437" s="12">
        <v>21.743080701691301</v>
      </c>
      <c r="AB437" s="12">
        <v>22.4527701027036</v>
      </c>
      <c r="AC437" s="12">
        <v>21.257415467563</v>
      </c>
      <c r="AD437" s="12">
        <v>22.0524181337383</v>
      </c>
      <c r="AE437" s="12">
        <v>22.127042161711401</v>
      </c>
      <c r="AF437" s="12" t="s">
        <v>170</v>
      </c>
      <c r="AG437" s="12">
        <v>16.958099536523299</v>
      </c>
      <c r="AH437" s="12" t="s">
        <v>170</v>
      </c>
      <c r="AI437" s="12">
        <v>19.229053485034701</v>
      </c>
      <c r="AJ437" s="12">
        <v>12.717248005827599</v>
      </c>
      <c r="AK437" s="12">
        <v>12.4991981230531</v>
      </c>
      <c r="AL437" s="12">
        <v>13.2306809691275</v>
      </c>
      <c r="AM437" s="12">
        <v>11.2787978932037</v>
      </c>
      <c r="AN437" s="12">
        <v>11.790959333698799</v>
      </c>
      <c r="AO437" s="12">
        <v>13.184828863582201</v>
      </c>
      <c r="AP437" s="12">
        <v>16.392317422778799</v>
      </c>
      <c r="AQ437" s="12">
        <v>16.3168295103386</v>
      </c>
      <c r="AR437" s="12">
        <v>17.026480216349601</v>
      </c>
      <c r="AS437" s="12">
        <v>15.831158770015101</v>
      </c>
      <c r="AT437" s="12">
        <v>16.626136794333</v>
      </c>
      <c r="AU437" s="12">
        <v>16.700764808098</v>
      </c>
      <c r="AV437" s="12" t="s">
        <v>170</v>
      </c>
      <c r="AW437" s="12">
        <v>11.531820051118</v>
      </c>
      <c r="AX437" s="12" t="s">
        <v>170</v>
      </c>
      <c r="AY437" s="12">
        <v>19.421666280993801</v>
      </c>
      <c r="AZ437" s="12" t="s">
        <v>170</v>
      </c>
      <c r="BA437" s="12" t="s">
        <v>170</v>
      </c>
      <c r="BB437" s="12" t="s">
        <v>170</v>
      </c>
      <c r="BC437" s="12" t="s">
        <v>170</v>
      </c>
      <c r="BD437" s="12" t="s">
        <v>170</v>
      </c>
      <c r="BE437" s="12" t="s">
        <v>170</v>
      </c>
      <c r="BF437" s="12" t="s">
        <v>170</v>
      </c>
      <c r="BG437" s="12">
        <v>19.7173116070527</v>
      </c>
      <c r="BH437" s="12">
        <v>20.7517271040543</v>
      </c>
      <c r="BI437" s="12">
        <v>21.218331458573701</v>
      </c>
      <c r="BJ437" s="12">
        <v>21.2581059174641</v>
      </c>
      <c r="BK437" s="12">
        <v>20.450607178924201</v>
      </c>
      <c r="BL437" s="12">
        <v>20.319482493710101</v>
      </c>
      <c r="BM437" s="12">
        <v>20.286923189885201</v>
      </c>
      <c r="BN437" s="12" t="s">
        <v>170</v>
      </c>
      <c r="BO437" s="12" t="s">
        <v>170</v>
      </c>
      <c r="BP437" s="12" t="s">
        <v>170</v>
      </c>
      <c r="BQ437" s="23">
        <v>0.95226966191858997</v>
      </c>
      <c r="BR437" s="13">
        <v>18.113682279513501</v>
      </c>
      <c r="BS437" s="13">
        <v>8.6374565413286003E-2</v>
      </c>
      <c r="BT437" s="13">
        <v>0.22737751109399101</v>
      </c>
      <c r="BU437" s="13">
        <v>0.75035987206878296</v>
      </c>
      <c r="BV437" s="13">
        <v>18.012727384588601</v>
      </c>
      <c r="BW437" s="13">
        <v>0.32764702553713498</v>
      </c>
      <c r="BX437" s="13">
        <v>0.83066888956221197</v>
      </c>
      <c r="BY437" s="13">
        <v>3.4028294624920701</v>
      </c>
      <c r="BZ437" s="13">
        <v>19.338962179800198</v>
      </c>
      <c r="CA437" s="13">
        <v>6.0486191781210097E-5</v>
      </c>
      <c r="CB437" s="13">
        <v>2.9627982075880899E-4</v>
      </c>
      <c r="CC437" s="13">
        <v>2.8281932228982898</v>
      </c>
      <c r="CD437" s="13">
        <v>19.051644060003301</v>
      </c>
      <c r="CE437" s="13">
        <v>7.5543077272596394E-5</v>
      </c>
      <c r="CF437" s="13">
        <v>2.9703332424191E-4</v>
      </c>
      <c r="CG437" s="13">
        <v>-5.2459766217852498E-2</v>
      </c>
      <c r="CH437" s="13">
        <v>17.611317565445301</v>
      </c>
      <c r="CI437" s="13">
        <v>0.92272758875570204</v>
      </c>
      <c r="CJ437" s="24">
        <v>0.95657436157371301</v>
      </c>
      <c r="CK437" s="13">
        <v>3</v>
      </c>
      <c r="CL437" s="13">
        <v>19.319207463994498</v>
      </c>
      <c r="CM437" s="13">
        <v>17.856989170531399</v>
      </c>
      <c r="CN437" s="13">
        <v>18.593254696892402</v>
      </c>
      <c r="CO437" s="13">
        <v>17.348744076207801</v>
      </c>
      <c r="CP437" s="13">
        <v>18.173174531487799</v>
      </c>
      <c r="CQ437" s="13">
        <v>17.390723737966901</v>
      </c>
      <c r="CR437" s="13">
        <v>17.739933301618901</v>
      </c>
      <c r="CS437" s="13">
        <v>17.5469811958395</v>
      </c>
      <c r="CT437" s="13">
        <v>19.876807464410401</v>
      </c>
      <c r="CU437" s="13">
        <v>20.6707548840985</v>
      </c>
      <c r="CV437" s="13">
        <v>21.176654247875199</v>
      </c>
      <c r="CW437" s="13">
        <v>21.273721601165001</v>
      </c>
      <c r="CX437" s="13">
        <v>20.565218071128399</v>
      </c>
      <c r="CY437" s="13">
        <v>20.436436177940401</v>
      </c>
      <c r="CZ437" s="13">
        <v>20.3955677652886</v>
      </c>
      <c r="DA437" s="13">
        <v>17.796974812386001</v>
      </c>
      <c r="DB437" s="13">
        <v>16.6403240150462</v>
      </c>
      <c r="DC437" s="13">
        <v>18.317964219576702</v>
      </c>
      <c r="DD437" s="15">
        <v>0</v>
      </c>
      <c r="DE437" s="12">
        <v>0</v>
      </c>
      <c r="DF437" s="12">
        <v>0</v>
      </c>
      <c r="DG437" s="12">
        <v>0</v>
      </c>
      <c r="DH437" s="12">
        <v>0</v>
      </c>
      <c r="DI437" s="12">
        <v>0</v>
      </c>
      <c r="DJ437" s="12">
        <v>0</v>
      </c>
      <c r="DK437" s="12">
        <v>0</v>
      </c>
      <c r="DL437" s="12">
        <v>0</v>
      </c>
      <c r="DM437" s="12">
        <v>2</v>
      </c>
      <c r="DN437" s="12">
        <v>3</v>
      </c>
      <c r="DO437" s="12">
        <v>4</v>
      </c>
      <c r="DP437" s="12">
        <v>2</v>
      </c>
      <c r="DQ437" s="12">
        <v>1</v>
      </c>
      <c r="DR437" s="12">
        <v>4</v>
      </c>
      <c r="DS437" s="12">
        <v>0</v>
      </c>
      <c r="DT437" s="12">
        <v>0</v>
      </c>
      <c r="DU437" s="12">
        <v>0</v>
      </c>
      <c r="DV437" s="14">
        <v>16</v>
      </c>
      <c r="DW437" s="12">
        <v>775</v>
      </c>
      <c r="DX437" s="12" t="s">
        <v>4271</v>
      </c>
      <c r="DY437" s="12" t="s">
        <v>4272</v>
      </c>
      <c r="DZ437" s="12" t="s">
        <v>4272</v>
      </c>
      <c r="EA437" s="12" t="s">
        <v>4272</v>
      </c>
      <c r="EB437" s="12">
        <v>2</v>
      </c>
      <c r="EC437" s="12">
        <v>1</v>
      </c>
      <c r="ED437" s="12">
        <v>2</v>
      </c>
      <c r="EE437" s="12">
        <v>1</v>
      </c>
      <c r="EF437" s="12">
        <v>1</v>
      </c>
      <c r="EG437" s="12">
        <v>0</v>
      </c>
      <c r="EH437" s="12">
        <v>1</v>
      </c>
      <c r="EI437" s="12">
        <v>1</v>
      </c>
      <c r="EJ437" s="12">
        <v>2</v>
      </c>
      <c r="EK437" s="12">
        <v>4</v>
      </c>
      <c r="EL437" s="12">
        <v>4</v>
      </c>
      <c r="EM437" s="12">
        <v>5</v>
      </c>
      <c r="EN437" s="12">
        <v>0</v>
      </c>
      <c r="EO437" s="12">
        <v>1</v>
      </c>
      <c r="EP437" s="12">
        <v>0</v>
      </c>
      <c r="EQ437" s="12">
        <v>2</v>
      </c>
      <c r="ER437" s="12">
        <v>1</v>
      </c>
      <c r="ES437" s="12">
        <v>2</v>
      </c>
      <c r="ET437" s="12">
        <v>1</v>
      </c>
      <c r="EU437" s="12">
        <v>1</v>
      </c>
      <c r="EV437" s="12">
        <v>0</v>
      </c>
      <c r="EW437" s="12">
        <v>1</v>
      </c>
      <c r="EX437" s="12">
        <v>1</v>
      </c>
      <c r="EY437" s="12">
        <v>2</v>
      </c>
      <c r="EZ437" s="12">
        <v>4</v>
      </c>
      <c r="FA437" s="12">
        <v>4</v>
      </c>
      <c r="FB437" s="12">
        <v>5</v>
      </c>
      <c r="FC437" s="12">
        <v>0</v>
      </c>
      <c r="FD437" s="12">
        <v>1</v>
      </c>
      <c r="FE437" s="12">
        <v>0</v>
      </c>
      <c r="FF437" s="12">
        <v>2</v>
      </c>
      <c r="FG437" s="12">
        <v>1</v>
      </c>
      <c r="FH437" s="12">
        <v>2</v>
      </c>
      <c r="FI437" s="12">
        <v>1</v>
      </c>
      <c r="FJ437" s="12">
        <v>1</v>
      </c>
      <c r="FK437" s="12">
        <v>0</v>
      </c>
      <c r="FL437" s="12">
        <v>1</v>
      </c>
      <c r="FM437" s="12">
        <v>1</v>
      </c>
      <c r="FN437" s="12">
        <v>2</v>
      </c>
      <c r="FO437" s="12">
        <v>4</v>
      </c>
      <c r="FP437" s="12">
        <v>4</v>
      </c>
      <c r="FQ437" s="12">
        <v>5</v>
      </c>
      <c r="FR437" s="12">
        <v>0</v>
      </c>
      <c r="FS437" s="12">
        <v>1</v>
      </c>
      <c r="FT437" s="12">
        <v>0</v>
      </c>
      <c r="FU437" s="12">
        <v>9.1999999999999993</v>
      </c>
      <c r="FV437" s="12">
        <v>9.1999999999999993</v>
      </c>
      <c r="FW437" s="12">
        <v>944</v>
      </c>
      <c r="FX437" s="12" t="s">
        <v>4273</v>
      </c>
      <c r="FY437" s="12" t="s">
        <v>173</v>
      </c>
      <c r="FZ437" s="12" t="s">
        <v>174</v>
      </c>
      <c r="GA437" s="12" t="s">
        <v>173</v>
      </c>
      <c r="GB437" s="12" t="s">
        <v>173</v>
      </c>
      <c r="GC437" s="12" t="s">
        <v>173</v>
      </c>
      <c r="GD437" s="12"/>
      <c r="GE437" s="12" t="s">
        <v>173</v>
      </c>
      <c r="GF437" s="12" t="s">
        <v>173</v>
      </c>
      <c r="GG437" s="12" t="s">
        <v>174</v>
      </c>
      <c r="GH437" s="12" t="s">
        <v>174</v>
      </c>
      <c r="GI437" s="12" t="s">
        <v>174</v>
      </c>
      <c r="GJ437" s="12" t="s">
        <v>174</v>
      </c>
      <c r="GK437" s="12"/>
      <c r="GL437" s="12" t="s">
        <v>173</v>
      </c>
      <c r="GM437" s="12"/>
      <c r="GN437" s="12">
        <v>2</v>
      </c>
      <c r="GO437" s="12">
        <v>1</v>
      </c>
      <c r="GP437" s="12">
        <v>2.6</v>
      </c>
      <c r="GQ437" s="12">
        <v>1</v>
      </c>
      <c r="GR437" s="12">
        <v>1</v>
      </c>
      <c r="GS437" s="12">
        <v>0</v>
      </c>
      <c r="GT437" s="12">
        <v>1</v>
      </c>
      <c r="GU437" s="12">
        <v>1</v>
      </c>
      <c r="GV437" s="12">
        <v>3.2</v>
      </c>
      <c r="GW437" s="12">
        <v>5.8</v>
      </c>
      <c r="GX437" s="12">
        <v>5.8</v>
      </c>
      <c r="GY437" s="12">
        <v>7.4</v>
      </c>
      <c r="GZ437" s="12">
        <v>0</v>
      </c>
      <c r="HA437" s="12">
        <v>1.1000000000000001</v>
      </c>
      <c r="HB437" s="12">
        <v>0</v>
      </c>
      <c r="HC437" s="12">
        <v>43</v>
      </c>
      <c r="HD437" s="12">
        <v>3684</v>
      </c>
      <c r="HE437" s="12">
        <v>3264.9</v>
      </c>
      <c r="HF437" s="12">
        <v>0</v>
      </c>
      <c r="HG437" s="12"/>
      <c r="HH437" s="12"/>
      <c r="HI437" s="12"/>
      <c r="HJ437" s="12"/>
      <c r="HK437" s="12"/>
      <c r="HL437" s="14"/>
      <c r="HM437" s="1" t="s">
        <v>286</v>
      </c>
    </row>
    <row r="438" spans="1:221" x14ac:dyDescent="0.3">
      <c r="A438" s="15" t="s">
        <v>4443</v>
      </c>
      <c r="B438" s="12" t="s">
        <v>4444</v>
      </c>
      <c r="C438" s="12" t="s">
        <v>4445</v>
      </c>
      <c r="D438" s="14" t="s">
        <v>4446</v>
      </c>
      <c r="E438" s="12">
        <v>4</v>
      </c>
      <c r="F438" s="12">
        <v>4</v>
      </c>
      <c r="G438" s="12">
        <v>4</v>
      </c>
      <c r="H438" s="12">
        <v>4</v>
      </c>
      <c r="I438" s="28">
        <v>17.899999999999999</v>
      </c>
      <c r="J438" s="12">
        <v>34.323999999999998</v>
      </c>
      <c r="K438" s="12">
        <v>0</v>
      </c>
      <c r="L438" s="12">
        <v>114.17</v>
      </c>
      <c r="M438" s="12"/>
      <c r="N438" s="12"/>
      <c r="O438" s="12"/>
      <c r="P438" s="12">
        <v>27.155859718500501</v>
      </c>
      <c r="Q438" s="12">
        <v>20.179739042525998</v>
      </c>
      <c r="R438" s="12">
        <v>19.902701902735199</v>
      </c>
      <c r="S438" s="12">
        <v>21.156041093220502</v>
      </c>
      <c r="T438" s="12">
        <v>20.235845957389799</v>
      </c>
      <c r="U438" s="12">
        <v>19.582516899543901</v>
      </c>
      <c r="V438" s="12">
        <v>20.733141138787801</v>
      </c>
      <c r="W438" s="12">
        <v>19.859737990770299</v>
      </c>
      <c r="X438" s="12">
        <v>18.975500952387801</v>
      </c>
      <c r="Y438" s="12">
        <v>21.5091061618913</v>
      </c>
      <c r="Z438" s="12">
        <v>24.772333906648001</v>
      </c>
      <c r="AA438" s="12">
        <v>24.1386805305319</v>
      </c>
      <c r="AB438" s="12">
        <v>24.331423242896602</v>
      </c>
      <c r="AC438" s="12">
        <v>23.929312595383799</v>
      </c>
      <c r="AD438" s="12">
        <v>23.650971081257399</v>
      </c>
      <c r="AE438" s="12">
        <v>24.687150535260901</v>
      </c>
      <c r="AF438" s="12">
        <v>23.288416648560698</v>
      </c>
      <c r="AG438" s="12">
        <v>21.047267722755802</v>
      </c>
      <c r="AH438" s="12" t="s">
        <v>170</v>
      </c>
      <c r="AI438" s="12">
        <v>23.248930529584001</v>
      </c>
      <c r="AJ438" s="12">
        <v>16.2727937845391</v>
      </c>
      <c r="AK438" s="12">
        <v>15.995811307126701</v>
      </c>
      <c r="AL438" s="12">
        <v>17.249150497612</v>
      </c>
      <c r="AM438" s="12">
        <v>15.952854976861101</v>
      </c>
      <c r="AN438" s="12">
        <v>15.068610356779301</v>
      </c>
      <c r="AO438" s="12">
        <v>17.602191397095499</v>
      </c>
      <c r="AP438" s="12">
        <v>20.865443311039499</v>
      </c>
      <c r="AQ438" s="12">
        <v>20.231868042989799</v>
      </c>
      <c r="AR438" s="12">
        <v>20.4244984759919</v>
      </c>
      <c r="AS438" s="12">
        <v>20.0224219997753</v>
      </c>
      <c r="AT438" s="12">
        <v>19.744058580000701</v>
      </c>
      <c r="AU438" s="12">
        <v>20.7802866431228</v>
      </c>
      <c r="AV438" s="12">
        <v>19.381504929883299</v>
      </c>
      <c r="AW438" s="12">
        <v>17.140410414604499</v>
      </c>
      <c r="AX438" s="12" t="s">
        <v>170</v>
      </c>
      <c r="AY438" s="12" t="s">
        <v>170</v>
      </c>
      <c r="AZ438" s="12" t="s">
        <v>170</v>
      </c>
      <c r="BA438" s="12">
        <v>21.185981205934901</v>
      </c>
      <c r="BB438" s="12">
        <v>20.802308094313101</v>
      </c>
      <c r="BC438" s="12" t="s">
        <v>170</v>
      </c>
      <c r="BD438" s="12">
        <v>20.982871058024799</v>
      </c>
      <c r="BE438" s="12">
        <v>20.374432466009299</v>
      </c>
      <c r="BF438" s="12" t="s">
        <v>170</v>
      </c>
      <c r="BG438" s="12">
        <v>21.521811277386799</v>
      </c>
      <c r="BH438" s="12">
        <v>23.902882193393101</v>
      </c>
      <c r="BI438" s="12">
        <v>23.486402965218399</v>
      </c>
      <c r="BJ438" s="12">
        <v>23.349893468398701</v>
      </c>
      <c r="BK438" s="12">
        <v>22.226145209667699</v>
      </c>
      <c r="BL438" s="12">
        <v>22.8222487203962</v>
      </c>
      <c r="BM438" s="12">
        <v>23.071938239975701</v>
      </c>
      <c r="BN438" s="12">
        <v>22.160418036986002</v>
      </c>
      <c r="BO438" s="12">
        <v>21.936860755153301</v>
      </c>
      <c r="BP438" s="12" t="s">
        <v>170</v>
      </c>
      <c r="BQ438" s="23">
        <v>-1.0961468857015799</v>
      </c>
      <c r="BR438" s="13">
        <v>19.1792929981195</v>
      </c>
      <c r="BS438" s="13">
        <v>0.496051052832572</v>
      </c>
      <c r="BT438" s="13">
        <v>0.66990072088137098</v>
      </c>
      <c r="BU438" s="13">
        <v>6.6369999138573901E-2</v>
      </c>
      <c r="BV438" s="13">
        <v>19.760551440539601</v>
      </c>
      <c r="BW438" s="13">
        <v>0.96511413721652695</v>
      </c>
      <c r="BX438" s="13">
        <v>0.99294066950794102</v>
      </c>
      <c r="BY438" s="13">
        <v>4.0949839239570096</v>
      </c>
      <c r="BZ438" s="13">
        <v>21.774858402948801</v>
      </c>
      <c r="CA438" s="13">
        <v>8.0884819624990299E-3</v>
      </c>
      <c r="CB438" s="13">
        <v>1.6005997808430001E-2</v>
      </c>
      <c r="CC438" s="13">
        <v>3.04480007250686</v>
      </c>
      <c r="CD438" s="13">
        <v>21.249766477223702</v>
      </c>
      <c r="CE438" s="13">
        <v>2.6629524500771499E-2</v>
      </c>
      <c r="CF438" s="13">
        <v>4.0611781428617197E-2</v>
      </c>
      <c r="CG438" s="13">
        <v>0.85480378513659105</v>
      </c>
      <c r="CH438" s="13">
        <v>20.154768333538598</v>
      </c>
      <c r="CI438" s="13">
        <v>0.61942699992575101</v>
      </c>
      <c r="CJ438" s="24">
        <v>0.75925666732673003</v>
      </c>
      <c r="CK438" s="13">
        <v>3</v>
      </c>
      <c r="CL438" s="13">
        <v>16.897330050960299</v>
      </c>
      <c r="CM438" s="13">
        <v>17.817558784080699</v>
      </c>
      <c r="CN438" s="13">
        <v>21.178769830764999</v>
      </c>
      <c r="CO438" s="13">
        <v>20.866924857893</v>
      </c>
      <c r="CP438" s="13">
        <v>17.341504441643099</v>
      </c>
      <c r="CQ438" s="13">
        <v>20.973670023374801</v>
      </c>
      <c r="CR438" s="13">
        <v>20.3406991156772</v>
      </c>
      <c r="CS438" s="13">
        <v>17.363052836310899</v>
      </c>
      <c r="CT438" s="13">
        <v>21.677457368338501</v>
      </c>
      <c r="CU438" s="13">
        <v>24.134388178905599</v>
      </c>
      <c r="CV438" s="13">
        <v>23.696103495167399</v>
      </c>
      <c r="CW438" s="13">
        <v>23.636559420708899</v>
      </c>
      <c r="CX438" s="13">
        <v>22.343776006177301</v>
      </c>
      <c r="CY438" s="13">
        <v>22.9040562048746</v>
      </c>
      <c r="CZ438" s="13">
        <v>23.068667329379402</v>
      </c>
      <c r="DA438" s="13">
        <v>22.207855275456101</v>
      </c>
      <c r="DB438" s="13">
        <v>22.006736397202701</v>
      </c>
      <c r="DC438" s="13">
        <v>17.531919005661901</v>
      </c>
      <c r="DD438" s="15">
        <v>0</v>
      </c>
      <c r="DE438" s="12">
        <v>0</v>
      </c>
      <c r="DF438" s="12">
        <v>0</v>
      </c>
      <c r="DG438" s="12">
        <v>0</v>
      </c>
      <c r="DH438" s="12">
        <v>0</v>
      </c>
      <c r="DI438" s="12">
        <v>0</v>
      </c>
      <c r="DJ438" s="12">
        <v>0</v>
      </c>
      <c r="DK438" s="12">
        <v>0</v>
      </c>
      <c r="DL438" s="12">
        <v>0</v>
      </c>
      <c r="DM438" s="12">
        <v>3</v>
      </c>
      <c r="DN438" s="12">
        <v>3</v>
      </c>
      <c r="DO438" s="12">
        <v>3</v>
      </c>
      <c r="DP438" s="12">
        <v>1</v>
      </c>
      <c r="DQ438" s="12">
        <v>2</v>
      </c>
      <c r="DR438" s="12">
        <v>3</v>
      </c>
      <c r="DS438" s="12">
        <v>1</v>
      </c>
      <c r="DT438" s="12">
        <v>0</v>
      </c>
      <c r="DU438" s="12">
        <v>0</v>
      </c>
      <c r="DV438" s="14">
        <v>16</v>
      </c>
      <c r="DW438" s="12">
        <v>806</v>
      </c>
      <c r="DX438" s="12" t="s">
        <v>4447</v>
      </c>
      <c r="DY438" s="12" t="s">
        <v>4448</v>
      </c>
      <c r="DZ438" s="12" t="s">
        <v>4448</v>
      </c>
      <c r="EA438" s="12" t="s">
        <v>4448</v>
      </c>
      <c r="EB438" s="12">
        <v>1</v>
      </c>
      <c r="EC438" s="12">
        <v>1</v>
      </c>
      <c r="ED438" s="12">
        <v>2</v>
      </c>
      <c r="EE438" s="12">
        <v>3</v>
      </c>
      <c r="EF438" s="12">
        <v>1</v>
      </c>
      <c r="EG438" s="12">
        <v>2</v>
      </c>
      <c r="EH438" s="12">
        <v>2</v>
      </c>
      <c r="EI438" s="12">
        <v>1</v>
      </c>
      <c r="EJ438" s="12">
        <v>2</v>
      </c>
      <c r="EK438" s="12">
        <v>3</v>
      </c>
      <c r="EL438" s="12">
        <v>4</v>
      </c>
      <c r="EM438" s="12">
        <v>4</v>
      </c>
      <c r="EN438" s="12">
        <v>3</v>
      </c>
      <c r="EO438" s="12">
        <v>2</v>
      </c>
      <c r="EP438" s="12">
        <v>0</v>
      </c>
      <c r="EQ438" s="12">
        <v>1</v>
      </c>
      <c r="ER438" s="12">
        <v>1</v>
      </c>
      <c r="ES438" s="12">
        <v>2</v>
      </c>
      <c r="ET438" s="12">
        <v>3</v>
      </c>
      <c r="EU438" s="12">
        <v>1</v>
      </c>
      <c r="EV438" s="12">
        <v>2</v>
      </c>
      <c r="EW438" s="12">
        <v>2</v>
      </c>
      <c r="EX438" s="12">
        <v>1</v>
      </c>
      <c r="EY438" s="12">
        <v>2</v>
      </c>
      <c r="EZ438" s="12">
        <v>3</v>
      </c>
      <c r="FA438" s="12">
        <v>4</v>
      </c>
      <c r="FB438" s="12">
        <v>4</v>
      </c>
      <c r="FC438" s="12">
        <v>3</v>
      </c>
      <c r="FD438" s="12">
        <v>2</v>
      </c>
      <c r="FE438" s="12">
        <v>0</v>
      </c>
      <c r="FF438" s="12">
        <v>1</v>
      </c>
      <c r="FG438" s="12">
        <v>1</v>
      </c>
      <c r="FH438" s="12">
        <v>2</v>
      </c>
      <c r="FI438" s="12">
        <v>3</v>
      </c>
      <c r="FJ438" s="12">
        <v>1</v>
      </c>
      <c r="FK438" s="12">
        <v>2</v>
      </c>
      <c r="FL438" s="12">
        <v>2</v>
      </c>
      <c r="FM438" s="12">
        <v>1</v>
      </c>
      <c r="FN438" s="12">
        <v>2</v>
      </c>
      <c r="FO438" s="12">
        <v>3</v>
      </c>
      <c r="FP438" s="12">
        <v>4</v>
      </c>
      <c r="FQ438" s="12">
        <v>4</v>
      </c>
      <c r="FR438" s="12">
        <v>3</v>
      </c>
      <c r="FS438" s="12">
        <v>2</v>
      </c>
      <c r="FT438" s="12">
        <v>0</v>
      </c>
      <c r="FU438" s="12">
        <v>17.899999999999999</v>
      </c>
      <c r="FV438" s="12">
        <v>17.899999999999999</v>
      </c>
      <c r="FW438" s="12">
        <v>312</v>
      </c>
      <c r="FX438" s="12" t="s">
        <v>4449</v>
      </c>
      <c r="FY438" s="12" t="s">
        <v>173</v>
      </c>
      <c r="FZ438" s="12" t="s">
        <v>173</v>
      </c>
      <c r="GA438" s="12" t="s">
        <v>173</v>
      </c>
      <c r="GB438" s="12" t="s">
        <v>173</v>
      </c>
      <c r="GC438" s="12" t="s">
        <v>173</v>
      </c>
      <c r="GD438" s="12" t="s">
        <v>173</v>
      </c>
      <c r="GE438" s="12" t="s">
        <v>173</v>
      </c>
      <c r="GF438" s="12" t="s">
        <v>173</v>
      </c>
      <c r="GG438" s="12" t="s">
        <v>173</v>
      </c>
      <c r="GH438" s="12" t="s">
        <v>174</v>
      </c>
      <c r="GI438" s="12" t="s">
        <v>174</v>
      </c>
      <c r="GJ438" s="12" t="s">
        <v>174</v>
      </c>
      <c r="GK438" s="12" t="s">
        <v>174</v>
      </c>
      <c r="GL438" s="12" t="s">
        <v>173</v>
      </c>
      <c r="GM438" s="12"/>
      <c r="GN438" s="12">
        <v>3.5</v>
      </c>
      <c r="GO438" s="12">
        <v>3.5</v>
      </c>
      <c r="GP438" s="12">
        <v>8.6999999999999993</v>
      </c>
      <c r="GQ438" s="12">
        <v>13.5</v>
      </c>
      <c r="GR438" s="12">
        <v>3.5</v>
      </c>
      <c r="GS438" s="12">
        <v>8.6999999999999993</v>
      </c>
      <c r="GT438" s="12">
        <v>8.6999999999999993</v>
      </c>
      <c r="GU438" s="12">
        <v>5.0999999999999996</v>
      </c>
      <c r="GV438" s="12">
        <v>8.6999999999999993</v>
      </c>
      <c r="GW438" s="12">
        <v>13.5</v>
      </c>
      <c r="GX438" s="12">
        <v>17.899999999999999</v>
      </c>
      <c r="GY438" s="12">
        <v>17.899999999999999</v>
      </c>
      <c r="GZ438" s="12">
        <v>13.5</v>
      </c>
      <c r="HA438" s="12">
        <v>8.3000000000000007</v>
      </c>
      <c r="HB438" s="12">
        <v>0</v>
      </c>
      <c r="HC438" s="12">
        <v>15</v>
      </c>
      <c r="HD438" s="12">
        <v>82322</v>
      </c>
      <c r="HE438" s="12">
        <v>52340</v>
      </c>
      <c r="HF438" s="12">
        <v>116200</v>
      </c>
      <c r="HG438" s="12"/>
      <c r="HH438" s="12"/>
      <c r="HI438" s="12"/>
      <c r="HJ438" s="12"/>
      <c r="HK438" s="12"/>
      <c r="HL438" s="14"/>
      <c r="HM438" s="1" t="s">
        <v>227</v>
      </c>
    </row>
    <row r="439" spans="1:221" x14ac:dyDescent="0.3">
      <c r="A439" s="15" t="s">
        <v>5666</v>
      </c>
      <c r="B439" s="12" t="s">
        <v>5667</v>
      </c>
      <c r="C439" s="12" t="s">
        <v>5668</v>
      </c>
      <c r="D439" s="14" t="s">
        <v>5669</v>
      </c>
      <c r="E439" s="12">
        <v>4</v>
      </c>
      <c r="F439" s="12">
        <v>5</v>
      </c>
      <c r="G439" s="12">
        <v>5</v>
      </c>
      <c r="H439" s="12">
        <v>5</v>
      </c>
      <c r="I439" s="28">
        <v>10.5</v>
      </c>
      <c r="J439" s="12">
        <v>62.332999999999998</v>
      </c>
      <c r="K439" s="12">
        <v>0</v>
      </c>
      <c r="L439" s="12">
        <v>46.054000000000002</v>
      </c>
      <c r="M439" s="12"/>
      <c r="N439" s="12"/>
      <c r="O439" s="12"/>
      <c r="P439" s="12">
        <v>25.0520449317942</v>
      </c>
      <c r="Q439" s="12">
        <v>19.3815260529522</v>
      </c>
      <c r="R439" s="12">
        <v>18.931049105600401</v>
      </c>
      <c r="S439" s="12">
        <v>19.737339779884799</v>
      </c>
      <c r="T439" s="12">
        <v>18.190413081252501</v>
      </c>
      <c r="U439" s="12" t="s">
        <v>170</v>
      </c>
      <c r="V439" s="12">
        <v>17.961777501281102</v>
      </c>
      <c r="W439" s="12" t="s">
        <v>170</v>
      </c>
      <c r="X439" s="12">
        <v>17.941574944875601</v>
      </c>
      <c r="Y439" s="12">
        <v>21.552717872893201</v>
      </c>
      <c r="Z439" s="12">
        <v>23.0531145191711</v>
      </c>
      <c r="AA439" s="12">
        <v>22.737397549912998</v>
      </c>
      <c r="AB439" s="12">
        <v>22.317606929212801</v>
      </c>
      <c r="AC439" s="12">
        <v>20.458739018992599</v>
      </c>
      <c r="AD439" s="12">
        <v>19.3685192500913</v>
      </c>
      <c r="AE439" s="12">
        <v>21.920416827993101</v>
      </c>
      <c r="AF439" s="12">
        <v>19.555210723989699</v>
      </c>
      <c r="AG439" s="12">
        <v>19.704805381366501</v>
      </c>
      <c r="AH439" s="12">
        <v>17.695201099309401</v>
      </c>
      <c r="AI439" s="12">
        <v>20.730075364064099</v>
      </c>
      <c r="AJ439" s="12">
        <v>15.059597958064799</v>
      </c>
      <c r="AK439" s="12">
        <v>14.609121010713</v>
      </c>
      <c r="AL439" s="12">
        <v>15.4154116849974</v>
      </c>
      <c r="AM439" s="12" t="s">
        <v>170</v>
      </c>
      <c r="AN439" s="12">
        <v>13.6196468499883</v>
      </c>
      <c r="AO439" s="12">
        <v>17.2307897780058</v>
      </c>
      <c r="AP439" s="12">
        <v>18.731186424283798</v>
      </c>
      <c r="AQ439" s="12">
        <v>18.415469455025701</v>
      </c>
      <c r="AR439" s="12">
        <v>17.9956788343254</v>
      </c>
      <c r="AS439" s="12">
        <v>16.136850967822401</v>
      </c>
      <c r="AT439" s="12">
        <v>15.0466124692581</v>
      </c>
      <c r="AU439" s="12">
        <v>17.5984887331058</v>
      </c>
      <c r="AV439" s="12">
        <v>15.233282629102399</v>
      </c>
      <c r="AW439" s="12">
        <v>15.382894168892101</v>
      </c>
      <c r="AX439" s="12">
        <v>13.373273004422099</v>
      </c>
      <c r="AY439" s="12">
        <v>19.837242941404099</v>
      </c>
      <c r="AZ439" s="12" t="s">
        <v>170</v>
      </c>
      <c r="BA439" s="12">
        <v>19.9860697855067</v>
      </c>
      <c r="BB439" s="12" t="s">
        <v>170</v>
      </c>
      <c r="BC439" s="12" t="s">
        <v>170</v>
      </c>
      <c r="BD439" s="12" t="s">
        <v>170</v>
      </c>
      <c r="BE439" s="12" t="s">
        <v>170</v>
      </c>
      <c r="BF439" s="12" t="s">
        <v>170</v>
      </c>
      <c r="BG439" s="12">
        <v>21.242839160810799</v>
      </c>
      <c r="BH439" s="12">
        <v>22.394092108991401</v>
      </c>
      <c r="BI439" s="12">
        <v>22.322923874667602</v>
      </c>
      <c r="BJ439" s="12">
        <v>20.694555134204801</v>
      </c>
      <c r="BK439" s="12">
        <v>19.312696864544801</v>
      </c>
      <c r="BL439" s="12">
        <v>19.337800450933798</v>
      </c>
      <c r="BM439" s="12">
        <v>19.705007957284401</v>
      </c>
      <c r="BN439" s="12">
        <v>19.344772681453701</v>
      </c>
      <c r="BO439" s="12">
        <v>19.581230009966902</v>
      </c>
      <c r="BP439" s="12" t="s">
        <v>170</v>
      </c>
      <c r="BQ439" s="23">
        <v>1.30857596447822</v>
      </c>
      <c r="BR439" s="13">
        <v>18.4009195147306</v>
      </c>
      <c r="BS439" s="13">
        <v>0.14113374856150299</v>
      </c>
      <c r="BT439" s="13">
        <v>0.32371153439900402</v>
      </c>
      <c r="BU439" s="13">
        <v>1.06118918069556</v>
      </c>
      <c r="BV439" s="13">
        <v>18.277226122839298</v>
      </c>
      <c r="BW439" s="13">
        <v>0.43473721627131301</v>
      </c>
      <c r="BX439" s="13">
        <v>0.85760447441917798</v>
      </c>
      <c r="BY439" s="13">
        <v>4.1235402654779101</v>
      </c>
      <c r="BZ439" s="13">
        <v>19.808401665230399</v>
      </c>
      <c r="CA439" s="13">
        <v>8.0177738341344795E-4</v>
      </c>
      <c r="CB439" s="13">
        <v>2.16554825987371E-3</v>
      </c>
      <c r="CC439" s="13">
        <v>1.65456764264866</v>
      </c>
      <c r="CD439" s="13">
        <v>18.573915353815799</v>
      </c>
      <c r="CE439" s="13">
        <v>1.10782565234096E-2</v>
      </c>
      <c r="CF439" s="13">
        <v>1.8614047298054499E-2</v>
      </c>
      <c r="CG439" s="13">
        <v>1.2981131896312399</v>
      </c>
      <c r="CH439" s="13">
        <v>18.3956881273071</v>
      </c>
      <c r="CI439" s="13">
        <v>7.5970417839253707E-2</v>
      </c>
      <c r="CJ439" s="24">
        <v>0.21955450755544301</v>
      </c>
      <c r="CK439" s="13">
        <v>3</v>
      </c>
      <c r="CL439" s="13">
        <v>19.70669236997</v>
      </c>
      <c r="CM439" s="13">
        <v>17.556760490514499</v>
      </c>
      <c r="CN439" s="13">
        <v>19.902169630424599</v>
      </c>
      <c r="CO439" s="13">
        <v>16.842960869976501</v>
      </c>
      <c r="CP439" s="13">
        <v>18.135241339939601</v>
      </c>
      <c r="CQ439" s="13">
        <v>18.261692387558401</v>
      </c>
      <c r="CR439" s="13">
        <v>18.483082902536999</v>
      </c>
      <c r="CS439" s="13">
        <v>16.487063244377001</v>
      </c>
      <c r="CT439" s="13">
        <v>21.453315992647099</v>
      </c>
      <c r="CU439" s="13">
        <v>22.434425230451001</v>
      </c>
      <c r="CV439" s="13">
        <v>22.447778437904301</v>
      </c>
      <c r="CW439" s="13">
        <v>20.7283117255528</v>
      </c>
      <c r="CX439" s="13">
        <v>19.1818386663391</v>
      </c>
      <c r="CY439" s="13">
        <v>19.206358861329601</v>
      </c>
      <c r="CZ439" s="13">
        <v>19.8153999977518</v>
      </c>
      <c r="DA439" s="13">
        <v>19.434784033938801</v>
      </c>
      <c r="DB439" s="13">
        <v>19.639803288891901</v>
      </c>
      <c r="DC439" s="13">
        <v>18.0596468435376</v>
      </c>
      <c r="DD439" s="15">
        <v>0</v>
      </c>
      <c r="DE439" s="12">
        <v>0</v>
      </c>
      <c r="DF439" s="12">
        <v>0</v>
      </c>
      <c r="DG439" s="12">
        <v>0</v>
      </c>
      <c r="DH439" s="12">
        <v>0</v>
      </c>
      <c r="DI439" s="12">
        <v>0</v>
      </c>
      <c r="DJ439" s="12">
        <v>0</v>
      </c>
      <c r="DK439" s="12">
        <v>0</v>
      </c>
      <c r="DL439" s="12">
        <v>1</v>
      </c>
      <c r="DM439" s="12">
        <v>5</v>
      </c>
      <c r="DN439" s="12">
        <v>4</v>
      </c>
      <c r="DO439" s="12">
        <v>2</v>
      </c>
      <c r="DP439" s="12">
        <v>1</v>
      </c>
      <c r="DQ439" s="12">
        <v>2</v>
      </c>
      <c r="DR439" s="12">
        <v>1</v>
      </c>
      <c r="DS439" s="12">
        <v>0</v>
      </c>
      <c r="DT439" s="12">
        <v>0</v>
      </c>
      <c r="DU439" s="12">
        <v>0</v>
      </c>
      <c r="DV439" s="14">
        <v>16</v>
      </c>
      <c r="DW439" s="12">
        <v>1046</v>
      </c>
      <c r="DX439" s="12" t="s">
        <v>5670</v>
      </c>
      <c r="DY439" s="12" t="s">
        <v>5671</v>
      </c>
      <c r="DZ439" s="12" t="s">
        <v>5671</v>
      </c>
      <c r="EA439" s="12" t="s">
        <v>5671</v>
      </c>
      <c r="EB439" s="12">
        <v>2</v>
      </c>
      <c r="EC439" s="12">
        <v>1</v>
      </c>
      <c r="ED439" s="12">
        <v>1</v>
      </c>
      <c r="EE439" s="12">
        <v>1</v>
      </c>
      <c r="EF439" s="12">
        <v>0</v>
      </c>
      <c r="EG439" s="12">
        <v>1</v>
      </c>
      <c r="EH439" s="12">
        <v>0</v>
      </c>
      <c r="EI439" s="12">
        <v>1</v>
      </c>
      <c r="EJ439" s="12">
        <v>2</v>
      </c>
      <c r="EK439" s="12">
        <v>3</v>
      </c>
      <c r="EL439" s="12">
        <v>3</v>
      </c>
      <c r="EM439" s="12">
        <v>3</v>
      </c>
      <c r="EN439" s="12">
        <v>2</v>
      </c>
      <c r="EO439" s="12">
        <v>2</v>
      </c>
      <c r="EP439" s="12">
        <v>1</v>
      </c>
      <c r="EQ439" s="12">
        <v>2</v>
      </c>
      <c r="ER439" s="12">
        <v>1</v>
      </c>
      <c r="ES439" s="12">
        <v>1</v>
      </c>
      <c r="ET439" s="12">
        <v>1</v>
      </c>
      <c r="EU439" s="12">
        <v>0</v>
      </c>
      <c r="EV439" s="12">
        <v>1</v>
      </c>
      <c r="EW439" s="12">
        <v>0</v>
      </c>
      <c r="EX439" s="12">
        <v>1</v>
      </c>
      <c r="EY439" s="12">
        <v>2</v>
      </c>
      <c r="EZ439" s="12">
        <v>3</v>
      </c>
      <c r="FA439" s="12">
        <v>3</v>
      </c>
      <c r="FB439" s="12">
        <v>3</v>
      </c>
      <c r="FC439" s="12">
        <v>2</v>
      </c>
      <c r="FD439" s="12">
        <v>2</v>
      </c>
      <c r="FE439" s="12">
        <v>1</v>
      </c>
      <c r="FF439" s="12">
        <v>2</v>
      </c>
      <c r="FG439" s="12">
        <v>1</v>
      </c>
      <c r="FH439" s="12">
        <v>1</v>
      </c>
      <c r="FI439" s="12">
        <v>1</v>
      </c>
      <c r="FJ439" s="12">
        <v>0</v>
      </c>
      <c r="FK439" s="12">
        <v>1</v>
      </c>
      <c r="FL439" s="12">
        <v>0</v>
      </c>
      <c r="FM439" s="12">
        <v>1</v>
      </c>
      <c r="FN439" s="12">
        <v>2</v>
      </c>
      <c r="FO439" s="12">
        <v>3</v>
      </c>
      <c r="FP439" s="12">
        <v>3</v>
      </c>
      <c r="FQ439" s="12">
        <v>3</v>
      </c>
      <c r="FR439" s="12">
        <v>2</v>
      </c>
      <c r="FS439" s="12">
        <v>2</v>
      </c>
      <c r="FT439" s="12">
        <v>1</v>
      </c>
      <c r="FU439" s="12">
        <v>10.5</v>
      </c>
      <c r="FV439" s="12">
        <v>10.5</v>
      </c>
      <c r="FW439" s="12">
        <v>579</v>
      </c>
      <c r="FX439" s="12" t="s">
        <v>5672</v>
      </c>
      <c r="FY439" s="12" t="s">
        <v>173</v>
      </c>
      <c r="FZ439" s="12" t="s">
        <v>173</v>
      </c>
      <c r="GA439" s="12" t="s">
        <v>173</v>
      </c>
      <c r="GB439" s="12" t="s">
        <v>173</v>
      </c>
      <c r="GC439" s="12"/>
      <c r="GD439" s="12" t="s">
        <v>173</v>
      </c>
      <c r="GE439" s="12"/>
      <c r="GF439" s="12" t="s">
        <v>173</v>
      </c>
      <c r="GG439" s="12" t="s">
        <v>174</v>
      </c>
      <c r="GH439" s="12" t="s">
        <v>174</v>
      </c>
      <c r="GI439" s="12" t="s">
        <v>174</v>
      </c>
      <c r="GJ439" s="12" t="s">
        <v>174</v>
      </c>
      <c r="GK439" s="12" t="s">
        <v>173</v>
      </c>
      <c r="GL439" s="12" t="s">
        <v>173</v>
      </c>
      <c r="GM439" s="12" t="s">
        <v>173</v>
      </c>
      <c r="GN439" s="12">
        <v>4</v>
      </c>
      <c r="GO439" s="12">
        <v>1.7</v>
      </c>
      <c r="GP439" s="12">
        <v>1.7</v>
      </c>
      <c r="GQ439" s="12">
        <v>1.7</v>
      </c>
      <c r="GR439" s="12">
        <v>0</v>
      </c>
      <c r="GS439" s="12">
        <v>1.7</v>
      </c>
      <c r="GT439" s="12">
        <v>0</v>
      </c>
      <c r="GU439" s="12">
        <v>1.7</v>
      </c>
      <c r="GV439" s="12">
        <v>3.8</v>
      </c>
      <c r="GW439" s="12">
        <v>6</v>
      </c>
      <c r="GX439" s="12">
        <v>6</v>
      </c>
      <c r="GY439" s="12">
        <v>5.7</v>
      </c>
      <c r="GZ439" s="12">
        <v>4</v>
      </c>
      <c r="HA439" s="12">
        <v>4</v>
      </c>
      <c r="HB439" s="12">
        <v>1.7</v>
      </c>
      <c r="HC439" s="12">
        <v>20</v>
      </c>
      <c r="HD439" s="12">
        <v>14956</v>
      </c>
      <c r="HE439" s="12">
        <v>0</v>
      </c>
      <c r="HF439" s="12">
        <v>12764</v>
      </c>
      <c r="HG439" s="12"/>
      <c r="HH439" s="12"/>
      <c r="HI439" s="12"/>
      <c r="HJ439" s="12"/>
      <c r="HK439" s="12"/>
      <c r="HL439" s="14"/>
      <c r="HM439" s="1" t="s">
        <v>227</v>
      </c>
    </row>
    <row r="440" spans="1:221" x14ac:dyDescent="0.3">
      <c r="A440" s="15" t="s">
        <v>605</v>
      </c>
      <c r="B440" s="12" t="s">
        <v>606</v>
      </c>
      <c r="C440" s="12" t="s">
        <v>607</v>
      </c>
      <c r="D440" s="14" t="s">
        <v>608</v>
      </c>
      <c r="E440" s="12">
        <v>29</v>
      </c>
      <c r="F440" s="12">
        <v>3</v>
      </c>
      <c r="G440" s="12">
        <v>3</v>
      </c>
      <c r="H440" s="12">
        <v>3</v>
      </c>
      <c r="I440" s="28">
        <v>3.9</v>
      </c>
      <c r="J440" s="12">
        <v>73.242999999999995</v>
      </c>
      <c r="K440" s="12">
        <v>0</v>
      </c>
      <c r="L440" s="12">
        <v>17.405000000000001</v>
      </c>
      <c r="M440" s="12"/>
      <c r="N440" s="12"/>
      <c r="O440" s="12"/>
      <c r="P440" s="12">
        <v>24.717432943717899</v>
      </c>
      <c r="Q440" s="12">
        <v>20.155114685276999</v>
      </c>
      <c r="R440" s="12">
        <v>21.627785003380598</v>
      </c>
      <c r="S440" s="12">
        <v>20.7119626656335</v>
      </c>
      <c r="T440" s="12">
        <v>20.861586745224599</v>
      </c>
      <c r="U440" s="12">
        <v>20.985236018363</v>
      </c>
      <c r="V440" s="12">
        <v>21.820964231478399</v>
      </c>
      <c r="W440" s="12">
        <v>20.389110331731999</v>
      </c>
      <c r="X440" s="12">
        <v>20.362175000253998</v>
      </c>
      <c r="Y440" s="12">
        <v>20.905804173533198</v>
      </c>
      <c r="Z440" s="12">
        <v>20.4123506937282</v>
      </c>
      <c r="AA440" s="12">
        <v>19.0417714300741</v>
      </c>
      <c r="AB440" s="12">
        <v>17.983873161589699</v>
      </c>
      <c r="AC440" s="12">
        <v>20.339084481270501</v>
      </c>
      <c r="AD440" s="12">
        <v>20.168153027437299</v>
      </c>
      <c r="AE440" s="12">
        <v>20.445160375823701</v>
      </c>
      <c r="AF440" s="12">
        <v>20.8964477117743</v>
      </c>
      <c r="AG440" s="12">
        <v>18.461039729200401</v>
      </c>
      <c r="AH440" s="12">
        <v>19.308570121591</v>
      </c>
      <c r="AI440" s="12">
        <v>19.432023926088299</v>
      </c>
      <c r="AJ440" s="12">
        <v>14.869690225312601</v>
      </c>
      <c r="AK440" s="12">
        <v>16.342404599523</v>
      </c>
      <c r="AL440" s="12">
        <v>15.426559606822799</v>
      </c>
      <c r="AM440" s="12">
        <v>15.103738580182901</v>
      </c>
      <c r="AN440" s="12">
        <v>15.0767321053386</v>
      </c>
      <c r="AO440" s="12">
        <v>15.6203916737983</v>
      </c>
      <c r="AP440" s="12">
        <v>15.1269464072255</v>
      </c>
      <c r="AQ440" s="12">
        <v>13.756347825516601</v>
      </c>
      <c r="AR440" s="12">
        <v>12.6984659339407</v>
      </c>
      <c r="AS440" s="12">
        <v>15.0537138047023</v>
      </c>
      <c r="AT440" s="12">
        <v>14.882786318370799</v>
      </c>
      <c r="AU440" s="12">
        <v>15.159792516058801</v>
      </c>
      <c r="AV440" s="12">
        <v>15.6110824486107</v>
      </c>
      <c r="AW440" s="12">
        <v>13.175658699828499</v>
      </c>
      <c r="AX440" s="12">
        <v>14.023147905893</v>
      </c>
      <c r="AY440" s="12">
        <v>20.874627208214601</v>
      </c>
      <c r="AZ440" s="12">
        <v>21.600549966351899</v>
      </c>
      <c r="BA440" s="12">
        <v>21.2986600158148</v>
      </c>
      <c r="BB440" s="12">
        <v>21.204666658502699</v>
      </c>
      <c r="BC440" s="12">
        <v>21.3582627135278</v>
      </c>
      <c r="BD440" s="12">
        <v>21.969899389656799</v>
      </c>
      <c r="BE440" s="12">
        <v>20.7064083291515</v>
      </c>
      <c r="BF440" s="12">
        <v>21.807309321365501</v>
      </c>
      <c r="BG440" s="12">
        <v>21.248698948052802</v>
      </c>
      <c r="BH440" s="12">
        <v>19.405719030638501</v>
      </c>
      <c r="BI440" s="12" t="s">
        <v>170</v>
      </c>
      <c r="BJ440" s="12" t="s">
        <v>170</v>
      </c>
      <c r="BK440" s="12">
        <v>20.083946714725201</v>
      </c>
      <c r="BL440" s="12">
        <v>20.127042161711401</v>
      </c>
      <c r="BM440" s="12">
        <v>20.088871035643098</v>
      </c>
      <c r="BN440" s="12" t="s">
        <v>170</v>
      </c>
      <c r="BO440" s="12" t="s">
        <v>170</v>
      </c>
      <c r="BP440" s="12">
        <v>20.644912464409501</v>
      </c>
      <c r="BQ440" s="23">
        <v>-0.268049183187971</v>
      </c>
      <c r="BR440" s="13">
        <v>21.3722364142454</v>
      </c>
      <c r="BS440" s="13">
        <v>0.41913518405588701</v>
      </c>
      <c r="BT440" s="13">
        <v>0.60565034096075598</v>
      </c>
      <c r="BU440" s="13">
        <v>-0.24838079366080501</v>
      </c>
      <c r="BV440" s="13">
        <v>21.382070609008899</v>
      </c>
      <c r="BW440" s="13">
        <v>0.52010633697716102</v>
      </c>
      <c r="BX440" s="13">
        <v>0.88418077286117402</v>
      </c>
      <c r="BY440" s="13">
        <v>-3.07749106473833</v>
      </c>
      <c r="BZ440" s="13">
        <v>19.967515473470201</v>
      </c>
      <c r="CA440" s="13">
        <v>1.13715434618352E-3</v>
      </c>
      <c r="CB440" s="13">
        <v>2.8954855158329299E-3</v>
      </c>
      <c r="CC440" s="13">
        <v>-1.3221927897905501</v>
      </c>
      <c r="CD440" s="13">
        <v>20.845164610944099</v>
      </c>
      <c r="CE440" s="13">
        <v>1.0848407519113601E-3</v>
      </c>
      <c r="CF440" s="13">
        <v>2.5593385902235202E-3</v>
      </c>
      <c r="CG440" s="13">
        <v>-2.6292296454951698</v>
      </c>
      <c r="CH440" s="13">
        <v>20.191646183091802</v>
      </c>
      <c r="CI440" s="13">
        <v>1.7194187430410301E-2</v>
      </c>
      <c r="CJ440" s="24">
        <v>7.7642502615446696E-2</v>
      </c>
      <c r="CK440" s="13">
        <v>2</v>
      </c>
      <c r="CL440" s="13">
        <v>20.786318826728198</v>
      </c>
      <c r="CM440" s="13">
        <v>21.632482869537601</v>
      </c>
      <c r="CN440" s="13">
        <v>21.2958337716884</v>
      </c>
      <c r="CO440" s="13">
        <v>21.330696038758202</v>
      </c>
      <c r="CP440" s="13">
        <v>21.3416483058136</v>
      </c>
      <c r="CQ440" s="13">
        <v>21.846438672946299</v>
      </c>
      <c r="CR440" s="13">
        <v>20.776165602557398</v>
      </c>
      <c r="CS440" s="13">
        <v>21.521975666228499</v>
      </c>
      <c r="CT440" s="13">
        <v>21.475499367749698</v>
      </c>
      <c r="CU440" s="13">
        <v>19.496188453612699</v>
      </c>
      <c r="CV440" s="13">
        <v>18.0871438422263</v>
      </c>
      <c r="CW440" s="13">
        <v>17.702977527464</v>
      </c>
      <c r="CX440" s="13">
        <v>20.170804510793101</v>
      </c>
      <c r="CY440" s="13">
        <v>20.187633436561399</v>
      </c>
      <c r="CZ440" s="13">
        <v>20.193766700791901</v>
      </c>
      <c r="DA440" s="13">
        <v>18.780718225188</v>
      </c>
      <c r="DB440" s="13">
        <v>17.368221465770201</v>
      </c>
      <c r="DC440" s="13">
        <v>20.482154390074299</v>
      </c>
      <c r="DD440" s="15">
        <v>1</v>
      </c>
      <c r="DE440" s="12">
        <v>2</v>
      </c>
      <c r="DF440" s="12">
        <v>1</v>
      </c>
      <c r="DG440" s="12">
        <v>1</v>
      </c>
      <c r="DH440" s="12">
        <v>1</v>
      </c>
      <c r="DI440" s="12">
        <v>1</v>
      </c>
      <c r="DJ440" s="12">
        <v>1</v>
      </c>
      <c r="DK440" s="12">
        <v>1</v>
      </c>
      <c r="DL440" s="12">
        <v>2</v>
      </c>
      <c r="DM440" s="12">
        <v>1</v>
      </c>
      <c r="DN440" s="12">
        <v>0</v>
      </c>
      <c r="DO440" s="12">
        <v>0</v>
      </c>
      <c r="DP440" s="12">
        <v>1</v>
      </c>
      <c r="DQ440" s="12">
        <v>1</v>
      </c>
      <c r="DR440" s="12">
        <v>0</v>
      </c>
      <c r="DS440" s="12">
        <v>0</v>
      </c>
      <c r="DT440" s="12">
        <v>1</v>
      </c>
      <c r="DU440" s="12">
        <v>0</v>
      </c>
      <c r="DV440" s="14">
        <v>15</v>
      </c>
      <c r="DW440" s="12">
        <v>73</v>
      </c>
      <c r="DX440" s="12" t="s">
        <v>609</v>
      </c>
      <c r="DY440" s="12" t="s">
        <v>610</v>
      </c>
      <c r="DZ440" s="12" t="s">
        <v>610</v>
      </c>
      <c r="EA440" s="12" t="s">
        <v>610</v>
      </c>
      <c r="EB440" s="12">
        <v>3</v>
      </c>
      <c r="EC440" s="12">
        <v>3</v>
      </c>
      <c r="ED440" s="12">
        <v>3</v>
      </c>
      <c r="EE440" s="12">
        <v>2</v>
      </c>
      <c r="EF440" s="12">
        <v>3</v>
      </c>
      <c r="EG440" s="12">
        <v>3</v>
      </c>
      <c r="EH440" s="12">
        <v>3</v>
      </c>
      <c r="EI440" s="12">
        <v>3</v>
      </c>
      <c r="EJ440" s="12">
        <v>3</v>
      </c>
      <c r="EK440" s="12">
        <v>3</v>
      </c>
      <c r="EL440" s="12">
        <v>1</v>
      </c>
      <c r="EM440" s="12">
        <v>1</v>
      </c>
      <c r="EN440" s="12">
        <v>2</v>
      </c>
      <c r="EO440" s="12">
        <v>1</v>
      </c>
      <c r="EP440" s="12">
        <v>2</v>
      </c>
      <c r="EQ440" s="12">
        <v>3</v>
      </c>
      <c r="ER440" s="12">
        <v>3</v>
      </c>
      <c r="ES440" s="12">
        <v>3</v>
      </c>
      <c r="ET440" s="12">
        <v>2</v>
      </c>
      <c r="EU440" s="12">
        <v>3</v>
      </c>
      <c r="EV440" s="12">
        <v>3</v>
      </c>
      <c r="EW440" s="12">
        <v>3</v>
      </c>
      <c r="EX440" s="12">
        <v>3</v>
      </c>
      <c r="EY440" s="12">
        <v>3</v>
      </c>
      <c r="EZ440" s="12">
        <v>3</v>
      </c>
      <c r="FA440" s="12">
        <v>1</v>
      </c>
      <c r="FB440" s="12">
        <v>1</v>
      </c>
      <c r="FC440" s="12">
        <v>2</v>
      </c>
      <c r="FD440" s="12">
        <v>1</v>
      </c>
      <c r="FE440" s="12">
        <v>2</v>
      </c>
      <c r="FF440" s="12">
        <v>3</v>
      </c>
      <c r="FG440" s="12">
        <v>3</v>
      </c>
      <c r="FH440" s="12">
        <v>3</v>
      </c>
      <c r="FI440" s="12">
        <v>2</v>
      </c>
      <c r="FJ440" s="12">
        <v>3</v>
      </c>
      <c r="FK440" s="12">
        <v>3</v>
      </c>
      <c r="FL440" s="12">
        <v>3</v>
      </c>
      <c r="FM440" s="12">
        <v>3</v>
      </c>
      <c r="FN440" s="12">
        <v>3</v>
      </c>
      <c r="FO440" s="12">
        <v>3</v>
      </c>
      <c r="FP440" s="12">
        <v>1</v>
      </c>
      <c r="FQ440" s="12">
        <v>1</v>
      </c>
      <c r="FR440" s="12">
        <v>2</v>
      </c>
      <c r="FS440" s="12">
        <v>1</v>
      </c>
      <c r="FT440" s="12">
        <v>2</v>
      </c>
      <c r="FU440" s="12">
        <v>3.9</v>
      </c>
      <c r="FV440" s="12">
        <v>3.9</v>
      </c>
      <c r="FW440" s="12">
        <v>662</v>
      </c>
      <c r="FX440" s="12" t="s">
        <v>611</v>
      </c>
      <c r="FY440" s="12" t="s">
        <v>174</v>
      </c>
      <c r="FZ440" s="12" t="s">
        <v>174</v>
      </c>
      <c r="GA440" s="12" t="s">
        <v>174</v>
      </c>
      <c r="GB440" s="12" t="s">
        <v>174</v>
      </c>
      <c r="GC440" s="12" t="s">
        <v>174</v>
      </c>
      <c r="GD440" s="12" t="s">
        <v>174</v>
      </c>
      <c r="GE440" s="12" t="s">
        <v>174</v>
      </c>
      <c r="GF440" s="12" t="s">
        <v>174</v>
      </c>
      <c r="GG440" s="12" t="s">
        <v>174</v>
      </c>
      <c r="GH440" s="12" t="s">
        <v>174</v>
      </c>
      <c r="GI440" s="12" t="s">
        <v>174</v>
      </c>
      <c r="GJ440" s="12" t="s">
        <v>173</v>
      </c>
      <c r="GK440" s="12" t="s">
        <v>174</v>
      </c>
      <c r="GL440" s="12" t="s">
        <v>174</v>
      </c>
      <c r="GM440" s="12" t="s">
        <v>173</v>
      </c>
      <c r="GN440" s="12">
        <v>3.9</v>
      </c>
      <c r="GO440" s="12">
        <v>3.9</v>
      </c>
      <c r="GP440" s="12">
        <v>3.9</v>
      </c>
      <c r="GQ440" s="12">
        <v>2.4</v>
      </c>
      <c r="GR440" s="12">
        <v>3.9</v>
      </c>
      <c r="GS440" s="12">
        <v>3.9</v>
      </c>
      <c r="GT440" s="12">
        <v>3.9</v>
      </c>
      <c r="GU440" s="12">
        <v>3.9</v>
      </c>
      <c r="GV440" s="12">
        <v>3.9</v>
      </c>
      <c r="GW440" s="12">
        <v>3.9</v>
      </c>
      <c r="GX440" s="12">
        <v>1.1000000000000001</v>
      </c>
      <c r="GY440" s="12">
        <v>1.5</v>
      </c>
      <c r="GZ440" s="12">
        <v>2.4</v>
      </c>
      <c r="HA440" s="12">
        <v>1.5</v>
      </c>
      <c r="HB440" s="12">
        <v>2.9</v>
      </c>
      <c r="HC440" s="12">
        <v>39</v>
      </c>
      <c r="HD440" s="12">
        <v>48853</v>
      </c>
      <c r="HE440" s="12">
        <v>53226</v>
      </c>
      <c r="HF440" s="12">
        <v>94996</v>
      </c>
      <c r="HG440" s="12"/>
      <c r="HH440" s="12"/>
      <c r="HI440" s="12"/>
      <c r="HJ440" s="12"/>
      <c r="HK440" s="12"/>
      <c r="HL440" s="14"/>
      <c r="HM440" s="1" t="s">
        <v>612</v>
      </c>
    </row>
    <row r="441" spans="1:221" x14ac:dyDescent="0.3">
      <c r="A441" s="15" t="s">
        <v>1169</v>
      </c>
      <c r="B441" s="12" t="s">
        <v>1170</v>
      </c>
      <c r="C441" s="12" t="s">
        <v>1171</v>
      </c>
      <c r="D441" s="14" t="s">
        <v>1172</v>
      </c>
      <c r="E441" s="12">
        <v>3</v>
      </c>
      <c r="F441" s="12">
        <v>4</v>
      </c>
      <c r="G441" s="12">
        <v>4</v>
      </c>
      <c r="H441" s="12">
        <v>4</v>
      </c>
      <c r="I441" s="28">
        <v>6.9</v>
      </c>
      <c r="J441" s="12">
        <v>110.18</v>
      </c>
      <c r="K441" s="12">
        <v>0</v>
      </c>
      <c r="L441" s="12">
        <v>27.222999999999999</v>
      </c>
      <c r="M441" s="12"/>
      <c r="N441" s="12"/>
      <c r="O441" s="12"/>
      <c r="P441" s="12">
        <v>24.418025525092901</v>
      </c>
      <c r="Q441" s="12" t="s">
        <v>170</v>
      </c>
      <c r="R441" s="12" t="s">
        <v>170</v>
      </c>
      <c r="S441" s="12">
        <v>17.2559874897882</v>
      </c>
      <c r="T441" s="12" t="s">
        <v>170</v>
      </c>
      <c r="U441" s="12" t="s">
        <v>170</v>
      </c>
      <c r="V441" s="12" t="s">
        <v>170</v>
      </c>
      <c r="W441" s="12" t="s">
        <v>170</v>
      </c>
      <c r="X441" s="12" t="s">
        <v>170</v>
      </c>
      <c r="Y441" s="12" t="s">
        <v>170</v>
      </c>
      <c r="Z441" s="12">
        <v>20.0574841187989</v>
      </c>
      <c r="AA441" s="12">
        <v>20.297596968481301</v>
      </c>
      <c r="AB441" s="12">
        <v>20.7289966514765</v>
      </c>
      <c r="AC441" s="12">
        <v>21.631963896165701</v>
      </c>
      <c r="AD441" s="12">
        <v>20.2794609575195</v>
      </c>
      <c r="AE441" s="12">
        <v>23.5364701528331</v>
      </c>
      <c r="AF441" s="12">
        <v>19.799939266063401</v>
      </c>
      <c r="AG441" s="12">
        <v>17.9289115652549</v>
      </c>
      <c r="AH441" s="12">
        <v>18.141308885752</v>
      </c>
      <c r="AI441" s="12">
        <v>18.774169335318199</v>
      </c>
      <c r="AJ441" s="12" t="s">
        <v>170</v>
      </c>
      <c r="AK441" s="12" t="s">
        <v>170</v>
      </c>
      <c r="AL441" s="12">
        <v>11.612177385880999</v>
      </c>
      <c r="AM441" s="12" t="s">
        <v>170</v>
      </c>
      <c r="AN441" s="12" t="s">
        <v>170</v>
      </c>
      <c r="AO441" s="12" t="s">
        <v>170</v>
      </c>
      <c r="AP441" s="12">
        <v>14.4136279290242</v>
      </c>
      <c r="AQ441" s="12">
        <v>14.653740778706601</v>
      </c>
      <c r="AR441" s="12">
        <v>15.0850989566444</v>
      </c>
      <c r="AS441" s="12">
        <v>15.988107706391</v>
      </c>
      <c r="AT441" s="12">
        <v>14.6356047677448</v>
      </c>
      <c r="AU441" s="12">
        <v>17.8926732490532</v>
      </c>
      <c r="AV441" s="12">
        <v>14.1560830762887</v>
      </c>
      <c r="AW441" s="12">
        <v>12.2850553754801</v>
      </c>
      <c r="AX441" s="12">
        <v>12.4974526959772</v>
      </c>
      <c r="AY441" s="12" t="s">
        <v>170</v>
      </c>
      <c r="AZ441" s="12" t="s">
        <v>170</v>
      </c>
      <c r="BA441" s="12" t="s">
        <v>170</v>
      </c>
      <c r="BB441" s="12" t="s">
        <v>170</v>
      </c>
      <c r="BC441" s="12" t="s">
        <v>170</v>
      </c>
      <c r="BD441" s="12" t="s">
        <v>170</v>
      </c>
      <c r="BE441" s="12" t="s">
        <v>170</v>
      </c>
      <c r="BF441" s="12" t="s">
        <v>170</v>
      </c>
      <c r="BG441" s="12" t="s">
        <v>170</v>
      </c>
      <c r="BH441" s="12">
        <v>19.951056998915501</v>
      </c>
      <c r="BI441" s="12">
        <v>19.7317830586573</v>
      </c>
      <c r="BJ441" s="12">
        <v>19.700832525952901</v>
      </c>
      <c r="BK441" s="12">
        <v>20.555154541723901</v>
      </c>
      <c r="BL441" s="12">
        <v>20.057616324530098</v>
      </c>
      <c r="BM441" s="12">
        <v>20.841994242175801</v>
      </c>
      <c r="BN441" s="12">
        <v>19.983288685771502</v>
      </c>
      <c r="BO441" s="12" t="s">
        <v>170</v>
      </c>
      <c r="BP441" s="12" t="s">
        <v>170</v>
      </c>
      <c r="BQ441" s="23">
        <v>0.33191435932783198</v>
      </c>
      <c r="BR441" s="13">
        <v>18.019327244636401</v>
      </c>
      <c r="BS441" s="13">
        <v>0.50246825152260999</v>
      </c>
      <c r="BT441" s="13">
        <v>0.673928541614358</v>
      </c>
      <c r="BU441" s="13">
        <v>-2.81929481652053E-2</v>
      </c>
      <c r="BV441" s="13">
        <v>17.839273590889899</v>
      </c>
      <c r="BW441" s="13">
        <v>0.96232728286425995</v>
      </c>
      <c r="BX441" s="13">
        <v>0.99294066950794102</v>
      </c>
      <c r="BY441" s="13">
        <v>1.8903194362078899</v>
      </c>
      <c r="BZ441" s="13">
        <v>18.7985297830764</v>
      </c>
      <c r="CA441" s="13">
        <v>2.71039483728163E-3</v>
      </c>
      <c r="CB441" s="13">
        <v>5.8674465016808203E-3</v>
      </c>
      <c r="CC441" s="13">
        <v>2.7135123485794299</v>
      </c>
      <c r="CD441" s="13">
        <v>19.210126239262198</v>
      </c>
      <c r="CE441" s="13">
        <v>7.4569869786289501E-4</v>
      </c>
      <c r="CF441" s="13">
        <v>1.9156170993989E-3</v>
      </c>
      <c r="CG441" s="13">
        <v>0.555554327710305</v>
      </c>
      <c r="CH441" s="13">
        <v>18.131147228827601</v>
      </c>
      <c r="CI441" s="13">
        <v>0.51262391678207297</v>
      </c>
      <c r="CJ441" s="24">
        <v>0.69556277133964095</v>
      </c>
      <c r="CK441" s="13">
        <v>3</v>
      </c>
      <c r="CL441" s="13">
        <v>18.8193654216041</v>
      </c>
      <c r="CM441" s="13">
        <v>17.703946993646699</v>
      </c>
      <c r="CN441" s="13">
        <v>18.032540857650101</v>
      </c>
      <c r="CO441" s="13">
        <v>17.2767120299605</v>
      </c>
      <c r="CP441" s="13">
        <v>17.703481850450299</v>
      </c>
      <c r="CQ441" s="13">
        <v>18.579916314506601</v>
      </c>
      <c r="CR441" s="13">
        <v>18.403971517876599</v>
      </c>
      <c r="CS441" s="13">
        <v>18.201995221139001</v>
      </c>
      <c r="CT441" s="13">
        <v>16.869564611406201</v>
      </c>
      <c r="CU441" s="13">
        <v>19.9377502612607</v>
      </c>
      <c r="CV441" s="13">
        <v>19.591075148179701</v>
      </c>
      <c r="CW441" s="13">
        <v>19.702243094100702</v>
      </c>
      <c r="CX441" s="13">
        <v>20.685740224576001</v>
      </c>
      <c r="CY441" s="13">
        <v>20.091364407949399</v>
      </c>
      <c r="CZ441" s="13">
        <v>20.923542608130301</v>
      </c>
      <c r="DA441" s="13">
        <v>20.0793752501387</v>
      </c>
      <c r="DB441" s="13">
        <v>17.590166635856299</v>
      </c>
      <c r="DC441" s="13">
        <v>17.557231292053299</v>
      </c>
      <c r="DD441" s="15">
        <v>0</v>
      </c>
      <c r="DE441" s="12">
        <v>0</v>
      </c>
      <c r="DF441" s="12">
        <v>0</v>
      </c>
      <c r="DG441" s="12">
        <v>0</v>
      </c>
      <c r="DH441" s="12">
        <v>0</v>
      </c>
      <c r="DI441" s="12">
        <v>0</v>
      </c>
      <c r="DJ441" s="12">
        <v>0</v>
      </c>
      <c r="DK441" s="12">
        <v>0</v>
      </c>
      <c r="DL441" s="12">
        <v>0</v>
      </c>
      <c r="DM441" s="12">
        <v>1</v>
      </c>
      <c r="DN441" s="12">
        <v>1</v>
      </c>
      <c r="DO441" s="12">
        <v>3</v>
      </c>
      <c r="DP441" s="12">
        <v>3</v>
      </c>
      <c r="DQ441" s="12">
        <v>1</v>
      </c>
      <c r="DR441" s="12">
        <v>5</v>
      </c>
      <c r="DS441" s="12">
        <v>1</v>
      </c>
      <c r="DT441" s="12">
        <v>0</v>
      </c>
      <c r="DU441" s="12">
        <v>0</v>
      </c>
      <c r="DV441" s="14">
        <v>15</v>
      </c>
      <c r="DW441" s="12">
        <v>180</v>
      </c>
      <c r="DX441" s="12" t="s">
        <v>1169</v>
      </c>
      <c r="DY441" s="12" t="s">
        <v>1173</v>
      </c>
      <c r="DZ441" s="12" t="s">
        <v>1173</v>
      </c>
      <c r="EA441" s="12" t="s">
        <v>1173</v>
      </c>
      <c r="EB441" s="12">
        <v>0</v>
      </c>
      <c r="EC441" s="12">
        <v>0</v>
      </c>
      <c r="ED441" s="12">
        <v>1</v>
      </c>
      <c r="EE441" s="12">
        <v>0</v>
      </c>
      <c r="EF441" s="12">
        <v>0</v>
      </c>
      <c r="EG441" s="12">
        <v>0</v>
      </c>
      <c r="EH441" s="12">
        <v>0</v>
      </c>
      <c r="EI441" s="12">
        <v>0</v>
      </c>
      <c r="EJ441" s="12">
        <v>0</v>
      </c>
      <c r="EK441" s="12">
        <v>2</v>
      </c>
      <c r="EL441" s="12">
        <v>3</v>
      </c>
      <c r="EM441" s="12">
        <v>3</v>
      </c>
      <c r="EN441" s="12">
        <v>2</v>
      </c>
      <c r="EO441" s="12">
        <v>1</v>
      </c>
      <c r="EP441" s="12">
        <v>1</v>
      </c>
      <c r="EQ441" s="12">
        <v>0</v>
      </c>
      <c r="ER441" s="12">
        <v>0</v>
      </c>
      <c r="ES441" s="12">
        <v>1</v>
      </c>
      <c r="ET441" s="12">
        <v>0</v>
      </c>
      <c r="EU441" s="12">
        <v>0</v>
      </c>
      <c r="EV441" s="12">
        <v>0</v>
      </c>
      <c r="EW441" s="12">
        <v>0</v>
      </c>
      <c r="EX441" s="12">
        <v>0</v>
      </c>
      <c r="EY441" s="12">
        <v>0</v>
      </c>
      <c r="EZ441" s="12">
        <v>2</v>
      </c>
      <c r="FA441" s="12">
        <v>3</v>
      </c>
      <c r="FB441" s="12">
        <v>3</v>
      </c>
      <c r="FC441" s="12">
        <v>2</v>
      </c>
      <c r="FD441" s="12">
        <v>1</v>
      </c>
      <c r="FE441" s="12">
        <v>1</v>
      </c>
      <c r="FF441" s="12">
        <v>0</v>
      </c>
      <c r="FG441" s="12">
        <v>0</v>
      </c>
      <c r="FH441" s="12">
        <v>1</v>
      </c>
      <c r="FI441" s="12">
        <v>0</v>
      </c>
      <c r="FJ441" s="12">
        <v>0</v>
      </c>
      <c r="FK441" s="12">
        <v>0</v>
      </c>
      <c r="FL441" s="12">
        <v>0</v>
      </c>
      <c r="FM441" s="12">
        <v>0</v>
      </c>
      <c r="FN441" s="12">
        <v>0</v>
      </c>
      <c r="FO441" s="12">
        <v>2</v>
      </c>
      <c r="FP441" s="12">
        <v>3</v>
      </c>
      <c r="FQ441" s="12">
        <v>3</v>
      </c>
      <c r="FR441" s="12">
        <v>2</v>
      </c>
      <c r="FS441" s="12">
        <v>1</v>
      </c>
      <c r="FT441" s="12">
        <v>1</v>
      </c>
      <c r="FU441" s="12">
        <v>6.9</v>
      </c>
      <c r="FV441" s="12">
        <v>6.9</v>
      </c>
      <c r="FW441" s="12">
        <v>992</v>
      </c>
      <c r="FX441" s="12" t="s">
        <v>1174</v>
      </c>
      <c r="FY441" s="12"/>
      <c r="FZ441" s="12"/>
      <c r="GA441" s="12" t="s">
        <v>173</v>
      </c>
      <c r="GB441" s="12"/>
      <c r="GC441" s="12"/>
      <c r="GD441" s="12"/>
      <c r="GE441" s="12"/>
      <c r="GF441" s="12"/>
      <c r="GG441" s="12"/>
      <c r="GH441" s="12" t="s">
        <v>174</v>
      </c>
      <c r="GI441" s="12" t="s">
        <v>174</v>
      </c>
      <c r="GJ441" s="12" t="s">
        <v>174</v>
      </c>
      <c r="GK441" s="12" t="s">
        <v>174</v>
      </c>
      <c r="GL441" s="12" t="s">
        <v>174</v>
      </c>
      <c r="GM441" s="12" t="s">
        <v>174</v>
      </c>
      <c r="GN441" s="12">
        <v>0</v>
      </c>
      <c r="GO441" s="12">
        <v>0</v>
      </c>
      <c r="GP441" s="12">
        <v>1.4</v>
      </c>
      <c r="GQ441" s="12">
        <v>0</v>
      </c>
      <c r="GR441" s="12">
        <v>0</v>
      </c>
      <c r="GS441" s="12">
        <v>0</v>
      </c>
      <c r="GT441" s="12">
        <v>0</v>
      </c>
      <c r="GU441" s="12">
        <v>0</v>
      </c>
      <c r="GV441" s="12">
        <v>0</v>
      </c>
      <c r="GW441" s="12">
        <v>2.6</v>
      </c>
      <c r="GX441" s="12">
        <v>4.2</v>
      </c>
      <c r="GY441" s="12">
        <v>5.6</v>
      </c>
      <c r="GZ441" s="12">
        <v>3</v>
      </c>
      <c r="HA441" s="12">
        <v>1.4</v>
      </c>
      <c r="HB441" s="12">
        <v>1.4</v>
      </c>
      <c r="HC441" s="12">
        <v>50</v>
      </c>
      <c r="HD441" s="12">
        <v>0</v>
      </c>
      <c r="HE441" s="12">
        <v>0</v>
      </c>
      <c r="HF441" s="12">
        <v>0</v>
      </c>
      <c r="HG441" s="12"/>
      <c r="HH441" s="12"/>
      <c r="HI441" s="12"/>
      <c r="HJ441" s="12"/>
      <c r="HK441" s="12"/>
      <c r="HL441" s="14"/>
      <c r="HM441" s="1" t="s">
        <v>183</v>
      </c>
    </row>
    <row r="442" spans="1:221" x14ac:dyDescent="0.3">
      <c r="A442" s="15" t="s">
        <v>1243</v>
      </c>
      <c r="B442" s="12" t="s">
        <v>1244</v>
      </c>
      <c r="C442" s="12" t="s">
        <v>1245</v>
      </c>
      <c r="D442" s="14" t="s">
        <v>1246</v>
      </c>
      <c r="E442" s="12">
        <v>3</v>
      </c>
      <c r="F442" s="12">
        <v>1</v>
      </c>
      <c r="G442" s="12">
        <v>1</v>
      </c>
      <c r="H442" s="12">
        <v>1</v>
      </c>
      <c r="I442" s="28">
        <v>10.7</v>
      </c>
      <c r="J442" s="12">
        <v>14.369</v>
      </c>
      <c r="K442" s="12">
        <v>0</v>
      </c>
      <c r="L442" s="12">
        <v>8.8407</v>
      </c>
      <c r="M442" s="12"/>
      <c r="N442" s="12"/>
      <c r="O442" s="12" t="s">
        <v>169</v>
      </c>
      <c r="P442" s="12">
        <v>25.780416815463202</v>
      </c>
      <c r="Q442" s="12">
        <v>21.654340587563301</v>
      </c>
      <c r="R442" s="12">
        <v>19.975752826868199</v>
      </c>
      <c r="S442" s="12">
        <v>21.334290746169799</v>
      </c>
      <c r="T442" s="12">
        <v>21.073132151699198</v>
      </c>
      <c r="U442" s="12">
        <v>20.8695908311973</v>
      </c>
      <c r="V442" s="12" t="s">
        <v>170</v>
      </c>
      <c r="W442" s="12">
        <v>19.935458596757499</v>
      </c>
      <c r="X442" s="12">
        <v>19.002315091765301</v>
      </c>
      <c r="Y442" s="12">
        <v>21.0842712002399</v>
      </c>
      <c r="Z442" s="12">
        <v>21.293561455246099</v>
      </c>
      <c r="AA442" s="12">
        <v>21.611172524160398</v>
      </c>
      <c r="AB442" s="12">
        <v>22.6555420780176</v>
      </c>
      <c r="AC442" s="12">
        <v>22.5988249059968</v>
      </c>
      <c r="AD442" s="12">
        <v>22.534120466795802</v>
      </c>
      <c r="AE442" s="12">
        <v>23.362790353234502</v>
      </c>
      <c r="AF442" s="12">
        <v>22.260692165615701</v>
      </c>
      <c r="AG442" s="12" t="s">
        <v>170</v>
      </c>
      <c r="AH442" s="12">
        <v>21.046934805934001</v>
      </c>
      <c r="AI442" s="12">
        <v>22.9730568869943</v>
      </c>
      <c r="AJ442" s="12">
        <v>18.8469900363751</v>
      </c>
      <c r="AK442" s="12">
        <v>17.1683979048106</v>
      </c>
      <c r="AL442" s="12">
        <v>18.5269194545597</v>
      </c>
      <c r="AM442" s="12">
        <v>17.128074898207899</v>
      </c>
      <c r="AN442" s="12">
        <v>16.194968411615001</v>
      </c>
      <c r="AO442" s="12">
        <v>18.276942233871001</v>
      </c>
      <c r="AP442" s="12">
        <v>18.486206533188501</v>
      </c>
      <c r="AQ442" s="12">
        <v>18.8038221057326</v>
      </c>
      <c r="AR442" s="12">
        <v>19.848182788715999</v>
      </c>
      <c r="AS442" s="12">
        <v>19.7914586280253</v>
      </c>
      <c r="AT442" s="12">
        <v>19.726770295438499</v>
      </c>
      <c r="AU442" s="12">
        <v>20.5554354311769</v>
      </c>
      <c r="AV442" s="12">
        <v>19.453322888312201</v>
      </c>
      <c r="AW442" s="12" t="s">
        <v>170</v>
      </c>
      <c r="AX442" s="12">
        <v>18.239533269390101</v>
      </c>
      <c r="AY442" s="12" t="s">
        <v>170</v>
      </c>
      <c r="AZ442" s="12" t="s">
        <v>170</v>
      </c>
      <c r="BA442" s="12" t="s">
        <v>170</v>
      </c>
      <c r="BB442" s="12" t="s">
        <v>170</v>
      </c>
      <c r="BC442" s="12" t="s">
        <v>170</v>
      </c>
      <c r="BD442" s="12" t="s">
        <v>170</v>
      </c>
      <c r="BE442" s="12" t="s">
        <v>170</v>
      </c>
      <c r="BF442" s="12" t="s">
        <v>170</v>
      </c>
      <c r="BG442" s="12" t="s">
        <v>170</v>
      </c>
      <c r="BH442" s="12" t="s">
        <v>170</v>
      </c>
      <c r="BI442" s="12" t="s">
        <v>170</v>
      </c>
      <c r="BJ442" s="12" t="s">
        <v>170</v>
      </c>
      <c r="BK442" s="12" t="s">
        <v>170</v>
      </c>
      <c r="BL442" s="12" t="s">
        <v>170</v>
      </c>
      <c r="BM442" s="12" t="s">
        <v>170</v>
      </c>
      <c r="BN442" s="12" t="s">
        <v>170</v>
      </c>
      <c r="BO442" s="12" t="s">
        <v>170</v>
      </c>
      <c r="BP442" s="12">
        <v>21.449600061926301</v>
      </c>
      <c r="BQ442" s="23" t="s">
        <v>170</v>
      </c>
      <c r="BR442" s="13" t="s">
        <v>170</v>
      </c>
      <c r="BS442" s="13" t="s">
        <v>170</v>
      </c>
      <c r="BT442" s="13" t="s">
        <v>170</v>
      </c>
      <c r="BU442" s="13" t="s">
        <v>170</v>
      </c>
      <c r="BV442" s="13" t="s">
        <v>170</v>
      </c>
      <c r="BW442" s="13" t="s">
        <v>170</v>
      </c>
      <c r="BX442" s="13" t="s">
        <v>170</v>
      </c>
      <c r="BY442" s="13" t="s">
        <v>170</v>
      </c>
      <c r="BZ442" s="13" t="s">
        <v>170</v>
      </c>
      <c r="CA442" s="13" t="s">
        <v>170</v>
      </c>
      <c r="CB442" s="13" t="s">
        <v>170</v>
      </c>
      <c r="CC442" s="13" t="s">
        <v>170</v>
      </c>
      <c r="CD442" s="13" t="s">
        <v>170</v>
      </c>
      <c r="CE442" s="13" t="s">
        <v>170</v>
      </c>
      <c r="CF442" s="13" t="s">
        <v>170</v>
      </c>
      <c r="CG442" s="13" t="s">
        <v>170</v>
      </c>
      <c r="CH442" s="13" t="s">
        <v>170</v>
      </c>
      <c r="CI442" s="13" t="s">
        <v>170</v>
      </c>
      <c r="CJ442" s="24" t="s">
        <v>170</v>
      </c>
      <c r="CK442" s="13" t="s">
        <v>170</v>
      </c>
      <c r="CL442" s="13" t="s">
        <v>170</v>
      </c>
      <c r="CM442" s="13" t="s">
        <v>170</v>
      </c>
      <c r="CN442" s="13" t="s">
        <v>170</v>
      </c>
      <c r="CO442" s="13" t="s">
        <v>170</v>
      </c>
      <c r="CP442" s="13" t="s">
        <v>170</v>
      </c>
      <c r="CQ442" s="13" t="s">
        <v>170</v>
      </c>
      <c r="CR442" s="13" t="s">
        <v>170</v>
      </c>
      <c r="CS442" s="13" t="s">
        <v>170</v>
      </c>
      <c r="CT442" s="13" t="s">
        <v>170</v>
      </c>
      <c r="CU442" s="13" t="s">
        <v>170</v>
      </c>
      <c r="CV442" s="13" t="s">
        <v>170</v>
      </c>
      <c r="CW442" s="13" t="s">
        <v>170</v>
      </c>
      <c r="CX442" s="13" t="s">
        <v>170</v>
      </c>
      <c r="CY442" s="13" t="s">
        <v>170</v>
      </c>
      <c r="CZ442" s="13" t="s">
        <v>170</v>
      </c>
      <c r="DA442" s="13" t="s">
        <v>170</v>
      </c>
      <c r="DB442" s="13" t="s">
        <v>170</v>
      </c>
      <c r="DC442" s="13" t="s">
        <v>170</v>
      </c>
      <c r="DD442" s="15">
        <v>2</v>
      </c>
      <c r="DE442" s="12">
        <v>0</v>
      </c>
      <c r="DF442" s="12">
        <v>1</v>
      </c>
      <c r="DG442" s="12">
        <v>1</v>
      </c>
      <c r="DH442" s="12">
        <v>1</v>
      </c>
      <c r="DI442" s="12">
        <v>0</v>
      </c>
      <c r="DJ442" s="12">
        <v>0</v>
      </c>
      <c r="DK442" s="12">
        <v>0</v>
      </c>
      <c r="DL442" s="12">
        <v>1</v>
      </c>
      <c r="DM442" s="12">
        <v>1</v>
      </c>
      <c r="DN442" s="12">
        <v>1</v>
      </c>
      <c r="DO442" s="12">
        <v>1</v>
      </c>
      <c r="DP442" s="12">
        <v>1</v>
      </c>
      <c r="DQ442" s="12">
        <v>1</v>
      </c>
      <c r="DR442" s="12">
        <v>2</v>
      </c>
      <c r="DS442" s="12">
        <v>1</v>
      </c>
      <c r="DT442" s="12">
        <v>0</v>
      </c>
      <c r="DU442" s="12">
        <v>1</v>
      </c>
      <c r="DV442" s="14">
        <v>15</v>
      </c>
      <c r="DW442" s="12">
        <v>193</v>
      </c>
      <c r="DX442" s="12" t="s">
        <v>1243</v>
      </c>
      <c r="DY442" s="12" t="s">
        <v>382</v>
      </c>
      <c r="DZ442" s="12" t="s">
        <v>382</v>
      </c>
      <c r="EA442" s="12" t="s">
        <v>382</v>
      </c>
      <c r="EB442" s="12">
        <v>1</v>
      </c>
      <c r="EC442" s="12">
        <v>1</v>
      </c>
      <c r="ED442" s="12">
        <v>1</v>
      </c>
      <c r="EE442" s="12">
        <v>1</v>
      </c>
      <c r="EF442" s="12">
        <v>1</v>
      </c>
      <c r="EG442" s="12">
        <v>0</v>
      </c>
      <c r="EH442" s="12">
        <v>1</v>
      </c>
      <c r="EI442" s="12">
        <v>1</v>
      </c>
      <c r="EJ442" s="12">
        <v>1</v>
      </c>
      <c r="EK442" s="12">
        <v>1</v>
      </c>
      <c r="EL442" s="12">
        <v>1</v>
      </c>
      <c r="EM442" s="12">
        <v>1</v>
      </c>
      <c r="EN442" s="12">
        <v>1</v>
      </c>
      <c r="EO442" s="12">
        <v>0</v>
      </c>
      <c r="EP442" s="12">
        <v>1</v>
      </c>
      <c r="EQ442" s="12">
        <v>1</v>
      </c>
      <c r="ER442" s="12">
        <v>1</v>
      </c>
      <c r="ES442" s="12">
        <v>1</v>
      </c>
      <c r="ET442" s="12">
        <v>1</v>
      </c>
      <c r="EU442" s="12">
        <v>1</v>
      </c>
      <c r="EV442" s="12">
        <v>0</v>
      </c>
      <c r="EW442" s="12">
        <v>1</v>
      </c>
      <c r="EX442" s="12">
        <v>1</v>
      </c>
      <c r="EY442" s="12">
        <v>1</v>
      </c>
      <c r="EZ442" s="12">
        <v>1</v>
      </c>
      <c r="FA442" s="12">
        <v>1</v>
      </c>
      <c r="FB442" s="12">
        <v>1</v>
      </c>
      <c r="FC442" s="12">
        <v>1</v>
      </c>
      <c r="FD442" s="12">
        <v>0</v>
      </c>
      <c r="FE442" s="12">
        <v>1</v>
      </c>
      <c r="FF442" s="12">
        <v>1</v>
      </c>
      <c r="FG442" s="12">
        <v>1</v>
      </c>
      <c r="FH442" s="12">
        <v>1</v>
      </c>
      <c r="FI442" s="12">
        <v>1</v>
      </c>
      <c r="FJ442" s="12">
        <v>1</v>
      </c>
      <c r="FK442" s="12">
        <v>0</v>
      </c>
      <c r="FL442" s="12">
        <v>1</v>
      </c>
      <c r="FM442" s="12">
        <v>1</v>
      </c>
      <c r="FN442" s="12">
        <v>1</v>
      </c>
      <c r="FO442" s="12">
        <v>1</v>
      </c>
      <c r="FP442" s="12">
        <v>1</v>
      </c>
      <c r="FQ442" s="12">
        <v>1</v>
      </c>
      <c r="FR442" s="12">
        <v>1</v>
      </c>
      <c r="FS442" s="12">
        <v>0</v>
      </c>
      <c r="FT442" s="12">
        <v>1</v>
      </c>
      <c r="FU442" s="12">
        <v>10.7</v>
      </c>
      <c r="FV442" s="12">
        <v>10.7</v>
      </c>
      <c r="FW442" s="12">
        <v>121</v>
      </c>
      <c r="FX442" s="12" t="s">
        <v>1247</v>
      </c>
      <c r="FY442" s="12" t="s">
        <v>174</v>
      </c>
      <c r="FZ442" s="12" t="s">
        <v>173</v>
      </c>
      <c r="GA442" s="12" t="s">
        <v>174</v>
      </c>
      <c r="GB442" s="12" t="s">
        <v>174</v>
      </c>
      <c r="GC442" s="12" t="s">
        <v>174</v>
      </c>
      <c r="GD442" s="12"/>
      <c r="GE442" s="12" t="s">
        <v>173</v>
      </c>
      <c r="GF442" s="12" t="s">
        <v>173</v>
      </c>
      <c r="GG442" s="12" t="s">
        <v>174</v>
      </c>
      <c r="GH442" s="12" t="s">
        <v>174</v>
      </c>
      <c r="GI442" s="12" t="s">
        <v>174</v>
      </c>
      <c r="GJ442" s="12" t="s">
        <v>174</v>
      </c>
      <c r="GK442" s="12" t="s">
        <v>174</v>
      </c>
      <c r="GL442" s="12"/>
      <c r="GM442" s="12" t="s">
        <v>174</v>
      </c>
      <c r="GN442" s="12">
        <v>10.7</v>
      </c>
      <c r="GO442" s="12">
        <v>10.7</v>
      </c>
      <c r="GP442" s="12">
        <v>10.7</v>
      </c>
      <c r="GQ442" s="12">
        <v>10.7</v>
      </c>
      <c r="GR442" s="12">
        <v>10.7</v>
      </c>
      <c r="GS442" s="12">
        <v>0</v>
      </c>
      <c r="GT442" s="12">
        <v>10.7</v>
      </c>
      <c r="GU442" s="12">
        <v>10.7</v>
      </c>
      <c r="GV442" s="12">
        <v>10.7</v>
      </c>
      <c r="GW442" s="12">
        <v>10.7</v>
      </c>
      <c r="GX442" s="12">
        <v>10.7</v>
      </c>
      <c r="GY442" s="12">
        <v>10.7</v>
      </c>
      <c r="GZ442" s="12">
        <v>10.7</v>
      </c>
      <c r="HA442" s="12">
        <v>0</v>
      </c>
      <c r="HB442" s="12">
        <v>10.7</v>
      </c>
      <c r="HC442" s="12">
        <v>7</v>
      </c>
      <c r="HD442" s="12">
        <v>315170</v>
      </c>
      <c r="HE442" s="12">
        <v>273690</v>
      </c>
      <c r="HF442" s="12">
        <v>0</v>
      </c>
      <c r="HG442" s="12"/>
      <c r="HH442" s="12"/>
      <c r="HI442" s="12"/>
      <c r="HJ442" s="12"/>
      <c r="HK442" s="12"/>
      <c r="HL442" s="14"/>
      <c r="HM442" s="1" t="s">
        <v>183</v>
      </c>
    </row>
    <row r="443" spans="1:221" x14ac:dyDescent="0.3">
      <c r="A443" s="15" t="s">
        <v>1713</v>
      </c>
      <c r="B443" s="12" t="s">
        <v>1714</v>
      </c>
      <c r="C443" s="12" t="s">
        <v>1715</v>
      </c>
      <c r="D443" s="14" t="s">
        <v>1716</v>
      </c>
      <c r="E443" s="12">
        <v>4</v>
      </c>
      <c r="F443" s="12">
        <v>2</v>
      </c>
      <c r="G443" s="12">
        <v>2</v>
      </c>
      <c r="H443" s="12">
        <v>2</v>
      </c>
      <c r="I443" s="28">
        <v>22.9</v>
      </c>
      <c r="J443" s="12">
        <v>14.374000000000001</v>
      </c>
      <c r="K443" s="12">
        <v>0</v>
      </c>
      <c r="L443" s="12">
        <v>14.226000000000001</v>
      </c>
      <c r="M443" s="12"/>
      <c r="N443" s="12"/>
      <c r="O443" s="12" t="s">
        <v>169</v>
      </c>
      <c r="P443" s="12">
        <v>24.967412385318699</v>
      </c>
      <c r="Q443" s="12">
        <v>21.190690375381902</v>
      </c>
      <c r="R443" s="12">
        <v>18.764644856296499</v>
      </c>
      <c r="S443" s="12">
        <v>20.414003857316199</v>
      </c>
      <c r="T443" s="12">
        <v>20.020117266334399</v>
      </c>
      <c r="U443" s="12">
        <v>20.464035152189901</v>
      </c>
      <c r="V443" s="12">
        <v>22.576024795437</v>
      </c>
      <c r="W443" s="12">
        <v>19.9740728324531</v>
      </c>
      <c r="X443" s="12">
        <v>19.461879074734199</v>
      </c>
      <c r="Y443" s="12">
        <v>19.320672763474601</v>
      </c>
      <c r="Z443" s="12">
        <v>20.7341340466321</v>
      </c>
      <c r="AA443" s="12">
        <v>20.738346297919001</v>
      </c>
      <c r="AB443" s="12">
        <v>21.518789523615698</v>
      </c>
      <c r="AC443" s="12">
        <v>20.963387195150499</v>
      </c>
      <c r="AD443" s="12">
        <v>20.308636775708202</v>
      </c>
      <c r="AE443" s="12">
        <v>20.913421222613898</v>
      </c>
      <c r="AF443" s="12">
        <v>21.110633684666801</v>
      </c>
      <c r="AG443" s="12">
        <v>20.164229326114398</v>
      </c>
      <c r="AH443" s="12">
        <v>21.031940763431301</v>
      </c>
      <c r="AI443" s="12">
        <v>22.160048667654099</v>
      </c>
      <c r="AJ443" s="12">
        <v>18.383341480865599</v>
      </c>
      <c r="AK443" s="12">
        <v>15.957283455588399</v>
      </c>
      <c r="AL443" s="12">
        <v>17.6066799139907</v>
      </c>
      <c r="AM443" s="12">
        <v>17.166731918435499</v>
      </c>
      <c r="AN443" s="12">
        <v>16.654524152676601</v>
      </c>
      <c r="AO443" s="12">
        <v>16.513311231519101</v>
      </c>
      <c r="AP443" s="12">
        <v>17.926770853165401</v>
      </c>
      <c r="AQ443" s="12">
        <v>17.930991375861399</v>
      </c>
      <c r="AR443" s="12">
        <v>18.7114249986037</v>
      </c>
      <c r="AS443" s="12">
        <v>18.1560534413086</v>
      </c>
      <c r="AT443" s="12">
        <v>17.501215199533402</v>
      </c>
      <c r="AU443" s="12">
        <v>18.1061028240191</v>
      </c>
      <c r="AV443" s="12">
        <v>18.303272391111499</v>
      </c>
      <c r="AW443" s="12">
        <v>17.356898960359199</v>
      </c>
      <c r="AX443" s="12">
        <v>18.224585841373699</v>
      </c>
      <c r="AY443" s="12">
        <v>20.820574766518899</v>
      </c>
      <c r="AZ443" s="12" t="s">
        <v>170</v>
      </c>
      <c r="BA443" s="12" t="s">
        <v>170</v>
      </c>
      <c r="BB443" s="12" t="s">
        <v>170</v>
      </c>
      <c r="BC443" s="12" t="s">
        <v>170</v>
      </c>
      <c r="BD443" s="12">
        <v>23.062005280885501</v>
      </c>
      <c r="BE443" s="12" t="s">
        <v>170</v>
      </c>
      <c r="BF443" s="12" t="s">
        <v>170</v>
      </c>
      <c r="BG443" s="12" t="s">
        <v>170</v>
      </c>
      <c r="BH443" s="12" t="s">
        <v>170</v>
      </c>
      <c r="BI443" s="12" t="s">
        <v>170</v>
      </c>
      <c r="BJ443" s="12">
        <v>20.323446246602</v>
      </c>
      <c r="BK443" s="12">
        <v>20.007443436299301</v>
      </c>
      <c r="BL443" s="12" t="s">
        <v>170</v>
      </c>
      <c r="BM443" s="12" t="s">
        <v>170</v>
      </c>
      <c r="BN443" s="12" t="s">
        <v>170</v>
      </c>
      <c r="BO443" s="12">
        <v>20.304520667236002</v>
      </c>
      <c r="BP443" s="12" t="s">
        <v>170</v>
      </c>
      <c r="BQ443" s="23" t="s">
        <v>170</v>
      </c>
      <c r="BR443" s="13" t="s">
        <v>170</v>
      </c>
      <c r="BS443" s="13" t="s">
        <v>170</v>
      </c>
      <c r="BT443" s="13" t="s">
        <v>170</v>
      </c>
      <c r="BU443" s="13" t="s">
        <v>170</v>
      </c>
      <c r="BV443" s="13" t="s">
        <v>170</v>
      </c>
      <c r="BW443" s="13" t="s">
        <v>170</v>
      </c>
      <c r="BX443" s="13" t="s">
        <v>170</v>
      </c>
      <c r="BY443" s="13" t="s">
        <v>170</v>
      </c>
      <c r="BZ443" s="13" t="s">
        <v>170</v>
      </c>
      <c r="CA443" s="13" t="s">
        <v>170</v>
      </c>
      <c r="CB443" s="13" t="s">
        <v>170</v>
      </c>
      <c r="CC443" s="13" t="s">
        <v>170</v>
      </c>
      <c r="CD443" s="13" t="s">
        <v>170</v>
      </c>
      <c r="CE443" s="13" t="s">
        <v>170</v>
      </c>
      <c r="CF443" s="13" t="s">
        <v>170</v>
      </c>
      <c r="CG443" s="13" t="s">
        <v>170</v>
      </c>
      <c r="CH443" s="13" t="s">
        <v>170</v>
      </c>
      <c r="CI443" s="13" t="s">
        <v>170</v>
      </c>
      <c r="CJ443" s="24" t="s">
        <v>170</v>
      </c>
      <c r="CK443" s="13" t="s">
        <v>170</v>
      </c>
      <c r="CL443" s="13" t="s">
        <v>170</v>
      </c>
      <c r="CM443" s="13" t="s">
        <v>170</v>
      </c>
      <c r="CN443" s="13" t="s">
        <v>170</v>
      </c>
      <c r="CO443" s="13" t="s">
        <v>170</v>
      </c>
      <c r="CP443" s="13" t="s">
        <v>170</v>
      </c>
      <c r="CQ443" s="13" t="s">
        <v>170</v>
      </c>
      <c r="CR443" s="13" t="s">
        <v>170</v>
      </c>
      <c r="CS443" s="13" t="s">
        <v>170</v>
      </c>
      <c r="CT443" s="13" t="s">
        <v>170</v>
      </c>
      <c r="CU443" s="13" t="s">
        <v>170</v>
      </c>
      <c r="CV443" s="13" t="s">
        <v>170</v>
      </c>
      <c r="CW443" s="13" t="s">
        <v>170</v>
      </c>
      <c r="CX443" s="13" t="s">
        <v>170</v>
      </c>
      <c r="CY443" s="13" t="s">
        <v>170</v>
      </c>
      <c r="CZ443" s="13" t="s">
        <v>170</v>
      </c>
      <c r="DA443" s="13" t="s">
        <v>170</v>
      </c>
      <c r="DB443" s="13" t="s">
        <v>170</v>
      </c>
      <c r="DC443" s="13" t="s">
        <v>170</v>
      </c>
      <c r="DD443" s="15">
        <v>1</v>
      </c>
      <c r="DE443" s="12">
        <v>1</v>
      </c>
      <c r="DF443" s="12">
        <v>0</v>
      </c>
      <c r="DG443" s="12">
        <v>1</v>
      </c>
      <c r="DH443" s="12">
        <v>1</v>
      </c>
      <c r="DI443" s="12">
        <v>2</v>
      </c>
      <c r="DJ443" s="12">
        <v>1</v>
      </c>
      <c r="DK443" s="12">
        <v>1</v>
      </c>
      <c r="DL443" s="12">
        <v>0</v>
      </c>
      <c r="DM443" s="12">
        <v>1</v>
      </c>
      <c r="DN443" s="12">
        <v>1</v>
      </c>
      <c r="DO443" s="12">
        <v>1</v>
      </c>
      <c r="DP443" s="12">
        <v>0</v>
      </c>
      <c r="DQ443" s="12">
        <v>1</v>
      </c>
      <c r="DR443" s="12">
        <v>1</v>
      </c>
      <c r="DS443" s="12">
        <v>1</v>
      </c>
      <c r="DT443" s="12">
        <v>0</v>
      </c>
      <c r="DU443" s="12">
        <v>1</v>
      </c>
      <c r="DV443" s="14">
        <v>15</v>
      </c>
      <c r="DW443" s="12">
        <v>283</v>
      </c>
      <c r="DX443" s="12" t="s">
        <v>1713</v>
      </c>
      <c r="DY443" s="12" t="s">
        <v>336</v>
      </c>
      <c r="DZ443" s="12" t="s">
        <v>336</v>
      </c>
      <c r="EA443" s="12" t="s">
        <v>336</v>
      </c>
      <c r="EB443" s="12">
        <v>2</v>
      </c>
      <c r="EC443" s="12">
        <v>1</v>
      </c>
      <c r="ED443" s="12">
        <v>1</v>
      </c>
      <c r="EE443" s="12">
        <v>1</v>
      </c>
      <c r="EF443" s="12">
        <v>1</v>
      </c>
      <c r="EG443" s="12">
        <v>2</v>
      </c>
      <c r="EH443" s="12">
        <v>1</v>
      </c>
      <c r="EI443" s="12">
        <v>1</v>
      </c>
      <c r="EJ443" s="12">
        <v>1</v>
      </c>
      <c r="EK443" s="12">
        <v>1</v>
      </c>
      <c r="EL443" s="12">
        <v>1</v>
      </c>
      <c r="EM443" s="12">
        <v>2</v>
      </c>
      <c r="EN443" s="12">
        <v>1</v>
      </c>
      <c r="EO443" s="12">
        <v>2</v>
      </c>
      <c r="EP443" s="12">
        <v>2</v>
      </c>
      <c r="EQ443" s="12">
        <v>2</v>
      </c>
      <c r="ER443" s="12">
        <v>1</v>
      </c>
      <c r="ES443" s="12">
        <v>1</v>
      </c>
      <c r="ET443" s="12">
        <v>1</v>
      </c>
      <c r="EU443" s="12">
        <v>1</v>
      </c>
      <c r="EV443" s="12">
        <v>2</v>
      </c>
      <c r="EW443" s="12">
        <v>1</v>
      </c>
      <c r="EX443" s="12">
        <v>1</v>
      </c>
      <c r="EY443" s="12">
        <v>1</v>
      </c>
      <c r="EZ443" s="12">
        <v>1</v>
      </c>
      <c r="FA443" s="12">
        <v>1</v>
      </c>
      <c r="FB443" s="12">
        <v>2</v>
      </c>
      <c r="FC443" s="12">
        <v>1</v>
      </c>
      <c r="FD443" s="12">
        <v>2</v>
      </c>
      <c r="FE443" s="12">
        <v>2</v>
      </c>
      <c r="FF443" s="12">
        <v>2</v>
      </c>
      <c r="FG443" s="12">
        <v>1</v>
      </c>
      <c r="FH443" s="12">
        <v>1</v>
      </c>
      <c r="FI443" s="12">
        <v>1</v>
      </c>
      <c r="FJ443" s="12">
        <v>1</v>
      </c>
      <c r="FK443" s="12">
        <v>2</v>
      </c>
      <c r="FL443" s="12">
        <v>1</v>
      </c>
      <c r="FM443" s="12">
        <v>1</v>
      </c>
      <c r="FN443" s="12">
        <v>1</v>
      </c>
      <c r="FO443" s="12">
        <v>1</v>
      </c>
      <c r="FP443" s="12">
        <v>1</v>
      </c>
      <c r="FQ443" s="12">
        <v>2</v>
      </c>
      <c r="FR443" s="12">
        <v>1</v>
      </c>
      <c r="FS443" s="12">
        <v>2</v>
      </c>
      <c r="FT443" s="12">
        <v>2</v>
      </c>
      <c r="FU443" s="12">
        <v>22.9</v>
      </c>
      <c r="FV443" s="12">
        <v>22.9</v>
      </c>
      <c r="FW443" s="12">
        <v>131</v>
      </c>
      <c r="FX443" s="12" t="s">
        <v>1717</v>
      </c>
      <c r="FY443" s="12" t="s">
        <v>174</v>
      </c>
      <c r="FZ443" s="12" t="s">
        <v>174</v>
      </c>
      <c r="GA443" s="12" t="s">
        <v>174</v>
      </c>
      <c r="GB443" s="12" t="s">
        <v>174</v>
      </c>
      <c r="GC443" s="12" t="s">
        <v>174</v>
      </c>
      <c r="GD443" s="12" t="s">
        <v>174</v>
      </c>
      <c r="GE443" s="12" t="s">
        <v>174</v>
      </c>
      <c r="GF443" s="12" t="s">
        <v>174</v>
      </c>
      <c r="GG443" s="12" t="s">
        <v>173</v>
      </c>
      <c r="GH443" s="12" t="s">
        <v>174</v>
      </c>
      <c r="GI443" s="12" t="s">
        <v>174</v>
      </c>
      <c r="GJ443" s="12" t="s">
        <v>174</v>
      </c>
      <c r="GK443" s="12" t="s">
        <v>174</v>
      </c>
      <c r="GL443" s="12" t="s">
        <v>174</v>
      </c>
      <c r="GM443" s="12" t="s">
        <v>174</v>
      </c>
      <c r="GN443" s="12">
        <v>22.9</v>
      </c>
      <c r="GO443" s="12">
        <v>7.6</v>
      </c>
      <c r="GP443" s="12">
        <v>7.6</v>
      </c>
      <c r="GQ443" s="12">
        <v>7.6</v>
      </c>
      <c r="GR443" s="12">
        <v>7.6</v>
      </c>
      <c r="GS443" s="12">
        <v>22.9</v>
      </c>
      <c r="GT443" s="12">
        <v>7.6</v>
      </c>
      <c r="GU443" s="12">
        <v>7.6</v>
      </c>
      <c r="GV443" s="12">
        <v>7.6</v>
      </c>
      <c r="GW443" s="12">
        <v>7.6</v>
      </c>
      <c r="GX443" s="12">
        <v>7.6</v>
      </c>
      <c r="GY443" s="12">
        <v>22.9</v>
      </c>
      <c r="GZ443" s="12">
        <v>7.6</v>
      </c>
      <c r="HA443" s="12">
        <v>22.9</v>
      </c>
      <c r="HB443" s="12">
        <v>22.9</v>
      </c>
      <c r="HC443" s="12">
        <v>7</v>
      </c>
      <c r="HD443" s="12">
        <v>151900</v>
      </c>
      <c r="HE443" s="12">
        <v>206630</v>
      </c>
      <c r="HF443" s="12">
        <v>893230</v>
      </c>
      <c r="HG443" s="12"/>
      <c r="HH443" s="12"/>
      <c r="HI443" s="12"/>
      <c r="HJ443" s="12"/>
      <c r="HK443" s="12"/>
      <c r="HL443" s="14"/>
      <c r="HM443" s="1" t="s">
        <v>227</v>
      </c>
    </row>
    <row r="444" spans="1:221" x14ac:dyDescent="0.3">
      <c r="A444" s="15" t="s">
        <v>2312</v>
      </c>
      <c r="B444" s="12" t="s">
        <v>2313</v>
      </c>
      <c r="C444" s="12" t="s">
        <v>2314</v>
      </c>
      <c r="D444" s="14" t="s">
        <v>2315</v>
      </c>
      <c r="E444" s="12">
        <v>2</v>
      </c>
      <c r="F444" s="12">
        <v>5</v>
      </c>
      <c r="G444" s="12">
        <v>5</v>
      </c>
      <c r="H444" s="12">
        <v>3</v>
      </c>
      <c r="I444" s="28">
        <v>10.5</v>
      </c>
      <c r="J444" s="12">
        <v>63.704000000000001</v>
      </c>
      <c r="K444" s="12">
        <v>0</v>
      </c>
      <c r="L444" s="12">
        <v>29.233000000000001</v>
      </c>
      <c r="M444" s="12"/>
      <c r="N444" s="12"/>
      <c r="O444" s="12"/>
      <c r="P444" s="12">
        <v>24.7270757920008</v>
      </c>
      <c r="Q444" s="12">
        <v>18.3975743680409</v>
      </c>
      <c r="R444" s="12">
        <v>18.164032860647101</v>
      </c>
      <c r="S444" s="12">
        <v>20.231282129388401</v>
      </c>
      <c r="T444" s="12">
        <v>17.475559288989</v>
      </c>
      <c r="U444" s="12">
        <v>17.719803236748099</v>
      </c>
      <c r="V444" s="12" t="s">
        <v>170</v>
      </c>
      <c r="W444" s="12" t="s">
        <v>170</v>
      </c>
      <c r="X444" s="12" t="s">
        <v>170</v>
      </c>
      <c r="Y444" s="12">
        <v>20.075745493670698</v>
      </c>
      <c r="Z444" s="12">
        <v>21.831788132102702</v>
      </c>
      <c r="AA444" s="12">
        <v>22.212702982660499</v>
      </c>
      <c r="AB444" s="12">
        <v>21.771769929019001</v>
      </c>
      <c r="AC444" s="12">
        <v>21.783127737080601</v>
      </c>
      <c r="AD444" s="12">
        <v>21.695532469144599</v>
      </c>
      <c r="AE444" s="12">
        <v>22.116420115004601</v>
      </c>
      <c r="AF444" s="12">
        <v>18.736249968880799</v>
      </c>
      <c r="AG444" s="12">
        <v>17.8430990971795</v>
      </c>
      <c r="AH444" s="12" t="s">
        <v>170</v>
      </c>
      <c r="AI444" s="12">
        <v>19.869093757879</v>
      </c>
      <c r="AJ444" s="12">
        <v>13.539643506238001</v>
      </c>
      <c r="AK444" s="12">
        <v>13.306061689428301</v>
      </c>
      <c r="AL444" s="12">
        <v>15.3733409839269</v>
      </c>
      <c r="AM444" s="12" t="s">
        <v>170</v>
      </c>
      <c r="AN444" s="12" t="s">
        <v>170</v>
      </c>
      <c r="AO444" s="12">
        <v>15.217768415002499</v>
      </c>
      <c r="AP444" s="12">
        <v>16.9737646211574</v>
      </c>
      <c r="AQ444" s="12">
        <v>17.354748700562499</v>
      </c>
      <c r="AR444" s="12">
        <v>16.9138010214382</v>
      </c>
      <c r="AS444" s="12">
        <v>16.925206704755801</v>
      </c>
      <c r="AT444" s="12">
        <v>16.837504746983299</v>
      </c>
      <c r="AU444" s="12">
        <v>17.258474022343599</v>
      </c>
      <c r="AV444" s="12">
        <v>13.8782425438693</v>
      </c>
      <c r="AW444" s="12">
        <v>12.9851303734669</v>
      </c>
      <c r="AX444" s="12" t="s">
        <v>170</v>
      </c>
      <c r="AY444" s="12" t="s">
        <v>170</v>
      </c>
      <c r="AZ444" s="12" t="s">
        <v>170</v>
      </c>
      <c r="BA444" s="12" t="s">
        <v>170</v>
      </c>
      <c r="BB444" s="12" t="s">
        <v>170</v>
      </c>
      <c r="BC444" s="12">
        <v>19.123055419695302</v>
      </c>
      <c r="BD444" s="12" t="s">
        <v>170</v>
      </c>
      <c r="BE444" s="12" t="s">
        <v>170</v>
      </c>
      <c r="BF444" s="12" t="s">
        <v>170</v>
      </c>
      <c r="BG444" s="12">
        <v>19.961975279750199</v>
      </c>
      <c r="BH444" s="12">
        <v>21.319206828276801</v>
      </c>
      <c r="BI444" s="12">
        <v>21.1243939728766</v>
      </c>
      <c r="BJ444" s="12">
        <v>20.407794701870401</v>
      </c>
      <c r="BK444" s="12">
        <v>20.018216482079399</v>
      </c>
      <c r="BL444" s="12">
        <v>20.168520327912301</v>
      </c>
      <c r="BM444" s="12">
        <v>20.2807073464013</v>
      </c>
      <c r="BN444" s="12" t="s">
        <v>170</v>
      </c>
      <c r="BO444" s="12" t="s">
        <v>170</v>
      </c>
      <c r="BP444" s="12" t="s">
        <v>170</v>
      </c>
      <c r="BQ444" s="23">
        <v>-1.0000560858027701</v>
      </c>
      <c r="BR444" s="13">
        <v>17.7671488658595</v>
      </c>
      <c r="BS444" s="13">
        <v>9.2600650568749901E-2</v>
      </c>
      <c r="BT444" s="13">
        <v>0.238942750128292</v>
      </c>
      <c r="BU444" s="13">
        <v>0.40948066587951698</v>
      </c>
      <c r="BV444" s="13">
        <v>18.471917241700702</v>
      </c>
      <c r="BW444" s="13">
        <v>0.62240876123914901</v>
      </c>
      <c r="BX444" s="13">
        <v>0.93200068392805102</v>
      </c>
      <c r="BY444" s="13">
        <v>2.71028119622108</v>
      </c>
      <c r="BZ444" s="13">
        <v>19.6223175068715</v>
      </c>
      <c r="CA444" s="13">
        <v>2.3302678442932798E-3</v>
      </c>
      <c r="CB444" s="13">
        <v>5.1803646692366104E-3</v>
      </c>
      <c r="CC444" s="13">
        <v>1.96010359372364</v>
      </c>
      <c r="CD444" s="13">
        <v>19.2472287056227</v>
      </c>
      <c r="CE444" s="13">
        <v>6.9189052663048804E-3</v>
      </c>
      <c r="CF444" s="13">
        <v>1.23050069043822E-2</v>
      </c>
      <c r="CG444" s="13">
        <v>-1.0614384569873301</v>
      </c>
      <c r="CH444" s="13">
        <v>17.7364576802673</v>
      </c>
      <c r="CI444" s="13">
        <v>0.20355850651867899</v>
      </c>
      <c r="CJ444" s="24">
        <v>0.41214466646055298</v>
      </c>
      <c r="CK444" s="13">
        <v>3</v>
      </c>
      <c r="CL444" s="13">
        <v>17.007082472292499</v>
      </c>
      <c r="CM444" s="13">
        <v>17.507703968428899</v>
      </c>
      <c r="CN444" s="13">
        <v>17.2865760281531</v>
      </c>
      <c r="CO444" s="13">
        <v>17.5337032883678</v>
      </c>
      <c r="CP444" s="13">
        <v>19.285157381592299</v>
      </c>
      <c r="CQ444" s="13">
        <v>17.9826700563227</v>
      </c>
      <c r="CR444" s="13">
        <v>17.9818278455671</v>
      </c>
      <c r="CS444" s="13">
        <v>17.899008048189401</v>
      </c>
      <c r="CT444" s="13">
        <v>20.1491368301648</v>
      </c>
      <c r="CU444" s="13">
        <v>21.3618746506049</v>
      </c>
      <c r="CV444" s="13">
        <v>21.072450354054201</v>
      </c>
      <c r="CW444" s="13">
        <v>20.498049310286898</v>
      </c>
      <c r="CX444" s="13">
        <v>20.0361339866115</v>
      </c>
      <c r="CY444" s="13">
        <v>20.272119569402701</v>
      </c>
      <c r="CZ444" s="13">
        <v>20.3735879514395</v>
      </c>
      <c r="DA444" s="13">
        <v>18.458788028908</v>
      </c>
      <c r="DB444" s="13">
        <v>16.1842850888793</v>
      </c>
      <c r="DC444" s="13">
        <v>16.9741422375334</v>
      </c>
      <c r="DD444" s="15">
        <v>1</v>
      </c>
      <c r="DE444" s="12">
        <v>0</v>
      </c>
      <c r="DF444" s="12">
        <v>0</v>
      </c>
      <c r="DG444" s="12">
        <v>0</v>
      </c>
      <c r="DH444" s="12">
        <v>0</v>
      </c>
      <c r="DI444" s="12">
        <v>0</v>
      </c>
      <c r="DJ444" s="12">
        <v>0</v>
      </c>
      <c r="DK444" s="12">
        <v>0</v>
      </c>
      <c r="DL444" s="12">
        <v>1</v>
      </c>
      <c r="DM444" s="12">
        <v>3</v>
      </c>
      <c r="DN444" s="12">
        <v>5</v>
      </c>
      <c r="DO444" s="12">
        <v>1</v>
      </c>
      <c r="DP444" s="12">
        <v>1</v>
      </c>
      <c r="DQ444" s="12">
        <v>2</v>
      </c>
      <c r="DR444" s="12">
        <v>1</v>
      </c>
      <c r="DS444" s="12">
        <v>0</v>
      </c>
      <c r="DT444" s="12">
        <v>0</v>
      </c>
      <c r="DU444" s="12">
        <v>0</v>
      </c>
      <c r="DV444" s="14">
        <v>15</v>
      </c>
      <c r="DW444" s="12">
        <v>408</v>
      </c>
      <c r="DX444" s="12" t="s">
        <v>2312</v>
      </c>
      <c r="DY444" s="12" t="s">
        <v>2316</v>
      </c>
      <c r="DZ444" s="12" t="s">
        <v>2316</v>
      </c>
      <c r="EA444" s="12" t="s">
        <v>2317</v>
      </c>
      <c r="EB444" s="12">
        <v>2</v>
      </c>
      <c r="EC444" s="12">
        <v>1</v>
      </c>
      <c r="ED444" s="12">
        <v>2</v>
      </c>
      <c r="EE444" s="12">
        <v>1</v>
      </c>
      <c r="EF444" s="12">
        <v>2</v>
      </c>
      <c r="EG444" s="12">
        <v>0</v>
      </c>
      <c r="EH444" s="12">
        <v>0</v>
      </c>
      <c r="EI444" s="12">
        <v>0</v>
      </c>
      <c r="EJ444" s="12">
        <v>3</v>
      </c>
      <c r="EK444" s="12">
        <v>3</v>
      </c>
      <c r="EL444" s="12">
        <v>5</v>
      </c>
      <c r="EM444" s="12">
        <v>3</v>
      </c>
      <c r="EN444" s="12">
        <v>1</v>
      </c>
      <c r="EO444" s="12">
        <v>1</v>
      </c>
      <c r="EP444" s="12">
        <v>0</v>
      </c>
      <c r="EQ444" s="12">
        <v>2</v>
      </c>
      <c r="ER444" s="12">
        <v>1</v>
      </c>
      <c r="ES444" s="12">
        <v>2</v>
      </c>
      <c r="ET444" s="12">
        <v>1</v>
      </c>
      <c r="EU444" s="12">
        <v>2</v>
      </c>
      <c r="EV444" s="12">
        <v>0</v>
      </c>
      <c r="EW444" s="12">
        <v>0</v>
      </c>
      <c r="EX444" s="12">
        <v>0</v>
      </c>
      <c r="EY444" s="12">
        <v>3</v>
      </c>
      <c r="EZ444" s="12">
        <v>3</v>
      </c>
      <c r="FA444" s="12">
        <v>5</v>
      </c>
      <c r="FB444" s="12">
        <v>3</v>
      </c>
      <c r="FC444" s="12">
        <v>1</v>
      </c>
      <c r="FD444" s="12">
        <v>1</v>
      </c>
      <c r="FE444" s="12">
        <v>0</v>
      </c>
      <c r="FF444" s="12">
        <v>0</v>
      </c>
      <c r="FG444" s="12">
        <v>0</v>
      </c>
      <c r="FH444" s="12">
        <v>0</v>
      </c>
      <c r="FI444" s="12">
        <v>0</v>
      </c>
      <c r="FJ444" s="12">
        <v>2</v>
      </c>
      <c r="FK444" s="12">
        <v>0</v>
      </c>
      <c r="FL444" s="12">
        <v>0</v>
      </c>
      <c r="FM444" s="12">
        <v>0</v>
      </c>
      <c r="FN444" s="12">
        <v>2</v>
      </c>
      <c r="FO444" s="12">
        <v>2</v>
      </c>
      <c r="FP444" s="12">
        <v>3</v>
      </c>
      <c r="FQ444" s="12">
        <v>2</v>
      </c>
      <c r="FR444" s="12">
        <v>0</v>
      </c>
      <c r="FS444" s="12">
        <v>0</v>
      </c>
      <c r="FT444" s="12">
        <v>0</v>
      </c>
      <c r="FU444" s="12">
        <v>10.5</v>
      </c>
      <c r="FV444" s="12">
        <v>6.6</v>
      </c>
      <c r="FW444" s="12">
        <v>579</v>
      </c>
      <c r="FX444" s="12" t="s">
        <v>2318</v>
      </c>
      <c r="FY444" s="12" t="s">
        <v>174</v>
      </c>
      <c r="FZ444" s="12" t="s">
        <v>173</v>
      </c>
      <c r="GA444" s="12" t="s">
        <v>173</v>
      </c>
      <c r="GB444" s="12" t="s">
        <v>173</v>
      </c>
      <c r="GC444" s="12" t="s">
        <v>173</v>
      </c>
      <c r="GD444" s="12"/>
      <c r="GE444" s="12"/>
      <c r="GF444" s="12"/>
      <c r="GG444" s="12" t="s">
        <v>174</v>
      </c>
      <c r="GH444" s="12" t="s">
        <v>174</v>
      </c>
      <c r="GI444" s="12" t="s">
        <v>174</v>
      </c>
      <c r="GJ444" s="12" t="s">
        <v>174</v>
      </c>
      <c r="GK444" s="12" t="s">
        <v>173</v>
      </c>
      <c r="GL444" s="12" t="s">
        <v>173</v>
      </c>
      <c r="GM444" s="12"/>
      <c r="GN444" s="12">
        <v>4</v>
      </c>
      <c r="GO444" s="12">
        <v>2.2000000000000002</v>
      </c>
      <c r="GP444" s="12">
        <v>4</v>
      </c>
      <c r="GQ444" s="12">
        <v>2.2000000000000002</v>
      </c>
      <c r="GR444" s="12">
        <v>5</v>
      </c>
      <c r="GS444" s="12">
        <v>0</v>
      </c>
      <c r="GT444" s="12">
        <v>0</v>
      </c>
      <c r="GU444" s="12">
        <v>0</v>
      </c>
      <c r="GV444" s="12">
        <v>6.7</v>
      </c>
      <c r="GW444" s="12">
        <v>7.3</v>
      </c>
      <c r="GX444" s="12">
        <v>10.5</v>
      </c>
      <c r="GY444" s="12">
        <v>6.7</v>
      </c>
      <c r="GZ444" s="12">
        <v>2.2000000000000002</v>
      </c>
      <c r="HA444" s="12">
        <v>1.7</v>
      </c>
      <c r="HB444" s="12">
        <v>0</v>
      </c>
      <c r="HC444" s="12">
        <v>29</v>
      </c>
      <c r="HD444" s="12">
        <v>6284.6</v>
      </c>
      <c r="HE444" s="12">
        <v>7443.7</v>
      </c>
      <c r="HF444" s="12">
        <v>0</v>
      </c>
      <c r="HG444" s="12"/>
      <c r="HH444" s="12"/>
      <c r="HI444" s="12"/>
      <c r="HJ444" s="12"/>
      <c r="HK444" s="12"/>
      <c r="HL444" s="14"/>
      <c r="HM444" s="1" t="s">
        <v>175</v>
      </c>
    </row>
    <row r="445" spans="1:221" x14ac:dyDescent="0.3">
      <c r="A445" s="15" t="s">
        <v>2419</v>
      </c>
      <c r="B445" s="12" t="s">
        <v>2420</v>
      </c>
      <c r="C445" s="12" t="s">
        <v>2421</v>
      </c>
      <c r="D445" s="14" t="s">
        <v>2422</v>
      </c>
      <c r="E445" s="12">
        <v>16</v>
      </c>
      <c r="F445" s="12">
        <v>3</v>
      </c>
      <c r="G445" s="12">
        <v>3</v>
      </c>
      <c r="H445" s="12">
        <v>3</v>
      </c>
      <c r="I445" s="28">
        <v>10.8</v>
      </c>
      <c r="J445" s="12">
        <v>37.134</v>
      </c>
      <c r="K445" s="12">
        <v>0</v>
      </c>
      <c r="L445" s="12">
        <v>28.771999999999998</v>
      </c>
      <c r="M445" s="12"/>
      <c r="N445" s="12"/>
      <c r="O445" s="12" t="s">
        <v>169</v>
      </c>
      <c r="P445" s="12">
        <v>24.4166089085587</v>
      </c>
      <c r="Q445" s="12">
        <v>16.791061114716999</v>
      </c>
      <c r="R445" s="12" t="s">
        <v>170</v>
      </c>
      <c r="S445" s="12" t="s">
        <v>170</v>
      </c>
      <c r="T445" s="12">
        <v>17.576366243154599</v>
      </c>
      <c r="U445" s="12">
        <v>18.438272056124799</v>
      </c>
      <c r="V445" s="12" t="s">
        <v>170</v>
      </c>
      <c r="W445" s="12" t="s">
        <v>170</v>
      </c>
      <c r="X445" s="12">
        <v>15.564179267895099</v>
      </c>
      <c r="Y445" s="12">
        <v>22.0197101661932</v>
      </c>
      <c r="Z445" s="12">
        <v>22.436188961727701</v>
      </c>
      <c r="AA445" s="12">
        <v>21.110123875909899</v>
      </c>
      <c r="AB445" s="12">
        <v>22.663338329701102</v>
      </c>
      <c r="AC445" s="12" t="s">
        <v>170</v>
      </c>
      <c r="AD445" s="12">
        <v>20.487973459362699</v>
      </c>
      <c r="AE445" s="12">
        <v>20.163369592101301</v>
      </c>
      <c r="AF445" s="12" t="s">
        <v>170</v>
      </c>
      <c r="AG445" s="12">
        <v>17.637148431263299</v>
      </c>
      <c r="AH445" s="12" t="s">
        <v>170</v>
      </c>
      <c r="AI445" s="12">
        <v>20.416583139014602</v>
      </c>
      <c r="AJ445" s="12">
        <v>12.791122179881301</v>
      </c>
      <c r="AK445" s="12" t="s">
        <v>170</v>
      </c>
      <c r="AL445" s="12" t="s">
        <v>170</v>
      </c>
      <c r="AM445" s="12" t="s">
        <v>170</v>
      </c>
      <c r="AN445" s="12">
        <v>11.564197134345701</v>
      </c>
      <c r="AO445" s="12">
        <v>18.0197101661932</v>
      </c>
      <c r="AP445" s="12">
        <v>18.4361991304675</v>
      </c>
      <c r="AQ445" s="12">
        <v>17.110136623324699</v>
      </c>
      <c r="AR445" s="12">
        <v>18.663342673395299</v>
      </c>
      <c r="AS445" s="12" t="s">
        <v>170</v>
      </c>
      <c r="AT445" s="12">
        <v>16.4879656111431</v>
      </c>
      <c r="AU445" s="12">
        <v>16.163335192081998</v>
      </c>
      <c r="AV445" s="12" t="s">
        <v>170</v>
      </c>
      <c r="AW445" s="12">
        <v>13.637077657143699</v>
      </c>
      <c r="AX445" s="12" t="s">
        <v>170</v>
      </c>
      <c r="AY445" s="12" t="s">
        <v>170</v>
      </c>
      <c r="AZ445" s="12" t="s">
        <v>170</v>
      </c>
      <c r="BA445" s="12" t="s">
        <v>170</v>
      </c>
      <c r="BB445" s="12" t="s">
        <v>170</v>
      </c>
      <c r="BC445" s="12" t="s">
        <v>170</v>
      </c>
      <c r="BD445" s="12" t="s">
        <v>170</v>
      </c>
      <c r="BE445" s="12" t="s">
        <v>170</v>
      </c>
      <c r="BF445" s="12" t="s">
        <v>170</v>
      </c>
      <c r="BG445" s="12">
        <v>22.352509025461298</v>
      </c>
      <c r="BH445" s="12">
        <v>21.517780864248099</v>
      </c>
      <c r="BI445" s="12" t="s">
        <v>170</v>
      </c>
      <c r="BJ445" s="12">
        <v>21.540377811999701</v>
      </c>
      <c r="BK445" s="12" t="s">
        <v>170</v>
      </c>
      <c r="BL445" s="12" t="s">
        <v>170</v>
      </c>
      <c r="BM445" s="12" t="s">
        <v>170</v>
      </c>
      <c r="BN445" s="12" t="s">
        <v>170</v>
      </c>
      <c r="BO445" s="12" t="s">
        <v>170</v>
      </c>
      <c r="BP445" s="12" t="s">
        <v>170</v>
      </c>
      <c r="BQ445" s="23" t="s">
        <v>170</v>
      </c>
      <c r="BR445" s="13" t="s">
        <v>170</v>
      </c>
      <c r="BS445" s="13" t="s">
        <v>170</v>
      </c>
      <c r="BT445" s="13" t="s">
        <v>170</v>
      </c>
      <c r="BU445" s="13" t="s">
        <v>170</v>
      </c>
      <c r="BV445" s="13" t="s">
        <v>170</v>
      </c>
      <c r="BW445" s="13" t="s">
        <v>170</v>
      </c>
      <c r="BX445" s="13" t="s">
        <v>170</v>
      </c>
      <c r="BY445" s="13" t="s">
        <v>170</v>
      </c>
      <c r="BZ445" s="13" t="s">
        <v>170</v>
      </c>
      <c r="CA445" s="13" t="s">
        <v>170</v>
      </c>
      <c r="CB445" s="13" t="s">
        <v>170</v>
      </c>
      <c r="CC445" s="13" t="s">
        <v>170</v>
      </c>
      <c r="CD445" s="13" t="s">
        <v>170</v>
      </c>
      <c r="CE445" s="13" t="s">
        <v>170</v>
      </c>
      <c r="CF445" s="13" t="s">
        <v>170</v>
      </c>
      <c r="CG445" s="13" t="s">
        <v>170</v>
      </c>
      <c r="CH445" s="13" t="s">
        <v>170</v>
      </c>
      <c r="CI445" s="13" t="s">
        <v>170</v>
      </c>
      <c r="CJ445" s="24" t="s">
        <v>170</v>
      </c>
      <c r="CK445" s="13" t="s">
        <v>170</v>
      </c>
      <c r="CL445" s="13" t="s">
        <v>170</v>
      </c>
      <c r="CM445" s="13" t="s">
        <v>170</v>
      </c>
      <c r="CN445" s="13" t="s">
        <v>170</v>
      </c>
      <c r="CO445" s="13" t="s">
        <v>170</v>
      </c>
      <c r="CP445" s="13" t="s">
        <v>170</v>
      </c>
      <c r="CQ445" s="13" t="s">
        <v>170</v>
      </c>
      <c r="CR445" s="13" t="s">
        <v>170</v>
      </c>
      <c r="CS445" s="13" t="s">
        <v>170</v>
      </c>
      <c r="CT445" s="13" t="s">
        <v>170</v>
      </c>
      <c r="CU445" s="13" t="s">
        <v>170</v>
      </c>
      <c r="CV445" s="13" t="s">
        <v>170</v>
      </c>
      <c r="CW445" s="13" t="s">
        <v>170</v>
      </c>
      <c r="CX445" s="13" t="s">
        <v>170</v>
      </c>
      <c r="CY445" s="13" t="s">
        <v>170</v>
      </c>
      <c r="CZ445" s="13" t="s">
        <v>170</v>
      </c>
      <c r="DA445" s="13" t="s">
        <v>170</v>
      </c>
      <c r="DB445" s="13" t="s">
        <v>170</v>
      </c>
      <c r="DC445" s="13" t="s">
        <v>170</v>
      </c>
      <c r="DD445" s="15">
        <v>0</v>
      </c>
      <c r="DE445" s="12">
        <v>0</v>
      </c>
      <c r="DF445" s="12">
        <v>0</v>
      </c>
      <c r="DG445" s="12">
        <v>0</v>
      </c>
      <c r="DH445" s="12">
        <v>0</v>
      </c>
      <c r="DI445" s="12">
        <v>0</v>
      </c>
      <c r="DJ445" s="12">
        <v>0</v>
      </c>
      <c r="DK445" s="12">
        <v>0</v>
      </c>
      <c r="DL445" s="12">
        <v>3</v>
      </c>
      <c r="DM445" s="12">
        <v>3</v>
      </c>
      <c r="DN445" s="12">
        <v>2</v>
      </c>
      <c r="DO445" s="12">
        <v>5</v>
      </c>
      <c r="DP445" s="12">
        <v>1</v>
      </c>
      <c r="DQ445" s="12">
        <v>0</v>
      </c>
      <c r="DR445" s="12">
        <v>1</v>
      </c>
      <c r="DS445" s="12">
        <v>0</v>
      </c>
      <c r="DT445" s="12">
        <v>0</v>
      </c>
      <c r="DU445" s="12">
        <v>0</v>
      </c>
      <c r="DV445" s="14">
        <v>15</v>
      </c>
      <c r="DW445" s="12">
        <v>428</v>
      </c>
      <c r="DX445" s="12" t="s">
        <v>2423</v>
      </c>
      <c r="DY445" s="12" t="s">
        <v>2424</v>
      </c>
      <c r="DZ445" s="12" t="s">
        <v>2424</v>
      </c>
      <c r="EA445" s="12" t="s">
        <v>2424</v>
      </c>
      <c r="EB445" s="12">
        <v>1</v>
      </c>
      <c r="EC445" s="12">
        <v>0</v>
      </c>
      <c r="ED445" s="12">
        <v>0</v>
      </c>
      <c r="EE445" s="12">
        <v>1</v>
      </c>
      <c r="EF445" s="12">
        <v>1</v>
      </c>
      <c r="EG445" s="12">
        <v>0</v>
      </c>
      <c r="EH445" s="12">
        <v>0</v>
      </c>
      <c r="EI445" s="12">
        <v>1</v>
      </c>
      <c r="EJ445" s="12">
        <v>2</v>
      </c>
      <c r="EK445" s="12">
        <v>2</v>
      </c>
      <c r="EL445" s="12">
        <v>2</v>
      </c>
      <c r="EM445" s="12">
        <v>3</v>
      </c>
      <c r="EN445" s="12">
        <v>0</v>
      </c>
      <c r="EO445" s="12">
        <v>1</v>
      </c>
      <c r="EP445" s="12">
        <v>0</v>
      </c>
      <c r="EQ445" s="12">
        <v>1</v>
      </c>
      <c r="ER445" s="12">
        <v>0</v>
      </c>
      <c r="ES445" s="12">
        <v>0</v>
      </c>
      <c r="ET445" s="12">
        <v>1</v>
      </c>
      <c r="EU445" s="12">
        <v>1</v>
      </c>
      <c r="EV445" s="12">
        <v>0</v>
      </c>
      <c r="EW445" s="12">
        <v>0</v>
      </c>
      <c r="EX445" s="12">
        <v>1</v>
      </c>
      <c r="EY445" s="12">
        <v>2</v>
      </c>
      <c r="EZ445" s="12">
        <v>2</v>
      </c>
      <c r="FA445" s="12">
        <v>2</v>
      </c>
      <c r="FB445" s="12">
        <v>3</v>
      </c>
      <c r="FC445" s="12">
        <v>0</v>
      </c>
      <c r="FD445" s="12">
        <v>1</v>
      </c>
      <c r="FE445" s="12">
        <v>0</v>
      </c>
      <c r="FF445" s="12">
        <v>1</v>
      </c>
      <c r="FG445" s="12">
        <v>0</v>
      </c>
      <c r="FH445" s="12">
        <v>0</v>
      </c>
      <c r="FI445" s="12">
        <v>1</v>
      </c>
      <c r="FJ445" s="12">
        <v>1</v>
      </c>
      <c r="FK445" s="12">
        <v>0</v>
      </c>
      <c r="FL445" s="12">
        <v>0</v>
      </c>
      <c r="FM445" s="12">
        <v>1</v>
      </c>
      <c r="FN445" s="12">
        <v>2</v>
      </c>
      <c r="FO445" s="12">
        <v>2</v>
      </c>
      <c r="FP445" s="12">
        <v>2</v>
      </c>
      <c r="FQ445" s="12">
        <v>3</v>
      </c>
      <c r="FR445" s="12">
        <v>0</v>
      </c>
      <c r="FS445" s="12">
        <v>1</v>
      </c>
      <c r="FT445" s="12">
        <v>0</v>
      </c>
      <c r="FU445" s="12">
        <v>10.8</v>
      </c>
      <c r="FV445" s="12">
        <v>10.8</v>
      </c>
      <c r="FW445" s="12">
        <v>315</v>
      </c>
      <c r="FX445" s="12" t="s">
        <v>2425</v>
      </c>
      <c r="FY445" s="12" t="s">
        <v>173</v>
      </c>
      <c r="FZ445" s="12"/>
      <c r="GA445" s="12"/>
      <c r="GB445" s="12" t="s">
        <v>173</v>
      </c>
      <c r="GC445" s="12" t="s">
        <v>173</v>
      </c>
      <c r="GD445" s="12"/>
      <c r="GE445" s="12"/>
      <c r="GF445" s="12" t="s">
        <v>173</v>
      </c>
      <c r="GG445" s="12" t="s">
        <v>174</v>
      </c>
      <c r="GH445" s="12" t="s">
        <v>174</v>
      </c>
      <c r="GI445" s="12" t="s">
        <v>174</v>
      </c>
      <c r="GJ445" s="12" t="s">
        <v>174</v>
      </c>
      <c r="GK445" s="12"/>
      <c r="GL445" s="12" t="s">
        <v>173</v>
      </c>
      <c r="GM445" s="12"/>
      <c r="GN445" s="12">
        <v>3.5</v>
      </c>
      <c r="GO445" s="12">
        <v>0</v>
      </c>
      <c r="GP445" s="12">
        <v>0</v>
      </c>
      <c r="GQ445" s="12">
        <v>3.5</v>
      </c>
      <c r="GR445" s="12">
        <v>3.5</v>
      </c>
      <c r="GS445" s="12">
        <v>0</v>
      </c>
      <c r="GT445" s="12">
        <v>0</v>
      </c>
      <c r="GU445" s="12">
        <v>3.5</v>
      </c>
      <c r="GV445" s="12">
        <v>6.7</v>
      </c>
      <c r="GW445" s="12">
        <v>6.7</v>
      </c>
      <c r="GX445" s="12">
        <v>6.7</v>
      </c>
      <c r="GY445" s="12">
        <v>10.8</v>
      </c>
      <c r="GZ445" s="12">
        <v>0</v>
      </c>
      <c r="HA445" s="12">
        <v>3.5</v>
      </c>
      <c r="HB445" s="12">
        <v>0</v>
      </c>
      <c r="HC445" s="12">
        <v>16</v>
      </c>
      <c r="HD445" s="12">
        <v>12215</v>
      </c>
      <c r="HE445" s="12">
        <v>22200</v>
      </c>
      <c r="HF445" s="12">
        <v>0</v>
      </c>
      <c r="HG445" s="12"/>
      <c r="HH445" s="12"/>
      <c r="HI445" s="12"/>
      <c r="HJ445" s="12"/>
      <c r="HK445" s="12"/>
      <c r="HL445" s="14"/>
      <c r="HM445" s="1" t="s">
        <v>798</v>
      </c>
    </row>
    <row r="446" spans="1:221" x14ac:dyDescent="0.3">
      <c r="A446" s="15" t="s">
        <v>3782</v>
      </c>
      <c r="B446" s="12" t="s">
        <v>3783</v>
      </c>
      <c r="C446" s="12" t="s">
        <v>3784</v>
      </c>
      <c r="D446" s="14" t="s">
        <v>3785</v>
      </c>
      <c r="E446" s="12">
        <v>1</v>
      </c>
      <c r="F446" s="12">
        <v>2</v>
      </c>
      <c r="G446" s="12">
        <v>2</v>
      </c>
      <c r="H446" s="12">
        <v>2</v>
      </c>
      <c r="I446" s="28">
        <v>33.299999999999997</v>
      </c>
      <c r="J446" s="12">
        <v>7.8409000000000004</v>
      </c>
      <c r="K446" s="12">
        <v>0</v>
      </c>
      <c r="L446" s="12">
        <v>15.664999999999999</v>
      </c>
      <c r="M446" s="12"/>
      <c r="N446" s="12"/>
      <c r="O446" s="12"/>
      <c r="P446" s="12">
        <v>25.055813978615099</v>
      </c>
      <c r="Q446" s="12">
        <v>20.803806342966599</v>
      </c>
      <c r="R446" s="12">
        <v>19.716608490330099</v>
      </c>
      <c r="S446" s="12">
        <v>20.910203531610598</v>
      </c>
      <c r="T446" s="12">
        <v>20.412040514551698</v>
      </c>
      <c r="U446" s="12">
        <v>20.4006209791789</v>
      </c>
      <c r="V446" s="12">
        <v>20.383109402342001</v>
      </c>
      <c r="W446" s="12">
        <v>20.537821268417002</v>
      </c>
      <c r="X446" s="12">
        <v>18.091714294728799</v>
      </c>
      <c r="Y446" s="12">
        <v>19.7445678003102</v>
      </c>
      <c r="Z446" s="12">
        <v>21.580540132349999</v>
      </c>
      <c r="AA446" s="12">
        <v>20.1058471403603</v>
      </c>
      <c r="AB446" s="12">
        <v>21.461439478452299</v>
      </c>
      <c r="AC446" s="12">
        <v>21.290527395156499</v>
      </c>
      <c r="AD446" s="12">
        <v>21.093198316682098</v>
      </c>
      <c r="AE446" s="12">
        <v>19.629591414618499</v>
      </c>
      <c r="AF446" s="12">
        <v>22.344864767276299</v>
      </c>
      <c r="AG446" s="12">
        <v>22.280962156982898</v>
      </c>
      <c r="AH446" s="12">
        <v>17.605956903531101</v>
      </c>
      <c r="AI446" s="12">
        <v>23.470851477894001</v>
      </c>
      <c r="AJ446" s="12">
        <v>19.218828079307201</v>
      </c>
      <c r="AK446" s="12">
        <v>18.131645989609002</v>
      </c>
      <c r="AL446" s="12">
        <v>19.3252263886245</v>
      </c>
      <c r="AM446" s="12">
        <v>18.9528208589001</v>
      </c>
      <c r="AN446" s="12">
        <v>16.506772451744698</v>
      </c>
      <c r="AO446" s="12">
        <v>18.159605299589</v>
      </c>
      <c r="AP446" s="12">
        <v>19.995623633734599</v>
      </c>
      <c r="AQ446" s="12">
        <v>18.5209102100442</v>
      </c>
      <c r="AR446" s="12">
        <v>19.876486970043398</v>
      </c>
      <c r="AS446" s="12">
        <v>19.705581767962901</v>
      </c>
      <c r="AT446" s="12">
        <v>19.508235815961001</v>
      </c>
      <c r="AU446" s="12">
        <v>18.044628913897299</v>
      </c>
      <c r="AV446" s="12">
        <v>20.759875183099801</v>
      </c>
      <c r="AW446" s="12">
        <v>20.695999656261701</v>
      </c>
      <c r="AX446" s="12">
        <v>16.021023330186299</v>
      </c>
      <c r="AY446" s="12">
        <v>20.996313489359501</v>
      </c>
      <c r="AZ446" s="12">
        <v>20.554873597571699</v>
      </c>
      <c r="BA446" s="12">
        <v>21.4729347207684</v>
      </c>
      <c r="BB446" s="12">
        <v>20.989330741853198</v>
      </c>
      <c r="BC446" s="12">
        <v>20.720671786825601</v>
      </c>
      <c r="BD446" s="12">
        <v>21.018284410371901</v>
      </c>
      <c r="BE446" s="12">
        <v>20.8403046337368</v>
      </c>
      <c r="BF446" s="12">
        <v>19.904437644036602</v>
      </c>
      <c r="BG446" s="12">
        <v>20.387533558241699</v>
      </c>
      <c r="BH446" s="12">
        <v>19.9473515665651</v>
      </c>
      <c r="BI446" s="12">
        <v>19.790393045688599</v>
      </c>
      <c r="BJ446" s="12">
        <v>20.269793289313199</v>
      </c>
      <c r="BK446" s="12">
        <v>20.117308278726998</v>
      </c>
      <c r="BL446" s="12">
        <v>20.437256288258499</v>
      </c>
      <c r="BM446" s="12" t="s">
        <v>170</v>
      </c>
      <c r="BN446" s="12">
        <v>20.723674274987101</v>
      </c>
      <c r="BO446" s="12">
        <v>20.846209626334002</v>
      </c>
      <c r="BP446" s="12" t="s">
        <v>170</v>
      </c>
      <c r="BQ446" s="23">
        <v>7.3808980930122697E-2</v>
      </c>
      <c r="BR446" s="13">
        <v>20.9587153500132</v>
      </c>
      <c r="BS446" s="13">
        <v>0.82770850949610897</v>
      </c>
      <c r="BT446" s="13">
        <v>0.89424308330674396</v>
      </c>
      <c r="BU446" s="13">
        <v>-0.55769974906907305</v>
      </c>
      <c r="BV446" s="13">
        <v>20.642960985013602</v>
      </c>
      <c r="BW446" s="13">
        <v>0.26274670479074602</v>
      </c>
      <c r="BX446" s="13">
        <v>0.83066888956221197</v>
      </c>
      <c r="BY446" s="13">
        <v>-0.93934655632949005</v>
      </c>
      <c r="BZ446" s="13">
        <v>20.452137581383401</v>
      </c>
      <c r="CA446" s="13">
        <v>1.1468572240211E-2</v>
      </c>
      <c r="CB446" s="13">
        <v>2.1314581205279601E-2</v>
      </c>
      <c r="CC446" s="13">
        <v>-1.0662111804043399</v>
      </c>
      <c r="CD446" s="13">
        <v>20.388705269345898</v>
      </c>
      <c r="CE446" s="13">
        <v>7.7383723815954999E-2</v>
      </c>
      <c r="CF446" s="13">
        <v>0.104018121780516</v>
      </c>
      <c r="CG446" s="13">
        <v>-1.0243621414915001</v>
      </c>
      <c r="CH446" s="13">
        <v>20.409629788802398</v>
      </c>
      <c r="CI446" s="13">
        <v>0.25786244457495999</v>
      </c>
      <c r="CJ446" s="24">
        <v>0.49320883747403699</v>
      </c>
      <c r="CK446" s="13">
        <v>2</v>
      </c>
      <c r="CL446" s="13">
        <v>21.001446655754499</v>
      </c>
      <c r="CM446" s="13">
        <v>20.474796878579301</v>
      </c>
      <c r="CN446" s="13">
        <v>21.510615987101001</v>
      </c>
      <c r="CO446" s="13">
        <v>21.040119710651499</v>
      </c>
      <c r="CP446" s="13">
        <v>20.682784170633202</v>
      </c>
      <c r="CQ446" s="13">
        <v>21.0425286973597</v>
      </c>
      <c r="CR446" s="13">
        <v>20.962364357776099</v>
      </c>
      <c r="CS446" s="13">
        <v>19.546155827109601</v>
      </c>
      <c r="CT446" s="13">
        <v>20.5838131465514</v>
      </c>
      <c r="CU446" s="13">
        <v>19.898941775453199</v>
      </c>
      <c r="CV446" s="13">
        <v>19.6899721888485</v>
      </c>
      <c r="CW446" s="13">
        <v>20.358478945354101</v>
      </c>
      <c r="CX446" s="13">
        <v>20.199666672699799</v>
      </c>
      <c r="CY446" s="13">
        <v>20.582464690584601</v>
      </c>
      <c r="CZ446" s="13">
        <v>18.784667674146899</v>
      </c>
      <c r="DA446" s="13">
        <v>20.817665779491001</v>
      </c>
      <c r="DB446" s="13">
        <v>20.848848145422298</v>
      </c>
      <c r="DC446" s="13">
        <v>18.025832229256501</v>
      </c>
      <c r="DD446" s="15">
        <v>2</v>
      </c>
      <c r="DE446" s="12">
        <v>0</v>
      </c>
      <c r="DF446" s="12">
        <v>2</v>
      </c>
      <c r="DG446" s="12">
        <v>1</v>
      </c>
      <c r="DH446" s="12">
        <v>1</v>
      </c>
      <c r="DI446" s="12">
        <v>1</v>
      </c>
      <c r="DJ446" s="12">
        <v>1</v>
      </c>
      <c r="DK446" s="12">
        <v>0</v>
      </c>
      <c r="DL446" s="12">
        <v>0</v>
      </c>
      <c r="DM446" s="12">
        <v>0</v>
      </c>
      <c r="DN446" s="12">
        <v>0</v>
      </c>
      <c r="DO446" s="12">
        <v>2</v>
      </c>
      <c r="DP446" s="12">
        <v>1</v>
      </c>
      <c r="DQ446" s="12">
        <v>2</v>
      </c>
      <c r="DR446" s="12">
        <v>2</v>
      </c>
      <c r="DS446" s="12">
        <v>0</v>
      </c>
      <c r="DT446" s="12">
        <v>0</v>
      </c>
      <c r="DU446" s="12">
        <v>0</v>
      </c>
      <c r="DV446" s="14">
        <v>15</v>
      </c>
      <c r="DW446" s="12">
        <v>686</v>
      </c>
      <c r="DX446" s="12" t="s">
        <v>3782</v>
      </c>
      <c r="DY446" s="12">
        <v>2</v>
      </c>
      <c r="DZ446" s="12">
        <v>2</v>
      </c>
      <c r="EA446" s="12">
        <v>2</v>
      </c>
      <c r="EB446" s="12">
        <v>2</v>
      </c>
      <c r="EC446" s="12">
        <v>2</v>
      </c>
      <c r="ED446" s="12">
        <v>2</v>
      </c>
      <c r="EE446" s="12">
        <v>2</v>
      </c>
      <c r="EF446" s="12">
        <v>2</v>
      </c>
      <c r="EG446" s="12">
        <v>2</v>
      </c>
      <c r="EH446" s="12">
        <v>2</v>
      </c>
      <c r="EI446" s="12">
        <v>2</v>
      </c>
      <c r="EJ446" s="12">
        <v>2</v>
      </c>
      <c r="EK446" s="12">
        <v>2</v>
      </c>
      <c r="EL446" s="12">
        <v>2</v>
      </c>
      <c r="EM446" s="12">
        <v>2</v>
      </c>
      <c r="EN446" s="12">
        <v>2</v>
      </c>
      <c r="EO446" s="12">
        <v>2</v>
      </c>
      <c r="EP446" s="12">
        <v>1</v>
      </c>
      <c r="EQ446" s="12">
        <v>2</v>
      </c>
      <c r="ER446" s="12">
        <v>2</v>
      </c>
      <c r="ES446" s="12">
        <v>2</v>
      </c>
      <c r="ET446" s="12">
        <v>2</v>
      </c>
      <c r="EU446" s="12">
        <v>2</v>
      </c>
      <c r="EV446" s="12">
        <v>2</v>
      </c>
      <c r="EW446" s="12">
        <v>2</v>
      </c>
      <c r="EX446" s="12">
        <v>2</v>
      </c>
      <c r="EY446" s="12">
        <v>2</v>
      </c>
      <c r="EZ446" s="12">
        <v>2</v>
      </c>
      <c r="FA446" s="12">
        <v>2</v>
      </c>
      <c r="FB446" s="12">
        <v>2</v>
      </c>
      <c r="FC446" s="12">
        <v>2</v>
      </c>
      <c r="FD446" s="12">
        <v>2</v>
      </c>
      <c r="FE446" s="12">
        <v>1</v>
      </c>
      <c r="FF446" s="12">
        <v>2</v>
      </c>
      <c r="FG446" s="12">
        <v>2</v>
      </c>
      <c r="FH446" s="12">
        <v>2</v>
      </c>
      <c r="FI446" s="12">
        <v>2</v>
      </c>
      <c r="FJ446" s="12">
        <v>2</v>
      </c>
      <c r="FK446" s="12">
        <v>2</v>
      </c>
      <c r="FL446" s="12">
        <v>2</v>
      </c>
      <c r="FM446" s="12">
        <v>2</v>
      </c>
      <c r="FN446" s="12">
        <v>2</v>
      </c>
      <c r="FO446" s="12">
        <v>2</v>
      </c>
      <c r="FP446" s="12">
        <v>2</v>
      </c>
      <c r="FQ446" s="12">
        <v>2</v>
      </c>
      <c r="FR446" s="12">
        <v>2</v>
      </c>
      <c r="FS446" s="12">
        <v>2</v>
      </c>
      <c r="FT446" s="12">
        <v>1</v>
      </c>
      <c r="FU446" s="12">
        <v>33.299999999999997</v>
      </c>
      <c r="FV446" s="12">
        <v>33.299999999999997</v>
      </c>
      <c r="FW446" s="12">
        <v>69</v>
      </c>
      <c r="FX446" s="12">
        <v>69</v>
      </c>
      <c r="FY446" s="12" t="s">
        <v>174</v>
      </c>
      <c r="FZ446" s="12" t="s">
        <v>174</v>
      </c>
      <c r="GA446" s="12" t="s">
        <v>174</v>
      </c>
      <c r="GB446" s="12" t="s">
        <v>174</v>
      </c>
      <c r="GC446" s="12" t="s">
        <v>174</v>
      </c>
      <c r="GD446" s="12" t="s">
        <v>174</v>
      </c>
      <c r="GE446" s="12" t="s">
        <v>174</v>
      </c>
      <c r="GF446" s="12" t="s">
        <v>173</v>
      </c>
      <c r="GG446" s="12" t="s">
        <v>174</v>
      </c>
      <c r="GH446" s="12" t="s">
        <v>173</v>
      </c>
      <c r="GI446" s="12" t="s">
        <v>174</v>
      </c>
      <c r="GJ446" s="12" t="s">
        <v>174</v>
      </c>
      <c r="GK446" s="12" t="s">
        <v>174</v>
      </c>
      <c r="GL446" s="12" t="s">
        <v>174</v>
      </c>
      <c r="GM446" s="12" t="s">
        <v>173</v>
      </c>
      <c r="GN446" s="12">
        <v>33.299999999999997</v>
      </c>
      <c r="GO446" s="12">
        <v>33.299999999999997</v>
      </c>
      <c r="GP446" s="12">
        <v>33.299999999999997</v>
      </c>
      <c r="GQ446" s="12">
        <v>33.299999999999997</v>
      </c>
      <c r="GR446" s="12">
        <v>33.299999999999997</v>
      </c>
      <c r="GS446" s="12">
        <v>33.299999999999997</v>
      </c>
      <c r="GT446" s="12">
        <v>33.299999999999997</v>
      </c>
      <c r="GU446" s="12">
        <v>33.299999999999997</v>
      </c>
      <c r="GV446" s="12">
        <v>33.299999999999997</v>
      </c>
      <c r="GW446" s="12">
        <v>33.299999999999997</v>
      </c>
      <c r="GX446" s="12">
        <v>33.299999999999997</v>
      </c>
      <c r="GY446" s="12">
        <v>33.299999999999997</v>
      </c>
      <c r="GZ446" s="12">
        <v>33.299999999999997</v>
      </c>
      <c r="HA446" s="12">
        <v>33.299999999999997</v>
      </c>
      <c r="HB446" s="12">
        <v>15.9</v>
      </c>
      <c r="HC446" s="12">
        <v>3</v>
      </c>
      <c r="HD446" s="12">
        <v>465060</v>
      </c>
      <c r="HE446" s="12">
        <v>461410</v>
      </c>
      <c r="HF446" s="12">
        <v>455840</v>
      </c>
      <c r="HG446" s="12"/>
      <c r="HH446" s="12"/>
      <c r="HI446" s="12"/>
      <c r="HJ446" s="12"/>
      <c r="HK446" s="12"/>
      <c r="HL446" s="14"/>
      <c r="HM446" s="1">
        <v>-1</v>
      </c>
    </row>
    <row r="447" spans="1:221" x14ac:dyDescent="0.3">
      <c r="A447" s="15" t="s">
        <v>4159</v>
      </c>
      <c r="B447" s="12" t="s">
        <v>4160</v>
      </c>
      <c r="C447" s="12" t="s">
        <v>4161</v>
      </c>
      <c r="D447" s="14" t="s">
        <v>4162</v>
      </c>
      <c r="E447" s="12">
        <v>5</v>
      </c>
      <c r="F447" s="12">
        <v>6</v>
      </c>
      <c r="G447" s="12">
        <v>6</v>
      </c>
      <c r="H447" s="12">
        <v>6</v>
      </c>
      <c r="I447" s="28">
        <v>8.1999999999999993</v>
      </c>
      <c r="J447" s="12">
        <v>100.23</v>
      </c>
      <c r="K447" s="12">
        <v>0</v>
      </c>
      <c r="L447" s="12">
        <v>35.049999999999997</v>
      </c>
      <c r="M447" s="12"/>
      <c r="N447" s="12"/>
      <c r="O447" s="12"/>
      <c r="P447" s="12">
        <v>24.960977281285999</v>
      </c>
      <c r="Q447" s="12">
        <v>20.4696100226578</v>
      </c>
      <c r="R447" s="12">
        <v>18.451855028397802</v>
      </c>
      <c r="S447" s="12">
        <v>19.550521346670202</v>
      </c>
      <c r="T447" s="12">
        <v>20.2531503758455</v>
      </c>
      <c r="U447" s="12">
        <v>19.990646911525399</v>
      </c>
      <c r="V447" s="12">
        <v>20.6100011031203</v>
      </c>
      <c r="W447" s="12">
        <v>20.334618098220702</v>
      </c>
      <c r="X447" s="12">
        <v>19.362175000253998</v>
      </c>
      <c r="Y447" s="12">
        <v>21.219218161419199</v>
      </c>
      <c r="Z447" s="12">
        <v>20.090939415984401</v>
      </c>
      <c r="AA447" s="12">
        <v>20.0537774310244</v>
      </c>
      <c r="AB447" s="12">
        <v>21.4663274386685</v>
      </c>
      <c r="AC447" s="12">
        <v>21.043668149100402</v>
      </c>
      <c r="AD447" s="12">
        <v>20.6980365223558</v>
      </c>
      <c r="AE447" s="12">
        <v>23.4429100952452</v>
      </c>
      <c r="AF447" s="12">
        <v>19.511598247491101</v>
      </c>
      <c r="AG447" s="12">
        <v>18.237574099672401</v>
      </c>
      <c r="AH447" s="12">
        <v>18.3140698265133</v>
      </c>
      <c r="AI447" s="12">
        <v>19.469113141288702</v>
      </c>
      <c r="AJ447" s="12">
        <v>14.977816540594</v>
      </c>
      <c r="AK447" s="12">
        <v>12.960001932068099</v>
      </c>
      <c r="AL447" s="12">
        <v>14.058668250340601</v>
      </c>
      <c r="AM447" s="12">
        <v>14.8427922778761</v>
      </c>
      <c r="AN447" s="12">
        <v>13.8702683825635</v>
      </c>
      <c r="AO447" s="12">
        <v>15.727335517106599</v>
      </c>
      <c r="AP447" s="12">
        <v>14.5991573675357</v>
      </c>
      <c r="AQ447" s="12">
        <v>14.5619442173449</v>
      </c>
      <c r="AR447" s="12">
        <v>15.9744594044375</v>
      </c>
      <c r="AS447" s="12">
        <v>15.5517983671746</v>
      </c>
      <c r="AT447" s="12">
        <v>15.206213109058799</v>
      </c>
      <c r="AU447" s="12">
        <v>17.951056998915501</v>
      </c>
      <c r="AV447" s="12">
        <v>14.019764452849699</v>
      </c>
      <c r="AW447" s="12">
        <v>12.7457373407552</v>
      </c>
      <c r="AX447" s="12">
        <v>12.8222322239103</v>
      </c>
      <c r="AY447" s="12" t="s">
        <v>170</v>
      </c>
      <c r="AZ447" s="12" t="s">
        <v>170</v>
      </c>
      <c r="BA447" s="12">
        <v>21.130439848841998</v>
      </c>
      <c r="BB447" s="12">
        <v>20.621046657683799</v>
      </c>
      <c r="BC447" s="12">
        <v>20.5357348040184</v>
      </c>
      <c r="BD447" s="12">
        <v>21.100210604882999</v>
      </c>
      <c r="BE447" s="12">
        <v>20.026210023439202</v>
      </c>
      <c r="BF447" s="12">
        <v>20.654034593795298</v>
      </c>
      <c r="BG447" s="12">
        <v>21.721339546634201</v>
      </c>
      <c r="BH447" s="12">
        <v>19.8862264682739</v>
      </c>
      <c r="BI447" s="12">
        <v>19.580034012351501</v>
      </c>
      <c r="BJ447" s="12">
        <v>19.857476867421301</v>
      </c>
      <c r="BK447" s="12">
        <v>19.9474942593144</v>
      </c>
      <c r="BL447" s="12">
        <v>19.7519231978916</v>
      </c>
      <c r="BM447" s="12">
        <v>20.984262680627999</v>
      </c>
      <c r="BN447" s="12" t="s">
        <v>170</v>
      </c>
      <c r="BO447" s="12">
        <v>19.756637758484398</v>
      </c>
      <c r="BP447" s="12" t="s">
        <v>170</v>
      </c>
      <c r="BQ447" s="23">
        <v>-1.7719725217190501</v>
      </c>
      <c r="BR447" s="13">
        <v>19.865025888602101</v>
      </c>
      <c r="BS447" s="13">
        <v>0.113118093715178</v>
      </c>
      <c r="BT447" s="13">
        <v>0.27242607569738803</v>
      </c>
      <c r="BU447" s="13">
        <v>9.7347461477192698E-2</v>
      </c>
      <c r="BV447" s="13">
        <v>20.799685880200201</v>
      </c>
      <c r="BW447" s="13">
        <v>0.86146877892440998</v>
      </c>
      <c r="BX447" s="13">
        <v>0.95940068250155897</v>
      </c>
      <c r="BY447" s="13">
        <v>-1.03016989918604</v>
      </c>
      <c r="BZ447" s="13">
        <v>20.235927199868598</v>
      </c>
      <c r="CA447" s="13">
        <v>7.8950040300445092E-3</v>
      </c>
      <c r="CB447" s="13">
        <v>1.56814856679235E-2</v>
      </c>
      <c r="CC447" s="13">
        <v>-0.52242476855792896</v>
      </c>
      <c r="CD447" s="13">
        <v>20.4897997651826</v>
      </c>
      <c r="CE447" s="13">
        <v>0.25204644643075802</v>
      </c>
      <c r="CF447" s="13">
        <v>0.29593307177232397</v>
      </c>
      <c r="CG447" s="13">
        <v>-2.1910442144250499</v>
      </c>
      <c r="CH447" s="13">
        <v>19.655490042249099</v>
      </c>
      <c r="CI447" s="13">
        <v>1.7939824024615698E-2</v>
      </c>
      <c r="CJ447" s="24">
        <v>7.9763217586368201E-2</v>
      </c>
      <c r="CK447" s="13">
        <v>2</v>
      </c>
      <c r="CL447" s="13">
        <v>17.614414405823101</v>
      </c>
      <c r="CM447" s="13">
        <v>18.213069759898399</v>
      </c>
      <c r="CN447" s="13">
        <v>21.1096347175062</v>
      </c>
      <c r="CO447" s="13">
        <v>20.643105822490099</v>
      </c>
      <c r="CP447" s="13">
        <v>20.504226254237601</v>
      </c>
      <c r="CQ447" s="13">
        <v>21.1057043716572</v>
      </c>
      <c r="CR447" s="13">
        <v>20.184763276540501</v>
      </c>
      <c r="CS447" s="13">
        <v>20.460249049593401</v>
      </c>
      <c r="CT447" s="13">
        <v>21.900066506682499</v>
      </c>
      <c r="CU447" s="13">
        <v>19.800788871484201</v>
      </c>
      <c r="CV447" s="13">
        <v>19.4386259580962</v>
      </c>
      <c r="CW447" s="13">
        <v>19.923111921246299</v>
      </c>
      <c r="CX447" s="13">
        <v>19.982806321368301</v>
      </c>
      <c r="CY447" s="13">
        <v>19.672700509904299</v>
      </c>
      <c r="CZ447" s="13">
        <v>21.030255311438399</v>
      </c>
      <c r="DA447" s="13">
        <v>17.2015065246276</v>
      </c>
      <c r="DB447" s="13">
        <v>19.732567943427501</v>
      </c>
      <c r="DC447" s="13">
        <v>18.745829337054602</v>
      </c>
      <c r="DD447" s="15">
        <v>2</v>
      </c>
      <c r="DE447" s="12">
        <v>0</v>
      </c>
      <c r="DF447" s="12">
        <v>1</v>
      </c>
      <c r="DG447" s="12">
        <v>0</v>
      </c>
      <c r="DH447" s="12">
        <v>0</v>
      </c>
      <c r="DI447" s="12">
        <v>2</v>
      </c>
      <c r="DJ447" s="12">
        <v>0</v>
      </c>
      <c r="DK447" s="12">
        <v>0</v>
      </c>
      <c r="DL447" s="12">
        <v>2</v>
      </c>
      <c r="DM447" s="12">
        <v>0</v>
      </c>
      <c r="DN447" s="12">
        <v>0</v>
      </c>
      <c r="DO447" s="12">
        <v>1</v>
      </c>
      <c r="DP447" s="12">
        <v>1</v>
      </c>
      <c r="DQ447" s="12">
        <v>1</v>
      </c>
      <c r="DR447" s="12">
        <v>5</v>
      </c>
      <c r="DS447" s="12">
        <v>0</v>
      </c>
      <c r="DT447" s="12">
        <v>0</v>
      </c>
      <c r="DU447" s="12">
        <v>0</v>
      </c>
      <c r="DV447" s="14">
        <v>15</v>
      </c>
      <c r="DW447" s="12">
        <v>754</v>
      </c>
      <c r="DX447" s="12" t="s">
        <v>4159</v>
      </c>
      <c r="DY447" s="12" t="s">
        <v>6314</v>
      </c>
      <c r="DZ447" s="12" t="s">
        <v>6314</v>
      </c>
      <c r="EA447" s="12" t="s">
        <v>6314</v>
      </c>
      <c r="EB447" s="12">
        <v>2</v>
      </c>
      <c r="EC447" s="12">
        <v>2</v>
      </c>
      <c r="ED447" s="12">
        <v>2</v>
      </c>
      <c r="EE447" s="12">
        <v>3</v>
      </c>
      <c r="EF447" s="12">
        <v>3</v>
      </c>
      <c r="EG447" s="12">
        <v>5</v>
      </c>
      <c r="EH447" s="12">
        <v>5</v>
      </c>
      <c r="EI447" s="12">
        <v>3</v>
      </c>
      <c r="EJ447" s="12">
        <v>4</v>
      </c>
      <c r="EK447" s="12">
        <v>3</v>
      </c>
      <c r="EL447" s="12">
        <v>4</v>
      </c>
      <c r="EM447" s="12">
        <v>5</v>
      </c>
      <c r="EN447" s="12">
        <v>1</v>
      </c>
      <c r="EO447" s="12">
        <v>3</v>
      </c>
      <c r="EP447" s="12">
        <v>2</v>
      </c>
      <c r="EQ447" s="12">
        <v>2</v>
      </c>
      <c r="ER447" s="12">
        <v>2</v>
      </c>
      <c r="ES447" s="12">
        <v>2</v>
      </c>
      <c r="ET447" s="12">
        <v>3</v>
      </c>
      <c r="EU447" s="12">
        <v>3</v>
      </c>
      <c r="EV447" s="12">
        <v>5</v>
      </c>
      <c r="EW447" s="12">
        <v>5</v>
      </c>
      <c r="EX447" s="12">
        <v>3</v>
      </c>
      <c r="EY447" s="12">
        <v>4</v>
      </c>
      <c r="EZ447" s="12">
        <v>3</v>
      </c>
      <c r="FA447" s="12">
        <v>4</v>
      </c>
      <c r="FB447" s="12">
        <v>5</v>
      </c>
      <c r="FC447" s="12">
        <v>1</v>
      </c>
      <c r="FD447" s="12">
        <v>3</v>
      </c>
      <c r="FE447" s="12">
        <v>2</v>
      </c>
      <c r="FF447" s="12">
        <v>2</v>
      </c>
      <c r="FG447" s="12">
        <v>2</v>
      </c>
      <c r="FH447" s="12">
        <v>2</v>
      </c>
      <c r="FI447" s="12">
        <v>3</v>
      </c>
      <c r="FJ447" s="12">
        <v>3</v>
      </c>
      <c r="FK447" s="12">
        <v>5</v>
      </c>
      <c r="FL447" s="12">
        <v>5</v>
      </c>
      <c r="FM447" s="12">
        <v>3</v>
      </c>
      <c r="FN447" s="12">
        <v>4</v>
      </c>
      <c r="FO447" s="12">
        <v>3</v>
      </c>
      <c r="FP447" s="12">
        <v>4</v>
      </c>
      <c r="FQ447" s="12">
        <v>5</v>
      </c>
      <c r="FR447" s="12">
        <v>1</v>
      </c>
      <c r="FS447" s="12">
        <v>3</v>
      </c>
      <c r="FT447" s="12">
        <v>2</v>
      </c>
      <c r="FU447" s="12">
        <v>8.1999999999999993</v>
      </c>
      <c r="FV447" s="12">
        <v>8.1999999999999993</v>
      </c>
      <c r="FW447" s="12">
        <v>895</v>
      </c>
      <c r="FX447" s="12" t="s">
        <v>4163</v>
      </c>
      <c r="FY447" s="12" t="s">
        <v>174</v>
      </c>
      <c r="FZ447" s="12" t="s">
        <v>173</v>
      </c>
      <c r="GA447" s="12" t="s">
        <v>174</v>
      </c>
      <c r="GB447" s="12" t="s">
        <v>174</v>
      </c>
      <c r="GC447" s="12" t="s">
        <v>174</v>
      </c>
      <c r="GD447" s="12" t="s">
        <v>174</v>
      </c>
      <c r="GE447" s="12" t="s">
        <v>173</v>
      </c>
      <c r="GF447" s="12" t="s">
        <v>173</v>
      </c>
      <c r="GG447" s="12" t="s">
        <v>174</v>
      </c>
      <c r="GH447" s="12" t="s">
        <v>174</v>
      </c>
      <c r="GI447" s="12" t="s">
        <v>173</v>
      </c>
      <c r="GJ447" s="12" t="s">
        <v>174</v>
      </c>
      <c r="GK447" s="12" t="s">
        <v>173</v>
      </c>
      <c r="GL447" s="12" t="s">
        <v>173</v>
      </c>
      <c r="GM447" s="12" t="s">
        <v>173</v>
      </c>
      <c r="GN447" s="12">
        <v>2.5</v>
      </c>
      <c r="GO447" s="12">
        <v>1.8</v>
      </c>
      <c r="GP447" s="12">
        <v>2.7</v>
      </c>
      <c r="GQ447" s="12">
        <v>2.8</v>
      </c>
      <c r="GR447" s="12">
        <v>2.8</v>
      </c>
      <c r="GS447" s="12">
        <v>6.1</v>
      </c>
      <c r="GT447" s="12">
        <v>6.5</v>
      </c>
      <c r="GU447" s="12">
        <v>2.8</v>
      </c>
      <c r="GV447" s="12">
        <v>4.8</v>
      </c>
      <c r="GW447" s="12">
        <v>2.8</v>
      </c>
      <c r="GX447" s="12">
        <v>4.8</v>
      </c>
      <c r="GY447" s="12">
        <v>7.4</v>
      </c>
      <c r="GZ447" s="12">
        <v>0.8</v>
      </c>
      <c r="HA447" s="12">
        <v>3.5</v>
      </c>
      <c r="HB447" s="12">
        <v>1.8</v>
      </c>
      <c r="HC447" s="12">
        <v>45</v>
      </c>
      <c r="HD447" s="12">
        <v>27772</v>
      </c>
      <c r="HE447" s="12">
        <v>23151</v>
      </c>
      <c r="HF447" s="12">
        <v>35566</v>
      </c>
      <c r="HG447" s="12"/>
      <c r="HH447" s="12"/>
      <c r="HI447" s="12"/>
      <c r="HJ447" s="12"/>
      <c r="HK447" s="12"/>
      <c r="HL447" s="14"/>
      <c r="HM447" s="1" t="s">
        <v>286</v>
      </c>
    </row>
    <row r="448" spans="1:221" x14ac:dyDescent="0.3">
      <c r="A448" s="15" t="s">
        <v>4195</v>
      </c>
      <c r="B448" s="12" t="s">
        <v>4196</v>
      </c>
      <c r="C448" s="12" t="s">
        <v>4197</v>
      </c>
      <c r="D448" s="14" t="s">
        <v>4198</v>
      </c>
      <c r="E448" s="12">
        <v>6</v>
      </c>
      <c r="F448" s="12">
        <v>6</v>
      </c>
      <c r="G448" s="12">
        <v>6</v>
      </c>
      <c r="H448" s="12">
        <v>6</v>
      </c>
      <c r="I448" s="28">
        <v>3.4</v>
      </c>
      <c r="J448" s="12">
        <v>218.52</v>
      </c>
      <c r="K448" s="12">
        <v>0</v>
      </c>
      <c r="L448" s="12">
        <v>34.716000000000001</v>
      </c>
      <c r="M448" s="12"/>
      <c r="N448" s="12"/>
      <c r="O448" s="12" t="s">
        <v>169</v>
      </c>
      <c r="P448" s="12">
        <v>23.831420908718201</v>
      </c>
      <c r="Q448" s="12">
        <v>20.250145723120301</v>
      </c>
      <c r="R448" s="12">
        <v>17.779052426428201</v>
      </c>
      <c r="S448" s="12">
        <v>18.8405505179771</v>
      </c>
      <c r="T448" s="12">
        <v>19.784238642966699</v>
      </c>
      <c r="U448" s="12">
        <v>19.3665356654056</v>
      </c>
      <c r="V448" s="12">
        <v>19.9002565564465</v>
      </c>
      <c r="W448" s="12">
        <v>19.8615110231387</v>
      </c>
      <c r="X448" s="12">
        <v>17.9001238589052</v>
      </c>
      <c r="Y448" s="12">
        <v>18.9390798500065</v>
      </c>
      <c r="Z448" s="12">
        <v>18.335119893813602</v>
      </c>
      <c r="AA448" s="12">
        <v>18.129132057417699</v>
      </c>
      <c r="AB448" s="12" t="s">
        <v>170</v>
      </c>
      <c r="AC448" s="12">
        <v>20.631120201847299</v>
      </c>
      <c r="AD448" s="12">
        <v>20.014134920395598</v>
      </c>
      <c r="AE448" s="12">
        <v>19.7393521142303</v>
      </c>
      <c r="AF448" s="12">
        <v>21.035234052089901</v>
      </c>
      <c r="AG448" s="12">
        <v>20.5923146820762</v>
      </c>
      <c r="AH448" s="12">
        <v>19.650655607827701</v>
      </c>
      <c r="AI448" s="12">
        <v>17.1448971853406</v>
      </c>
      <c r="AJ448" s="12">
        <v>13.5636729598275</v>
      </c>
      <c r="AK448" s="12">
        <v>11.0924928868591</v>
      </c>
      <c r="AL448" s="12">
        <v>12.154026940926499</v>
      </c>
      <c r="AM448" s="12">
        <v>13.175019279921299</v>
      </c>
      <c r="AN448" s="12">
        <v>11.2135903028813</v>
      </c>
      <c r="AO448" s="12">
        <v>12.252576739455099</v>
      </c>
      <c r="AP448" s="12">
        <v>11.6486272194352</v>
      </c>
      <c r="AQ448" s="12">
        <v>11.4426325366836</v>
      </c>
      <c r="AR448" s="12" t="s">
        <v>170</v>
      </c>
      <c r="AS448" s="12">
        <v>13.9446205630228</v>
      </c>
      <c r="AT448" s="12">
        <v>13.3276929772403</v>
      </c>
      <c r="AU448" s="12">
        <v>13.052856696782101</v>
      </c>
      <c r="AV448" s="12">
        <v>14.3487973001508</v>
      </c>
      <c r="AW448" s="12">
        <v>13.905857045435701</v>
      </c>
      <c r="AX448" s="12">
        <v>12.9641603391003</v>
      </c>
      <c r="AY448" s="12">
        <v>20.260060399629001</v>
      </c>
      <c r="AZ448" s="12" t="s">
        <v>170</v>
      </c>
      <c r="BA448" s="12" t="s">
        <v>170</v>
      </c>
      <c r="BB448" s="12" t="s">
        <v>170</v>
      </c>
      <c r="BC448" s="12">
        <v>20.4388811737361</v>
      </c>
      <c r="BD448" s="12">
        <v>20.345920625653001</v>
      </c>
      <c r="BE448" s="12">
        <v>20.132324000919802</v>
      </c>
      <c r="BF448" s="12" t="s">
        <v>170</v>
      </c>
      <c r="BG448" s="12" t="s">
        <v>170</v>
      </c>
      <c r="BH448" s="12" t="s">
        <v>170</v>
      </c>
      <c r="BI448" s="12" t="s">
        <v>170</v>
      </c>
      <c r="BJ448" s="12" t="s">
        <v>170</v>
      </c>
      <c r="BK448" s="12">
        <v>19.790599862019601</v>
      </c>
      <c r="BL448" s="12" t="s">
        <v>170</v>
      </c>
      <c r="BM448" s="12" t="s">
        <v>170</v>
      </c>
      <c r="BN448" s="12">
        <v>20.032680727798301</v>
      </c>
      <c r="BO448" s="12" t="s">
        <v>170</v>
      </c>
      <c r="BP448" s="12" t="s">
        <v>170</v>
      </c>
      <c r="BQ448" s="23" t="s">
        <v>170</v>
      </c>
      <c r="BR448" s="13" t="s">
        <v>170</v>
      </c>
      <c r="BS448" s="13" t="s">
        <v>170</v>
      </c>
      <c r="BT448" s="13" t="s">
        <v>170</v>
      </c>
      <c r="BU448" s="13" t="s">
        <v>170</v>
      </c>
      <c r="BV448" s="13" t="s">
        <v>170</v>
      </c>
      <c r="BW448" s="13" t="s">
        <v>170</v>
      </c>
      <c r="BX448" s="13" t="s">
        <v>170</v>
      </c>
      <c r="BY448" s="13" t="s">
        <v>170</v>
      </c>
      <c r="BZ448" s="13" t="s">
        <v>170</v>
      </c>
      <c r="CA448" s="13" t="s">
        <v>170</v>
      </c>
      <c r="CB448" s="13" t="s">
        <v>170</v>
      </c>
      <c r="CC448" s="13" t="s">
        <v>170</v>
      </c>
      <c r="CD448" s="13" t="s">
        <v>170</v>
      </c>
      <c r="CE448" s="13" t="s">
        <v>170</v>
      </c>
      <c r="CF448" s="13" t="s">
        <v>170</v>
      </c>
      <c r="CG448" s="13" t="s">
        <v>170</v>
      </c>
      <c r="CH448" s="13" t="s">
        <v>170</v>
      </c>
      <c r="CI448" s="13" t="s">
        <v>170</v>
      </c>
      <c r="CJ448" s="24" t="s">
        <v>170</v>
      </c>
      <c r="CK448" s="13" t="s">
        <v>170</v>
      </c>
      <c r="CL448" s="13" t="s">
        <v>170</v>
      </c>
      <c r="CM448" s="13" t="s">
        <v>170</v>
      </c>
      <c r="CN448" s="13" t="s">
        <v>170</v>
      </c>
      <c r="CO448" s="13" t="s">
        <v>170</v>
      </c>
      <c r="CP448" s="13" t="s">
        <v>170</v>
      </c>
      <c r="CQ448" s="13" t="s">
        <v>170</v>
      </c>
      <c r="CR448" s="13" t="s">
        <v>170</v>
      </c>
      <c r="CS448" s="13" t="s">
        <v>170</v>
      </c>
      <c r="CT448" s="13" t="s">
        <v>170</v>
      </c>
      <c r="CU448" s="13" t="s">
        <v>170</v>
      </c>
      <c r="CV448" s="13" t="s">
        <v>170</v>
      </c>
      <c r="CW448" s="13" t="s">
        <v>170</v>
      </c>
      <c r="CX448" s="13" t="s">
        <v>170</v>
      </c>
      <c r="CY448" s="13" t="s">
        <v>170</v>
      </c>
      <c r="CZ448" s="13" t="s">
        <v>170</v>
      </c>
      <c r="DA448" s="13" t="s">
        <v>170</v>
      </c>
      <c r="DB448" s="13" t="s">
        <v>170</v>
      </c>
      <c r="DC448" s="13" t="s">
        <v>170</v>
      </c>
      <c r="DD448" s="15">
        <v>1</v>
      </c>
      <c r="DE448" s="12">
        <v>0</v>
      </c>
      <c r="DF448" s="12">
        <v>1</v>
      </c>
      <c r="DG448" s="12">
        <v>0</v>
      </c>
      <c r="DH448" s="12">
        <v>1</v>
      </c>
      <c r="DI448" s="12">
        <v>2</v>
      </c>
      <c r="DJ448" s="12">
        <v>0</v>
      </c>
      <c r="DK448" s="12">
        <v>0</v>
      </c>
      <c r="DL448" s="12">
        <v>0</v>
      </c>
      <c r="DM448" s="12">
        <v>3</v>
      </c>
      <c r="DN448" s="12">
        <v>1</v>
      </c>
      <c r="DO448" s="12">
        <v>1</v>
      </c>
      <c r="DP448" s="12">
        <v>0</v>
      </c>
      <c r="DQ448" s="12">
        <v>1</v>
      </c>
      <c r="DR448" s="12">
        <v>0</v>
      </c>
      <c r="DS448" s="12">
        <v>3</v>
      </c>
      <c r="DT448" s="12">
        <v>0</v>
      </c>
      <c r="DU448" s="12">
        <v>1</v>
      </c>
      <c r="DV448" s="14">
        <v>15</v>
      </c>
      <c r="DW448" s="12">
        <v>761</v>
      </c>
      <c r="DX448" s="12" t="s">
        <v>4199</v>
      </c>
      <c r="DY448" s="12" t="s">
        <v>6316</v>
      </c>
      <c r="DZ448" s="12" t="s">
        <v>6316</v>
      </c>
      <c r="EA448" s="12" t="s">
        <v>6316</v>
      </c>
      <c r="EB448" s="12">
        <v>3</v>
      </c>
      <c r="EC448" s="12">
        <v>1</v>
      </c>
      <c r="ED448" s="12">
        <v>2</v>
      </c>
      <c r="EE448" s="12">
        <v>3</v>
      </c>
      <c r="EF448" s="12">
        <v>2</v>
      </c>
      <c r="EG448" s="12">
        <v>3</v>
      </c>
      <c r="EH448" s="12">
        <v>4</v>
      </c>
      <c r="EI448" s="12">
        <v>1</v>
      </c>
      <c r="EJ448" s="12">
        <v>1</v>
      </c>
      <c r="EK448" s="12">
        <v>3</v>
      </c>
      <c r="EL448" s="12">
        <v>2</v>
      </c>
      <c r="EM448" s="12">
        <v>1</v>
      </c>
      <c r="EN448" s="12">
        <v>5</v>
      </c>
      <c r="EO448" s="12">
        <v>3</v>
      </c>
      <c r="EP448" s="12">
        <v>3</v>
      </c>
      <c r="EQ448" s="12">
        <v>3</v>
      </c>
      <c r="ER448" s="12">
        <v>1</v>
      </c>
      <c r="ES448" s="12">
        <v>2</v>
      </c>
      <c r="ET448" s="12">
        <v>3</v>
      </c>
      <c r="EU448" s="12">
        <v>2</v>
      </c>
      <c r="EV448" s="12">
        <v>3</v>
      </c>
      <c r="EW448" s="12">
        <v>4</v>
      </c>
      <c r="EX448" s="12">
        <v>1</v>
      </c>
      <c r="EY448" s="12">
        <v>1</v>
      </c>
      <c r="EZ448" s="12">
        <v>3</v>
      </c>
      <c r="FA448" s="12">
        <v>2</v>
      </c>
      <c r="FB448" s="12">
        <v>1</v>
      </c>
      <c r="FC448" s="12">
        <v>5</v>
      </c>
      <c r="FD448" s="12">
        <v>3</v>
      </c>
      <c r="FE448" s="12">
        <v>3</v>
      </c>
      <c r="FF448" s="12">
        <v>3</v>
      </c>
      <c r="FG448" s="12">
        <v>1</v>
      </c>
      <c r="FH448" s="12">
        <v>2</v>
      </c>
      <c r="FI448" s="12">
        <v>3</v>
      </c>
      <c r="FJ448" s="12">
        <v>2</v>
      </c>
      <c r="FK448" s="12">
        <v>3</v>
      </c>
      <c r="FL448" s="12">
        <v>4</v>
      </c>
      <c r="FM448" s="12">
        <v>1</v>
      </c>
      <c r="FN448" s="12">
        <v>1</v>
      </c>
      <c r="FO448" s="12">
        <v>3</v>
      </c>
      <c r="FP448" s="12">
        <v>2</v>
      </c>
      <c r="FQ448" s="12">
        <v>1</v>
      </c>
      <c r="FR448" s="12">
        <v>5</v>
      </c>
      <c r="FS448" s="12">
        <v>3</v>
      </c>
      <c r="FT448" s="12">
        <v>3</v>
      </c>
      <c r="FU448" s="12">
        <v>3.4</v>
      </c>
      <c r="FV448" s="12">
        <v>3.4</v>
      </c>
      <c r="FW448" s="12">
        <v>1972</v>
      </c>
      <c r="FX448" s="12" t="s">
        <v>4200</v>
      </c>
      <c r="FY448" s="12" t="s">
        <v>174</v>
      </c>
      <c r="FZ448" s="12" t="s">
        <v>174</v>
      </c>
      <c r="GA448" s="12" t="s">
        <v>174</v>
      </c>
      <c r="GB448" s="12" t="s">
        <v>174</v>
      </c>
      <c r="GC448" s="12" t="s">
        <v>174</v>
      </c>
      <c r="GD448" s="12" t="s">
        <v>174</v>
      </c>
      <c r="GE448" s="12" t="s">
        <v>174</v>
      </c>
      <c r="GF448" s="12" t="s">
        <v>174</v>
      </c>
      <c r="GG448" s="12" t="s">
        <v>174</v>
      </c>
      <c r="GH448" s="12" t="s">
        <v>174</v>
      </c>
      <c r="GI448" s="12" t="s">
        <v>174</v>
      </c>
      <c r="GJ448" s="12" t="s">
        <v>174</v>
      </c>
      <c r="GK448" s="12" t="s">
        <v>174</v>
      </c>
      <c r="GL448" s="12" t="s">
        <v>174</v>
      </c>
      <c r="GM448" s="12" t="s">
        <v>174</v>
      </c>
      <c r="GN448" s="12">
        <v>1.6</v>
      </c>
      <c r="GO448" s="12">
        <v>0.5</v>
      </c>
      <c r="GP448" s="12">
        <v>1.4</v>
      </c>
      <c r="GQ448" s="12">
        <v>1.9</v>
      </c>
      <c r="GR448" s="12">
        <v>1.2</v>
      </c>
      <c r="GS448" s="12">
        <v>1.6</v>
      </c>
      <c r="GT448" s="12">
        <v>2.2999999999999998</v>
      </c>
      <c r="GU448" s="12">
        <v>0.5</v>
      </c>
      <c r="GV448" s="12">
        <v>0.5</v>
      </c>
      <c r="GW448" s="12">
        <v>1.7</v>
      </c>
      <c r="GX448" s="12">
        <v>1.2</v>
      </c>
      <c r="GY448" s="12">
        <v>0.7</v>
      </c>
      <c r="GZ448" s="12">
        <v>3</v>
      </c>
      <c r="HA448" s="12">
        <v>1.9</v>
      </c>
      <c r="HB448" s="12">
        <v>1.7</v>
      </c>
      <c r="HC448" s="12">
        <v>103</v>
      </c>
      <c r="HD448" s="12">
        <v>8766.2000000000007</v>
      </c>
      <c r="HE448" s="12">
        <v>6562.5</v>
      </c>
      <c r="HF448" s="12">
        <v>9500.2999999999993</v>
      </c>
      <c r="HG448" s="12"/>
      <c r="HH448" s="12"/>
      <c r="HI448" s="12"/>
      <c r="HJ448" s="12"/>
      <c r="HK448" s="12"/>
      <c r="HL448" s="14"/>
      <c r="HM448" s="1" t="s">
        <v>210</v>
      </c>
    </row>
    <row r="449" spans="1:221" x14ac:dyDescent="0.3">
      <c r="A449" s="15" t="s">
        <v>4450</v>
      </c>
      <c r="B449" s="12" t="s">
        <v>4451</v>
      </c>
      <c r="C449" s="12" t="s">
        <v>4452</v>
      </c>
      <c r="D449" s="14" t="s">
        <v>4453</v>
      </c>
      <c r="E449" s="12">
        <v>8</v>
      </c>
      <c r="F449" s="12">
        <v>8</v>
      </c>
      <c r="G449" s="12">
        <v>8</v>
      </c>
      <c r="H449" s="12">
        <v>8</v>
      </c>
      <c r="I449" s="28">
        <v>20.8</v>
      </c>
      <c r="J449" s="12">
        <v>71.665999999999997</v>
      </c>
      <c r="K449" s="12">
        <v>0</v>
      </c>
      <c r="L449" s="12">
        <v>50.412999999999997</v>
      </c>
      <c r="M449" s="12"/>
      <c r="N449" s="12"/>
      <c r="O449" s="12"/>
      <c r="P449" s="12">
        <v>25.834028102366702</v>
      </c>
      <c r="Q449" s="12" t="s">
        <v>170</v>
      </c>
      <c r="R449" s="12" t="s">
        <v>170</v>
      </c>
      <c r="S449" s="12" t="s">
        <v>170</v>
      </c>
      <c r="T449" s="12" t="s">
        <v>170</v>
      </c>
      <c r="U449" s="12" t="s">
        <v>170</v>
      </c>
      <c r="V449" s="12" t="s">
        <v>170</v>
      </c>
      <c r="W449" s="12" t="s">
        <v>170</v>
      </c>
      <c r="X449" s="12" t="s">
        <v>170</v>
      </c>
      <c r="Y449" s="12" t="s">
        <v>170</v>
      </c>
      <c r="Z449" s="12">
        <v>22.056591413087901</v>
      </c>
      <c r="AA449" s="12">
        <v>21.158755129755701</v>
      </c>
      <c r="AB449" s="12">
        <v>22.7577611055608</v>
      </c>
      <c r="AC449" s="12">
        <v>23.484560364123801</v>
      </c>
      <c r="AD449" s="12">
        <v>23.1829847020296</v>
      </c>
      <c r="AE449" s="12">
        <v>24.274976391622001</v>
      </c>
      <c r="AF449" s="12">
        <v>21.419466470534299</v>
      </c>
      <c r="AG449" s="12">
        <v>19.8052715439335</v>
      </c>
      <c r="AH449" s="12">
        <v>19.4968147766706</v>
      </c>
      <c r="AI449" s="12">
        <v>20.8340666920617</v>
      </c>
      <c r="AJ449" s="12" t="s">
        <v>170</v>
      </c>
      <c r="AK449" s="12" t="s">
        <v>170</v>
      </c>
      <c r="AL449" s="12" t="s">
        <v>170</v>
      </c>
      <c r="AM449" s="12" t="s">
        <v>170</v>
      </c>
      <c r="AN449" s="12" t="s">
        <v>170</v>
      </c>
      <c r="AO449" s="12" t="s">
        <v>170</v>
      </c>
      <c r="AP449" s="12">
        <v>17.056531879728901</v>
      </c>
      <c r="AQ449" s="12">
        <v>16.158767454636099</v>
      </c>
      <c r="AR449" s="12">
        <v>17.7577936533051</v>
      </c>
      <c r="AS449" s="12">
        <v>18.484555447373399</v>
      </c>
      <c r="AT449" s="12">
        <v>18.1829665224123</v>
      </c>
      <c r="AU449" s="12">
        <v>19.2749877625726</v>
      </c>
      <c r="AV449" s="12">
        <v>16.419482930167</v>
      </c>
      <c r="AW449" s="12">
        <v>14.8052904400315</v>
      </c>
      <c r="AX449" s="12">
        <v>14.496791375734</v>
      </c>
      <c r="AY449" s="12" t="s">
        <v>170</v>
      </c>
      <c r="AZ449" s="12" t="s">
        <v>170</v>
      </c>
      <c r="BA449" s="12" t="s">
        <v>170</v>
      </c>
      <c r="BB449" s="12" t="s">
        <v>170</v>
      </c>
      <c r="BC449" s="12" t="s">
        <v>170</v>
      </c>
      <c r="BD449" s="12" t="s">
        <v>170</v>
      </c>
      <c r="BE449" s="12" t="s">
        <v>170</v>
      </c>
      <c r="BF449" s="12" t="s">
        <v>170</v>
      </c>
      <c r="BG449" s="12" t="s">
        <v>170</v>
      </c>
      <c r="BH449" s="12" t="s">
        <v>170</v>
      </c>
      <c r="BI449" s="12" t="s">
        <v>170</v>
      </c>
      <c r="BJ449" s="12">
        <v>21.652284811845298</v>
      </c>
      <c r="BK449" s="12">
        <v>22.097769821986901</v>
      </c>
      <c r="BL449" s="12">
        <v>22.088774007516701</v>
      </c>
      <c r="BM449" s="12">
        <v>22.124741036233502</v>
      </c>
      <c r="BN449" s="12">
        <v>20.7839669896107</v>
      </c>
      <c r="BO449" s="12">
        <v>20.926003473720399</v>
      </c>
      <c r="BP449" s="12">
        <v>20.9019805147136</v>
      </c>
      <c r="BQ449" s="23">
        <v>-1.4418156674782599E-2</v>
      </c>
      <c r="BR449" s="13">
        <v>17.414244822493</v>
      </c>
      <c r="BS449" s="13">
        <v>0.9751518182094</v>
      </c>
      <c r="BT449" s="13">
        <v>0.98366099637876603</v>
      </c>
      <c r="BU449" s="13">
        <v>0.19590608283924499</v>
      </c>
      <c r="BV449" s="13">
        <v>17.519406942250001</v>
      </c>
      <c r="BW449" s="13">
        <v>0.64684083311968099</v>
      </c>
      <c r="BX449" s="13">
        <v>0.93962661774358702</v>
      </c>
      <c r="BY449" s="13">
        <v>1.8936383997705699</v>
      </c>
      <c r="BZ449" s="13">
        <v>18.368273100715601</v>
      </c>
      <c r="CA449" s="13">
        <v>0.12761007826979601</v>
      </c>
      <c r="CB449" s="13">
        <v>0.17395902179231601</v>
      </c>
      <c r="CC449" s="13">
        <v>4.7926232200509604</v>
      </c>
      <c r="CD449" s="13">
        <v>19.8177655108558</v>
      </c>
      <c r="CE449" s="13">
        <v>6.8250188777997402E-6</v>
      </c>
      <c r="CF449" s="13">
        <v>5.55614212868767E-5</v>
      </c>
      <c r="CG449" s="13">
        <v>3.4349302078329398</v>
      </c>
      <c r="CH449" s="13">
        <v>19.1389190047468</v>
      </c>
      <c r="CI449" s="13">
        <v>7.6859822312164193E-5</v>
      </c>
      <c r="CJ449" s="24">
        <v>8.5432648646982501E-4</v>
      </c>
      <c r="CK449" s="13">
        <v>3</v>
      </c>
      <c r="CL449" s="13">
        <v>16.7008990055411</v>
      </c>
      <c r="CM449" s="13">
        <v>17.601916459911099</v>
      </c>
      <c r="CN449" s="13">
        <v>17.918291767014502</v>
      </c>
      <c r="CO449" s="13">
        <v>17.769743868552599</v>
      </c>
      <c r="CP449" s="13">
        <v>16.797194774606002</v>
      </c>
      <c r="CQ449" s="13">
        <v>17.6974230593325</v>
      </c>
      <c r="CR449" s="13">
        <v>17.943008377796001</v>
      </c>
      <c r="CS449" s="13">
        <v>17.266147531076701</v>
      </c>
      <c r="CT449" s="13">
        <v>17.642924042135999</v>
      </c>
      <c r="CU449" s="13">
        <v>18.6410150888319</v>
      </c>
      <c r="CV449" s="13">
        <v>17.645093284102501</v>
      </c>
      <c r="CW449" s="13">
        <v>21.6591685288683</v>
      </c>
      <c r="CX449" s="13">
        <v>22.201051658867801</v>
      </c>
      <c r="CY449" s="13">
        <v>22.223999516221401</v>
      </c>
      <c r="CZ449" s="13">
        <v>22.217180187554799</v>
      </c>
      <c r="DA449" s="13">
        <v>20.864516040916801</v>
      </c>
      <c r="DB449" s="13">
        <v>20.981726568107302</v>
      </c>
      <c r="DC449" s="13">
        <v>20.722909716965798</v>
      </c>
      <c r="DD449" s="15">
        <v>0</v>
      </c>
      <c r="DE449" s="12">
        <v>0</v>
      </c>
      <c r="DF449" s="12">
        <v>0</v>
      </c>
      <c r="DG449" s="12">
        <v>0</v>
      </c>
      <c r="DH449" s="12">
        <v>0</v>
      </c>
      <c r="DI449" s="12">
        <v>0</v>
      </c>
      <c r="DJ449" s="12">
        <v>0</v>
      </c>
      <c r="DK449" s="12">
        <v>0</v>
      </c>
      <c r="DL449" s="12">
        <v>0</v>
      </c>
      <c r="DM449" s="12">
        <v>0</v>
      </c>
      <c r="DN449" s="12">
        <v>0</v>
      </c>
      <c r="DO449" s="12">
        <v>1</v>
      </c>
      <c r="DP449" s="12">
        <v>4</v>
      </c>
      <c r="DQ449" s="12">
        <v>2</v>
      </c>
      <c r="DR449" s="12">
        <v>6</v>
      </c>
      <c r="DS449" s="12">
        <v>1</v>
      </c>
      <c r="DT449" s="12">
        <v>1</v>
      </c>
      <c r="DU449" s="12">
        <v>0</v>
      </c>
      <c r="DV449" s="14">
        <v>15</v>
      </c>
      <c r="DW449" s="12">
        <v>807</v>
      </c>
      <c r="DX449" s="12" t="s">
        <v>4454</v>
      </c>
      <c r="DY449" s="12" t="s">
        <v>4455</v>
      </c>
      <c r="DZ449" s="12" t="s">
        <v>4455</v>
      </c>
      <c r="EA449" s="12" t="s">
        <v>4455</v>
      </c>
      <c r="EB449" s="12">
        <v>0</v>
      </c>
      <c r="EC449" s="12">
        <v>0</v>
      </c>
      <c r="ED449" s="12">
        <v>0</v>
      </c>
      <c r="EE449" s="12">
        <v>0</v>
      </c>
      <c r="EF449" s="12">
        <v>0</v>
      </c>
      <c r="EG449" s="12">
        <v>0</v>
      </c>
      <c r="EH449" s="12">
        <v>0</v>
      </c>
      <c r="EI449" s="12">
        <v>0</v>
      </c>
      <c r="EJ449" s="12">
        <v>0</v>
      </c>
      <c r="EK449" s="12">
        <v>3</v>
      </c>
      <c r="EL449" s="12">
        <v>2</v>
      </c>
      <c r="EM449" s="12">
        <v>3</v>
      </c>
      <c r="EN449" s="12">
        <v>5</v>
      </c>
      <c r="EO449" s="12">
        <v>3</v>
      </c>
      <c r="EP449" s="12">
        <v>2</v>
      </c>
      <c r="EQ449" s="12">
        <v>0</v>
      </c>
      <c r="ER449" s="12">
        <v>0</v>
      </c>
      <c r="ES449" s="12">
        <v>0</v>
      </c>
      <c r="ET449" s="12">
        <v>0</v>
      </c>
      <c r="EU449" s="12">
        <v>0</v>
      </c>
      <c r="EV449" s="12">
        <v>0</v>
      </c>
      <c r="EW449" s="12">
        <v>0</v>
      </c>
      <c r="EX449" s="12">
        <v>0</v>
      </c>
      <c r="EY449" s="12">
        <v>0</v>
      </c>
      <c r="EZ449" s="12">
        <v>3</v>
      </c>
      <c r="FA449" s="12">
        <v>2</v>
      </c>
      <c r="FB449" s="12">
        <v>3</v>
      </c>
      <c r="FC449" s="12">
        <v>5</v>
      </c>
      <c r="FD449" s="12">
        <v>3</v>
      </c>
      <c r="FE449" s="12">
        <v>2</v>
      </c>
      <c r="FF449" s="12">
        <v>0</v>
      </c>
      <c r="FG449" s="12">
        <v>0</v>
      </c>
      <c r="FH449" s="12">
        <v>0</v>
      </c>
      <c r="FI449" s="12">
        <v>0</v>
      </c>
      <c r="FJ449" s="12">
        <v>0</v>
      </c>
      <c r="FK449" s="12">
        <v>0</v>
      </c>
      <c r="FL449" s="12">
        <v>0</v>
      </c>
      <c r="FM449" s="12">
        <v>0</v>
      </c>
      <c r="FN449" s="12">
        <v>0</v>
      </c>
      <c r="FO449" s="12">
        <v>3</v>
      </c>
      <c r="FP449" s="12">
        <v>2</v>
      </c>
      <c r="FQ449" s="12">
        <v>3</v>
      </c>
      <c r="FR449" s="12">
        <v>5</v>
      </c>
      <c r="FS449" s="12">
        <v>3</v>
      </c>
      <c r="FT449" s="12">
        <v>2</v>
      </c>
      <c r="FU449" s="12">
        <v>20.8</v>
      </c>
      <c r="FV449" s="12">
        <v>20.8</v>
      </c>
      <c r="FW449" s="12">
        <v>634</v>
      </c>
      <c r="FX449" s="12" t="s">
        <v>4456</v>
      </c>
      <c r="FY449" s="12"/>
      <c r="FZ449" s="12"/>
      <c r="GA449" s="12"/>
      <c r="GB449" s="12"/>
      <c r="GC449" s="12"/>
      <c r="GD449" s="12"/>
      <c r="GE449" s="12"/>
      <c r="GF449" s="12"/>
      <c r="GG449" s="12"/>
      <c r="GH449" s="12" t="s">
        <v>174</v>
      </c>
      <c r="GI449" s="12" t="s">
        <v>173</v>
      </c>
      <c r="GJ449" s="12" t="s">
        <v>174</v>
      </c>
      <c r="GK449" s="12" t="s">
        <v>174</v>
      </c>
      <c r="GL449" s="12" t="s">
        <v>174</v>
      </c>
      <c r="GM449" s="12" t="s">
        <v>173</v>
      </c>
      <c r="GN449" s="12">
        <v>0</v>
      </c>
      <c r="GO449" s="12">
        <v>0</v>
      </c>
      <c r="GP449" s="12">
        <v>0</v>
      </c>
      <c r="GQ449" s="12">
        <v>0</v>
      </c>
      <c r="GR449" s="12">
        <v>0</v>
      </c>
      <c r="GS449" s="12">
        <v>0</v>
      </c>
      <c r="GT449" s="12">
        <v>0</v>
      </c>
      <c r="GU449" s="12">
        <v>0</v>
      </c>
      <c r="GV449" s="12">
        <v>0</v>
      </c>
      <c r="GW449" s="12">
        <v>6</v>
      </c>
      <c r="GX449" s="12">
        <v>4.3</v>
      </c>
      <c r="GY449" s="12">
        <v>6</v>
      </c>
      <c r="GZ449" s="12">
        <v>9.1</v>
      </c>
      <c r="HA449" s="12">
        <v>6.2</v>
      </c>
      <c r="HB449" s="12">
        <v>4.0999999999999996</v>
      </c>
      <c r="HC449" s="12">
        <v>32</v>
      </c>
      <c r="HD449" s="12">
        <v>0</v>
      </c>
      <c r="HE449" s="12">
        <v>0</v>
      </c>
      <c r="HF449" s="12">
        <v>0</v>
      </c>
      <c r="HG449" s="12"/>
      <c r="HH449" s="12"/>
      <c r="HI449" s="12"/>
      <c r="HJ449" s="12"/>
      <c r="HK449" s="12"/>
      <c r="HL449" s="14"/>
      <c r="HM449" s="1" t="s">
        <v>230</v>
      </c>
    </row>
    <row r="450" spans="1:221" x14ac:dyDescent="0.3">
      <c r="A450" s="15" t="s">
        <v>5025</v>
      </c>
      <c r="B450" s="12" t="s">
        <v>5026</v>
      </c>
      <c r="C450" s="12" t="s">
        <v>5027</v>
      </c>
      <c r="D450" s="14" t="s">
        <v>5028</v>
      </c>
      <c r="E450" s="12">
        <v>5</v>
      </c>
      <c r="F450" s="12">
        <v>4</v>
      </c>
      <c r="G450" s="12">
        <v>4</v>
      </c>
      <c r="H450" s="12">
        <v>3</v>
      </c>
      <c r="I450" s="28">
        <v>23.1</v>
      </c>
      <c r="J450" s="12">
        <v>29.042000000000002</v>
      </c>
      <c r="K450" s="12">
        <v>0</v>
      </c>
      <c r="L450" s="12">
        <v>25.66</v>
      </c>
      <c r="M450" s="12"/>
      <c r="N450" s="12"/>
      <c r="O450" s="12"/>
      <c r="P450" s="12">
        <v>23.866368109535401</v>
      </c>
      <c r="Q450" s="12" t="s">
        <v>170</v>
      </c>
      <c r="R450" s="12" t="s">
        <v>170</v>
      </c>
      <c r="S450" s="12" t="s">
        <v>170</v>
      </c>
      <c r="T450" s="12" t="s">
        <v>170</v>
      </c>
      <c r="U450" s="12" t="s">
        <v>170</v>
      </c>
      <c r="V450" s="12" t="s">
        <v>170</v>
      </c>
      <c r="W450" s="12" t="s">
        <v>170</v>
      </c>
      <c r="X450" s="12" t="s">
        <v>170</v>
      </c>
      <c r="Y450" s="12" t="s">
        <v>170</v>
      </c>
      <c r="Z450" s="12" t="s">
        <v>170</v>
      </c>
      <c r="AA450" s="12" t="s">
        <v>170</v>
      </c>
      <c r="AB450" s="12" t="s">
        <v>170</v>
      </c>
      <c r="AC450" s="12">
        <v>22.062466500531698</v>
      </c>
      <c r="AD450" s="12">
        <v>20.8448314014794</v>
      </c>
      <c r="AE450" s="12">
        <v>23.106278580252599</v>
      </c>
      <c r="AF450" s="12" t="s">
        <v>170</v>
      </c>
      <c r="AG450" s="12" t="s">
        <v>170</v>
      </c>
      <c r="AH450" s="12" t="s">
        <v>170</v>
      </c>
      <c r="AI450" s="12">
        <v>20.165947258661799</v>
      </c>
      <c r="AJ450" s="12" t="s">
        <v>170</v>
      </c>
      <c r="AK450" s="12" t="s">
        <v>170</v>
      </c>
      <c r="AL450" s="12" t="s">
        <v>170</v>
      </c>
      <c r="AM450" s="12" t="s">
        <v>170</v>
      </c>
      <c r="AN450" s="12" t="s">
        <v>170</v>
      </c>
      <c r="AO450" s="12" t="s">
        <v>170</v>
      </c>
      <c r="AP450" s="12" t="s">
        <v>170</v>
      </c>
      <c r="AQ450" s="12" t="s">
        <v>170</v>
      </c>
      <c r="AR450" s="12" t="s">
        <v>170</v>
      </c>
      <c r="AS450" s="12">
        <v>18.362003724909801</v>
      </c>
      <c r="AT450" s="12">
        <v>17.144399343781199</v>
      </c>
      <c r="AU450" s="12">
        <v>19.405843655163402</v>
      </c>
      <c r="AV450" s="12" t="s">
        <v>170</v>
      </c>
      <c r="AW450" s="12" t="s">
        <v>170</v>
      </c>
      <c r="AX450" s="12" t="s">
        <v>170</v>
      </c>
      <c r="AY450" s="12" t="s">
        <v>170</v>
      </c>
      <c r="AZ450" s="12" t="s">
        <v>170</v>
      </c>
      <c r="BA450" s="12" t="s">
        <v>170</v>
      </c>
      <c r="BB450" s="12" t="s">
        <v>170</v>
      </c>
      <c r="BC450" s="12" t="s">
        <v>170</v>
      </c>
      <c r="BD450" s="12" t="s">
        <v>170</v>
      </c>
      <c r="BE450" s="12" t="s">
        <v>170</v>
      </c>
      <c r="BF450" s="12" t="s">
        <v>170</v>
      </c>
      <c r="BG450" s="12" t="s">
        <v>170</v>
      </c>
      <c r="BH450" s="12" t="s">
        <v>170</v>
      </c>
      <c r="BI450" s="12" t="s">
        <v>170</v>
      </c>
      <c r="BJ450" s="12" t="s">
        <v>170</v>
      </c>
      <c r="BK450" s="12">
        <v>20.671416672023501</v>
      </c>
      <c r="BL450" s="12">
        <v>20.625245085891901</v>
      </c>
      <c r="BM450" s="12">
        <v>21.036173612553501</v>
      </c>
      <c r="BN450" s="12" t="s">
        <v>170</v>
      </c>
      <c r="BO450" s="12" t="s">
        <v>170</v>
      </c>
      <c r="BP450" s="12" t="s">
        <v>170</v>
      </c>
      <c r="BQ450" s="23">
        <v>3.2843325317015303E-2</v>
      </c>
      <c r="BR450" s="13">
        <v>17.543415641923598</v>
      </c>
      <c r="BS450" s="13">
        <v>0.939783272093211</v>
      </c>
      <c r="BT450" s="13">
        <v>0.96003278186059504</v>
      </c>
      <c r="BU450" s="13">
        <v>0.397664362799447</v>
      </c>
      <c r="BV450" s="13">
        <v>17.725826160664798</v>
      </c>
      <c r="BW450" s="13">
        <v>0.39471705969876902</v>
      </c>
      <c r="BX450" s="13">
        <v>0.85119675890476798</v>
      </c>
      <c r="BY450" s="13">
        <v>0.108012106997735</v>
      </c>
      <c r="BZ450" s="13">
        <v>17.581000032763999</v>
      </c>
      <c r="CA450" s="13">
        <v>0.73104838785261606</v>
      </c>
      <c r="CB450" s="13">
        <v>0.78104615190168603</v>
      </c>
      <c r="CC450" s="13">
        <v>3.3294471239030301</v>
      </c>
      <c r="CD450" s="13">
        <v>19.191717541216601</v>
      </c>
      <c r="CE450" s="13">
        <v>1.91505956764302E-5</v>
      </c>
      <c r="CF450" s="13">
        <v>1.11808528292694E-4</v>
      </c>
      <c r="CG450" s="13">
        <v>0.52663138743215399</v>
      </c>
      <c r="CH450" s="13">
        <v>17.790309672981198</v>
      </c>
      <c r="CI450" s="13">
        <v>0.123654026780237</v>
      </c>
      <c r="CJ450" s="24">
        <v>0.29905561868596398</v>
      </c>
      <c r="CK450" s="13">
        <v>2</v>
      </c>
      <c r="CL450" s="13">
        <v>16.7915106073036</v>
      </c>
      <c r="CM450" s="13">
        <v>17.819431369004601</v>
      </c>
      <c r="CN450" s="13">
        <v>18.068569937438099</v>
      </c>
      <c r="CO450" s="13">
        <v>17.106252822289399</v>
      </c>
      <c r="CP450" s="13">
        <v>17.6689726811409</v>
      </c>
      <c r="CQ450" s="13">
        <v>17.805756434365001</v>
      </c>
      <c r="CR450" s="13">
        <v>18.019703578920499</v>
      </c>
      <c r="CS450" s="13">
        <v>17.270983100889801</v>
      </c>
      <c r="CT450" s="13">
        <v>18.483288346383301</v>
      </c>
      <c r="CU450" s="13">
        <v>17.2783594646125</v>
      </c>
      <c r="CV450" s="13">
        <v>17.9863625099443</v>
      </c>
      <c r="CW450" s="13">
        <v>17.640296284231699</v>
      </c>
      <c r="CX450" s="13">
        <v>20.7950480752686</v>
      </c>
      <c r="CY450" s="13">
        <v>20.7155258902078</v>
      </c>
      <c r="CZ450" s="13">
        <v>21.058749344028001</v>
      </c>
      <c r="DA450" s="13">
        <v>17.878340984670899</v>
      </c>
      <c r="DB450" s="13">
        <v>18.201732086444199</v>
      </c>
      <c r="DC450" s="13">
        <v>18.0808030289766</v>
      </c>
      <c r="DD450" s="15">
        <v>0</v>
      </c>
      <c r="DE450" s="12">
        <v>0</v>
      </c>
      <c r="DF450" s="12">
        <v>0</v>
      </c>
      <c r="DG450" s="12">
        <v>0</v>
      </c>
      <c r="DH450" s="12">
        <v>0</v>
      </c>
      <c r="DI450" s="12">
        <v>0</v>
      </c>
      <c r="DJ450" s="12">
        <v>0</v>
      </c>
      <c r="DK450" s="12">
        <v>0</v>
      </c>
      <c r="DL450" s="12">
        <v>0</v>
      </c>
      <c r="DM450" s="12">
        <v>0</v>
      </c>
      <c r="DN450" s="12">
        <v>0</v>
      </c>
      <c r="DO450" s="12">
        <v>0</v>
      </c>
      <c r="DP450" s="12">
        <v>5</v>
      </c>
      <c r="DQ450" s="12">
        <v>2</v>
      </c>
      <c r="DR450" s="12">
        <v>8</v>
      </c>
      <c r="DS450" s="12">
        <v>0</v>
      </c>
      <c r="DT450" s="12">
        <v>0</v>
      </c>
      <c r="DU450" s="12">
        <v>0</v>
      </c>
      <c r="DV450" s="14">
        <v>15</v>
      </c>
      <c r="DW450" s="12">
        <v>925</v>
      </c>
      <c r="DX450" s="12" t="s">
        <v>5029</v>
      </c>
      <c r="DY450" s="12" t="s">
        <v>5030</v>
      </c>
      <c r="DZ450" s="12" t="s">
        <v>5030</v>
      </c>
      <c r="EA450" s="12" t="s">
        <v>5031</v>
      </c>
      <c r="EB450" s="12">
        <v>0</v>
      </c>
      <c r="EC450" s="12">
        <v>0</v>
      </c>
      <c r="ED450" s="12">
        <v>0</v>
      </c>
      <c r="EE450" s="12">
        <v>0</v>
      </c>
      <c r="EF450" s="12">
        <v>0</v>
      </c>
      <c r="EG450" s="12">
        <v>0</v>
      </c>
      <c r="EH450" s="12">
        <v>0</v>
      </c>
      <c r="EI450" s="12">
        <v>0</v>
      </c>
      <c r="EJ450" s="12">
        <v>0</v>
      </c>
      <c r="EK450" s="12">
        <v>0</v>
      </c>
      <c r="EL450" s="12">
        <v>0</v>
      </c>
      <c r="EM450" s="12">
        <v>0</v>
      </c>
      <c r="EN450" s="12">
        <v>0</v>
      </c>
      <c r="EO450" s="12">
        <v>0</v>
      </c>
      <c r="EP450" s="12">
        <v>0</v>
      </c>
      <c r="EQ450" s="12">
        <v>0</v>
      </c>
      <c r="ER450" s="12">
        <v>0</v>
      </c>
      <c r="ES450" s="12">
        <v>0</v>
      </c>
      <c r="ET450" s="12">
        <v>0</v>
      </c>
      <c r="EU450" s="12">
        <v>0</v>
      </c>
      <c r="EV450" s="12">
        <v>0</v>
      </c>
      <c r="EW450" s="12">
        <v>0</v>
      </c>
      <c r="EX450" s="12">
        <v>0</v>
      </c>
      <c r="EY450" s="12">
        <v>0</v>
      </c>
      <c r="EZ450" s="12">
        <v>0</v>
      </c>
      <c r="FA450" s="12">
        <v>0</v>
      </c>
      <c r="FB450" s="12">
        <v>0</v>
      </c>
      <c r="FC450" s="12">
        <v>0</v>
      </c>
      <c r="FD450" s="12">
        <v>0</v>
      </c>
      <c r="FE450" s="12">
        <v>0</v>
      </c>
      <c r="FF450" s="12">
        <v>0</v>
      </c>
      <c r="FG450" s="12">
        <v>0</v>
      </c>
      <c r="FH450" s="12">
        <v>0</v>
      </c>
      <c r="FI450" s="12">
        <v>0</v>
      </c>
      <c r="FJ450" s="12">
        <v>0</v>
      </c>
      <c r="FK450" s="12">
        <v>0</v>
      </c>
      <c r="FL450" s="12">
        <v>0</v>
      </c>
      <c r="FM450" s="12">
        <v>0</v>
      </c>
      <c r="FN450" s="12">
        <v>0</v>
      </c>
      <c r="FO450" s="12">
        <v>0</v>
      </c>
      <c r="FP450" s="12">
        <v>0</v>
      </c>
      <c r="FQ450" s="12">
        <v>0</v>
      </c>
      <c r="FR450" s="12">
        <v>0</v>
      </c>
      <c r="FS450" s="12">
        <v>0</v>
      </c>
      <c r="FT450" s="12">
        <v>0</v>
      </c>
      <c r="FU450" s="12">
        <v>23.1</v>
      </c>
      <c r="FV450" s="12">
        <v>20.5</v>
      </c>
      <c r="FW450" s="12">
        <v>268</v>
      </c>
      <c r="FX450" s="12" t="s">
        <v>5032</v>
      </c>
      <c r="FY450" s="12"/>
      <c r="FZ450" s="12"/>
      <c r="GA450" s="12"/>
      <c r="GB450" s="12"/>
      <c r="GC450" s="12"/>
      <c r="GD450" s="12"/>
      <c r="GE450" s="12"/>
      <c r="GF450" s="12"/>
      <c r="GG450" s="12"/>
      <c r="GH450" s="12"/>
      <c r="GI450" s="12"/>
      <c r="GJ450" s="12"/>
      <c r="GK450" s="12"/>
      <c r="GL450" s="12"/>
      <c r="GM450" s="12"/>
      <c r="GN450" s="12">
        <v>0</v>
      </c>
      <c r="GO450" s="12">
        <v>0</v>
      </c>
      <c r="GP450" s="12">
        <v>0</v>
      </c>
      <c r="GQ450" s="12">
        <v>0</v>
      </c>
      <c r="GR450" s="12">
        <v>0</v>
      </c>
      <c r="GS450" s="12">
        <v>0</v>
      </c>
      <c r="GT450" s="12">
        <v>0</v>
      </c>
      <c r="GU450" s="12">
        <v>0</v>
      </c>
      <c r="GV450" s="12">
        <v>0</v>
      </c>
      <c r="GW450" s="12">
        <v>0</v>
      </c>
      <c r="GX450" s="12">
        <v>0</v>
      </c>
      <c r="GY450" s="12">
        <v>0</v>
      </c>
      <c r="GZ450" s="12">
        <v>0</v>
      </c>
      <c r="HA450" s="12">
        <v>0</v>
      </c>
      <c r="HB450" s="12">
        <v>0</v>
      </c>
      <c r="HC450" s="12">
        <v>13</v>
      </c>
      <c r="HD450" s="12">
        <v>0</v>
      </c>
      <c r="HE450" s="12">
        <v>0</v>
      </c>
      <c r="HF450" s="12">
        <v>0</v>
      </c>
      <c r="HG450" s="12"/>
      <c r="HH450" s="12"/>
      <c r="HI450" s="12"/>
      <c r="HJ450" s="12"/>
      <c r="HK450" s="12"/>
      <c r="HL450" s="14"/>
      <c r="HM450" s="1" t="s">
        <v>286</v>
      </c>
    </row>
    <row r="451" spans="1:221" x14ac:dyDescent="0.3">
      <c r="A451" s="15" t="s">
        <v>5131</v>
      </c>
      <c r="B451" s="12" t="s">
        <v>5132</v>
      </c>
      <c r="C451" s="12" t="s">
        <v>5133</v>
      </c>
      <c r="D451" s="14" t="s">
        <v>5134</v>
      </c>
      <c r="E451" s="12">
        <v>2</v>
      </c>
      <c r="F451" s="12">
        <v>5</v>
      </c>
      <c r="G451" s="12">
        <v>5</v>
      </c>
      <c r="H451" s="12">
        <v>5</v>
      </c>
      <c r="I451" s="28">
        <v>34.200000000000003</v>
      </c>
      <c r="J451" s="12">
        <v>20.713000000000001</v>
      </c>
      <c r="K451" s="12">
        <v>0</v>
      </c>
      <c r="L451" s="12">
        <v>39.704999999999998</v>
      </c>
      <c r="M451" s="12"/>
      <c r="N451" s="12"/>
      <c r="O451" s="12"/>
      <c r="P451" s="12">
        <v>26.136452671093199</v>
      </c>
      <c r="Q451" s="12">
        <v>19.101980798808601</v>
      </c>
      <c r="R451" s="12">
        <v>17.781359713524701</v>
      </c>
      <c r="S451" s="12" t="s">
        <v>170</v>
      </c>
      <c r="T451" s="12">
        <v>17.0759804624163</v>
      </c>
      <c r="U451" s="12" t="s">
        <v>170</v>
      </c>
      <c r="V451" s="12" t="s">
        <v>170</v>
      </c>
      <c r="W451" s="12" t="s">
        <v>170</v>
      </c>
      <c r="X451" s="12" t="s">
        <v>170</v>
      </c>
      <c r="Y451" s="12">
        <v>20.157583785727201</v>
      </c>
      <c r="Z451" s="12">
        <v>23.381658065126</v>
      </c>
      <c r="AA451" s="12">
        <v>22.7745474011125</v>
      </c>
      <c r="AB451" s="12">
        <v>23.694448862241199</v>
      </c>
      <c r="AC451" s="12">
        <v>23.4514878299467</v>
      </c>
      <c r="AD451" s="12">
        <v>22.6189428529356</v>
      </c>
      <c r="AE451" s="12">
        <v>24.103495923677599</v>
      </c>
      <c r="AF451" s="12">
        <v>21.050858337698902</v>
      </c>
      <c r="AG451" s="12">
        <v>20.843375178773499</v>
      </c>
      <c r="AH451" s="12" t="s">
        <v>170</v>
      </c>
      <c r="AI451" s="12">
        <v>22.677021052455899</v>
      </c>
      <c r="AJ451" s="12">
        <v>15.6425594358355</v>
      </c>
      <c r="AK451" s="12">
        <v>14.321928094887401</v>
      </c>
      <c r="AL451" s="12" t="s">
        <v>170</v>
      </c>
      <c r="AM451" s="12" t="s">
        <v>170</v>
      </c>
      <c r="AN451" s="12" t="s">
        <v>170</v>
      </c>
      <c r="AO451" s="12">
        <v>16.698189171447101</v>
      </c>
      <c r="AP451" s="12">
        <v>19.9222040052714</v>
      </c>
      <c r="AQ451" s="12">
        <v>19.315109750288201</v>
      </c>
      <c r="AR451" s="12">
        <v>20.2350278711525</v>
      </c>
      <c r="AS451" s="12">
        <v>19.9920310573103</v>
      </c>
      <c r="AT451" s="12">
        <v>19.159506754845701</v>
      </c>
      <c r="AU451" s="12">
        <v>20.644032289261201</v>
      </c>
      <c r="AV451" s="12">
        <v>17.591420078026999</v>
      </c>
      <c r="AW451" s="12">
        <v>17.383974232607901</v>
      </c>
      <c r="AX451" s="12" t="s">
        <v>170</v>
      </c>
      <c r="AY451" s="12" t="s">
        <v>170</v>
      </c>
      <c r="AZ451" s="12" t="s">
        <v>170</v>
      </c>
      <c r="BA451" s="12" t="s">
        <v>170</v>
      </c>
      <c r="BB451" s="12" t="s">
        <v>170</v>
      </c>
      <c r="BC451" s="12" t="s">
        <v>170</v>
      </c>
      <c r="BD451" s="12" t="s">
        <v>170</v>
      </c>
      <c r="BE451" s="12" t="s">
        <v>170</v>
      </c>
      <c r="BF451" s="12" t="s">
        <v>170</v>
      </c>
      <c r="BG451" s="12">
        <v>20.8472041927545</v>
      </c>
      <c r="BH451" s="12">
        <v>22.6801586086352</v>
      </c>
      <c r="BI451" s="12">
        <v>22.029516404858999</v>
      </c>
      <c r="BJ451" s="12">
        <v>22.4302789833128</v>
      </c>
      <c r="BK451" s="12">
        <v>21.753727643675699</v>
      </c>
      <c r="BL451" s="12">
        <v>21.554264697491799</v>
      </c>
      <c r="BM451" s="12">
        <v>22.1708443952067</v>
      </c>
      <c r="BN451" s="12">
        <v>20.658486955629002</v>
      </c>
      <c r="BO451" s="12">
        <v>21.5410871597355</v>
      </c>
      <c r="BP451" s="12" t="s">
        <v>170</v>
      </c>
      <c r="BQ451" s="23">
        <v>-5.3588308049613599E-2</v>
      </c>
      <c r="BR451" s="13">
        <v>18.182620576925501</v>
      </c>
      <c r="BS451" s="13">
        <v>0.84499114106214401</v>
      </c>
      <c r="BT451" s="13">
        <v>0.90408265312120595</v>
      </c>
      <c r="BU451" s="13">
        <v>0.70544663289737897</v>
      </c>
      <c r="BV451" s="13">
        <v>18.562138047398999</v>
      </c>
      <c r="BW451" s="13">
        <v>0.47495436034168198</v>
      </c>
      <c r="BX451" s="13">
        <v>0.86967643933075001</v>
      </c>
      <c r="BY451" s="13">
        <v>4.25158062616077</v>
      </c>
      <c r="BZ451" s="13">
        <v>20.335205044030701</v>
      </c>
      <c r="CA451" s="13">
        <v>1.1680067735429001E-5</v>
      </c>
      <c r="CB451" s="13">
        <v>9.5085621846168595E-5</v>
      </c>
      <c r="CC451" s="13">
        <v>3.7096054547821602</v>
      </c>
      <c r="CD451" s="13">
        <v>20.0642174583414</v>
      </c>
      <c r="CE451" s="13">
        <v>2.2059524516418698E-5</v>
      </c>
      <c r="CF451" s="13">
        <v>1.20286841231038E-4</v>
      </c>
      <c r="CG451" s="13">
        <v>2.1580825688513499</v>
      </c>
      <c r="CH451" s="13">
        <v>19.288456015375999</v>
      </c>
      <c r="CI451" s="13">
        <v>2.1723903336340299E-2</v>
      </c>
      <c r="CJ451" s="24">
        <v>8.9688686631462095E-2</v>
      </c>
      <c r="CK451" s="13">
        <v>3</v>
      </c>
      <c r="CL451" s="13">
        <v>17.993456247735399</v>
      </c>
      <c r="CM451" s="13">
        <v>18.294570548690299</v>
      </c>
      <c r="CN451" s="13">
        <v>18.179452472276498</v>
      </c>
      <c r="CO451" s="13">
        <v>17.885856529300298</v>
      </c>
      <c r="CP451" s="13">
        <v>18.611929533658401</v>
      </c>
      <c r="CQ451" s="13">
        <v>18.1304581298923</v>
      </c>
      <c r="CR451" s="13">
        <v>17.584901719285099</v>
      </c>
      <c r="CS451" s="13">
        <v>18.1514204905017</v>
      </c>
      <c r="CT451" s="13">
        <v>21.008261881756301</v>
      </c>
      <c r="CU451" s="13">
        <v>22.801940116592402</v>
      </c>
      <c r="CV451" s="13">
        <v>22.106075179610599</v>
      </c>
      <c r="CW451" s="13">
        <v>22.474970775130299</v>
      </c>
      <c r="CX451" s="13">
        <v>21.8758668314841</v>
      </c>
      <c r="CY451" s="13">
        <v>21.594560444854199</v>
      </c>
      <c r="CZ451" s="13">
        <v>22.286633280859199</v>
      </c>
      <c r="DA451" s="13">
        <v>20.7380520111309</v>
      </c>
      <c r="DB451" s="13">
        <v>21.4555174189416</v>
      </c>
      <c r="DC451" s="13">
        <v>18.908922469332602</v>
      </c>
      <c r="DD451" s="15">
        <v>0</v>
      </c>
      <c r="DE451" s="12">
        <v>0</v>
      </c>
      <c r="DF451" s="12">
        <v>0</v>
      </c>
      <c r="DG451" s="12">
        <v>0</v>
      </c>
      <c r="DH451" s="12">
        <v>0</v>
      </c>
      <c r="DI451" s="12">
        <v>0</v>
      </c>
      <c r="DJ451" s="12">
        <v>0</v>
      </c>
      <c r="DK451" s="12">
        <v>0</v>
      </c>
      <c r="DL451" s="12">
        <v>0</v>
      </c>
      <c r="DM451" s="12">
        <v>3</v>
      </c>
      <c r="DN451" s="12">
        <v>1</v>
      </c>
      <c r="DO451" s="12">
        <v>5</v>
      </c>
      <c r="DP451" s="12">
        <v>1</v>
      </c>
      <c r="DQ451" s="12">
        <v>1</v>
      </c>
      <c r="DR451" s="12">
        <v>4</v>
      </c>
      <c r="DS451" s="12">
        <v>0</v>
      </c>
      <c r="DT451" s="12">
        <v>0</v>
      </c>
      <c r="DU451" s="12">
        <v>0</v>
      </c>
      <c r="DV451" s="14">
        <v>15</v>
      </c>
      <c r="DW451" s="12">
        <v>946</v>
      </c>
      <c r="DX451" s="12" t="s">
        <v>5131</v>
      </c>
      <c r="DY451" s="12" t="s">
        <v>2837</v>
      </c>
      <c r="DZ451" s="12" t="s">
        <v>2837</v>
      </c>
      <c r="EA451" s="12" t="s">
        <v>2837</v>
      </c>
      <c r="EB451" s="12">
        <v>1</v>
      </c>
      <c r="EC451" s="12">
        <v>1</v>
      </c>
      <c r="ED451" s="12">
        <v>0</v>
      </c>
      <c r="EE451" s="12">
        <v>1</v>
      </c>
      <c r="EF451" s="12">
        <v>0</v>
      </c>
      <c r="EG451" s="12">
        <v>0</v>
      </c>
      <c r="EH451" s="12">
        <v>0</v>
      </c>
      <c r="EI451" s="12">
        <v>0</v>
      </c>
      <c r="EJ451" s="12">
        <v>2</v>
      </c>
      <c r="EK451" s="12">
        <v>5</v>
      </c>
      <c r="EL451" s="12">
        <v>3</v>
      </c>
      <c r="EM451" s="12">
        <v>5</v>
      </c>
      <c r="EN451" s="12">
        <v>3</v>
      </c>
      <c r="EO451" s="12">
        <v>2</v>
      </c>
      <c r="EP451" s="12">
        <v>0</v>
      </c>
      <c r="EQ451" s="12">
        <v>1</v>
      </c>
      <c r="ER451" s="12">
        <v>1</v>
      </c>
      <c r="ES451" s="12">
        <v>0</v>
      </c>
      <c r="ET451" s="12">
        <v>1</v>
      </c>
      <c r="EU451" s="12">
        <v>0</v>
      </c>
      <c r="EV451" s="12">
        <v>0</v>
      </c>
      <c r="EW451" s="12">
        <v>0</v>
      </c>
      <c r="EX451" s="12">
        <v>0</v>
      </c>
      <c r="EY451" s="12">
        <v>2</v>
      </c>
      <c r="EZ451" s="12">
        <v>5</v>
      </c>
      <c r="FA451" s="12">
        <v>3</v>
      </c>
      <c r="FB451" s="12">
        <v>5</v>
      </c>
      <c r="FC451" s="12">
        <v>3</v>
      </c>
      <c r="FD451" s="12">
        <v>2</v>
      </c>
      <c r="FE451" s="12">
        <v>0</v>
      </c>
      <c r="FF451" s="12">
        <v>1</v>
      </c>
      <c r="FG451" s="12">
        <v>1</v>
      </c>
      <c r="FH451" s="12">
        <v>0</v>
      </c>
      <c r="FI451" s="12">
        <v>1</v>
      </c>
      <c r="FJ451" s="12">
        <v>0</v>
      </c>
      <c r="FK451" s="12">
        <v>0</v>
      </c>
      <c r="FL451" s="12">
        <v>0</v>
      </c>
      <c r="FM451" s="12">
        <v>0</v>
      </c>
      <c r="FN451" s="12">
        <v>2</v>
      </c>
      <c r="FO451" s="12">
        <v>5</v>
      </c>
      <c r="FP451" s="12">
        <v>3</v>
      </c>
      <c r="FQ451" s="12">
        <v>5</v>
      </c>
      <c r="FR451" s="12">
        <v>3</v>
      </c>
      <c r="FS451" s="12">
        <v>2</v>
      </c>
      <c r="FT451" s="12">
        <v>0</v>
      </c>
      <c r="FU451" s="12">
        <v>34.200000000000003</v>
      </c>
      <c r="FV451" s="12">
        <v>34.200000000000003</v>
      </c>
      <c r="FW451" s="12">
        <v>190</v>
      </c>
      <c r="FX451" s="12" t="s">
        <v>5135</v>
      </c>
      <c r="FY451" s="12" t="s">
        <v>173</v>
      </c>
      <c r="FZ451" s="12" t="s">
        <v>173</v>
      </c>
      <c r="GA451" s="12"/>
      <c r="GB451" s="12" t="s">
        <v>173</v>
      </c>
      <c r="GC451" s="12"/>
      <c r="GD451" s="12"/>
      <c r="GE451" s="12"/>
      <c r="GF451" s="12"/>
      <c r="GG451" s="12" t="s">
        <v>173</v>
      </c>
      <c r="GH451" s="12" t="s">
        <v>174</v>
      </c>
      <c r="GI451" s="12" t="s">
        <v>174</v>
      </c>
      <c r="GJ451" s="12" t="s">
        <v>174</v>
      </c>
      <c r="GK451" s="12" t="s">
        <v>173</v>
      </c>
      <c r="GL451" s="12" t="s">
        <v>173</v>
      </c>
      <c r="GM451" s="12"/>
      <c r="GN451" s="12">
        <v>5.8</v>
      </c>
      <c r="GO451" s="12">
        <v>6.3</v>
      </c>
      <c r="GP451" s="12">
        <v>0</v>
      </c>
      <c r="GQ451" s="12">
        <v>6.3</v>
      </c>
      <c r="GR451" s="12">
        <v>0</v>
      </c>
      <c r="GS451" s="12">
        <v>0</v>
      </c>
      <c r="GT451" s="12">
        <v>0</v>
      </c>
      <c r="GU451" s="12">
        <v>0</v>
      </c>
      <c r="GV451" s="12">
        <v>12.1</v>
      </c>
      <c r="GW451" s="12">
        <v>34.200000000000003</v>
      </c>
      <c r="GX451" s="12">
        <v>20</v>
      </c>
      <c r="GY451" s="12">
        <v>34.200000000000003</v>
      </c>
      <c r="GZ451" s="12">
        <v>20</v>
      </c>
      <c r="HA451" s="12">
        <v>14.2</v>
      </c>
      <c r="HB451" s="12">
        <v>0</v>
      </c>
      <c r="HC451" s="12">
        <v>11</v>
      </c>
      <c r="HD451" s="12">
        <v>12560</v>
      </c>
      <c r="HE451" s="12">
        <v>0</v>
      </c>
      <c r="HF451" s="12">
        <v>0</v>
      </c>
      <c r="HG451" s="12"/>
      <c r="HH451" s="12"/>
      <c r="HI451" s="12"/>
      <c r="HJ451" s="12"/>
      <c r="HK451" s="12"/>
      <c r="HL451" s="14"/>
      <c r="HM451" s="1" t="s">
        <v>175</v>
      </c>
    </row>
    <row r="452" spans="1:221" x14ac:dyDescent="0.3">
      <c r="A452" s="15" t="s">
        <v>5239</v>
      </c>
      <c r="B452" s="12" t="s">
        <v>5240</v>
      </c>
      <c r="C452" s="12" t="s">
        <v>5241</v>
      </c>
      <c r="D452" s="14" t="s">
        <v>5242</v>
      </c>
      <c r="E452" s="12">
        <v>1</v>
      </c>
      <c r="F452" s="12">
        <v>5</v>
      </c>
      <c r="G452" s="12">
        <v>5</v>
      </c>
      <c r="H452" s="12">
        <v>5</v>
      </c>
      <c r="I452" s="28">
        <v>18.600000000000001</v>
      </c>
      <c r="J452" s="12">
        <v>31.791</v>
      </c>
      <c r="K452" s="12">
        <v>0</v>
      </c>
      <c r="L452" s="12">
        <v>36.78</v>
      </c>
      <c r="M452" s="12"/>
      <c r="N452" s="12"/>
      <c r="O452" s="12"/>
      <c r="P452" s="12">
        <v>26.144838075643701</v>
      </c>
      <c r="Q452" s="12">
        <v>20.443239006894501</v>
      </c>
      <c r="R452" s="12">
        <v>19.676521852992799</v>
      </c>
      <c r="S452" s="12">
        <v>18.4603998999177</v>
      </c>
      <c r="T452" s="12">
        <v>20.011680429185802</v>
      </c>
      <c r="U452" s="12">
        <v>18.838674591307399</v>
      </c>
      <c r="V452" s="12">
        <v>20.5000871671167</v>
      </c>
      <c r="W452" s="12">
        <v>18.265862237723301</v>
      </c>
      <c r="X452" s="12">
        <v>19.092411329933501</v>
      </c>
      <c r="Y452" s="12">
        <v>17.936465412539</v>
      </c>
      <c r="Z452" s="12">
        <v>20.598416036774601</v>
      </c>
      <c r="AA452" s="12">
        <v>20.773702649429801</v>
      </c>
      <c r="AB452" s="12">
        <v>20.541134437185999</v>
      </c>
      <c r="AC452" s="12">
        <v>23.606594075455199</v>
      </c>
      <c r="AD452" s="12">
        <v>23.3304661405266</v>
      </c>
      <c r="AE452" s="12">
        <v>24.035066209027502</v>
      </c>
      <c r="AF452" s="12">
        <v>23.960049318381099</v>
      </c>
      <c r="AG452" s="12">
        <v>20.243187932731001</v>
      </c>
      <c r="AH452" s="12">
        <v>22.088450533290899</v>
      </c>
      <c r="AI452" s="12">
        <v>22.6854084014428</v>
      </c>
      <c r="AJ452" s="12">
        <v>16.9838175074267</v>
      </c>
      <c r="AK452" s="12">
        <v>16.217105729349999</v>
      </c>
      <c r="AL452" s="12">
        <v>15.0009682812804</v>
      </c>
      <c r="AM452" s="12">
        <v>14.8064489278634</v>
      </c>
      <c r="AN452" s="12">
        <v>15.632995197143</v>
      </c>
      <c r="AO452" s="12">
        <v>14.477062549745099</v>
      </c>
      <c r="AP452" s="12">
        <v>17.1390116796907</v>
      </c>
      <c r="AQ452" s="12">
        <v>17.3142468877606</v>
      </c>
      <c r="AR452" s="12">
        <v>17.081712273852901</v>
      </c>
      <c r="AS452" s="12">
        <v>20.1471850464014</v>
      </c>
      <c r="AT452" s="12">
        <v>19.870975707752802</v>
      </c>
      <c r="AU452" s="12">
        <v>20.5756094122466</v>
      </c>
      <c r="AV452" s="12">
        <v>20.500670742277698</v>
      </c>
      <c r="AW452" s="12">
        <v>16.783791186648799</v>
      </c>
      <c r="AX452" s="12">
        <v>18.629022149754899</v>
      </c>
      <c r="AY452" s="12">
        <v>20.3280569027647</v>
      </c>
      <c r="AZ452" s="12">
        <v>20.256494353379502</v>
      </c>
      <c r="BA452" s="12" t="s">
        <v>170</v>
      </c>
      <c r="BB452" s="12">
        <v>19.989954340324498</v>
      </c>
      <c r="BC452" s="12">
        <v>19.759972681159699</v>
      </c>
      <c r="BD452" s="12">
        <v>20.2670518252277</v>
      </c>
      <c r="BE452" s="12" t="s">
        <v>170</v>
      </c>
      <c r="BF452" s="12">
        <v>20.059465933810198</v>
      </c>
      <c r="BG452" s="12" t="s">
        <v>170</v>
      </c>
      <c r="BH452" s="12" t="s">
        <v>170</v>
      </c>
      <c r="BI452" s="12">
        <v>19.949490477321401</v>
      </c>
      <c r="BJ452" s="12" t="s">
        <v>170</v>
      </c>
      <c r="BK452" s="12">
        <v>22.558638382176898</v>
      </c>
      <c r="BL452" s="12">
        <v>22.460089880567701</v>
      </c>
      <c r="BM452" s="12">
        <v>22.622991066218901</v>
      </c>
      <c r="BN452" s="12">
        <v>23.4451856399455</v>
      </c>
      <c r="BO452" s="12" t="s">
        <v>170</v>
      </c>
      <c r="BP452" s="12">
        <v>21.895264629310699</v>
      </c>
      <c r="BQ452" s="23">
        <v>-1.017771048527</v>
      </c>
      <c r="BR452" s="13">
        <v>19.5624155304385</v>
      </c>
      <c r="BS452" s="13">
        <v>0.34171267383444798</v>
      </c>
      <c r="BT452" s="13">
        <v>0.529517226478045</v>
      </c>
      <c r="BU452" s="13">
        <v>-1.83690032302531</v>
      </c>
      <c r="BV452" s="13">
        <v>19.152850893189299</v>
      </c>
      <c r="BW452" s="13">
        <v>4.2086244279278803E-2</v>
      </c>
      <c r="BX452" s="13">
        <v>0.71127950392488204</v>
      </c>
      <c r="BY452" s="13">
        <v>-1.75465929211581</v>
      </c>
      <c r="BZ452" s="13">
        <v>19.193971408644099</v>
      </c>
      <c r="CA452" s="13">
        <v>5.3902003176441997E-2</v>
      </c>
      <c r="CB452" s="13">
        <v>8.1558528366448904E-2</v>
      </c>
      <c r="CC452" s="13">
        <v>2.6054955170096599</v>
      </c>
      <c r="CD452" s="13">
        <v>21.374048813206802</v>
      </c>
      <c r="CE452" s="13">
        <v>3.4332381328298801E-5</v>
      </c>
      <c r="CF452" s="13">
        <v>1.65367636731306E-4</v>
      </c>
      <c r="CG452" s="13">
        <v>1.0565462413015601</v>
      </c>
      <c r="CH452" s="13">
        <v>20.5995741753527</v>
      </c>
      <c r="CI452" s="13">
        <v>0.47578110633302301</v>
      </c>
      <c r="CJ452" s="24">
        <v>0.67180004691012496</v>
      </c>
      <c r="CK452" s="13">
        <v>2</v>
      </c>
      <c r="CL452" s="13">
        <v>20.169856047521499</v>
      </c>
      <c r="CM452" s="13">
        <v>20.185829034489501</v>
      </c>
      <c r="CN452" s="13">
        <v>16.804904936513999</v>
      </c>
      <c r="CO452" s="13">
        <v>20.1359565509925</v>
      </c>
      <c r="CP452" s="13">
        <v>19.7416098232896</v>
      </c>
      <c r="CQ452" s="13">
        <v>20.3363367898238</v>
      </c>
      <c r="CR452" s="13">
        <v>17.226042043598401</v>
      </c>
      <c r="CS452" s="13">
        <v>19.781656128999</v>
      </c>
      <c r="CT452" s="13">
        <v>17.695504022432601</v>
      </c>
      <c r="CU452" s="13">
        <v>16.975149814891601</v>
      </c>
      <c r="CV452" s="13">
        <v>19.800788871484201</v>
      </c>
      <c r="CW452" s="13">
        <v>18.173986601382602</v>
      </c>
      <c r="CX452" s="13">
        <v>22.718605980196902</v>
      </c>
      <c r="CY452" s="13">
        <v>22.573204280657801</v>
      </c>
      <c r="CZ452" s="13">
        <v>22.738579454280199</v>
      </c>
      <c r="DA452" s="13">
        <v>23.581850777638401</v>
      </c>
      <c r="DB452" s="13">
        <v>18.036323066544</v>
      </c>
      <c r="DC452" s="13">
        <v>21.7653680438282</v>
      </c>
      <c r="DD452" s="15">
        <v>0</v>
      </c>
      <c r="DE452" s="12">
        <v>0</v>
      </c>
      <c r="DF452" s="12">
        <v>0</v>
      </c>
      <c r="DG452" s="12">
        <v>0</v>
      </c>
      <c r="DH452" s="12">
        <v>0</v>
      </c>
      <c r="DI452" s="12">
        <v>0</v>
      </c>
      <c r="DJ452" s="12">
        <v>0</v>
      </c>
      <c r="DK452" s="12">
        <v>0</v>
      </c>
      <c r="DL452" s="12">
        <v>0</v>
      </c>
      <c r="DM452" s="12">
        <v>0</v>
      </c>
      <c r="DN452" s="12">
        <v>0</v>
      </c>
      <c r="DO452" s="12">
        <v>1</v>
      </c>
      <c r="DP452" s="12">
        <v>3</v>
      </c>
      <c r="DQ452" s="12">
        <v>4</v>
      </c>
      <c r="DR452" s="12">
        <v>4</v>
      </c>
      <c r="DS452" s="12">
        <v>3</v>
      </c>
      <c r="DT452" s="12">
        <v>0</v>
      </c>
      <c r="DU452" s="12">
        <v>0</v>
      </c>
      <c r="DV452" s="14">
        <v>15</v>
      </c>
      <c r="DW452" s="12">
        <v>966</v>
      </c>
      <c r="DX452" s="12" t="s">
        <v>5239</v>
      </c>
      <c r="DY452" s="12">
        <v>5</v>
      </c>
      <c r="DZ452" s="12">
        <v>5</v>
      </c>
      <c r="EA452" s="12">
        <v>5</v>
      </c>
      <c r="EB452" s="12">
        <v>2</v>
      </c>
      <c r="EC452" s="12">
        <v>2</v>
      </c>
      <c r="ED452" s="12">
        <v>1</v>
      </c>
      <c r="EE452" s="12">
        <v>4</v>
      </c>
      <c r="EF452" s="12">
        <v>2</v>
      </c>
      <c r="EG452" s="12">
        <v>4</v>
      </c>
      <c r="EH452" s="12">
        <v>1</v>
      </c>
      <c r="EI452" s="12">
        <v>3</v>
      </c>
      <c r="EJ452" s="12">
        <v>2</v>
      </c>
      <c r="EK452" s="12">
        <v>1</v>
      </c>
      <c r="EL452" s="12">
        <v>3</v>
      </c>
      <c r="EM452" s="12">
        <v>2</v>
      </c>
      <c r="EN452" s="12">
        <v>3</v>
      </c>
      <c r="EO452" s="12">
        <v>2</v>
      </c>
      <c r="EP452" s="12">
        <v>4</v>
      </c>
      <c r="EQ452" s="12">
        <v>2</v>
      </c>
      <c r="ER452" s="12">
        <v>2</v>
      </c>
      <c r="ES452" s="12">
        <v>1</v>
      </c>
      <c r="ET452" s="12">
        <v>4</v>
      </c>
      <c r="EU452" s="12">
        <v>2</v>
      </c>
      <c r="EV452" s="12">
        <v>4</v>
      </c>
      <c r="EW452" s="12">
        <v>1</v>
      </c>
      <c r="EX452" s="12">
        <v>3</v>
      </c>
      <c r="EY452" s="12">
        <v>2</v>
      </c>
      <c r="EZ452" s="12">
        <v>1</v>
      </c>
      <c r="FA452" s="12">
        <v>3</v>
      </c>
      <c r="FB452" s="12">
        <v>2</v>
      </c>
      <c r="FC452" s="12">
        <v>3</v>
      </c>
      <c r="FD452" s="12">
        <v>2</v>
      </c>
      <c r="FE452" s="12">
        <v>4</v>
      </c>
      <c r="FF452" s="12">
        <v>2</v>
      </c>
      <c r="FG452" s="12">
        <v>2</v>
      </c>
      <c r="FH452" s="12">
        <v>1</v>
      </c>
      <c r="FI452" s="12">
        <v>4</v>
      </c>
      <c r="FJ452" s="12">
        <v>2</v>
      </c>
      <c r="FK452" s="12">
        <v>4</v>
      </c>
      <c r="FL452" s="12">
        <v>1</v>
      </c>
      <c r="FM452" s="12">
        <v>3</v>
      </c>
      <c r="FN452" s="12">
        <v>2</v>
      </c>
      <c r="FO452" s="12">
        <v>1</v>
      </c>
      <c r="FP452" s="12">
        <v>3</v>
      </c>
      <c r="FQ452" s="12">
        <v>2</v>
      </c>
      <c r="FR452" s="12">
        <v>3</v>
      </c>
      <c r="FS452" s="12">
        <v>2</v>
      </c>
      <c r="FT452" s="12">
        <v>4</v>
      </c>
      <c r="FU452" s="12">
        <v>18.600000000000001</v>
      </c>
      <c r="FV452" s="12">
        <v>18.600000000000001</v>
      </c>
      <c r="FW452" s="12">
        <v>280</v>
      </c>
      <c r="FX452" s="12">
        <v>280</v>
      </c>
      <c r="FY452" s="12" t="s">
        <v>173</v>
      </c>
      <c r="FZ452" s="12" t="s">
        <v>173</v>
      </c>
      <c r="GA452" s="12" t="s">
        <v>173</v>
      </c>
      <c r="GB452" s="12" t="s">
        <v>173</v>
      </c>
      <c r="GC452" s="12" t="s">
        <v>173</v>
      </c>
      <c r="GD452" s="12" t="s">
        <v>173</v>
      </c>
      <c r="GE452" s="12" t="s">
        <v>173</v>
      </c>
      <c r="GF452" s="12" t="s">
        <v>173</v>
      </c>
      <c r="GG452" s="12" t="s">
        <v>173</v>
      </c>
      <c r="GH452" s="12" t="s">
        <v>173</v>
      </c>
      <c r="GI452" s="12" t="s">
        <v>173</v>
      </c>
      <c r="GJ452" s="12" t="s">
        <v>174</v>
      </c>
      <c r="GK452" s="12" t="s">
        <v>174</v>
      </c>
      <c r="GL452" s="12" t="s">
        <v>174</v>
      </c>
      <c r="GM452" s="12" t="s">
        <v>174</v>
      </c>
      <c r="GN452" s="12">
        <v>7.5</v>
      </c>
      <c r="GO452" s="12">
        <v>6.8</v>
      </c>
      <c r="GP452" s="12">
        <v>3.2</v>
      </c>
      <c r="GQ452" s="12">
        <v>18.2</v>
      </c>
      <c r="GR452" s="12">
        <v>6.8</v>
      </c>
      <c r="GS452" s="12">
        <v>18.2</v>
      </c>
      <c r="GT452" s="12">
        <v>3.6</v>
      </c>
      <c r="GU452" s="12">
        <v>10.7</v>
      </c>
      <c r="GV452" s="12">
        <v>10.7</v>
      </c>
      <c r="GW452" s="12">
        <v>3.6</v>
      </c>
      <c r="GX452" s="12">
        <v>15</v>
      </c>
      <c r="GY452" s="12">
        <v>7.1</v>
      </c>
      <c r="GZ452" s="12">
        <v>10.7</v>
      </c>
      <c r="HA452" s="12">
        <v>11.4</v>
      </c>
      <c r="HB452" s="12">
        <v>18.600000000000001</v>
      </c>
      <c r="HC452" s="12">
        <v>11</v>
      </c>
      <c r="HD452" s="12">
        <v>96098</v>
      </c>
      <c r="HE452" s="12">
        <v>42620</v>
      </c>
      <c r="HF452" s="12">
        <v>134820</v>
      </c>
      <c r="HG452" s="12"/>
      <c r="HH452" s="12"/>
      <c r="HI452" s="12">
        <v>95</v>
      </c>
      <c r="HJ452" s="12"/>
      <c r="HK452" s="12"/>
      <c r="HL452" s="14">
        <v>247</v>
      </c>
      <c r="HM452" s="1">
        <v>-1</v>
      </c>
    </row>
    <row r="453" spans="1:221" x14ac:dyDescent="0.3">
      <c r="A453" s="15" t="s">
        <v>359</v>
      </c>
      <c r="B453" s="12" t="s">
        <v>360</v>
      </c>
      <c r="C453" s="12" t="s">
        <v>361</v>
      </c>
      <c r="D453" s="14" t="s">
        <v>362</v>
      </c>
      <c r="E453" s="12">
        <v>4</v>
      </c>
      <c r="F453" s="12">
        <v>5</v>
      </c>
      <c r="G453" s="12">
        <v>5</v>
      </c>
      <c r="H453" s="12">
        <v>5</v>
      </c>
      <c r="I453" s="28">
        <v>8.5</v>
      </c>
      <c r="J453" s="12">
        <v>99.665999999999997</v>
      </c>
      <c r="K453" s="12">
        <v>0</v>
      </c>
      <c r="L453" s="12">
        <v>35.029000000000003</v>
      </c>
      <c r="M453" s="12"/>
      <c r="N453" s="12"/>
      <c r="O453" s="12"/>
      <c r="P453" s="12">
        <v>24.6321747426747</v>
      </c>
      <c r="Q453" s="12" t="s">
        <v>170</v>
      </c>
      <c r="R453" s="12">
        <v>16.328254173412301</v>
      </c>
      <c r="S453" s="12">
        <v>16.0684424160258</v>
      </c>
      <c r="T453" s="12" t="s">
        <v>170</v>
      </c>
      <c r="U453" s="12" t="s">
        <v>170</v>
      </c>
      <c r="V453" s="12">
        <v>15.3200953848611</v>
      </c>
      <c r="W453" s="12" t="s">
        <v>170</v>
      </c>
      <c r="X453" s="12" t="s">
        <v>170</v>
      </c>
      <c r="Y453" s="12">
        <v>17.591785289542202</v>
      </c>
      <c r="Z453" s="12">
        <v>22.587424108260699</v>
      </c>
      <c r="AA453" s="12">
        <v>22.1723103005395</v>
      </c>
      <c r="AB453" s="12">
        <v>22.8233571321386</v>
      </c>
      <c r="AC453" s="12">
        <v>21.218745321055799</v>
      </c>
      <c r="AD453" s="12">
        <v>19.230531812589</v>
      </c>
      <c r="AE453" s="12">
        <v>21.722549074066201</v>
      </c>
      <c r="AF453" s="12">
        <v>17.189013741504201</v>
      </c>
      <c r="AG453" s="12">
        <v>18.531952515810399</v>
      </c>
      <c r="AH453" s="12">
        <v>16.849893736021301</v>
      </c>
      <c r="AI453" s="12">
        <v>19.274601099965398</v>
      </c>
      <c r="AJ453" s="12" t="s">
        <v>170</v>
      </c>
      <c r="AK453" s="12">
        <v>10.970681127876899</v>
      </c>
      <c r="AL453" s="12">
        <v>10.710892510787801</v>
      </c>
      <c r="AM453" s="12" t="s">
        <v>170</v>
      </c>
      <c r="AN453" s="12" t="s">
        <v>170</v>
      </c>
      <c r="AO453" s="12">
        <v>12.2342186782385</v>
      </c>
      <c r="AP453" s="12">
        <v>17.229851500760901</v>
      </c>
      <c r="AQ453" s="12">
        <v>16.814782715062101</v>
      </c>
      <c r="AR453" s="12">
        <v>17.465789576755199</v>
      </c>
      <c r="AS453" s="12">
        <v>15.8612080950451</v>
      </c>
      <c r="AT453" s="12">
        <v>13.8729633904287</v>
      </c>
      <c r="AU453" s="12">
        <v>16.365006658199999</v>
      </c>
      <c r="AV453" s="12">
        <v>11.831426011830899</v>
      </c>
      <c r="AW453" s="12">
        <v>13.1743795764898</v>
      </c>
      <c r="AX453" s="12">
        <v>11.4924040204811</v>
      </c>
      <c r="AY453" s="12" t="s">
        <v>170</v>
      </c>
      <c r="AZ453" s="12" t="s">
        <v>170</v>
      </c>
      <c r="BA453" s="12" t="s">
        <v>170</v>
      </c>
      <c r="BB453" s="12" t="s">
        <v>170</v>
      </c>
      <c r="BC453" s="12" t="s">
        <v>170</v>
      </c>
      <c r="BD453" s="12" t="s">
        <v>170</v>
      </c>
      <c r="BE453" s="12" t="s">
        <v>170</v>
      </c>
      <c r="BF453" s="12" t="s">
        <v>170</v>
      </c>
      <c r="BG453" s="12">
        <v>18.956965966070602</v>
      </c>
      <c r="BH453" s="12">
        <v>21.674566426926599</v>
      </c>
      <c r="BI453" s="12">
        <v>21.6342704344626</v>
      </c>
      <c r="BJ453" s="12">
        <v>21.074374079409999</v>
      </c>
      <c r="BK453" s="12">
        <v>19.670708108868901</v>
      </c>
      <c r="BL453" s="12">
        <v>19.782559965709201</v>
      </c>
      <c r="BM453" s="12">
        <v>19.334225266845401</v>
      </c>
      <c r="BN453" s="12" t="s">
        <v>170</v>
      </c>
      <c r="BO453" s="12">
        <v>19.333155350310602</v>
      </c>
      <c r="BP453" s="12" t="s">
        <v>170</v>
      </c>
      <c r="BQ453" s="23">
        <v>-0.33030976442071402</v>
      </c>
      <c r="BR453" s="13">
        <v>17.764220959295599</v>
      </c>
      <c r="BS453" s="13">
        <v>0.60350228180114096</v>
      </c>
      <c r="BT453" s="13">
        <v>0.75503099324904699</v>
      </c>
      <c r="BU453" s="13">
        <v>7.71765970695166E-2</v>
      </c>
      <c r="BV453" s="13">
        <v>17.967964140040799</v>
      </c>
      <c r="BW453" s="13">
        <v>0.91892247129594395</v>
      </c>
      <c r="BX453" s="13">
        <v>0.97987834955309605</v>
      </c>
      <c r="BY453" s="13">
        <v>3.5387450773946898</v>
      </c>
      <c r="BZ453" s="13">
        <v>19.698748380203298</v>
      </c>
      <c r="CA453" s="13">
        <v>1.1695278020742901E-3</v>
      </c>
      <c r="CB453" s="13">
        <v>2.93907421564757E-3</v>
      </c>
      <c r="CC453" s="13">
        <v>1.66436761015922</v>
      </c>
      <c r="CD453" s="13">
        <v>18.761559646585599</v>
      </c>
      <c r="CE453" s="13">
        <v>2.50696803664653E-2</v>
      </c>
      <c r="CF453" s="13">
        <v>3.8537966095257802E-2</v>
      </c>
      <c r="CG453" s="13">
        <v>-3.3255293928488298E-2</v>
      </c>
      <c r="CH453" s="13">
        <v>17.912748194541798</v>
      </c>
      <c r="CI453" s="13">
        <v>0.96928314832443996</v>
      </c>
      <c r="CJ453" s="24">
        <v>0.97774111645990602</v>
      </c>
      <c r="CK453" s="13">
        <v>3</v>
      </c>
      <c r="CL453" s="13">
        <v>17.0758628788629</v>
      </c>
      <c r="CM453" s="13">
        <v>17.881415168300201</v>
      </c>
      <c r="CN453" s="13">
        <v>17.839920184092801</v>
      </c>
      <c r="CO453" s="13">
        <v>19.160701213402898</v>
      </c>
      <c r="CP453" s="13">
        <v>17.506389618632902</v>
      </c>
      <c r="CQ453" s="13">
        <v>17.1210366924822</v>
      </c>
      <c r="CR453" s="13">
        <v>18.0636569067706</v>
      </c>
      <c r="CS453" s="13">
        <v>17.051760259894198</v>
      </c>
      <c r="CT453" s="13">
        <v>18.9042401490617</v>
      </c>
      <c r="CU453" s="13">
        <v>21.640902773096698</v>
      </c>
      <c r="CV453" s="13">
        <v>21.7700442439093</v>
      </c>
      <c r="CW453" s="13">
        <v>20.993415739696101</v>
      </c>
      <c r="CX453" s="13">
        <v>19.542708335411501</v>
      </c>
      <c r="CY453" s="13">
        <v>19.7546012842983</v>
      </c>
      <c r="CZ453" s="13">
        <v>19.4839207352858</v>
      </c>
      <c r="DA453" s="13">
        <v>17.5341047670222</v>
      </c>
      <c r="DB453" s="13">
        <v>19.292230573421399</v>
      </c>
      <c r="DC453" s="13">
        <v>16.8620263022889</v>
      </c>
      <c r="DD453" s="15">
        <v>0</v>
      </c>
      <c r="DE453" s="12">
        <v>0</v>
      </c>
      <c r="DF453" s="12">
        <v>0</v>
      </c>
      <c r="DG453" s="12">
        <v>0</v>
      </c>
      <c r="DH453" s="12">
        <v>0</v>
      </c>
      <c r="DI453" s="12">
        <v>0</v>
      </c>
      <c r="DJ453" s="12">
        <v>0</v>
      </c>
      <c r="DK453" s="12">
        <v>0</v>
      </c>
      <c r="DL453" s="12">
        <v>0</v>
      </c>
      <c r="DM453" s="12">
        <v>5</v>
      </c>
      <c r="DN453" s="12">
        <v>3</v>
      </c>
      <c r="DO453" s="12">
        <v>3</v>
      </c>
      <c r="DP453" s="12">
        <v>1</v>
      </c>
      <c r="DQ453" s="12">
        <v>0</v>
      </c>
      <c r="DR453" s="12">
        <v>2</v>
      </c>
      <c r="DS453" s="12">
        <v>0</v>
      </c>
      <c r="DT453" s="12">
        <v>0</v>
      </c>
      <c r="DU453" s="12">
        <v>0</v>
      </c>
      <c r="DV453" s="14">
        <v>14</v>
      </c>
      <c r="DW453" s="12">
        <v>29</v>
      </c>
      <c r="DX453" s="12" t="s">
        <v>359</v>
      </c>
      <c r="DY453" s="12" t="s">
        <v>363</v>
      </c>
      <c r="DZ453" s="12" t="s">
        <v>363</v>
      </c>
      <c r="EA453" s="12" t="s">
        <v>363</v>
      </c>
      <c r="EB453" s="12">
        <v>0</v>
      </c>
      <c r="EC453" s="12">
        <v>1</v>
      </c>
      <c r="ED453" s="12">
        <v>1</v>
      </c>
      <c r="EE453" s="12">
        <v>0</v>
      </c>
      <c r="EF453" s="12">
        <v>0</v>
      </c>
      <c r="EG453" s="12">
        <v>1</v>
      </c>
      <c r="EH453" s="12">
        <v>0</v>
      </c>
      <c r="EI453" s="12">
        <v>0</v>
      </c>
      <c r="EJ453" s="12">
        <v>2</v>
      </c>
      <c r="EK453" s="12">
        <v>5</v>
      </c>
      <c r="EL453" s="12">
        <v>5</v>
      </c>
      <c r="EM453" s="12">
        <v>5</v>
      </c>
      <c r="EN453" s="12">
        <v>1</v>
      </c>
      <c r="EO453" s="12">
        <v>2</v>
      </c>
      <c r="EP453" s="12">
        <v>1</v>
      </c>
      <c r="EQ453" s="12">
        <v>0</v>
      </c>
      <c r="ER453" s="12">
        <v>1</v>
      </c>
      <c r="ES453" s="12">
        <v>1</v>
      </c>
      <c r="ET453" s="12">
        <v>0</v>
      </c>
      <c r="EU453" s="12">
        <v>0</v>
      </c>
      <c r="EV453" s="12">
        <v>1</v>
      </c>
      <c r="EW453" s="12">
        <v>0</v>
      </c>
      <c r="EX453" s="12">
        <v>0</v>
      </c>
      <c r="EY453" s="12">
        <v>2</v>
      </c>
      <c r="EZ453" s="12">
        <v>5</v>
      </c>
      <c r="FA453" s="12">
        <v>5</v>
      </c>
      <c r="FB453" s="12">
        <v>5</v>
      </c>
      <c r="FC453" s="12">
        <v>1</v>
      </c>
      <c r="FD453" s="12">
        <v>2</v>
      </c>
      <c r="FE453" s="12">
        <v>1</v>
      </c>
      <c r="FF453" s="12">
        <v>0</v>
      </c>
      <c r="FG453" s="12">
        <v>1</v>
      </c>
      <c r="FH453" s="12">
        <v>1</v>
      </c>
      <c r="FI453" s="12">
        <v>0</v>
      </c>
      <c r="FJ453" s="12">
        <v>0</v>
      </c>
      <c r="FK453" s="12">
        <v>1</v>
      </c>
      <c r="FL453" s="12">
        <v>0</v>
      </c>
      <c r="FM453" s="12">
        <v>0</v>
      </c>
      <c r="FN453" s="12">
        <v>2</v>
      </c>
      <c r="FO453" s="12">
        <v>5</v>
      </c>
      <c r="FP453" s="12">
        <v>5</v>
      </c>
      <c r="FQ453" s="12">
        <v>5</v>
      </c>
      <c r="FR453" s="12">
        <v>1</v>
      </c>
      <c r="FS453" s="12">
        <v>2</v>
      </c>
      <c r="FT453" s="12">
        <v>1</v>
      </c>
      <c r="FU453" s="12">
        <v>8.5</v>
      </c>
      <c r="FV453" s="12">
        <v>8.5</v>
      </c>
      <c r="FW453" s="12">
        <v>916</v>
      </c>
      <c r="FX453" s="12" t="s">
        <v>364</v>
      </c>
      <c r="FY453" s="12"/>
      <c r="FZ453" s="12" t="s">
        <v>173</v>
      </c>
      <c r="GA453" s="12" t="s">
        <v>173</v>
      </c>
      <c r="GB453" s="12"/>
      <c r="GC453" s="12"/>
      <c r="GD453" s="12" t="s">
        <v>173</v>
      </c>
      <c r="GE453" s="12"/>
      <c r="GF453" s="12"/>
      <c r="GG453" s="12" t="s">
        <v>173</v>
      </c>
      <c r="GH453" s="12" t="s">
        <v>174</v>
      </c>
      <c r="GI453" s="12" t="s">
        <v>174</v>
      </c>
      <c r="GJ453" s="12" t="s">
        <v>174</v>
      </c>
      <c r="GK453" s="12" t="s">
        <v>173</v>
      </c>
      <c r="GL453" s="12" t="s">
        <v>173</v>
      </c>
      <c r="GM453" s="12" t="s">
        <v>173</v>
      </c>
      <c r="GN453" s="12">
        <v>0</v>
      </c>
      <c r="GO453" s="12">
        <v>1.1000000000000001</v>
      </c>
      <c r="GP453" s="12">
        <v>1.1000000000000001</v>
      </c>
      <c r="GQ453" s="12">
        <v>0</v>
      </c>
      <c r="GR453" s="12">
        <v>0</v>
      </c>
      <c r="GS453" s="12">
        <v>1.1000000000000001</v>
      </c>
      <c r="GT453" s="12">
        <v>0</v>
      </c>
      <c r="GU453" s="12">
        <v>0</v>
      </c>
      <c r="GV453" s="12">
        <v>2.9</v>
      </c>
      <c r="GW453" s="12">
        <v>8.5</v>
      </c>
      <c r="GX453" s="12">
        <v>8.5</v>
      </c>
      <c r="GY453" s="12">
        <v>8.5</v>
      </c>
      <c r="GZ453" s="12">
        <v>1.1000000000000001</v>
      </c>
      <c r="HA453" s="12">
        <v>2.9</v>
      </c>
      <c r="HB453" s="12">
        <v>1.1000000000000001</v>
      </c>
      <c r="HC453" s="12">
        <v>41</v>
      </c>
      <c r="HD453" s="12">
        <v>0</v>
      </c>
      <c r="HE453" s="12">
        <v>0</v>
      </c>
      <c r="HF453" s="12">
        <v>997.76</v>
      </c>
      <c r="HG453" s="12"/>
      <c r="HH453" s="12"/>
      <c r="HI453" s="12"/>
      <c r="HJ453" s="12"/>
      <c r="HK453" s="12"/>
      <c r="HL453" s="14"/>
      <c r="HM453" s="1" t="s">
        <v>227</v>
      </c>
    </row>
    <row r="454" spans="1:221" x14ac:dyDescent="0.3">
      <c r="A454" s="15" t="s">
        <v>441</v>
      </c>
      <c r="B454" s="12" t="s">
        <v>442</v>
      </c>
      <c r="C454" s="12" t="s">
        <v>443</v>
      </c>
      <c r="D454" s="14" t="s">
        <v>444</v>
      </c>
      <c r="E454" s="12">
        <v>4</v>
      </c>
      <c r="F454" s="12">
        <v>3</v>
      </c>
      <c r="G454" s="12">
        <v>3</v>
      </c>
      <c r="H454" s="12">
        <v>3</v>
      </c>
      <c r="I454" s="28">
        <v>26.3</v>
      </c>
      <c r="J454" s="12">
        <v>14.340999999999999</v>
      </c>
      <c r="K454" s="12">
        <v>0</v>
      </c>
      <c r="L454" s="12">
        <v>32.984000000000002</v>
      </c>
      <c r="M454" s="12"/>
      <c r="N454" s="12"/>
      <c r="O454" s="12"/>
      <c r="P454" s="12">
        <v>25.495702812782401</v>
      </c>
      <c r="Q454" s="12">
        <v>20.1212350159742</v>
      </c>
      <c r="R454" s="12">
        <v>18.982759670204999</v>
      </c>
      <c r="S454" s="12">
        <v>20.3147336941717</v>
      </c>
      <c r="T454" s="12" t="s">
        <v>170</v>
      </c>
      <c r="U454" s="12" t="s">
        <v>170</v>
      </c>
      <c r="V454" s="12">
        <v>16.440723204119202</v>
      </c>
      <c r="W454" s="12" t="s">
        <v>170</v>
      </c>
      <c r="X454" s="12" t="s">
        <v>170</v>
      </c>
      <c r="Y454" s="12" t="s">
        <v>170</v>
      </c>
      <c r="Z454" s="12">
        <v>22.449851907094299</v>
      </c>
      <c r="AA454" s="12">
        <v>22.3981956893657</v>
      </c>
      <c r="AB454" s="12">
        <v>23.802130567048302</v>
      </c>
      <c r="AC454" s="12">
        <v>23.278667239946401</v>
      </c>
      <c r="AD454" s="12">
        <v>22.105079817388098</v>
      </c>
      <c r="AE454" s="12">
        <v>20.1044400696764</v>
      </c>
      <c r="AF454" s="12">
        <v>19.273827463719002</v>
      </c>
      <c r="AG454" s="12">
        <v>20.879795613203299</v>
      </c>
      <c r="AH454" s="12" t="s">
        <v>170</v>
      </c>
      <c r="AI454" s="12">
        <v>22.688357038660602</v>
      </c>
      <c r="AJ454" s="12">
        <v>17.3138041938908</v>
      </c>
      <c r="AK454" s="12">
        <v>16.1754131025322</v>
      </c>
      <c r="AL454" s="12">
        <v>17.507423019098201</v>
      </c>
      <c r="AM454" s="12" t="s">
        <v>170</v>
      </c>
      <c r="AN454" s="12" t="s">
        <v>170</v>
      </c>
      <c r="AO454" s="12" t="s">
        <v>170</v>
      </c>
      <c r="AP454" s="12">
        <v>19.6424995032664</v>
      </c>
      <c r="AQ454" s="12">
        <v>19.590853817407702</v>
      </c>
      <c r="AR454" s="12">
        <v>20.994726327984498</v>
      </c>
      <c r="AS454" s="12">
        <v>20.4712981403915</v>
      </c>
      <c r="AT454" s="12">
        <v>19.297708905094701</v>
      </c>
      <c r="AU454" s="12">
        <v>17.297059551808701</v>
      </c>
      <c r="AV454" s="12">
        <v>16.466458885531299</v>
      </c>
      <c r="AW454" s="12">
        <v>18.0724257369864</v>
      </c>
      <c r="AX454" s="12" t="s">
        <v>170</v>
      </c>
      <c r="AY454" s="12">
        <v>19.2354252852653</v>
      </c>
      <c r="AZ454" s="12" t="s">
        <v>170</v>
      </c>
      <c r="BA454" s="12">
        <v>20.101237068847301</v>
      </c>
      <c r="BB454" s="12" t="s">
        <v>170</v>
      </c>
      <c r="BC454" s="12" t="s">
        <v>170</v>
      </c>
      <c r="BD454" s="12" t="s">
        <v>170</v>
      </c>
      <c r="BE454" s="12" t="s">
        <v>170</v>
      </c>
      <c r="BF454" s="12" t="s">
        <v>170</v>
      </c>
      <c r="BG454" s="12" t="s">
        <v>170</v>
      </c>
      <c r="BH454" s="12">
        <v>22.219631769649499</v>
      </c>
      <c r="BI454" s="12">
        <v>21.504409742978801</v>
      </c>
      <c r="BJ454" s="12">
        <v>22.793027735685701</v>
      </c>
      <c r="BK454" s="12">
        <v>21.948920411111899</v>
      </c>
      <c r="BL454" s="12">
        <v>21.074112709774599</v>
      </c>
      <c r="BM454" s="12" t="s">
        <v>170</v>
      </c>
      <c r="BN454" s="12">
        <v>19.014734272524802</v>
      </c>
      <c r="BO454" s="12">
        <v>20.221521041539599</v>
      </c>
      <c r="BP454" s="12" t="s">
        <v>170</v>
      </c>
      <c r="BQ454" s="23">
        <v>0.90224229374644205</v>
      </c>
      <c r="BR454" s="13">
        <v>18.766916345804901</v>
      </c>
      <c r="BS454" s="13">
        <v>0.109250842742532</v>
      </c>
      <c r="BT454" s="13">
        <v>0.26757197925925302</v>
      </c>
      <c r="BU454" s="13">
        <v>-0.22119738955071899</v>
      </c>
      <c r="BV454" s="13">
        <v>18.205196504156302</v>
      </c>
      <c r="BW454" s="13">
        <v>0.67628803972215201</v>
      </c>
      <c r="BX454" s="13">
        <v>0.94240244601282797</v>
      </c>
      <c r="BY454" s="13">
        <v>3.9669115711353999</v>
      </c>
      <c r="BZ454" s="13">
        <v>20.299250984499398</v>
      </c>
      <c r="CA454" s="13">
        <v>2.1837729770628699E-4</v>
      </c>
      <c r="CB454" s="13">
        <v>7.5582082679181897E-4</v>
      </c>
      <c r="CC454" s="13">
        <v>1.9578286963148299</v>
      </c>
      <c r="CD454" s="13">
        <v>19.294709547089099</v>
      </c>
      <c r="CE454" s="13">
        <v>0.14259412239800201</v>
      </c>
      <c r="CF454" s="13">
        <v>0.18074430426764199</v>
      </c>
      <c r="CG454" s="13">
        <v>1.01331974259227</v>
      </c>
      <c r="CH454" s="13">
        <v>18.8224550702278</v>
      </c>
      <c r="CI454" s="13">
        <v>0.10394293746058</v>
      </c>
      <c r="CJ454" s="24">
        <v>0.27257909681010001</v>
      </c>
      <c r="CK454" s="13">
        <v>3</v>
      </c>
      <c r="CL454" s="13">
        <v>19.035578404029799</v>
      </c>
      <c r="CM454" s="13">
        <v>18.644968586093</v>
      </c>
      <c r="CN454" s="13">
        <v>19.9735654879115</v>
      </c>
      <c r="CO454" s="13">
        <v>18.705448091342799</v>
      </c>
      <c r="CP454" s="13">
        <v>18.602280907976301</v>
      </c>
      <c r="CQ454" s="13">
        <v>17.639656597475899</v>
      </c>
      <c r="CR454" s="13">
        <v>18.7097988762341</v>
      </c>
      <c r="CS454" s="13">
        <v>17.364975655255002</v>
      </c>
      <c r="CT454" s="13">
        <v>18.209018896653699</v>
      </c>
      <c r="CU454" s="13">
        <v>22.242683530291899</v>
      </c>
      <c r="CV454" s="13">
        <v>21.598646302715999</v>
      </c>
      <c r="CW454" s="13">
        <v>23.006790477193199</v>
      </c>
      <c r="CX454" s="13">
        <v>22.070894998166501</v>
      </c>
      <c r="CY454" s="13">
        <v>21.0532159106906</v>
      </c>
      <c r="CZ454" s="13">
        <v>17.6967607768824</v>
      </c>
      <c r="DA454" s="13">
        <v>19.287428524889901</v>
      </c>
      <c r="DB454" s="13">
        <v>20.149653867239799</v>
      </c>
      <c r="DC454" s="13">
        <v>18.5502624324421</v>
      </c>
      <c r="DD454" s="15">
        <v>0</v>
      </c>
      <c r="DE454" s="12">
        <v>0</v>
      </c>
      <c r="DF454" s="12">
        <v>0</v>
      </c>
      <c r="DG454" s="12">
        <v>0</v>
      </c>
      <c r="DH454" s="12">
        <v>0</v>
      </c>
      <c r="DI454" s="12">
        <v>0</v>
      </c>
      <c r="DJ454" s="12">
        <v>0</v>
      </c>
      <c r="DK454" s="12">
        <v>0</v>
      </c>
      <c r="DL454" s="12">
        <v>0</v>
      </c>
      <c r="DM454" s="12">
        <v>3</v>
      </c>
      <c r="DN454" s="12">
        <v>3</v>
      </c>
      <c r="DO454" s="12">
        <v>3</v>
      </c>
      <c r="DP454" s="12">
        <v>2</v>
      </c>
      <c r="DQ454" s="12">
        <v>2</v>
      </c>
      <c r="DR454" s="12">
        <v>0</v>
      </c>
      <c r="DS454" s="12">
        <v>1</v>
      </c>
      <c r="DT454" s="12">
        <v>0</v>
      </c>
      <c r="DU454" s="12">
        <v>0</v>
      </c>
      <c r="DV454" s="14">
        <v>14</v>
      </c>
      <c r="DW454" s="12">
        <v>45</v>
      </c>
      <c r="DX454" s="12" t="s">
        <v>441</v>
      </c>
      <c r="DY454" s="12" t="s">
        <v>445</v>
      </c>
      <c r="DZ454" s="12" t="s">
        <v>445</v>
      </c>
      <c r="EA454" s="12" t="s">
        <v>445</v>
      </c>
      <c r="EB454" s="12">
        <v>2</v>
      </c>
      <c r="EC454" s="12">
        <v>1</v>
      </c>
      <c r="ED454" s="12">
        <v>3</v>
      </c>
      <c r="EE454" s="12">
        <v>0</v>
      </c>
      <c r="EF454" s="12">
        <v>0</v>
      </c>
      <c r="EG454" s="12">
        <v>1</v>
      </c>
      <c r="EH454" s="12">
        <v>0</v>
      </c>
      <c r="EI454" s="12">
        <v>0</v>
      </c>
      <c r="EJ454" s="12">
        <v>0</v>
      </c>
      <c r="EK454" s="12">
        <v>2</v>
      </c>
      <c r="EL454" s="12">
        <v>3</v>
      </c>
      <c r="EM454" s="12">
        <v>3</v>
      </c>
      <c r="EN454" s="12">
        <v>2</v>
      </c>
      <c r="EO454" s="12">
        <v>2</v>
      </c>
      <c r="EP454" s="12">
        <v>0</v>
      </c>
      <c r="EQ454" s="12">
        <v>2</v>
      </c>
      <c r="ER454" s="12">
        <v>1</v>
      </c>
      <c r="ES454" s="12">
        <v>3</v>
      </c>
      <c r="ET454" s="12">
        <v>0</v>
      </c>
      <c r="EU454" s="12">
        <v>0</v>
      </c>
      <c r="EV454" s="12">
        <v>1</v>
      </c>
      <c r="EW454" s="12">
        <v>0</v>
      </c>
      <c r="EX454" s="12">
        <v>0</v>
      </c>
      <c r="EY454" s="12">
        <v>0</v>
      </c>
      <c r="EZ454" s="12">
        <v>2</v>
      </c>
      <c r="FA454" s="12">
        <v>3</v>
      </c>
      <c r="FB454" s="12">
        <v>3</v>
      </c>
      <c r="FC454" s="12">
        <v>2</v>
      </c>
      <c r="FD454" s="12">
        <v>2</v>
      </c>
      <c r="FE454" s="12">
        <v>0</v>
      </c>
      <c r="FF454" s="12">
        <v>2</v>
      </c>
      <c r="FG454" s="12">
        <v>1</v>
      </c>
      <c r="FH454" s="12">
        <v>3</v>
      </c>
      <c r="FI454" s="12">
        <v>0</v>
      </c>
      <c r="FJ454" s="12">
        <v>0</v>
      </c>
      <c r="FK454" s="12">
        <v>1</v>
      </c>
      <c r="FL454" s="12">
        <v>0</v>
      </c>
      <c r="FM454" s="12">
        <v>0</v>
      </c>
      <c r="FN454" s="12">
        <v>0</v>
      </c>
      <c r="FO454" s="12">
        <v>2</v>
      </c>
      <c r="FP454" s="12">
        <v>3</v>
      </c>
      <c r="FQ454" s="12">
        <v>3</v>
      </c>
      <c r="FR454" s="12">
        <v>2</v>
      </c>
      <c r="FS454" s="12">
        <v>2</v>
      </c>
      <c r="FT454" s="12">
        <v>0</v>
      </c>
      <c r="FU454" s="12">
        <v>26.3</v>
      </c>
      <c r="FV454" s="12">
        <v>26.3</v>
      </c>
      <c r="FW454" s="12">
        <v>137</v>
      </c>
      <c r="FX454" s="12" t="s">
        <v>446</v>
      </c>
      <c r="FY454" s="12" t="s">
        <v>173</v>
      </c>
      <c r="FZ454" s="12" t="s">
        <v>173</v>
      </c>
      <c r="GA454" s="12" t="s">
        <v>173</v>
      </c>
      <c r="GB454" s="12"/>
      <c r="GC454" s="12"/>
      <c r="GD454" s="12" t="s">
        <v>173</v>
      </c>
      <c r="GE454" s="12"/>
      <c r="GF454" s="12"/>
      <c r="GG454" s="12"/>
      <c r="GH454" s="12" t="s">
        <v>174</v>
      </c>
      <c r="GI454" s="12" t="s">
        <v>174</v>
      </c>
      <c r="GJ454" s="12" t="s">
        <v>174</v>
      </c>
      <c r="GK454" s="12" t="s">
        <v>174</v>
      </c>
      <c r="GL454" s="12" t="s">
        <v>173</v>
      </c>
      <c r="GM454" s="12"/>
      <c r="GN454" s="12">
        <v>19</v>
      </c>
      <c r="GO454" s="12">
        <v>9.5</v>
      </c>
      <c r="GP454" s="12">
        <v>26.3</v>
      </c>
      <c r="GQ454" s="12">
        <v>0</v>
      </c>
      <c r="GR454" s="12">
        <v>0</v>
      </c>
      <c r="GS454" s="12">
        <v>9.5</v>
      </c>
      <c r="GT454" s="12">
        <v>0</v>
      </c>
      <c r="GU454" s="12">
        <v>0</v>
      </c>
      <c r="GV454" s="12">
        <v>0</v>
      </c>
      <c r="GW454" s="12">
        <v>19</v>
      </c>
      <c r="GX454" s="12">
        <v>26.3</v>
      </c>
      <c r="GY454" s="12">
        <v>26.3</v>
      </c>
      <c r="GZ454" s="12">
        <v>19</v>
      </c>
      <c r="HA454" s="12">
        <v>19</v>
      </c>
      <c r="HB454" s="12">
        <v>0</v>
      </c>
      <c r="HC454" s="12">
        <v>7</v>
      </c>
      <c r="HD454" s="12">
        <v>0</v>
      </c>
      <c r="HE454" s="12">
        <v>0</v>
      </c>
      <c r="HF454" s="12">
        <v>12707</v>
      </c>
      <c r="HG454" s="12"/>
      <c r="HH454" s="12"/>
      <c r="HI454" s="12"/>
      <c r="HJ454" s="12"/>
      <c r="HK454" s="12"/>
      <c r="HL454" s="14"/>
      <c r="HM454" s="1" t="s">
        <v>227</v>
      </c>
    </row>
    <row r="455" spans="1:221" x14ac:dyDescent="0.3">
      <c r="A455" s="15" t="s">
        <v>523</v>
      </c>
      <c r="B455" s="12" t="s">
        <v>524</v>
      </c>
      <c r="C455" s="12" t="s">
        <v>525</v>
      </c>
      <c r="D455" s="14" t="s">
        <v>526</v>
      </c>
      <c r="E455" s="12">
        <v>7</v>
      </c>
      <c r="F455" s="12">
        <v>6</v>
      </c>
      <c r="G455" s="12">
        <v>6</v>
      </c>
      <c r="H455" s="12">
        <v>5</v>
      </c>
      <c r="I455" s="28">
        <v>40.9</v>
      </c>
      <c r="J455" s="12">
        <v>15.763</v>
      </c>
      <c r="K455" s="12">
        <v>0</v>
      </c>
      <c r="L455" s="12">
        <v>43.887999999999998</v>
      </c>
      <c r="M455" s="12"/>
      <c r="N455" s="12"/>
      <c r="O455" s="12"/>
      <c r="P455" s="12">
        <v>26.033386703551599</v>
      </c>
      <c r="Q455" s="12">
        <v>24.6186292576641</v>
      </c>
      <c r="R455" s="12">
        <v>24.006930052138401</v>
      </c>
      <c r="S455" s="12">
        <v>23.9228863262244</v>
      </c>
      <c r="T455" s="12">
        <v>18.1843233041986</v>
      </c>
      <c r="U455" s="12" t="s">
        <v>170</v>
      </c>
      <c r="V455" s="12">
        <v>17.773203611310699</v>
      </c>
      <c r="W455" s="12">
        <v>17.405324315272502</v>
      </c>
      <c r="X455" s="12" t="s">
        <v>170</v>
      </c>
      <c r="Y455" s="12">
        <v>17.582480147196001</v>
      </c>
      <c r="Z455" s="12">
        <v>18.710079953717099</v>
      </c>
      <c r="AA455" s="12" t="s">
        <v>170</v>
      </c>
      <c r="AB455" s="12">
        <v>19.361296999103601</v>
      </c>
      <c r="AC455" s="12">
        <v>18.799085534849301</v>
      </c>
      <c r="AD455" s="12">
        <v>20.858706508292698</v>
      </c>
      <c r="AE455" s="12">
        <v>21.624531322097098</v>
      </c>
      <c r="AF455" s="12">
        <v>20.688677179876599</v>
      </c>
      <c r="AG455" s="12">
        <v>18.336471691469299</v>
      </c>
      <c r="AH455" s="12">
        <v>19.0751970843951</v>
      </c>
      <c r="AI455" s="12">
        <v>23.033386703551599</v>
      </c>
      <c r="AJ455" s="12">
        <v>21.618584452774499</v>
      </c>
      <c r="AK455" s="12">
        <v>21.006964283433401</v>
      </c>
      <c r="AL455" s="12">
        <v>20.922813754225999</v>
      </c>
      <c r="AM455" s="12">
        <v>14.4052744488064</v>
      </c>
      <c r="AN455" s="12" t="s">
        <v>170</v>
      </c>
      <c r="AO455" s="12">
        <v>14.582494848247499</v>
      </c>
      <c r="AP455" s="12">
        <v>15.7100799537171</v>
      </c>
      <c r="AQ455" s="12" t="s">
        <v>170</v>
      </c>
      <c r="AR455" s="12">
        <v>16.3613098517542</v>
      </c>
      <c r="AS455" s="12">
        <v>15.7991045121437</v>
      </c>
      <c r="AT455" s="12">
        <v>17.8587216824968</v>
      </c>
      <c r="AU455" s="12">
        <v>18.624567018674899</v>
      </c>
      <c r="AV455" s="12">
        <v>17.688660107471598</v>
      </c>
      <c r="AW455" s="12">
        <v>15.3364368222856</v>
      </c>
      <c r="AX455" s="12">
        <v>16.0752075322339</v>
      </c>
      <c r="AY455" s="12">
        <v>24.995977225950099</v>
      </c>
      <c r="AZ455" s="12">
        <v>22.8272977309691</v>
      </c>
      <c r="BA455" s="12">
        <v>24.636274570050698</v>
      </c>
      <c r="BB455" s="12" t="s">
        <v>170</v>
      </c>
      <c r="BC455" s="12" t="s">
        <v>170</v>
      </c>
      <c r="BD455" s="12" t="s">
        <v>170</v>
      </c>
      <c r="BE455" s="12" t="s">
        <v>170</v>
      </c>
      <c r="BF455" s="12" t="s">
        <v>170</v>
      </c>
      <c r="BG455" s="12" t="s">
        <v>170</v>
      </c>
      <c r="BH455" s="12" t="s">
        <v>170</v>
      </c>
      <c r="BI455" s="12" t="s">
        <v>170</v>
      </c>
      <c r="BJ455" s="12">
        <v>19.508042334429</v>
      </c>
      <c r="BK455" s="12" t="s">
        <v>170</v>
      </c>
      <c r="BL455" s="12">
        <v>20.196765396308599</v>
      </c>
      <c r="BM455" s="12">
        <v>20.799544082934201</v>
      </c>
      <c r="BN455" s="12">
        <v>20.8300478250429</v>
      </c>
      <c r="BO455" s="12" t="s">
        <v>170</v>
      </c>
      <c r="BP455" s="12" t="s">
        <v>170</v>
      </c>
      <c r="BQ455" s="23">
        <v>6.4962555991348099</v>
      </c>
      <c r="BR455" s="13">
        <v>20.918840295962401</v>
      </c>
      <c r="BS455" s="13">
        <v>8.4918252260751393E-5</v>
      </c>
      <c r="BT455" s="13">
        <v>9.8165499613428594E-4</v>
      </c>
      <c r="BU455" s="13">
        <v>-0.21589732048482599</v>
      </c>
      <c r="BV455" s="13">
        <v>17.562763836152602</v>
      </c>
      <c r="BW455" s="13">
        <v>0.65555746148486504</v>
      </c>
      <c r="BX455" s="13">
        <v>0.94240244601282797</v>
      </c>
      <c r="BY455" s="13">
        <v>0.66319132789206903</v>
      </c>
      <c r="BZ455" s="13">
        <v>18.002308160340998</v>
      </c>
      <c r="CA455" s="13">
        <v>0.41492043003781198</v>
      </c>
      <c r="CB455" s="13">
        <v>0.47903921822364798</v>
      </c>
      <c r="CC455" s="13">
        <v>1.7052591192783699</v>
      </c>
      <c r="CD455" s="13">
        <v>18.523342056034199</v>
      </c>
      <c r="CE455" s="13">
        <v>0.16949641185535499</v>
      </c>
      <c r="CF455" s="13">
        <v>0.20933531207776701</v>
      </c>
      <c r="CG455" s="13">
        <v>0.653429683693735</v>
      </c>
      <c r="CH455" s="13">
        <v>17.997427338241899</v>
      </c>
      <c r="CI455" s="13">
        <v>0.60029158490694301</v>
      </c>
      <c r="CJ455" s="24">
        <v>0.74456767398329005</v>
      </c>
      <c r="CK455" s="13">
        <v>2</v>
      </c>
      <c r="CL455" s="13">
        <v>24.945640559037301</v>
      </c>
      <c r="CM455" s="13">
        <v>22.974395984413501</v>
      </c>
      <c r="CN455" s="13">
        <v>24.5808677431387</v>
      </c>
      <c r="CO455" s="13">
        <v>17.062968387057101</v>
      </c>
      <c r="CP455" s="13">
        <v>17.508975658947801</v>
      </c>
      <c r="CQ455" s="13">
        <v>18.44019344318</v>
      </c>
      <c r="CR455" s="13">
        <v>17.8591123750628</v>
      </c>
      <c r="CS455" s="13">
        <v>17.221801210826499</v>
      </c>
      <c r="CT455" s="13">
        <v>17.2835319418413</v>
      </c>
      <c r="CU455" s="13">
        <v>16.917399970280599</v>
      </c>
      <c r="CV455" s="13">
        <v>18.496766303264099</v>
      </c>
      <c r="CW455" s="13">
        <v>19.587545199316502</v>
      </c>
      <c r="CX455" s="13">
        <v>16.961645328002199</v>
      </c>
      <c r="CY455" s="13">
        <v>20.3109350413716</v>
      </c>
      <c r="CZ455" s="13">
        <v>20.855334477646299</v>
      </c>
      <c r="DA455" s="13">
        <v>20.928710101514501</v>
      </c>
      <c r="DB455" s="13">
        <v>17.487715530925701</v>
      </c>
      <c r="DC455" s="13">
        <v>16.556000907826</v>
      </c>
      <c r="DD455" s="15">
        <v>7</v>
      </c>
      <c r="DE455" s="12">
        <v>2</v>
      </c>
      <c r="DF455" s="12">
        <v>4</v>
      </c>
      <c r="DG455" s="12">
        <v>0</v>
      </c>
      <c r="DH455" s="12">
        <v>0</v>
      </c>
      <c r="DI455" s="12">
        <v>0</v>
      </c>
      <c r="DJ455" s="12">
        <v>0</v>
      </c>
      <c r="DK455" s="12">
        <v>0</v>
      </c>
      <c r="DL455" s="12">
        <v>0</v>
      </c>
      <c r="DM455" s="12">
        <v>0</v>
      </c>
      <c r="DN455" s="12">
        <v>0</v>
      </c>
      <c r="DO455" s="12">
        <v>0</v>
      </c>
      <c r="DP455" s="12">
        <v>0</v>
      </c>
      <c r="DQ455" s="12">
        <v>0</v>
      </c>
      <c r="DR455" s="12">
        <v>0</v>
      </c>
      <c r="DS455" s="12">
        <v>1</v>
      </c>
      <c r="DT455" s="12">
        <v>0</v>
      </c>
      <c r="DU455" s="12">
        <v>0</v>
      </c>
      <c r="DV455" s="14">
        <v>14</v>
      </c>
      <c r="DW455" s="12">
        <v>60</v>
      </c>
      <c r="DX455" s="12" t="s">
        <v>527</v>
      </c>
      <c r="DY455" s="12" t="s">
        <v>528</v>
      </c>
      <c r="DZ455" s="12" t="s">
        <v>528</v>
      </c>
      <c r="EA455" s="12" t="s">
        <v>529</v>
      </c>
      <c r="EB455" s="12">
        <v>6</v>
      </c>
      <c r="EC455" s="12">
        <v>6</v>
      </c>
      <c r="ED455" s="12">
        <v>6</v>
      </c>
      <c r="EE455" s="12">
        <v>1</v>
      </c>
      <c r="EF455" s="12">
        <v>0</v>
      </c>
      <c r="EG455" s="12">
        <v>1</v>
      </c>
      <c r="EH455" s="12">
        <v>1</v>
      </c>
      <c r="EI455" s="12">
        <v>0</v>
      </c>
      <c r="EJ455" s="12">
        <v>1</v>
      </c>
      <c r="EK455" s="12">
        <v>1</v>
      </c>
      <c r="EL455" s="12">
        <v>0</v>
      </c>
      <c r="EM455" s="12">
        <v>2</v>
      </c>
      <c r="EN455" s="12">
        <v>2</v>
      </c>
      <c r="EO455" s="12">
        <v>1</v>
      </c>
      <c r="EP455" s="12">
        <v>1</v>
      </c>
      <c r="EQ455" s="12">
        <v>6</v>
      </c>
      <c r="ER455" s="12">
        <v>6</v>
      </c>
      <c r="ES455" s="12">
        <v>6</v>
      </c>
      <c r="ET455" s="12">
        <v>1</v>
      </c>
      <c r="EU455" s="12">
        <v>0</v>
      </c>
      <c r="EV455" s="12">
        <v>1</v>
      </c>
      <c r="EW455" s="12">
        <v>1</v>
      </c>
      <c r="EX455" s="12">
        <v>0</v>
      </c>
      <c r="EY455" s="12">
        <v>1</v>
      </c>
      <c r="EZ455" s="12">
        <v>1</v>
      </c>
      <c r="FA455" s="12">
        <v>0</v>
      </c>
      <c r="FB455" s="12">
        <v>2</v>
      </c>
      <c r="FC455" s="12">
        <v>2</v>
      </c>
      <c r="FD455" s="12">
        <v>1</v>
      </c>
      <c r="FE455" s="12">
        <v>1</v>
      </c>
      <c r="FF455" s="12">
        <v>5</v>
      </c>
      <c r="FG455" s="12">
        <v>5</v>
      </c>
      <c r="FH455" s="12">
        <v>5</v>
      </c>
      <c r="FI455" s="12">
        <v>0</v>
      </c>
      <c r="FJ455" s="12">
        <v>0</v>
      </c>
      <c r="FK455" s="12">
        <v>0</v>
      </c>
      <c r="FL455" s="12">
        <v>0</v>
      </c>
      <c r="FM455" s="12">
        <v>0</v>
      </c>
      <c r="FN455" s="12">
        <v>1</v>
      </c>
      <c r="FO455" s="12">
        <v>0</v>
      </c>
      <c r="FP455" s="12">
        <v>0</v>
      </c>
      <c r="FQ455" s="12">
        <v>1</v>
      </c>
      <c r="FR455" s="12">
        <v>1</v>
      </c>
      <c r="FS455" s="12">
        <v>1</v>
      </c>
      <c r="FT455" s="12">
        <v>0</v>
      </c>
      <c r="FU455" s="12">
        <v>40.9</v>
      </c>
      <c r="FV455" s="12">
        <v>40.9</v>
      </c>
      <c r="FW455" s="12">
        <v>137</v>
      </c>
      <c r="FX455" s="12" t="s">
        <v>530</v>
      </c>
      <c r="FY455" s="12" t="s">
        <v>174</v>
      </c>
      <c r="FZ455" s="12" t="s">
        <v>174</v>
      </c>
      <c r="GA455" s="12" t="s">
        <v>174</v>
      </c>
      <c r="GB455" s="12" t="s">
        <v>173</v>
      </c>
      <c r="GC455" s="12"/>
      <c r="GD455" s="12" t="s">
        <v>173</v>
      </c>
      <c r="GE455" s="12" t="s">
        <v>173</v>
      </c>
      <c r="GF455" s="12"/>
      <c r="GG455" s="12" t="s">
        <v>173</v>
      </c>
      <c r="GH455" s="12" t="s">
        <v>174</v>
      </c>
      <c r="GI455" s="12"/>
      <c r="GJ455" s="12" t="s">
        <v>174</v>
      </c>
      <c r="GK455" s="12" t="s">
        <v>174</v>
      </c>
      <c r="GL455" s="12" t="s">
        <v>173</v>
      </c>
      <c r="GM455" s="12" t="s">
        <v>174</v>
      </c>
      <c r="GN455" s="12">
        <v>40.9</v>
      </c>
      <c r="GO455" s="12">
        <v>40.9</v>
      </c>
      <c r="GP455" s="12">
        <v>40.9</v>
      </c>
      <c r="GQ455" s="12">
        <v>10.199999999999999</v>
      </c>
      <c r="GR455" s="12">
        <v>0</v>
      </c>
      <c r="GS455" s="12">
        <v>10.199999999999999</v>
      </c>
      <c r="GT455" s="12">
        <v>10.199999999999999</v>
      </c>
      <c r="GU455" s="12">
        <v>0</v>
      </c>
      <c r="GV455" s="12">
        <v>8.8000000000000007</v>
      </c>
      <c r="GW455" s="12">
        <v>10.199999999999999</v>
      </c>
      <c r="GX455" s="12">
        <v>0</v>
      </c>
      <c r="GY455" s="12">
        <v>16.8</v>
      </c>
      <c r="GZ455" s="12">
        <v>16.8</v>
      </c>
      <c r="HA455" s="12">
        <v>6.6</v>
      </c>
      <c r="HB455" s="12">
        <v>10.199999999999999</v>
      </c>
      <c r="HC455" s="12">
        <v>8</v>
      </c>
      <c r="HD455" s="12">
        <v>37233</v>
      </c>
      <c r="HE455" s="12">
        <v>0</v>
      </c>
      <c r="HF455" s="12">
        <v>28001</v>
      </c>
      <c r="HG455" s="12"/>
      <c r="HH455" s="12"/>
      <c r="HI455" s="12"/>
      <c r="HJ455" s="12"/>
      <c r="HK455" s="12"/>
      <c r="HL455" s="14"/>
      <c r="HM455" s="1" t="s">
        <v>237</v>
      </c>
    </row>
    <row r="456" spans="1:221" x14ac:dyDescent="0.3">
      <c r="A456" s="15" t="s">
        <v>5788</v>
      </c>
      <c r="B456" s="12" t="s">
        <v>5044</v>
      </c>
      <c r="C456" s="12" t="s">
        <v>5045</v>
      </c>
      <c r="D456" s="14" t="s">
        <v>5789</v>
      </c>
      <c r="E456" s="12">
        <v>6</v>
      </c>
      <c r="F456" s="12">
        <v>7</v>
      </c>
      <c r="G456" s="12">
        <v>7</v>
      </c>
      <c r="H456" s="12">
        <v>6</v>
      </c>
      <c r="I456" s="28">
        <v>33.9</v>
      </c>
      <c r="J456" s="12">
        <v>32.915999999999997</v>
      </c>
      <c r="K456" s="12">
        <v>0</v>
      </c>
      <c r="L456" s="12">
        <v>87.79</v>
      </c>
      <c r="M456" s="12"/>
      <c r="N456" s="12"/>
      <c r="O456" s="12"/>
      <c r="P456" s="12">
        <v>24.741497435045599</v>
      </c>
      <c r="Q456" s="12">
        <v>23.542150527816698</v>
      </c>
      <c r="R456" s="12">
        <v>22.597029562036798</v>
      </c>
      <c r="S456" s="12">
        <v>22.301565409388999</v>
      </c>
      <c r="T456" s="12" t="s">
        <v>170</v>
      </c>
      <c r="U456" s="12" t="s">
        <v>170</v>
      </c>
      <c r="V456" s="12" t="s">
        <v>170</v>
      </c>
      <c r="W456" s="12">
        <v>21.2034125304776</v>
      </c>
      <c r="X456" s="12">
        <v>20.534975340927399</v>
      </c>
      <c r="Y456" s="12">
        <v>17.910759827587601</v>
      </c>
      <c r="Z456" s="12" t="s">
        <v>170</v>
      </c>
      <c r="AA456" s="12" t="s">
        <v>170</v>
      </c>
      <c r="AB456" s="12" t="s">
        <v>170</v>
      </c>
      <c r="AC456" s="12" t="s">
        <v>170</v>
      </c>
      <c r="AD456" s="12">
        <v>17.101750027089398</v>
      </c>
      <c r="AE456" s="12" t="s">
        <v>170</v>
      </c>
      <c r="AF456" s="12" t="s">
        <v>170</v>
      </c>
      <c r="AG456" s="12" t="s">
        <v>170</v>
      </c>
      <c r="AH456" s="12" t="s">
        <v>170</v>
      </c>
      <c r="AI456" s="12">
        <v>20.7414768617076</v>
      </c>
      <c r="AJ456" s="12">
        <v>19.542211942917302</v>
      </c>
      <c r="AK456" s="12">
        <v>18.597034110033501</v>
      </c>
      <c r="AL456" s="12">
        <v>18.301576572691999</v>
      </c>
      <c r="AM456" s="12">
        <v>17.2034244796975</v>
      </c>
      <c r="AN456" s="12">
        <v>16.5349867358278</v>
      </c>
      <c r="AO456" s="12">
        <v>13.910736408924301</v>
      </c>
      <c r="AP456" s="12" t="s">
        <v>170</v>
      </c>
      <c r="AQ456" s="12" t="s">
        <v>170</v>
      </c>
      <c r="AR456" s="12" t="s">
        <v>170</v>
      </c>
      <c r="AS456" s="12" t="s">
        <v>170</v>
      </c>
      <c r="AT456" s="12">
        <v>13.1017787473589</v>
      </c>
      <c r="AU456" s="12" t="s">
        <v>170</v>
      </c>
      <c r="AV456" s="12" t="s">
        <v>170</v>
      </c>
      <c r="AW456" s="12" t="s">
        <v>170</v>
      </c>
      <c r="AX456" s="12" t="s">
        <v>170</v>
      </c>
      <c r="AY456" s="12">
        <v>23.003228283354101</v>
      </c>
      <c r="AZ456" s="12">
        <v>23.0379838958678</v>
      </c>
      <c r="BA456" s="12">
        <v>23.2495527208143</v>
      </c>
      <c r="BB456" s="12" t="s">
        <v>170</v>
      </c>
      <c r="BC456" s="12" t="s">
        <v>170</v>
      </c>
      <c r="BD456" s="12" t="s">
        <v>170</v>
      </c>
      <c r="BE456" s="12">
        <v>21.461039729200401</v>
      </c>
      <c r="BF456" s="12">
        <v>22.430023697795399</v>
      </c>
      <c r="BG456" s="12" t="s">
        <v>170</v>
      </c>
      <c r="BH456" s="12" t="s">
        <v>170</v>
      </c>
      <c r="BI456" s="12" t="s">
        <v>170</v>
      </c>
      <c r="BJ456" s="12" t="s">
        <v>170</v>
      </c>
      <c r="BK456" s="12" t="s">
        <v>170</v>
      </c>
      <c r="BL456" s="12" t="s">
        <v>170</v>
      </c>
      <c r="BM456" s="12" t="s">
        <v>170</v>
      </c>
      <c r="BN456" s="12" t="s">
        <v>170</v>
      </c>
      <c r="BO456" s="12" t="s">
        <v>170</v>
      </c>
      <c r="BP456" s="12" t="s">
        <v>170</v>
      </c>
      <c r="BQ456" s="23">
        <v>5.4386430307899296</v>
      </c>
      <c r="BR456" s="13">
        <v>20.2928288022316</v>
      </c>
      <c r="BS456" s="13">
        <v>1.66746453586092E-6</v>
      </c>
      <c r="BT456" s="13">
        <v>1.2676404011554901E-4</v>
      </c>
      <c r="BU456" s="13">
        <v>3.1407456745594402</v>
      </c>
      <c r="BV456" s="13">
        <v>19.143880124116301</v>
      </c>
      <c r="BW456" s="13">
        <v>1.8433050859086999E-2</v>
      </c>
      <c r="BX456" s="13">
        <v>0.59358083763467995</v>
      </c>
      <c r="BY456" s="13">
        <v>9.7523084130039794E-2</v>
      </c>
      <c r="BZ456" s="13">
        <v>17.6222688289016</v>
      </c>
      <c r="CA456" s="13">
        <v>0.82444865772264497</v>
      </c>
      <c r="CB456" s="13">
        <v>0.86484813822811002</v>
      </c>
      <c r="CC456" s="13">
        <v>-6.2135485762625804E-3</v>
      </c>
      <c r="CD456" s="13">
        <v>17.570400512548499</v>
      </c>
      <c r="CE456" s="13">
        <v>0.99230828074704402</v>
      </c>
      <c r="CF456" s="13">
        <v>0.99230828074704402</v>
      </c>
      <c r="CG456" s="13">
        <v>0.45994497545295898</v>
      </c>
      <c r="CH456" s="13">
        <v>17.803479774563101</v>
      </c>
      <c r="CI456" s="13">
        <v>0.38142562338306202</v>
      </c>
      <c r="CJ456" s="24">
        <v>0.59105632792334994</v>
      </c>
      <c r="CK456" s="13">
        <v>2</v>
      </c>
      <c r="CL456" s="13">
        <v>22.8030083202807</v>
      </c>
      <c r="CM456" s="13">
        <v>23.1731026711273</v>
      </c>
      <c r="CN456" s="13">
        <v>23.060339961471598</v>
      </c>
      <c r="CO456" s="13">
        <v>17.830909044454501</v>
      </c>
      <c r="CP456" s="13">
        <v>17.712949289494301</v>
      </c>
      <c r="CQ456" s="13">
        <v>17.176663526561001</v>
      </c>
      <c r="CR456" s="13">
        <v>21.516819675448399</v>
      </c>
      <c r="CS456" s="13">
        <v>22.140947462132001</v>
      </c>
      <c r="CT456" s="13">
        <v>18.484991746607701</v>
      </c>
      <c r="CU456" s="13">
        <v>18.196856791235799</v>
      </c>
      <c r="CV456" s="13">
        <v>16.858580724054399</v>
      </c>
      <c r="CW456" s="13">
        <v>17.957653597609799</v>
      </c>
      <c r="CX456" s="13">
        <v>16.650489594281801</v>
      </c>
      <c r="CY456" s="13">
        <v>17.150372395409299</v>
      </c>
      <c r="CZ456" s="13">
        <v>18.9010192250899</v>
      </c>
      <c r="DA456" s="13">
        <v>17.4913345974621</v>
      </c>
      <c r="DB456" s="13">
        <v>18.990749322438798</v>
      </c>
      <c r="DC456" s="13">
        <v>17.6182728669678</v>
      </c>
      <c r="DD456" s="15">
        <v>5</v>
      </c>
      <c r="DE456" s="12">
        <v>3</v>
      </c>
      <c r="DF456" s="12">
        <v>4</v>
      </c>
      <c r="DG456" s="12">
        <v>0</v>
      </c>
      <c r="DH456" s="12">
        <v>0</v>
      </c>
      <c r="DI456" s="12">
        <v>0</v>
      </c>
      <c r="DJ456" s="12">
        <v>1</v>
      </c>
      <c r="DK456" s="12">
        <v>1</v>
      </c>
      <c r="DL456" s="12">
        <v>0</v>
      </c>
      <c r="DM456" s="12">
        <v>0</v>
      </c>
      <c r="DN456" s="12">
        <v>0</v>
      </c>
      <c r="DO456" s="12">
        <v>0</v>
      </c>
      <c r="DP456" s="12">
        <v>0</v>
      </c>
      <c r="DQ456" s="12">
        <v>0</v>
      </c>
      <c r="DR456" s="12">
        <v>0</v>
      </c>
      <c r="DS456" s="12">
        <v>0</v>
      </c>
      <c r="DT456" s="12">
        <v>0</v>
      </c>
      <c r="DU456" s="12">
        <v>0</v>
      </c>
      <c r="DV456" s="14">
        <v>14</v>
      </c>
      <c r="DW456" s="12">
        <v>70</v>
      </c>
      <c r="DX456" s="12" t="s">
        <v>5790</v>
      </c>
      <c r="DY456" s="12" t="s">
        <v>5791</v>
      </c>
      <c r="DZ456" s="12" t="s">
        <v>5791</v>
      </c>
      <c r="EA456" s="12" t="s">
        <v>5792</v>
      </c>
      <c r="EB456" s="12">
        <v>6</v>
      </c>
      <c r="EC456" s="12">
        <v>4</v>
      </c>
      <c r="ED456" s="12">
        <v>5</v>
      </c>
      <c r="EE456" s="12">
        <v>0</v>
      </c>
      <c r="EF456" s="12">
        <v>0</v>
      </c>
      <c r="EG456" s="12">
        <v>0</v>
      </c>
      <c r="EH456" s="12">
        <v>5</v>
      </c>
      <c r="EI456" s="12">
        <v>2</v>
      </c>
      <c r="EJ456" s="12">
        <v>1</v>
      </c>
      <c r="EK456" s="12">
        <v>0</v>
      </c>
      <c r="EL456" s="12">
        <v>0</v>
      </c>
      <c r="EM456" s="12">
        <v>0</v>
      </c>
      <c r="EN456" s="12">
        <v>0</v>
      </c>
      <c r="EO456" s="12">
        <v>0</v>
      </c>
      <c r="EP456" s="12">
        <v>0</v>
      </c>
      <c r="EQ456" s="12">
        <v>6</v>
      </c>
      <c r="ER456" s="12">
        <v>4</v>
      </c>
      <c r="ES456" s="12">
        <v>5</v>
      </c>
      <c r="ET456" s="12">
        <v>0</v>
      </c>
      <c r="EU456" s="12">
        <v>0</v>
      </c>
      <c r="EV456" s="12">
        <v>0</v>
      </c>
      <c r="EW456" s="12">
        <v>5</v>
      </c>
      <c r="EX456" s="12">
        <v>2</v>
      </c>
      <c r="EY456" s="12">
        <v>1</v>
      </c>
      <c r="EZ456" s="12">
        <v>0</v>
      </c>
      <c r="FA456" s="12">
        <v>0</v>
      </c>
      <c r="FB456" s="12">
        <v>0</v>
      </c>
      <c r="FC456" s="12">
        <v>0</v>
      </c>
      <c r="FD456" s="12">
        <v>0</v>
      </c>
      <c r="FE456" s="12">
        <v>0</v>
      </c>
      <c r="FF456" s="12">
        <v>5</v>
      </c>
      <c r="FG456" s="12">
        <v>4</v>
      </c>
      <c r="FH456" s="12">
        <v>5</v>
      </c>
      <c r="FI456" s="12">
        <v>0</v>
      </c>
      <c r="FJ456" s="12">
        <v>0</v>
      </c>
      <c r="FK456" s="12">
        <v>0</v>
      </c>
      <c r="FL456" s="12">
        <v>5</v>
      </c>
      <c r="FM456" s="12">
        <v>2</v>
      </c>
      <c r="FN456" s="12">
        <v>1</v>
      </c>
      <c r="FO456" s="12">
        <v>0</v>
      </c>
      <c r="FP456" s="12">
        <v>0</v>
      </c>
      <c r="FQ456" s="12">
        <v>0</v>
      </c>
      <c r="FR456" s="12">
        <v>0</v>
      </c>
      <c r="FS456" s="12">
        <v>0</v>
      </c>
      <c r="FT456" s="12">
        <v>0</v>
      </c>
      <c r="FU456" s="12">
        <v>33.9</v>
      </c>
      <c r="FV456" s="12">
        <v>28.7</v>
      </c>
      <c r="FW456" s="12">
        <v>289</v>
      </c>
      <c r="FX456" s="12" t="s">
        <v>5793</v>
      </c>
      <c r="FY456" s="12" t="s">
        <v>174</v>
      </c>
      <c r="FZ456" s="12" t="s">
        <v>174</v>
      </c>
      <c r="GA456" s="12" t="s">
        <v>174</v>
      </c>
      <c r="GB456" s="12"/>
      <c r="GC456" s="12"/>
      <c r="GD456" s="12"/>
      <c r="GE456" s="12" t="s">
        <v>174</v>
      </c>
      <c r="GF456" s="12" t="s">
        <v>174</v>
      </c>
      <c r="GG456" s="12" t="s">
        <v>173</v>
      </c>
      <c r="GH456" s="12"/>
      <c r="GI456" s="12"/>
      <c r="GJ456" s="12"/>
      <c r="GK456" s="12"/>
      <c r="GL456" s="12"/>
      <c r="GM456" s="12"/>
      <c r="GN456" s="12">
        <v>28.7</v>
      </c>
      <c r="GO456" s="12">
        <v>18</v>
      </c>
      <c r="GP456" s="12">
        <v>23.2</v>
      </c>
      <c r="GQ456" s="12">
        <v>0</v>
      </c>
      <c r="GR456" s="12">
        <v>0</v>
      </c>
      <c r="GS456" s="12">
        <v>0</v>
      </c>
      <c r="GT456" s="12">
        <v>23.5</v>
      </c>
      <c r="GU456" s="12">
        <v>7.6</v>
      </c>
      <c r="GV456" s="12">
        <v>3.5</v>
      </c>
      <c r="GW456" s="12">
        <v>0</v>
      </c>
      <c r="GX456" s="12">
        <v>0</v>
      </c>
      <c r="GY456" s="12">
        <v>0</v>
      </c>
      <c r="GZ456" s="12">
        <v>0</v>
      </c>
      <c r="HA456" s="12">
        <v>0</v>
      </c>
      <c r="HB456" s="12">
        <v>0</v>
      </c>
      <c r="HC456" s="12">
        <v>16</v>
      </c>
      <c r="HD456" s="12">
        <v>0</v>
      </c>
      <c r="HE456" s="12">
        <v>0</v>
      </c>
      <c r="HF456" s="12">
        <v>0</v>
      </c>
      <c r="HG456" s="12"/>
      <c r="HH456" s="12"/>
      <c r="HI456" s="12"/>
      <c r="HJ456" s="12"/>
      <c r="HK456" s="12"/>
      <c r="HL456" s="14"/>
      <c r="HM456" s="1" t="s">
        <v>210</v>
      </c>
    </row>
    <row r="457" spans="1:221" x14ac:dyDescent="0.3">
      <c r="A457" s="15" t="s">
        <v>729</v>
      </c>
      <c r="B457" s="12" t="s">
        <v>730</v>
      </c>
      <c r="C457" s="12" t="s">
        <v>731</v>
      </c>
      <c r="D457" s="14" t="s">
        <v>732</v>
      </c>
      <c r="E457" s="12">
        <v>3</v>
      </c>
      <c r="F457" s="12">
        <v>5</v>
      </c>
      <c r="G457" s="12">
        <v>5</v>
      </c>
      <c r="H457" s="12">
        <v>5</v>
      </c>
      <c r="I457" s="28">
        <v>17.100000000000001</v>
      </c>
      <c r="J457" s="12">
        <v>37.335000000000001</v>
      </c>
      <c r="K457" s="12">
        <v>0</v>
      </c>
      <c r="L457" s="12">
        <v>29.404</v>
      </c>
      <c r="M457" s="12"/>
      <c r="N457" s="12"/>
      <c r="O457" s="12"/>
      <c r="P457" s="12">
        <v>26.0110320192403</v>
      </c>
      <c r="Q457" s="12">
        <v>22.3106627018072</v>
      </c>
      <c r="R457" s="12">
        <v>21.161156492064801</v>
      </c>
      <c r="S457" s="12">
        <v>21.463686006471399</v>
      </c>
      <c r="T457" s="12">
        <v>22.617172386018801</v>
      </c>
      <c r="U457" s="12">
        <v>22.5104831366918</v>
      </c>
      <c r="V457" s="12">
        <v>22.756377147228999</v>
      </c>
      <c r="W457" s="12">
        <v>21.8740267732706</v>
      </c>
      <c r="X457" s="12">
        <v>21.609144462759598</v>
      </c>
      <c r="Y457" s="12">
        <v>21.887476482621999</v>
      </c>
      <c r="Z457" s="12">
        <v>21.562486535215299</v>
      </c>
      <c r="AA457" s="12">
        <v>20.132575035380299</v>
      </c>
      <c r="AB457" s="12">
        <v>21.215431092158902</v>
      </c>
      <c r="AC457" s="12">
        <v>20.837612535473099</v>
      </c>
      <c r="AD457" s="12">
        <v>21.566765738267598</v>
      </c>
      <c r="AE457" s="12">
        <v>22.312741174041001</v>
      </c>
      <c r="AF457" s="12">
        <v>22.6048988478415</v>
      </c>
      <c r="AG457" s="12">
        <v>20.960774064267799</v>
      </c>
      <c r="AH457" s="12">
        <v>20.495117224204101</v>
      </c>
      <c r="AI457" s="12">
        <v>22.426060984866599</v>
      </c>
      <c r="AJ457" s="12">
        <v>18.7256724678839</v>
      </c>
      <c r="AK457" s="12">
        <v>17.576144772762799</v>
      </c>
      <c r="AL457" s="12">
        <v>17.8787334825149</v>
      </c>
      <c r="AM457" s="12">
        <v>18.2890642725494</v>
      </c>
      <c r="AN457" s="12">
        <v>18.024154901950801</v>
      </c>
      <c r="AO457" s="12">
        <v>18.302513981900798</v>
      </c>
      <c r="AP457" s="12">
        <v>17.977514718038801</v>
      </c>
      <c r="AQ457" s="12">
        <v>16.547662736309899</v>
      </c>
      <c r="AR457" s="12">
        <v>17.630480441526998</v>
      </c>
      <c r="AS457" s="12">
        <v>17.2526654324503</v>
      </c>
      <c r="AT457" s="12">
        <v>17.981812526349199</v>
      </c>
      <c r="AU457" s="12">
        <v>18.727800827557601</v>
      </c>
      <c r="AV457" s="12">
        <v>19.019927300564099</v>
      </c>
      <c r="AW457" s="12">
        <v>17.375853976418501</v>
      </c>
      <c r="AX457" s="12">
        <v>16.910174246932201</v>
      </c>
      <c r="AY457" s="12">
        <v>22.251215403375902</v>
      </c>
      <c r="AZ457" s="12">
        <v>21.0468016176915</v>
      </c>
      <c r="BA457" s="12">
        <v>21.5782381548369</v>
      </c>
      <c r="BB457" s="12">
        <v>23.040578024642599</v>
      </c>
      <c r="BC457" s="12">
        <v>23.414545889112102</v>
      </c>
      <c r="BD457" s="12">
        <v>23.052716625799501</v>
      </c>
      <c r="BE457" s="12">
        <v>22.156781791499299</v>
      </c>
      <c r="BF457" s="12">
        <v>22.4753613748601</v>
      </c>
      <c r="BG457" s="12">
        <v>22.122436234553099</v>
      </c>
      <c r="BH457" s="12">
        <v>20.8248531093544</v>
      </c>
      <c r="BI457" s="12">
        <v>21.001339466810599</v>
      </c>
      <c r="BJ457" s="12" t="s">
        <v>170</v>
      </c>
      <c r="BK457" s="12" t="s">
        <v>170</v>
      </c>
      <c r="BL457" s="12">
        <v>21.6095052154364</v>
      </c>
      <c r="BM457" s="12" t="s">
        <v>170</v>
      </c>
      <c r="BN457" s="12" t="s">
        <v>170</v>
      </c>
      <c r="BO457" s="12">
        <v>22.162755182552001</v>
      </c>
      <c r="BP457" s="12" t="s">
        <v>170</v>
      </c>
      <c r="BQ457" s="23">
        <v>-1.28034550165892</v>
      </c>
      <c r="BR457" s="13">
        <v>22.277727449112898</v>
      </c>
      <c r="BS457" s="13">
        <v>9.3509956162419697E-3</v>
      </c>
      <c r="BT457" s="13">
        <v>4.1575965124522003E-2</v>
      </c>
      <c r="BU457" s="13">
        <v>-0.71861801403466397</v>
      </c>
      <c r="BV457" s="13">
        <v>22.558591192925</v>
      </c>
      <c r="BW457" s="13">
        <v>4.5372604714933699E-2</v>
      </c>
      <c r="BX457" s="13">
        <v>0.71127950392488204</v>
      </c>
      <c r="BY457" s="13">
        <v>-3.0518158302310701</v>
      </c>
      <c r="BZ457" s="13">
        <v>21.391992284826799</v>
      </c>
      <c r="CA457" s="13">
        <v>1.25826094816044E-2</v>
      </c>
      <c r="CB457" s="13">
        <v>2.2892674552882401E-2</v>
      </c>
      <c r="CC457" s="13">
        <v>-4.0635955403307999</v>
      </c>
      <c r="CD457" s="13">
        <v>20.886102429777001</v>
      </c>
      <c r="CE457" s="13">
        <v>1.4947502622428201E-2</v>
      </c>
      <c r="CF457" s="13">
        <v>2.46144060278163E-2</v>
      </c>
      <c r="CG457" s="13">
        <v>-3.63251355591819</v>
      </c>
      <c r="CH457" s="13">
        <v>21.101643421983301</v>
      </c>
      <c r="CI457" s="13">
        <v>3.2138563706589102E-2</v>
      </c>
      <c r="CJ457" s="24">
        <v>0.11809743589619</v>
      </c>
      <c r="CK457" s="13">
        <v>1</v>
      </c>
      <c r="CL457" s="13">
        <v>22.201223775857901</v>
      </c>
      <c r="CM457" s="13">
        <v>21.078597890878299</v>
      </c>
      <c r="CN457" s="13">
        <v>21.632842428114099</v>
      </c>
      <c r="CO457" s="13">
        <v>22.892609021341102</v>
      </c>
      <c r="CP457" s="13">
        <v>23.036443409033701</v>
      </c>
      <c r="CQ457" s="13">
        <v>22.824648169452299</v>
      </c>
      <c r="CR457" s="13">
        <v>22.060970174936301</v>
      </c>
      <c r="CS457" s="13">
        <v>22.1837688273332</v>
      </c>
      <c r="CT457" s="13">
        <v>22.353107555453601</v>
      </c>
      <c r="CU457" s="13">
        <v>20.776389724187599</v>
      </c>
      <c r="CV457" s="13">
        <v>20.927830650314998</v>
      </c>
      <c r="CW457" s="13">
        <v>17.894032734631299</v>
      </c>
      <c r="CX457" s="13">
        <v>17.472384681793599</v>
      </c>
      <c r="CY457" s="13">
        <v>21.6542331242633</v>
      </c>
      <c r="CZ457" s="13">
        <v>17.436296172777801</v>
      </c>
      <c r="DA457" s="13">
        <v>17.852349794534799</v>
      </c>
      <c r="DB457" s="13">
        <v>22.3380864221668</v>
      </c>
      <c r="DC457" s="13">
        <v>17.665723715370898</v>
      </c>
      <c r="DD457" s="15">
        <v>2</v>
      </c>
      <c r="DE457" s="12">
        <v>0</v>
      </c>
      <c r="DF457" s="12">
        <v>0</v>
      </c>
      <c r="DG457" s="12">
        <v>2</v>
      </c>
      <c r="DH457" s="12">
        <v>2</v>
      </c>
      <c r="DI457" s="12">
        <v>2</v>
      </c>
      <c r="DJ457" s="12">
        <v>1</v>
      </c>
      <c r="DK457" s="12">
        <v>1</v>
      </c>
      <c r="DL457" s="12">
        <v>2</v>
      </c>
      <c r="DM457" s="12">
        <v>0</v>
      </c>
      <c r="DN457" s="12">
        <v>0</v>
      </c>
      <c r="DO457" s="12">
        <v>0</v>
      </c>
      <c r="DP457" s="12">
        <v>0</v>
      </c>
      <c r="DQ457" s="12">
        <v>1</v>
      </c>
      <c r="DR457" s="12">
        <v>0</v>
      </c>
      <c r="DS457" s="12">
        <v>0</v>
      </c>
      <c r="DT457" s="12">
        <v>1</v>
      </c>
      <c r="DU457" s="12">
        <v>0</v>
      </c>
      <c r="DV457" s="14">
        <v>14</v>
      </c>
      <c r="DW457" s="12">
        <v>97</v>
      </c>
      <c r="DX457" s="12" t="s">
        <v>733</v>
      </c>
      <c r="DY457" s="12" t="s">
        <v>734</v>
      </c>
      <c r="DZ457" s="12" t="s">
        <v>734</v>
      </c>
      <c r="EA457" s="12" t="s">
        <v>734</v>
      </c>
      <c r="EB457" s="12">
        <v>5</v>
      </c>
      <c r="EC457" s="12">
        <v>4</v>
      </c>
      <c r="ED457" s="12">
        <v>4</v>
      </c>
      <c r="EE457" s="12">
        <v>4</v>
      </c>
      <c r="EF457" s="12">
        <v>5</v>
      </c>
      <c r="EG457" s="12">
        <v>5</v>
      </c>
      <c r="EH457" s="12">
        <v>4</v>
      </c>
      <c r="EI457" s="12">
        <v>4</v>
      </c>
      <c r="EJ457" s="12">
        <v>3</v>
      </c>
      <c r="EK457" s="12">
        <v>4</v>
      </c>
      <c r="EL457" s="12">
        <v>2</v>
      </c>
      <c r="EM457" s="12">
        <v>4</v>
      </c>
      <c r="EN457" s="12">
        <v>4</v>
      </c>
      <c r="EO457" s="12">
        <v>3</v>
      </c>
      <c r="EP457" s="12">
        <v>3</v>
      </c>
      <c r="EQ457" s="12">
        <v>5</v>
      </c>
      <c r="ER457" s="12">
        <v>4</v>
      </c>
      <c r="ES457" s="12">
        <v>4</v>
      </c>
      <c r="ET457" s="12">
        <v>4</v>
      </c>
      <c r="EU457" s="12">
        <v>5</v>
      </c>
      <c r="EV457" s="12">
        <v>5</v>
      </c>
      <c r="EW457" s="12">
        <v>4</v>
      </c>
      <c r="EX457" s="12">
        <v>4</v>
      </c>
      <c r="EY457" s="12">
        <v>3</v>
      </c>
      <c r="EZ457" s="12">
        <v>4</v>
      </c>
      <c r="FA457" s="12">
        <v>2</v>
      </c>
      <c r="FB457" s="12">
        <v>4</v>
      </c>
      <c r="FC457" s="12">
        <v>4</v>
      </c>
      <c r="FD457" s="12">
        <v>3</v>
      </c>
      <c r="FE457" s="12">
        <v>3</v>
      </c>
      <c r="FF457" s="12">
        <v>5</v>
      </c>
      <c r="FG457" s="12">
        <v>4</v>
      </c>
      <c r="FH457" s="12">
        <v>4</v>
      </c>
      <c r="FI457" s="12">
        <v>4</v>
      </c>
      <c r="FJ457" s="12">
        <v>5</v>
      </c>
      <c r="FK457" s="12">
        <v>5</v>
      </c>
      <c r="FL457" s="12">
        <v>4</v>
      </c>
      <c r="FM457" s="12">
        <v>4</v>
      </c>
      <c r="FN457" s="12">
        <v>3</v>
      </c>
      <c r="FO457" s="12">
        <v>4</v>
      </c>
      <c r="FP457" s="12">
        <v>2</v>
      </c>
      <c r="FQ457" s="12">
        <v>4</v>
      </c>
      <c r="FR457" s="12">
        <v>4</v>
      </c>
      <c r="FS457" s="12">
        <v>3</v>
      </c>
      <c r="FT457" s="12">
        <v>3</v>
      </c>
      <c r="FU457" s="12">
        <v>17.100000000000001</v>
      </c>
      <c r="FV457" s="12">
        <v>17.100000000000001</v>
      </c>
      <c r="FW457" s="12">
        <v>322</v>
      </c>
      <c r="FX457" s="12" t="s">
        <v>735</v>
      </c>
      <c r="FY457" s="12" t="s">
        <v>174</v>
      </c>
      <c r="FZ457" s="12" t="s">
        <v>174</v>
      </c>
      <c r="GA457" s="12" t="s">
        <v>174</v>
      </c>
      <c r="GB457" s="12" t="s">
        <v>174</v>
      </c>
      <c r="GC457" s="12" t="s">
        <v>174</v>
      </c>
      <c r="GD457" s="12" t="s">
        <v>174</v>
      </c>
      <c r="GE457" s="12" t="s">
        <v>174</v>
      </c>
      <c r="GF457" s="12" t="s">
        <v>174</v>
      </c>
      <c r="GG457" s="12" t="s">
        <v>174</v>
      </c>
      <c r="GH457" s="12" t="s">
        <v>174</v>
      </c>
      <c r="GI457" s="12" t="s">
        <v>174</v>
      </c>
      <c r="GJ457" s="12" t="s">
        <v>174</v>
      </c>
      <c r="GK457" s="12" t="s">
        <v>174</v>
      </c>
      <c r="GL457" s="12" t="s">
        <v>174</v>
      </c>
      <c r="GM457" s="12" t="s">
        <v>174</v>
      </c>
      <c r="GN457" s="12">
        <v>17.100000000000001</v>
      </c>
      <c r="GO457" s="12">
        <v>13.7</v>
      </c>
      <c r="GP457" s="12">
        <v>14</v>
      </c>
      <c r="GQ457" s="12">
        <v>13.7</v>
      </c>
      <c r="GR457" s="12">
        <v>17.100000000000001</v>
      </c>
      <c r="GS457" s="12">
        <v>17.100000000000001</v>
      </c>
      <c r="GT457" s="12">
        <v>13.7</v>
      </c>
      <c r="GU457" s="12">
        <v>13</v>
      </c>
      <c r="GV457" s="12">
        <v>9.6</v>
      </c>
      <c r="GW457" s="12">
        <v>13</v>
      </c>
      <c r="GX457" s="12">
        <v>6.5</v>
      </c>
      <c r="GY457" s="12">
        <v>14.3</v>
      </c>
      <c r="GZ457" s="12">
        <v>14.3</v>
      </c>
      <c r="HA457" s="12">
        <v>11.2</v>
      </c>
      <c r="HB457" s="12">
        <v>10.199999999999999</v>
      </c>
      <c r="HC457" s="12">
        <v>12</v>
      </c>
      <c r="HD457" s="12">
        <v>536130</v>
      </c>
      <c r="HE457" s="12">
        <v>497910</v>
      </c>
      <c r="HF457" s="12">
        <v>590440</v>
      </c>
      <c r="HG457" s="12"/>
      <c r="HH457" s="12"/>
      <c r="HI457" s="12"/>
      <c r="HJ457" s="12"/>
      <c r="HK457" s="12"/>
      <c r="HL457" s="14"/>
      <c r="HM457" s="1" t="s">
        <v>183</v>
      </c>
    </row>
    <row r="458" spans="1:221" x14ac:dyDescent="0.3">
      <c r="A458" s="15" t="s">
        <v>865</v>
      </c>
      <c r="B458" s="12" t="s">
        <v>866</v>
      </c>
      <c r="C458" s="12" t="s">
        <v>867</v>
      </c>
      <c r="D458" s="14" t="s">
        <v>868</v>
      </c>
      <c r="E458" s="12">
        <v>13</v>
      </c>
      <c r="F458" s="12">
        <v>4</v>
      </c>
      <c r="G458" s="12">
        <v>4</v>
      </c>
      <c r="H458" s="12">
        <v>4</v>
      </c>
      <c r="I458" s="28">
        <v>7.4</v>
      </c>
      <c r="J458" s="12">
        <v>76.852000000000004</v>
      </c>
      <c r="K458" s="12">
        <v>0</v>
      </c>
      <c r="L458" s="12">
        <v>27.465</v>
      </c>
      <c r="M458" s="12"/>
      <c r="N458" s="12"/>
      <c r="O458" s="12"/>
      <c r="P458" s="12">
        <v>23.855573412635401</v>
      </c>
      <c r="Q458" s="12" t="s">
        <v>170</v>
      </c>
      <c r="R458" s="12" t="s">
        <v>170</v>
      </c>
      <c r="S458" s="12" t="s">
        <v>170</v>
      </c>
      <c r="T458" s="12" t="s">
        <v>170</v>
      </c>
      <c r="U458" s="12" t="s">
        <v>170</v>
      </c>
      <c r="V458" s="12" t="s">
        <v>170</v>
      </c>
      <c r="W458" s="12" t="s">
        <v>170</v>
      </c>
      <c r="X458" s="12" t="s">
        <v>170</v>
      </c>
      <c r="Y458" s="12" t="s">
        <v>170</v>
      </c>
      <c r="Z458" s="12">
        <v>22.094100887565599</v>
      </c>
      <c r="AA458" s="12">
        <v>21.673919778109902</v>
      </c>
      <c r="AB458" s="12">
        <v>22.810529273528299</v>
      </c>
      <c r="AC458" s="12" t="s">
        <v>170</v>
      </c>
      <c r="AD458" s="12" t="s">
        <v>170</v>
      </c>
      <c r="AE458" s="12" t="s">
        <v>170</v>
      </c>
      <c r="AF458" s="12" t="s">
        <v>170</v>
      </c>
      <c r="AG458" s="12" t="s">
        <v>170</v>
      </c>
      <c r="AH458" s="12" t="s">
        <v>170</v>
      </c>
      <c r="AI458" s="12">
        <v>18.685652213006499</v>
      </c>
      <c r="AJ458" s="12" t="s">
        <v>170</v>
      </c>
      <c r="AK458" s="12" t="s">
        <v>170</v>
      </c>
      <c r="AL458" s="12" t="s">
        <v>170</v>
      </c>
      <c r="AM458" s="12" t="s">
        <v>170</v>
      </c>
      <c r="AN458" s="12" t="s">
        <v>170</v>
      </c>
      <c r="AO458" s="12" t="s">
        <v>170</v>
      </c>
      <c r="AP458" s="12">
        <v>16.9241629962284</v>
      </c>
      <c r="AQ458" s="12">
        <v>16.503980978334699</v>
      </c>
      <c r="AR458" s="12">
        <v>17.640612116848899</v>
      </c>
      <c r="AS458" s="12" t="s">
        <v>170</v>
      </c>
      <c r="AT458" s="12" t="s">
        <v>170</v>
      </c>
      <c r="AU458" s="12" t="s">
        <v>170</v>
      </c>
      <c r="AV458" s="12" t="s">
        <v>170</v>
      </c>
      <c r="AW458" s="12" t="s">
        <v>170</v>
      </c>
      <c r="AX458" s="12" t="s">
        <v>170</v>
      </c>
      <c r="AY458" s="12" t="s">
        <v>170</v>
      </c>
      <c r="AZ458" s="12" t="s">
        <v>170</v>
      </c>
      <c r="BA458" s="12" t="s">
        <v>170</v>
      </c>
      <c r="BB458" s="12" t="s">
        <v>170</v>
      </c>
      <c r="BC458" s="12" t="s">
        <v>170</v>
      </c>
      <c r="BD458" s="12" t="s">
        <v>170</v>
      </c>
      <c r="BE458" s="12" t="s">
        <v>170</v>
      </c>
      <c r="BF458" s="12" t="s">
        <v>170</v>
      </c>
      <c r="BG458" s="12" t="s">
        <v>170</v>
      </c>
      <c r="BH458" s="12">
        <v>20.884125792006401</v>
      </c>
      <c r="BI458" s="12">
        <v>21.457787653898599</v>
      </c>
      <c r="BJ458" s="12">
        <v>21.543732313941799</v>
      </c>
      <c r="BK458" s="12" t="s">
        <v>170</v>
      </c>
      <c r="BL458" s="12" t="s">
        <v>170</v>
      </c>
      <c r="BM458" s="12" t="s">
        <v>170</v>
      </c>
      <c r="BN458" s="12" t="s">
        <v>170</v>
      </c>
      <c r="BO458" s="12" t="s">
        <v>170</v>
      </c>
      <c r="BP458" s="12" t="s">
        <v>170</v>
      </c>
      <c r="BQ458" s="23">
        <v>3.7749766067227603E-2</v>
      </c>
      <c r="BR458" s="13">
        <v>17.822036314321</v>
      </c>
      <c r="BS458" s="13">
        <v>0.93051543771726697</v>
      </c>
      <c r="BT458" s="13">
        <v>0.96003278186059504</v>
      </c>
      <c r="BU458" s="13">
        <v>0.17705548378579999</v>
      </c>
      <c r="BV458" s="13">
        <v>17.8916891731802</v>
      </c>
      <c r="BW458" s="13">
        <v>0.67798893786603298</v>
      </c>
      <c r="BX458" s="13">
        <v>0.94240244601282797</v>
      </c>
      <c r="BY458" s="13">
        <v>3.5197031090250102</v>
      </c>
      <c r="BZ458" s="13">
        <v>19.563012985799801</v>
      </c>
      <c r="CA458" s="13">
        <v>1.02403440777023E-4</v>
      </c>
      <c r="CB458" s="13">
        <v>4.3203787422715001E-4</v>
      </c>
      <c r="CC458" s="13">
        <v>0.37086019096905698</v>
      </c>
      <c r="CD458" s="13">
        <v>17.988591526771899</v>
      </c>
      <c r="CE458" s="13">
        <v>0.51847047087597298</v>
      </c>
      <c r="CF458" s="13">
        <v>0.56436145417384598</v>
      </c>
      <c r="CG458" s="13">
        <v>-0.67585540262892996</v>
      </c>
      <c r="CH458" s="13">
        <v>17.465233729972901</v>
      </c>
      <c r="CI458" s="13">
        <v>0.19196607445017999</v>
      </c>
      <c r="CJ458" s="24">
        <v>0.39769315782151998</v>
      </c>
      <c r="CK458" s="13">
        <v>3</v>
      </c>
      <c r="CL458" s="13">
        <v>17.359834722642098</v>
      </c>
      <c r="CM458" s="13">
        <v>17.737100585793598</v>
      </c>
      <c r="CN458" s="13">
        <v>18.425798283628001</v>
      </c>
      <c r="CO458" s="13">
        <v>18.2437447837126</v>
      </c>
      <c r="CP458" s="13">
        <v>17.972407336710301</v>
      </c>
      <c r="CQ458" s="13">
        <v>17.193332173439099</v>
      </c>
      <c r="CR458" s="13">
        <v>18.333219252935301</v>
      </c>
      <c r="CS458" s="13">
        <v>17.676167921422699</v>
      </c>
      <c r="CT458" s="13">
        <v>17.9312635708614</v>
      </c>
      <c r="CU458" s="13">
        <v>20.872461607051399</v>
      </c>
      <c r="CV458" s="13">
        <v>21.500933836537701</v>
      </c>
      <c r="CW458" s="13">
        <v>21.595198177347999</v>
      </c>
      <c r="CX458" s="13">
        <v>17.7250385826909</v>
      </c>
      <c r="CY458" s="13">
        <v>19.2248209901718</v>
      </c>
      <c r="CZ458" s="13">
        <v>17.572205293906499</v>
      </c>
      <c r="DA458" s="13">
        <v>16.8972355272508</v>
      </c>
      <c r="DB458" s="13">
        <v>16.641014694487801</v>
      </c>
      <c r="DC458" s="13">
        <v>17.8436678642366</v>
      </c>
      <c r="DD458" s="15">
        <v>0</v>
      </c>
      <c r="DE458" s="12">
        <v>0</v>
      </c>
      <c r="DF458" s="12">
        <v>0</v>
      </c>
      <c r="DG458" s="12">
        <v>0</v>
      </c>
      <c r="DH458" s="12">
        <v>0</v>
      </c>
      <c r="DI458" s="12">
        <v>0</v>
      </c>
      <c r="DJ458" s="12">
        <v>0</v>
      </c>
      <c r="DK458" s="12">
        <v>0</v>
      </c>
      <c r="DL458" s="12">
        <v>0</v>
      </c>
      <c r="DM458" s="12">
        <v>4</v>
      </c>
      <c r="DN458" s="12">
        <v>4</v>
      </c>
      <c r="DO458" s="12">
        <v>6</v>
      </c>
      <c r="DP458" s="12">
        <v>0</v>
      </c>
      <c r="DQ458" s="12">
        <v>0</v>
      </c>
      <c r="DR458" s="12">
        <v>0</v>
      </c>
      <c r="DS458" s="12">
        <v>0</v>
      </c>
      <c r="DT458" s="12">
        <v>0</v>
      </c>
      <c r="DU458" s="12">
        <v>0</v>
      </c>
      <c r="DV458" s="14">
        <v>14</v>
      </c>
      <c r="DW458" s="12">
        <v>124</v>
      </c>
      <c r="DX458" s="12" t="s">
        <v>869</v>
      </c>
      <c r="DY458" s="12" t="s">
        <v>870</v>
      </c>
      <c r="DZ458" s="12" t="s">
        <v>870</v>
      </c>
      <c r="EA458" s="12" t="s">
        <v>870</v>
      </c>
      <c r="EB458" s="12">
        <v>0</v>
      </c>
      <c r="EC458" s="12">
        <v>0</v>
      </c>
      <c r="ED458" s="12">
        <v>0</v>
      </c>
      <c r="EE458" s="12">
        <v>0</v>
      </c>
      <c r="EF458" s="12">
        <v>0</v>
      </c>
      <c r="EG458" s="12">
        <v>0</v>
      </c>
      <c r="EH458" s="12">
        <v>0</v>
      </c>
      <c r="EI458" s="12">
        <v>0</v>
      </c>
      <c r="EJ458" s="12">
        <v>0</v>
      </c>
      <c r="EK458" s="12">
        <v>4</v>
      </c>
      <c r="EL458" s="12">
        <v>3</v>
      </c>
      <c r="EM458" s="12">
        <v>4</v>
      </c>
      <c r="EN458" s="12">
        <v>0</v>
      </c>
      <c r="EO458" s="12">
        <v>0</v>
      </c>
      <c r="EP458" s="12">
        <v>0</v>
      </c>
      <c r="EQ458" s="12">
        <v>0</v>
      </c>
      <c r="ER458" s="12">
        <v>0</v>
      </c>
      <c r="ES458" s="12">
        <v>0</v>
      </c>
      <c r="ET458" s="12">
        <v>0</v>
      </c>
      <c r="EU458" s="12">
        <v>0</v>
      </c>
      <c r="EV458" s="12">
        <v>0</v>
      </c>
      <c r="EW458" s="12">
        <v>0</v>
      </c>
      <c r="EX458" s="12">
        <v>0</v>
      </c>
      <c r="EY458" s="12">
        <v>0</v>
      </c>
      <c r="EZ458" s="12">
        <v>4</v>
      </c>
      <c r="FA458" s="12">
        <v>3</v>
      </c>
      <c r="FB458" s="12">
        <v>4</v>
      </c>
      <c r="FC458" s="12">
        <v>0</v>
      </c>
      <c r="FD458" s="12">
        <v>0</v>
      </c>
      <c r="FE458" s="12">
        <v>0</v>
      </c>
      <c r="FF458" s="12">
        <v>0</v>
      </c>
      <c r="FG458" s="12">
        <v>0</v>
      </c>
      <c r="FH458" s="12">
        <v>0</v>
      </c>
      <c r="FI458" s="12">
        <v>0</v>
      </c>
      <c r="FJ458" s="12">
        <v>0</v>
      </c>
      <c r="FK458" s="12">
        <v>0</v>
      </c>
      <c r="FL458" s="12">
        <v>0</v>
      </c>
      <c r="FM458" s="12">
        <v>0</v>
      </c>
      <c r="FN458" s="12">
        <v>0</v>
      </c>
      <c r="FO458" s="12">
        <v>4</v>
      </c>
      <c r="FP458" s="12">
        <v>3</v>
      </c>
      <c r="FQ458" s="12">
        <v>4</v>
      </c>
      <c r="FR458" s="12">
        <v>0</v>
      </c>
      <c r="FS458" s="12">
        <v>0</v>
      </c>
      <c r="FT458" s="12">
        <v>0</v>
      </c>
      <c r="FU458" s="12">
        <v>7.4</v>
      </c>
      <c r="FV458" s="12">
        <v>7.4</v>
      </c>
      <c r="FW458" s="12">
        <v>692</v>
      </c>
      <c r="FX458" s="12" t="s">
        <v>871</v>
      </c>
      <c r="FY458" s="12"/>
      <c r="FZ458" s="12"/>
      <c r="GA458" s="12"/>
      <c r="GB458" s="12"/>
      <c r="GC458" s="12"/>
      <c r="GD458" s="12"/>
      <c r="GE458" s="12"/>
      <c r="GF458" s="12"/>
      <c r="GG458" s="12"/>
      <c r="GH458" s="12" t="s">
        <v>174</v>
      </c>
      <c r="GI458" s="12" t="s">
        <v>174</v>
      </c>
      <c r="GJ458" s="12" t="s">
        <v>174</v>
      </c>
      <c r="GK458" s="12"/>
      <c r="GL458" s="12"/>
      <c r="GM458" s="12"/>
      <c r="GN458" s="12">
        <v>0</v>
      </c>
      <c r="GO458" s="12">
        <v>0</v>
      </c>
      <c r="GP458" s="12">
        <v>0</v>
      </c>
      <c r="GQ458" s="12">
        <v>0</v>
      </c>
      <c r="GR458" s="12">
        <v>0</v>
      </c>
      <c r="GS458" s="12">
        <v>0</v>
      </c>
      <c r="GT458" s="12">
        <v>0</v>
      </c>
      <c r="GU458" s="12">
        <v>0</v>
      </c>
      <c r="GV458" s="12">
        <v>0</v>
      </c>
      <c r="GW458" s="12">
        <v>7.4</v>
      </c>
      <c r="GX458" s="12">
        <v>5.6</v>
      </c>
      <c r="GY458" s="12">
        <v>7.4</v>
      </c>
      <c r="GZ458" s="12">
        <v>0</v>
      </c>
      <c r="HA458" s="12">
        <v>0</v>
      </c>
      <c r="HB458" s="12">
        <v>0</v>
      </c>
      <c r="HC458" s="12">
        <v>36</v>
      </c>
      <c r="HD458" s="12">
        <v>0</v>
      </c>
      <c r="HE458" s="12">
        <v>0</v>
      </c>
      <c r="HF458" s="12">
        <v>0</v>
      </c>
      <c r="HG458" s="12"/>
      <c r="HH458" s="12"/>
      <c r="HI458" s="12"/>
      <c r="HJ458" s="12"/>
      <c r="HK458" s="12"/>
      <c r="HL458" s="14"/>
      <c r="HM458" s="1" t="s">
        <v>371</v>
      </c>
    </row>
    <row r="459" spans="1:221" x14ac:dyDescent="0.3">
      <c r="A459" s="15" t="s">
        <v>1382</v>
      </c>
      <c r="B459" s="12" t="s">
        <v>1383</v>
      </c>
      <c r="C459" s="12" t="s">
        <v>1384</v>
      </c>
      <c r="D459" s="14" t="s">
        <v>6532</v>
      </c>
      <c r="E459" s="12">
        <v>4</v>
      </c>
      <c r="F459" s="12">
        <v>11</v>
      </c>
      <c r="G459" s="12">
        <v>7</v>
      </c>
      <c r="H459" s="12">
        <v>5</v>
      </c>
      <c r="I459" s="28">
        <v>17.399999999999999</v>
      </c>
      <c r="J459" s="12">
        <v>57.284999999999997</v>
      </c>
      <c r="K459" s="12">
        <v>0</v>
      </c>
      <c r="L459" s="12">
        <v>81.236999999999995</v>
      </c>
      <c r="M459" s="12" t="s">
        <v>169</v>
      </c>
      <c r="N459" s="12"/>
      <c r="O459" s="12" t="s">
        <v>169</v>
      </c>
      <c r="P459" s="12">
        <v>25.651819669065802</v>
      </c>
      <c r="Q459" s="12" t="s">
        <v>170</v>
      </c>
      <c r="R459" s="12" t="s">
        <v>170</v>
      </c>
      <c r="S459" s="12" t="s">
        <v>170</v>
      </c>
      <c r="T459" s="12" t="s">
        <v>170</v>
      </c>
      <c r="U459" s="12" t="s">
        <v>170</v>
      </c>
      <c r="V459" s="12">
        <v>17.026588279346701</v>
      </c>
      <c r="W459" s="12">
        <v>25.293582502814399</v>
      </c>
      <c r="X459" s="12">
        <v>16.663168915426098</v>
      </c>
      <c r="Y459" s="12">
        <v>17.2515563779119</v>
      </c>
      <c r="Z459" s="12">
        <v>20.283875122230501</v>
      </c>
      <c r="AA459" s="12">
        <v>19.8560941677603</v>
      </c>
      <c r="AB459" s="12">
        <v>19.535393095101401</v>
      </c>
      <c r="AC459" s="12">
        <v>20.151279208873</v>
      </c>
      <c r="AD459" s="12">
        <v>19.8896019950874</v>
      </c>
      <c r="AE459" s="12">
        <v>20.149171545910999</v>
      </c>
      <c r="AF459" s="12">
        <v>22.228525143576299</v>
      </c>
      <c r="AG459" s="12" t="s">
        <v>170</v>
      </c>
      <c r="AH459" s="12" t="s">
        <v>170</v>
      </c>
      <c r="AI459" s="12">
        <v>20.8968911176914</v>
      </c>
      <c r="AJ459" s="12" t="s">
        <v>170</v>
      </c>
      <c r="AK459" s="12" t="s">
        <v>170</v>
      </c>
      <c r="AL459" s="12" t="s">
        <v>170</v>
      </c>
      <c r="AM459" s="12">
        <v>20.5386739530827</v>
      </c>
      <c r="AN459" s="12">
        <v>11.908242488608501</v>
      </c>
      <c r="AO459" s="12">
        <v>12.496629118800501</v>
      </c>
      <c r="AP459" s="12">
        <v>15.5289729285967</v>
      </c>
      <c r="AQ459" s="12">
        <v>15.1011960243078</v>
      </c>
      <c r="AR459" s="12">
        <v>14.7804885053674</v>
      </c>
      <c r="AS459" s="12">
        <v>15.3964040956219</v>
      </c>
      <c r="AT459" s="12">
        <v>15.134707066515</v>
      </c>
      <c r="AU459" s="12">
        <v>15.394261710834099</v>
      </c>
      <c r="AV459" s="12">
        <v>17.473658191641402</v>
      </c>
      <c r="AW459" s="12" t="s">
        <v>170</v>
      </c>
      <c r="AX459" s="12" t="s">
        <v>170</v>
      </c>
      <c r="AY459" s="12" t="s">
        <v>170</v>
      </c>
      <c r="AZ459" s="12" t="s">
        <v>170</v>
      </c>
      <c r="BA459" s="12" t="s">
        <v>170</v>
      </c>
      <c r="BB459" s="12" t="s">
        <v>170</v>
      </c>
      <c r="BC459" s="12" t="s">
        <v>170</v>
      </c>
      <c r="BD459" s="12" t="s">
        <v>170</v>
      </c>
      <c r="BE459" s="12">
        <v>25.8202874687336</v>
      </c>
      <c r="BF459" s="12" t="s">
        <v>170</v>
      </c>
      <c r="BG459" s="12" t="s">
        <v>170</v>
      </c>
      <c r="BH459" s="12">
        <v>20.7371912177605</v>
      </c>
      <c r="BI459" s="12" t="s">
        <v>170</v>
      </c>
      <c r="BJ459" s="12" t="s">
        <v>170</v>
      </c>
      <c r="BK459" s="12" t="s">
        <v>170</v>
      </c>
      <c r="BL459" s="12" t="s">
        <v>170</v>
      </c>
      <c r="BM459" s="12" t="s">
        <v>170</v>
      </c>
      <c r="BN459" s="12">
        <v>22.1342370363067</v>
      </c>
      <c r="BO459" s="12" t="s">
        <v>170</v>
      </c>
      <c r="BP459" s="12" t="s">
        <v>170</v>
      </c>
      <c r="BQ459" s="23" t="s">
        <v>170</v>
      </c>
      <c r="BR459" s="13" t="s">
        <v>170</v>
      </c>
      <c r="BS459" s="13" t="s">
        <v>170</v>
      </c>
      <c r="BT459" s="13" t="s">
        <v>170</v>
      </c>
      <c r="BU459" s="13" t="s">
        <v>170</v>
      </c>
      <c r="BV459" s="13" t="s">
        <v>170</v>
      </c>
      <c r="BW459" s="13" t="s">
        <v>170</v>
      </c>
      <c r="BX459" s="13" t="s">
        <v>170</v>
      </c>
      <c r="BY459" s="13" t="s">
        <v>170</v>
      </c>
      <c r="BZ459" s="13" t="s">
        <v>170</v>
      </c>
      <c r="CA459" s="13" t="s">
        <v>170</v>
      </c>
      <c r="CB459" s="13" t="s">
        <v>170</v>
      </c>
      <c r="CC459" s="13" t="s">
        <v>170</v>
      </c>
      <c r="CD459" s="13" t="s">
        <v>170</v>
      </c>
      <c r="CE459" s="13" t="s">
        <v>170</v>
      </c>
      <c r="CF459" s="13" t="s">
        <v>170</v>
      </c>
      <c r="CG459" s="13" t="s">
        <v>170</v>
      </c>
      <c r="CH459" s="13" t="s">
        <v>170</v>
      </c>
      <c r="CI459" s="13" t="s">
        <v>170</v>
      </c>
      <c r="CJ459" s="24" t="s">
        <v>170</v>
      </c>
      <c r="CK459" s="13" t="s">
        <v>170</v>
      </c>
      <c r="CL459" s="13" t="s">
        <v>170</v>
      </c>
      <c r="CM459" s="13" t="s">
        <v>170</v>
      </c>
      <c r="CN459" s="13" t="s">
        <v>170</v>
      </c>
      <c r="CO459" s="13" t="s">
        <v>170</v>
      </c>
      <c r="CP459" s="13" t="s">
        <v>170</v>
      </c>
      <c r="CQ459" s="13" t="s">
        <v>170</v>
      </c>
      <c r="CR459" s="13" t="s">
        <v>170</v>
      </c>
      <c r="CS459" s="13" t="s">
        <v>170</v>
      </c>
      <c r="CT459" s="13" t="s">
        <v>170</v>
      </c>
      <c r="CU459" s="13" t="s">
        <v>170</v>
      </c>
      <c r="CV459" s="13" t="s">
        <v>170</v>
      </c>
      <c r="CW459" s="13" t="s">
        <v>170</v>
      </c>
      <c r="CX459" s="13" t="s">
        <v>170</v>
      </c>
      <c r="CY459" s="13" t="s">
        <v>170</v>
      </c>
      <c r="CZ459" s="13" t="s">
        <v>170</v>
      </c>
      <c r="DA459" s="13" t="s">
        <v>170</v>
      </c>
      <c r="DB459" s="13" t="s">
        <v>170</v>
      </c>
      <c r="DC459" s="13" t="s">
        <v>170</v>
      </c>
      <c r="DD459" s="15">
        <v>0</v>
      </c>
      <c r="DE459" s="12">
        <v>0</v>
      </c>
      <c r="DF459" s="12">
        <v>0</v>
      </c>
      <c r="DG459" s="12">
        <v>0</v>
      </c>
      <c r="DH459" s="12">
        <v>0</v>
      </c>
      <c r="DI459" s="12">
        <v>0</v>
      </c>
      <c r="DJ459" s="12">
        <v>9</v>
      </c>
      <c r="DK459" s="12">
        <v>0</v>
      </c>
      <c r="DL459" s="12">
        <v>0</v>
      </c>
      <c r="DM459" s="12">
        <v>0</v>
      </c>
      <c r="DN459" s="12">
        <v>0</v>
      </c>
      <c r="DO459" s="12">
        <v>0</v>
      </c>
      <c r="DP459" s="12">
        <v>0</v>
      </c>
      <c r="DQ459" s="12">
        <v>0</v>
      </c>
      <c r="DR459" s="12">
        <v>0</v>
      </c>
      <c r="DS459" s="12">
        <v>5</v>
      </c>
      <c r="DT459" s="12">
        <v>0</v>
      </c>
      <c r="DU459" s="12">
        <v>0</v>
      </c>
      <c r="DV459" s="14">
        <v>14</v>
      </c>
      <c r="DW459" s="12">
        <v>221</v>
      </c>
      <c r="DX459" s="12" t="s">
        <v>6531</v>
      </c>
      <c r="DY459" s="12" t="s">
        <v>5905</v>
      </c>
      <c r="DZ459" s="12" t="s">
        <v>1385</v>
      </c>
      <c r="EA459" s="12" t="s">
        <v>5498</v>
      </c>
      <c r="EB459" s="12">
        <v>2</v>
      </c>
      <c r="EC459" s="12">
        <v>4</v>
      </c>
      <c r="ED459" s="12">
        <v>1</v>
      </c>
      <c r="EE459" s="12">
        <v>3</v>
      </c>
      <c r="EF459" s="12">
        <v>4</v>
      </c>
      <c r="EG459" s="12">
        <v>5</v>
      </c>
      <c r="EH459" s="12">
        <v>11</v>
      </c>
      <c r="EI459" s="12">
        <v>4</v>
      </c>
      <c r="EJ459" s="12">
        <v>4</v>
      </c>
      <c r="EK459" s="12">
        <v>4</v>
      </c>
      <c r="EL459" s="12">
        <v>4</v>
      </c>
      <c r="EM459" s="12">
        <v>3</v>
      </c>
      <c r="EN459" s="12">
        <v>7</v>
      </c>
      <c r="EO459" s="12">
        <v>3</v>
      </c>
      <c r="EP459" s="12">
        <v>2</v>
      </c>
      <c r="EQ459" s="12">
        <v>0</v>
      </c>
      <c r="ER459" s="12">
        <v>0</v>
      </c>
      <c r="ES459" s="12">
        <v>0</v>
      </c>
      <c r="ET459" s="12">
        <v>0</v>
      </c>
      <c r="EU459" s="12">
        <v>0</v>
      </c>
      <c r="EV459" s="12">
        <v>1</v>
      </c>
      <c r="EW459" s="12">
        <v>7</v>
      </c>
      <c r="EX459" s="12">
        <v>1</v>
      </c>
      <c r="EY459" s="12">
        <v>1</v>
      </c>
      <c r="EZ459" s="12">
        <v>2</v>
      </c>
      <c r="FA459" s="12">
        <v>1</v>
      </c>
      <c r="FB459" s="12">
        <v>1</v>
      </c>
      <c r="FC459" s="12">
        <v>5</v>
      </c>
      <c r="FD459" s="12">
        <v>0</v>
      </c>
      <c r="FE459" s="12">
        <v>0</v>
      </c>
      <c r="FF459" s="12">
        <v>0</v>
      </c>
      <c r="FG459" s="12">
        <v>0</v>
      </c>
      <c r="FH459" s="12">
        <v>0</v>
      </c>
      <c r="FI459" s="12">
        <v>0</v>
      </c>
      <c r="FJ459" s="12">
        <v>0</v>
      </c>
      <c r="FK459" s="12">
        <v>0</v>
      </c>
      <c r="FL459" s="12">
        <v>5</v>
      </c>
      <c r="FM459" s="12">
        <v>1</v>
      </c>
      <c r="FN459" s="12">
        <v>1</v>
      </c>
      <c r="FO459" s="12">
        <v>1</v>
      </c>
      <c r="FP459" s="12">
        <v>1</v>
      </c>
      <c r="FQ459" s="12">
        <v>1</v>
      </c>
      <c r="FR459" s="12">
        <v>3</v>
      </c>
      <c r="FS459" s="12">
        <v>0</v>
      </c>
      <c r="FT459" s="12">
        <v>0</v>
      </c>
      <c r="FU459" s="12">
        <v>13.9</v>
      </c>
      <c r="FV459" s="12">
        <v>10.1</v>
      </c>
      <c r="FW459" s="12">
        <v>534</v>
      </c>
      <c r="FX459" s="12" t="s">
        <v>1386</v>
      </c>
      <c r="FY459" s="12" t="s">
        <v>173</v>
      </c>
      <c r="FZ459" s="12" t="s">
        <v>173</v>
      </c>
      <c r="GA459" s="12" t="s">
        <v>173</v>
      </c>
      <c r="GB459" s="12" t="s">
        <v>173</v>
      </c>
      <c r="GC459" s="12" t="s">
        <v>173</v>
      </c>
      <c r="GD459" s="12" t="s">
        <v>173</v>
      </c>
      <c r="GE459" s="12" t="s">
        <v>174</v>
      </c>
      <c r="GF459" s="12" t="s">
        <v>173</v>
      </c>
      <c r="GG459" s="12" t="s">
        <v>173</v>
      </c>
      <c r="GH459" s="12" t="s">
        <v>173</v>
      </c>
      <c r="GI459" s="12" t="s">
        <v>174</v>
      </c>
      <c r="GJ459" s="12" t="s">
        <v>173</v>
      </c>
      <c r="GK459" s="12" t="s">
        <v>174</v>
      </c>
      <c r="GL459" s="12" t="s">
        <v>173</v>
      </c>
      <c r="GM459" s="12" t="s">
        <v>173</v>
      </c>
      <c r="GN459" s="12">
        <v>3</v>
      </c>
      <c r="GO459" s="12">
        <v>4.9000000000000004</v>
      </c>
      <c r="GP459" s="12">
        <v>1.7</v>
      </c>
      <c r="GQ459" s="12">
        <v>4.5</v>
      </c>
      <c r="GR459" s="12">
        <v>4.9000000000000004</v>
      </c>
      <c r="GS459" s="12">
        <v>6.7</v>
      </c>
      <c r="GT459" s="12">
        <v>17.399999999999999</v>
      </c>
      <c r="GU459" s="12">
        <v>6.6</v>
      </c>
      <c r="GV459" s="12">
        <v>6.7</v>
      </c>
      <c r="GW459" s="12">
        <v>6.6</v>
      </c>
      <c r="GX459" s="12">
        <v>6.6</v>
      </c>
      <c r="GY459" s="12">
        <v>5.2</v>
      </c>
      <c r="GZ459" s="12">
        <v>12.9</v>
      </c>
      <c r="HA459" s="12">
        <v>3.6</v>
      </c>
      <c r="HB459" s="12">
        <v>3.6</v>
      </c>
      <c r="HC459" s="12">
        <v>27</v>
      </c>
      <c r="HD459" s="12">
        <v>0</v>
      </c>
      <c r="HE459" s="12">
        <v>0</v>
      </c>
      <c r="HF459" s="12">
        <v>4944.8999999999996</v>
      </c>
      <c r="HG459" s="12"/>
      <c r="HH459" s="12"/>
      <c r="HI459" s="12"/>
      <c r="HJ459" s="12"/>
      <c r="HK459" s="12"/>
      <c r="HL459" s="14"/>
      <c r="HM459" s="1" t="s">
        <v>227</v>
      </c>
    </row>
    <row r="460" spans="1:221" x14ac:dyDescent="0.3">
      <c r="A460" s="15" t="s">
        <v>1645</v>
      </c>
      <c r="B460" s="12" t="s">
        <v>1646</v>
      </c>
      <c r="C460" s="12" t="s">
        <v>1647</v>
      </c>
      <c r="D460" s="14" t="s">
        <v>1648</v>
      </c>
      <c r="E460" s="12">
        <v>4</v>
      </c>
      <c r="F460" s="12">
        <v>3</v>
      </c>
      <c r="G460" s="12">
        <v>3</v>
      </c>
      <c r="H460" s="12">
        <v>3</v>
      </c>
      <c r="I460" s="28">
        <v>2.7</v>
      </c>
      <c r="J460" s="12">
        <v>119.33</v>
      </c>
      <c r="K460" s="12">
        <v>0</v>
      </c>
      <c r="L460" s="12">
        <v>23.077999999999999</v>
      </c>
      <c r="M460" s="12"/>
      <c r="N460" s="12"/>
      <c r="O460" s="12"/>
      <c r="P460" s="12">
        <v>23.236824129995298</v>
      </c>
      <c r="Q460" s="12" t="s">
        <v>170</v>
      </c>
      <c r="R460" s="12" t="s">
        <v>170</v>
      </c>
      <c r="S460" s="12" t="s">
        <v>170</v>
      </c>
      <c r="T460" s="12" t="s">
        <v>170</v>
      </c>
      <c r="U460" s="12" t="s">
        <v>170</v>
      </c>
      <c r="V460" s="12" t="s">
        <v>170</v>
      </c>
      <c r="W460" s="12" t="s">
        <v>170</v>
      </c>
      <c r="X460" s="12" t="s">
        <v>170</v>
      </c>
      <c r="Y460" s="12" t="s">
        <v>170</v>
      </c>
      <c r="Z460" s="12">
        <v>19.091326907380498</v>
      </c>
      <c r="AA460" s="12">
        <v>18.9929438666042</v>
      </c>
      <c r="AB460" s="12">
        <v>19.215656227212001</v>
      </c>
      <c r="AC460" s="12">
        <v>20.9293306571805</v>
      </c>
      <c r="AD460" s="12">
        <v>20.667177392369599</v>
      </c>
      <c r="AE460" s="12">
        <v>21.297876793732101</v>
      </c>
      <c r="AF460" s="12">
        <v>19.7908543645027</v>
      </c>
      <c r="AG460" s="12">
        <v>19.4589192069676</v>
      </c>
      <c r="AH460" s="12">
        <v>18.324699168090302</v>
      </c>
      <c r="AI460" s="12">
        <v>17.508893459146002</v>
      </c>
      <c r="AJ460" s="12" t="s">
        <v>170</v>
      </c>
      <c r="AK460" s="12" t="s">
        <v>170</v>
      </c>
      <c r="AL460" s="12" t="s">
        <v>170</v>
      </c>
      <c r="AM460" s="12" t="s">
        <v>170</v>
      </c>
      <c r="AN460" s="12" t="s">
        <v>170</v>
      </c>
      <c r="AO460" s="12" t="s">
        <v>170</v>
      </c>
      <c r="AP460" s="12">
        <v>13.363450361943499</v>
      </c>
      <c r="AQ460" s="12">
        <v>13.2650142868063</v>
      </c>
      <c r="AR460" s="12">
        <v>13.487714445571299</v>
      </c>
      <c r="AS460" s="12">
        <v>15.2013964756724</v>
      </c>
      <c r="AT460" s="12">
        <v>14.939257804237601</v>
      </c>
      <c r="AU460" s="12">
        <v>15.569944587600199</v>
      </c>
      <c r="AV460" s="12">
        <v>14.0629736718972</v>
      </c>
      <c r="AW460" s="12">
        <v>13.731000754366599</v>
      </c>
      <c r="AX460" s="12">
        <v>12.596795411798301</v>
      </c>
      <c r="AY460" s="12" t="s">
        <v>170</v>
      </c>
      <c r="AZ460" s="12" t="s">
        <v>170</v>
      </c>
      <c r="BA460" s="12" t="s">
        <v>170</v>
      </c>
      <c r="BB460" s="12" t="s">
        <v>170</v>
      </c>
      <c r="BC460" s="12" t="s">
        <v>170</v>
      </c>
      <c r="BD460" s="12" t="s">
        <v>170</v>
      </c>
      <c r="BE460" s="12" t="s">
        <v>170</v>
      </c>
      <c r="BF460" s="12" t="s">
        <v>170</v>
      </c>
      <c r="BG460" s="12" t="s">
        <v>170</v>
      </c>
      <c r="BH460" s="12">
        <v>18.511134929484399</v>
      </c>
      <c r="BI460" s="12">
        <v>18.651163836621201</v>
      </c>
      <c r="BJ460" s="12">
        <v>18.4565549537501</v>
      </c>
      <c r="BK460" s="12">
        <v>19.596888567028</v>
      </c>
      <c r="BL460" s="12">
        <v>19.701323385365399</v>
      </c>
      <c r="BM460" s="12">
        <v>19.4356092250516</v>
      </c>
      <c r="BN460" s="12">
        <v>18.862025854965001</v>
      </c>
      <c r="BO460" s="12">
        <v>19.063974318286899</v>
      </c>
      <c r="BP460" s="12">
        <v>18.9496044635376</v>
      </c>
      <c r="BQ460" s="23">
        <v>-0.62311038137614105</v>
      </c>
      <c r="BR460" s="13">
        <v>17.405583572552899</v>
      </c>
      <c r="BS460" s="13">
        <v>0.27292858734699899</v>
      </c>
      <c r="BT460" s="13">
        <v>0.47231354337295101</v>
      </c>
      <c r="BU460" s="13">
        <v>-0.49641163831176999</v>
      </c>
      <c r="BV460" s="13">
        <v>17.4689329440851</v>
      </c>
      <c r="BW460" s="13">
        <v>0.38156902077989802</v>
      </c>
      <c r="BX460" s="13">
        <v>0.85119675890476798</v>
      </c>
      <c r="BY460" s="13">
        <v>0.77118037923447902</v>
      </c>
      <c r="BZ460" s="13">
        <v>18.1027289528582</v>
      </c>
      <c r="CA460" s="13">
        <v>0.13287787194289599</v>
      </c>
      <c r="CB460" s="13">
        <v>0.17986747068616801</v>
      </c>
      <c r="CC460" s="13">
        <v>1.84887763545113</v>
      </c>
      <c r="CD460" s="13">
        <v>18.641577580966501</v>
      </c>
      <c r="CE460" s="13">
        <v>6.09689108199599E-3</v>
      </c>
      <c r="CF460" s="13">
        <v>1.11167288498223E-2</v>
      </c>
      <c r="CG460" s="13">
        <v>1.3036794763358399</v>
      </c>
      <c r="CH460" s="13">
        <v>18.3689785014089</v>
      </c>
      <c r="CI460" s="13">
        <v>3.1028843139399E-2</v>
      </c>
      <c r="CJ460" s="24">
        <v>0.114965841888286</v>
      </c>
      <c r="CK460" s="13">
        <v>2</v>
      </c>
      <c r="CL460" s="13">
        <v>16.5448510895908</v>
      </c>
      <c r="CM460" s="13">
        <v>17.5970933168222</v>
      </c>
      <c r="CN460" s="13">
        <v>17.140140739181401</v>
      </c>
      <c r="CO460" s="13">
        <v>18.238813421770701</v>
      </c>
      <c r="CP460" s="13">
        <v>16.757446714026401</v>
      </c>
      <c r="CQ460" s="13">
        <v>18.155156153925699</v>
      </c>
      <c r="CR460" s="13">
        <v>17.014395432125699</v>
      </c>
      <c r="CS460" s="13">
        <v>16.897541110474101</v>
      </c>
      <c r="CT460" s="13">
        <v>17.7502448321877</v>
      </c>
      <c r="CU460" s="13">
        <v>18.5976043433058</v>
      </c>
      <c r="CV460" s="13">
        <v>18.3918452562542</v>
      </c>
      <c r="CW460" s="13">
        <v>18.475507827866299</v>
      </c>
      <c r="CX460" s="13">
        <v>19.451163244238</v>
      </c>
      <c r="CY460" s="13">
        <v>19.633078631026699</v>
      </c>
      <c r="CZ460" s="13">
        <v>19.6138073208115</v>
      </c>
      <c r="DA460" s="13">
        <v>18.885040485021499</v>
      </c>
      <c r="DB460" s="13">
        <v>19.067786874679701</v>
      </c>
      <c r="DC460" s="13">
        <v>19.109627359029201</v>
      </c>
      <c r="DD460" s="15">
        <v>0</v>
      </c>
      <c r="DE460" s="12">
        <v>0</v>
      </c>
      <c r="DF460" s="12">
        <v>0</v>
      </c>
      <c r="DG460" s="12">
        <v>0</v>
      </c>
      <c r="DH460" s="12">
        <v>0</v>
      </c>
      <c r="DI460" s="12">
        <v>0</v>
      </c>
      <c r="DJ460" s="12">
        <v>0</v>
      </c>
      <c r="DK460" s="12">
        <v>0</v>
      </c>
      <c r="DL460" s="12">
        <v>0</v>
      </c>
      <c r="DM460" s="12">
        <v>1</v>
      </c>
      <c r="DN460" s="12">
        <v>1</v>
      </c>
      <c r="DO460" s="12">
        <v>2</v>
      </c>
      <c r="DP460" s="12">
        <v>2</v>
      </c>
      <c r="DQ460" s="12">
        <v>3</v>
      </c>
      <c r="DR460" s="12">
        <v>3</v>
      </c>
      <c r="DS460" s="12">
        <v>1</v>
      </c>
      <c r="DT460" s="12">
        <v>1</v>
      </c>
      <c r="DU460" s="12">
        <v>0</v>
      </c>
      <c r="DV460" s="14">
        <v>14</v>
      </c>
      <c r="DW460" s="12">
        <v>272</v>
      </c>
      <c r="DX460" s="12" t="s">
        <v>1649</v>
      </c>
      <c r="DY460" s="12" t="s">
        <v>5943</v>
      </c>
      <c r="DZ460" s="12" t="s">
        <v>5943</v>
      </c>
      <c r="EA460" s="12" t="s">
        <v>5943</v>
      </c>
      <c r="EB460" s="12">
        <v>0</v>
      </c>
      <c r="EC460" s="12">
        <v>0</v>
      </c>
      <c r="ED460" s="12">
        <v>0</v>
      </c>
      <c r="EE460" s="12">
        <v>0</v>
      </c>
      <c r="EF460" s="12">
        <v>0</v>
      </c>
      <c r="EG460" s="12">
        <v>0</v>
      </c>
      <c r="EH460" s="12">
        <v>0</v>
      </c>
      <c r="EI460" s="12">
        <v>0</v>
      </c>
      <c r="EJ460" s="12">
        <v>0</v>
      </c>
      <c r="EK460" s="12">
        <v>2</v>
      </c>
      <c r="EL460" s="12">
        <v>2</v>
      </c>
      <c r="EM460" s="12">
        <v>2</v>
      </c>
      <c r="EN460" s="12">
        <v>3</v>
      </c>
      <c r="EO460" s="12">
        <v>3</v>
      </c>
      <c r="EP460" s="12">
        <v>2</v>
      </c>
      <c r="EQ460" s="12">
        <v>0</v>
      </c>
      <c r="ER460" s="12">
        <v>0</v>
      </c>
      <c r="ES460" s="12">
        <v>0</v>
      </c>
      <c r="ET460" s="12">
        <v>0</v>
      </c>
      <c r="EU460" s="12">
        <v>0</v>
      </c>
      <c r="EV460" s="12">
        <v>0</v>
      </c>
      <c r="EW460" s="12">
        <v>0</v>
      </c>
      <c r="EX460" s="12">
        <v>0</v>
      </c>
      <c r="EY460" s="12">
        <v>0</v>
      </c>
      <c r="EZ460" s="12">
        <v>2</v>
      </c>
      <c r="FA460" s="12">
        <v>2</v>
      </c>
      <c r="FB460" s="12">
        <v>2</v>
      </c>
      <c r="FC460" s="12">
        <v>3</v>
      </c>
      <c r="FD460" s="12">
        <v>3</v>
      </c>
      <c r="FE460" s="12">
        <v>2</v>
      </c>
      <c r="FF460" s="12">
        <v>0</v>
      </c>
      <c r="FG460" s="12">
        <v>0</v>
      </c>
      <c r="FH460" s="12">
        <v>0</v>
      </c>
      <c r="FI460" s="12">
        <v>0</v>
      </c>
      <c r="FJ460" s="12">
        <v>0</v>
      </c>
      <c r="FK460" s="12">
        <v>0</v>
      </c>
      <c r="FL460" s="12">
        <v>0</v>
      </c>
      <c r="FM460" s="12">
        <v>0</v>
      </c>
      <c r="FN460" s="12">
        <v>0</v>
      </c>
      <c r="FO460" s="12">
        <v>2</v>
      </c>
      <c r="FP460" s="12">
        <v>2</v>
      </c>
      <c r="FQ460" s="12">
        <v>2</v>
      </c>
      <c r="FR460" s="12">
        <v>3</v>
      </c>
      <c r="FS460" s="12">
        <v>3</v>
      </c>
      <c r="FT460" s="12">
        <v>2</v>
      </c>
      <c r="FU460" s="12">
        <v>2.7</v>
      </c>
      <c r="FV460" s="12">
        <v>2.7</v>
      </c>
      <c r="FW460" s="12">
        <v>1041</v>
      </c>
      <c r="FX460" s="12" t="s">
        <v>1650</v>
      </c>
      <c r="FY460" s="12"/>
      <c r="FZ460" s="12"/>
      <c r="GA460" s="12"/>
      <c r="GB460" s="12"/>
      <c r="GC460" s="12"/>
      <c r="GD460" s="12"/>
      <c r="GE460" s="12"/>
      <c r="GF460" s="12"/>
      <c r="GG460" s="12"/>
      <c r="GH460" s="12" t="s">
        <v>174</v>
      </c>
      <c r="GI460" s="12" t="s">
        <v>174</v>
      </c>
      <c r="GJ460" s="12" t="s">
        <v>174</v>
      </c>
      <c r="GK460" s="12" t="s">
        <v>174</v>
      </c>
      <c r="GL460" s="12" t="s">
        <v>174</v>
      </c>
      <c r="GM460" s="12" t="s">
        <v>174</v>
      </c>
      <c r="GN460" s="12">
        <v>0</v>
      </c>
      <c r="GO460" s="12">
        <v>0</v>
      </c>
      <c r="GP460" s="12">
        <v>0</v>
      </c>
      <c r="GQ460" s="12">
        <v>0</v>
      </c>
      <c r="GR460" s="12">
        <v>0</v>
      </c>
      <c r="GS460" s="12">
        <v>0</v>
      </c>
      <c r="GT460" s="12">
        <v>0</v>
      </c>
      <c r="GU460" s="12">
        <v>0</v>
      </c>
      <c r="GV460" s="12">
        <v>0</v>
      </c>
      <c r="GW460" s="12">
        <v>2</v>
      </c>
      <c r="GX460" s="12">
        <v>2</v>
      </c>
      <c r="GY460" s="12">
        <v>2</v>
      </c>
      <c r="GZ460" s="12">
        <v>2.7</v>
      </c>
      <c r="HA460" s="12">
        <v>2.7</v>
      </c>
      <c r="HB460" s="12">
        <v>2</v>
      </c>
      <c r="HC460" s="12">
        <v>53</v>
      </c>
      <c r="HD460" s="12">
        <v>0</v>
      </c>
      <c r="HE460" s="12">
        <v>0</v>
      </c>
      <c r="HF460" s="12">
        <v>0</v>
      </c>
      <c r="HG460" s="12"/>
      <c r="HH460" s="12"/>
      <c r="HI460" s="12"/>
      <c r="HJ460" s="12"/>
      <c r="HK460" s="12"/>
      <c r="HL460" s="14"/>
      <c r="HM460" s="1" t="s">
        <v>227</v>
      </c>
    </row>
    <row r="461" spans="1:221" x14ac:dyDescent="0.3">
      <c r="A461" s="15" t="s">
        <v>1750</v>
      </c>
      <c r="B461" s="12" t="s">
        <v>1751</v>
      </c>
      <c r="C461" s="12" t="s">
        <v>1752</v>
      </c>
      <c r="D461" s="14" t="s">
        <v>1753</v>
      </c>
      <c r="E461" s="12">
        <v>10</v>
      </c>
      <c r="F461" s="12">
        <v>8</v>
      </c>
      <c r="G461" s="12">
        <v>8</v>
      </c>
      <c r="H461" s="12">
        <v>8</v>
      </c>
      <c r="I461" s="28">
        <v>10.7</v>
      </c>
      <c r="J461" s="12">
        <v>139.38999999999999</v>
      </c>
      <c r="K461" s="12">
        <v>0</v>
      </c>
      <c r="L461" s="12">
        <v>48.905000000000001</v>
      </c>
      <c r="M461" s="12"/>
      <c r="N461" s="12"/>
      <c r="O461" s="12"/>
      <c r="P461" s="12">
        <v>25.3454672426858</v>
      </c>
      <c r="Q461" s="12" t="s">
        <v>170</v>
      </c>
      <c r="R461" s="12" t="s">
        <v>170</v>
      </c>
      <c r="S461" s="12" t="s">
        <v>170</v>
      </c>
      <c r="T461" s="12" t="s">
        <v>170</v>
      </c>
      <c r="U461" s="12" t="s">
        <v>170</v>
      </c>
      <c r="V461" s="12" t="s">
        <v>170</v>
      </c>
      <c r="W461" s="12" t="s">
        <v>170</v>
      </c>
      <c r="X461" s="12" t="s">
        <v>170</v>
      </c>
      <c r="Y461" s="12" t="s">
        <v>170</v>
      </c>
      <c r="Z461" s="12">
        <v>21.416119208492699</v>
      </c>
      <c r="AA461" s="12">
        <v>20.772656080620099</v>
      </c>
      <c r="AB461" s="12">
        <v>21.454226989958499</v>
      </c>
      <c r="AC461" s="12">
        <v>23.214245591421701</v>
      </c>
      <c r="AD461" s="12">
        <v>23.027914768317299</v>
      </c>
      <c r="AE461" s="12">
        <v>23.851385339377</v>
      </c>
      <c r="AF461" s="12">
        <v>19.124368728648001</v>
      </c>
      <c r="AG461" s="12">
        <v>19.868204623989101</v>
      </c>
      <c r="AH461" s="12">
        <v>17.762407993698599</v>
      </c>
      <c r="AI461" s="12">
        <v>19.323094353668399</v>
      </c>
      <c r="AJ461" s="12" t="s">
        <v>170</v>
      </c>
      <c r="AK461" s="12" t="s">
        <v>170</v>
      </c>
      <c r="AL461" s="12" t="s">
        <v>170</v>
      </c>
      <c r="AM461" s="12" t="s">
        <v>170</v>
      </c>
      <c r="AN461" s="12" t="s">
        <v>170</v>
      </c>
      <c r="AO461" s="12" t="s">
        <v>170</v>
      </c>
      <c r="AP461" s="12">
        <v>15.3937591288623</v>
      </c>
      <c r="AQ461" s="12">
        <v>14.7502359192166</v>
      </c>
      <c r="AR461" s="12">
        <v>15.431856666321099</v>
      </c>
      <c r="AS461" s="12">
        <v>17.191907427787299</v>
      </c>
      <c r="AT461" s="12">
        <v>17.005580692282098</v>
      </c>
      <c r="AU461" s="12">
        <v>17.829041356595098</v>
      </c>
      <c r="AV461" s="12">
        <v>13.1020084889345</v>
      </c>
      <c r="AW461" s="12">
        <v>13.8458820343841</v>
      </c>
      <c r="AX461" s="12">
        <v>11.7400758680165</v>
      </c>
      <c r="AY461" s="12" t="s">
        <v>170</v>
      </c>
      <c r="AZ461" s="12" t="s">
        <v>170</v>
      </c>
      <c r="BA461" s="12" t="s">
        <v>170</v>
      </c>
      <c r="BB461" s="12" t="s">
        <v>170</v>
      </c>
      <c r="BC461" s="12" t="s">
        <v>170</v>
      </c>
      <c r="BD461" s="12" t="s">
        <v>170</v>
      </c>
      <c r="BE461" s="12" t="s">
        <v>170</v>
      </c>
      <c r="BF461" s="12" t="s">
        <v>170</v>
      </c>
      <c r="BG461" s="12" t="s">
        <v>170</v>
      </c>
      <c r="BH461" s="12">
        <v>20.8649145884721</v>
      </c>
      <c r="BI461" s="12" t="s">
        <v>170</v>
      </c>
      <c r="BJ461" s="12">
        <v>20.300504501522099</v>
      </c>
      <c r="BK461" s="12">
        <v>22.029381598744099</v>
      </c>
      <c r="BL461" s="12">
        <v>21.663577213462599</v>
      </c>
      <c r="BM461" s="12">
        <v>21.6282301422427</v>
      </c>
      <c r="BN461" s="12">
        <v>20.622030364242899</v>
      </c>
      <c r="BO461" s="12">
        <v>20.352401261125699</v>
      </c>
      <c r="BP461" s="12" t="s">
        <v>170</v>
      </c>
      <c r="BQ461" s="23">
        <v>-0.80443977075193096</v>
      </c>
      <c r="BR461" s="13">
        <v>17.241855585476898</v>
      </c>
      <c r="BS461" s="13">
        <v>0.28597829582397499</v>
      </c>
      <c r="BT461" s="13">
        <v>0.48215518992064998</v>
      </c>
      <c r="BU461" s="13">
        <v>0.47003704381009398</v>
      </c>
      <c r="BV461" s="13">
        <v>17.879093992757898</v>
      </c>
      <c r="BW461" s="13">
        <v>0.415289768185371</v>
      </c>
      <c r="BX461" s="13">
        <v>0.85119675890476798</v>
      </c>
      <c r="BY461" s="13">
        <v>1.9267733796881099</v>
      </c>
      <c r="BZ461" s="13">
        <v>18.607462160696901</v>
      </c>
      <c r="CA461" s="13">
        <v>0.11179418323107899</v>
      </c>
      <c r="CB461" s="13">
        <v>0.15570370580135801</v>
      </c>
      <c r="CC461" s="13">
        <v>4.1832767819004699</v>
      </c>
      <c r="CD461" s="13">
        <v>19.735713861803099</v>
      </c>
      <c r="CE461" s="13">
        <v>2.4336620349416001E-4</v>
      </c>
      <c r="CF461" s="13">
        <v>7.4426278105621502E-4</v>
      </c>
      <c r="CG461" s="13">
        <v>1.73970012867527</v>
      </c>
      <c r="CH461" s="13">
        <v>18.513925535190499</v>
      </c>
      <c r="CI461" s="13">
        <v>0.15484698822328499</v>
      </c>
      <c r="CJ461" s="24">
        <v>0.34556586561026598</v>
      </c>
      <c r="CK461" s="13">
        <v>3</v>
      </c>
      <c r="CL461" s="13">
        <v>16.183570321862401</v>
      </c>
      <c r="CM461" s="13">
        <v>17.900300977875599</v>
      </c>
      <c r="CN461" s="13">
        <v>16.435035800564702</v>
      </c>
      <c r="CO461" s="13">
        <v>16.514866343974099</v>
      </c>
      <c r="CP461" s="13">
        <v>18.241306656606898</v>
      </c>
      <c r="CQ461" s="13">
        <v>18.176053411977598</v>
      </c>
      <c r="CR461" s="13">
        <v>18.113499013084901</v>
      </c>
      <c r="CS461" s="13">
        <v>18.172384302809</v>
      </c>
      <c r="CT461" s="13">
        <v>18.0564542280949</v>
      </c>
      <c r="CU461" s="13">
        <v>20.824683491684802</v>
      </c>
      <c r="CV461" s="13">
        <v>17.462609292123702</v>
      </c>
      <c r="CW461" s="13">
        <v>20.4252537678144</v>
      </c>
      <c r="CX461" s="13">
        <v>22.142422462878798</v>
      </c>
      <c r="CY461" s="13">
        <v>21.702909326947101</v>
      </c>
      <c r="CZ461" s="13">
        <v>21.636724968433999</v>
      </c>
      <c r="DA461" s="13">
        <v>20.697817864084701</v>
      </c>
      <c r="DB461" s="13">
        <v>20.282631945444201</v>
      </c>
      <c r="DC461" s="13">
        <v>17.170876989055401</v>
      </c>
      <c r="DD461" s="15">
        <v>0</v>
      </c>
      <c r="DE461" s="12">
        <v>0</v>
      </c>
      <c r="DF461" s="12">
        <v>0</v>
      </c>
      <c r="DG461" s="12">
        <v>0</v>
      </c>
      <c r="DH461" s="12">
        <v>0</v>
      </c>
      <c r="DI461" s="12">
        <v>0</v>
      </c>
      <c r="DJ461" s="12">
        <v>0</v>
      </c>
      <c r="DK461" s="12">
        <v>0</v>
      </c>
      <c r="DL461" s="12">
        <v>0</v>
      </c>
      <c r="DM461" s="12">
        <v>1</v>
      </c>
      <c r="DN461" s="12">
        <v>1</v>
      </c>
      <c r="DO461" s="12">
        <v>0</v>
      </c>
      <c r="DP461" s="12">
        <v>4</v>
      </c>
      <c r="DQ461" s="12">
        <v>3</v>
      </c>
      <c r="DR461" s="12">
        <v>5</v>
      </c>
      <c r="DS461" s="12">
        <v>0</v>
      </c>
      <c r="DT461" s="12">
        <v>0</v>
      </c>
      <c r="DU461" s="12">
        <v>0</v>
      </c>
      <c r="DV461" s="14">
        <v>14</v>
      </c>
      <c r="DW461" s="12">
        <v>290</v>
      </c>
      <c r="DX461" s="12" t="s">
        <v>5954</v>
      </c>
      <c r="DY461" s="12" t="s">
        <v>5955</v>
      </c>
      <c r="DZ461" s="12" t="s">
        <v>5955</v>
      </c>
      <c r="EA461" s="12" t="s">
        <v>5955</v>
      </c>
      <c r="EB461" s="12">
        <v>0</v>
      </c>
      <c r="EC461" s="12">
        <v>0</v>
      </c>
      <c r="ED461" s="12">
        <v>0</v>
      </c>
      <c r="EE461" s="12">
        <v>0</v>
      </c>
      <c r="EF461" s="12">
        <v>0</v>
      </c>
      <c r="EG461" s="12">
        <v>0</v>
      </c>
      <c r="EH461" s="12">
        <v>0</v>
      </c>
      <c r="EI461" s="12">
        <v>0</v>
      </c>
      <c r="EJ461" s="12">
        <v>0</v>
      </c>
      <c r="EK461" s="12">
        <v>3</v>
      </c>
      <c r="EL461" s="12">
        <v>1</v>
      </c>
      <c r="EM461" s="12">
        <v>2</v>
      </c>
      <c r="EN461" s="12">
        <v>2</v>
      </c>
      <c r="EO461" s="12">
        <v>3</v>
      </c>
      <c r="EP461" s="12">
        <v>1</v>
      </c>
      <c r="EQ461" s="12">
        <v>0</v>
      </c>
      <c r="ER461" s="12">
        <v>0</v>
      </c>
      <c r="ES461" s="12">
        <v>0</v>
      </c>
      <c r="ET461" s="12">
        <v>0</v>
      </c>
      <c r="EU461" s="12">
        <v>0</v>
      </c>
      <c r="EV461" s="12">
        <v>0</v>
      </c>
      <c r="EW461" s="12">
        <v>0</v>
      </c>
      <c r="EX461" s="12">
        <v>0</v>
      </c>
      <c r="EY461" s="12">
        <v>0</v>
      </c>
      <c r="EZ461" s="12">
        <v>3</v>
      </c>
      <c r="FA461" s="12">
        <v>1</v>
      </c>
      <c r="FB461" s="12">
        <v>2</v>
      </c>
      <c r="FC461" s="12">
        <v>2</v>
      </c>
      <c r="FD461" s="12">
        <v>3</v>
      </c>
      <c r="FE461" s="12">
        <v>1</v>
      </c>
      <c r="FF461" s="12">
        <v>0</v>
      </c>
      <c r="FG461" s="12">
        <v>0</v>
      </c>
      <c r="FH461" s="12">
        <v>0</v>
      </c>
      <c r="FI461" s="12">
        <v>0</v>
      </c>
      <c r="FJ461" s="12">
        <v>0</v>
      </c>
      <c r="FK461" s="12">
        <v>0</v>
      </c>
      <c r="FL461" s="12">
        <v>0</v>
      </c>
      <c r="FM461" s="12">
        <v>0</v>
      </c>
      <c r="FN461" s="12">
        <v>0</v>
      </c>
      <c r="FO461" s="12">
        <v>3</v>
      </c>
      <c r="FP461" s="12">
        <v>1</v>
      </c>
      <c r="FQ461" s="12">
        <v>2</v>
      </c>
      <c r="FR461" s="12">
        <v>2</v>
      </c>
      <c r="FS461" s="12">
        <v>3</v>
      </c>
      <c r="FT461" s="12">
        <v>1</v>
      </c>
      <c r="FU461" s="12">
        <v>10.7</v>
      </c>
      <c r="FV461" s="12">
        <v>10.7</v>
      </c>
      <c r="FW461" s="12">
        <v>1259</v>
      </c>
      <c r="FX461" s="12" t="s">
        <v>1754</v>
      </c>
      <c r="FY461" s="12"/>
      <c r="FZ461" s="12"/>
      <c r="GA461" s="12"/>
      <c r="GB461" s="12"/>
      <c r="GC461" s="12"/>
      <c r="GD461" s="12"/>
      <c r="GE461" s="12"/>
      <c r="GF461" s="12"/>
      <c r="GG461" s="12"/>
      <c r="GH461" s="12" t="s">
        <v>174</v>
      </c>
      <c r="GI461" s="12" t="s">
        <v>174</v>
      </c>
      <c r="GJ461" s="12" t="s">
        <v>173</v>
      </c>
      <c r="GK461" s="12" t="s">
        <v>174</v>
      </c>
      <c r="GL461" s="12" t="s">
        <v>174</v>
      </c>
      <c r="GM461" s="12" t="s">
        <v>173</v>
      </c>
      <c r="GN461" s="12">
        <v>0</v>
      </c>
      <c r="GO461" s="12">
        <v>0</v>
      </c>
      <c r="GP461" s="12">
        <v>0</v>
      </c>
      <c r="GQ461" s="12">
        <v>0</v>
      </c>
      <c r="GR461" s="12">
        <v>0</v>
      </c>
      <c r="GS461" s="12">
        <v>0</v>
      </c>
      <c r="GT461" s="12">
        <v>0</v>
      </c>
      <c r="GU461" s="12">
        <v>0</v>
      </c>
      <c r="GV461" s="12">
        <v>0</v>
      </c>
      <c r="GW461" s="12">
        <v>3.3</v>
      </c>
      <c r="GX461" s="12">
        <v>1.2</v>
      </c>
      <c r="GY461" s="12">
        <v>2</v>
      </c>
      <c r="GZ461" s="12">
        <v>2.1</v>
      </c>
      <c r="HA461" s="12">
        <v>3.3</v>
      </c>
      <c r="HB461" s="12">
        <v>1.2</v>
      </c>
      <c r="HC461" s="12">
        <v>65</v>
      </c>
      <c r="HD461" s="12">
        <v>0</v>
      </c>
      <c r="HE461" s="12">
        <v>0</v>
      </c>
      <c r="HF461" s="12">
        <v>0</v>
      </c>
      <c r="HG461" s="12"/>
      <c r="HH461" s="12"/>
      <c r="HI461" s="12"/>
      <c r="HJ461" s="12"/>
      <c r="HK461" s="12"/>
      <c r="HL461" s="14"/>
      <c r="HM461" s="1" t="s">
        <v>279</v>
      </c>
    </row>
    <row r="462" spans="1:221" x14ac:dyDescent="0.3">
      <c r="A462" s="15" t="s">
        <v>2121</v>
      </c>
      <c r="B462" s="12" t="s">
        <v>2122</v>
      </c>
      <c r="C462" s="12" t="s">
        <v>2123</v>
      </c>
      <c r="D462" s="14" t="s">
        <v>2124</v>
      </c>
      <c r="E462" s="12">
        <v>2</v>
      </c>
      <c r="F462" s="12">
        <v>3</v>
      </c>
      <c r="G462" s="12">
        <v>3</v>
      </c>
      <c r="H462" s="12">
        <v>3</v>
      </c>
      <c r="I462" s="28">
        <v>10.3</v>
      </c>
      <c r="J462" s="12">
        <v>44.511000000000003</v>
      </c>
      <c r="K462" s="12">
        <v>0</v>
      </c>
      <c r="L462" s="12">
        <v>21.460999999999999</v>
      </c>
      <c r="M462" s="12"/>
      <c r="N462" s="12"/>
      <c r="O462" s="12"/>
      <c r="P462" s="12">
        <v>24.561100050932499</v>
      </c>
      <c r="Q462" s="12">
        <v>18.2753515856785</v>
      </c>
      <c r="R462" s="12">
        <v>19.562738056772002</v>
      </c>
      <c r="S462" s="12">
        <v>19.756930889885499</v>
      </c>
      <c r="T462" s="12" t="s">
        <v>170</v>
      </c>
      <c r="U462" s="12">
        <v>17.562570380606601</v>
      </c>
      <c r="V462" s="12">
        <v>16.570463523989702</v>
      </c>
      <c r="W462" s="12" t="s">
        <v>170</v>
      </c>
      <c r="X462" s="12" t="s">
        <v>170</v>
      </c>
      <c r="Y462" s="12">
        <v>17.353887698483501</v>
      </c>
      <c r="Z462" s="12">
        <v>21.134519072807599</v>
      </c>
      <c r="AA462" s="12">
        <v>21.732147547122501</v>
      </c>
      <c r="AB462" s="12">
        <v>21.434306510646401</v>
      </c>
      <c r="AC462" s="12">
        <v>21.619525063368702</v>
      </c>
      <c r="AD462" s="12">
        <v>21.729162659766299</v>
      </c>
      <c r="AE462" s="12">
        <v>22.092521017767101</v>
      </c>
      <c r="AF462" s="12">
        <v>18.848519027828701</v>
      </c>
      <c r="AG462" s="12">
        <v>20.0930048351502</v>
      </c>
      <c r="AH462" s="12">
        <v>19.8363801868501</v>
      </c>
      <c r="AI462" s="12">
        <v>20.313184194170599</v>
      </c>
      <c r="AJ462" s="12">
        <v>14.0273876940528</v>
      </c>
      <c r="AK462" s="12">
        <v>15.3148310357456</v>
      </c>
      <c r="AL462" s="12">
        <v>15.5090017480986</v>
      </c>
      <c r="AM462" s="12" t="s">
        <v>170</v>
      </c>
      <c r="AN462" s="12" t="s">
        <v>170</v>
      </c>
      <c r="AO462" s="12">
        <v>13.105924872986501</v>
      </c>
      <c r="AP462" s="12">
        <v>16.8865539576827</v>
      </c>
      <c r="AQ462" s="12">
        <v>17.484240740486399</v>
      </c>
      <c r="AR462" s="12">
        <v>17.186404452109901</v>
      </c>
      <c r="AS462" s="12">
        <v>17.371606505173801</v>
      </c>
      <c r="AT462" s="12">
        <v>17.481247596174398</v>
      </c>
      <c r="AU462" s="12">
        <v>17.844570922216</v>
      </c>
      <c r="AV462" s="12">
        <v>14.6006098524467</v>
      </c>
      <c r="AW462" s="12">
        <v>15.8451224697183</v>
      </c>
      <c r="AX462" s="12">
        <v>15.5884511323118</v>
      </c>
      <c r="AY462" s="12" t="s">
        <v>170</v>
      </c>
      <c r="AZ462" s="12">
        <v>20.229053485034701</v>
      </c>
      <c r="BA462" s="12">
        <v>20.2368971013641</v>
      </c>
      <c r="BB462" s="12" t="s">
        <v>170</v>
      </c>
      <c r="BC462" s="12" t="s">
        <v>170</v>
      </c>
      <c r="BD462" s="12" t="s">
        <v>170</v>
      </c>
      <c r="BE462" s="12" t="s">
        <v>170</v>
      </c>
      <c r="BF462" s="12" t="s">
        <v>170</v>
      </c>
      <c r="BG462" s="12" t="s">
        <v>170</v>
      </c>
      <c r="BH462" s="12">
        <v>20.4396929307084</v>
      </c>
      <c r="BI462" s="12">
        <v>20.809862312725201</v>
      </c>
      <c r="BJ462" s="12">
        <v>20.3776130119202</v>
      </c>
      <c r="BK462" s="12">
        <v>20.4278775141489</v>
      </c>
      <c r="BL462" s="12">
        <v>20.552248810548502</v>
      </c>
      <c r="BM462" s="12">
        <v>20.396132289420699</v>
      </c>
      <c r="BN462" s="12" t="s">
        <v>170</v>
      </c>
      <c r="BO462" s="12">
        <v>20.057616324530098</v>
      </c>
      <c r="BP462" s="12">
        <v>20.198804711136599</v>
      </c>
      <c r="BQ462" s="23">
        <v>2.0202159864942999</v>
      </c>
      <c r="BR462" s="13">
        <v>18.546040320042199</v>
      </c>
      <c r="BS462" s="13">
        <v>1.00935173610621E-2</v>
      </c>
      <c r="BT462" s="13">
        <v>4.3865060411232198E-2</v>
      </c>
      <c r="BU462" s="13">
        <v>-0.38428222595475398</v>
      </c>
      <c r="BV462" s="13">
        <v>17.343791213817699</v>
      </c>
      <c r="BW462" s="13">
        <v>0.31695875729690598</v>
      </c>
      <c r="BX462" s="13">
        <v>0.83066888956221197</v>
      </c>
      <c r="BY462" s="13">
        <v>2.9858036100379102</v>
      </c>
      <c r="BZ462" s="13">
        <v>19.028834131814001</v>
      </c>
      <c r="CA462" s="13">
        <v>1.92889759520855E-5</v>
      </c>
      <c r="CB462" s="13">
        <v>1.25269978655117E-4</v>
      </c>
      <c r="CC462" s="13">
        <v>3.03154323740854</v>
      </c>
      <c r="CD462" s="13">
        <v>19.051703945499298</v>
      </c>
      <c r="CE462" s="13">
        <v>1.2065808396365099E-5</v>
      </c>
      <c r="CF462" s="13">
        <v>8.3024253013083896E-5</v>
      </c>
      <c r="CG462" s="13">
        <v>1.82090675910157</v>
      </c>
      <c r="CH462" s="13">
        <v>18.4463857063459</v>
      </c>
      <c r="CI462" s="13">
        <v>2.7469858225327E-2</v>
      </c>
      <c r="CJ462" s="24">
        <v>0.106560926538517</v>
      </c>
      <c r="CK462" s="13">
        <v>3</v>
      </c>
      <c r="CL462" s="13">
        <v>18.4236817259353</v>
      </c>
      <c r="CM462" s="13">
        <v>20.169193239070399</v>
      </c>
      <c r="CN462" s="13">
        <v>20.0755699748624</v>
      </c>
      <c r="CO462" s="13">
        <v>17.671991300751799</v>
      </c>
      <c r="CP462" s="13">
        <v>17.7242169798634</v>
      </c>
      <c r="CQ462" s="13">
        <v>17.2115886997701</v>
      </c>
      <c r="CR462" s="13">
        <v>17.2446895472095</v>
      </c>
      <c r="CS462" s="13">
        <v>16.733561756307399</v>
      </c>
      <c r="CT462" s="13">
        <v>17.476698999004</v>
      </c>
      <c r="CU462" s="13">
        <v>20.3913006724148</v>
      </c>
      <c r="CV462" s="13">
        <v>20.698622273074601</v>
      </c>
      <c r="CW462" s="13">
        <v>20.475284865009598</v>
      </c>
      <c r="CX462" s="13">
        <v>20.5536121507789</v>
      </c>
      <c r="CY462" s="13">
        <v>20.642098874624299</v>
      </c>
      <c r="CZ462" s="13">
        <v>20.5067156672077</v>
      </c>
      <c r="DA462" s="13">
        <v>18.000522666373001</v>
      </c>
      <c r="DB462" s="13">
        <v>20.0452612756647</v>
      </c>
      <c r="DC462" s="13">
        <v>20.024733315652199</v>
      </c>
      <c r="DD462" s="15">
        <v>0</v>
      </c>
      <c r="DE462" s="12">
        <v>0</v>
      </c>
      <c r="DF462" s="12">
        <v>0</v>
      </c>
      <c r="DG462" s="12">
        <v>0</v>
      </c>
      <c r="DH462" s="12">
        <v>0</v>
      </c>
      <c r="DI462" s="12">
        <v>0</v>
      </c>
      <c r="DJ462" s="12">
        <v>0</v>
      </c>
      <c r="DK462" s="12">
        <v>0</v>
      </c>
      <c r="DL462" s="12">
        <v>0</v>
      </c>
      <c r="DM462" s="12">
        <v>2</v>
      </c>
      <c r="DN462" s="12">
        <v>2</v>
      </c>
      <c r="DO462" s="12">
        <v>2</v>
      </c>
      <c r="DP462" s="12">
        <v>1</v>
      </c>
      <c r="DQ462" s="12">
        <v>3</v>
      </c>
      <c r="DR462" s="12">
        <v>2</v>
      </c>
      <c r="DS462" s="12">
        <v>0</v>
      </c>
      <c r="DT462" s="12">
        <v>1</v>
      </c>
      <c r="DU462" s="12">
        <v>1</v>
      </c>
      <c r="DV462" s="14">
        <v>14</v>
      </c>
      <c r="DW462" s="12">
        <v>366</v>
      </c>
      <c r="DX462" s="12" t="s">
        <v>2121</v>
      </c>
      <c r="DY462" s="12" t="s">
        <v>1390</v>
      </c>
      <c r="DZ462" s="12" t="s">
        <v>1390</v>
      </c>
      <c r="EA462" s="12" t="s">
        <v>1390</v>
      </c>
      <c r="EB462" s="12">
        <v>1</v>
      </c>
      <c r="EC462" s="12">
        <v>2</v>
      </c>
      <c r="ED462" s="12">
        <v>2</v>
      </c>
      <c r="EE462" s="12">
        <v>0</v>
      </c>
      <c r="EF462" s="12">
        <v>1</v>
      </c>
      <c r="EG462" s="12">
        <v>1</v>
      </c>
      <c r="EH462" s="12">
        <v>0</v>
      </c>
      <c r="EI462" s="12">
        <v>0</v>
      </c>
      <c r="EJ462" s="12">
        <v>1</v>
      </c>
      <c r="EK462" s="12">
        <v>2</v>
      </c>
      <c r="EL462" s="12">
        <v>2</v>
      </c>
      <c r="EM462" s="12">
        <v>2</v>
      </c>
      <c r="EN462" s="12">
        <v>1</v>
      </c>
      <c r="EO462" s="12">
        <v>2</v>
      </c>
      <c r="EP462" s="12">
        <v>2</v>
      </c>
      <c r="EQ462" s="12">
        <v>1</v>
      </c>
      <c r="ER462" s="12">
        <v>2</v>
      </c>
      <c r="ES462" s="12">
        <v>2</v>
      </c>
      <c r="ET462" s="12">
        <v>0</v>
      </c>
      <c r="EU462" s="12">
        <v>1</v>
      </c>
      <c r="EV462" s="12">
        <v>1</v>
      </c>
      <c r="EW462" s="12">
        <v>0</v>
      </c>
      <c r="EX462" s="12">
        <v>0</v>
      </c>
      <c r="EY462" s="12">
        <v>1</v>
      </c>
      <c r="EZ462" s="12">
        <v>2</v>
      </c>
      <c r="FA462" s="12">
        <v>2</v>
      </c>
      <c r="FB462" s="12">
        <v>2</v>
      </c>
      <c r="FC462" s="12">
        <v>1</v>
      </c>
      <c r="FD462" s="12">
        <v>2</v>
      </c>
      <c r="FE462" s="12">
        <v>2</v>
      </c>
      <c r="FF462" s="12">
        <v>1</v>
      </c>
      <c r="FG462" s="12">
        <v>2</v>
      </c>
      <c r="FH462" s="12">
        <v>2</v>
      </c>
      <c r="FI462" s="12">
        <v>0</v>
      </c>
      <c r="FJ462" s="12">
        <v>1</v>
      </c>
      <c r="FK462" s="12">
        <v>1</v>
      </c>
      <c r="FL462" s="12">
        <v>0</v>
      </c>
      <c r="FM462" s="12">
        <v>0</v>
      </c>
      <c r="FN462" s="12">
        <v>1</v>
      </c>
      <c r="FO462" s="12">
        <v>2</v>
      </c>
      <c r="FP462" s="12">
        <v>2</v>
      </c>
      <c r="FQ462" s="12">
        <v>2</v>
      </c>
      <c r="FR462" s="12">
        <v>1</v>
      </c>
      <c r="FS462" s="12">
        <v>2</v>
      </c>
      <c r="FT462" s="12">
        <v>2</v>
      </c>
      <c r="FU462" s="12">
        <v>10.3</v>
      </c>
      <c r="FV462" s="12">
        <v>10.3</v>
      </c>
      <c r="FW462" s="12">
        <v>390</v>
      </c>
      <c r="FX462" s="12" t="s">
        <v>2125</v>
      </c>
      <c r="FY462" s="12" t="s">
        <v>173</v>
      </c>
      <c r="FZ462" s="12" t="s">
        <v>173</v>
      </c>
      <c r="GA462" s="12" t="s">
        <v>173</v>
      </c>
      <c r="GB462" s="12"/>
      <c r="GC462" s="12" t="s">
        <v>173</v>
      </c>
      <c r="GD462" s="12" t="s">
        <v>173</v>
      </c>
      <c r="GE462" s="12"/>
      <c r="GF462" s="12"/>
      <c r="GG462" s="12" t="s">
        <v>173</v>
      </c>
      <c r="GH462" s="12" t="s">
        <v>174</v>
      </c>
      <c r="GI462" s="12" t="s">
        <v>174</v>
      </c>
      <c r="GJ462" s="12" t="s">
        <v>174</v>
      </c>
      <c r="GK462" s="12" t="s">
        <v>173</v>
      </c>
      <c r="GL462" s="12" t="s">
        <v>174</v>
      </c>
      <c r="GM462" s="12" t="s">
        <v>174</v>
      </c>
      <c r="GN462" s="12">
        <v>3.6</v>
      </c>
      <c r="GO462" s="12">
        <v>6.9</v>
      </c>
      <c r="GP462" s="12">
        <v>6.9</v>
      </c>
      <c r="GQ462" s="12">
        <v>0</v>
      </c>
      <c r="GR462" s="12">
        <v>3.6</v>
      </c>
      <c r="GS462" s="12">
        <v>3.6</v>
      </c>
      <c r="GT462" s="12">
        <v>0</v>
      </c>
      <c r="GU462" s="12">
        <v>0</v>
      </c>
      <c r="GV462" s="12">
        <v>3.6</v>
      </c>
      <c r="GW462" s="12">
        <v>6.9</v>
      </c>
      <c r="GX462" s="12">
        <v>6.9</v>
      </c>
      <c r="GY462" s="12">
        <v>6.9</v>
      </c>
      <c r="GZ462" s="12">
        <v>3.6</v>
      </c>
      <c r="HA462" s="12">
        <v>6.9</v>
      </c>
      <c r="HB462" s="12">
        <v>6.9</v>
      </c>
      <c r="HC462" s="12">
        <v>19</v>
      </c>
      <c r="HD462" s="12">
        <v>0</v>
      </c>
      <c r="HE462" s="12">
        <v>10189</v>
      </c>
      <c r="HF462" s="12">
        <v>5122.2</v>
      </c>
      <c r="HG462" s="12"/>
      <c r="HH462" s="12"/>
      <c r="HI462" s="12"/>
      <c r="HJ462" s="12"/>
      <c r="HK462" s="12"/>
      <c r="HL462" s="14"/>
      <c r="HM462" s="1" t="s">
        <v>175</v>
      </c>
    </row>
    <row r="463" spans="1:221" x14ac:dyDescent="0.3">
      <c r="A463" s="15" t="s">
        <v>2295</v>
      </c>
      <c r="B463" s="12" t="s">
        <v>2296</v>
      </c>
      <c r="C463" s="12" t="s">
        <v>2297</v>
      </c>
      <c r="D463" s="14" t="s">
        <v>2298</v>
      </c>
      <c r="E463" s="12">
        <v>1</v>
      </c>
      <c r="F463" s="12">
        <v>4</v>
      </c>
      <c r="G463" s="12">
        <v>4</v>
      </c>
      <c r="H463" s="12">
        <v>4</v>
      </c>
      <c r="I463" s="28">
        <v>8.5</v>
      </c>
      <c r="J463" s="12">
        <v>63.887</v>
      </c>
      <c r="K463" s="12">
        <v>0</v>
      </c>
      <c r="L463" s="12">
        <v>25.231000000000002</v>
      </c>
      <c r="M463" s="12"/>
      <c r="N463" s="12"/>
      <c r="O463" s="12"/>
      <c r="P463" s="12">
        <v>24.400347360220699</v>
      </c>
      <c r="Q463" s="12">
        <v>17.181462881270001</v>
      </c>
      <c r="R463" s="12">
        <v>16.780462873632001</v>
      </c>
      <c r="S463" s="12">
        <v>16.7018479125339</v>
      </c>
      <c r="T463" s="12" t="s">
        <v>170</v>
      </c>
      <c r="U463" s="12" t="s">
        <v>170</v>
      </c>
      <c r="V463" s="12">
        <v>16.9552639386119</v>
      </c>
      <c r="W463" s="12" t="s">
        <v>170</v>
      </c>
      <c r="X463" s="12" t="s">
        <v>170</v>
      </c>
      <c r="Y463" s="12">
        <v>17.909998526377301</v>
      </c>
      <c r="Z463" s="12">
        <v>21.167295629162201</v>
      </c>
      <c r="AA463" s="12">
        <v>20.9636694124912</v>
      </c>
      <c r="AB463" s="12">
        <v>21.060719676692301</v>
      </c>
      <c r="AC463" s="12">
        <v>21.479462539995101</v>
      </c>
      <c r="AD463" s="12">
        <v>21.0684161735171</v>
      </c>
      <c r="AE463" s="12">
        <v>21.434153771771602</v>
      </c>
      <c r="AF463" s="12">
        <v>21.328166500899101</v>
      </c>
      <c r="AG463" s="12">
        <v>21.272415646374601</v>
      </c>
      <c r="AH463" s="12">
        <v>20.690724403124399</v>
      </c>
      <c r="AI463" s="12">
        <v>19.355974741373299</v>
      </c>
      <c r="AJ463" s="12">
        <v>12.1371192320609</v>
      </c>
      <c r="AK463" s="12">
        <v>11.736105920141201</v>
      </c>
      <c r="AL463" s="12">
        <v>11.6574971004441</v>
      </c>
      <c r="AM463" s="12" t="s">
        <v>170</v>
      </c>
      <c r="AN463" s="12" t="s">
        <v>170</v>
      </c>
      <c r="AO463" s="12">
        <v>12.8655786328709</v>
      </c>
      <c r="AP463" s="12">
        <v>16.122888644949899</v>
      </c>
      <c r="AQ463" s="12">
        <v>15.919259067131501</v>
      </c>
      <c r="AR463" s="12">
        <v>16.016329514796599</v>
      </c>
      <c r="AS463" s="12">
        <v>16.435067927222001</v>
      </c>
      <c r="AT463" s="12">
        <v>16.024057481432699</v>
      </c>
      <c r="AU463" s="12">
        <v>16.3897657622786</v>
      </c>
      <c r="AV463" s="12">
        <v>16.2837575862786</v>
      </c>
      <c r="AW463" s="12">
        <v>16.228029500831699</v>
      </c>
      <c r="AX463" s="12">
        <v>15.6463055638164</v>
      </c>
      <c r="AY463" s="12" t="s">
        <v>170</v>
      </c>
      <c r="AZ463" s="12" t="s">
        <v>170</v>
      </c>
      <c r="BA463" s="12" t="s">
        <v>170</v>
      </c>
      <c r="BB463" s="12" t="s">
        <v>170</v>
      </c>
      <c r="BC463" s="12" t="s">
        <v>170</v>
      </c>
      <c r="BD463" s="12" t="s">
        <v>170</v>
      </c>
      <c r="BE463" s="12" t="s">
        <v>170</v>
      </c>
      <c r="BF463" s="12" t="s">
        <v>170</v>
      </c>
      <c r="BG463" s="12">
        <v>19.587140220433099</v>
      </c>
      <c r="BH463" s="12">
        <v>20.1625093454481</v>
      </c>
      <c r="BI463" s="12">
        <v>20.407587269082001</v>
      </c>
      <c r="BJ463" s="12">
        <v>20.3021792628148</v>
      </c>
      <c r="BK463" s="12">
        <v>20.373901692653899</v>
      </c>
      <c r="BL463" s="12">
        <v>20.1427053963065</v>
      </c>
      <c r="BM463" s="12">
        <v>19.911827899965601</v>
      </c>
      <c r="BN463" s="12">
        <v>20.36516903195</v>
      </c>
      <c r="BO463" s="12">
        <v>20.905143111211402</v>
      </c>
      <c r="BP463" s="12">
        <v>20.7881161071283</v>
      </c>
      <c r="BQ463" s="23">
        <v>-0.106833505891905</v>
      </c>
      <c r="BR463" s="13">
        <v>17.718508730974701</v>
      </c>
      <c r="BS463" s="13">
        <v>0.80154579792552605</v>
      </c>
      <c r="BT463" s="13">
        <v>0.89424308330674396</v>
      </c>
      <c r="BU463" s="13">
        <v>1.15685173948774</v>
      </c>
      <c r="BV463" s="13">
        <v>18.3503513536645</v>
      </c>
      <c r="BW463" s="13">
        <v>8.31999312098326E-2</v>
      </c>
      <c r="BX463" s="13">
        <v>0.74038299637763505</v>
      </c>
      <c r="BY463" s="13">
        <v>2.5403488942519301</v>
      </c>
      <c r="BZ463" s="13">
        <v>19.0420999310466</v>
      </c>
      <c r="CA463" s="13">
        <v>7.17819666438968E-4</v>
      </c>
      <c r="CB463" s="13">
        <v>1.9757131771510599E-3</v>
      </c>
      <c r="CC463" s="13">
        <v>2.5073190998470398</v>
      </c>
      <c r="CD463" s="13">
        <v>19.025585033844202</v>
      </c>
      <c r="CE463" s="13">
        <v>7.6981308394925797E-4</v>
      </c>
      <c r="CF463" s="13">
        <v>1.95154369527487E-3</v>
      </c>
      <c r="CG463" s="13">
        <v>2.9017853057798799</v>
      </c>
      <c r="CH463" s="13">
        <v>19.222818136810599</v>
      </c>
      <c r="CI463" s="13">
        <v>5.2787234555066195E-4</v>
      </c>
      <c r="CJ463" s="24">
        <v>4.1346805880923404E-3</v>
      </c>
      <c r="CK463" s="13">
        <v>3</v>
      </c>
      <c r="CL463" s="13">
        <v>17.924861393868401</v>
      </c>
      <c r="CM463" s="13">
        <v>17.4042793999918</v>
      </c>
      <c r="CN463" s="13">
        <v>17.666135140226</v>
      </c>
      <c r="CO463" s="13">
        <v>18.054501485286199</v>
      </c>
      <c r="CP463" s="13">
        <v>16.973145100434401</v>
      </c>
      <c r="CQ463" s="13">
        <v>18.288129866041299</v>
      </c>
      <c r="CR463" s="13">
        <v>18.2225552709582</v>
      </c>
      <c r="CS463" s="13">
        <v>18.8453539558286</v>
      </c>
      <c r="CT463" s="13">
        <v>19.718422443438399</v>
      </c>
      <c r="CU463" s="13">
        <v>20.211946376547999</v>
      </c>
      <c r="CV463" s="13">
        <v>20.289250588284901</v>
      </c>
      <c r="CW463" s="13">
        <v>20.435626169684799</v>
      </c>
      <c r="CX463" s="13">
        <v>20.4738204547258</v>
      </c>
      <c r="CY463" s="13">
        <v>20.244837703819801</v>
      </c>
      <c r="CZ463" s="13">
        <v>20.1190755927575</v>
      </c>
      <c r="DA463" s="13">
        <v>20.4804834011906</v>
      </c>
      <c r="DB463" s="13">
        <v>20.9407434564638</v>
      </c>
      <c r="DC463" s="13">
        <v>20.599905511447101</v>
      </c>
      <c r="DD463" s="15">
        <v>0</v>
      </c>
      <c r="DE463" s="12">
        <v>0</v>
      </c>
      <c r="DF463" s="12">
        <v>0</v>
      </c>
      <c r="DG463" s="12">
        <v>0</v>
      </c>
      <c r="DH463" s="12">
        <v>0</v>
      </c>
      <c r="DI463" s="12">
        <v>0</v>
      </c>
      <c r="DJ463" s="12">
        <v>0</v>
      </c>
      <c r="DK463" s="12">
        <v>0</v>
      </c>
      <c r="DL463" s="12">
        <v>0</v>
      </c>
      <c r="DM463" s="12">
        <v>2</v>
      </c>
      <c r="DN463" s="12">
        <v>2</v>
      </c>
      <c r="DO463" s="12">
        <v>1</v>
      </c>
      <c r="DP463" s="12">
        <v>2</v>
      </c>
      <c r="DQ463" s="12">
        <v>3</v>
      </c>
      <c r="DR463" s="12">
        <v>1</v>
      </c>
      <c r="DS463" s="12">
        <v>2</v>
      </c>
      <c r="DT463" s="12">
        <v>1</v>
      </c>
      <c r="DU463" s="12">
        <v>0</v>
      </c>
      <c r="DV463" s="14">
        <v>14</v>
      </c>
      <c r="DW463" s="12">
        <v>405</v>
      </c>
      <c r="DX463" s="12" t="s">
        <v>2295</v>
      </c>
      <c r="DY463" s="12">
        <v>4</v>
      </c>
      <c r="DZ463" s="12">
        <v>4</v>
      </c>
      <c r="EA463" s="12">
        <v>4</v>
      </c>
      <c r="EB463" s="12">
        <v>1</v>
      </c>
      <c r="EC463" s="12">
        <v>1</v>
      </c>
      <c r="ED463" s="12">
        <v>1</v>
      </c>
      <c r="EE463" s="12">
        <v>0</v>
      </c>
      <c r="EF463" s="12">
        <v>0</v>
      </c>
      <c r="EG463" s="12">
        <v>1</v>
      </c>
      <c r="EH463" s="12">
        <v>0</v>
      </c>
      <c r="EI463" s="12">
        <v>0</v>
      </c>
      <c r="EJ463" s="12">
        <v>2</v>
      </c>
      <c r="EK463" s="12">
        <v>3</v>
      </c>
      <c r="EL463" s="12">
        <v>3</v>
      </c>
      <c r="EM463" s="12">
        <v>3</v>
      </c>
      <c r="EN463" s="12">
        <v>3</v>
      </c>
      <c r="EO463" s="12">
        <v>3</v>
      </c>
      <c r="EP463" s="12">
        <v>4</v>
      </c>
      <c r="EQ463" s="12">
        <v>1</v>
      </c>
      <c r="ER463" s="12">
        <v>1</v>
      </c>
      <c r="ES463" s="12">
        <v>1</v>
      </c>
      <c r="ET463" s="12">
        <v>0</v>
      </c>
      <c r="EU463" s="12">
        <v>0</v>
      </c>
      <c r="EV463" s="12">
        <v>1</v>
      </c>
      <c r="EW463" s="12">
        <v>0</v>
      </c>
      <c r="EX463" s="12">
        <v>0</v>
      </c>
      <c r="EY463" s="12">
        <v>2</v>
      </c>
      <c r="EZ463" s="12">
        <v>3</v>
      </c>
      <c r="FA463" s="12">
        <v>3</v>
      </c>
      <c r="FB463" s="12">
        <v>3</v>
      </c>
      <c r="FC463" s="12">
        <v>3</v>
      </c>
      <c r="FD463" s="12">
        <v>3</v>
      </c>
      <c r="FE463" s="12">
        <v>4</v>
      </c>
      <c r="FF463" s="12">
        <v>1</v>
      </c>
      <c r="FG463" s="12">
        <v>1</v>
      </c>
      <c r="FH463" s="12">
        <v>1</v>
      </c>
      <c r="FI463" s="12">
        <v>0</v>
      </c>
      <c r="FJ463" s="12">
        <v>0</v>
      </c>
      <c r="FK463" s="12">
        <v>1</v>
      </c>
      <c r="FL463" s="12">
        <v>0</v>
      </c>
      <c r="FM463" s="12">
        <v>0</v>
      </c>
      <c r="FN463" s="12">
        <v>2</v>
      </c>
      <c r="FO463" s="12">
        <v>3</v>
      </c>
      <c r="FP463" s="12">
        <v>3</v>
      </c>
      <c r="FQ463" s="12">
        <v>3</v>
      </c>
      <c r="FR463" s="12">
        <v>3</v>
      </c>
      <c r="FS463" s="12">
        <v>3</v>
      </c>
      <c r="FT463" s="12">
        <v>4</v>
      </c>
      <c r="FU463" s="12">
        <v>8.5</v>
      </c>
      <c r="FV463" s="12">
        <v>8.5</v>
      </c>
      <c r="FW463" s="12">
        <v>574</v>
      </c>
      <c r="FX463" s="12">
        <v>574</v>
      </c>
      <c r="FY463" s="12" t="s">
        <v>173</v>
      </c>
      <c r="FZ463" s="12" t="s">
        <v>173</v>
      </c>
      <c r="GA463" s="12" t="s">
        <v>173</v>
      </c>
      <c r="GB463" s="12"/>
      <c r="GC463" s="12"/>
      <c r="GD463" s="12" t="s">
        <v>173</v>
      </c>
      <c r="GE463" s="12"/>
      <c r="GF463" s="12"/>
      <c r="GG463" s="12" t="s">
        <v>173</v>
      </c>
      <c r="GH463" s="12" t="s">
        <v>174</v>
      </c>
      <c r="GI463" s="12" t="s">
        <v>174</v>
      </c>
      <c r="GJ463" s="12" t="s">
        <v>174</v>
      </c>
      <c r="GK463" s="12" t="s">
        <v>174</v>
      </c>
      <c r="GL463" s="12" t="s">
        <v>174</v>
      </c>
      <c r="GM463" s="12" t="s">
        <v>174</v>
      </c>
      <c r="GN463" s="12">
        <v>1.4</v>
      </c>
      <c r="GO463" s="12">
        <v>1.4</v>
      </c>
      <c r="GP463" s="12">
        <v>3.1</v>
      </c>
      <c r="GQ463" s="12">
        <v>0</v>
      </c>
      <c r="GR463" s="12">
        <v>0</v>
      </c>
      <c r="GS463" s="12">
        <v>3.1</v>
      </c>
      <c r="GT463" s="12">
        <v>0</v>
      </c>
      <c r="GU463" s="12">
        <v>0</v>
      </c>
      <c r="GV463" s="12">
        <v>4.5</v>
      </c>
      <c r="GW463" s="12">
        <v>6.8</v>
      </c>
      <c r="GX463" s="12">
        <v>6.8</v>
      </c>
      <c r="GY463" s="12">
        <v>6.8</v>
      </c>
      <c r="GZ463" s="12">
        <v>6.3</v>
      </c>
      <c r="HA463" s="12">
        <v>6.8</v>
      </c>
      <c r="HB463" s="12">
        <v>8.5</v>
      </c>
      <c r="HC463" s="12">
        <v>33</v>
      </c>
      <c r="HD463" s="12">
        <v>0</v>
      </c>
      <c r="HE463" s="12">
        <v>0</v>
      </c>
      <c r="HF463" s="12">
        <v>3850.5</v>
      </c>
      <c r="HG463" s="12"/>
      <c r="HH463" s="12"/>
      <c r="HI463" s="12"/>
      <c r="HJ463" s="12"/>
      <c r="HK463" s="12"/>
      <c r="HL463" s="14"/>
      <c r="HM463" s="1">
        <v>-1</v>
      </c>
    </row>
    <row r="464" spans="1:221" x14ac:dyDescent="0.3">
      <c r="A464" s="15" t="s">
        <v>2586</v>
      </c>
      <c r="B464" s="12" t="s">
        <v>2587</v>
      </c>
      <c r="C464" s="12" t="s">
        <v>2588</v>
      </c>
      <c r="D464" s="14" t="s">
        <v>2589</v>
      </c>
      <c r="E464" s="12">
        <v>3</v>
      </c>
      <c r="F464" s="12">
        <v>4</v>
      </c>
      <c r="G464" s="12">
        <v>4</v>
      </c>
      <c r="H464" s="12">
        <v>4</v>
      </c>
      <c r="I464" s="28">
        <v>4</v>
      </c>
      <c r="J464" s="12">
        <v>135.65</v>
      </c>
      <c r="K464" s="12">
        <v>0</v>
      </c>
      <c r="L464" s="12">
        <v>23</v>
      </c>
      <c r="M464" s="12"/>
      <c r="N464" s="12"/>
      <c r="O464" s="12" t="s">
        <v>169</v>
      </c>
      <c r="P464" s="12">
        <v>23.9690386507129</v>
      </c>
      <c r="Q464" s="12">
        <v>20.5846285864287</v>
      </c>
      <c r="R464" s="12">
        <v>18.132750733516101</v>
      </c>
      <c r="S464" s="12" t="s">
        <v>170</v>
      </c>
      <c r="T464" s="12">
        <v>19.9469234036176</v>
      </c>
      <c r="U464" s="12">
        <v>19.470166326699001</v>
      </c>
      <c r="V464" s="12">
        <v>19.479097366955699</v>
      </c>
      <c r="W464" s="12">
        <v>19.300526844465701</v>
      </c>
      <c r="X464" s="12">
        <v>18.8825893198152</v>
      </c>
      <c r="Y464" s="12">
        <v>19.6830837072762</v>
      </c>
      <c r="Z464" s="12">
        <v>20.2163195788584</v>
      </c>
      <c r="AA464" s="12">
        <v>18.423000978569899</v>
      </c>
      <c r="AB464" s="12">
        <v>20.226821392591901</v>
      </c>
      <c r="AC464" s="12">
        <v>20.405199645875399</v>
      </c>
      <c r="AD464" s="12">
        <v>20.7701573484667</v>
      </c>
      <c r="AE464" s="12">
        <v>20.825163767202501</v>
      </c>
      <c r="AF464" s="12">
        <v>20.415448823138298</v>
      </c>
      <c r="AG464" s="12">
        <v>18.6843171607313</v>
      </c>
      <c r="AH464" s="12">
        <v>18.847265374452999</v>
      </c>
      <c r="AI464" s="12">
        <v>17.946666444842201</v>
      </c>
      <c r="AJ464" s="12">
        <v>14.5622424242211</v>
      </c>
      <c r="AK464" s="12">
        <v>12.110385430306</v>
      </c>
      <c r="AL464" s="12" t="s">
        <v>170</v>
      </c>
      <c r="AM464" s="12">
        <v>13.278173554165001</v>
      </c>
      <c r="AN464" s="12">
        <v>12.860214044191499</v>
      </c>
      <c r="AO464" s="12">
        <v>13.6606644774613</v>
      </c>
      <c r="AP464" s="12">
        <v>14.1939872939192</v>
      </c>
      <c r="AQ464" s="12">
        <v>12.4006393228223</v>
      </c>
      <c r="AR464" s="12">
        <v>14.2044183082894</v>
      </c>
      <c r="AS464" s="12">
        <v>14.3827591040565</v>
      </c>
      <c r="AT464" s="12">
        <v>14.7478258383293</v>
      </c>
      <c r="AU464" s="12">
        <v>14.8027687742828</v>
      </c>
      <c r="AV464" s="12">
        <v>14.3930552198357</v>
      </c>
      <c r="AW464" s="12">
        <v>12.6619339360415</v>
      </c>
      <c r="AX464" s="12">
        <v>12.8248990909337</v>
      </c>
      <c r="AY464" s="12">
        <v>20.512968026048</v>
      </c>
      <c r="AZ464" s="12" t="s">
        <v>170</v>
      </c>
      <c r="BA464" s="12" t="s">
        <v>170</v>
      </c>
      <c r="BB464" s="12">
        <v>20.1014935707665</v>
      </c>
      <c r="BC464" s="12" t="s">
        <v>170</v>
      </c>
      <c r="BD464" s="12" t="s">
        <v>170</v>
      </c>
      <c r="BE464" s="12">
        <v>20.099825492532801</v>
      </c>
      <c r="BF464" s="12" t="s">
        <v>170</v>
      </c>
      <c r="BG464" s="12" t="s">
        <v>170</v>
      </c>
      <c r="BH464" s="12" t="s">
        <v>170</v>
      </c>
      <c r="BI464" s="12" t="s">
        <v>170</v>
      </c>
      <c r="BJ464" s="12" t="s">
        <v>170</v>
      </c>
      <c r="BK464" s="12" t="s">
        <v>170</v>
      </c>
      <c r="BL464" s="12">
        <v>19.9420619885726</v>
      </c>
      <c r="BM464" s="12" t="s">
        <v>170</v>
      </c>
      <c r="BN464" s="12">
        <v>20.002095290200899</v>
      </c>
      <c r="BO464" s="12" t="s">
        <v>170</v>
      </c>
      <c r="BP464" s="12" t="s">
        <v>170</v>
      </c>
      <c r="BQ464" s="23" t="s">
        <v>170</v>
      </c>
      <c r="BR464" s="13" t="s">
        <v>170</v>
      </c>
      <c r="BS464" s="13" t="s">
        <v>170</v>
      </c>
      <c r="BT464" s="13" t="s">
        <v>170</v>
      </c>
      <c r="BU464" s="13" t="s">
        <v>170</v>
      </c>
      <c r="BV464" s="13" t="s">
        <v>170</v>
      </c>
      <c r="BW464" s="13" t="s">
        <v>170</v>
      </c>
      <c r="BX464" s="13" t="s">
        <v>170</v>
      </c>
      <c r="BY464" s="13" t="s">
        <v>170</v>
      </c>
      <c r="BZ464" s="13" t="s">
        <v>170</v>
      </c>
      <c r="CA464" s="13" t="s">
        <v>170</v>
      </c>
      <c r="CB464" s="13" t="s">
        <v>170</v>
      </c>
      <c r="CC464" s="13" t="s">
        <v>170</v>
      </c>
      <c r="CD464" s="13" t="s">
        <v>170</v>
      </c>
      <c r="CE464" s="13" t="s">
        <v>170</v>
      </c>
      <c r="CF464" s="13" t="s">
        <v>170</v>
      </c>
      <c r="CG464" s="13" t="s">
        <v>170</v>
      </c>
      <c r="CH464" s="13" t="s">
        <v>170</v>
      </c>
      <c r="CI464" s="13" t="s">
        <v>170</v>
      </c>
      <c r="CJ464" s="24" t="s">
        <v>170</v>
      </c>
      <c r="CK464" s="13" t="s">
        <v>170</v>
      </c>
      <c r="CL464" s="13" t="s">
        <v>170</v>
      </c>
      <c r="CM464" s="13" t="s">
        <v>170</v>
      </c>
      <c r="CN464" s="13" t="s">
        <v>170</v>
      </c>
      <c r="CO464" s="13" t="s">
        <v>170</v>
      </c>
      <c r="CP464" s="13" t="s">
        <v>170</v>
      </c>
      <c r="CQ464" s="13" t="s">
        <v>170</v>
      </c>
      <c r="CR464" s="13" t="s">
        <v>170</v>
      </c>
      <c r="CS464" s="13" t="s">
        <v>170</v>
      </c>
      <c r="CT464" s="13" t="s">
        <v>170</v>
      </c>
      <c r="CU464" s="13" t="s">
        <v>170</v>
      </c>
      <c r="CV464" s="13" t="s">
        <v>170</v>
      </c>
      <c r="CW464" s="13" t="s">
        <v>170</v>
      </c>
      <c r="CX464" s="13" t="s">
        <v>170</v>
      </c>
      <c r="CY464" s="13" t="s">
        <v>170</v>
      </c>
      <c r="CZ464" s="13" t="s">
        <v>170</v>
      </c>
      <c r="DA464" s="13" t="s">
        <v>170</v>
      </c>
      <c r="DB464" s="13" t="s">
        <v>170</v>
      </c>
      <c r="DC464" s="13" t="s">
        <v>170</v>
      </c>
      <c r="DD464" s="15">
        <v>2</v>
      </c>
      <c r="DE464" s="12">
        <v>1</v>
      </c>
      <c r="DF464" s="12">
        <v>0</v>
      </c>
      <c r="DG464" s="12">
        <v>0</v>
      </c>
      <c r="DH464" s="12">
        <v>0</v>
      </c>
      <c r="DI464" s="12">
        <v>2</v>
      </c>
      <c r="DJ464" s="12">
        <v>0</v>
      </c>
      <c r="DK464" s="12">
        <v>0</v>
      </c>
      <c r="DL464" s="12">
        <v>0</v>
      </c>
      <c r="DM464" s="12">
        <v>3</v>
      </c>
      <c r="DN464" s="12">
        <v>1</v>
      </c>
      <c r="DO464" s="12">
        <v>2</v>
      </c>
      <c r="DP464" s="12">
        <v>1</v>
      </c>
      <c r="DQ464" s="12">
        <v>0</v>
      </c>
      <c r="DR464" s="12">
        <v>0</v>
      </c>
      <c r="DS464" s="12">
        <v>0</v>
      </c>
      <c r="DT464" s="12">
        <v>1</v>
      </c>
      <c r="DU464" s="12">
        <v>1</v>
      </c>
      <c r="DV464" s="14">
        <v>14</v>
      </c>
      <c r="DW464" s="12">
        <v>458</v>
      </c>
      <c r="DX464" s="12" t="s">
        <v>2586</v>
      </c>
      <c r="DY464" s="12" t="s">
        <v>1927</v>
      </c>
      <c r="DZ464" s="12" t="s">
        <v>1927</v>
      </c>
      <c r="EA464" s="12" t="s">
        <v>1927</v>
      </c>
      <c r="EB464" s="12">
        <v>3</v>
      </c>
      <c r="EC464" s="12">
        <v>2</v>
      </c>
      <c r="ED464" s="12">
        <v>0</v>
      </c>
      <c r="EE464" s="12">
        <v>3</v>
      </c>
      <c r="EF464" s="12">
        <v>2</v>
      </c>
      <c r="EG464" s="12">
        <v>3</v>
      </c>
      <c r="EH464" s="12">
        <v>2</v>
      </c>
      <c r="EI464" s="12">
        <v>2</v>
      </c>
      <c r="EJ464" s="12">
        <v>2</v>
      </c>
      <c r="EK464" s="12">
        <v>4</v>
      </c>
      <c r="EL464" s="12">
        <v>2</v>
      </c>
      <c r="EM464" s="12">
        <v>3</v>
      </c>
      <c r="EN464" s="12">
        <v>2</v>
      </c>
      <c r="EO464" s="12">
        <v>2</v>
      </c>
      <c r="EP464" s="12">
        <v>2</v>
      </c>
      <c r="EQ464" s="12">
        <v>3</v>
      </c>
      <c r="ER464" s="12">
        <v>2</v>
      </c>
      <c r="ES464" s="12">
        <v>0</v>
      </c>
      <c r="ET464" s="12">
        <v>3</v>
      </c>
      <c r="EU464" s="12">
        <v>2</v>
      </c>
      <c r="EV464" s="12">
        <v>3</v>
      </c>
      <c r="EW464" s="12">
        <v>2</v>
      </c>
      <c r="EX464" s="12">
        <v>2</v>
      </c>
      <c r="EY464" s="12">
        <v>2</v>
      </c>
      <c r="EZ464" s="12">
        <v>4</v>
      </c>
      <c r="FA464" s="12">
        <v>2</v>
      </c>
      <c r="FB464" s="12">
        <v>3</v>
      </c>
      <c r="FC464" s="12">
        <v>2</v>
      </c>
      <c r="FD464" s="12">
        <v>2</v>
      </c>
      <c r="FE464" s="12">
        <v>2</v>
      </c>
      <c r="FF464" s="12">
        <v>3</v>
      </c>
      <c r="FG464" s="12">
        <v>2</v>
      </c>
      <c r="FH464" s="12">
        <v>0</v>
      </c>
      <c r="FI464" s="12">
        <v>3</v>
      </c>
      <c r="FJ464" s="12">
        <v>2</v>
      </c>
      <c r="FK464" s="12">
        <v>3</v>
      </c>
      <c r="FL464" s="12">
        <v>2</v>
      </c>
      <c r="FM464" s="12">
        <v>2</v>
      </c>
      <c r="FN464" s="12">
        <v>2</v>
      </c>
      <c r="FO464" s="12">
        <v>4</v>
      </c>
      <c r="FP464" s="12">
        <v>2</v>
      </c>
      <c r="FQ464" s="12">
        <v>3</v>
      </c>
      <c r="FR464" s="12">
        <v>2</v>
      </c>
      <c r="FS464" s="12">
        <v>2</v>
      </c>
      <c r="FT464" s="12">
        <v>2</v>
      </c>
      <c r="FU464" s="12">
        <v>4</v>
      </c>
      <c r="FV464" s="12">
        <v>4</v>
      </c>
      <c r="FW464" s="12">
        <v>1197</v>
      </c>
      <c r="FX464" s="12" t="s">
        <v>2590</v>
      </c>
      <c r="FY464" s="12" t="s">
        <v>174</v>
      </c>
      <c r="FZ464" s="12" t="s">
        <v>174</v>
      </c>
      <c r="GA464" s="12"/>
      <c r="GB464" s="12" t="s">
        <v>174</v>
      </c>
      <c r="GC464" s="12" t="s">
        <v>174</v>
      </c>
      <c r="GD464" s="12" t="s">
        <v>174</v>
      </c>
      <c r="GE464" s="12" t="s">
        <v>173</v>
      </c>
      <c r="GF464" s="12" t="s">
        <v>174</v>
      </c>
      <c r="GG464" s="12" t="s">
        <v>174</v>
      </c>
      <c r="GH464" s="12" t="s">
        <v>174</v>
      </c>
      <c r="GI464" s="12" t="s">
        <v>174</v>
      </c>
      <c r="GJ464" s="12" t="s">
        <v>174</v>
      </c>
      <c r="GK464" s="12" t="s">
        <v>174</v>
      </c>
      <c r="GL464" s="12" t="s">
        <v>174</v>
      </c>
      <c r="GM464" s="12" t="s">
        <v>174</v>
      </c>
      <c r="GN464" s="12">
        <v>3.2</v>
      </c>
      <c r="GO464" s="12">
        <v>1.9</v>
      </c>
      <c r="GP464" s="12">
        <v>0</v>
      </c>
      <c r="GQ464" s="12">
        <v>3.2</v>
      </c>
      <c r="GR464" s="12">
        <v>2.1</v>
      </c>
      <c r="GS464" s="12">
        <v>3.2</v>
      </c>
      <c r="GT464" s="12">
        <v>2.2999999999999998</v>
      </c>
      <c r="GU464" s="12">
        <v>1.9</v>
      </c>
      <c r="GV464" s="12">
        <v>2.1</v>
      </c>
      <c r="GW464" s="12">
        <v>4</v>
      </c>
      <c r="GX464" s="12">
        <v>1.9</v>
      </c>
      <c r="GY464" s="12">
        <v>3.2</v>
      </c>
      <c r="GZ464" s="12">
        <v>2.2999999999999998</v>
      </c>
      <c r="HA464" s="12">
        <v>1.9</v>
      </c>
      <c r="HB464" s="12">
        <v>2.2999999999999998</v>
      </c>
      <c r="HC464" s="12">
        <v>65</v>
      </c>
      <c r="HD464" s="12">
        <v>15550</v>
      </c>
      <c r="HE464" s="12">
        <v>11173</v>
      </c>
      <c r="HF464" s="12">
        <v>11243</v>
      </c>
      <c r="HG464" s="12"/>
      <c r="HH464" s="12"/>
      <c r="HI464" s="12"/>
      <c r="HJ464" s="12"/>
      <c r="HK464" s="12"/>
      <c r="HL464" s="14"/>
      <c r="HM464" s="1" t="s">
        <v>183</v>
      </c>
    </row>
    <row r="465" spans="1:221" x14ac:dyDescent="0.3">
      <c r="A465" s="15" t="s">
        <v>2824</v>
      </c>
      <c r="B465" s="12" t="s">
        <v>6494</v>
      </c>
      <c r="C465" s="12" t="s">
        <v>2825</v>
      </c>
      <c r="D465" s="14" t="s">
        <v>2826</v>
      </c>
      <c r="E465" s="12">
        <v>13</v>
      </c>
      <c r="F465" s="12">
        <v>2</v>
      </c>
      <c r="G465" s="12">
        <v>2</v>
      </c>
      <c r="H465" s="12">
        <v>2</v>
      </c>
      <c r="I465" s="28">
        <v>18.8</v>
      </c>
      <c r="J465" s="12">
        <v>16.837</v>
      </c>
      <c r="K465" s="12">
        <v>0</v>
      </c>
      <c r="L465" s="12">
        <v>15.14</v>
      </c>
      <c r="M465" s="12"/>
      <c r="N465" s="12"/>
      <c r="O465" s="12"/>
      <c r="P465" s="12">
        <v>25.1620790296904</v>
      </c>
      <c r="Q465" s="12">
        <v>20.681317348188699</v>
      </c>
      <c r="R465" s="12">
        <v>20.113879487349902</v>
      </c>
      <c r="S465" s="12">
        <v>20.198445041452398</v>
      </c>
      <c r="T465" s="12">
        <v>19.108606128778</v>
      </c>
      <c r="U465" s="12">
        <v>19.7091713389962</v>
      </c>
      <c r="V465" s="12">
        <v>19.137461496831801</v>
      </c>
      <c r="W465" s="12" t="s">
        <v>170</v>
      </c>
      <c r="X465" s="12">
        <v>18.481602371791801</v>
      </c>
      <c r="Y465" s="12">
        <v>19.385681277401901</v>
      </c>
      <c r="Z465" s="12">
        <v>21.544581513140098</v>
      </c>
      <c r="AA465" s="12">
        <v>21.592588429594301</v>
      </c>
      <c r="AB465" s="12">
        <v>22.167755013035201</v>
      </c>
      <c r="AC465" s="12">
        <v>20.881738335221701</v>
      </c>
      <c r="AD465" s="12">
        <v>21.789111714693298</v>
      </c>
      <c r="AE465" s="12">
        <v>22.979298885879899</v>
      </c>
      <c r="AF465" s="12">
        <v>21.6721507910718</v>
      </c>
      <c r="AG465" s="12">
        <v>20.508042334429</v>
      </c>
      <c r="AH465" s="12">
        <v>19.753507312007201</v>
      </c>
      <c r="AI465" s="12">
        <v>21.9921693988783</v>
      </c>
      <c r="AJ465" s="12">
        <v>17.511366607086899</v>
      </c>
      <c r="AK465" s="12">
        <v>16.9439799143437</v>
      </c>
      <c r="AL465" s="12">
        <v>17.0285320304443</v>
      </c>
      <c r="AM465" s="12" t="s">
        <v>170</v>
      </c>
      <c r="AN465" s="12">
        <v>15.3116773703495</v>
      </c>
      <c r="AO465" s="12">
        <v>16.215760488386302</v>
      </c>
      <c r="AP465" s="12">
        <v>18.374623496624299</v>
      </c>
      <c r="AQ465" s="12">
        <v>18.422672552174799</v>
      </c>
      <c r="AR465" s="12">
        <v>18.9978300115929</v>
      </c>
      <c r="AS465" s="12">
        <v>17.711828267660401</v>
      </c>
      <c r="AT465" s="12">
        <v>18.619202637388799</v>
      </c>
      <c r="AU465" s="12">
        <v>19.809375629118598</v>
      </c>
      <c r="AV465" s="12">
        <v>18.502225789629499</v>
      </c>
      <c r="AW465" s="12">
        <v>17.338127007679599</v>
      </c>
      <c r="AX465" s="12">
        <v>16.5835823105649</v>
      </c>
      <c r="AY465" s="12">
        <v>20.290639881612499</v>
      </c>
      <c r="AZ465" s="12" t="s">
        <v>170</v>
      </c>
      <c r="BA465" s="12" t="s">
        <v>170</v>
      </c>
      <c r="BB465" s="12" t="s">
        <v>170</v>
      </c>
      <c r="BC465" s="12">
        <v>20.092359709243599</v>
      </c>
      <c r="BD465" s="12" t="s">
        <v>170</v>
      </c>
      <c r="BE465" s="12" t="s">
        <v>170</v>
      </c>
      <c r="BF465" s="12" t="s">
        <v>170</v>
      </c>
      <c r="BG465" s="12">
        <v>19.809768128710399</v>
      </c>
      <c r="BH465" s="12">
        <v>20.7839669896107</v>
      </c>
      <c r="BI465" s="12">
        <v>20.413280831327501</v>
      </c>
      <c r="BJ465" s="12">
        <v>21.204547264697698</v>
      </c>
      <c r="BK465" s="12" t="s">
        <v>170</v>
      </c>
      <c r="BL465" s="12">
        <v>20.780767221088901</v>
      </c>
      <c r="BM465" s="12">
        <v>20.603948649564799</v>
      </c>
      <c r="BN465" s="12" t="s">
        <v>170</v>
      </c>
      <c r="BO465" s="12" t="s">
        <v>170</v>
      </c>
      <c r="BP465" s="12" t="s">
        <v>170</v>
      </c>
      <c r="BQ465" s="23">
        <v>0.162063303558073</v>
      </c>
      <c r="BR465" s="13">
        <v>18.397320765452701</v>
      </c>
      <c r="BS465" s="13">
        <v>0.885840163332277</v>
      </c>
      <c r="BT465" s="13">
        <v>0.93093748073828297</v>
      </c>
      <c r="BU465" s="13">
        <v>1.8619146353100299E-2</v>
      </c>
      <c r="BV465" s="13">
        <v>18.325598686850199</v>
      </c>
      <c r="BW465" s="13">
        <v>0.98664879087466795</v>
      </c>
      <c r="BX465" s="13">
        <v>0.99294066950794102</v>
      </c>
      <c r="BY465" s="13">
        <v>2.4218313735796602</v>
      </c>
      <c r="BZ465" s="13">
        <v>19.527204800463501</v>
      </c>
      <c r="CA465" s="13">
        <v>2.76595943663887E-2</v>
      </c>
      <c r="CB465" s="13">
        <v>4.4994573024442201E-2</v>
      </c>
      <c r="CC465" s="13">
        <v>1.4521860812359</v>
      </c>
      <c r="CD465" s="13">
        <v>19.042382154291602</v>
      </c>
      <c r="CE465" s="13">
        <v>0.25891736861916598</v>
      </c>
      <c r="CF465" s="13">
        <v>0.30172225617314102</v>
      </c>
      <c r="CG465" s="13">
        <v>-0.79389072333021204</v>
      </c>
      <c r="CH465" s="13">
        <v>17.919343752008501</v>
      </c>
      <c r="CI465" s="13">
        <v>0.401954368286778</v>
      </c>
      <c r="CJ465" s="24">
        <v>0.60660476467299596</v>
      </c>
      <c r="CK465" s="13">
        <v>3</v>
      </c>
      <c r="CL465" s="13">
        <v>20.113715311179799</v>
      </c>
      <c r="CM465" s="13">
        <v>18.080056907788901</v>
      </c>
      <c r="CN465" s="13">
        <v>17.241285032726498</v>
      </c>
      <c r="CO465" s="13">
        <v>17.020243675587999</v>
      </c>
      <c r="CP465" s="13">
        <v>20.101936504291199</v>
      </c>
      <c r="CQ465" s="13">
        <v>17.826687161141798</v>
      </c>
      <c r="CR465" s="13">
        <v>17.851280268891799</v>
      </c>
      <c r="CS465" s="13">
        <v>17.149195758761898</v>
      </c>
      <c r="CT465" s="13">
        <v>20.004248752426601</v>
      </c>
      <c r="CU465" s="13">
        <v>20.717647775115399</v>
      </c>
      <c r="CV465" s="13">
        <v>20.301295288109401</v>
      </c>
      <c r="CW465" s="13">
        <v>21.1954183985352</v>
      </c>
      <c r="CX465" s="13">
        <v>17.738320177437199</v>
      </c>
      <c r="CY465" s="13">
        <v>20.852705989518402</v>
      </c>
      <c r="CZ465" s="13">
        <v>20.714399417772999</v>
      </c>
      <c r="DA465" s="13">
        <v>17.2217579622865</v>
      </c>
      <c r="DB465" s="13">
        <v>18.3796837955536</v>
      </c>
      <c r="DC465" s="13">
        <v>16.9657534131902</v>
      </c>
      <c r="DD465" s="15">
        <v>1</v>
      </c>
      <c r="DE465" s="12">
        <v>0</v>
      </c>
      <c r="DF465" s="12">
        <v>1</v>
      </c>
      <c r="DG465" s="12">
        <v>0</v>
      </c>
      <c r="DH465" s="12">
        <v>0</v>
      </c>
      <c r="DI465" s="12">
        <v>0</v>
      </c>
      <c r="DJ465" s="12">
        <v>0</v>
      </c>
      <c r="DK465" s="12">
        <v>0</v>
      </c>
      <c r="DL465" s="12">
        <v>0</v>
      </c>
      <c r="DM465" s="12">
        <v>2</v>
      </c>
      <c r="DN465" s="12">
        <v>2</v>
      </c>
      <c r="DO465" s="12">
        <v>2</v>
      </c>
      <c r="DP465" s="12">
        <v>0</v>
      </c>
      <c r="DQ465" s="12">
        <v>2</v>
      </c>
      <c r="DR465" s="12">
        <v>0</v>
      </c>
      <c r="DS465" s="12">
        <v>1</v>
      </c>
      <c r="DT465" s="12">
        <v>2</v>
      </c>
      <c r="DU465" s="12">
        <v>1</v>
      </c>
      <c r="DV465" s="14">
        <v>14</v>
      </c>
      <c r="DW465" s="12">
        <v>503</v>
      </c>
      <c r="DX465" s="12" t="s">
        <v>2824</v>
      </c>
      <c r="DY465" s="12" t="s">
        <v>2827</v>
      </c>
      <c r="DZ465" s="12" t="s">
        <v>2827</v>
      </c>
      <c r="EA465" s="12" t="s">
        <v>2827</v>
      </c>
      <c r="EB465" s="12">
        <v>2</v>
      </c>
      <c r="EC465" s="12">
        <v>1</v>
      </c>
      <c r="ED465" s="12">
        <v>1</v>
      </c>
      <c r="EE465" s="12">
        <v>1</v>
      </c>
      <c r="EF465" s="12">
        <v>2</v>
      </c>
      <c r="EG465" s="12">
        <v>1</v>
      </c>
      <c r="EH465" s="12">
        <v>0</v>
      </c>
      <c r="EI465" s="12">
        <v>1</v>
      </c>
      <c r="EJ465" s="12">
        <v>2</v>
      </c>
      <c r="EK465" s="12">
        <v>2</v>
      </c>
      <c r="EL465" s="12">
        <v>2</v>
      </c>
      <c r="EM465" s="12">
        <v>2</v>
      </c>
      <c r="EN465" s="12">
        <v>1</v>
      </c>
      <c r="EO465" s="12">
        <v>2</v>
      </c>
      <c r="EP465" s="12">
        <v>1</v>
      </c>
      <c r="EQ465" s="12">
        <v>2</v>
      </c>
      <c r="ER465" s="12">
        <v>1</v>
      </c>
      <c r="ES465" s="12">
        <v>1</v>
      </c>
      <c r="ET465" s="12">
        <v>1</v>
      </c>
      <c r="EU465" s="12">
        <v>2</v>
      </c>
      <c r="EV465" s="12">
        <v>1</v>
      </c>
      <c r="EW465" s="12">
        <v>0</v>
      </c>
      <c r="EX465" s="12">
        <v>1</v>
      </c>
      <c r="EY465" s="12">
        <v>2</v>
      </c>
      <c r="EZ465" s="12">
        <v>2</v>
      </c>
      <c r="FA465" s="12">
        <v>2</v>
      </c>
      <c r="FB465" s="12">
        <v>2</v>
      </c>
      <c r="FC465" s="12">
        <v>1</v>
      </c>
      <c r="FD465" s="12">
        <v>2</v>
      </c>
      <c r="FE465" s="12">
        <v>1</v>
      </c>
      <c r="FF465" s="12">
        <v>2</v>
      </c>
      <c r="FG465" s="12">
        <v>1</v>
      </c>
      <c r="FH465" s="12">
        <v>1</v>
      </c>
      <c r="FI465" s="12">
        <v>1</v>
      </c>
      <c r="FJ465" s="12">
        <v>2</v>
      </c>
      <c r="FK465" s="12">
        <v>1</v>
      </c>
      <c r="FL465" s="12">
        <v>0</v>
      </c>
      <c r="FM465" s="12">
        <v>1</v>
      </c>
      <c r="FN465" s="12">
        <v>2</v>
      </c>
      <c r="FO465" s="12">
        <v>2</v>
      </c>
      <c r="FP465" s="12">
        <v>2</v>
      </c>
      <c r="FQ465" s="12">
        <v>2</v>
      </c>
      <c r="FR465" s="12">
        <v>1</v>
      </c>
      <c r="FS465" s="12">
        <v>2</v>
      </c>
      <c r="FT465" s="12">
        <v>1</v>
      </c>
      <c r="FU465" s="12">
        <v>18.8</v>
      </c>
      <c r="FV465" s="12">
        <v>18.8</v>
      </c>
      <c r="FW465" s="12">
        <v>149</v>
      </c>
      <c r="FX465" s="12" t="s">
        <v>2828</v>
      </c>
      <c r="FY465" s="12" t="s">
        <v>174</v>
      </c>
      <c r="FZ465" s="12" t="s">
        <v>173</v>
      </c>
      <c r="GA465" s="12" t="s">
        <v>174</v>
      </c>
      <c r="GB465" s="12" t="s">
        <v>173</v>
      </c>
      <c r="GC465" s="12" t="s">
        <v>173</v>
      </c>
      <c r="GD465" s="12" t="s">
        <v>173</v>
      </c>
      <c r="GE465" s="12"/>
      <c r="GF465" s="12" t="s">
        <v>173</v>
      </c>
      <c r="GG465" s="12" t="s">
        <v>173</v>
      </c>
      <c r="GH465" s="12" t="s">
        <v>174</v>
      </c>
      <c r="GI465" s="12" t="s">
        <v>174</v>
      </c>
      <c r="GJ465" s="12" t="s">
        <v>174</v>
      </c>
      <c r="GK465" s="12" t="s">
        <v>174</v>
      </c>
      <c r="GL465" s="12" t="s">
        <v>174</v>
      </c>
      <c r="GM465" s="12" t="s">
        <v>174</v>
      </c>
      <c r="GN465" s="12">
        <v>18.8</v>
      </c>
      <c r="GO465" s="12">
        <v>8.6999999999999993</v>
      </c>
      <c r="GP465" s="12">
        <v>8.6999999999999993</v>
      </c>
      <c r="GQ465" s="12">
        <v>8.6999999999999993</v>
      </c>
      <c r="GR465" s="12">
        <v>18.8</v>
      </c>
      <c r="GS465" s="12">
        <v>8.6999999999999993</v>
      </c>
      <c r="GT465" s="12">
        <v>0</v>
      </c>
      <c r="GU465" s="12">
        <v>8.6999999999999993</v>
      </c>
      <c r="GV465" s="12">
        <v>18.8</v>
      </c>
      <c r="GW465" s="12">
        <v>18.8</v>
      </c>
      <c r="GX465" s="12">
        <v>18.8</v>
      </c>
      <c r="GY465" s="12">
        <v>18.8</v>
      </c>
      <c r="GZ465" s="12">
        <v>8.6999999999999993</v>
      </c>
      <c r="HA465" s="12">
        <v>18.8</v>
      </c>
      <c r="HB465" s="12">
        <v>8.6999999999999993</v>
      </c>
      <c r="HC465" s="12">
        <v>9</v>
      </c>
      <c r="HD465" s="12">
        <v>62808</v>
      </c>
      <c r="HE465" s="12">
        <v>95237</v>
      </c>
      <c r="HF465" s="12">
        <v>64078</v>
      </c>
      <c r="HG465" s="12"/>
      <c r="HH465" s="12"/>
      <c r="HI465" s="12"/>
      <c r="HJ465" s="12"/>
      <c r="HK465" s="12"/>
      <c r="HL465" s="14"/>
      <c r="HM465" s="1" t="s">
        <v>371</v>
      </c>
    </row>
    <row r="466" spans="1:221" x14ac:dyDescent="0.3">
      <c r="A466" s="15" t="s">
        <v>3044</v>
      </c>
      <c r="B466" s="12" t="s">
        <v>3045</v>
      </c>
      <c r="C466" s="12" t="s">
        <v>3046</v>
      </c>
      <c r="D466" s="14" t="s">
        <v>3047</v>
      </c>
      <c r="E466" s="12">
        <v>3</v>
      </c>
      <c r="F466" s="12">
        <v>6</v>
      </c>
      <c r="G466" s="12">
        <v>5</v>
      </c>
      <c r="H466" s="12">
        <v>5</v>
      </c>
      <c r="I466" s="28">
        <v>21.8</v>
      </c>
      <c r="J466" s="12">
        <v>37.429000000000002</v>
      </c>
      <c r="K466" s="12">
        <v>0</v>
      </c>
      <c r="L466" s="12">
        <v>32.017000000000003</v>
      </c>
      <c r="M466" s="12"/>
      <c r="N466" s="12"/>
      <c r="O466" s="12"/>
      <c r="P466" s="12">
        <v>25.037665584713601</v>
      </c>
      <c r="Q466" s="12">
        <v>20.482961537351599</v>
      </c>
      <c r="R466" s="12">
        <v>18.675901916705499</v>
      </c>
      <c r="S466" s="12">
        <v>20.369967888933399</v>
      </c>
      <c r="T466" s="12">
        <v>20.266480030586202</v>
      </c>
      <c r="U466" s="12">
        <v>19.9347390122043</v>
      </c>
      <c r="V466" s="12">
        <v>20.7873988440079</v>
      </c>
      <c r="W466" s="12">
        <v>19.357607843367902</v>
      </c>
      <c r="X466" s="12">
        <v>18.386712954467001</v>
      </c>
      <c r="Y466" s="12">
        <v>20.9178702743183</v>
      </c>
      <c r="Z466" s="12">
        <v>19.2921238814425</v>
      </c>
      <c r="AA466" s="12">
        <v>20.3629240908977</v>
      </c>
      <c r="AB466" s="12">
        <v>21.759387593941501</v>
      </c>
      <c r="AC466" s="12">
        <v>19.843666540928599</v>
      </c>
      <c r="AD466" s="12">
        <v>19.635431179335299</v>
      </c>
      <c r="AE466" s="12">
        <v>23.675621997068099</v>
      </c>
      <c r="AF466" s="12">
        <v>20.057880699652902</v>
      </c>
      <c r="AG466" s="12">
        <v>20.864687933755999</v>
      </c>
      <c r="AH466" s="12">
        <v>18.7400442360948</v>
      </c>
      <c r="AI466" s="12">
        <v>20.7157374898262</v>
      </c>
      <c r="AJ466" s="12">
        <v>16.161013753554201</v>
      </c>
      <c r="AK466" s="12">
        <v>14.353973821818199</v>
      </c>
      <c r="AL466" s="12">
        <v>16.048018501068601</v>
      </c>
      <c r="AM466" s="12">
        <v>15.035701224347299</v>
      </c>
      <c r="AN466" s="12">
        <v>14.064742764750299</v>
      </c>
      <c r="AO466" s="12">
        <v>16.5959276147717</v>
      </c>
      <c r="AP466" s="12">
        <v>14.9701957865552</v>
      </c>
      <c r="AQ466" s="12">
        <v>16.040953201306898</v>
      </c>
      <c r="AR466" s="12">
        <v>17.4374594990541</v>
      </c>
      <c r="AS466" s="12">
        <v>15.521723112657901</v>
      </c>
      <c r="AT466" s="12">
        <v>15.3135207985079</v>
      </c>
      <c r="AU466" s="12">
        <v>19.3536723676511</v>
      </c>
      <c r="AV466" s="12">
        <v>15.735979039613399</v>
      </c>
      <c r="AW466" s="12">
        <v>16.5427900615549</v>
      </c>
      <c r="AX466" s="12">
        <v>14.4181161412075</v>
      </c>
      <c r="AY466" s="12">
        <v>20.3850071306729</v>
      </c>
      <c r="AZ466" s="12">
        <v>20.424190897898601</v>
      </c>
      <c r="BA466" s="12">
        <v>20.3623890658439</v>
      </c>
      <c r="BB466" s="12">
        <v>19.7020847332758</v>
      </c>
      <c r="BC466" s="12">
        <v>20.338322906252898</v>
      </c>
      <c r="BD466" s="12">
        <v>19.913202062417898</v>
      </c>
      <c r="BE466" s="12">
        <v>20.665356737949399</v>
      </c>
      <c r="BF466" s="12" t="s">
        <v>170</v>
      </c>
      <c r="BG466" s="12">
        <v>20.9695129989591</v>
      </c>
      <c r="BH466" s="12">
        <v>20.003880209346601</v>
      </c>
      <c r="BI466" s="12">
        <v>19.942205205432899</v>
      </c>
      <c r="BJ466" s="12">
        <v>19.975472963619801</v>
      </c>
      <c r="BK466" s="12">
        <v>19.7740245179215</v>
      </c>
      <c r="BL466" s="12">
        <v>20.151526966909099</v>
      </c>
      <c r="BM466" s="12">
        <v>20.441619024925298</v>
      </c>
      <c r="BN466" s="12">
        <v>20.2792342256251</v>
      </c>
      <c r="BO466" s="12">
        <v>20.153507500952799</v>
      </c>
      <c r="BP466" s="12">
        <v>20.369009393687701</v>
      </c>
      <c r="BQ466" s="23">
        <v>0.192113608766556</v>
      </c>
      <c r="BR466" s="13">
        <v>20.180700125842399</v>
      </c>
      <c r="BS466" s="13">
        <v>0.37107882098331901</v>
      </c>
      <c r="BT466" s="13">
        <v>0.56294897251537701</v>
      </c>
      <c r="BU466" s="13">
        <v>-0.31274234211116703</v>
      </c>
      <c r="BV466" s="13">
        <v>19.928272150403501</v>
      </c>
      <c r="BW466" s="13">
        <v>0.77081382232630402</v>
      </c>
      <c r="BX466" s="13">
        <v>0.95270300002698705</v>
      </c>
      <c r="BY466" s="13">
        <v>-0.160555371747298</v>
      </c>
      <c r="BZ466" s="13">
        <v>20.004365635585501</v>
      </c>
      <c r="CA466" s="13">
        <v>0.455116075036681</v>
      </c>
      <c r="CB466" s="13">
        <v>0.51782892002205105</v>
      </c>
      <c r="CC466" s="13">
        <v>7.8505759607991596E-2</v>
      </c>
      <c r="CD466" s="13">
        <v>20.123896201263101</v>
      </c>
      <c r="CE466" s="13">
        <v>0.79105586802207195</v>
      </c>
      <c r="CF466" s="13">
        <v>0.82831574586369106</v>
      </c>
      <c r="CG466" s="13">
        <v>0.173107191751561</v>
      </c>
      <c r="CH466" s="13">
        <v>20.1711969173349</v>
      </c>
      <c r="CI466" s="13">
        <v>0.50868531872311396</v>
      </c>
      <c r="CJ466" s="24">
        <v>0.69421225404139797</v>
      </c>
      <c r="CK466" s="13">
        <v>2</v>
      </c>
      <c r="CL466" s="13">
        <v>20.229963441354801</v>
      </c>
      <c r="CM466" s="13">
        <v>20.3356512631421</v>
      </c>
      <c r="CN466" s="13">
        <v>20.264656086180199</v>
      </c>
      <c r="CO466" s="13">
        <v>19.957553262411601</v>
      </c>
      <c r="CP466" s="13">
        <v>20.294761748656001</v>
      </c>
      <c r="CQ466" s="13">
        <v>20.001614953309701</v>
      </c>
      <c r="CR466" s="13">
        <v>20.757747026878999</v>
      </c>
      <c r="CS466" s="13">
        <v>17.3771319889041</v>
      </c>
      <c r="CT466" s="13">
        <v>21.180823922260799</v>
      </c>
      <c r="CU466" s="13">
        <v>20.012382363515599</v>
      </c>
      <c r="CV466" s="13">
        <v>19.761098216383399</v>
      </c>
      <c r="CW466" s="13">
        <v>19.998783269236501</v>
      </c>
      <c r="CX466" s="13">
        <v>19.6852377260211</v>
      </c>
      <c r="CY466" s="13">
        <v>20.256406423224099</v>
      </c>
      <c r="CZ466" s="13">
        <v>20.547803093956201</v>
      </c>
      <c r="DA466" s="13">
        <v>20.413976025191801</v>
      </c>
      <c r="DB466" s="13">
        <v>20.113790104619302</v>
      </c>
      <c r="DC466" s="13">
        <v>20.245485409820901</v>
      </c>
      <c r="DD466" s="15">
        <v>1</v>
      </c>
      <c r="DE466" s="12">
        <v>0</v>
      </c>
      <c r="DF466" s="12">
        <v>1</v>
      </c>
      <c r="DG466" s="12">
        <v>0</v>
      </c>
      <c r="DH466" s="12">
        <v>1</v>
      </c>
      <c r="DI466" s="12">
        <v>0</v>
      </c>
      <c r="DJ466" s="12">
        <v>1</v>
      </c>
      <c r="DK466" s="12">
        <v>0</v>
      </c>
      <c r="DL466" s="12">
        <v>2</v>
      </c>
      <c r="DM466" s="12">
        <v>1</v>
      </c>
      <c r="DN466" s="12">
        <v>0</v>
      </c>
      <c r="DO466" s="12">
        <v>0</v>
      </c>
      <c r="DP466" s="12">
        <v>0</v>
      </c>
      <c r="DQ466" s="12">
        <v>0</v>
      </c>
      <c r="DR466" s="12">
        <v>5</v>
      </c>
      <c r="DS466" s="12">
        <v>2</v>
      </c>
      <c r="DT466" s="12">
        <v>0</v>
      </c>
      <c r="DU466" s="12">
        <v>0</v>
      </c>
      <c r="DV466" s="14">
        <v>14</v>
      </c>
      <c r="DW466" s="12">
        <v>550</v>
      </c>
      <c r="DX466" s="12" t="s">
        <v>3044</v>
      </c>
      <c r="DY466" s="12" t="s">
        <v>3048</v>
      </c>
      <c r="DZ466" s="12" t="s">
        <v>5995</v>
      </c>
      <c r="EA466" s="12" t="s">
        <v>5995</v>
      </c>
      <c r="EB466" s="12">
        <v>4</v>
      </c>
      <c r="EC466" s="12">
        <v>3</v>
      </c>
      <c r="ED466" s="12">
        <v>5</v>
      </c>
      <c r="EE466" s="12">
        <v>4</v>
      </c>
      <c r="EF466" s="12">
        <v>4</v>
      </c>
      <c r="EG466" s="12">
        <v>5</v>
      </c>
      <c r="EH466" s="12">
        <v>3</v>
      </c>
      <c r="EI466" s="12">
        <v>3</v>
      </c>
      <c r="EJ466" s="12">
        <v>5</v>
      </c>
      <c r="EK466" s="12">
        <v>4</v>
      </c>
      <c r="EL466" s="12">
        <v>4</v>
      </c>
      <c r="EM466" s="12">
        <v>4</v>
      </c>
      <c r="EN466" s="12">
        <v>4</v>
      </c>
      <c r="EO466" s="12">
        <v>4</v>
      </c>
      <c r="EP466" s="12">
        <v>2</v>
      </c>
      <c r="EQ466" s="12">
        <v>3</v>
      </c>
      <c r="ER466" s="12">
        <v>2</v>
      </c>
      <c r="ES466" s="12">
        <v>4</v>
      </c>
      <c r="ET466" s="12">
        <v>3</v>
      </c>
      <c r="EU466" s="12">
        <v>3</v>
      </c>
      <c r="EV466" s="12">
        <v>4</v>
      </c>
      <c r="EW466" s="12">
        <v>2</v>
      </c>
      <c r="EX466" s="12">
        <v>2</v>
      </c>
      <c r="EY466" s="12">
        <v>4</v>
      </c>
      <c r="EZ466" s="12">
        <v>3</v>
      </c>
      <c r="FA466" s="12">
        <v>3</v>
      </c>
      <c r="FB466" s="12">
        <v>3</v>
      </c>
      <c r="FC466" s="12">
        <v>3</v>
      </c>
      <c r="FD466" s="12">
        <v>3</v>
      </c>
      <c r="FE466" s="12">
        <v>2</v>
      </c>
      <c r="FF466" s="12">
        <v>3</v>
      </c>
      <c r="FG466" s="12">
        <v>2</v>
      </c>
      <c r="FH466" s="12">
        <v>4</v>
      </c>
      <c r="FI466" s="12">
        <v>3</v>
      </c>
      <c r="FJ466" s="12">
        <v>3</v>
      </c>
      <c r="FK466" s="12">
        <v>4</v>
      </c>
      <c r="FL466" s="12">
        <v>2</v>
      </c>
      <c r="FM466" s="12">
        <v>2</v>
      </c>
      <c r="FN466" s="12">
        <v>4</v>
      </c>
      <c r="FO466" s="12">
        <v>3</v>
      </c>
      <c r="FP466" s="12">
        <v>3</v>
      </c>
      <c r="FQ466" s="12">
        <v>3</v>
      </c>
      <c r="FR466" s="12">
        <v>3</v>
      </c>
      <c r="FS466" s="12">
        <v>3</v>
      </c>
      <c r="FT466" s="12">
        <v>2</v>
      </c>
      <c r="FU466" s="12">
        <v>21.8</v>
      </c>
      <c r="FV466" s="12">
        <v>21.8</v>
      </c>
      <c r="FW466" s="12">
        <v>353</v>
      </c>
      <c r="FX466" s="12" t="s">
        <v>3049</v>
      </c>
      <c r="FY466" s="12" t="s">
        <v>174</v>
      </c>
      <c r="FZ466" s="12" t="s">
        <v>173</v>
      </c>
      <c r="GA466" s="12" t="s">
        <v>174</v>
      </c>
      <c r="GB466" s="12" t="s">
        <v>174</v>
      </c>
      <c r="GC466" s="12" t="s">
        <v>174</v>
      </c>
      <c r="GD466" s="12" t="s">
        <v>174</v>
      </c>
      <c r="GE466" s="12" t="s">
        <v>174</v>
      </c>
      <c r="GF466" s="12" t="s">
        <v>173</v>
      </c>
      <c r="GG466" s="12" t="s">
        <v>174</v>
      </c>
      <c r="GH466" s="12" t="s">
        <v>174</v>
      </c>
      <c r="GI466" s="12" t="s">
        <v>173</v>
      </c>
      <c r="GJ466" s="12" t="s">
        <v>173</v>
      </c>
      <c r="GK466" s="12" t="s">
        <v>174</v>
      </c>
      <c r="GL466" s="12" t="s">
        <v>174</v>
      </c>
      <c r="GM466" s="12" t="s">
        <v>174</v>
      </c>
      <c r="GN466" s="12">
        <v>11.9</v>
      </c>
      <c r="GO466" s="12">
        <v>9.9</v>
      </c>
      <c r="GP466" s="12">
        <v>14.7</v>
      </c>
      <c r="GQ466" s="12">
        <v>11.9</v>
      </c>
      <c r="GR466" s="12">
        <v>11.9</v>
      </c>
      <c r="GS466" s="12">
        <v>14.7</v>
      </c>
      <c r="GT466" s="12">
        <v>8.5</v>
      </c>
      <c r="GU466" s="12">
        <v>8.5</v>
      </c>
      <c r="GV466" s="12">
        <v>14.7</v>
      </c>
      <c r="GW466" s="12">
        <v>12.7</v>
      </c>
      <c r="GX466" s="12">
        <v>11.9</v>
      </c>
      <c r="GY466" s="12">
        <v>11.9</v>
      </c>
      <c r="GZ466" s="12">
        <v>11.9</v>
      </c>
      <c r="HA466" s="12">
        <v>11.9</v>
      </c>
      <c r="HB466" s="12">
        <v>7.4</v>
      </c>
      <c r="HC466" s="12">
        <v>20</v>
      </c>
      <c r="HD466" s="12">
        <v>63065</v>
      </c>
      <c r="HE466" s="12">
        <v>50108</v>
      </c>
      <c r="HF466" s="12">
        <v>90490</v>
      </c>
      <c r="HG466" s="12"/>
      <c r="HH466" s="12"/>
      <c r="HI466" s="12"/>
      <c r="HJ466" s="12"/>
      <c r="HK466" s="12"/>
      <c r="HL466" s="14"/>
      <c r="HM466" s="1" t="s">
        <v>183</v>
      </c>
    </row>
    <row r="467" spans="1:221" x14ac:dyDescent="0.3">
      <c r="A467" s="15" t="s">
        <v>3188</v>
      </c>
      <c r="B467" s="12" t="s">
        <v>3189</v>
      </c>
      <c r="C467" s="12" t="s">
        <v>3190</v>
      </c>
      <c r="D467" s="14" t="s">
        <v>3191</v>
      </c>
      <c r="E467" s="12">
        <v>6</v>
      </c>
      <c r="F467" s="12">
        <v>4</v>
      </c>
      <c r="G467" s="12">
        <v>4</v>
      </c>
      <c r="H467" s="12">
        <v>4</v>
      </c>
      <c r="I467" s="28">
        <v>5.4</v>
      </c>
      <c r="J467" s="12">
        <v>109.68</v>
      </c>
      <c r="K467" s="12">
        <v>0</v>
      </c>
      <c r="L467" s="12">
        <v>24.596</v>
      </c>
      <c r="M467" s="12"/>
      <c r="N467" s="12"/>
      <c r="O467" s="12" t="s">
        <v>169</v>
      </c>
      <c r="P467" s="12">
        <v>23.350972623224798</v>
      </c>
      <c r="Q467" s="12">
        <v>19.3508917146074</v>
      </c>
      <c r="R467" s="12">
        <v>19.145146041712501</v>
      </c>
      <c r="S467" s="12">
        <v>17.778346685393899</v>
      </c>
      <c r="T467" s="12">
        <v>18.9575328626321</v>
      </c>
      <c r="U467" s="12">
        <v>19.9018774298296</v>
      </c>
      <c r="V467" s="12">
        <v>20.1952039728925</v>
      </c>
      <c r="W467" s="12">
        <v>19.627366447580801</v>
      </c>
      <c r="X467" s="12">
        <v>19.076998218327699</v>
      </c>
      <c r="Y467" s="12">
        <v>20.909471236259201</v>
      </c>
      <c r="Z467" s="12">
        <v>18.440585336149301</v>
      </c>
      <c r="AA467" s="12" t="s">
        <v>170</v>
      </c>
      <c r="AB467" s="12">
        <v>19.764466682806798</v>
      </c>
      <c r="AC467" s="12">
        <v>18.976983580608199</v>
      </c>
      <c r="AD467" s="12">
        <v>18.635094570864599</v>
      </c>
      <c r="AE467" s="12" t="s">
        <v>170</v>
      </c>
      <c r="AF467" s="12">
        <v>18.833989511639501</v>
      </c>
      <c r="AG467" s="12">
        <v>17.9516262216654</v>
      </c>
      <c r="AH467" s="12">
        <v>18.259117979968501</v>
      </c>
      <c r="AI467" s="12">
        <v>17.444108996147101</v>
      </c>
      <c r="AJ467" s="12">
        <v>13.4439795426013</v>
      </c>
      <c r="AK467" s="12">
        <v>13.238255446104001</v>
      </c>
      <c r="AL467" s="12">
        <v>11.8714432549341</v>
      </c>
      <c r="AM467" s="12">
        <v>13.7204580383933</v>
      </c>
      <c r="AN467" s="12">
        <v>13.170112840130299</v>
      </c>
      <c r="AO467" s="12">
        <v>15.002595290201</v>
      </c>
      <c r="AP467" s="12">
        <v>12.5336704095313</v>
      </c>
      <c r="AQ467" s="12" t="s">
        <v>170</v>
      </c>
      <c r="AR467" s="12">
        <v>13.8575922856975</v>
      </c>
      <c r="AS467" s="12">
        <v>13.0700873930392</v>
      </c>
      <c r="AT467" s="12">
        <v>12.728196887917701</v>
      </c>
      <c r="AU467" s="12" t="s">
        <v>170</v>
      </c>
      <c r="AV467" s="12">
        <v>12.9270927414189</v>
      </c>
      <c r="AW467" s="12">
        <v>12.0447356260569</v>
      </c>
      <c r="AX467" s="12">
        <v>12.352236581672599</v>
      </c>
      <c r="AY467" s="12" t="s">
        <v>170</v>
      </c>
      <c r="AZ467" s="12" t="s">
        <v>170</v>
      </c>
      <c r="BA467" s="12" t="s">
        <v>170</v>
      </c>
      <c r="BB467" s="12" t="s">
        <v>170</v>
      </c>
      <c r="BC467" s="12">
        <v>20.772575543871799</v>
      </c>
      <c r="BD467" s="12">
        <v>20.613872178842001</v>
      </c>
      <c r="BE467" s="12" t="s">
        <v>170</v>
      </c>
      <c r="BF467" s="12" t="s">
        <v>170</v>
      </c>
      <c r="BG467" s="12">
        <v>21.128867840229901</v>
      </c>
      <c r="BH467" s="12" t="s">
        <v>170</v>
      </c>
      <c r="BI467" s="12" t="s">
        <v>170</v>
      </c>
      <c r="BJ467" s="12" t="s">
        <v>170</v>
      </c>
      <c r="BK467" s="12" t="s">
        <v>170</v>
      </c>
      <c r="BL467" s="12" t="s">
        <v>170</v>
      </c>
      <c r="BM467" s="12" t="s">
        <v>170</v>
      </c>
      <c r="BN467" s="12" t="s">
        <v>170</v>
      </c>
      <c r="BO467" s="12" t="s">
        <v>170</v>
      </c>
      <c r="BP467" s="12" t="s">
        <v>170</v>
      </c>
      <c r="BQ467" s="23" t="s">
        <v>170</v>
      </c>
      <c r="BR467" s="13" t="s">
        <v>170</v>
      </c>
      <c r="BS467" s="13" t="s">
        <v>170</v>
      </c>
      <c r="BT467" s="13" t="s">
        <v>170</v>
      </c>
      <c r="BU467" s="13" t="s">
        <v>170</v>
      </c>
      <c r="BV467" s="13" t="s">
        <v>170</v>
      </c>
      <c r="BW467" s="13" t="s">
        <v>170</v>
      </c>
      <c r="BX467" s="13" t="s">
        <v>170</v>
      </c>
      <c r="BY467" s="13" t="s">
        <v>170</v>
      </c>
      <c r="BZ467" s="13" t="s">
        <v>170</v>
      </c>
      <c r="CA467" s="13" t="s">
        <v>170</v>
      </c>
      <c r="CB467" s="13" t="s">
        <v>170</v>
      </c>
      <c r="CC467" s="13" t="s">
        <v>170</v>
      </c>
      <c r="CD467" s="13" t="s">
        <v>170</v>
      </c>
      <c r="CE467" s="13" t="s">
        <v>170</v>
      </c>
      <c r="CF467" s="13" t="s">
        <v>170</v>
      </c>
      <c r="CG467" s="13" t="s">
        <v>170</v>
      </c>
      <c r="CH467" s="13" t="s">
        <v>170</v>
      </c>
      <c r="CI467" s="13" t="s">
        <v>170</v>
      </c>
      <c r="CJ467" s="24" t="s">
        <v>170</v>
      </c>
      <c r="CK467" s="13" t="s">
        <v>170</v>
      </c>
      <c r="CL467" s="13" t="s">
        <v>170</v>
      </c>
      <c r="CM467" s="13" t="s">
        <v>170</v>
      </c>
      <c r="CN467" s="13" t="s">
        <v>170</v>
      </c>
      <c r="CO467" s="13" t="s">
        <v>170</v>
      </c>
      <c r="CP467" s="13" t="s">
        <v>170</v>
      </c>
      <c r="CQ467" s="13" t="s">
        <v>170</v>
      </c>
      <c r="CR467" s="13" t="s">
        <v>170</v>
      </c>
      <c r="CS467" s="13" t="s">
        <v>170</v>
      </c>
      <c r="CT467" s="13" t="s">
        <v>170</v>
      </c>
      <c r="CU467" s="13" t="s">
        <v>170</v>
      </c>
      <c r="CV467" s="13" t="s">
        <v>170</v>
      </c>
      <c r="CW467" s="13" t="s">
        <v>170</v>
      </c>
      <c r="CX467" s="13" t="s">
        <v>170</v>
      </c>
      <c r="CY467" s="13" t="s">
        <v>170</v>
      </c>
      <c r="CZ467" s="13" t="s">
        <v>170</v>
      </c>
      <c r="DA467" s="13" t="s">
        <v>170</v>
      </c>
      <c r="DB467" s="13" t="s">
        <v>170</v>
      </c>
      <c r="DC467" s="13" t="s">
        <v>170</v>
      </c>
      <c r="DD467" s="15">
        <v>1</v>
      </c>
      <c r="DE467" s="12">
        <v>1</v>
      </c>
      <c r="DF467" s="12">
        <v>0</v>
      </c>
      <c r="DG467" s="12">
        <v>1</v>
      </c>
      <c r="DH467" s="12">
        <v>2</v>
      </c>
      <c r="DI467" s="12">
        <v>2</v>
      </c>
      <c r="DJ467" s="12">
        <v>0</v>
      </c>
      <c r="DK467" s="12">
        <v>2</v>
      </c>
      <c r="DL467" s="12">
        <v>2</v>
      </c>
      <c r="DM467" s="12">
        <v>0</v>
      </c>
      <c r="DN467" s="12">
        <v>0</v>
      </c>
      <c r="DO467" s="12">
        <v>0</v>
      </c>
      <c r="DP467" s="12">
        <v>0</v>
      </c>
      <c r="DQ467" s="12">
        <v>0</v>
      </c>
      <c r="DR467" s="12">
        <v>0</v>
      </c>
      <c r="DS467" s="12">
        <v>1</v>
      </c>
      <c r="DT467" s="12">
        <v>1</v>
      </c>
      <c r="DU467" s="12">
        <v>1</v>
      </c>
      <c r="DV467" s="14">
        <v>14</v>
      </c>
      <c r="DW467" s="12">
        <v>577</v>
      </c>
      <c r="DX467" s="12" t="s">
        <v>3192</v>
      </c>
      <c r="DY467" s="12" t="s">
        <v>3193</v>
      </c>
      <c r="DZ467" s="12" t="s">
        <v>3193</v>
      </c>
      <c r="EA467" s="12" t="s">
        <v>3193</v>
      </c>
      <c r="EB467" s="12">
        <v>3</v>
      </c>
      <c r="EC467" s="12">
        <v>2</v>
      </c>
      <c r="ED467" s="12">
        <v>1</v>
      </c>
      <c r="EE467" s="12">
        <v>2</v>
      </c>
      <c r="EF467" s="12">
        <v>3</v>
      </c>
      <c r="EG467" s="12">
        <v>3</v>
      </c>
      <c r="EH467" s="12">
        <v>2</v>
      </c>
      <c r="EI467" s="12">
        <v>3</v>
      </c>
      <c r="EJ467" s="12">
        <v>3</v>
      </c>
      <c r="EK467" s="12">
        <v>1</v>
      </c>
      <c r="EL467" s="12">
        <v>0</v>
      </c>
      <c r="EM467" s="12">
        <v>1</v>
      </c>
      <c r="EN467" s="12">
        <v>1</v>
      </c>
      <c r="EO467" s="12">
        <v>1</v>
      </c>
      <c r="EP467" s="12">
        <v>3</v>
      </c>
      <c r="EQ467" s="12">
        <v>3</v>
      </c>
      <c r="ER467" s="12">
        <v>2</v>
      </c>
      <c r="ES467" s="12">
        <v>1</v>
      </c>
      <c r="ET467" s="12">
        <v>2</v>
      </c>
      <c r="EU467" s="12">
        <v>3</v>
      </c>
      <c r="EV467" s="12">
        <v>3</v>
      </c>
      <c r="EW467" s="12">
        <v>2</v>
      </c>
      <c r="EX467" s="12">
        <v>3</v>
      </c>
      <c r="EY467" s="12">
        <v>3</v>
      </c>
      <c r="EZ467" s="12">
        <v>1</v>
      </c>
      <c r="FA467" s="12">
        <v>0</v>
      </c>
      <c r="FB467" s="12">
        <v>1</v>
      </c>
      <c r="FC467" s="12">
        <v>1</v>
      </c>
      <c r="FD467" s="12">
        <v>1</v>
      </c>
      <c r="FE467" s="12">
        <v>3</v>
      </c>
      <c r="FF467" s="12">
        <v>3</v>
      </c>
      <c r="FG467" s="12">
        <v>2</v>
      </c>
      <c r="FH467" s="12">
        <v>1</v>
      </c>
      <c r="FI467" s="12">
        <v>2</v>
      </c>
      <c r="FJ467" s="12">
        <v>3</v>
      </c>
      <c r="FK467" s="12">
        <v>3</v>
      </c>
      <c r="FL467" s="12">
        <v>2</v>
      </c>
      <c r="FM467" s="12">
        <v>3</v>
      </c>
      <c r="FN467" s="12">
        <v>3</v>
      </c>
      <c r="FO467" s="12">
        <v>1</v>
      </c>
      <c r="FP467" s="12">
        <v>0</v>
      </c>
      <c r="FQ467" s="12">
        <v>1</v>
      </c>
      <c r="FR467" s="12">
        <v>1</v>
      </c>
      <c r="FS467" s="12">
        <v>1</v>
      </c>
      <c r="FT467" s="12">
        <v>3</v>
      </c>
      <c r="FU467" s="12">
        <v>5.4</v>
      </c>
      <c r="FV467" s="12">
        <v>5.4</v>
      </c>
      <c r="FW467" s="12">
        <v>963</v>
      </c>
      <c r="FX467" s="12" t="s">
        <v>3194</v>
      </c>
      <c r="FY467" s="12" t="s">
        <v>174</v>
      </c>
      <c r="FZ467" s="12" t="s">
        <v>174</v>
      </c>
      <c r="GA467" s="12" t="s">
        <v>174</v>
      </c>
      <c r="GB467" s="12" t="s">
        <v>174</v>
      </c>
      <c r="GC467" s="12" t="s">
        <v>174</v>
      </c>
      <c r="GD467" s="12" t="s">
        <v>174</v>
      </c>
      <c r="GE467" s="12" t="s">
        <v>173</v>
      </c>
      <c r="GF467" s="12" t="s">
        <v>174</v>
      </c>
      <c r="GG467" s="12" t="s">
        <v>174</v>
      </c>
      <c r="GH467" s="12" t="s">
        <v>173</v>
      </c>
      <c r="GI467" s="12"/>
      <c r="GJ467" s="12" t="s">
        <v>173</v>
      </c>
      <c r="GK467" s="12" t="s">
        <v>174</v>
      </c>
      <c r="GL467" s="12" t="s">
        <v>174</v>
      </c>
      <c r="GM467" s="12" t="s">
        <v>174</v>
      </c>
      <c r="GN467" s="12">
        <v>4.2</v>
      </c>
      <c r="GO467" s="12">
        <v>3</v>
      </c>
      <c r="GP467" s="12">
        <v>1.7</v>
      </c>
      <c r="GQ467" s="12">
        <v>3</v>
      </c>
      <c r="GR467" s="12">
        <v>4.3</v>
      </c>
      <c r="GS467" s="12">
        <v>4.3</v>
      </c>
      <c r="GT467" s="12">
        <v>2.6</v>
      </c>
      <c r="GU467" s="12">
        <v>4.3</v>
      </c>
      <c r="GV467" s="12">
        <v>4.3</v>
      </c>
      <c r="GW467" s="12">
        <v>1.3</v>
      </c>
      <c r="GX467" s="12">
        <v>0</v>
      </c>
      <c r="GY467" s="12">
        <v>1.2</v>
      </c>
      <c r="GZ467" s="12">
        <v>1.3</v>
      </c>
      <c r="HA467" s="12">
        <v>1.7</v>
      </c>
      <c r="HB467" s="12">
        <v>4.2</v>
      </c>
      <c r="HC467" s="12">
        <v>60</v>
      </c>
      <c r="HD467" s="12">
        <v>8484.7000000000007</v>
      </c>
      <c r="HE467" s="12">
        <v>16327</v>
      </c>
      <c r="HF467" s="12">
        <v>20009</v>
      </c>
      <c r="HG467" s="12"/>
      <c r="HH467" s="12"/>
      <c r="HI467" s="12"/>
      <c r="HJ467" s="12"/>
      <c r="HK467" s="12"/>
      <c r="HL467" s="14"/>
      <c r="HM467" s="1" t="s">
        <v>210</v>
      </c>
    </row>
    <row r="468" spans="1:221" x14ac:dyDescent="0.3">
      <c r="A468" s="15" t="s">
        <v>5033</v>
      </c>
      <c r="B468" s="12" t="s">
        <v>5034</v>
      </c>
      <c r="C468" s="12" t="s">
        <v>5035</v>
      </c>
      <c r="D468" s="14" t="s">
        <v>5036</v>
      </c>
      <c r="E468" s="12">
        <v>4</v>
      </c>
      <c r="F468" s="12">
        <v>3</v>
      </c>
      <c r="G468" s="12">
        <v>3</v>
      </c>
      <c r="H468" s="12">
        <v>3</v>
      </c>
      <c r="I468" s="28">
        <v>10.6</v>
      </c>
      <c r="J468" s="12">
        <v>51.871000000000002</v>
      </c>
      <c r="K468" s="12">
        <v>0</v>
      </c>
      <c r="L468" s="12">
        <v>36.475000000000001</v>
      </c>
      <c r="M468" s="12"/>
      <c r="N468" s="12"/>
      <c r="O468" s="12"/>
      <c r="P468" s="12">
        <v>25.448151098422102</v>
      </c>
      <c r="Q468" s="12">
        <v>18.3511290336866</v>
      </c>
      <c r="R468" s="12">
        <v>18.5404913310776</v>
      </c>
      <c r="S468" s="12">
        <v>19.784669987307801</v>
      </c>
      <c r="T468" s="12" t="s">
        <v>170</v>
      </c>
      <c r="U468" s="12" t="s">
        <v>170</v>
      </c>
      <c r="V468" s="12" t="s">
        <v>170</v>
      </c>
      <c r="W468" s="12" t="s">
        <v>170</v>
      </c>
      <c r="X468" s="12" t="s">
        <v>170</v>
      </c>
      <c r="Y468" s="12">
        <v>18.935372265559401</v>
      </c>
      <c r="Z468" s="12">
        <v>23.254794505807201</v>
      </c>
      <c r="AA468" s="12">
        <v>22.376129629697001</v>
      </c>
      <c r="AB468" s="12">
        <v>22.6842743501543</v>
      </c>
      <c r="AC468" s="12">
        <v>22.023031460478901</v>
      </c>
      <c r="AD468" s="12">
        <v>21.827646624721201</v>
      </c>
      <c r="AE468" s="12">
        <v>23.6320082874653</v>
      </c>
      <c r="AF468" s="12">
        <v>17.625423471677699</v>
      </c>
      <c r="AG468" s="12">
        <v>18.094706582755101</v>
      </c>
      <c r="AH468" s="12" t="s">
        <v>170</v>
      </c>
      <c r="AI468" s="12">
        <v>20.9887068737177</v>
      </c>
      <c r="AJ468" s="12">
        <v>13.891688785948601</v>
      </c>
      <c r="AK468" s="12">
        <v>14.081067280061299</v>
      </c>
      <c r="AL468" s="12">
        <v>15.3252351740013</v>
      </c>
      <c r="AM468" s="12" t="s">
        <v>170</v>
      </c>
      <c r="AN468" s="12" t="s">
        <v>170</v>
      </c>
      <c r="AO468" s="12">
        <v>14.4759233800625</v>
      </c>
      <c r="AP468" s="12">
        <v>18.7953167617035</v>
      </c>
      <c r="AQ468" s="12">
        <v>17.916660906955201</v>
      </c>
      <c r="AR468" s="12">
        <v>18.224821325752099</v>
      </c>
      <c r="AS468" s="12">
        <v>17.563613382488999</v>
      </c>
      <c r="AT468" s="12">
        <v>17.368199501486501</v>
      </c>
      <c r="AU468" s="12">
        <v>19.172603302952101</v>
      </c>
      <c r="AV468" s="12">
        <v>13.166021819688501</v>
      </c>
      <c r="AW468" s="12">
        <v>13.635264656539499</v>
      </c>
      <c r="AX468" s="12" t="s">
        <v>170</v>
      </c>
      <c r="AY468" s="12" t="s">
        <v>170</v>
      </c>
      <c r="AZ468" s="12">
        <v>19.062868300313301</v>
      </c>
      <c r="BA468" s="12">
        <v>19.786266436519501</v>
      </c>
      <c r="BB468" s="12" t="s">
        <v>170</v>
      </c>
      <c r="BC468" s="12" t="s">
        <v>170</v>
      </c>
      <c r="BD468" s="12" t="s">
        <v>170</v>
      </c>
      <c r="BE468" s="12" t="s">
        <v>170</v>
      </c>
      <c r="BF468" s="12" t="s">
        <v>170</v>
      </c>
      <c r="BG468" s="12">
        <v>19.128930753473298</v>
      </c>
      <c r="BH468" s="12">
        <v>22.625869339666899</v>
      </c>
      <c r="BI468" s="12">
        <v>22.081413219844698</v>
      </c>
      <c r="BJ468" s="12">
        <v>21.808056047774599</v>
      </c>
      <c r="BK468" s="12">
        <v>20.5746859100765</v>
      </c>
      <c r="BL468" s="12">
        <v>20.226938957277699</v>
      </c>
      <c r="BM468" s="12">
        <v>21.120918739519801</v>
      </c>
      <c r="BN468" s="12" t="s">
        <v>170</v>
      </c>
      <c r="BO468" s="12" t="s">
        <v>170</v>
      </c>
      <c r="BP468" s="12" t="s">
        <v>170</v>
      </c>
      <c r="BQ468" s="23">
        <v>0.90745841846646902</v>
      </c>
      <c r="BR468" s="13">
        <v>18.383318138903</v>
      </c>
      <c r="BS468" s="13">
        <v>0.152382068816066</v>
      </c>
      <c r="BT468" s="13">
        <v>0.34138308440188497</v>
      </c>
      <c r="BU468" s="13">
        <v>0.18550989617330599</v>
      </c>
      <c r="BV468" s="13">
        <v>18.022343877756398</v>
      </c>
      <c r="BW468" s="13">
        <v>0.77774048011079699</v>
      </c>
      <c r="BX468" s="13">
        <v>0.95270300002698705</v>
      </c>
      <c r="BY468" s="13">
        <v>4.3429043702608601</v>
      </c>
      <c r="BZ468" s="13">
        <v>20.1010411148002</v>
      </c>
      <c r="CA468" s="13">
        <v>4.7575226028893699E-5</v>
      </c>
      <c r="CB468" s="13">
        <v>2.4552214861339798E-4</v>
      </c>
      <c r="CC468" s="13">
        <v>2.8069646500219698</v>
      </c>
      <c r="CD468" s="13">
        <v>19.3330712546807</v>
      </c>
      <c r="CE468" s="13">
        <v>3.3373006320762502E-4</v>
      </c>
      <c r="CF468" s="13">
        <v>9.7372099197832703E-4</v>
      </c>
      <c r="CG468" s="13">
        <v>-0.40156613917844702</v>
      </c>
      <c r="CH468" s="13">
        <v>17.728805860080499</v>
      </c>
      <c r="CI468" s="13">
        <v>0.39954951462782201</v>
      </c>
      <c r="CJ468" s="24">
        <v>0.60455397763057905</v>
      </c>
      <c r="CK468" s="13">
        <v>3</v>
      </c>
      <c r="CL468" s="13">
        <v>17.862495835412201</v>
      </c>
      <c r="CM468" s="13">
        <v>19.008672209189999</v>
      </c>
      <c r="CN468" s="13">
        <v>19.639973999806401</v>
      </c>
      <c r="CO468" s="13">
        <v>17.628614924056201</v>
      </c>
      <c r="CP468" s="13">
        <v>18.577451154059499</v>
      </c>
      <c r="CQ468" s="13">
        <v>17.582700710893398</v>
      </c>
      <c r="CR468" s="13">
        <v>17.119310643674599</v>
      </c>
      <c r="CS468" s="13">
        <v>17.9992536653663</v>
      </c>
      <c r="CT468" s="13">
        <v>19.226732168488201</v>
      </c>
      <c r="CU468" s="13">
        <v>22.786128949896199</v>
      </c>
      <c r="CV468" s="13">
        <v>22.163553265385001</v>
      </c>
      <c r="CW468" s="13">
        <v>21.867797684510599</v>
      </c>
      <c r="CX468" s="13">
        <v>20.709549279259999</v>
      </c>
      <c r="CY468" s="13">
        <v>20.362414553441901</v>
      </c>
      <c r="CZ468" s="13">
        <v>21.137696906373201</v>
      </c>
      <c r="DA468" s="13">
        <v>16.873804470811699</v>
      </c>
      <c r="DB468" s="13">
        <v>17.8255461076849</v>
      </c>
      <c r="DC468" s="13">
        <v>17.884717792977199</v>
      </c>
      <c r="DD468" s="15">
        <v>0</v>
      </c>
      <c r="DE468" s="12">
        <v>0</v>
      </c>
      <c r="DF468" s="12">
        <v>0</v>
      </c>
      <c r="DG468" s="12">
        <v>0</v>
      </c>
      <c r="DH468" s="12">
        <v>0</v>
      </c>
      <c r="DI468" s="12">
        <v>0</v>
      </c>
      <c r="DJ468" s="12">
        <v>0</v>
      </c>
      <c r="DK468" s="12">
        <v>0</v>
      </c>
      <c r="DL468" s="12">
        <v>0</v>
      </c>
      <c r="DM468" s="12">
        <v>2</v>
      </c>
      <c r="DN468" s="12">
        <v>2</v>
      </c>
      <c r="DO468" s="12">
        <v>3</v>
      </c>
      <c r="DP468" s="12">
        <v>2</v>
      </c>
      <c r="DQ468" s="12">
        <v>2</v>
      </c>
      <c r="DR468" s="12">
        <v>3</v>
      </c>
      <c r="DS468" s="12">
        <v>0</v>
      </c>
      <c r="DT468" s="12">
        <v>0</v>
      </c>
      <c r="DU468" s="12">
        <v>0</v>
      </c>
      <c r="DV468" s="14">
        <v>14</v>
      </c>
      <c r="DW468" s="12">
        <v>926</v>
      </c>
      <c r="DX468" s="12" t="s">
        <v>5037</v>
      </c>
      <c r="DY468" s="12" t="s">
        <v>4036</v>
      </c>
      <c r="DZ468" s="12" t="s">
        <v>4036</v>
      </c>
      <c r="EA468" s="12" t="s">
        <v>4036</v>
      </c>
      <c r="EB468" s="12">
        <v>1</v>
      </c>
      <c r="EC468" s="12">
        <v>2</v>
      </c>
      <c r="ED468" s="12">
        <v>2</v>
      </c>
      <c r="EE468" s="12">
        <v>0</v>
      </c>
      <c r="EF468" s="12">
        <v>0</v>
      </c>
      <c r="EG468" s="12">
        <v>0</v>
      </c>
      <c r="EH468" s="12">
        <v>0</v>
      </c>
      <c r="EI468" s="12">
        <v>0</v>
      </c>
      <c r="EJ468" s="12">
        <v>2</v>
      </c>
      <c r="EK468" s="12">
        <v>2</v>
      </c>
      <c r="EL468" s="12">
        <v>2</v>
      </c>
      <c r="EM468" s="12">
        <v>2</v>
      </c>
      <c r="EN468" s="12">
        <v>1</v>
      </c>
      <c r="EO468" s="12">
        <v>1</v>
      </c>
      <c r="EP468" s="12">
        <v>0</v>
      </c>
      <c r="EQ468" s="12">
        <v>1</v>
      </c>
      <c r="ER468" s="12">
        <v>2</v>
      </c>
      <c r="ES468" s="12">
        <v>2</v>
      </c>
      <c r="ET468" s="12">
        <v>0</v>
      </c>
      <c r="EU468" s="12">
        <v>0</v>
      </c>
      <c r="EV468" s="12">
        <v>0</v>
      </c>
      <c r="EW468" s="12">
        <v>0</v>
      </c>
      <c r="EX468" s="12">
        <v>0</v>
      </c>
      <c r="EY468" s="12">
        <v>2</v>
      </c>
      <c r="EZ468" s="12">
        <v>2</v>
      </c>
      <c r="FA468" s="12">
        <v>2</v>
      </c>
      <c r="FB468" s="12">
        <v>2</v>
      </c>
      <c r="FC468" s="12">
        <v>1</v>
      </c>
      <c r="FD468" s="12">
        <v>1</v>
      </c>
      <c r="FE468" s="12">
        <v>0</v>
      </c>
      <c r="FF468" s="12">
        <v>1</v>
      </c>
      <c r="FG468" s="12">
        <v>2</v>
      </c>
      <c r="FH468" s="12">
        <v>2</v>
      </c>
      <c r="FI468" s="12">
        <v>0</v>
      </c>
      <c r="FJ468" s="12">
        <v>0</v>
      </c>
      <c r="FK468" s="12">
        <v>0</v>
      </c>
      <c r="FL468" s="12">
        <v>0</v>
      </c>
      <c r="FM468" s="12">
        <v>0</v>
      </c>
      <c r="FN468" s="12">
        <v>2</v>
      </c>
      <c r="FO468" s="12">
        <v>2</v>
      </c>
      <c r="FP468" s="12">
        <v>2</v>
      </c>
      <c r="FQ468" s="12">
        <v>2</v>
      </c>
      <c r="FR468" s="12">
        <v>1</v>
      </c>
      <c r="FS468" s="12">
        <v>1</v>
      </c>
      <c r="FT468" s="12">
        <v>0</v>
      </c>
      <c r="FU468" s="12">
        <v>10.6</v>
      </c>
      <c r="FV468" s="12">
        <v>10.6</v>
      </c>
      <c r="FW468" s="12">
        <v>454</v>
      </c>
      <c r="FX468" s="12" t="s">
        <v>5038</v>
      </c>
      <c r="FY468" s="12" t="s">
        <v>174</v>
      </c>
      <c r="FZ468" s="12" t="s">
        <v>174</v>
      </c>
      <c r="GA468" s="12" t="s">
        <v>174</v>
      </c>
      <c r="GB468" s="12"/>
      <c r="GC468" s="12"/>
      <c r="GD468" s="12"/>
      <c r="GE468" s="12"/>
      <c r="GF468" s="12"/>
      <c r="GG468" s="12" t="s">
        <v>174</v>
      </c>
      <c r="GH468" s="12" t="s">
        <v>174</v>
      </c>
      <c r="GI468" s="12" t="s">
        <v>174</v>
      </c>
      <c r="GJ468" s="12" t="s">
        <v>174</v>
      </c>
      <c r="GK468" s="12" t="s">
        <v>173</v>
      </c>
      <c r="GL468" s="12" t="s">
        <v>174</v>
      </c>
      <c r="GM468" s="12"/>
      <c r="GN468" s="12">
        <v>2.9</v>
      </c>
      <c r="GO468" s="12">
        <v>7</v>
      </c>
      <c r="GP468" s="12">
        <v>7</v>
      </c>
      <c r="GQ468" s="12">
        <v>0</v>
      </c>
      <c r="GR468" s="12">
        <v>0</v>
      </c>
      <c r="GS468" s="12">
        <v>0</v>
      </c>
      <c r="GT468" s="12">
        <v>0</v>
      </c>
      <c r="GU468" s="12">
        <v>0</v>
      </c>
      <c r="GV468" s="12">
        <v>7</v>
      </c>
      <c r="GW468" s="12">
        <v>7</v>
      </c>
      <c r="GX468" s="12">
        <v>7</v>
      </c>
      <c r="GY468" s="12">
        <v>7</v>
      </c>
      <c r="GZ468" s="12">
        <v>2.9</v>
      </c>
      <c r="HA468" s="12">
        <v>2.9</v>
      </c>
      <c r="HB468" s="12">
        <v>0</v>
      </c>
      <c r="HC468" s="12">
        <v>22</v>
      </c>
      <c r="HD468" s="12">
        <v>0</v>
      </c>
      <c r="HE468" s="12">
        <v>0</v>
      </c>
      <c r="HF468" s="12">
        <v>0</v>
      </c>
      <c r="HG468" s="12"/>
      <c r="HH468" s="12"/>
      <c r="HI468" s="12"/>
      <c r="HJ468" s="12"/>
      <c r="HK468" s="12"/>
      <c r="HL468" s="14"/>
      <c r="HM468" s="1" t="s">
        <v>227</v>
      </c>
    </row>
    <row r="469" spans="1:221" x14ac:dyDescent="0.3">
      <c r="A469" s="15" t="s">
        <v>5294</v>
      </c>
      <c r="B469" s="12" t="s">
        <v>5295</v>
      </c>
      <c r="C469" s="12" t="s">
        <v>5296</v>
      </c>
      <c r="D469" s="14" t="s">
        <v>5297</v>
      </c>
      <c r="E469" s="12">
        <v>8</v>
      </c>
      <c r="F469" s="12">
        <v>3</v>
      </c>
      <c r="G469" s="12">
        <v>3</v>
      </c>
      <c r="H469" s="12">
        <v>3</v>
      </c>
      <c r="I469" s="28">
        <v>31.2</v>
      </c>
      <c r="J469" s="12">
        <v>10.920999999999999</v>
      </c>
      <c r="K469" s="12">
        <v>0</v>
      </c>
      <c r="L469" s="12">
        <v>21.436</v>
      </c>
      <c r="M469" s="12"/>
      <c r="N469" s="12"/>
      <c r="O469" s="12"/>
      <c r="P469" s="12">
        <v>24.6509163165132</v>
      </c>
      <c r="Q469" s="12" t="s">
        <v>170</v>
      </c>
      <c r="R469" s="12">
        <v>17.235285033960999</v>
      </c>
      <c r="S469" s="12">
        <v>19.0807238592906</v>
      </c>
      <c r="T469" s="12">
        <v>18.334552633752399</v>
      </c>
      <c r="U469" s="12">
        <v>17.693636685967402</v>
      </c>
      <c r="V469" s="12">
        <v>18.220482248181199</v>
      </c>
      <c r="W469" s="12">
        <v>18.8786436891492</v>
      </c>
      <c r="X469" s="12">
        <v>17.9653897437932</v>
      </c>
      <c r="Y469" s="12">
        <v>18.177915846225101</v>
      </c>
      <c r="Z469" s="12">
        <v>21.094938483799002</v>
      </c>
      <c r="AA469" s="12">
        <v>20.659271242161399</v>
      </c>
      <c r="AB469" s="12">
        <v>22.7527277206256</v>
      </c>
      <c r="AC469" s="12">
        <v>21.831749481411101</v>
      </c>
      <c r="AD469" s="12">
        <v>21.3433744216943</v>
      </c>
      <c r="AE469" s="12">
        <v>22.413952224617901</v>
      </c>
      <c r="AF469" s="12">
        <v>18.726670527446998</v>
      </c>
      <c r="AG469" s="12" t="s">
        <v>170</v>
      </c>
      <c r="AH469" s="12">
        <v>18.509898686871601</v>
      </c>
      <c r="AI469" s="12">
        <v>22.065953815792</v>
      </c>
      <c r="AJ469" s="12" t="s">
        <v>170</v>
      </c>
      <c r="AK469" s="12">
        <v>14.650266428900199</v>
      </c>
      <c r="AL469" s="12">
        <v>16.4957613585694</v>
      </c>
      <c r="AM469" s="12">
        <v>16.293687174826299</v>
      </c>
      <c r="AN469" s="12">
        <v>15.380461065088999</v>
      </c>
      <c r="AO469" s="12">
        <v>15.5929241556276</v>
      </c>
      <c r="AP469" s="12">
        <v>18.5099373354923</v>
      </c>
      <c r="AQ469" s="12">
        <v>18.074308741440301</v>
      </c>
      <c r="AR469" s="12">
        <v>20.167785633426401</v>
      </c>
      <c r="AS469" s="12">
        <v>19.246763789778001</v>
      </c>
      <c r="AT469" s="12">
        <v>18.758444454038301</v>
      </c>
      <c r="AU469" s="12">
        <v>19.828994887249699</v>
      </c>
      <c r="AV469" s="12">
        <v>16.141708026725802</v>
      </c>
      <c r="AW469" s="12" t="s">
        <v>170</v>
      </c>
      <c r="AX469" s="12">
        <v>15.924928456302</v>
      </c>
      <c r="AY469" s="12" t="s">
        <v>170</v>
      </c>
      <c r="AZ469" s="12" t="s">
        <v>170</v>
      </c>
      <c r="BA469" s="12" t="s">
        <v>170</v>
      </c>
      <c r="BB469" s="12" t="s">
        <v>170</v>
      </c>
      <c r="BC469" s="12" t="s">
        <v>170</v>
      </c>
      <c r="BD469" s="12" t="s">
        <v>170</v>
      </c>
      <c r="BE469" s="12">
        <v>19.7860430399503</v>
      </c>
      <c r="BF469" s="12" t="s">
        <v>170</v>
      </c>
      <c r="BG469" s="12" t="s">
        <v>170</v>
      </c>
      <c r="BH469" s="12" t="s">
        <v>170</v>
      </c>
      <c r="BI469" s="12" t="s">
        <v>170</v>
      </c>
      <c r="BJ469" s="12">
        <v>21.3947724897528</v>
      </c>
      <c r="BK469" s="12">
        <v>20.698714839166801</v>
      </c>
      <c r="BL469" s="12">
        <v>20.494921975179501</v>
      </c>
      <c r="BM469" s="12">
        <v>20.668216735663002</v>
      </c>
      <c r="BN469" s="12" t="s">
        <v>170</v>
      </c>
      <c r="BO469" s="12" t="s">
        <v>170</v>
      </c>
      <c r="BP469" s="12" t="s">
        <v>170</v>
      </c>
      <c r="BQ469" s="23">
        <v>-0.67497623462253498</v>
      </c>
      <c r="BR469" s="13">
        <v>17.381219163785499</v>
      </c>
      <c r="BS469" s="13">
        <v>0.28615241267555902</v>
      </c>
      <c r="BT469" s="13">
        <v>0.48215518992064998</v>
      </c>
      <c r="BU469" s="13">
        <v>0.30105966905057202</v>
      </c>
      <c r="BV469" s="13">
        <v>17.869237115622099</v>
      </c>
      <c r="BW469" s="13">
        <v>0.77221233153157898</v>
      </c>
      <c r="BX469" s="13">
        <v>0.95270300002698705</v>
      </c>
      <c r="BY469" s="13">
        <v>1.02651409216552</v>
      </c>
      <c r="BZ469" s="13">
        <v>18.231964327179501</v>
      </c>
      <c r="CA469" s="13">
        <v>0.45419923959734798</v>
      </c>
      <c r="CB469" s="13">
        <v>0.51780505027074297</v>
      </c>
      <c r="CC469" s="13">
        <v>3.00702190626629</v>
      </c>
      <c r="CD469" s="13">
        <v>19.222218234229899</v>
      </c>
      <c r="CE469" s="13">
        <v>1.3348135692178599E-3</v>
      </c>
      <c r="CF469" s="13">
        <v>3.0255774235604799E-3</v>
      </c>
      <c r="CG469" s="13">
        <v>0.47088222442258798</v>
      </c>
      <c r="CH469" s="13">
        <v>17.954148393308099</v>
      </c>
      <c r="CI469" s="13">
        <v>0.47831636637098301</v>
      </c>
      <c r="CJ469" s="24">
        <v>0.67266875854605401</v>
      </c>
      <c r="CK469" s="13">
        <v>3</v>
      </c>
      <c r="CL469" s="13">
        <v>16.576844015962799</v>
      </c>
      <c r="CM469" s="13">
        <v>17.529496870438098</v>
      </c>
      <c r="CN469" s="13">
        <v>17.024852253021798</v>
      </c>
      <c r="CO469" s="13">
        <v>17.922444315682601</v>
      </c>
      <c r="CP469" s="13">
        <v>18.609074793887899</v>
      </c>
      <c r="CQ469" s="13">
        <v>16.624602733719801</v>
      </c>
      <c r="CR469" s="13">
        <v>19.977383294303301</v>
      </c>
      <c r="CS469" s="13">
        <v>17.488288216817399</v>
      </c>
      <c r="CT469" s="13">
        <v>16.5936293393213</v>
      </c>
      <c r="CU469" s="13">
        <v>18.093619245295301</v>
      </c>
      <c r="CV469" s="13">
        <v>16.730527054872901</v>
      </c>
      <c r="CW469" s="13">
        <v>21.411517819618702</v>
      </c>
      <c r="CX469" s="13">
        <v>20.838247021175</v>
      </c>
      <c r="CY469" s="13">
        <v>20.600554161344</v>
      </c>
      <c r="CZ469" s="13">
        <v>20.738386379570201</v>
      </c>
      <c r="DA469" s="13">
        <v>18.457381135362599</v>
      </c>
      <c r="DB469" s="13">
        <v>18.682131991222899</v>
      </c>
      <c r="DC469" s="13">
        <v>17.429255389972599</v>
      </c>
      <c r="DD469" s="15">
        <v>0</v>
      </c>
      <c r="DE469" s="12">
        <v>0</v>
      </c>
      <c r="DF469" s="12">
        <v>0</v>
      </c>
      <c r="DG469" s="12">
        <v>0</v>
      </c>
      <c r="DH469" s="12">
        <v>0</v>
      </c>
      <c r="DI469" s="12">
        <v>0</v>
      </c>
      <c r="DJ469" s="12">
        <v>0</v>
      </c>
      <c r="DK469" s="12">
        <v>0</v>
      </c>
      <c r="DL469" s="12">
        <v>0</v>
      </c>
      <c r="DM469" s="12">
        <v>3</v>
      </c>
      <c r="DN469" s="12">
        <v>2</v>
      </c>
      <c r="DO469" s="12">
        <v>2</v>
      </c>
      <c r="DP469" s="12">
        <v>2</v>
      </c>
      <c r="DQ469" s="12">
        <v>2</v>
      </c>
      <c r="DR469" s="12">
        <v>3</v>
      </c>
      <c r="DS469" s="12">
        <v>0</v>
      </c>
      <c r="DT469" s="12">
        <v>0</v>
      </c>
      <c r="DU469" s="12">
        <v>0</v>
      </c>
      <c r="DV469" s="14">
        <v>14</v>
      </c>
      <c r="DW469" s="12">
        <v>978</v>
      </c>
      <c r="DX469" s="12" t="s">
        <v>5298</v>
      </c>
      <c r="DY469" s="12" t="s">
        <v>5299</v>
      </c>
      <c r="DZ469" s="12" t="s">
        <v>5299</v>
      </c>
      <c r="EA469" s="12" t="s">
        <v>5299</v>
      </c>
      <c r="EB469" s="12">
        <v>0</v>
      </c>
      <c r="EC469" s="12">
        <v>1</v>
      </c>
      <c r="ED469" s="12">
        <v>1</v>
      </c>
      <c r="EE469" s="12">
        <v>1</v>
      </c>
      <c r="EF469" s="12">
        <v>1</v>
      </c>
      <c r="EG469" s="12">
        <v>1</v>
      </c>
      <c r="EH469" s="12">
        <v>2</v>
      </c>
      <c r="EI469" s="12">
        <v>1</v>
      </c>
      <c r="EJ469" s="12">
        <v>1</v>
      </c>
      <c r="EK469" s="12">
        <v>3</v>
      </c>
      <c r="EL469" s="12">
        <v>2</v>
      </c>
      <c r="EM469" s="12">
        <v>2</v>
      </c>
      <c r="EN469" s="12">
        <v>1</v>
      </c>
      <c r="EO469" s="12">
        <v>0</v>
      </c>
      <c r="EP469" s="12">
        <v>1</v>
      </c>
      <c r="EQ469" s="12">
        <v>0</v>
      </c>
      <c r="ER469" s="12">
        <v>1</v>
      </c>
      <c r="ES469" s="12">
        <v>1</v>
      </c>
      <c r="ET469" s="12">
        <v>1</v>
      </c>
      <c r="EU469" s="12">
        <v>1</v>
      </c>
      <c r="EV469" s="12">
        <v>1</v>
      </c>
      <c r="EW469" s="12">
        <v>2</v>
      </c>
      <c r="EX469" s="12">
        <v>1</v>
      </c>
      <c r="EY469" s="12">
        <v>1</v>
      </c>
      <c r="EZ469" s="12">
        <v>3</v>
      </c>
      <c r="FA469" s="12">
        <v>2</v>
      </c>
      <c r="FB469" s="12">
        <v>2</v>
      </c>
      <c r="FC469" s="12">
        <v>1</v>
      </c>
      <c r="FD469" s="12">
        <v>0</v>
      </c>
      <c r="FE469" s="12">
        <v>1</v>
      </c>
      <c r="FF469" s="12">
        <v>0</v>
      </c>
      <c r="FG469" s="12">
        <v>1</v>
      </c>
      <c r="FH469" s="12">
        <v>1</v>
      </c>
      <c r="FI469" s="12">
        <v>1</v>
      </c>
      <c r="FJ469" s="12">
        <v>1</v>
      </c>
      <c r="FK469" s="12">
        <v>1</v>
      </c>
      <c r="FL469" s="12">
        <v>2</v>
      </c>
      <c r="FM469" s="12">
        <v>1</v>
      </c>
      <c r="FN469" s="12">
        <v>1</v>
      </c>
      <c r="FO469" s="12">
        <v>3</v>
      </c>
      <c r="FP469" s="12">
        <v>2</v>
      </c>
      <c r="FQ469" s="12">
        <v>2</v>
      </c>
      <c r="FR469" s="12">
        <v>1</v>
      </c>
      <c r="FS469" s="12">
        <v>0</v>
      </c>
      <c r="FT469" s="12">
        <v>1</v>
      </c>
      <c r="FU469" s="12">
        <v>31.2</v>
      </c>
      <c r="FV469" s="12">
        <v>31.2</v>
      </c>
      <c r="FW469" s="12">
        <v>96</v>
      </c>
      <c r="FX469" s="12" t="s">
        <v>5300</v>
      </c>
      <c r="FY469" s="12"/>
      <c r="FZ469" s="12" t="s">
        <v>173</v>
      </c>
      <c r="GA469" s="12" t="s">
        <v>173</v>
      </c>
      <c r="GB469" s="12" t="s">
        <v>173</v>
      </c>
      <c r="GC469" s="12" t="s">
        <v>173</v>
      </c>
      <c r="GD469" s="12" t="s">
        <v>173</v>
      </c>
      <c r="GE469" s="12" t="s">
        <v>173</v>
      </c>
      <c r="GF469" s="12" t="s">
        <v>173</v>
      </c>
      <c r="GG469" s="12" t="s">
        <v>173</v>
      </c>
      <c r="GH469" s="12" t="s">
        <v>174</v>
      </c>
      <c r="GI469" s="12" t="s">
        <v>174</v>
      </c>
      <c r="GJ469" s="12" t="s">
        <v>174</v>
      </c>
      <c r="GK469" s="12" t="s">
        <v>173</v>
      </c>
      <c r="GL469" s="12"/>
      <c r="GM469" s="12" t="s">
        <v>173</v>
      </c>
      <c r="GN469" s="12">
        <v>0</v>
      </c>
      <c r="GO469" s="12">
        <v>12.5</v>
      </c>
      <c r="GP469" s="12">
        <v>10.4</v>
      </c>
      <c r="GQ469" s="12">
        <v>10.4</v>
      </c>
      <c r="GR469" s="12">
        <v>12.5</v>
      </c>
      <c r="GS469" s="12">
        <v>12.5</v>
      </c>
      <c r="GT469" s="12">
        <v>22.9</v>
      </c>
      <c r="GU469" s="12">
        <v>10.4</v>
      </c>
      <c r="GV469" s="12">
        <v>10.4</v>
      </c>
      <c r="GW469" s="12">
        <v>31.2</v>
      </c>
      <c r="GX469" s="12">
        <v>22.9</v>
      </c>
      <c r="GY469" s="12">
        <v>22.9</v>
      </c>
      <c r="GZ469" s="12">
        <v>12.5</v>
      </c>
      <c r="HA469" s="12">
        <v>0</v>
      </c>
      <c r="HB469" s="12">
        <v>10.4</v>
      </c>
      <c r="HC469" s="12">
        <v>6</v>
      </c>
      <c r="HD469" s="12">
        <v>55093</v>
      </c>
      <c r="HE469" s="12">
        <v>35331</v>
      </c>
      <c r="HF469" s="12">
        <v>50905</v>
      </c>
      <c r="HG469" s="12"/>
      <c r="HH469" s="12"/>
      <c r="HI469" s="12"/>
      <c r="HJ469" s="12"/>
      <c r="HK469" s="12"/>
      <c r="HL469" s="14"/>
      <c r="HM469" s="1" t="s">
        <v>230</v>
      </c>
    </row>
    <row r="470" spans="1:221" x14ac:dyDescent="0.3">
      <c r="A470" s="15" t="s">
        <v>256</v>
      </c>
      <c r="B470" s="12" t="s">
        <v>257</v>
      </c>
      <c r="C470" s="12" t="s">
        <v>258</v>
      </c>
      <c r="D470" s="14" t="s">
        <v>259</v>
      </c>
      <c r="E470" s="12">
        <v>9</v>
      </c>
      <c r="F470" s="12">
        <v>3</v>
      </c>
      <c r="G470" s="12">
        <v>3</v>
      </c>
      <c r="H470" s="12">
        <v>3</v>
      </c>
      <c r="I470" s="28">
        <v>25.9</v>
      </c>
      <c r="J470" s="12">
        <v>20.542000000000002</v>
      </c>
      <c r="K470" s="12">
        <v>0</v>
      </c>
      <c r="L470" s="12">
        <v>26.344999999999999</v>
      </c>
      <c r="M470" s="12"/>
      <c r="N470" s="12"/>
      <c r="O470" s="12"/>
      <c r="P470" s="12">
        <v>25.985787574535902</v>
      </c>
      <c r="Q470" s="12">
        <v>20.097769821986901</v>
      </c>
      <c r="R470" s="12">
        <v>18.8561397723957</v>
      </c>
      <c r="S470" s="12">
        <v>20.256954983983899</v>
      </c>
      <c r="T470" s="12">
        <v>18.268103335610899</v>
      </c>
      <c r="U470" s="12">
        <v>17.9931927143911</v>
      </c>
      <c r="V470" s="12" t="s">
        <v>170</v>
      </c>
      <c r="W470" s="12">
        <v>17.7537521228952</v>
      </c>
      <c r="X470" s="12">
        <v>17.140809804195499</v>
      </c>
      <c r="Y470" s="12">
        <v>19.817314719358901</v>
      </c>
      <c r="Z470" s="12">
        <v>22.564581209525901</v>
      </c>
      <c r="AA470" s="12">
        <v>22.522050828245099</v>
      </c>
      <c r="AB470" s="12">
        <v>23.418540313694599</v>
      </c>
      <c r="AC470" s="12">
        <v>23.5679031717664</v>
      </c>
      <c r="AD470" s="12">
        <v>23.570800732573499</v>
      </c>
      <c r="AE470" s="12">
        <v>23.3614522942989</v>
      </c>
      <c r="AF470" s="12">
        <v>20.910862279769901</v>
      </c>
      <c r="AG470" s="12">
        <v>18.393139036541001</v>
      </c>
      <c r="AH470" s="12">
        <v>18.2425135642629</v>
      </c>
      <c r="AI470" s="12">
        <v>22.400829415940201</v>
      </c>
      <c r="AJ470" s="12">
        <v>16.512771320940299</v>
      </c>
      <c r="AK470" s="12">
        <v>15.271207673964</v>
      </c>
      <c r="AL470" s="12">
        <v>16.672038538235299</v>
      </c>
      <c r="AM470" s="12">
        <v>14.168750455223501</v>
      </c>
      <c r="AN470" s="12">
        <v>13.555907202377901</v>
      </c>
      <c r="AO470" s="12">
        <v>16.232345972244701</v>
      </c>
      <c r="AP470" s="12">
        <v>18.979609405866299</v>
      </c>
      <c r="AQ470" s="12">
        <v>18.937097908731001</v>
      </c>
      <c r="AR470" s="12">
        <v>19.833541783749801</v>
      </c>
      <c r="AS470" s="12">
        <v>19.982871058024799</v>
      </c>
      <c r="AT470" s="12">
        <v>19.985791916661299</v>
      </c>
      <c r="AU470" s="12">
        <v>19.776436245398699</v>
      </c>
      <c r="AV470" s="12">
        <v>17.325885143468099</v>
      </c>
      <c r="AW470" s="12">
        <v>14.8081597728684</v>
      </c>
      <c r="AX470" s="12">
        <v>14.657541759703401</v>
      </c>
      <c r="AY470" s="12" t="s">
        <v>170</v>
      </c>
      <c r="AZ470" s="12" t="s">
        <v>170</v>
      </c>
      <c r="BA470" s="12">
        <v>20.595960385048201</v>
      </c>
      <c r="BB470" s="12" t="s">
        <v>170</v>
      </c>
      <c r="BC470" s="12" t="s">
        <v>170</v>
      </c>
      <c r="BD470" s="12" t="s">
        <v>170</v>
      </c>
      <c r="BE470" s="12" t="s">
        <v>170</v>
      </c>
      <c r="BF470" s="12" t="s">
        <v>170</v>
      </c>
      <c r="BG470" s="12">
        <v>20.699985824220299</v>
      </c>
      <c r="BH470" s="12">
        <v>21.534832897078601</v>
      </c>
      <c r="BI470" s="12">
        <v>21.709188170396299</v>
      </c>
      <c r="BJ470" s="12">
        <v>22.1713637403763</v>
      </c>
      <c r="BK470" s="12">
        <v>21.845635525977201</v>
      </c>
      <c r="BL470" s="12">
        <v>22.7723540446292</v>
      </c>
      <c r="BM470" s="12" t="s">
        <v>170</v>
      </c>
      <c r="BN470" s="12">
        <v>21.3104685581959</v>
      </c>
      <c r="BO470" s="12" t="s">
        <v>170</v>
      </c>
      <c r="BP470" s="12" t="s">
        <v>170</v>
      </c>
      <c r="BQ470" s="23">
        <v>1.0007063749629901</v>
      </c>
      <c r="BR470" s="13">
        <v>18.174319754305099</v>
      </c>
      <c r="BS470" s="13">
        <v>0.316018440426725</v>
      </c>
      <c r="BT470" s="13">
        <v>0.50458192974211802</v>
      </c>
      <c r="BU470" s="13">
        <v>0.95433096283645802</v>
      </c>
      <c r="BV470" s="13">
        <v>18.151132048241799</v>
      </c>
      <c r="BW470" s="13">
        <v>0.42549648073658303</v>
      </c>
      <c r="BX470" s="13">
        <v>0.85760447441917798</v>
      </c>
      <c r="BY470" s="13">
        <v>4.1890169112287596</v>
      </c>
      <c r="BZ470" s="13">
        <v>19.768475022437901</v>
      </c>
      <c r="CA470" s="13">
        <v>1.0495746218722499E-4</v>
      </c>
      <c r="CB470" s="13">
        <v>4.3332437960154401E-4</v>
      </c>
      <c r="CC470" s="13">
        <v>3.0217406405499299</v>
      </c>
      <c r="CD470" s="13">
        <v>19.184836887098498</v>
      </c>
      <c r="CE470" s="13">
        <v>9.2017734101056098E-2</v>
      </c>
      <c r="CF470" s="13">
        <v>0.121429795229248</v>
      </c>
      <c r="CG470" s="13">
        <v>1.25287414989389</v>
      </c>
      <c r="CH470" s="13">
        <v>18.300403641770501</v>
      </c>
      <c r="CI470" s="13">
        <v>0.36382652884783301</v>
      </c>
      <c r="CJ470" s="24">
        <v>0.57614173609328101</v>
      </c>
      <c r="CK470" s="13">
        <v>3</v>
      </c>
      <c r="CL470" s="13">
        <v>18.0599897064054</v>
      </c>
      <c r="CM470" s="13">
        <v>17.4190637321759</v>
      </c>
      <c r="CN470" s="13">
        <v>20.544965386778301</v>
      </c>
      <c r="CO470" s="13">
        <v>16.862105776238501</v>
      </c>
      <c r="CP470" s="13">
        <v>17.757123596943899</v>
      </c>
      <c r="CQ470" s="13">
        <v>18.402670327288199</v>
      </c>
      <c r="CR470" s="13">
        <v>18.441962172720199</v>
      </c>
      <c r="CS470" s="13">
        <v>16.571982260560802</v>
      </c>
      <c r="CT470" s="13">
        <v>20.870948155699001</v>
      </c>
      <c r="CU470" s="13">
        <v>21.5678417041972</v>
      </c>
      <c r="CV470" s="13">
        <v>21.831756775576999</v>
      </c>
      <c r="CW470" s="13">
        <v>22.189351954382701</v>
      </c>
      <c r="CX470" s="13">
        <v>21.954621031269799</v>
      </c>
      <c r="CY470" s="13">
        <v>22.839905320028699</v>
      </c>
      <c r="CZ470" s="13">
        <v>17.292595270822002</v>
      </c>
      <c r="DA470" s="13">
        <v>21.3382054118516</v>
      </c>
      <c r="DB470" s="13">
        <v>16.375456131332701</v>
      </c>
      <c r="DC470" s="13">
        <v>19.066860606968099</v>
      </c>
      <c r="DD470" s="15">
        <v>0</v>
      </c>
      <c r="DE470" s="12">
        <v>0</v>
      </c>
      <c r="DF470" s="12">
        <v>0</v>
      </c>
      <c r="DG470" s="12">
        <v>0</v>
      </c>
      <c r="DH470" s="12">
        <v>0</v>
      </c>
      <c r="DI470" s="12">
        <v>0</v>
      </c>
      <c r="DJ470" s="12">
        <v>0</v>
      </c>
      <c r="DK470" s="12">
        <v>0</v>
      </c>
      <c r="DL470" s="12">
        <v>0</v>
      </c>
      <c r="DM470" s="12">
        <v>1</v>
      </c>
      <c r="DN470" s="12">
        <v>1</v>
      </c>
      <c r="DO470" s="12">
        <v>4</v>
      </c>
      <c r="DP470" s="12">
        <v>1</v>
      </c>
      <c r="DQ470" s="12">
        <v>3</v>
      </c>
      <c r="DR470" s="12">
        <v>1</v>
      </c>
      <c r="DS470" s="12">
        <v>1</v>
      </c>
      <c r="DT470" s="12">
        <v>1</v>
      </c>
      <c r="DU470" s="12">
        <v>0</v>
      </c>
      <c r="DV470" s="14">
        <v>13</v>
      </c>
      <c r="DW470" s="12">
        <v>13</v>
      </c>
      <c r="DX470" s="12" t="s">
        <v>256</v>
      </c>
      <c r="DY470" s="12" t="s">
        <v>260</v>
      </c>
      <c r="DZ470" s="12" t="s">
        <v>260</v>
      </c>
      <c r="EA470" s="12" t="s">
        <v>260</v>
      </c>
      <c r="EB470" s="12">
        <v>1</v>
      </c>
      <c r="EC470" s="12">
        <v>1</v>
      </c>
      <c r="ED470" s="12">
        <v>2</v>
      </c>
      <c r="EE470" s="12">
        <v>1</v>
      </c>
      <c r="EF470" s="12">
        <v>1</v>
      </c>
      <c r="EG470" s="12">
        <v>0</v>
      </c>
      <c r="EH470" s="12">
        <v>1</v>
      </c>
      <c r="EI470" s="12">
        <v>1</v>
      </c>
      <c r="EJ470" s="12">
        <v>3</v>
      </c>
      <c r="EK470" s="12">
        <v>3</v>
      </c>
      <c r="EL470" s="12">
        <v>3</v>
      </c>
      <c r="EM470" s="12">
        <v>3</v>
      </c>
      <c r="EN470" s="12">
        <v>2</v>
      </c>
      <c r="EO470" s="12">
        <v>2</v>
      </c>
      <c r="EP470" s="12">
        <v>1</v>
      </c>
      <c r="EQ470" s="12">
        <v>1</v>
      </c>
      <c r="ER470" s="12">
        <v>1</v>
      </c>
      <c r="ES470" s="12">
        <v>2</v>
      </c>
      <c r="ET470" s="12">
        <v>1</v>
      </c>
      <c r="EU470" s="12">
        <v>1</v>
      </c>
      <c r="EV470" s="12">
        <v>0</v>
      </c>
      <c r="EW470" s="12">
        <v>1</v>
      </c>
      <c r="EX470" s="12">
        <v>1</v>
      </c>
      <c r="EY470" s="12">
        <v>3</v>
      </c>
      <c r="EZ470" s="12">
        <v>3</v>
      </c>
      <c r="FA470" s="12">
        <v>3</v>
      </c>
      <c r="FB470" s="12">
        <v>3</v>
      </c>
      <c r="FC470" s="12">
        <v>2</v>
      </c>
      <c r="FD470" s="12">
        <v>2</v>
      </c>
      <c r="FE470" s="12">
        <v>1</v>
      </c>
      <c r="FF470" s="12">
        <v>1</v>
      </c>
      <c r="FG470" s="12">
        <v>1</v>
      </c>
      <c r="FH470" s="12">
        <v>2</v>
      </c>
      <c r="FI470" s="12">
        <v>1</v>
      </c>
      <c r="FJ470" s="12">
        <v>1</v>
      </c>
      <c r="FK470" s="12">
        <v>0</v>
      </c>
      <c r="FL470" s="12">
        <v>1</v>
      </c>
      <c r="FM470" s="12">
        <v>1</v>
      </c>
      <c r="FN470" s="12">
        <v>3</v>
      </c>
      <c r="FO470" s="12">
        <v>3</v>
      </c>
      <c r="FP470" s="12">
        <v>3</v>
      </c>
      <c r="FQ470" s="12">
        <v>3</v>
      </c>
      <c r="FR470" s="12">
        <v>2</v>
      </c>
      <c r="FS470" s="12">
        <v>2</v>
      </c>
      <c r="FT470" s="12">
        <v>1</v>
      </c>
      <c r="FU470" s="12">
        <v>25.9</v>
      </c>
      <c r="FV470" s="12">
        <v>25.9</v>
      </c>
      <c r="FW470" s="12">
        <v>189</v>
      </c>
      <c r="FX470" s="12" t="s">
        <v>261</v>
      </c>
      <c r="FY470" s="12" t="s">
        <v>173</v>
      </c>
      <c r="FZ470" s="12" t="s">
        <v>173</v>
      </c>
      <c r="GA470" s="12" t="s">
        <v>174</v>
      </c>
      <c r="GB470" s="12" t="s">
        <v>173</v>
      </c>
      <c r="GC470" s="12" t="s">
        <v>173</v>
      </c>
      <c r="GD470" s="12"/>
      <c r="GE470" s="12" t="s">
        <v>173</v>
      </c>
      <c r="GF470" s="12" t="s">
        <v>173</v>
      </c>
      <c r="GG470" s="12" t="s">
        <v>173</v>
      </c>
      <c r="GH470" s="12" t="s">
        <v>174</v>
      </c>
      <c r="GI470" s="12" t="s">
        <v>174</v>
      </c>
      <c r="GJ470" s="12" t="s">
        <v>174</v>
      </c>
      <c r="GK470" s="12" t="s">
        <v>174</v>
      </c>
      <c r="GL470" s="12" t="s">
        <v>174</v>
      </c>
      <c r="GM470" s="12" t="s">
        <v>173</v>
      </c>
      <c r="GN470" s="12">
        <v>8.5</v>
      </c>
      <c r="GO470" s="12">
        <v>8.5</v>
      </c>
      <c r="GP470" s="12">
        <v>15.9</v>
      </c>
      <c r="GQ470" s="12">
        <v>8.5</v>
      </c>
      <c r="GR470" s="12">
        <v>8.5</v>
      </c>
      <c r="GS470" s="12">
        <v>0</v>
      </c>
      <c r="GT470" s="12">
        <v>8.5</v>
      </c>
      <c r="GU470" s="12">
        <v>8.5</v>
      </c>
      <c r="GV470" s="12">
        <v>25.9</v>
      </c>
      <c r="GW470" s="12">
        <v>25.9</v>
      </c>
      <c r="GX470" s="12">
        <v>25.9</v>
      </c>
      <c r="GY470" s="12">
        <v>25.9</v>
      </c>
      <c r="GZ470" s="12">
        <v>18.5</v>
      </c>
      <c r="HA470" s="12">
        <v>17.5</v>
      </c>
      <c r="HB470" s="12">
        <v>7.4</v>
      </c>
      <c r="HC470" s="12">
        <v>12</v>
      </c>
      <c r="HD470" s="12">
        <v>26307</v>
      </c>
      <c r="HE470" s="12">
        <v>21742</v>
      </c>
      <c r="HF470" s="12">
        <v>0</v>
      </c>
      <c r="HG470" s="12"/>
      <c r="HH470" s="12"/>
      <c r="HI470" s="12"/>
      <c r="HJ470" s="12"/>
      <c r="HK470" s="12"/>
      <c r="HL470" s="14"/>
      <c r="HM470" s="1" t="s">
        <v>262</v>
      </c>
    </row>
    <row r="471" spans="1:221" x14ac:dyDescent="0.3">
      <c r="A471" s="15" t="s">
        <v>541</v>
      </c>
      <c r="B471" s="12" t="s">
        <v>542</v>
      </c>
      <c r="C471" s="12" t="s">
        <v>543</v>
      </c>
      <c r="D471" s="14" t="s">
        <v>544</v>
      </c>
      <c r="E471" s="12">
        <v>8</v>
      </c>
      <c r="F471" s="12">
        <v>2</v>
      </c>
      <c r="G471" s="12">
        <v>2</v>
      </c>
      <c r="H471" s="12">
        <v>2</v>
      </c>
      <c r="I471" s="28">
        <v>19.100000000000001</v>
      </c>
      <c r="J471" s="12">
        <v>8.0266000000000002</v>
      </c>
      <c r="K471" s="12">
        <v>0</v>
      </c>
      <c r="L471" s="12">
        <v>13.209</v>
      </c>
      <c r="M471" s="12"/>
      <c r="N471" s="12"/>
      <c r="O471" s="12" t="s">
        <v>169</v>
      </c>
      <c r="P471" s="12">
        <v>25.3652624953938</v>
      </c>
      <c r="Q471" s="12">
        <v>22.266480030586202</v>
      </c>
      <c r="R471" s="12">
        <v>21.276510659884199</v>
      </c>
      <c r="S471" s="12" t="s">
        <v>170</v>
      </c>
      <c r="T471" s="12">
        <v>20.953900869422199</v>
      </c>
      <c r="U471" s="12">
        <v>21.362710104685402</v>
      </c>
      <c r="V471" s="12">
        <v>20.520181275837999</v>
      </c>
      <c r="W471" s="12">
        <v>18.014325650355801</v>
      </c>
      <c r="X471" s="12">
        <v>17.5241284603546</v>
      </c>
      <c r="Y471" s="12">
        <v>23.0361065213804</v>
      </c>
      <c r="Z471" s="12" t="s">
        <v>170</v>
      </c>
      <c r="AA471" s="12">
        <v>21.476350674110801</v>
      </c>
      <c r="AB471" s="12">
        <v>18.836981088306398</v>
      </c>
      <c r="AC471" s="12">
        <v>22.130094153885398</v>
      </c>
      <c r="AD471" s="12">
        <v>22.1720355567228</v>
      </c>
      <c r="AE471" s="12">
        <v>22.665573603044201</v>
      </c>
      <c r="AF471" s="12">
        <v>18.784590118455402</v>
      </c>
      <c r="AG471" s="12">
        <v>17.550371034621701</v>
      </c>
      <c r="AH471" s="12">
        <v>18.427713864426298</v>
      </c>
      <c r="AI471" s="12">
        <v>23.780266615566401</v>
      </c>
      <c r="AJ471" s="12">
        <v>20.681488934183299</v>
      </c>
      <c r="AK471" s="12">
        <v>19.691525441166</v>
      </c>
      <c r="AL471" s="12" t="s">
        <v>170</v>
      </c>
      <c r="AM471" s="12">
        <v>16.429357700557201</v>
      </c>
      <c r="AN471" s="12">
        <v>15.9391889213327</v>
      </c>
      <c r="AO471" s="12">
        <v>21.451160793745</v>
      </c>
      <c r="AP471" s="12" t="s">
        <v>170</v>
      </c>
      <c r="AQ471" s="12">
        <v>19.891412897181102</v>
      </c>
      <c r="AR471" s="12">
        <v>17.252018587585201</v>
      </c>
      <c r="AS471" s="12">
        <v>20.545100222242102</v>
      </c>
      <c r="AT471" s="12">
        <v>20.587103585676299</v>
      </c>
      <c r="AU471" s="12">
        <v>21.080632787039701</v>
      </c>
      <c r="AV471" s="12">
        <v>17.199595668955201</v>
      </c>
      <c r="AW471" s="12">
        <v>15.965446113380899</v>
      </c>
      <c r="AX471" s="12">
        <v>16.8427922778761</v>
      </c>
      <c r="AY471" s="12" t="s">
        <v>170</v>
      </c>
      <c r="AZ471" s="12" t="s">
        <v>170</v>
      </c>
      <c r="BA471" s="12" t="s">
        <v>170</v>
      </c>
      <c r="BB471" s="12" t="s">
        <v>170</v>
      </c>
      <c r="BC471" s="12" t="s">
        <v>170</v>
      </c>
      <c r="BD471" s="12" t="s">
        <v>170</v>
      </c>
      <c r="BE471" s="12" t="s">
        <v>170</v>
      </c>
      <c r="BF471" s="12" t="s">
        <v>170</v>
      </c>
      <c r="BG471" s="12" t="s">
        <v>170</v>
      </c>
      <c r="BH471" s="12" t="s">
        <v>170</v>
      </c>
      <c r="BI471" s="12" t="s">
        <v>170</v>
      </c>
      <c r="BJ471" s="12" t="s">
        <v>170</v>
      </c>
      <c r="BK471" s="12" t="s">
        <v>170</v>
      </c>
      <c r="BL471" s="12" t="s">
        <v>170</v>
      </c>
      <c r="BM471" s="12">
        <v>20.843298494741202</v>
      </c>
      <c r="BN471" s="12" t="s">
        <v>170</v>
      </c>
      <c r="BO471" s="12" t="s">
        <v>170</v>
      </c>
      <c r="BP471" s="12" t="s">
        <v>170</v>
      </c>
      <c r="BQ471" s="23" t="s">
        <v>170</v>
      </c>
      <c r="BR471" s="13" t="s">
        <v>170</v>
      </c>
      <c r="BS471" s="13" t="s">
        <v>170</v>
      </c>
      <c r="BT471" s="13" t="s">
        <v>170</v>
      </c>
      <c r="BU471" s="13" t="s">
        <v>170</v>
      </c>
      <c r="BV471" s="13" t="s">
        <v>170</v>
      </c>
      <c r="BW471" s="13" t="s">
        <v>170</v>
      </c>
      <c r="BX471" s="13" t="s">
        <v>170</v>
      </c>
      <c r="BY471" s="13" t="s">
        <v>170</v>
      </c>
      <c r="BZ471" s="13" t="s">
        <v>170</v>
      </c>
      <c r="CA471" s="13" t="s">
        <v>170</v>
      </c>
      <c r="CB471" s="13" t="s">
        <v>170</v>
      </c>
      <c r="CC471" s="13" t="s">
        <v>170</v>
      </c>
      <c r="CD471" s="13" t="s">
        <v>170</v>
      </c>
      <c r="CE471" s="13" t="s">
        <v>170</v>
      </c>
      <c r="CF471" s="13" t="s">
        <v>170</v>
      </c>
      <c r="CG471" s="13" t="s">
        <v>170</v>
      </c>
      <c r="CH471" s="13" t="s">
        <v>170</v>
      </c>
      <c r="CI471" s="13" t="s">
        <v>170</v>
      </c>
      <c r="CJ471" s="24" t="s">
        <v>170</v>
      </c>
      <c r="CK471" s="13" t="s">
        <v>170</v>
      </c>
      <c r="CL471" s="13" t="s">
        <v>170</v>
      </c>
      <c r="CM471" s="13" t="s">
        <v>170</v>
      </c>
      <c r="CN471" s="13" t="s">
        <v>170</v>
      </c>
      <c r="CO471" s="13" t="s">
        <v>170</v>
      </c>
      <c r="CP471" s="13" t="s">
        <v>170</v>
      </c>
      <c r="CQ471" s="13" t="s">
        <v>170</v>
      </c>
      <c r="CR471" s="13" t="s">
        <v>170</v>
      </c>
      <c r="CS471" s="13" t="s">
        <v>170</v>
      </c>
      <c r="CT471" s="13" t="s">
        <v>170</v>
      </c>
      <c r="CU471" s="13" t="s">
        <v>170</v>
      </c>
      <c r="CV471" s="13" t="s">
        <v>170</v>
      </c>
      <c r="CW471" s="13" t="s">
        <v>170</v>
      </c>
      <c r="CX471" s="13" t="s">
        <v>170</v>
      </c>
      <c r="CY471" s="13" t="s">
        <v>170</v>
      </c>
      <c r="CZ471" s="13" t="s">
        <v>170</v>
      </c>
      <c r="DA471" s="13" t="s">
        <v>170</v>
      </c>
      <c r="DB471" s="13" t="s">
        <v>170</v>
      </c>
      <c r="DC471" s="13" t="s">
        <v>170</v>
      </c>
      <c r="DD471" s="15">
        <v>0</v>
      </c>
      <c r="DE471" s="12">
        <v>0</v>
      </c>
      <c r="DF471" s="12">
        <v>0</v>
      </c>
      <c r="DG471" s="12">
        <v>1</v>
      </c>
      <c r="DH471" s="12">
        <v>1</v>
      </c>
      <c r="DI471" s="12">
        <v>1</v>
      </c>
      <c r="DJ471" s="12">
        <v>0</v>
      </c>
      <c r="DK471" s="12">
        <v>1</v>
      </c>
      <c r="DL471" s="12">
        <v>2</v>
      </c>
      <c r="DM471" s="12">
        <v>0</v>
      </c>
      <c r="DN471" s="12">
        <v>2</v>
      </c>
      <c r="DO471" s="12">
        <v>0</v>
      </c>
      <c r="DP471" s="12">
        <v>2</v>
      </c>
      <c r="DQ471" s="12">
        <v>1</v>
      </c>
      <c r="DR471" s="12">
        <v>1</v>
      </c>
      <c r="DS471" s="12">
        <v>1</v>
      </c>
      <c r="DT471" s="12">
        <v>0</v>
      </c>
      <c r="DU471" s="12">
        <v>0</v>
      </c>
      <c r="DV471" s="14">
        <v>13</v>
      </c>
      <c r="DW471" s="12">
        <v>62</v>
      </c>
      <c r="DX471" s="12" t="s">
        <v>541</v>
      </c>
      <c r="DY471" s="12" t="s">
        <v>545</v>
      </c>
      <c r="DZ471" s="12" t="s">
        <v>545</v>
      </c>
      <c r="EA471" s="12" t="s">
        <v>545</v>
      </c>
      <c r="EB471" s="12">
        <v>2</v>
      </c>
      <c r="EC471" s="12">
        <v>2</v>
      </c>
      <c r="ED471" s="12">
        <v>0</v>
      </c>
      <c r="EE471" s="12">
        <v>1</v>
      </c>
      <c r="EF471" s="12">
        <v>2</v>
      </c>
      <c r="EG471" s="12">
        <v>1</v>
      </c>
      <c r="EH471" s="12">
        <v>1</v>
      </c>
      <c r="EI471" s="12">
        <v>2</v>
      </c>
      <c r="EJ471" s="12">
        <v>2</v>
      </c>
      <c r="EK471" s="12">
        <v>0</v>
      </c>
      <c r="EL471" s="12">
        <v>2</v>
      </c>
      <c r="EM471" s="12">
        <v>1</v>
      </c>
      <c r="EN471" s="12">
        <v>1</v>
      </c>
      <c r="EO471" s="12">
        <v>1</v>
      </c>
      <c r="EP471" s="12">
        <v>1</v>
      </c>
      <c r="EQ471" s="12">
        <v>2</v>
      </c>
      <c r="ER471" s="12">
        <v>2</v>
      </c>
      <c r="ES471" s="12">
        <v>0</v>
      </c>
      <c r="ET471" s="12">
        <v>1</v>
      </c>
      <c r="EU471" s="12">
        <v>2</v>
      </c>
      <c r="EV471" s="12">
        <v>1</v>
      </c>
      <c r="EW471" s="12">
        <v>1</v>
      </c>
      <c r="EX471" s="12">
        <v>2</v>
      </c>
      <c r="EY471" s="12">
        <v>2</v>
      </c>
      <c r="EZ471" s="12">
        <v>0</v>
      </c>
      <c r="FA471" s="12">
        <v>2</v>
      </c>
      <c r="FB471" s="12">
        <v>1</v>
      </c>
      <c r="FC471" s="12">
        <v>1</v>
      </c>
      <c r="FD471" s="12">
        <v>1</v>
      </c>
      <c r="FE471" s="12">
        <v>1</v>
      </c>
      <c r="FF471" s="12">
        <v>2</v>
      </c>
      <c r="FG471" s="12">
        <v>2</v>
      </c>
      <c r="FH471" s="12">
        <v>0</v>
      </c>
      <c r="FI471" s="12">
        <v>1</v>
      </c>
      <c r="FJ471" s="12">
        <v>2</v>
      </c>
      <c r="FK471" s="12">
        <v>1</v>
      </c>
      <c r="FL471" s="12">
        <v>1</v>
      </c>
      <c r="FM471" s="12">
        <v>2</v>
      </c>
      <c r="FN471" s="12">
        <v>2</v>
      </c>
      <c r="FO471" s="12">
        <v>0</v>
      </c>
      <c r="FP471" s="12">
        <v>2</v>
      </c>
      <c r="FQ471" s="12">
        <v>1</v>
      </c>
      <c r="FR471" s="12">
        <v>1</v>
      </c>
      <c r="FS471" s="12">
        <v>1</v>
      </c>
      <c r="FT471" s="12">
        <v>1</v>
      </c>
      <c r="FU471" s="12">
        <v>19.100000000000001</v>
      </c>
      <c r="FV471" s="12">
        <v>19.100000000000001</v>
      </c>
      <c r="FW471" s="12">
        <v>68</v>
      </c>
      <c r="FX471" s="12" t="s">
        <v>546</v>
      </c>
      <c r="FY471" s="12" t="s">
        <v>174</v>
      </c>
      <c r="FZ471" s="12" t="s">
        <v>173</v>
      </c>
      <c r="GA471" s="12"/>
      <c r="GB471" s="12" t="s">
        <v>174</v>
      </c>
      <c r="GC471" s="12" t="s">
        <v>174</v>
      </c>
      <c r="GD471" s="12" t="s">
        <v>174</v>
      </c>
      <c r="GE471" s="12" t="s">
        <v>173</v>
      </c>
      <c r="GF471" s="12" t="s">
        <v>174</v>
      </c>
      <c r="GG471" s="12" t="s">
        <v>174</v>
      </c>
      <c r="GH471" s="12"/>
      <c r="GI471" s="12" t="s">
        <v>174</v>
      </c>
      <c r="GJ471" s="12" t="s">
        <v>173</v>
      </c>
      <c r="GK471" s="12" t="s">
        <v>174</v>
      </c>
      <c r="GL471" s="12" t="s">
        <v>173</v>
      </c>
      <c r="GM471" s="12" t="s">
        <v>173</v>
      </c>
      <c r="GN471" s="12">
        <v>19.100000000000001</v>
      </c>
      <c r="GO471" s="12">
        <v>19.100000000000001</v>
      </c>
      <c r="GP471" s="12">
        <v>0</v>
      </c>
      <c r="GQ471" s="12">
        <v>17.600000000000001</v>
      </c>
      <c r="GR471" s="12">
        <v>19.100000000000001</v>
      </c>
      <c r="GS471" s="12">
        <v>17.600000000000001</v>
      </c>
      <c r="GT471" s="12">
        <v>19.100000000000001</v>
      </c>
      <c r="GU471" s="12">
        <v>19.100000000000001</v>
      </c>
      <c r="GV471" s="12">
        <v>19.100000000000001</v>
      </c>
      <c r="GW471" s="12">
        <v>0</v>
      </c>
      <c r="GX471" s="12">
        <v>19.100000000000001</v>
      </c>
      <c r="GY471" s="12">
        <v>19.100000000000001</v>
      </c>
      <c r="GZ471" s="12">
        <v>19.100000000000001</v>
      </c>
      <c r="HA471" s="12">
        <v>19.100000000000001</v>
      </c>
      <c r="HB471" s="12">
        <v>19.100000000000001</v>
      </c>
      <c r="HC471" s="12">
        <v>3</v>
      </c>
      <c r="HD471" s="12">
        <v>677060</v>
      </c>
      <c r="HE471" s="12">
        <v>898880</v>
      </c>
      <c r="HF471" s="12">
        <v>501260</v>
      </c>
      <c r="HG471" s="12"/>
      <c r="HH471" s="12"/>
      <c r="HI471" s="12"/>
      <c r="HJ471" s="12"/>
      <c r="HK471" s="12"/>
      <c r="HL471" s="14"/>
      <c r="HM471" s="1" t="s">
        <v>230</v>
      </c>
    </row>
    <row r="472" spans="1:221" x14ac:dyDescent="0.3">
      <c r="A472" s="15" t="s">
        <v>872</v>
      </c>
      <c r="B472" s="12" t="s">
        <v>873</v>
      </c>
      <c r="C472" s="12" t="s">
        <v>874</v>
      </c>
      <c r="D472" s="14" t="s">
        <v>875</v>
      </c>
      <c r="E472" s="12">
        <v>12</v>
      </c>
      <c r="F472" s="12">
        <v>10</v>
      </c>
      <c r="G472" s="12">
        <v>9</v>
      </c>
      <c r="H472" s="12">
        <v>9</v>
      </c>
      <c r="I472" s="28">
        <v>6.5</v>
      </c>
      <c r="J472" s="12">
        <v>221</v>
      </c>
      <c r="K472" s="12">
        <v>0</v>
      </c>
      <c r="L472" s="12">
        <v>56.042999999999999</v>
      </c>
      <c r="M472" s="12"/>
      <c r="N472" s="12"/>
      <c r="O472" s="12"/>
      <c r="P472" s="12">
        <v>24.618125122411399</v>
      </c>
      <c r="Q472" s="12" t="s">
        <v>170</v>
      </c>
      <c r="R472" s="12" t="s">
        <v>170</v>
      </c>
      <c r="S472" s="12" t="s">
        <v>170</v>
      </c>
      <c r="T472" s="12" t="s">
        <v>170</v>
      </c>
      <c r="U472" s="12" t="s">
        <v>170</v>
      </c>
      <c r="V472" s="12" t="s">
        <v>170</v>
      </c>
      <c r="W472" s="12" t="s">
        <v>170</v>
      </c>
      <c r="X472" s="12" t="s">
        <v>170</v>
      </c>
      <c r="Y472" s="12" t="s">
        <v>170</v>
      </c>
      <c r="Z472" s="12">
        <v>19.2954460995911</v>
      </c>
      <c r="AA472" s="12">
        <v>16.819280988364401</v>
      </c>
      <c r="AB472" s="12">
        <v>18.868852690971</v>
      </c>
      <c r="AC472" s="12">
        <v>20.854070912242801</v>
      </c>
      <c r="AD472" s="12">
        <v>20.100467289349599</v>
      </c>
      <c r="AE472" s="12">
        <v>21.286472030459802</v>
      </c>
      <c r="AF472" s="12">
        <v>22.735560155523999</v>
      </c>
      <c r="AG472" s="12">
        <v>22.455105434814499</v>
      </c>
      <c r="AH472" s="12">
        <v>22.5642555709824</v>
      </c>
      <c r="AI472" s="12">
        <v>17.876636846423001</v>
      </c>
      <c r="AJ472" s="12" t="s">
        <v>170</v>
      </c>
      <c r="AK472" s="12" t="s">
        <v>170</v>
      </c>
      <c r="AL472" s="12" t="s">
        <v>170</v>
      </c>
      <c r="AM472" s="12" t="s">
        <v>170</v>
      </c>
      <c r="AN472" s="12" t="s">
        <v>170</v>
      </c>
      <c r="AO472" s="12" t="s">
        <v>170</v>
      </c>
      <c r="AP472" s="12">
        <v>12.5539892028719</v>
      </c>
      <c r="AQ472" s="12">
        <v>10.0777503742656</v>
      </c>
      <c r="AR472" s="12">
        <v>12.1273817868999</v>
      </c>
      <c r="AS472" s="12">
        <v>14.1126024035288</v>
      </c>
      <c r="AT472" s="12">
        <v>13.358925869154699</v>
      </c>
      <c r="AU472" s="12">
        <v>14.5450247852351</v>
      </c>
      <c r="AV472" s="12">
        <v>15.994088211186501</v>
      </c>
      <c r="AW472" s="12">
        <v>15.7136550082363</v>
      </c>
      <c r="AX472" s="12">
        <v>15.822794865448399</v>
      </c>
      <c r="AY472" s="12" t="s">
        <v>170</v>
      </c>
      <c r="AZ472" s="12" t="s">
        <v>170</v>
      </c>
      <c r="BA472" s="12" t="s">
        <v>170</v>
      </c>
      <c r="BB472" s="12" t="s">
        <v>170</v>
      </c>
      <c r="BC472" s="12" t="s">
        <v>170</v>
      </c>
      <c r="BD472" s="12" t="s">
        <v>170</v>
      </c>
      <c r="BE472" s="12" t="s">
        <v>170</v>
      </c>
      <c r="BF472" s="12" t="s">
        <v>170</v>
      </c>
      <c r="BG472" s="12" t="s">
        <v>170</v>
      </c>
      <c r="BH472" s="12">
        <v>20.009631825101</v>
      </c>
      <c r="BI472" s="12" t="s">
        <v>170</v>
      </c>
      <c r="BJ472" s="12">
        <v>19.985236018363</v>
      </c>
      <c r="BK472" s="12">
        <v>19.875542390648601</v>
      </c>
      <c r="BL472" s="12">
        <v>19.564655630873901</v>
      </c>
      <c r="BM472" s="12">
        <v>19.848167503257802</v>
      </c>
      <c r="BN472" s="12">
        <v>22.645836070747201</v>
      </c>
      <c r="BO472" s="12">
        <v>22.0175030418402</v>
      </c>
      <c r="BP472" s="12">
        <v>22.161402559785198</v>
      </c>
      <c r="BQ472" s="23">
        <v>-0.186854957649982</v>
      </c>
      <c r="BR472" s="13">
        <v>17.387575388781499</v>
      </c>
      <c r="BS472" s="13">
        <v>0.69077573164198403</v>
      </c>
      <c r="BT472" s="13">
        <v>0.818172895264481</v>
      </c>
      <c r="BU472" s="13">
        <v>-9.5818810433789495E-2</v>
      </c>
      <c r="BV472" s="13">
        <v>17.4330934623896</v>
      </c>
      <c r="BW472" s="13">
        <v>0.85336233443600196</v>
      </c>
      <c r="BX472" s="13">
        <v>0.95727609614049702</v>
      </c>
      <c r="BY472" s="13">
        <v>1.31362412707827</v>
      </c>
      <c r="BZ472" s="13">
        <v>18.137814931145599</v>
      </c>
      <c r="CA472" s="13">
        <v>0.28014523550346898</v>
      </c>
      <c r="CB472" s="13">
        <v>0.34897402181251103</v>
      </c>
      <c r="CC472" s="13">
        <v>2.3205468672299401</v>
      </c>
      <c r="CD472" s="13">
        <v>18.641276301221399</v>
      </c>
      <c r="CE472" s="13">
        <v>1.3602565247924001E-3</v>
      </c>
      <c r="CF472" s="13">
        <v>3.0712041848828401E-3</v>
      </c>
      <c r="CG472" s="13">
        <v>4.8227999587605197</v>
      </c>
      <c r="CH472" s="13">
        <v>19.892402846986698</v>
      </c>
      <c r="CI472" s="13">
        <v>4.4807295897811902E-5</v>
      </c>
      <c r="CJ472" s="24">
        <v>5.5103440487096298E-4</v>
      </c>
      <c r="CK472" s="13">
        <v>2</v>
      </c>
      <c r="CL472" s="13">
        <v>17.580605295201899</v>
      </c>
      <c r="CM472" s="13">
        <v>16.7482939356819</v>
      </c>
      <c r="CN472" s="13">
        <v>17.553544498985701</v>
      </c>
      <c r="CO472" s="13">
        <v>18.217466883519599</v>
      </c>
      <c r="CP472" s="13">
        <v>17.384293096537402</v>
      </c>
      <c r="CQ472" s="13">
        <v>16.841248622762301</v>
      </c>
      <c r="CR472" s="13">
        <v>16.891638176312</v>
      </c>
      <c r="CS472" s="13">
        <v>17.963421478479301</v>
      </c>
      <c r="CT472" s="13">
        <v>17.300492516726699</v>
      </c>
      <c r="CU472" s="13">
        <v>20.025078579165498</v>
      </c>
      <c r="CV472" s="13">
        <v>16.334402225725398</v>
      </c>
      <c r="CW472" s="13">
        <v>20.024400179163202</v>
      </c>
      <c r="CX472" s="13">
        <v>19.901103786192099</v>
      </c>
      <c r="CY472" s="13">
        <v>19.463405560284802</v>
      </c>
      <c r="CZ472" s="13">
        <v>20.040139858032202</v>
      </c>
      <c r="DA472" s="13">
        <v>22.739918290575702</v>
      </c>
      <c r="DB472" s="13">
        <v>22.167777153719602</v>
      </c>
      <c r="DC472" s="13">
        <v>22.0037130348055</v>
      </c>
      <c r="DD472" s="15">
        <v>0</v>
      </c>
      <c r="DE472" s="12">
        <v>0</v>
      </c>
      <c r="DF472" s="12">
        <v>0</v>
      </c>
      <c r="DG472" s="12">
        <v>0</v>
      </c>
      <c r="DH472" s="12">
        <v>0</v>
      </c>
      <c r="DI472" s="12">
        <v>0</v>
      </c>
      <c r="DJ472" s="12">
        <v>0</v>
      </c>
      <c r="DK472" s="12">
        <v>0</v>
      </c>
      <c r="DL472" s="12">
        <v>0</v>
      </c>
      <c r="DM472" s="12">
        <v>0</v>
      </c>
      <c r="DN472" s="12">
        <v>0</v>
      </c>
      <c r="DO472" s="12">
        <v>0</v>
      </c>
      <c r="DP472" s="12">
        <v>0</v>
      </c>
      <c r="DQ472" s="12">
        <v>0</v>
      </c>
      <c r="DR472" s="12">
        <v>1</v>
      </c>
      <c r="DS472" s="12">
        <v>5</v>
      </c>
      <c r="DT472" s="12">
        <v>4</v>
      </c>
      <c r="DU472" s="12">
        <v>3</v>
      </c>
      <c r="DV472" s="14">
        <v>13</v>
      </c>
      <c r="DW472" s="12">
        <v>125</v>
      </c>
      <c r="DX472" s="12" t="s">
        <v>876</v>
      </c>
      <c r="DY472" s="12" t="s">
        <v>5856</v>
      </c>
      <c r="DZ472" s="12" t="s">
        <v>5857</v>
      </c>
      <c r="EA472" s="12" t="s">
        <v>5857</v>
      </c>
      <c r="EB472" s="12">
        <v>0</v>
      </c>
      <c r="EC472" s="12">
        <v>0</v>
      </c>
      <c r="ED472" s="12">
        <v>0</v>
      </c>
      <c r="EE472" s="12">
        <v>0</v>
      </c>
      <c r="EF472" s="12">
        <v>0</v>
      </c>
      <c r="EG472" s="12">
        <v>0</v>
      </c>
      <c r="EH472" s="12">
        <v>0</v>
      </c>
      <c r="EI472" s="12">
        <v>0</v>
      </c>
      <c r="EJ472" s="12">
        <v>0</v>
      </c>
      <c r="EK472" s="12">
        <v>3</v>
      </c>
      <c r="EL472" s="12">
        <v>2</v>
      </c>
      <c r="EM472" s="12">
        <v>2</v>
      </c>
      <c r="EN472" s="12">
        <v>8</v>
      </c>
      <c r="EO472" s="12">
        <v>9</v>
      </c>
      <c r="EP472" s="12">
        <v>10</v>
      </c>
      <c r="EQ472" s="12">
        <v>0</v>
      </c>
      <c r="ER472" s="12">
        <v>0</v>
      </c>
      <c r="ES472" s="12">
        <v>0</v>
      </c>
      <c r="ET472" s="12">
        <v>0</v>
      </c>
      <c r="EU472" s="12">
        <v>0</v>
      </c>
      <c r="EV472" s="12">
        <v>0</v>
      </c>
      <c r="EW472" s="12">
        <v>0</v>
      </c>
      <c r="EX472" s="12">
        <v>0</v>
      </c>
      <c r="EY472" s="12">
        <v>0</v>
      </c>
      <c r="EZ472" s="12">
        <v>2</v>
      </c>
      <c r="FA472" s="12">
        <v>2</v>
      </c>
      <c r="FB472" s="12">
        <v>2</v>
      </c>
      <c r="FC472" s="12">
        <v>7</v>
      </c>
      <c r="FD472" s="12">
        <v>8</v>
      </c>
      <c r="FE472" s="12">
        <v>9</v>
      </c>
      <c r="FF472" s="12">
        <v>0</v>
      </c>
      <c r="FG472" s="12">
        <v>0</v>
      </c>
      <c r="FH472" s="12">
        <v>0</v>
      </c>
      <c r="FI472" s="12">
        <v>0</v>
      </c>
      <c r="FJ472" s="12">
        <v>0</v>
      </c>
      <c r="FK472" s="12">
        <v>0</v>
      </c>
      <c r="FL472" s="12">
        <v>0</v>
      </c>
      <c r="FM472" s="12">
        <v>0</v>
      </c>
      <c r="FN472" s="12">
        <v>0</v>
      </c>
      <c r="FO472" s="12">
        <v>2</v>
      </c>
      <c r="FP472" s="12">
        <v>2</v>
      </c>
      <c r="FQ472" s="12">
        <v>2</v>
      </c>
      <c r="FR472" s="12">
        <v>7</v>
      </c>
      <c r="FS472" s="12">
        <v>8</v>
      </c>
      <c r="FT472" s="12">
        <v>9</v>
      </c>
      <c r="FU472" s="12">
        <v>6.1</v>
      </c>
      <c r="FV472" s="12">
        <v>6.1</v>
      </c>
      <c r="FW472" s="12">
        <v>2062</v>
      </c>
      <c r="FX472" s="12" t="s">
        <v>877</v>
      </c>
      <c r="FY472" s="12"/>
      <c r="FZ472" s="12"/>
      <c r="GA472" s="12"/>
      <c r="GB472" s="12"/>
      <c r="GC472" s="12"/>
      <c r="GD472" s="12"/>
      <c r="GE472" s="12"/>
      <c r="GF472" s="12"/>
      <c r="GG472" s="12"/>
      <c r="GH472" s="12" t="s">
        <v>173</v>
      </c>
      <c r="GI472" s="12" t="s">
        <v>173</v>
      </c>
      <c r="GJ472" s="12" t="s">
        <v>173</v>
      </c>
      <c r="GK472" s="12" t="s">
        <v>174</v>
      </c>
      <c r="GL472" s="12" t="s">
        <v>174</v>
      </c>
      <c r="GM472" s="12" t="s">
        <v>174</v>
      </c>
      <c r="GN472" s="12">
        <v>0</v>
      </c>
      <c r="GO472" s="12">
        <v>0</v>
      </c>
      <c r="GP472" s="12">
        <v>0</v>
      </c>
      <c r="GQ472" s="12">
        <v>0</v>
      </c>
      <c r="GR472" s="12">
        <v>0</v>
      </c>
      <c r="GS472" s="12">
        <v>0</v>
      </c>
      <c r="GT472" s="12">
        <v>0</v>
      </c>
      <c r="GU472" s="12">
        <v>0</v>
      </c>
      <c r="GV472" s="12">
        <v>0</v>
      </c>
      <c r="GW472" s="12">
        <v>1.2</v>
      </c>
      <c r="GX472" s="12">
        <v>1.3</v>
      </c>
      <c r="GY472" s="12">
        <v>1.1000000000000001</v>
      </c>
      <c r="GZ472" s="12">
        <v>4.7</v>
      </c>
      <c r="HA472" s="12">
        <v>6</v>
      </c>
      <c r="HB472" s="12">
        <v>6.5</v>
      </c>
      <c r="HC472" s="12">
        <v>107</v>
      </c>
      <c r="HD472" s="12">
        <v>0</v>
      </c>
      <c r="HE472" s="12">
        <v>0</v>
      </c>
      <c r="HF472" s="12">
        <v>0</v>
      </c>
      <c r="HG472" s="12"/>
      <c r="HH472" s="12"/>
      <c r="HI472" s="12"/>
      <c r="HJ472" s="12"/>
      <c r="HK472" s="12"/>
      <c r="HL472" s="14"/>
      <c r="HM472" s="1" t="s">
        <v>203</v>
      </c>
    </row>
    <row r="473" spans="1:221" x14ac:dyDescent="0.3">
      <c r="A473" s="15" t="s">
        <v>944</v>
      </c>
      <c r="B473" s="12" t="s">
        <v>945</v>
      </c>
      <c r="C473" s="12" t="s">
        <v>946</v>
      </c>
      <c r="D473" s="14" t="s">
        <v>947</v>
      </c>
      <c r="E473" s="12">
        <v>8</v>
      </c>
      <c r="F473" s="12">
        <v>3</v>
      </c>
      <c r="G473" s="12">
        <v>3</v>
      </c>
      <c r="H473" s="12">
        <v>3</v>
      </c>
      <c r="I473" s="28">
        <v>11</v>
      </c>
      <c r="J473" s="12">
        <v>39.5</v>
      </c>
      <c r="K473" s="12">
        <v>0</v>
      </c>
      <c r="L473" s="12">
        <v>18.798999999999999</v>
      </c>
      <c r="M473" s="12"/>
      <c r="N473" s="12"/>
      <c r="O473" s="12"/>
      <c r="P473" s="12">
        <v>25.127034287404701</v>
      </c>
      <c r="Q473" s="12">
        <v>21.2239380610722</v>
      </c>
      <c r="R473" s="12">
        <v>20.696509142449798</v>
      </c>
      <c r="S473" s="12">
        <v>20.574408744110901</v>
      </c>
      <c r="T473" s="12">
        <v>20.906464933086198</v>
      </c>
      <c r="U473" s="12">
        <v>19.9602791552783</v>
      </c>
      <c r="V473" s="12">
        <v>20.632363368697899</v>
      </c>
      <c r="W473" s="12">
        <v>20.374538597251501</v>
      </c>
      <c r="X473" s="12">
        <v>19.031846558916499</v>
      </c>
      <c r="Y473" s="12">
        <v>20.924264501033299</v>
      </c>
      <c r="Z473" s="12">
        <v>21.391891760256399</v>
      </c>
      <c r="AA473" s="12">
        <v>20.324765081194599</v>
      </c>
      <c r="AB473" s="12">
        <v>19.7446827606705</v>
      </c>
      <c r="AC473" s="12">
        <v>21.6030884067683</v>
      </c>
      <c r="AD473" s="12">
        <v>20.923756905577498</v>
      </c>
      <c r="AE473" s="12">
        <v>20.402912128934901</v>
      </c>
      <c r="AF473" s="12">
        <v>22.4823461318733</v>
      </c>
      <c r="AG473" s="12">
        <v>20.825241421213398</v>
      </c>
      <c r="AH473" s="12">
        <v>21.616207800215399</v>
      </c>
      <c r="AI473" s="12">
        <v>20.879122522531599</v>
      </c>
      <c r="AJ473" s="12">
        <v>16.9760046573825</v>
      </c>
      <c r="AK473" s="12">
        <v>16.448568045042599</v>
      </c>
      <c r="AL473" s="12">
        <v>16.326534820239601</v>
      </c>
      <c r="AM473" s="12">
        <v>16.1265633257151</v>
      </c>
      <c r="AN473" s="12">
        <v>14.783919045472899</v>
      </c>
      <c r="AO473" s="12">
        <v>16.676315237161301</v>
      </c>
      <c r="AP473" s="12">
        <v>17.144000946805001</v>
      </c>
      <c r="AQ473" s="12">
        <v>16.076836469223899</v>
      </c>
      <c r="AR473" s="12">
        <v>15.496760173894801</v>
      </c>
      <c r="AS473" s="12">
        <v>17.355179008986099</v>
      </c>
      <c r="AT473" s="12">
        <v>16.675901916705499</v>
      </c>
      <c r="AU473" s="12">
        <v>16.154976290625701</v>
      </c>
      <c r="AV473" s="12">
        <v>18.234443239689799</v>
      </c>
      <c r="AW473" s="12">
        <v>16.577340309181398</v>
      </c>
      <c r="AX473" s="12">
        <v>17.368284774710499</v>
      </c>
      <c r="AY473" s="12">
        <v>20.891041995813701</v>
      </c>
      <c r="AZ473" s="12">
        <v>21.121677686558101</v>
      </c>
      <c r="BA473" s="12">
        <v>21.082388167536301</v>
      </c>
      <c r="BB473" s="12">
        <v>21.099953874738901</v>
      </c>
      <c r="BC473" s="12" t="s">
        <v>170</v>
      </c>
      <c r="BD473" s="12">
        <v>21.6804161867543</v>
      </c>
      <c r="BE473" s="12" t="s">
        <v>170</v>
      </c>
      <c r="BF473" s="12" t="s">
        <v>170</v>
      </c>
      <c r="BG473" s="12">
        <v>21.466576380922501</v>
      </c>
      <c r="BH473" s="12">
        <v>20.6271170374573</v>
      </c>
      <c r="BI473" s="12">
        <v>20.514895088434201</v>
      </c>
      <c r="BJ473" s="12" t="s">
        <v>170</v>
      </c>
      <c r="BK473" s="12">
        <v>20.621583308046201</v>
      </c>
      <c r="BL473" s="12">
        <v>20.676160255866598</v>
      </c>
      <c r="BM473" s="12" t="s">
        <v>170</v>
      </c>
      <c r="BN473" s="12">
        <v>21.3070807100279</v>
      </c>
      <c r="BO473" s="12">
        <v>20.903158104854199</v>
      </c>
      <c r="BP473" s="12">
        <v>21.416583139014602</v>
      </c>
      <c r="BQ473" s="23">
        <v>0.65533404794641203</v>
      </c>
      <c r="BR473" s="13">
        <v>20.6810256480852</v>
      </c>
      <c r="BS473" s="13">
        <v>0.51598517066910699</v>
      </c>
      <c r="BT473" s="13">
        <v>0.67936088530009997</v>
      </c>
      <c r="BU473" s="13">
        <v>-1.4056860393402</v>
      </c>
      <c r="BV473" s="13">
        <v>19.6505156044419</v>
      </c>
      <c r="BW473" s="13">
        <v>0.37141097883038099</v>
      </c>
      <c r="BX473" s="13">
        <v>0.85052552521186697</v>
      </c>
      <c r="BY473" s="13">
        <v>-0.359147696493758</v>
      </c>
      <c r="BZ473" s="13">
        <v>20.173784775865101</v>
      </c>
      <c r="CA473" s="13">
        <v>0.74027924341520701</v>
      </c>
      <c r="CB473" s="13">
        <v>0.78799521674767903</v>
      </c>
      <c r="CC473" s="13">
        <v>-0.78701991509256297</v>
      </c>
      <c r="CD473" s="13">
        <v>19.959848666565701</v>
      </c>
      <c r="CE473" s="13">
        <v>0.58660939072825702</v>
      </c>
      <c r="CF473" s="13">
        <v>0.63375743521669603</v>
      </c>
      <c r="CG473" s="13">
        <v>0.83383196397984405</v>
      </c>
      <c r="CH473" s="13">
        <v>20.7702746061019</v>
      </c>
      <c r="CI473" s="13">
        <v>0.41163800748320201</v>
      </c>
      <c r="CJ473" s="24">
        <v>0.617108260092463</v>
      </c>
      <c r="CK473" s="13">
        <v>2</v>
      </c>
      <c r="CL473" s="13">
        <v>20.813793668178501</v>
      </c>
      <c r="CM473" s="13">
        <v>21.150599650178901</v>
      </c>
      <c r="CN473" s="13">
        <v>21.061684697817899</v>
      </c>
      <c r="CO473" s="13">
        <v>21.225392985207701</v>
      </c>
      <c r="CP473" s="13">
        <v>18.182897536909199</v>
      </c>
      <c r="CQ473" s="13">
        <v>21.6517853502191</v>
      </c>
      <c r="CR473" s="13">
        <v>17.169283492192701</v>
      </c>
      <c r="CS473" s="13">
        <v>18.050546890199101</v>
      </c>
      <c r="CT473" s="13">
        <v>21.623187371923699</v>
      </c>
      <c r="CU473" s="13">
        <v>20.5840505247618</v>
      </c>
      <c r="CV473" s="13">
        <v>20.446431146118201</v>
      </c>
      <c r="CW473" s="13">
        <v>18.9521511119748</v>
      </c>
      <c r="CX473" s="13">
        <v>20.7445013827403</v>
      </c>
      <c r="CY473" s="13">
        <v>20.789367704336701</v>
      </c>
      <c r="CZ473" s="13">
        <v>17.165147039981399</v>
      </c>
      <c r="DA473" s="13">
        <v>21.328114456539598</v>
      </c>
      <c r="DB473" s="13">
        <v>20.926638503563399</v>
      </c>
      <c r="DC473" s="13">
        <v>21.3068188041727</v>
      </c>
      <c r="DD473" s="15">
        <v>1</v>
      </c>
      <c r="DE473" s="12">
        <v>0</v>
      </c>
      <c r="DF473" s="12">
        <v>1</v>
      </c>
      <c r="DG473" s="12">
        <v>1</v>
      </c>
      <c r="DH473" s="12">
        <v>0</v>
      </c>
      <c r="DI473" s="12">
        <v>3</v>
      </c>
      <c r="DJ473" s="12">
        <v>0</v>
      </c>
      <c r="DK473" s="12">
        <v>0</v>
      </c>
      <c r="DL473" s="12">
        <v>1</v>
      </c>
      <c r="DM473" s="12">
        <v>0</v>
      </c>
      <c r="DN473" s="12">
        <v>0</v>
      </c>
      <c r="DO473" s="12">
        <v>0</v>
      </c>
      <c r="DP473" s="12">
        <v>0</v>
      </c>
      <c r="DQ473" s="12">
        <v>0</v>
      </c>
      <c r="DR473" s="12">
        <v>1</v>
      </c>
      <c r="DS473" s="12">
        <v>2</v>
      </c>
      <c r="DT473" s="12">
        <v>2</v>
      </c>
      <c r="DU473" s="12">
        <v>1</v>
      </c>
      <c r="DV473" s="14">
        <v>13</v>
      </c>
      <c r="DW473" s="12">
        <v>138</v>
      </c>
      <c r="DX473" s="12" t="s">
        <v>948</v>
      </c>
      <c r="DY473" s="12" t="s">
        <v>949</v>
      </c>
      <c r="DZ473" s="12" t="s">
        <v>949</v>
      </c>
      <c r="EA473" s="12" t="s">
        <v>949</v>
      </c>
      <c r="EB473" s="12">
        <v>3</v>
      </c>
      <c r="EC473" s="12">
        <v>3</v>
      </c>
      <c r="ED473" s="12">
        <v>2</v>
      </c>
      <c r="EE473" s="12">
        <v>3</v>
      </c>
      <c r="EF473" s="12">
        <v>2</v>
      </c>
      <c r="EG473" s="12">
        <v>2</v>
      </c>
      <c r="EH473" s="12">
        <v>2</v>
      </c>
      <c r="EI473" s="12">
        <v>2</v>
      </c>
      <c r="EJ473" s="12">
        <v>2</v>
      </c>
      <c r="EK473" s="12">
        <v>3</v>
      </c>
      <c r="EL473" s="12">
        <v>2</v>
      </c>
      <c r="EM473" s="12">
        <v>1</v>
      </c>
      <c r="EN473" s="12">
        <v>3</v>
      </c>
      <c r="EO473" s="12">
        <v>2</v>
      </c>
      <c r="EP473" s="12">
        <v>3</v>
      </c>
      <c r="EQ473" s="12">
        <v>3</v>
      </c>
      <c r="ER473" s="12">
        <v>3</v>
      </c>
      <c r="ES473" s="12">
        <v>2</v>
      </c>
      <c r="ET473" s="12">
        <v>3</v>
      </c>
      <c r="EU473" s="12">
        <v>2</v>
      </c>
      <c r="EV473" s="12">
        <v>2</v>
      </c>
      <c r="EW473" s="12">
        <v>2</v>
      </c>
      <c r="EX473" s="12">
        <v>2</v>
      </c>
      <c r="EY473" s="12">
        <v>2</v>
      </c>
      <c r="EZ473" s="12">
        <v>3</v>
      </c>
      <c r="FA473" s="12">
        <v>2</v>
      </c>
      <c r="FB473" s="12">
        <v>1</v>
      </c>
      <c r="FC473" s="12">
        <v>3</v>
      </c>
      <c r="FD473" s="12">
        <v>2</v>
      </c>
      <c r="FE473" s="12">
        <v>3</v>
      </c>
      <c r="FF473" s="12">
        <v>3</v>
      </c>
      <c r="FG473" s="12">
        <v>3</v>
      </c>
      <c r="FH473" s="12">
        <v>2</v>
      </c>
      <c r="FI473" s="12">
        <v>3</v>
      </c>
      <c r="FJ473" s="12">
        <v>2</v>
      </c>
      <c r="FK473" s="12">
        <v>2</v>
      </c>
      <c r="FL473" s="12">
        <v>2</v>
      </c>
      <c r="FM473" s="12">
        <v>2</v>
      </c>
      <c r="FN473" s="12">
        <v>2</v>
      </c>
      <c r="FO473" s="12">
        <v>3</v>
      </c>
      <c r="FP473" s="12">
        <v>2</v>
      </c>
      <c r="FQ473" s="12">
        <v>1</v>
      </c>
      <c r="FR473" s="12">
        <v>3</v>
      </c>
      <c r="FS473" s="12">
        <v>2</v>
      </c>
      <c r="FT473" s="12">
        <v>3</v>
      </c>
      <c r="FU473" s="12">
        <v>11</v>
      </c>
      <c r="FV473" s="12">
        <v>11</v>
      </c>
      <c r="FW473" s="12">
        <v>347</v>
      </c>
      <c r="FX473" s="12" t="s">
        <v>950</v>
      </c>
      <c r="FY473" s="12" t="s">
        <v>174</v>
      </c>
      <c r="FZ473" s="12" t="s">
        <v>173</v>
      </c>
      <c r="GA473" s="12" t="s">
        <v>174</v>
      </c>
      <c r="GB473" s="12" t="s">
        <v>174</v>
      </c>
      <c r="GC473" s="12" t="s">
        <v>174</v>
      </c>
      <c r="GD473" s="12" t="s">
        <v>174</v>
      </c>
      <c r="GE473" s="12" t="s">
        <v>173</v>
      </c>
      <c r="GF473" s="12" t="s">
        <v>173</v>
      </c>
      <c r="GG473" s="12" t="s">
        <v>174</v>
      </c>
      <c r="GH473" s="12" t="s">
        <v>174</v>
      </c>
      <c r="GI473" s="12" t="s">
        <v>173</v>
      </c>
      <c r="GJ473" s="12" t="s">
        <v>173</v>
      </c>
      <c r="GK473" s="12" t="s">
        <v>174</v>
      </c>
      <c r="GL473" s="12" t="s">
        <v>174</v>
      </c>
      <c r="GM473" s="12" t="s">
        <v>174</v>
      </c>
      <c r="GN473" s="12">
        <v>11</v>
      </c>
      <c r="GO473" s="12">
        <v>11</v>
      </c>
      <c r="GP473" s="12">
        <v>7.5</v>
      </c>
      <c r="GQ473" s="12">
        <v>11</v>
      </c>
      <c r="GR473" s="12">
        <v>7.2</v>
      </c>
      <c r="GS473" s="12">
        <v>7.5</v>
      </c>
      <c r="GT473" s="12">
        <v>7.2</v>
      </c>
      <c r="GU473" s="12">
        <v>7.2</v>
      </c>
      <c r="GV473" s="12">
        <v>7.5</v>
      </c>
      <c r="GW473" s="12">
        <v>11</v>
      </c>
      <c r="GX473" s="12">
        <v>7.5</v>
      </c>
      <c r="GY473" s="12">
        <v>3.7</v>
      </c>
      <c r="GZ473" s="12">
        <v>11</v>
      </c>
      <c r="HA473" s="12">
        <v>7.5</v>
      </c>
      <c r="HB473" s="12">
        <v>11</v>
      </c>
      <c r="HC473" s="12">
        <v>19</v>
      </c>
      <c r="HD473" s="12">
        <v>103450</v>
      </c>
      <c r="HE473" s="12">
        <v>53691</v>
      </c>
      <c r="HF473" s="12">
        <v>85547</v>
      </c>
      <c r="HG473" s="12"/>
      <c r="HH473" s="12"/>
      <c r="HI473" s="12"/>
      <c r="HJ473" s="12"/>
      <c r="HK473" s="12"/>
      <c r="HL473" s="14"/>
      <c r="HM473" s="1" t="s">
        <v>230</v>
      </c>
    </row>
    <row r="474" spans="1:221" x14ac:dyDescent="0.3">
      <c r="A474" s="15" t="s">
        <v>1125</v>
      </c>
      <c r="B474" s="12" t="s">
        <v>1126</v>
      </c>
      <c r="C474" s="12" t="s">
        <v>1127</v>
      </c>
      <c r="D474" s="14" t="s">
        <v>1128</v>
      </c>
      <c r="E474" s="12">
        <v>5</v>
      </c>
      <c r="F474" s="12">
        <v>2</v>
      </c>
      <c r="G474" s="12">
        <v>2</v>
      </c>
      <c r="H474" s="12">
        <v>2</v>
      </c>
      <c r="I474" s="28">
        <v>16.100000000000001</v>
      </c>
      <c r="J474" s="12">
        <v>20.808</v>
      </c>
      <c r="K474" s="12">
        <v>0</v>
      </c>
      <c r="L474" s="12">
        <v>13.558</v>
      </c>
      <c r="M474" s="12"/>
      <c r="N474" s="12"/>
      <c r="O474" s="12"/>
      <c r="P474" s="12">
        <v>24.089501559453598</v>
      </c>
      <c r="Q474" s="12">
        <v>18.630267125026801</v>
      </c>
      <c r="R474" s="12">
        <v>19.3529184565393</v>
      </c>
      <c r="S474" s="12">
        <v>18.576698385008601</v>
      </c>
      <c r="T474" s="12" t="s">
        <v>170</v>
      </c>
      <c r="U474" s="12" t="s">
        <v>170</v>
      </c>
      <c r="V474" s="12">
        <v>17.696288387191998</v>
      </c>
      <c r="W474" s="12">
        <v>17.426772518105899</v>
      </c>
      <c r="X474" s="12">
        <v>17.0540955205507</v>
      </c>
      <c r="Y474" s="12">
        <v>19.945495275367101</v>
      </c>
      <c r="Z474" s="12">
        <v>21.550089157313</v>
      </c>
      <c r="AA474" s="12">
        <v>20.824386997119198</v>
      </c>
      <c r="AB474" s="12">
        <v>21.494580225789999</v>
      </c>
      <c r="AC474" s="12">
        <v>20.8134680723789</v>
      </c>
      <c r="AD474" s="12">
        <v>19.9109647246772</v>
      </c>
      <c r="AE474" s="12">
        <v>21.00579996351</v>
      </c>
      <c r="AF474" s="12">
        <v>19.022286529092</v>
      </c>
      <c r="AG474" s="12">
        <v>19.944923627993202</v>
      </c>
      <c r="AH474" s="12">
        <v>18.9095884284968</v>
      </c>
      <c r="AI474" s="12">
        <v>20.630053776981001</v>
      </c>
      <c r="AJ474" s="12">
        <v>15.1708248397365</v>
      </c>
      <c r="AK474" s="12">
        <v>15.8934911470849</v>
      </c>
      <c r="AL474" s="12">
        <v>15.117277836449601</v>
      </c>
      <c r="AM474" s="12">
        <v>13.9673163343857</v>
      </c>
      <c r="AN474" s="12">
        <v>13.5946745036899</v>
      </c>
      <c r="AO474" s="12">
        <v>16.486096519568299</v>
      </c>
      <c r="AP474" s="12">
        <v>18.090681030555</v>
      </c>
      <c r="AQ474" s="12">
        <v>17.364955378481898</v>
      </c>
      <c r="AR474" s="12">
        <v>18.035153489856899</v>
      </c>
      <c r="AS474" s="12">
        <v>17.353973821818201</v>
      </c>
      <c r="AT474" s="12">
        <v>16.4515331060399</v>
      </c>
      <c r="AU474" s="12">
        <v>17.5463820482179</v>
      </c>
      <c r="AV474" s="12">
        <v>15.562838653117799</v>
      </c>
      <c r="AW474" s="12">
        <v>16.485514879600402</v>
      </c>
      <c r="AX474" s="12">
        <v>15.4501480207719</v>
      </c>
      <c r="AY474" s="12" t="s">
        <v>170</v>
      </c>
      <c r="AZ474" s="12">
        <v>19.889215771124402</v>
      </c>
      <c r="BA474" s="12" t="s">
        <v>170</v>
      </c>
      <c r="BB474" s="12" t="s">
        <v>170</v>
      </c>
      <c r="BC474" s="12" t="s">
        <v>170</v>
      </c>
      <c r="BD474" s="12" t="s">
        <v>170</v>
      </c>
      <c r="BE474" s="12" t="s">
        <v>170</v>
      </c>
      <c r="BF474" s="12" t="s">
        <v>170</v>
      </c>
      <c r="BG474" s="12">
        <v>20.044735626056902</v>
      </c>
      <c r="BH474" s="12">
        <v>20.878449117682202</v>
      </c>
      <c r="BI474" s="12">
        <v>20.039791910498</v>
      </c>
      <c r="BJ474" s="12">
        <v>20.106486264563799</v>
      </c>
      <c r="BK474" s="12">
        <v>19.742661407998298</v>
      </c>
      <c r="BL474" s="12" t="s">
        <v>170</v>
      </c>
      <c r="BM474" s="12">
        <v>19.531781222954901</v>
      </c>
      <c r="BN474" s="12" t="s">
        <v>170</v>
      </c>
      <c r="BO474" s="12" t="s">
        <v>170</v>
      </c>
      <c r="BP474" s="12" t="s">
        <v>170</v>
      </c>
      <c r="BQ474" s="23">
        <v>0.86763133660791902</v>
      </c>
      <c r="BR474" s="13">
        <v>17.879128780016</v>
      </c>
      <c r="BS474" s="13">
        <v>0.27804297021955299</v>
      </c>
      <c r="BT474" s="13">
        <v>0.47688082132611798</v>
      </c>
      <c r="BU474" s="13">
        <v>1.44394410423959</v>
      </c>
      <c r="BV474" s="13">
        <v>18.167285163831899</v>
      </c>
      <c r="BW474" s="13">
        <v>6.8369559057379695E-2</v>
      </c>
      <c r="BX474" s="13">
        <v>0.74038299637763505</v>
      </c>
      <c r="BY474" s="13">
        <v>2.86762068861835</v>
      </c>
      <c r="BZ474" s="13">
        <v>18.879123456021201</v>
      </c>
      <c r="CA474" s="13">
        <v>3.33899346190019E-4</v>
      </c>
      <c r="CB474" s="13">
        <v>1.0546110497149199E-3</v>
      </c>
      <c r="CC474" s="13">
        <v>0.97965539422687498</v>
      </c>
      <c r="CD474" s="13">
        <v>17.935140808825501</v>
      </c>
      <c r="CE474" s="13">
        <v>0.39639661701978002</v>
      </c>
      <c r="CF474" s="13">
        <v>0.443166817480528</v>
      </c>
      <c r="CG474" s="13">
        <v>0.145539344885981</v>
      </c>
      <c r="CH474" s="13">
        <v>17.518082784155101</v>
      </c>
      <c r="CI474" s="13">
        <v>0.67872637032210603</v>
      </c>
      <c r="CJ474" s="24">
        <v>0.80225734569770402</v>
      </c>
      <c r="CK474" s="13">
        <v>2</v>
      </c>
      <c r="CL474" s="13">
        <v>17.753488237609101</v>
      </c>
      <c r="CM474" s="13">
        <v>19.850214412353701</v>
      </c>
      <c r="CN474" s="13">
        <v>17.335130694997101</v>
      </c>
      <c r="CO474" s="13">
        <v>17.729098122485802</v>
      </c>
      <c r="CP474" s="13">
        <v>16.8837959493254</v>
      </c>
      <c r="CQ474" s="13">
        <v>17.723045263324899</v>
      </c>
      <c r="CR474" s="13">
        <v>18.384794694657</v>
      </c>
      <c r="CS474" s="13">
        <v>18.0762631004681</v>
      </c>
      <c r="CT474" s="13">
        <v>20.206713852729798</v>
      </c>
      <c r="CU474" s="13">
        <v>20.8555045339345</v>
      </c>
      <c r="CV474" s="13">
        <v>19.918717724282899</v>
      </c>
      <c r="CW474" s="13">
        <v>20.1645791427738</v>
      </c>
      <c r="CX474" s="13">
        <v>19.641797654528698</v>
      </c>
      <c r="CY474" s="13">
        <v>15.9610705051947</v>
      </c>
      <c r="CZ474" s="13">
        <v>19.672037358093402</v>
      </c>
      <c r="DA474" s="13">
        <v>17.556559835404599</v>
      </c>
      <c r="DB474" s="13">
        <v>17.806162730207799</v>
      </c>
      <c r="DC474" s="13">
        <v>17.409834804181699</v>
      </c>
      <c r="DD474" s="15">
        <v>1</v>
      </c>
      <c r="DE474" s="12">
        <v>1</v>
      </c>
      <c r="DF474" s="12">
        <v>1</v>
      </c>
      <c r="DG474" s="12">
        <v>0</v>
      </c>
      <c r="DH474" s="12">
        <v>0</v>
      </c>
      <c r="DI474" s="12">
        <v>0</v>
      </c>
      <c r="DJ474" s="12">
        <v>0</v>
      </c>
      <c r="DK474" s="12">
        <v>0</v>
      </c>
      <c r="DL474" s="12">
        <v>1</v>
      </c>
      <c r="DM474" s="12">
        <v>3</v>
      </c>
      <c r="DN474" s="12">
        <v>1</v>
      </c>
      <c r="DO474" s="12">
        <v>1</v>
      </c>
      <c r="DP474" s="12">
        <v>1</v>
      </c>
      <c r="DQ474" s="12">
        <v>1</v>
      </c>
      <c r="DR474" s="12">
        <v>1</v>
      </c>
      <c r="DS474" s="12">
        <v>0</v>
      </c>
      <c r="DT474" s="12">
        <v>1</v>
      </c>
      <c r="DU474" s="12">
        <v>0</v>
      </c>
      <c r="DV474" s="14">
        <v>13</v>
      </c>
      <c r="DW474" s="12">
        <v>171</v>
      </c>
      <c r="DX474" s="12" t="s">
        <v>1125</v>
      </c>
      <c r="DY474" s="12" t="s">
        <v>854</v>
      </c>
      <c r="DZ474" s="12" t="s">
        <v>854</v>
      </c>
      <c r="EA474" s="12" t="s">
        <v>854</v>
      </c>
      <c r="EB474" s="12">
        <v>1</v>
      </c>
      <c r="EC474" s="12">
        <v>2</v>
      </c>
      <c r="ED474" s="12">
        <v>1</v>
      </c>
      <c r="EE474" s="12">
        <v>0</v>
      </c>
      <c r="EF474" s="12">
        <v>0</v>
      </c>
      <c r="EG474" s="12">
        <v>1</v>
      </c>
      <c r="EH474" s="12">
        <v>1</v>
      </c>
      <c r="EI474" s="12">
        <v>1</v>
      </c>
      <c r="EJ474" s="12">
        <v>2</v>
      </c>
      <c r="EK474" s="12">
        <v>2</v>
      </c>
      <c r="EL474" s="12">
        <v>2</v>
      </c>
      <c r="EM474" s="12">
        <v>2</v>
      </c>
      <c r="EN474" s="12">
        <v>1</v>
      </c>
      <c r="EO474" s="12">
        <v>1</v>
      </c>
      <c r="EP474" s="12">
        <v>1</v>
      </c>
      <c r="EQ474" s="12">
        <v>1</v>
      </c>
      <c r="ER474" s="12">
        <v>2</v>
      </c>
      <c r="ES474" s="12">
        <v>1</v>
      </c>
      <c r="ET474" s="12">
        <v>0</v>
      </c>
      <c r="EU474" s="12">
        <v>0</v>
      </c>
      <c r="EV474" s="12">
        <v>1</v>
      </c>
      <c r="EW474" s="12">
        <v>1</v>
      </c>
      <c r="EX474" s="12">
        <v>1</v>
      </c>
      <c r="EY474" s="12">
        <v>2</v>
      </c>
      <c r="EZ474" s="12">
        <v>2</v>
      </c>
      <c r="FA474" s="12">
        <v>2</v>
      </c>
      <c r="FB474" s="12">
        <v>2</v>
      </c>
      <c r="FC474" s="12">
        <v>1</v>
      </c>
      <c r="FD474" s="12">
        <v>1</v>
      </c>
      <c r="FE474" s="12">
        <v>1</v>
      </c>
      <c r="FF474" s="12">
        <v>1</v>
      </c>
      <c r="FG474" s="12">
        <v>2</v>
      </c>
      <c r="FH474" s="12">
        <v>1</v>
      </c>
      <c r="FI474" s="12">
        <v>0</v>
      </c>
      <c r="FJ474" s="12">
        <v>0</v>
      </c>
      <c r="FK474" s="12">
        <v>1</v>
      </c>
      <c r="FL474" s="12">
        <v>1</v>
      </c>
      <c r="FM474" s="12">
        <v>1</v>
      </c>
      <c r="FN474" s="12">
        <v>2</v>
      </c>
      <c r="FO474" s="12">
        <v>2</v>
      </c>
      <c r="FP474" s="12">
        <v>2</v>
      </c>
      <c r="FQ474" s="12">
        <v>2</v>
      </c>
      <c r="FR474" s="12">
        <v>1</v>
      </c>
      <c r="FS474" s="12">
        <v>1</v>
      </c>
      <c r="FT474" s="12">
        <v>1</v>
      </c>
      <c r="FU474" s="12">
        <v>16.100000000000001</v>
      </c>
      <c r="FV474" s="12">
        <v>16.100000000000001</v>
      </c>
      <c r="FW474" s="12">
        <v>193</v>
      </c>
      <c r="FX474" s="12" t="s">
        <v>1129</v>
      </c>
      <c r="FY474" s="12" t="s">
        <v>174</v>
      </c>
      <c r="FZ474" s="12" t="s">
        <v>174</v>
      </c>
      <c r="GA474" s="12" t="s">
        <v>174</v>
      </c>
      <c r="GB474" s="12"/>
      <c r="GC474" s="12"/>
      <c r="GD474" s="12" t="s">
        <v>173</v>
      </c>
      <c r="GE474" s="12" t="s">
        <v>173</v>
      </c>
      <c r="GF474" s="12" t="s">
        <v>173</v>
      </c>
      <c r="GG474" s="12" t="s">
        <v>174</v>
      </c>
      <c r="GH474" s="12" t="s">
        <v>174</v>
      </c>
      <c r="GI474" s="12" t="s">
        <v>174</v>
      </c>
      <c r="GJ474" s="12" t="s">
        <v>174</v>
      </c>
      <c r="GK474" s="12" t="s">
        <v>173</v>
      </c>
      <c r="GL474" s="12" t="s">
        <v>174</v>
      </c>
      <c r="GM474" s="12" t="s">
        <v>174</v>
      </c>
      <c r="GN474" s="12">
        <v>5.2</v>
      </c>
      <c r="GO474" s="12">
        <v>16.100000000000001</v>
      </c>
      <c r="GP474" s="12">
        <v>5.2</v>
      </c>
      <c r="GQ474" s="12">
        <v>0</v>
      </c>
      <c r="GR474" s="12">
        <v>0</v>
      </c>
      <c r="GS474" s="12">
        <v>5.2</v>
      </c>
      <c r="GT474" s="12">
        <v>5.2</v>
      </c>
      <c r="GU474" s="12">
        <v>5.2</v>
      </c>
      <c r="GV474" s="12">
        <v>16.100000000000001</v>
      </c>
      <c r="GW474" s="12">
        <v>16.100000000000001</v>
      </c>
      <c r="GX474" s="12">
        <v>16.100000000000001</v>
      </c>
      <c r="GY474" s="12">
        <v>16.100000000000001</v>
      </c>
      <c r="GZ474" s="12">
        <v>5.2</v>
      </c>
      <c r="HA474" s="12">
        <v>5.2</v>
      </c>
      <c r="HB474" s="12">
        <v>5.2</v>
      </c>
      <c r="HC474" s="12">
        <v>11</v>
      </c>
      <c r="HD474" s="12">
        <v>0</v>
      </c>
      <c r="HE474" s="12">
        <v>0</v>
      </c>
      <c r="HF474" s="12">
        <v>19307</v>
      </c>
      <c r="HG474" s="12"/>
      <c r="HH474" s="12"/>
      <c r="HI474" s="12"/>
      <c r="HJ474" s="12"/>
      <c r="HK474" s="12"/>
      <c r="HL474" s="14"/>
      <c r="HM474" s="1" t="s">
        <v>286</v>
      </c>
    </row>
    <row r="475" spans="1:221" x14ac:dyDescent="0.3">
      <c r="A475" s="15" t="s">
        <v>1229</v>
      </c>
      <c r="B475" s="12" t="s">
        <v>1230</v>
      </c>
      <c r="C475" s="12" t="s">
        <v>1231</v>
      </c>
      <c r="D475" s="14" t="s">
        <v>1232</v>
      </c>
      <c r="E475" s="12">
        <v>2</v>
      </c>
      <c r="F475" s="12">
        <v>1</v>
      </c>
      <c r="G475" s="12">
        <v>1</v>
      </c>
      <c r="H475" s="12">
        <v>1</v>
      </c>
      <c r="I475" s="28">
        <v>16.3</v>
      </c>
      <c r="J475" s="12">
        <v>10.853</v>
      </c>
      <c r="K475" s="12">
        <v>3.0959999999999998E-3</v>
      </c>
      <c r="L475" s="12">
        <v>6.7005999999999997</v>
      </c>
      <c r="M475" s="12"/>
      <c r="N475" s="12"/>
      <c r="O475" s="12" t="s">
        <v>169</v>
      </c>
      <c r="P475" s="12">
        <v>24.051422713937399</v>
      </c>
      <c r="Q475" s="12">
        <v>19.7435163091905</v>
      </c>
      <c r="R475" s="12">
        <v>20.4588391262015</v>
      </c>
      <c r="S475" s="12">
        <v>18.9123689499115</v>
      </c>
      <c r="T475" s="12">
        <v>20.1127347435941</v>
      </c>
      <c r="U475" s="12">
        <v>19.886866491876901</v>
      </c>
      <c r="V475" s="12">
        <v>20.161894569352899</v>
      </c>
      <c r="W475" s="12">
        <v>20.206814059108801</v>
      </c>
      <c r="X475" s="12">
        <v>19.9504875514872</v>
      </c>
      <c r="Y475" s="12">
        <v>20.128175613419</v>
      </c>
      <c r="Z475" s="12">
        <v>19.8477547346581</v>
      </c>
      <c r="AA475" s="12">
        <v>19.165186712320899</v>
      </c>
      <c r="AB475" s="12">
        <v>19.684813670609099</v>
      </c>
      <c r="AC475" s="12">
        <v>19.746570084884699</v>
      </c>
      <c r="AD475" s="12">
        <v>19.508854782550099</v>
      </c>
      <c r="AE475" s="12">
        <v>19.7577122825675</v>
      </c>
      <c r="AF475" s="12">
        <v>19.979665222597099</v>
      </c>
      <c r="AG475" s="12">
        <v>19.896743330860598</v>
      </c>
      <c r="AH475" s="12">
        <v>19.975472963619801</v>
      </c>
      <c r="AI475" s="12">
        <v>21.4664270207249</v>
      </c>
      <c r="AJ475" s="12">
        <v>17.1585702439132</v>
      </c>
      <c r="AK475" s="12">
        <v>17.873876625480399</v>
      </c>
      <c r="AL475" s="12">
        <v>16.327394752958998</v>
      </c>
      <c r="AM475" s="12">
        <v>17.6218515583877</v>
      </c>
      <c r="AN475" s="12">
        <v>17.365553528476301</v>
      </c>
      <c r="AO475" s="12">
        <v>17.543213112697799</v>
      </c>
      <c r="AP475" s="12">
        <v>17.262792233936899</v>
      </c>
      <c r="AQ475" s="12">
        <v>16.580229119635501</v>
      </c>
      <c r="AR475" s="12">
        <v>17.099902523227399</v>
      </c>
      <c r="AS475" s="12">
        <v>17.161623984855201</v>
      </c>
      <c r="AT475" s="12">
        <v>16.923930958424801</v>
      </c>
      <c r="AU475" s="12">
        <v>17.172798604839599</v>
      </c>
      <c r="AV475" s="12">
        <v>17.394730629431599</v>
      </c>
      <c r="AW475" s="12">
        <v>17.311766050623699</v>
      </c>
      <c r="AX475" s="12">
        <v>17.390454483733599</v>
      </c>
      <c r="AY475" s="12" t="s">
        <v>170</v>
      </c>
      <c r="AZ475" s="12" t="s">
        <v>170</v>
      </c>
      <c r="BA475" s="12" t="s">
        <v>170</v>
      </c>
      <c r="BB475" s="12" t="s">
        <v>170</v>
      </c>
      <c r="BC475" s="12" t="s">
        <v>170</v>
      </c>
      <c r="BD475" s="12" t="s">
        <v>170</v>
      </c>
      <c r="BE475" s="12" t="s">
        <v>170</v>
      </c>
      <c r="BF475" s="12" t="s">
        <v>170</v>
      </c>
      <c r="BG475" s="12" t="s">
        <v>170</v>
      </c>
      <c r="BH475" s="12" t="s">
        <v>170</v>
      </c>
      <c r="BI475" s="12" t="s">
        <v>170</v>
      </c>
      <c r="BJ475" s="12" t="s">
        <v>170</v>
      </c>
      <c r="BK475" s="12" t="s">
        <v>170</v>
      </c>
      <c r="BL475" s="12" t="s">
        <v>170</v>
      </c>
      <c r="BM475" s="12" t="s">
        <v>170</v>
      </c>
      <c r="BN475" s="12" t="s">
        <v>170</v>
      </c>
      <c r="BO475" s="12" t="s">
        <v>170</v>
      </c>
      <c r="BP475" s="12">
        <v>20.3781424218711</v>
      </c>
      <c r="BQ475" s="23" t="s">
        <v>170</v>
      </c>
      <c r="BR475" s="13" t="s">
        <v>170</v>
      </c>
      <c r="BS475" s="13" t="s">
        <v>170</v>
      </c>
      <c r="BT475" s="13" t="s">
        <v>170</v>
      </c>
      <c r="BU475" s="13" t="s">
        <v>170</v>
      </c>
      <c r="BV475" s="13" t="s">
        <v>170</v>
      </c>
      <c r="BW475" s="13" t="s">
        <v>170</v>
      </c>
      <c r="BX475" s="13" t="s">
        <v>170</v>
      </c>
      <c r="BY475" s="13" t="s">
        <v>170</v>
      </c>
      <c r="BZ475" s="13" t="s">
        <v>170</v>
      </c>
      <c r="CA475" s="13" t="s">
        <v>170</v>
      </c>
      <c r="CB475" s="13" t="s">
        <v>170</v>
      </c>
      <c r="CC475" s="13" t="s">
        <v>170</v>
      </c>
      <c r="CD475" s="13" t="s">
        <v>170</v>
      </c>
      <c r="CE475" s="13" t="s">
        <v>170</v>
      </c>
      <c r="CF475" s="13" t="s">
        <v>170</v>
      </c>
      <c r="CG475" s="13" t="s">
        <v>170</v>
      </c>
      <c r="CH475" s="13" t="s">
        <v>170</v>
      </c>
      <c r="CI475" s="13" t="s">
        <v>170</v>
      </c>
      <c r="CJ475" s="24" t="s">
        <v>170</v>
      </c>
      <c r="CK475" s="13" t="s">
        <v>170</v>
      </c>
      <c r="CL475" s="13" t="s">
        <v>170</v>
      </c>
      <c r="CM475" s="13" t="s">
        <v>170</v>
      </c>
      <c r="CN475" s="13" t="s">
        <v>170</v>
      </c>
      <c r="CO475" s="13" t="s">
        <v>170</v>
      </c>
      <c r="CP475" s="13" t="s">
        <v>170</v>
      </c>
      <c r="CQ475" s="13" t="s">
        <v>170</v>
      </c>
      <c r="CR475" s="13" t="s">
        <v>170</v>
      </c>
      <c r="CS475" s="13" t="s">
        <v>170</v>
      </c>
      <c r="CT475" s="13" t="s">
        <v>170</v>
      </c>
      <c r="CU475" s="13" t="s">
        <v>170</v>
      </c>
      <c r="CV475" s="13" t="s">
        <v>170</v>
      </c>
      <c r="CW475" s="13" t="s">
        <v>170</v>
      </c>
      <c r="CX475" s="13" t="s">
        <v>170</v>
      </c>
      <c r="CY475" s="13" t="s">
        <v>170</v>
      </c>
      <c r="CZ475" s="13" t="s">
        <v>170</v>
      </c>
      <c r="DA475" s="13" t="s">
        <v>170</v>
      </c>
      <c r="DB475" s="13" t="s">
        <v>170</v>
      </c>
      <c r="DC475" s="13" t="s">
        <v>170</v>
      </c>
      <c r="DD475" s="15">
        <v>1</v>
      </c>
      <c r="DE475" s="12">
        <v>1</v>
      </c>
      <c r="DF475" s="12">
        <v>1</v>
      </c>
      <c r="DG475" s="12">
        <v>1</v>
      </c>
      <c r="DH475" s="12">
        <v>1</v>
      </c>
      <c r="DI475" s="12">
        <v>1</v>
      </c>
      <c r="DJ475" s="12">
        <v>1</v>
      </c>
      <c r="DK475" s="12">
        <v>1</v>
      </c>
      <c r="DL475" s="12">
        <v>0</v>
      </c>
      <c r="DM475" s="12">
        <v>1</v>
      </c>
      <c r="DN475" s="12">
        <v>2</v>
      </c>
      <c r="DO475" s="12">
        <v>1</v>
      </c>
      <c r="DP475" s="12">
        <v>0</v>
      </c>
      <c r="DQ475" s="12">
        <v>1</v>
      </c>
      <c r="DR475" s="12">
        <v>0</v>
      </c>
      <c r="DS475" s="12">
        <v>0</v>
      </c>
      <c r="DT475" s="12">
        <v>0</v>
      </c>
      <c r="DU475" s="12">
        <v>0</v>
      </c>
      <c r="DV475" s="14">
        <v>13</v>
      </c>
      <c r="DW475" s="12">
        <v>191</v>
      </c>
      <c r="DX475" s="12" t="s">
        <v>1229</v>
      </c>
      <c r="DY475" s="12" t="s">
        <v>297</v>
      </c>
      <c r="DZ475" s="12" t="s">
        <v>297</v>
      </c>
      <c r="EA475" s="12" t="s">
        <v>297</v>
      </c>
      <c r="EB475" s="12">
        <v>1</v>
      </c>
      <c r="EC475" s="12">
        <v>1</v>
      </c>
      <c r="ED475" s="12">
        <v>1</v>
      </c>
      <c r="EE475" s="12">
        <v>1</v>
      </c>
      <c r="EF475" s="12">
        <v>1</v>
      </c>
      <c r="EG475" s="12">
        <v>1</v>
      </c>
      <c r="EH475" s="12">
        <v>1</v>
      </c>
      <c r="EI475" s="12">
        <v>1</v>
      </c>
      <c r="EJ475" s="12">
        <v>1</v>
      </c>
      <c r="EK475" s="12">
        <v>1</v>
      </c>
      <c r="EL475" s="12">
        <v>1</v>
      </c>
      <c r="EM475" s="12">
        <v>1</v>
      </c>
      <c r="EN475" s="12">
        <v>1</v>
      </c>
      <c r="EO475" s="12">
        <v>1</v>
      </c>
      <c r="EP475" s="12">
        <v>1</v>
      </c>
      <c r="EQ475" s="12">
        <v>1</v>
      </c>
      <c r="ER475" s="12">
        <v>1</v>
      </c>
      <c r="ES475" s="12">
        <v>1</v>
      </c>
      <c r="ET475" s="12">
        <v>1</v>
      </c>
      <c r="EU475" s="12">
        <v>1</v>
      </c>
      <c r="EV475" s="12">
        <v>1</v>
      </c>
      <c r="EW475" s="12">
        <v>1</v>
      </c>
      <c r="EX475" s="12">
        <v>1</v>
      </c>
      <c r="EY475" s="12">
        <v>1</v>
      </c>
      <c r="EZ475" s="12">
        <v>1</v>
      </c>
      <c r="FA475" s="12">
        <v>1</v>
      </c>
      <c r="FB475" s="12">
        <v>1</v>
      </c>
      <c r="FC475" s="12">
        <v>1</v>
      </c>
      <c r="FD475" s="12">
        <v>1</v>
      </c>
      <c r="FE475" s="12">
        <v>1</v>
      </c>
      <c r="FF475" s="12">
        <v>1</v>
      </c>
      <c r="FG475" s="12">
        <v>1</v>
      </c>
      <c r="FH475" s="12">
        <v>1</v>
      </c>
      <c r="FI475" s="12">
        <v>1</v>
      </c>
      <c r="FJ475" s="12">
        <v>1</v>
      </c>
      <c r="FK475" s="12">
        <v>1</v>
      </c>
      <c r="FL475" s="12">
        <v>1</v>
      </c>
      <c r="FM475" s="12">
        <v>1</v>
      </c>
      <c r="FN475" s="12">
        <v>1</v>
      </c>
      <c r="FO475" s="12">
        <v>1</v>
      </c>
      <c r="FP475" s="12">
        <v>1</v>
      </c>
      <c r="FQ475" s="12">
        <v>1</v>
      </c>
      <c r="FR475" s="12">
        <v>1</v>
      </c>
      <c r="FS475" s="12">
        <v>1</v>
      </c>
      <c r="FT475" s="12">
        <v>1</v>
      </c>
      <c r="FU475" s="12">
        <v>16.3</v>
      </c>
      <c r="FV475" s="12">
        <v>16.3</v>
      </c>
      <c r="FW475" s="12">
        <v>98</v>
      </c>
      <c r="FX475" s="12" t="s">
        <v>1233</v>
      </c>
      <c r="FY475" s="12" t="s">
        <v>174</v>
      </c>
      <c r="FZ475" s="12" t="s">
        <v>174</v>
      </c>
      <c r="GA475" s="12" t="s">
        <v>174</v>
      </c>
      <c r="GB475" s="12" t="s">
        <v>174</v>
      </c>
      <c r="GC475" s="12" t="s">
        <v>174</v>
      </c>
      <c r="GD475" s="12" t="s">
        <v>174</v>
      </c>
      <c r="GE475" s="12" t="s">
        <v>174</v>
      </c>
      <c r="GF475" s="12" t="s">
        <v>174</v>
      </c>
      <c r="GG475" s="12" t="s">
        <v>174</v>
      </c>
      <c r="GH475" s="12" t="s">
        <v>174</v>
      </c>
      <c r="GI475" s="12" t="s">
        <v>174</v>
      </c>
      <c r="GJ475" s="12" t="s">
        <v>174</v>
      </c>
      <c r="GK475" s="12" t="s">
        <v>173</v>
      </c>
      <c r="GL475" s="12" t="s">
        <v>174</v>
      </c>
      <c r="GM475" s="12" t="s">
        <v>173</v>
      </c>
      <c r="GN475" s="12">
        <v>16.3</v>
      </c>
      <c r="GO475" s="12">
        <v>16.3</v>
      </c>
      <c r="GP475" s="12">
        <v>16.3</v>
      </c>
      <c r="GQ475" s="12">
        <v>16.3</v>
      </c>
      <c r="GR475" s="12">
        <v>16.3</v>
      </c>
      <c r="GS475" s="12">
        <v>16.3</v>
      </c>
      <c r="GT475" s="12">
        <v>16.3</v>
      </c>
      <c r="GU475" s="12">
        <v>16.3</v>
      </c>
      <c r="GV475" s="12">
        <v>16.3</v>
      </c>
      <c r="GW475" s="12">
        <v>16.3</v>
      </c>
      <c r="GX475" s="12">
        <v>16.3</v>
      </c>
      <c r="GY475" s="12">
        <v>16.3</v>
      </c>
      <c r="GZ475" s="12">
        <v>16.3</v>
      </c>
      <c r="HA475" s="12">
        <v>16.3</v>
      </c>
      <c r="HB475" s="12">
        <v>16.3</v>
      </c>
      <c r="HC475" s="12">
        <v>6</v>
      </c>
      <c r="HD475" s="12">
        <v>188970</v>
      </c>
      <c r="HE475" s="12">
        <v>161580</v>
      </c>
      <c r="HF475" s="12">
        <v>195520</v>
      </c>
      <c r="HG475" s="12"/>
      <c r="HH475" s="12"/>
      <c r="HI475" s="12"/>
      <c r="HJ475" s="12"/>
      <c r="HK475" s="12"/>
      <c r="HL475" s="14"/>
      <c r="HM475" s="1" t="s">
        <v>175</v>
      </c>
    </row>
    <row r="476" spans="1:221" x14ac:dyDescent="0.3">
      <c r="A476" s="15" t="s">
        <v>1466</v>
      </c>
      <c r="B476" s="12" t="s">
        <v>1467</v>
      </c>
      <c r="C476" s="12" t="s">
        <v>1468</v>
      </c>
      <c r="D476" s="14" t="s">
        <v>1469</v>
      </c>
      <c r="E476" s="12">
        <v>2</v>
      </c>
      <c r="F476" s="12">
        <v>3</v>
      </c>
      <c r="G476" s="12">
        <v>3</v>
      </c>
      <c r="H476" s="12">
        <v>3</v>
      </c>
      <c r="I476" s="28">
        <v>8</v>
      </c>
      <c r="J476" s="12">
        <v>68.054000000000002</v>
      </c>
      <c r="K476" s="12">
        <v>0</v>
      </c>
      <c r="L476" s="12">
        <v>18.536999999999999</v>
      </c>
      <c r="M476" s="12"/>
      <c r="N476" s="12"/>
      <c r="O476" s="12" t="s">
        <v>169</v>
      </c>
      <c r="P476" s="12">
        <v>22.980606804378102</v>
      </c>
      <c r="Q476" s="12" t="s">
        <v>170</v>
      </c>
      <c r="R476" s="12" t="s">
        <v>170</v>
      </c>
      <c r="S476" s="12" t="s">
        <v>170</v>
      </c>
      <c r="T476" s="12" t="s">
        <v>170</v>
      </c>
      <c r="U476" s="12" t="s">
        <v>170</v>
      </c>
      <c r="V476" s="12" t="s">
        <v>170</v>
      </c>
      <c r="W476" s="12" t="s">
        <v>170</v>
      </c>
      <c r="X476" s="12" t="s">
        <v>170</v>
      </c>
      <c r="Y476" s="12" t="s">
        <v>170</v>
      </c>
      <c r="Z476" s="12">
        <v>19.470682702732699</v>
      </c>
      <c r="AA476" s="12">
        <v>18.758509517967799</v>
      </c>
      <c r="AB476" s="12">
        <v>20.409142288498401</v>
      </c>
      <c r="AC476" s="12">
        <v>19.631972774534901</v>
      </c>
      <c r="AD476" s="12" t="s">
        <v>170</v>
      </c>
      <c r="AE476" s="12">
        <v>19.963810500461701</v>
      </c>
      <c r="AF476" s="12">
        <v>21.381842861877999</v>
      </c>
      <c r="AG476" s="12" t="s">
        <v>170</v>
      </c>
      <c r="AH476" s="12">
        <v>20.128930753473298</v>
      </c>
      <c r="AI476" s="12">
        <v>18.3367767608826</v>
      </c>
      <c r="AJ476" s="12" t="s">
        <v>170</v>
      </c>
      <c r="AK476" s="12" t="s">
        <v>170</v>
      </c>
      <c r="AL476" s="12" t="s">
        <v>170</v>
      </c>
      <c r="AM476" s="12" t="s">
        <v>170</v>
      </c>
      <c r="AN476" s="12" t="s">
        <v>170</v>
      </c>
      <c r="AO476" s="12" t="s">
        <v>170</v>
      </c>
      <c r="AP476" s="12">
        <v>14.8268463698841</v>
      </c>
      <c r="AQ476" s="12">
        <v>14.1146370624858</v>
      </c>
      <c r="AR476" s="12">
        <v>15.7652601954633</v>
      </c>
      <c r="AS476" s="12">
        <v>14.988107706391</v>
      </c>
      <c r="AT476" s="12" t="s">
        <v>170</v>
      </c>
      <c r="AU476" s="12">
        <v>15.3199190399878</v>
      </c>
      <c r="AV476" s="12">
        <v>16.7379338754466</v>
      </c>
      <c r="AW476" s="12" t="s">
        <v>170</v>
      </c>
      <c r="AX476" s="12">
        <v>15.4850431074199</v>
      </c>
      <c r="AY476" s="12" t="s">
        <v>170</v>
      </c>
      <c r="AZ476" s="12" t="s">
        <v>170</v>
      </c>
      <c r="BA476" s="12" t="s">
        <v>170</v>
      </c>
      <c r="BB476" s="12" t="s">
        <v>170</v>
      </c>
      <c r="BC476" s="12" t="s">
        <v>170</v>
      </c>
      <c r="BD476" s="12" t="s">
        <v>170</v>
      </c>
      <c r="BE476" s="12" t="s">
        <v>170</v>
      </c>
      <c r="BF476" s="12" t="s">
        <v>170</v>
      </c>
      <c r="BG476" s="12" t="s">
        <v>170</v>
      </c>
      <c r="BH476" s="12" t="s">
        <v>170</v>
      </c>
      <c r="BI476" s="12" t="s">
        <v>170</v>
      </c>
      <c r="BJ476" s="12">
        <v>19.268720169737801</v>
      </c>
      <c r="BK476" s="12" t="s">
        <v>170</v>
      </c>
      <c r="BL476" s="12" t="s">
        <v>170</v>
      </c>
      <c r="BM476" s="12" t="s">
        <v>170</v>
      </c>
      <c r="BN476" s="12">
        <v>20.695574946952799</v>
      </c>
      <c r="BO476" s="12" t="s">
        <v>170</v>
      </c>
      <c r="BP476" s="12" t="s">
        <v>170</v>
      </c>
      <c r="BQ476" s="23" t="s">
        <v>170</v>
      </c>
      <c r="BR476" s="13" t="s">
        <v>170</v>
      </c>
      <c r="BS476" s="13" t="s">
        <v>170</v>
      </c>
      <c r="BT476" s="13" t="s">
        <v>170</v>
      </c>
      <c r="BU476" s="13" t="s">
        <v>170</v>
      </c>
      <c r="BV476" s="13" t="s">
        <v>170</v>
      </c>
      <c r="BW476" s="13" t="s">
        <v>170</v>
      </c>
      <c r="BX476" s="13" t="s">
        <v>170</v>
      </c>
      <c r="BY476" s="13" t="s">
        <v>170</v>
      </c>
      <c r="BZ476" s="13" t="s">
        <v>170</v>
      </c>
      <c r="CA476" s="13" t="s">
        <v>170</v>
      </c>
      <c r="CB476" s="13" t="s">
        <v>170</v>
      </c>
      <c r="CC476" s="13" t="s">
        <v>170</v>
      </c>
      <c r="CD476" s="13" t="s">
        <v>170</v>
      </c>
      <c r="CE476" s="13" t="s">
        <v>170</v>
      </c>
      <c r="CF476" s="13" t="s">
        <v>170</v>
      </c>
      <c r="CG476" s="13" t="s">
        <v>170</v>
      </c>
      <c r="CH476" s="13" t="s">
        <v>170</v>
      </c>
      <c r="CI476" s="13" t="s">
        <v>170</v>
      </c>
      <c r="CJ476" s="24" t="s">
        <v>170</v>
      </c>
      <c r="CK476" s="13" t="s">
        <v>170</v>
      </c>
      <c r="CL476" s="13" t="s">
        <v>170</v>
      </c>
      <c r="CM476" s="13" t="s">
        <v>170</v>
      </c>
      <c r="CN476" s="13" t="s">
        <v>170</v>
      </c>
      <c r="CO476" s="13" t="s">
        <v>170</v>
      </c>
      <c r="CP476" s="13" t="s">
        <v>170</v>
      </c>
      <c r="CQ476" s="13" t="s">
        <v>170</v>
      </c>
      <c r="CR476" s="13" t="s">
        <v>170</v>
      </c>
      <c r="CS476" s="13" t="s">
        <v>170</v>
      </c>
      <c r="CT476" s="13" t="s">
        <v>170</v>
      </c>
      <c r="CU476" s="13" t="s">
        <v>170</v>
      </c>
      <c r="CV476" s="13" t="s">
        <v>170</v>
      </c>
      <c r="CW476" s="13" t="s">
        <v>170</v>
      </c>
      <c r="CX476" s="13" t="s">
        <v>170</v>
      </c>
      <c r="CY476" s="13" t="s">
        <v>170</v>
      </c>
      <c r="CZ476" s="13" t="s">
        <v>170</v>
      </c>
      <c r="DA476" s="13" t="s">
        <v>170</v>
      </c>
      <c r="DB476" s="13" t="s">
        <v>170</v>
      </c>
      <c r="DC476" s="13" t="s">
        <v>170</v>
      </c>
      <c r="DD476" s="15">
        <v>0</v>
      </c>
      <c r="DE476" s="12">
        <v>0</v>
      </c>
      <c r="DF476" s="12">
        <v>0</v>
      </c>
      <c r="DG476" s="12">
        <v>0</v>
      </c>
      <c r="DH476" s="12">
        <v>0</v>
      </c>
      <c r="DI476" s="12">
        <v>0</v>
      </c>
      <c r="DJ476" s="12">
        <v>0</v>
      </c>
      <c r="DK476" s="12">
        <v>0</v>
      </c>
      <c r="DL476" s="12">
        <v>0</v>
      </c>
      <c r="DM476" s="12">
        <v>0</v>
      </c>
      <c r="DN476" s="12">
        <v>2</v>
      </c>
      <c r="DO476" s="12">
        <v>1</v>
      </c>
      <c r="DP476" s="12">
        <v>1</v>
      </c>
      <c r="DQ476" s="12">
        <v>2</v>
      </c>
      <c r="DR476" s="12">
        <v>2</v>
      </c>
      <c r="DS476" s="12">
        <v>4</v>
      </c>
      <c r="DT476" s="12">
        <v>0</v>
      </c>
      <c r="DU476" s="12">
        <v>1</v>
      </c>
      <c r="DV476" s="14">
        <v>13</v>
      </c>
      <c r="DW476" s="12">
        <v>239</v>
      </c>
      <c r="DX476" s="12" t="s">
        <v>1466</v>
      </c>
      <c r="DY476" s="12" t="s">
        <v>1390</v>
      </c>
      <c r="DZ476" s="12" t="s">
        <v>1390</v>
      </c>
      <c r="EA476" s="12" t="s">
        <v>1390</v>
      </c>
      <c r="EB476" s="12">
        <v>0</v>
      </c>
      <c r="EC476" s="12">
        <v>0</v>
      </c>
      <c r="ED476" s="12">
        <v>0</v>
      </c>
      <c r="EE476" s="12">
        <v>0</v>
      </c>
      <c r="EF476" s="12">
        <v>0</v>
      </c>
      <c r="EG476" s="12">
        <v>0</v>
      </c>
      <c r="EH476" s="12">
        <v>0</v>
      </c>
      <c r="EI476" s="12">
        <v>0</v>
      </c>
      <c r="EJ476" s="12">
        <v>0</v>
      </c>
      <c r="EK476" s="12">
        <v>1</v>
      </c>
      <c r="EL476" s="12">
        <v>1</v>
      </c>
      <c r="EM476" s="12">
        <v>2</v>
      </c>
      <c r="EN476" s="12">
        <v>2</v>
      </c>
      <c r="EO476" s="12">
        <v>0</v>
      </c>
      <c r="EP476" s="12">
        <v>2</v>
      </c>
      <c r="EQ476" s="12">
        <v>0</v>
      </c>
      <c r="ER476" s="12">
        <v>0</v>
      </c>
      <c r="ES476" s="12">
        <v>0</v>
      </c>
      <c r="ET476" s="12">
        <v>0</v>
      </c>
      <c r="EU476" s="12">
        <v>0</v>
      </c>
      <c r="EV476" s="12">
        <v>0</v>
      </c>
      <c r="EW476" s="12">
        <v>0</v>
      </c>
      <c r="EX476" s="12">
        <v>0</v>
      </c>
      <c r="EY476" s="12">
        <v>0</v>
      </c>
      <c r="EZ476" s="12">
        <v>1</v>
      </c>
      <c r="FA476" s="12">
        <v>1</v>
      </c>
      <c r="FB476" s="12">
        <v>2</v>
      </c>
      <c r="FC476" s="12">
        <v>2</v>
      </c>
      <c r="FD476" s="12">
        <v>0</v>
      </c>
      <c r="FE476" s="12">
        <v>2</v>
      </c>
      <c r="FF476" s="12">
        <v>0</v>
      </c>
      <c r="FG476" s="12">
        <v>0</v>
      </c>
      <c r="FH476" s="12">
        <v>0</v>
      </c>
      <c r="FI476" s="12">
        <v>0</v>
      </c>
      <c r="FJ476" s="12">
        <v>0</v>
      </c>
      <c r="FK476" s="12">
        <v>0</v>
      </c>
      <c r="FL476" s="12">
        <v>0</v>
      </c>
      <c r="FM476" s="12">
        <v>0</v>
      </c>
      <c r="FN476" s="12">
        <v>0</v>
      </c>
      <c r="FO476" s="12">
        <v>1</v>
      </c>
      <c r="FP476" s="12">
        <v>1</v>
      </c>
      <c r="FQ476" s="12">
        <v>2</v>
      </c>
      <c r="FR476" s="12">
        <v>2</v>
      </c>
      <c r="FS476" s="12">
        <v>0</v>
      </c>
      <c r="FT476" s="12">
        <v>2</v>
      </c>
      <c r="FU476" s="12">
        <v>8</v>
      </c>
      <c r="FV476" s="12">
        <v>8</v>
      </c>
      <c r="FW476" s="12">
        <v>610</v>
      </c>
      <c r="FX476" s="12" t="s">
        <v>1470</v>
      </c>
      <c r="FY476" s="12"/>
      <c r="FZ476" s="12"/>
      <c r="GA476" s="12"/>
      <c r="GB476" s="12"/>
      <c r="GC476" s="12"/>
      <c r="GD476" s="12"/>
      <c r="GE476" s="12"/>
      <c r="GF476" s="12"/>
      <c r="GG476" s="12"/>
      <c r="GH476" s="12" t="s">
        <v>174</v>
      </c>
      <c r="GI476" s="12" t="s">
        <v>174</v>
      </c>
      <c r="GJ476" s="12" t="s">
        <v>174</v>
      </c>
      <c r="GK476" s="12" t="s">
        <v>174</v>
      </c>
      <c r="GL476" s="12"/>
      <c r="GM476" s="12" t="s">
        <v>174</v>
      </c>
      <c r="GN476" s="12">
        <v>0</v>
      </c>
      <c r="GO476" s="12">
        <v>0</v>
      </c>
      <c r="GP476" s="12">
        <v>0</v>
      </c>
      <c r="GQ476" s="12">
        <v>0</v>
      </c>
      <c r="GR476" s="12">
        <v>0</v>
      </c>
      <c r="GS476" s="12">
        <v>0</v>
      </c>
      <c r="GT476" s="12">
        <v>0</v>
      </c>
      <c r="GU476" s="12">
        <v>0</v>
      </c>
      <c r="GV476" s="12">
        <v>0</v>
      </c>
      <c r="GW476" s="12">
        <v>1.6</v>
      </c>
      <c r="GX476" s="12">
        <v>1.6</v>
      </c>
      <c r="GY476" s="12">
        <v>5.2</v>
      </c>
      <c r="GZ476" s="12">
        <v>5.2</v>
      </c>
      <c r="HA476" s="12">
        <v>0</v>
      </c>
      <c r="HB476" s="12">
        <v>5.2</v>
      </c>
      <c r="HC476" s="12">
        <v>25</v>
      </c>
      <c r="HD476" s="12">
        <v>0</v>
      </c>
      <c r="HE476" s="12">
        <v>0</v>
      </c>
      <c r="HF476" s="12">
        <v>0</v>
      </c>
      <c r="HG476" s="12"/>
      <c r="HH476" s="12"/>
      <c r="HI476" s="12"/>
      <c r="HJ476" s="12"/>
      <c r="HK476" s="12"/>
      <c r="HL476" s="14"/>
      <c r="HM476" s="1" t="s">
        <v>175</v>
      </c>
    </row>
    <row r="477" spans="1:221" x14ac:dyDescent="0.3">
      <c r="A477" s="15" t="s">
        <v>1866</v>
      </c>
      <c r="B477" s="12" t="s">
        <v>1867</v>
      </c>
      <c r="C477" s="12" t="s">
        <v>1868</v>
      </c>
      <c r="D477" s="14" t="s">
        <v>1869</v>
      </c>
      <c r="E477" s="12">
        <v>3</v>
      </c>
      <c r="F477" s="12">
        <v>3</v>
      </c>
      <c r="G477" s="12">
        <v>3</v>
      </c>
      <c r="H477" s="12">
        <v>3</v>
      </c>
      <c r="I477" s="28">
        <v>4.2</v>
      </c>
      <c r="J477" s="12">
        <v>109.96</v>
      </c>
      <c r="K477" s="12">
        <v>0</v>
      </c>
      <c r="L477" s="12">
        <v>18.97</v>
      </c>
      <c r="M477" s="12"/>
      <c r="N477" s="12"/>
      <c r="O477" s="12"/>
      <c r="P477" s="12">
        <v>24.7027146563514</v>
      </c>
      <c r="Q477" s="12">
        <v>16.341518823245199</v>
      </c>
      <c r="R477" s="12" t="s">
        <v>170</v>
      </c>
      <c r="S477" s="12" t="s">
        <v>170</v>
      </c>
      <c r="T477" s="12">
        <v>17.750157393092501</v>
      </c>
      <c r="U477" s="12" t="s">
        <v>170</v>
      </c>
      <c r="V477" s="12" t="s">
        <v>170</v>
      </c>
      <c r="W477" s="12" t="s">
        <v>170</v>
      </c>
      <c r="X477" s="12">
        <v>16.7791807058966</v>
      </c>
      <c r="Y477" s="12">
        <v>19.168422390261998</v>
      </c>
      <c r="Z477" s="12">
        <v>22.581758692820902</v>
      </c>
      <c r="AA477" s="12">
        <v>21.708220045779299</v>
      </c>
      <c r="AB477" s="12">
        <v>22.179617567761401</v>
      </c>
      <c r="AC477" s="12">
        <v>21.112798364304599</v>
      </c>
      <c r="AD477" s="12">
        <v>21.671287082816601</v>
      </c>
      <c r="AE477" s="12">
        <v>22.473108188631102</v>
      </c>
      <c r="AF477" s="12">
        <v>17.440788078605401</v>
      </c>
      <c r="AG477" s="12">
        <v>17.865020348488098</v>
      </c>
      <c r="AH477" s="12" t="s">
        <v>170</v>
      </c>
      <c r="AI477" s="12">
        <v>19.210837784363701</v>
      </c>
      <c r="AJ477" s="12">
        <v>10.849639666437399</v>
      </c>
      <c r="AK477" s="12" t="s">
        <v>170</v>
      </c>
      <c r="AL477" s="12" t="s">
        <v>170</v>
      </c>
      <c r="AM477" s="12" t="s">
        <v>170</v>
      </c>
      <c r="AN477" s="12">
        <v>11.287366091183401</v>
      </c>
      <c r="AO477" s="12">
        <v>13.6766182635885</v>
      </c>
      <c r="AP477" s="12">
        <v>17.089905596491299</v>
      </c>
      <c r="AQ477" s="12">
        <v>16.2163858972506</v>
      </c>
      <c r="AR477" s="12">
        <v>16.687703730213599</v>
      </c>
      <c r="AS477" s="12">
        <v>15.620964353641</v>
      </c>
      <c r="AT477" s="12">
        <v>16.179462065136299</v>
      </c>
      <c r="AU477" s="12">
        <v>16.981255092301499</v>
      </c>
      <c r="AV477" s="12">
        <v>11.9488782172599</v>
      </c>
      <c r="AW477" s="12">
        <v>12.373137035802101</v>
      </c>
      <c r="AX477" s="12" t="s">
        <v>170</v>
      </c>
      <c r="AY477" s="12" t="s">
        <v>170</v>
      </c>
      <c r="AZ477" s="12" t="s">
        <v>170</v>
      </c>
      <c r="BA477" s="12" t="s">
        <v>170</v>
      </c>
      <c r="BB477" s="12" t="s">
        <v>170</v>
      </c>
      <c r="BC477" s="12" t="s">
        <v>170</v>
      </c>
      <c r="BD477" s="12" t="s">
        <v>170</v>
      </c>
      <c r="BE477" s="12" t="s">
        <v>170</v>
      </c>
      <c r="BF477" s="12" t="s">
        <v>170</v>
      </c>
      <c r="BG477" s="12" t="s">
        <v>170</v>
      </c>
      <c r="BH477" s="12">
        <v>21.3482462015632</v>
      </c>
      <c r="BI477" s="12">
        <v>20.976941640376499</v>
      </c>
      <c r="BJ477" s="12">
        <v>20.7232576362223</v>
      </c>
      <c r="BK477" s="12">
        <v>20.686370575914999</v>
      </c>
      <c r="BL477" s="12">
        <v>20.595778318535999</v>
      </c>
      <c r="BM477" s="12">
        <v>20.519893437236099</v>
      </c>
      <c r="BN477" s="12" t="s">
        <v>170</v>
      </c>
      <c r="BO477" s="12" t="s">
        <v>170</v>
      </c>
      <c r="BP477" s="12" t="s">
        <v>170</v>
      </c>
      <c r="BQ477" s="23">
        <v>-0.458112795251643</v>
      </c>
      <c r="BR477" s="13">
        <v>17.443797703828999</v>
      </c>
      <c r="BS477" s="13">
        <v>0.38787163888065801</v>
      </c>
      <c r="BT477" s="13">
        <v>0.578992306820719</v>
      </c>
      <c r="BU477" s="13">
        <v>0.46547064607482502</v>
      </c>
      <c r="BV477" s="13">
        <v>17.905589424492302</v>
      </c>
      <c r="BW477" s="13">
        <v>0.43225637541060102</v>
      </c>
      <c r="BX477" s="13">
        <v>0.85760447441917798</v>
      </c>
      <c r="BY477" s="13">
        <v>3.3460753230615401</v>
      </c>
      <c r="BZ477" s="13">
        <v>19.345891762985602</v>
      </c>
      <c r="CA477" s="13">
        <v>2.29515620556297E-5</v>
      </c>
      <c r="CB477" s="13">
        <v>1.38187529876604E-4</v>
      </c>
      <c r="CC477" s="13">
        <v>3.0332635231515499</v>
      </c>
      <c r="CD477" s="13">
        <v>19.189485863030601</v>
      </c>
      <c r="CE477" s="13">
        <v>9.7480602801348508E-6</v>
      </c>
      <c r="CF477" s="13">
        <v>7.1321251163518196E-5</v>
      </c>
      <c r="CG477" s="13">
        <v>0.68787160690640803</v>
      </c>
      <c r="CH477" s="13">
        <v>18.016789904908102</v>
      </c>
      <c r="CI477" s="13">
        <v>5.6090931790905699E-2</v>
      </c>
      <c r="CJ477" s="24">
        <v>0.17615370709108499</v>
      </c>
      <c r="CK477" s="13">
        <v>3</v>
      </c>
      <c r="CL477" s="13">
        <v>16.774646282688199</v>
      </c>
      <c r="CM477" s="13">
        <v>18.252356473676802</v>
      </c>
      <c r="CN477" s="13">
        <v>16.617221162244601</v>
      </c>
      <c r="CO477" s="13">
        <v>17.4576840856685</v>
      </c>
      <c r="CP477" s="13">
        <v>17.6202368801859</v>
      </c>
      <c r="CQ477" s="13">
        <v>17.940641338510101</v>
      </c>
      <c r="CR477" s="13">
        <v>17.019212550886401</v>
      </c>
      <c r="CS477" s="13">
        <v>18.8931074340211</v>
      </c>
      <c r="CT477" s="13">
        <v>18.502654257681499</v>
      </c>
      <c r="CU477" s="13">
        <v>21.4090495026594</v>
      </c>
      <c r="CV477" s="13">
        <v>20.895397538754199</v>
      </c>
      <c r="CW477" s="13">
        <v>20.752341232135599</v>
      </c>
      <c r="CX477" s="13">
        <v>20.8148168857938</v>
      </c>
      <c r="CY477" s="13">
        <v>20.673110890066098</v>
      </c>
      <c r="CZ477" s="13">
        <v>20.630425097959399</v>
      </c>
      <c r="DA477" s="13">
        <v>18.2614997406565</v>
      </c>
      <c r="DB477" s="13">
        <v>18.704657748596802</v>
      </c>
      <c r="DC477" s="13">
        <v>18.1160196358306</v>
      </c>
      <c r="DD477" s="15">
        <v>0</v>
      </c>
      <c r="DE477" s="12">
        <v>0</v>
      </c>
      <c r="DF477" s="12">
        <v>0</v>
      </c>
      <c r="DG477" s="12">
        <v>0</v>
      </c>
      <c r="DH477" s="12">
        <v>0</v>
      </c>
      <c r="DI477" s="12">
        <v>0</v>
      </c>
      <c r="DJ477" s="12">
        <v>0</v>
      </c>
      <c r="DK477" s="12">
        <v>0</v>
      </c>
      <c r="DL477" s="12">
        <v>0</v>
      </c>
      <c r="DM477" s="12">
        <v>3</v>
      </c>
      <c r="DN477" s="12">
        <v>0</v>
      </c>
      <c r="DO477" s="12">
        <v>2</v>
      </c>
      <c r="DP477" s="12">
        <v>3</v>
      </c>
      <c r="DQ477" s="12">
        <v>2</v>
      </c>
      <c r="DR477" s="12">
        <v>3</v>
      </c>
      <c r="DS477" s="12">
        <v>0</v>
      </c>
      <c r="DT477" s="12">
        <v>0</v>
      </c>
      <c r="DU477" s="12">
        <v>0</v>
      </c>
      <c r="DV477" s="14">
        <v>13</v>
      </c>
      <c r="DW477" s="12">
        <v>311</v>
      </c>
      <c r="DX477" s="12" t="s">
        <v>1866</v>
      </c>
      <c r="DY477" s="12" t="s">
        <v>180</v>
      </c>
      <c r="DZ477" s="12" t="s">
        <v>180</v>
      </c>
      <c r="EA477" s="12" t="s">
        <v>180</v>
      </c>
      <c r="EB477" s="12">
        <v>1</v>
      </c>
      <c r="EC477" s="12">
        <v>0</v>
      </c>
      <c r="ED477" s="12">
        <v>0</v>
      </c>
      <c r="EE477" s="12">
        <v>1</v>
      </c>
      <c r="EF477" s="12">
        <v>0</v>
      </c>
      <c r="EG477" s="12">
        <v>0</v>
      </c>
      <c r="EH477" s="12">
        <v>0</v>
      </c>
      <c r="EI477" s="12">
        <v>1</v>
      </c>
      <c r="EJ477" s="12">
        <v>1</v>
      </c>
      <c r="EK477" s="12">
        <v>2</v>
      </c>
      <c r="EL477" s="12">
        <v>2</v>
      </c>
      <c r="EM477" s="12">
        <v>3</v>
      </c>
      <c r="EN477" s="12">
        <v>1</v>
      </c>
      <c r="EO477" s="12">
        <v>1</v>
      </c>
      <c r="EP477" s="12">
        <v>0</v>
      </c>
      <c r="EQ477" s="12">
        <v>1</v>
      </c>
      <c r="ER477" s="12">
        <v>0</v>
      </c>
      <c r="ES477" s="12">
        <v>0</v>
      </c>
      <c r="ET477" s="12">
        <v>1</v>
      </c>
      <c r="EU477" s="12">
        <v>0</v>
      </c>
      <c r="EV477" s="12">
        <v>0</v>
      </c>
      <c r="EW477" s="12">
        <v>0</v>
      </c>
      <c r="EX477" s="12">
        <v>1</v>
      </c>
      <c r="EY477" s="12">
        <v>1</v>
      </c>
      <c r="EZ477" s="12">
        <v>2</v>
      </c>
      <c r="FA477" s="12">
        <v>2</v>
      </c>
      <c r="FB477" s="12">
        <v>3</v>
      </c>
      <c r="FC477" s="12">
        <v>1</v>
      </c>
      <c r="FD477" s="12">
        <v>1</v>
      </c>
      <c r="FE477" s="12">
        <v>0</v>
      </c>
      <c r="FF477" s="12">
        <v>1</v>
      </c>
      <c r="FG477" s="12">
        <v>0</v>
      </c>
      <c r="FH477" s="12">
        <v>0</v>
      </c>
      <c r="FI477" s="12">
        <v>1</v>
      </c>
      <c r="FJ477" s="12">
        <v>0</v>
      </c>
      <c r="FK477" s="12">
        <v>0</v>
      </c>
      <c r="FL477" s="12">
        <v>0</v>
      </c>
      <c r="FM477" s="12">
        <v>1</v>
      </c>
      <c r="FN477" s="12">
        <v>1</v>
      </c>
      <c r="FO477" s="12">
        <v>2</v>
      </c>
      <c r="FP477" s="12">
        <v>2</v>
      </c>
      <c r="FQ477" s="12">
        <v>3</v>
      </c>
      <c r="FR477" s="12">
        <v>1</v>
      </c>
      <c r="FS477" s="12">
        <v>1</v>
      </c>
      <c r="FT477" s="12">
        <v>0</v>
      </c>
      <c r="FU477" s="12">
        <v>4.2</v>
      </c>
      <c r="FV477" s="12">
        <v>4.2</v>
      </c>
      <c r="FW477" s="12">
        <v>962</v>
      </c>
      <c r="FX477" s="12" t="s">
        <v>1870</v>
      </c>
      <c r="FY477" s="12" t="s">
        <v>173</v>
      </c>
      <c r="FZ477" s="12"/>
      <c r="GA477" s="12"/>
      <c r="GB477" s="12" t="s">
        <v>173</v>
      </c>
      <c r="GC477" s="12"/>
      <c r="GD477" s="12"/>
      <c r="GE477" s="12"/>
      <c r="GF477" s="12" t="s">
        <v>173</v>
      </c>
      <c r="GG477" s="12" t="s">
        <v>173</v>
      </c>
      <c r="GH477" s="12" t="s">
        <v>174</v>
      </c>
      <c r="GI477" s="12" t="s">
        <v>174</v>
      </c>
      <c r="GJ477" s="12" t="s">
        <v>174</v>
      </c>
      <c r="GK477" s="12" t="s">
        <v>173</v>
      </c>
      <c r="GL477" s="12" t="s">
        <v>173</v>
      </c>
      <c r="GM477" s="12"/>
      <c r="GN477" s="12">
        <v>1.9</v>
      </c>
      <c r="GO477" s="12">
        <v>0</v>
      </c>
      <c r="GP477" s="12">
        <v>0</v>
      </c>
      <c r="GQ477" s="12">
        <v>0.9</v>
      </c>
      <c r="GR477" s="12">
        <v>0</v>
      </c>
      <c r="GS477" s="12">
        <v>0</v>
      </c>
      <c r="GT477" s="12">
        <v>0</v>
      </c>
      <c r="GU477" s="12">
        <v>0.9</v>
      </c>
      <c r="GV477" s="12">
        <v>0.9</v>
      </c>
      <c r="GW477" s="12">
        <v>2.2999999999999998</v>
      </c>
      <c r="GX477" s="12">
        <v>2.2999999999999998</v>
      </c>
      <c r="GY477" s="12">
        <v>4.2</v>
      </c>
      <c r="GZ477" s="12">
        <v>1.9</v>
      </c>
      <c r="HA477" s="12">
        <v>0.9</v>
      </c>
      <c r="HB477" s="12">
        <v>0</v>
      </c>
      <c r="HC477" s="12">
        <v>45</v>
      </c>
      <c r="HD477" s="12">
        <v>4899</v>
      </c>
      <c r="HE477" s="12">
        <v>0</v>
      </c>
      <c r="HF477" s="12">
        <v>0</v>
      </c>
      <c r="HG477" s="12"/>
      <c r="HH477" s="12"/>
      <c r="HI477" s="12"/>
      <c r="HJ477" s="12"/>
      <c r="HK477" s="12"/>
      <c r="HL477" s="14"/>
      <c r="HM477" s="1" t="s">
        <v>183</v>
      </c>
    </row>
    <row r="478" spans="1:221" x14ac:dyDescent="0.3">
      <c r="A478" s="15" t="s">
        <v>2616</v>
      </c>
      <c r="B478" s="12" t="s">
        <v>2617</v>
      </c>
      <c r="C478" s="12" t="s">
        <v>2618</v>
      </c>
      <c r="D478" s="14" t="s">
        <v>2619</v>
      </c>
      <c r="E478" s="12">
        <v>3</v>
      </c>
      <c r="F478" s="12">
        <v>6</v>
      </c>
      <c r="G478" s="12">
        <v>6</v>
      </c>
      <c r="H478" s="12">
        <v>6</v>
      </c>
      <c r="I478" s="28">
        <v>13.5</v>
      </c>
      <c r="J478" s="12">
        <v>62.442</v>
      </c>
      <c r="K478" s="12">
        <v>0</v>
      </c>
      <c r="L478" s="12">
        <v>39.521999999999998</v>
      </c>
      <c r="M478" s="12"/>
      <c r="N478" s="12"/>
      <c r="O478" s="12"/>
      <c r="P478" s="12">
        <v>25.095831920539499</v>
      </c>
      <c r="Q478" s="12" t="s">
        <v>170</v>
      </c>
      <c r="R478" s="12" t="s">
        <v>170</v>
      </c>
      <c r="S478" s="12" t="s">
        <v>170</v>
      </c>
      <c r="T478" s="12" t="s">
        <v>170</v>
      </c>
      <c r="U478" s="12">
        <v>14.934381965062199</v>
      </c>
      <c r="V478" s="12" t="s">
        <v>170</v>
      </c>
      <c r="W478" s="12" t="s">
        <v>170</v>
      </c>
      <c r="X478" s="12" t="s">
        <v>170</v>
      </c>
      <c r="Y478" s="12" t="s">
        <v>170</v>
      </c>
      <c r="Z478" s="12">
        <v>17.880827076034102</v>
      </c>
      <c r="AA478" s="12" t="s">
        <v>170</v>
      </c>
      <c r="AB478" s="12">
        <v>20.073524454907801</v>
      </c>
      <c r="AC478" s="12" t="s">
        <v>170</v>
      </c>
      <c r="AD478" s="12">
        <v>17.278576501555801</v>
      </c>
      <c r="AE478" s="12" t="s">
        <v>170</v>
      </c>
      <c r="AF478" s="12">
        <v>24.107412492026899</v>
      </c>
      <c r="AG478" s="12">
        <v>22.563953126506799</v>
      </c>
      <c r="AH478" s="12">
        <v>23.260548606728001</v>
      </c>
      <c r="AI478" s="12">
        <v>20.572282034163798</v>
      </c>
      <c r="AJ478" s="12" t="s">
        <v>170</v>
      </c>
      <c r="AK478" s="12" t="s">
        <v>170</v>
      </c>
      <c r="AL478" s="12" t="s">
        <v>170</v>
      </c>
      <c r="AM478" s="12" t="s">
        <v>170</v>
      </c>
      <c r="AN478" s="12" t="s">
        <v>170</v>
      </c>
      <c r="AO478" s="12" t="s">
        <v>170</v>
      </c>
      <c r="AP478" s="12">
        <v>13.3572770746428</v>
      </c>
      <c r="AQ478" s="12" t="s">
        <v>170</v>
      </c>
      <c r="AR478" s="12">
        <v>15.5499651138476</v>
      </c>
      <c r="AS478" s="12" t="s">
        <v>170</v>
      </c>
      <c r="AT478" s="12">
        <v>12.754991860009399</v>
      </c>
      <c r="AU478" s="12" t="s">
        <v>170</v>
      </c>
      <c r="AV478" s="12">
        <v>19.583876078645901</v>
      </c>
      <c r="AW478" s="12">
        <v>18.040407457536801</v>
      </c>
      <c r="AX478" s="12">
        <v>18.7369105586682</v>
      </c>
      <c r="AY478" s="12" t="s">
        <v>170</v>
      </c>
      <c r="AZ478" s="12" t="s">
        <v>170</v>
      </c>
      <c r="BA478" s="12" t="s">
        <v>170</v>
      </c>
      <c r="BB478" s="12" t="s">
        <v>170</v>
      </c>
      <c r="BC478" s="12" t="s">
        <v>170</v>
      </c>
      <c r="BD478" s="12" t="s">
        <v>170</v>
      </c>
      <c r="BE478" s="12" t="s">
        <v>170</v>
      </c>
      <c r="BF478" s="12" t="s">
        <v>170</v>
      </c>
      <c r="BG478" s="12" t="s">
        <v>170</v>
      </c>
      <c r="BH478" s="12" t="s">
        <v>170</v>
      </c>
      <c r="BI478" s="12" t="s">
        <v>170</v>
      </c>
      <c r="BJ478" s="12">
        <v>20.416892343168101</v>
      </c>
      <c r="BK478" s="12" t="s">
        <v>170</v>
      </c>
      <c r="BL478" s="12" t="s">
        <v>170</v>
      </c>
      <c r="BM478" s="12" t="s">
        <v>170</v>
      </c>
      <c r="BN478" s="12">
        <v>22.606819955374402</v>
      </c>
      <c r="BO478" s="12">
        <v>23.080827934823802</v>
      </c>
      <c r="BP478" s="12">
        <v>23.642512723900001</v>
      </c>
      <c r="BQ478" s="23">
        <v>1.67986953848119E-3</v>
      </c>
      <c r="BR478" s="13">
        <v>17.929537923214099</v>
      </c>
      <c r="BS478" s="13">
        <v>0.99626292910736902</v>
      </c>
      <c r="BT478" s="13">
        <v>0.99626292910736902</v>
      </c>
      <c r="BU478" s="13">
        <v>-0.76888313974593203</v>
      </c>
      <c r="BV478" s="13">
        <v>17.544256418571901</v>
      </c>
      <c r="BW478" s="13">
        <v>0.134298274414036</v>
      </c>
      <c r="BX478" s="13">
        <v>0.82050246715721797</v>
      </c>
      <c r="BY478" s="13">
        <v>0.12385570590588101</v>
      </c>
      <c r="BZ478" s="13">
        <v>17.990625841397801</v>
      </c>
      <c r="CA478" s="13">
        <v>0.91333940474358799</v>
      </c>
      <c r="CB478" s="13">
        <v>0.93435429370228995</v>
      </c>
      <c r="CC478" s="13">
        <v>-0.24523036740222501</v>
      </c>
      <c r="CD478" s="13">
        <v>17.806082804743799</v>
      </c>
      <c r="CE478" s="13">
        <v>0.44958874546301503</v>
      </c>
      <c r="CF478" s="13">
        <v>0.49497579976689998</v>
      </c>
      <c r="CG478" s="13">
        <v>5.1461784420351897</v>
      </c>
      <c r="CH478" s="13">
        <v>20.501787209462499</v>
      </c>
      <c r="CI478" s="13">
        <v>1.19178494164052E-5</v>
      </c>
      <c r="CJ478" s="24">
        <v>2.43504178068832E-4</v>
      </c>
      <c r="CK478" s="13">
        <v>2</v>
      </c>
      <c r="CL478" s="13">
        <v>18.248036032240901</v>
      </c>
      <c r="CM478" s="13">
        <v>17.5632496801502</v>
      </c>
      <c r="CN478" s="13">
        <v>17.979847861559101</v>
      </c>
      <c r="CO478" s="13">
        <v>18.3534221951059</v>
      </c>
      <c r="CP478" s="13">
        <v>17.383387345498502</v>
      </c>
      <c r="CQ478" s="13">
        <v>18.0492844247302</v>
      </c>
      <c r="CR478" s="13">
        <v>17.627539700292399</v>
      </c>
      <c r="CS478" s="13">
        <v>17.302659616558401</v>
      </c>
      <c r="CT478" s="13">
        <v>16.5492452292461</v>
      </c>
      <c r="CU478" s="13">
        <v>16.5157519635939</v>
      </c>
      <c r="CV478" s="13">
        <v>17.119840004664901</v>
      </c>
      <c r="CW478" s="13">
        <v>20.522069114793499</v>
      </c>
      <c r="CX478" s="13">
        <v>17.724468626503601</v>
      </c>
      <c r="CY478" s="13">
        <v>17.829276621213499</v>
      </c>
      <c r="CZ478" s="13">
        <v>17.4966576154109</v>
      </c>
      <c r="DA478" s="13">
        <v>22.657536776281901</v>
      </c>
      <c r="DB478" s="13">
        <v>23.1866906782681</v>
      </c>
      <c r="DC478" s="13">
        <v>23.380401836890201</v>
      </c>
      <c r="DD478" s="15">
        <v>0</v>
      </c>
      <c r="DE478" s="12">
        <v>0</v>
      </c>
      <c r="DF478" s="12">
        <v>0</v>
      </c>
      <c r="DG478" s="12">
        <v>0</v>
      </c>
      <c r="DH478" s="12">
        <v>0</v>
      </c>
      <c r="DI478" s="12">
        <v>0</v>
      </c>
      <c r="DJ478" s="12">
        <v>0</v>
      </c>
      <c r="DK478" s="12">
        <v>0</v>
      </c>
      <c r="DL478" s="12">
        <v>0</v>
      </c>
      <c r="DM478" s="12">
        <v>0</v>
      </c>
      <c r="DN478" s="12">
        <v>0</v>
      </c>
      <c r="DO478" s="12">
        <v>0</v>
      </c>
      <c r="DP478" s="12">
        <v>0</v>
      </c>
      <c r="DQ478" s="12">
        <v>0</v>
      </c>
      <c r="DR478" s="12">
        <v>0</v>
      </c>
      <c r="DS478" s="12">
        <v>5</v>
      </c>
      <c r="DT478" s="12">
        <v>3</v>
      </c>
      <c r="DU478" s="12">
        <v>5</v>
      </c>
      <c r="DV478" s="14">
        <v>13</v>
      </c>
      <c r="DW478" s="12">
        <v>464</v>
      </c>
      <c r="DX478" s="12" t="s">
        <v>2616</v>
      </c>
      <c r="DY478" s="12" t="s">
        <v>2620</v>
      </c>
      <c r="DZ478" s="12" t="s">
        <v>2620</v>
      </c>
      <c r="EA478" s="12" t="s">
        <v>2620</v>
      </c>
      <c r="EB478" s="12">
        <v>0</v>
      </c>
      <c r="EC478" s="12">
        <v>0</v>
      </c>
      <c r="ED478" s="12">
        <v>0</v>
      </c>
      <c r="EE478" s="12">
        <v>0</v>
      </c>
      <c r="EF478" s="12">
        <v>1</v>
      </c>
      <c r="EG478" s="12">
        <v>0</v>
      </c>
      <c r="EH478" s="12">
        <v>0</v>
      </c>
      <c r="EI478" s="12">
        <v>0</v>
      </c>
      <c r="EJ478" s="12">
        <v>0</v>
      </c>
      <c r="EK478" s="12">
        <v>1</v>
      </c>
      <c r="EL478" s="12">
        <v>0</v>
      </c>
      <c r="EM478" s="12">
        <v>2</v>
      </c>
      <c r="EN478" s="12">
        <v>6</v>
      </c>
      <c r="EO478" s="12">
        <v>5</v>
      </c>
      <c r="EP478" s="12">
        <v>6</v>
      </c>
      <c r="EQ478" s="12">
        <v>0</v>
      </c>
      <c r="ER478" s="12">
        <v>0</v>
      </c>
      <c r="ES478" s="12">
        <v>0</v>
      </c>
      <c r="ET478" s="12">
        <v>0</v>
      </c>
      <c r="EU478" s="12">
        <v>1</v>
      </c>
      <c r="EV478" s="12">
        <v>0</v>
      </c>
      <c r="EW478" s="12">
        <v>0</v>
      </c>
      <c r="EX478" s="12">
        <v>0</v>
      </c>
      <c r="EY478" s="12">
        <v>0</v>
      </c>
      <c r="EZ478" s="12">
        <v>1</v>
      </c>
      <c r="FA478" s="12">
        <v>0</v>
      </c>
      <c r="FB478" s="12">
        <v>2</v>
      </c>
      <c r="FC478" s="12">
        <v>6</v>
      </c>
      <c r="FD478" s="12">
        <v>5</v>
      </c>
      <c r="FE478" s="12">
        <v>6</v>
      </c>
      <c r="FF478" s="12">
        <v>0</v>
      </c>
      <c r="FG478" s="12">
        <v>0</v>
      </c>
      <c r="FH478" s="12">
        <v>0</v>
      </c>
      <c r="FI478" s="12">
        <v>0</v>
      </c>
      <c r="FJ478" s="12">
        <v>1</v>
      </c>
      <c r="FK478" s="12">
        <v>0</v>
      </c>
      <c r="FL478" s="12">
        <v>0</v>
      </c>
      <c r="FM478" s="12">
        <v>0</v>
      </c>
      <c r="FN478" s="12">
        <v>0</v>
      </c>
      <c r="FO478" s="12">
        <v>1</v>
      </c>
      <c r="FP478" s="12">
        <v>0</v>
      </c>
      <c r="FQ478" s="12">
        <v>2</v>
      </c>
      <c r="FR478" s="12">
        <v>6</v>
      </c>
      <c r="FS478" s="12">
        <v>5</v>
      </c>
      <c r="FT478" s="12">
        <v>6</v>
      </c>
      <c r="FU478" s="12">
        <v>13.5</v>
      </c>
      <c r="FV478" s="12">
        <v>13.5</v>
      </c>
      <c r="FW478" s="12">
        <v>563</v>
      </c>
      <c r="FX478" s="12" t="s">
        <v>2621</v>
      </c>
      <c r="FY478" s="12"/>
      <c r="FZ478" s="12"/>
      <c r="GA478" s="12"/>
      <c r="GB478" s="12"/>
      <c r="GC478" s="12" t="s">
        <v>173</v>
      </c>
      <c r="GD478" s="12"/>
      <c r="GE478" s="12"/>
      <c r="GF478" s="12"/>
      <c r="GG478" s="12"/>
      <c r="GH478" s="12" t="s">
        <v>173</v>
      </c>
      <c r="GI478" s="12"/>
      <c r="GJ478" s="12" t="s">
        <v>173</v>
      </c>
      <c r="GK478" s="12" t="s">
        <v>174</v>
      </c>
      <c r="GL478" s="12" t="s">
        <v>174</v>
      </c>
      <c r="GM478" s="12" t="s">
        <v>174</v>
      </c>
      <c r="GN478" s="12">
        <v>0</v>
      </c>
      <c r="GO478" s="12">
        <v>0</v>
      </c>
      <c r="GP478" s="12">
        <v>0</v>
      </c>
      <c r="GQ478" s="12">
        <v>0</v>
      </c>
      <c r="GR478" s="12">
        <v>1.2</v>
      </c>
      <c r="GS478" s="12">
        <v>0</v>
      </c>
      <c r="GT478" s="12">
        <v>0</v>
      </c>
      <c r="GU478" s="12">
        <v>0</v>
      </c>
      <c r="GV478" s="12">
        <v>0</v>
      </c>
      <c r="GW478" s="12">
        <v>1.2</v>
      </c>
      <c r="GX478" s="12">
        <v>0</v>
      </c>
      <c r="GY478" s="12">
        <v>3</v>
      </c>
      <c r="GZ478" s="12">
        <v>13.5</v>
      </c>
      <c r="HA478" s="12">
        <v>11.9</v>
      </c>
      <c r="HB478" s="12">
        <v>13.5</v>
      </c>
      <c r="HC478" s="12">
        <v>23</v>
      </c>
      <c r="HD478" s="12">
        <v>0</v>
      </c>
      <c r="HE478" s="12">
        <v>1361.3</v>
      </c>
      <c r="HF478" s="12">
        <v>0</v>
      </c>
      <c r="HG478" s="12"/>
      <c r="HH478" s="12"/>
      <c r="HI478" s="12">
        <v>49</v>
      </c>
      <c r="HJ478" s="12"/>
      <c r="HK478" s="12"/>
      <c r="HL478" s="14">
        <v>181</v>
      </c>
      <c r="HM478" s="1" t="s">
        <v>183</v>
      </c>
    </row>
    <row r="479" spans="1:221" x14ac:dyDescent="0.3">
      <c r="A479" s="15" t="s">
        <v>3378</v>
      </c>
      <c r="B479" s="12" t="s">
        <v>3379</v>
      </c>
      <c r="C479" s="12" t="s">
        <v>3380</v>
      </c>
      <c r="D479" s="14" t="s">
        <v>3381</v>
      </c>
      <c r="E479" s="12">
        <v>1</v>
      </c>
      <c r="F479" s="12">
        <v>5</v>
      </c>
      <c r="G479" s="12">
        <v>5</v>
      </c>
      <c r="H479" s="12">
        <v>5</v>
      </c>
      <c r="I479" s="28">
        <v>12.6</v>
      </c>
      <c r="J479" s="12">
        <v>51.061999999999998</v>
      </c>
      <c r="K479" s="12">
        <v>0</v>
      </c>
      <c r="L479" s="12">
        <v>35.198999999999998</v>
      </c>
      <c r="M479" s="12"/>
      <c r="N479" s="12"/>
      <c r="O479" s="12"/>
      <c r="P479" s="12">
        <v>24.2628438364708</v>
      </c>
      <c r="Q479" s="12">
        <v>20.102519122642502</v>
      </c>
      <c r="R479" s="12">
        <v>19.686541561994101</v>
      </c>
      <c r="S479" s="12">
        <v>19.990231408702702</v>
      </c>
      <c r="T479" s="12" t="s">
        <v>170</v>
      </c>
      <c r="U479" s="12" t="s">
        <v>170</v>
      </c>
      <c r="V479" s="12" t="s">
        <v>170</v>
      </c>
      <c r="W479" s="12" t="s">
        <v>170</v>
      </c>
      <c r="X479" s="12" t="s">
        <v>170</v>
      </c>
      <c r="Y479" s="12" t="s">
        <v>170</v>
      </c>
      <c r="Z479" s="12">
        <v>17.519528759213301</v>
      </c>
      <c r="AA479" s="12">
        <v>18.468775164180801</v>
      </c>
      <c r="AB479" s="12">
        <v>17.723740926024998</v>
      </c>
      <c r="AC479" s="12">
        <v>21.944351754022499</v>
      </c>
      <c r="AD479" s="12">
        <v>22.241995947078198</v>
      </c>
      <c r="AE479" s="12">
        <v>22.810431210392899</v>
      </c>
      <c r="AF479" s="12" t="s">
        <v>170</v>
      </c>
      <c r="AG479" s="12" t="s">
        <v>170</v>
      </c>
      <c r="AH479" s="12" t="s">
        <v>170</v>
      </c>
      <c r="AI479" s="12">
        <v>20.175359494388999</v>
      </c>
      <c r="AJ479" s="12">
        <v>16.015022962415301</v>
      </c>
      <c r="AK479" s="12">
        <v>15.599070171921101</v>
      </c>
      <c r="AL479" s="12">
        <v>15.9027990417257</v>
      </c>
      <c r="AM479" s="12" t="s">
        <v>170</v>
      </c>
      <c r="AN479" s="12" t="s">
        <v>170</v>
      </c>
      <c r="AO479" s="12" t="s">
        <v>170</v>
      </c>
      <c r="AP479" s="12">
        <v>13.4320198468125</v>
      </c>
      <c r="AQ479" s="12">
        <v>14.381272555711799</v>
      </c>
      <c r="AR479" s="12">
        <v>13.6362847497091</v>
      </c>
      <c r="AS479" s="12">
        <v>17.856899637494699</v>
      </c>
      <c r="AT479" s="12">
        <v>18.1545214718472</v>
      </c>
      <c r="AU479" s="12">
        <v>18.7229742531187</v>
      </c>
      <c r="AV479" s="12" t="s">
        <v>170</v>
      </c>
      <c r="AW479" s="12" t="s">
        <v>170</v>
      </c>
      <c r="AX479" s="12" t="s">
        <v>170</v>
      </c>
      <c r="AY479" s="12">
        <v>20.227291593864098</v>
      </c>
      <c r="AZ479" s="12">
        <v>20.323556195544001</v>
      </c>
      <c r="BA479" s="12">
        <v>20.357564890675299</v>
      </c>
      <c r="BB479" s="12" t="s">
        <v>170</v>
      </c>
      <c r="BC479" s="12" t="s">
        <v>170</v>
      </c>
      <c r="BD479" s="12" t="s">
        <v>170</v>
      </c>
      <c r="BE479" s="12" t="s">
        <v>170</v>
      </c>
      <c r="BF479" s="12" t="s">
        <v>170</v>
      </c>
      <c r="BG479" s="12" t="s">
        <v>170</v>
      </c>
      <c r="BH479" s="12" t="s">
        <v>170</v>
      </c>
      <c r="BI479" s="12">
        <v>20.032008048604499</v>
      </c>
      <c r="BJ479" s="12" t="s">
        <v>170</v>
      </c>
      <c r="BK479" s="12">
        <v>20.952621821378202</v>
      </c>
      <c r="BL479" s="12">
        <v>20.7487006129933</v>
      </c>
      <c r="BM479" s="12">
        <v>20.5640229270136</v>
      </c>
      <c r="BN479" s="12" t="s">
        <v>170</v>
      </c>
      <c r="BO479" s="12" t="s">
        <v>170</v>
      </c>
      <c r="BP479" s="12" t="s">
        <v>170</v>
      </c>
      <c r="BQ479" s="23">
        <v>2.7289175687137699</v>
      </c>
      <c r="BR479" s="13">
        <v>18.810639828750698</v>
      </c>
      <c r="BS479" s="13">
        <v>5.0907662644592103E-5</v>
      </c>
      <c r="BT479" s="13">
        <v>6.8429369787381905E-4</v>
      </c>
      <c r="BU479" s="13">
        <v>1.0062027434762899</v>
      </c>
      <c r="BV479" s="13">
        <v>17.949282416131901</v>
      </c>
      <c r="BW479" s="13">
        <v>2.82159933103176E-2</v>
      </c>
      <c r="BX479" s="13">
        <v>0.66427408384747599</v>
      </c>
      <c r="BY479" s="13">
        <v>1.6002510016857301</v>
      </c>
      <c r="BZ479" s="13">
        <v>18.2463065452366</v>
      </c>
      <c r="CA479" s="13">
        <v>1.24294873776749E-2</v>
      </c>
      <c r="CB479" s="13">
        <v>2.2773150141093799E-2</v>
      </c>
      <c r="CC479" s="13">
        <v>3.3901272992816001</v>
      </c>
      <c r="CD479" s="13">
        <v>19.141244694034601</v>
      </c>
      <c r="CE479" s="13">
        <v>1.0925133582776599E-5</v>
      </c>
      <c r="CF479" s="13">
        <v>7.8934090135561002E-5</v>
      </c>
      <c r="CG479" s="13">
        <v>0.66841238160306404</v>
      </c>
      <c r="CH479" s="13">
        <v>17.780387235195299</v>
      </c>
      <c r="CI479" s="13">
        <v>0.122680748440499</v>
      </c>
      <c r="CJ479" s="24">
        <v>0.29905561868596398</v>
      </c>
      <c r="CK479" s="13">
        <v>2</v>
      </c>
      <c r="CL479" s="13">
        <v>20.003019561582501</v>
      </c>
      <c r="CM479" s="13">
        <v>20.2759522981681</v>
      </c>
      <c r="CN479" s="13">
        <v>20.246323979572001</v>
      </c>
      <c r="CO479" s="13">
        <v>17.078242878780401</v>
      </c>
      <c r="CP479" s="13">
        <v>17.6400854354732</v>
      </c>
      <c r="CQ479" s="13">
        <v>17.620214818927799</v>
      </c>
      <c r="CR479" s="13">
        <v>18.061848201841499</v>
      </c>
      <c r="CS479" s="13">
        <v>18.647472082992401</v>
      </c>
      <c r="CT479" s="13">
        <v>18.6478310787762</v>
      </c>
      <c r="CU479" s="13">
        <v>18.937070160809998</v>
      </c>
      <c r="CV479" s="13">
        <v>19.879983547520698</v>
      </c>
      <c r="CW479" s="13">
        <v>18.322242429907799</v>
      </c>
      <c r="CX479" s="13">
        <v>21.000586191088502</v>
      </c>
      <c r="CY479" s="13">
        <v>20.818474128953302</v>
      </c>
      <c r="CZ479" s="13">
        <v>20.689864710984299</v>
      </c>
      <c r="DA479" s="13">
        <v>18.334967214627198</v>
      </c>
      <c r="DB479" s="13">
        <v>18.501958265278599</v>
      </c>
      <c r="DC479" s="13">
        <v>17.506854798084699</v>
      </c>
      <c r="DD479" s="15">
        <v>1</v>
      </c>
      <c r="DE479" s="12">
        <v>2</v>
      </c>
      <c r="DF479" s="12">
        <v>0</v>
      </c>
      <c r="DG479" s="12">
        <v>0</v>
      </c>
      <c r="DH479" s="12">
        <v>0</v>
      </c>
      <c r="DI479" s="12">
        <v>0</v>
      </c>
      <c r="DJ479" s="12">
        <v>0</v>
      </c>
      <c r="DK479" s="12">
        <v>0</v>
      </c>
      <c r="DL479" s="12">
        <v>0</v>
      </c>
      <c r="DM479" s="12">
        <v>0</v>
      </c>
      <c r="DN479" s="12">
        <v>0</v>
      </c>
      <c r="DO479" s="12">
        <v>0</v>
      </c>
      <c r="DP479" s="12">
        <v>2</v>
      </c>
      <c r="DQ479" s="12">
        <v>3</v>
      </c>
      <c r="DR479" s="12">
        <v>5</v>
      </c>
      <c r="DS479" s="12">
        <v>0</v>
      </c>
      <c r="DT479" s="12">
        <v>0</v>
      </c>
      <c r="DU479" s="12">
        <v>0</v>
      </c>
      <c r="DV479" s="14">
        <v>13</v>
      </c>
      <c r="DW479" s="12">
        <v>611</v>
      </c>
      <c r="DX479" s="12" t="s">
        <v>3378</v>
      </c>
      <c r="DY479" s="12">
        <v>5</v>
      </c>
      <c r="DZ479" s="12">
        <v>5</v>
      </c>
      <c r="EA479" s="12">
        <v>5</v>
      </c>
      <c r="EB479" s="12">
        <v>3</v>
      </c>
      <c r="EC479" s="12">
        <v>3</v>
      </c>
      <c r="ED479" s="12">
        <v>3</v>
      </c>
      <c r="EE479" s="12">
        <v>0</v>
      </c>
      <c r="EF479" s="12">
        <v>0</v>
      </c>
      <c r="EG479" s="12">
        <v>0</v>
      </c>
      <c r="EH479" s="12">
        <v>0</v>
      </c>
      <c r="EI479" s="12">
        <v>0</v>
      </c>
      <c r="EJ479" s="12">
        <v>0</v>
      </c>
      <c r="EK479" s="12">
        <v>1</v>
      </c>
      <c r="EL479" s="12">
        <v>2</v>
      </c>
      <c r="EM479" s="12">
        <v>1</v>
      </c>
      <c r="EN479" s="12">
        <v>0</v>
      </c>
      <c r="EO479" s="12">
        <v>0</v>
      </c>
      <c r="EP479" s="12">
        <v>0</v>
      </c>
      <c r="EQ479" s="12">
        <v>3</v>
      </c>
      <c r="ER479" s="12">
        <v>3</v>
      </c>
      <c r="ES479" s="12">
        <v>3</v>
      </c>
      <c r="ET479" s="12">
        <v>0</v>
      </c>
      <c r="EU479" s="12">
        <v>0</v>
      </c>
      <c r="EV479" s="12">
        <v>0</v>
      </c>
      <c r="EW479" s="12">
        <v>0</v>
      </c>
      <c r="EX479" s="12">
        <v>0</v>
      </c>
      <c r="EY479" s="12">
        <v>0</v>
      </c>
      <c r="EZ479" s="12">
        <v>1</v>
      </c>
      <c r="FA479" s="12">
        <v>2</v>
      </c>
      <c r="FB479" s="12">
        <v>1</v>
      </c>
      <c r="FC479" s="12">
        <v>0</v>
      </c>
      <c r="FD479" s="12">
        <v>0</v>
      </c>
      <c r="FE479" s="12">
        <v>0</v>
      </c>
      <c r="FF479" s="12">
        <v>3</v>
      </c>
      <c r="FG479" s="12">
        <v>3</v>
      </c>
      <c r="FH479" s="12">
        <v>3</v>
      </c>
      <c r="FI479" s="12">
        <v>0</v>
      </c>
      <c r="FJ479" s="12">
        <v>0</v>
      </c>
      <c r="FK479" s="12">
        <v>0</v>
      </c>
      <c r="FL479" s="12">
        <v>0</v>
      </c>
      <c r="FM479" s="12">
        <v>0</v>
      </c>
      <c r="FN479" s="12">
        <v>0</v>
      </c>
      <c r="FO479" s="12">
        <v>1</v>
      </c>
      <c r="FP479" s="12">
        <v>2</v>
      </c>
      <c r="FQ479" s="12">
        <v>1</v>
      </c>
      <c r="FR479" s="12">
        <v>0</v>
      </c>
      <c r="FS479" s="12">
        <v>0</v>
      </c>
      <c r="FT479" s="12">
        <v>0</v>
      </c>
      <c r="FU479" s="12">
        <v>12.6</v>
      </c>
      <c r="FV479" s="12">
        <v>12.6</v>
      </c>
      <c r="FW479" s="12">
        <v>494</v>
      </c>
      <c r="FX479" s="12">
        <v>494</v>
      </c>
      <c r="FY479" s="12" t="s">
        <v>174</v>
      </c>
      <c r="FZ479" s="12" t="s">
        <v>174</v>
      </c>
      <c r="GA479" s="12" t="s">
        <v>174</v>
      </c>
      <c r="GB479" s="12"/>
      <c r="GC479" s="12"/>
      <c r="GD479" s="12"/>
      <c r="GE479" s="12"/>
      <c r="GF479" s="12"/>
      <c r="GG479" s="12"/>
      <c r="GH479" s="12" t="s">
        <v>173</v>
      </c>
      <c r="GI479" s="12" t="s">
        <v>173</v>
      </c>
      <c r="GJ479" s="12" t="s">
        <v>173</v>
      </c>
      <c r="GK479" s="12"/>
      <c r="GL479" s="12"/>
      <c r="GM479" s="12"/>
      <c r="GN479" s="12">
        <v>7.3</v>
      </c>
      <c r="GO479" s="12">
        <v>7.3</v>
      </c>
      <c r="GP479" s="12">
        <v>7.3</v>
      </c>
      <c r="GQ479" s="12">
        <v>0</v>
      </c>
      <c r="GR479" s="12">
        <v>0</v>
      </c>
      <c r="GS479" s="12">
        <v>0</v>
      </c>
      <c r="GT479" s="12">
        <v>0</v>
      </c>
      <c r="GU479" s="12">
        <v>0</v>
      </c>
      <c r="GV479" s="12">
        <v>0</v>
      </c>
      <c r="GW479" s="12">
        <v>2.6</v>
      </c>
      <c r="GX479" s="12">
        <v>4.7</v>
      </c>
      <c r="GY479" s="12">
        <v>2.6</v>
      </c>
      <c r="GZ479" s="12">
        <v>0</v>
      </c>
      <c r="HA479" s="12">
        <v>0</v>
      </c>
      <c r="HB479" s="12">
        <v>0</v>
      </c>
      <c r="HC479" s="12">
        <v>17</v>
      </c>
      <c r="HD479" s="12">
        <v>0</v>
      </c>
      <c r="HE479" s="12">
        <v>0</v>
      </c>
      <c r="HF479" s="12">
        <v>0</v>
      </c>
      <c r="HG479" s="12"/>
      <c r="HH479" s="12"/>
      <c r="HI479" s="12"/>
      <c r="HJ479" s="12"/>
      <c r="HK479" s="12"/>
      <c r="HL479" s="14"/>
      <c r="HM479" s="1">
        <v>-1</v>
      </c>
    </row>
    <row r="480" spans="1:221" x14ac:dyDescent="0.3">
      <c r="A480" s="15" t="s">
        <v>3658</v>
      </c>
      <c r="B480" s="12" t="s">
        <v>3659</v>
      </c>
      <c r="C480" s="12" t="s">
        <v>3660</v>
      </c>
      <c r="D480" s="14" t="s">
        <v>3661</v>
      </c>
      <c r="E480" s="12">
        <v>3</v>
      </c>
      <c r="F480" s="12">
        <v>4</v>
      </c>
      <c r="G480" s="12">
        <v>4</v>
      </c>
      <c r="H480" s="12">
        <v>4</v>
      </c>
      <c r="I480" s="28">
        <v>14</v>
      </c>
      <c r="J480" s="12">
        <v>38.926000000000002</v>
      </c>
      <c r="K480" s="12">
        <v>0</v>
      </c>
      <c r="L480" s="12">
        <v>32.731000000000002</v>
      </c>
      <c r="M480" s="12"/>
      <c r="N480" s="12"/>
      <c r="O480" s="12"/>
      <c r="P480" s="12">
        <v>25.0348144078154</v>
      </c>
      <c r="Q480" s="12">
        <v>19.716524763128401</v>
      </c>
      <c r="R480" s="12">
        <v>18.129534581060199</v>
      </c>
      <c r="S480" s="12">
        <v>18.0949642482808</v>
      </c>
      <c r="T480" s="12" t="s">
        <v>170</v>
      </c>
      <c r="U480" s="12" t="s">
        <v>170</v>
      </c>
      <c r="V480" s="12" t="s">
        <v>170</v>
      </c>
      <c r="W480" s="12" t="s">
        <v>170</v>
      </c>
      <c r="X480" s="12" t="s">
        <v>170</v>
      </c>
      <c r="Y480" s="12" t="s">
        <v>170</v>
      </c>
      <c r="Z480" s="12">
        <v>21.203591758385201</v>
      </c>
      <c r="AA480" s="12">
        <v>21.288106812550801</v>
      </c>
      <c r="AB480" s="12">
        <v>20.7113745820449</v>
      </c>
      <c r="AC480" s="12">
        <v>21.9504163547522</v>
      </c>
      <c r="AD480" s="12">
        <v>21.7946347975968</v>
      </c>
      <c r="AE480" s="12">
        <v>22.565023030016899</v>
      </c>
      <c r="AF480" s="12">
        <v>22.848312708571999</v>
      </c>
      <c r="AG480" s="12">
        <v>21.321630878253199</v>
      </c>
      <c r="AH480" s="12">
        <v>21.0592678747722</v>
      </c>
      <c r="AI480" s="12">
        <v>21.127923812206902</v>
      </c>
      <c r="AJ480" s="12">
        <v>15.8096174214964</v>
      </c>
      <c r="AK480" s="12">
        <v>14.2226439854517</v>
      </c>
      <c r="AL480" s="12">
        <v>14.188125180255501</v>
      </c>
      <c r="AM480" s="12" t="s">
        <v>170</v>
      </c>
      <c r="AN480" s="12" t="s">
        <v>170</v>
      </c>
      <c r="AO480" s="12" t="s">
        <v>170</v>
      </c>
      <c r="AP480" s="12">
        <v>17.296701162776699</v>
      </c>
      <c r="AQ480" s="12">
        <v>17.381272555711799</v>
      </c>
      <c r="AR480" s="12">
        <v>16.804483986436299</v>
      </c>
      <c r="AS480" s="12">
        <v>18.043561357950399</v>
      </c>
      <c r="AT480" s="12">
        <v>17.887744201988301</v>
      </c>
      <c r="AU480" s="12">
        <v>18.6581208092867</v>
      </c>
      <c r="AV480" s="12">
        <v>18.9414316654324</v>
      </c>
      <c r="AW480" s="12">
        <v>17.414685235807202</v>
      </c>
      <c r="AX480" s="12">
        <v>17.152344266680299</v>
      </c>
      <c r="AY480" s="12" t="s">
        <v>170</v>
      </c>
      <c r="AZ480" s="12" t="s">
        <v>170</v>
      </c>
      <c r="BA480" s="12" t="s">
        <v>170</v>
      </c>
      <c r="BB480" s="12" t="s">
        <v>170</v>
      </c>
      <c r="BC480" s="12" t="s">
        <v>170</v>
      </c>
      <c r="BD480" s="12" t="s">
        <v>170</v>
      </c>
      <c r="BE480" s="12" t="s">
        <v>170</v>
      </c>
      <c r="BF480" s="12" t="s">
        <v>170</v>
      </c>
      <c r="BG480" s="12" t="s">
        <v>170</v>
      </c>
      <c r="BH480" s="12" t="s">
        <v>170</v>
      </c>
      <c r="BI480" s="12" t="s">
        <v>170</v>
      </c>
      <c r="BJ480" s="12" t="s">
        <v>170</v>
      </c>
      <c r="BK480" s="12">
        <v>20.7681390847413</v>
      </c>
      <c r="BL480" s="12">
        <v>21.026750358666899</v>
      </c>
      <c r="BM480" s="12">
        <v>20.772011660714</v>
      </c>
      <c r="BN480" s="12">
        <v>22.019981579050899</v>
      </c>
      <c r="BO480" s="12">
        <v>21.593637314151302</v>
      </c>
      <c r="BP480" s="12">
        <v>21.105527472051001</v>
      </c>
      <c r="BQ480" s="23">
        <v>0.72518681147772801</v>
      </c>
      <c r="BR480" s="13">
        <v>18.020562594896401</v>
      </c>
      <c r="BS480" s="13">
        <v>0.30749018123449201</v>
      </c>
      <c r="BT480" s="13">
        <v>0.49993027278458702</v>
      </c>
      <c r="BU480" s="13">
        <v>0.117855796628392</v>
      </c>
      <c r="BV480" s="13">
        <v>17.7168970874717</v>
      </c>
      <c r="BW480" s="13">
        <v>0.84614793314862602</v>
      </c>
      <c r="BX480" s="13">
        <v>0.95714747966236002</v>
      </c>
      <c r="BY480" s="13">
        <v>-0.24413752736813399</v>
      </c>
      <c r="BZ480" s="13">
        <v>17.5359004254734</v>
      </c>
      <c r="CA480" s="13">
        <v>0.78974173983970497</v>
      </c>
      <c r="CB480" s="13">
        <v>0.83602697001346005</v>
      </c>
      <c r="CC480" s="13">
        <v>3.23828121329616</v>
      </c>
      <c r="CD480" s="13">
        <v>19.2771097958056</v>
      </c>
      <c r="CE480" s="13">
        <v>1.5682229355560501E-5</v>
      </c>
      <c r="CF480" s="13">
        <v>9.9608006236416994E-5</v>
      </c>
      <c r="CG480" s="13">
        <v>3.8357972173370398</v>
      </c>
      <c r="CH480" s="13">
        <v>19.575867797826</v>
      </c>
      <c r="CI480" s="13">
        <v>7.2607966148296706E-5</v>
      </c>
      <c r="CJ480" s="24">
        <v>8.3091804807240797E-4</v>
      </c>
      <c r="CK480" s="13">
        <v>2</v>
      </c>
      <c r="CL480" s="13">
        <v>18.198126892597799</v>
      </c>
      <c r="CM480" s="13">
        <v>17.265029317605499</v>
      </c>
      <c r="CN480" s="13">
        <v>19.686311791702401</v>
      </c>
      <c r="CO480" s="13">
        <v>17.998736715794301</v>
      </c>
      <c r="CP480" s="13">
        <v>17.6835207811374</v>
      </c>
      <c r="CQ480" s="13">
        <v>17.2916500705408</v>
      </c>
      <c r="CR480" s="13">
        <v>18.552665547880601</v>
      </c>
      <c r="CS480" s="13">
        <v>18.165671019939701</v>
      </c>
      <c r="CT480" s="13">
        <v>16.609138389537399</v>
      </c>
      <c r="CU480" s="13">
        <v>19.313861203686201</v>
      </c>
      <c r="CV480" s="13">
        <v>16.998694738639799</v>
      </c>
      <c r="CW480" s="13">
        <v>15.928939043042099</v>
      </c>
      <c r="CX480" s="13">
        <v>20.860059619068402</v>
      </c>
      <c r="CY480" s="13">
        <v>21.008918108009201</v>
      </c>
      <c r="CZ480" s="13">
        <v>20.819773480283398</v>
      </c>
      <c r="DA480" s="13">
        <v>22.033037624629099</v>
      </c>
      <c r="DB480" s="13">
        <v>21.508396327181501</v>
      </c>
      <c r="DC480" s="13">
        <v>20.939865267672999</v>
      </c>
      <c r="DD480" s="15">
        <v>0</v>
      </c>
      <c r="DE480" s="12">
        <v>0</v>
      </c>
      <c r="DF480" s="12">
        <v>0</v>
      </c>
      <c r="DG480" s="12">
        <v>0</v>
      </c>
      <c r="DH480" s="12">
        <v>0</v>
      </c>
      <c r="DI480" s="12">
        <v>0</v>
      </c>
      <c r="DJ480" s="12">
        <v>0</v>
      </c>
      <c r="DK480" s="12">
        <v>0</v>
      </c>
      <c r="DL480" s="12">
        <v>0</v>
      </c>
      <c r="DM480" s="12">
        <v>1</v>
      </c>
      <c r="DN480" s="12">
        <v>1</v>
      </c>
      <c r="DO480" s="12">
        <v>3</v>
      </c>
      <c r="DP480" s="12">
        <v>1</v>
      </c>
      <c r="DQ480" s="12">
        <v>2</v>
      </c>
      <c r="DR480" s="12">
        <v>0</v>
      </c>
      <c r="DS480" s="12">
        <v>3</v>
      </c>
      <c r="DT480" s="12">
        <v>2</v>
      </c>
      <c r="DU480" s="12">
        <v>0</v>
      </c>
      <c r="DV480" s="14">
        <v>13</v>
      </c>
      <c r="DW480" s="12">
        <v>663</v>
      </c>
      <c r="DX480" s="12" t="s">
        <v>3662</v>
      </c>
      <c r="DY480" s="12" t="s">
        <v>3663</v>
      </c>
      <c r="DZ480" s="12" t="s">
        <v>3663</v>
      </c>
      <c r="EA480" s="12" t="s">
        <v>3663</v>
      </c>
      <c r="EB480" s="12">
        <v>3</v>
      </c>
      <c r="EC480" s="12">
        <v>2</v>
      </c>
      <c r="ED480" s="12">
        <v>1</v>
      </c>
      <c r="EE480" s="12">
        <v>0</v>
      </c>
      <c r="EF480" s="12">
        <v>0</v>
      </c>
      <c r="EG480" s="12">
        <v>0</v>
      </c>
      <c r="EH480" s="12">
        <v>0</v>
      </c>
      <c r="EI480" s="12">
        <v>0</v>
      </c>
      <c r="EJ480" s="12">
        <v>0</v>
      </c>
      <c r="EK480" s="12">
        <v>3</v>
      </c>
      <c r="EL480" s="12">
        <v>3</v>
      </c>
      <c r="EM480" s="12">
        <v>2</v>
      </c>
      <c r="EN480" s="12">
        <v>4</v>
      </c>
      <c r="EO480" s="12">
        <v>4</v>
      </c>
      <c r="EP480" s="12">
        <v>4</v>
      </c>
      <c r="EQ480" s="12">
        <v>3</v>
      </c>
      <c r="ER480" s="12">
        <v>2</v>
      </c>
      <c r="ES480" s="12">
        <v>1</v>
      </c>
      <c r="ET480" s="12">
        <v>0</v>
      </c>
      <c r="EU480" s="12">
        <v>0</v>
      </c>
      <c r="EV480" s="12">
        <v>0</v>
      </c>
      <c r="EW480" s="12">
        <v>0</v>
      </c>
      <c r="EX480" s="12">
        <v>0</v>
      </c>
      <c r="EY480" s="12">
        <v>0</v>
      </c>
      <c r="EZ480" s="12">
        <v>3</v>
      </c>
      <c r="FA480" s="12">
        <v>3</v>
      </c>
      <c r="FB480" s="12">
        <v>2</v>
      </c>
      <c r="FC480" s="12">
        <v>4</v>
      </c>
      <c r="FD480" s="12">
        <v>4</v>
      </c>
      <c r="FE480" s="12">
        <v>4</v>
      </c>
      <c r="FF480" s="12">
        <v>3</v>
      </c>
      <c r="FG480" s="12">
        <v>2</v>
      </c>
      <c r="FH480" s="12">
        <v>1</v>
      </c>
      <c r="FI480" s="12">
        <v>0</v>
      </c>
      <c r="FJ480" s="12">
        <v>0</v>
      </c>
      <c r="FK480" s="12">
        <v>0</v>
      </c>
      <c r="FL480" s="12">
        <v>0</v>
      </c>
      <c r="FM480" s="12">
        <v>0</v>
      </c>
      <c r="FN480" s="12">
        <v>0</v>
      </c>
      <c r="FO480" s="12">
        <v>3</v>
      </c>
      <c r="FP480" s="12">
        <v>3</v>
      </c>
      <c r="FQ480" s="12">
        <v>2</v>
      </c>
      <c r="FR480" s="12">
        <v>4</v>
      </c>
      <c r="FS480" s="12">
        <v>4</v>
      </c>
      <c r="FT480" s="12">
        <v>4</v>
      </c>
      <c r="FU480" s="12">
        <v>14</v>
      </c>
      <c r="FV480" s="12">
        <v>14</v>
      </c>
      <c r="FW480" s="12">
        <v>342</v>
      </c>
      <c r="FX480" s="12" t="s">
        <v>3664</v>
      </c>
      <c r="FY480" s="12" t="s">
        <v>174</v>
      </c>
      <c r="FZ480" s="12" t="s">
        <v>173</v>
      </c>
      <c r="GA480" s="12" t="s">
        <v>174</v>
      </c>
      <c r="GB480" s="12"/>
      <c r="GC480" s="12"/>
      <c r="GD480" s="12"/>
      <c r="GE480" s="12"/>
      <c r="GF480" s="12"/>
      <c r="GG480" s="12"/>
      <c r="GH480" s="12" t="s">
        <v>174</v>
      </c>
      <c r="GI480" s="12" t="s">
        <v>174</v>
      </c>
      <c r="GJ480" s="12" t="s">
        <v>174</v>
      </c>
      <c r="GK480" s="12" t="s">
        <v>174</v>
      </c>
      <c r="GL480" s="12" t="s">
        <v>174</v>
      </c>
      <c r="GM480" s="12" t="s">
        <v>174</v>
      </c>
      <c r="GN480" s="12">
        <v>10.199999999999999</v>
      </c>
      <c r="GO480" s="12">
        <v>7</v>
      </c>
      <c r="GP480" s="12">
        <v>2.6</v>
      </c>
      <c r="GQ480" s="12">
        <v>0</v>
      </c>
      <c r="GR480" s="12">
        <v>0</v>
      </c>
      <c r="GS480" s="12">
        <v>0</v>
      </c>
      <c r="GT480" s="12">
        <v>0</v>
      </c>
      <c r="GU480" s="12">
        <v>0</v>
      </c>
      <c r="GV480" s="12">
        <v>0</v>
      </c>
      <c r="GW480" s="12">
        <v>11.4</v>
      </c>
      <c r="GX480" s="12">
        <v>10.199999999999999</v>
      </c>
      <c r="GY480" s="12">
        <v>8.1999999999999993</v>
      </c>
      <c r="GZ480" s="12">
        <v>14</v>
      </c>
      <c r="HA480" s="12">
        <v>14</v>
      </c>
      <c r="HB480" s="12">
        <v>14</v>
      </c>
      <c r="HC480" s="12">
        <v>15</v>
      </c>
      <c r="HD480" s="12">
        <v>0</v>
      </c>
      <c r="HE480" s="12">
        <v>0</v>
      </c>
      <c r="HF480" s="12">
        <v>0</v>
      </c>
      <c r="HG480" s="12"/>
      <c r="HH480" s="12"/>
      <c r="HI480" s="12"/>
      <c r="HJ480" s="12"/>
      <c r="HK480" s="12"/>
      <c r="HL480" s="14"/>
      <c r="HM480" s="1" t="s">
        <v>183</v>
      </c>
    </row>
    <row r="481" spans="1:221" x14ac:dyDescent="0.3">
      <c r="A481" s="15" t="s">
        <v>3926</v>
      </c>
      <c r="B481" s="12" t="s">
        <v>3927</v>
      </c>
      <c r="C481" s="12" t="s">
        <v>3928</v>
      </c>
      <c r="D481" s="14" t="s">
        <v>3929</v>
      </c>
      <c r="E481" s="12">
        <v>2</v>
      </c>
      <c r="F481" s="12">
        <v>2</v>
      </c>
      <c r="G481" s="12">
        <v>2</v>
      </c>
      <c r="H481" s="12">
        <v>2</v>
      </c>
      <c r="I481" s="28">
        <v>20</v>
      </c>
      <c r="J481" s="12">
        <v>11.284000000000001</v>
      </c>
      <c r="K481" s="12">
        <v>0</v>
      </c>
      <c r="L481" s="12">
        <v>18.509</v>
      </c>
      <c r="M481" s="12"/>
      <c r="N481" s="12"/>
      <c r="O481" s="12"/>
      <c r="P481" s="12">
        <v>26.132065075874401</v>
      </c>
      <c r="Q481" s="12">
        <v>20.435222604469701</v>
      </c>
      <c r="R481" s="12">
        <v>21.8593133520015</v>
      </c>
      <c r="S481" s="12">
        <v>20.8488093531023</v>
      </c>
      <c r="T481" s="12">
        <v>21.410540374357101</v>
      </c>
      <c r="U481" s="12">
        <v>21.7342581120784</v>
      </c>
      <c r="V481" s="12">
        <v>21.368583191309199</v>
      </c>
      <c r="W481" s="12">
        <v>16.301317561815999</v>
      </c>
      <c r="X481" s="12">
        <v>20.6182707795803</v>
      </c>
      <c r="Y481" s="12">
        <v>23.448970256598798</v>
      </c>
      <c r="Z481" s="12">
        <v>21.2951882282157</v>
      </c>
      <c r="AA481" s="12">
        <v>21.754217149165498</v>
      </c>
      <c r="AB481" s="12">
        <v>20.775070094861</v>
      </c>
      <c r="AC481" s="12">
        <v>20.7900270672278</v>
      </c>
      <c r="AD481" s="12">
        <v>22.250521647106499</v>
      </c>
      <c r="AE481" s="12">
        <v>24.079445068957401</v>
      </c>
      <c r="AF481" s="12">
        <v>22.773219712009201</v>
      </c>
      <c r="AG481" s="12">
        <v>20.980153526897201</v>
      </c>
      <c r="AH481" s="12">
        <v>21.3291525096224</v>
      </c>
      <c r="AI481" s="12">
        <v>23.810097745865399</v>
      </c>
      <c r="AJ481" s="12">
        <v>18.113345386631401</v>
      </c>
      <c r="AK481" s="12">
        <v>19.5374042168676</v>
      </c>
      <c r="AL481" s="12">
        <v>18.5268812582149</v>
      </c>
      <c r="AM481" s="12">
        <v>13.979425195331499</v>
      </c>
      <c r="AN481" s="12">
        <v>18.296342684692899</v>
      </c>
      <c r="AO481" s="12">
        <v>21.126979166054301</v>
      </c>
      <c r="AP481" s="12">
        <v>18.973288165058602</v>
      </c>
      <c r="AQ481" s="12">
        <v>19.432309446736301</v>
      </c>
      <c r="AR481" s="12">
        <v>18.453182199342301</v>
      </c>
      <c r="AS481" s="12">
        <v>18.4680989723404</v>
      </c>
      <c r="AT481" s="12">
        <v>19.928593552219201</v>
      </c>
      <c r="AU481" s="12">
        <v>21.7575169740701</v>
      </c>
      <c r="AV481" s="12">
        <v>20.451311742742298</v>
      </c>
      <c r="AW481" s="12">
        <v>18.6581905586118</v>
      </c>
      <c r="AX481" s="12">
        <v>19.0072517942491</v>
      </c>
      <c r="AY481" s="12" t="s">
        <v>170</v>
      </c>
      <c r="AZ481" s="12" t="s">
        <v>170</v>
      </c>
      <c r="BA481" s="12" t="s">
        <v>170</v>
      </c>
      <c r="BB481" s="12">
        <v>21.467273190795002</v>
      </c>
      <c r="BC481" s="12">
        <v>21.702904847511299</v>
      </c>
      <c r="BD481" s="12">
        <v>21.4295640699975</v>
      </c>
      <c r="BE481" s="12" t="s">
        <v>170</v>
      </c>
      <c r="BF481" s="12" t="s">
        <v>170</v>
      </c>
      <c r="BG481" s="12">
        <v>24.359174742106099</v>
      </c>
      <c r="BH481" s="12" t="s">
        <v>170</v>
      </c>
      <c r="BI481" s="12">
        <v>21.155114685276999</v>
      </c>
      <c r="BJ481" s="12" t="s">
        <v>170</v>
      </c>
      <c r="BK481" s="12" t="s">
        <v>170</v>
      </c>
      <c r="BL481" s="12">
        <v>21.175785867712701</v>
      </c>
      <c r="BM481" s="12">
        <v>21.739212001539901</v>
      </c>
      <c r="BN481" s="12">
        <v>21.625824759068301</v>
      </c>
      <c r="BO481" s="12" t="s">
        <v>170</v>
      </c>
      <c r="BP481" s="12" t="s">
        <v>170</v>
      </c>
      <c r="BQ481" s="23">
        <v>-4.2080616566224798</v>
      </c>
      <c r="BR481" s="13">
        <v>19.4275086703041</v>
      </c>
      <c r="BS481" s="13">
        <v>4.2214163067671502E-4</v>
      </c>
      <c r="BT481" s="13">
        <v>3.3870344414708002E-3</v>
      </c>
      <c r="BU481" s="13">
        <v>-1.1391927669288899</v>
      </c>
      <c r="BV481" s="13">
        <v>20.961943115150898</v>
      </c>
      <c r="BW481" s="13">
        <v>0.50510497597511095</v>
      </c>
      <c r="BX481" s="13">
        <v>0.87410382069944403</v>
      </c>
      <c r="BY481" s="13">
        <v>-3.0397052949840502</v>
      </c>
      <c r="BZ481" s="13">
        <v>20.011686851123301</v>
      </c>
      <c r="CA481" s="13">
        <v>3.68893010202688E-2</v>
      </c>
      <c r="CB481" s="13">
        <v>5.7940260841617901E-2</v>
      </c>
      <c r="CC481" s="13">
        <v>-1.08945005076421</v>
      </c>
      <c r="CD481" s="13">
        <v>20.986814473233199</v>
      </c>
      <c r="CE481" s="13">
        <v>0.27499501273795901</v>
      </c>
      <c r="CF481" s="13">
        <v>0.31853129731972102</v>
      </c>
      <c r="CG481" s="13">
        <v>-2.5165356588177001</v>
      </c>
      <c r="CH481" s="13">
        <v>20.273271669206501</v>
      </c>
      <c r="CI481" s="13">
        <v>6.67974660724069E-2</v>
      </c>
      <c r="CJ481" s="24">
        <v>0.20108820515547501</v>
      </c>
      <c r="CK481" s="13">
        <v>2</v>
      </c>
      <c r="CL481" s="13">
        <v>16.257838903366299</v>
      </c>
      <c r="CM481" s="13">
        <v>18.431709047483601</v>
      </c>
      <c r="CN481" s="13">
        <v>17.2808855751286</v>
      </c>
      <c r="CO481" s="13">
        <v>21.609009807642799</v>
      </c>
      <c r="CP481" s="13">
        <v>21.6268438142435</v>
      </c>
      <c r="CQ481" s="13">
        <v>21.358764873959601</v>
      </c>
      <c r="CR481" s="13">
        <v>18.352456054121902</v>
      </c>
      <c r="CS481" s="13">
        <v>18.5691196962273</v>
      </c>
      <c r="CT481" s="13">
        <v>24.2554644447101</v>
      </c>
      <c r="CU481" s="13">
        <v>17.065833595386401</v>
      </c>
      <c r="CV481" s="13">
        <v>21.1141504040204</v>
      </c>
      <c r="CW481" s="13">
        <v>17.295518611487001</v>
      </c>
      <c r="CX481" s="13">
        <v>18.348735583603201</v>
      </c>
      <c r="CY481" s="13">
        <v>21.217905805197699</v>
      </c>
      <c r="CZ481" s="13">
        <v>21.759626954752399</v>
      </c>
      <c r="DA481" s="13">
        <v>21.618814928667401</v>
      </c>
      <c r="DB481" s="13">
        <v>17.965672423739299</v>
      </c>
      <c r="DC481" s="13">
        <v>17.460524166986101</v>
      </c>
      <c r="DD481" s="15">
        <v>0</v>
      </c>
      <c r="DE481" s="12">
        <v>1</v>
      </c>
      <c r="DF481" s="12">
        <v>0</v>
      </c>
      <c r="DG481" s="12">
        <v>0</v>
      </c>
      <c r="DH481" s="12">
        <v>1</v>
      </c>
      <c r="DI481" s="12">
        <v>0</v>
      </c>
      <c r="DJ481" s="12">
        <v>0</v>
      </c>
      <c r="DK481" s="12">
        <v>0</v>
      </c>
      <c r="DL481" s="12">
        <v>3</v>
      </c>
      <c r="DM481" s="12">
        <v>1</v>
      </c>
      <c r="DN481" s="12">
        <v>1</v>
      </c>
      <c r="DO481" s="12">
        <v>1</v>
      </c>
      <c r="DP481" s="12">
        <v>1</v>
      </c>
      <c r="DQ481" s="12">
        <v>0</v>
      </c>
      <c r="DR481" s="12">
        <v>1</v>
      </c>
      <c r="DS481" s="12">
        <v>1</v>
      </c>
      <c r="DT481" s="12">
        <v>1</v>
      </c>
      <c r="DU481" s="12">
        <v>1</v>
      </c>
      <c r="DV481" s="14">
        <v>13</v>
      </c>
      <c r="DW481" s="12">
        <v>712</v>
      </c>
      <c r="DX481" s="12" t="s">
        <v>3926</v>
      </c>
      <c r="DY481" s="12" t="s">
        <v>171</v>
      </c>
      <c r="DZ481" s="12" t="s">
        <v>171</v>
      </c>
      <c r="EA481" s="12" t="s">
        <v>171</v>
      </c>
      <c r="EB481" s="12">
        <v>1</v>
      </c>
      <c r="EC481" s="12">
        <v>1</v>
      </c>
      <c r="ED481" s="12">
        <v>1</v>
      </c>
      <c r="EE481" s="12">
        <v>2</v>
      </c>
      <c r="EF481" s="12">
        <v>2</v>
      </c>
      <c r="EG481" s="12">
        <v>2</v>
      </c>
      <c r="EH481" s="12">
        <v>1</v>
      </c>
      <c r="EI481" s="12">
        <v>1</v>
      </c>
      <c r="EJ481" s="12">
        <v>2</v>
      </c>
      <c r="EK481" s="12">
        <v>1</v>
      </c>
      <c r="EL481" s="12">
        <v>2</v>
      </c>
      <c r="EM481" s="12">
        <v>1</v>
      </c>
      <c r="EN481" s="12">
        <v>2</v>
      </c>
      <c r="EO481" s="12">
        <v>1</v>
      </c>
      <c r="EP481" s="12">
        <v>1</v>
      </c>
      <c r="EQ481" s="12">
        <v>1</v>
      </c>
      <c r="ER481" s="12">
        <v>1</v>
      </c>
      <c r="ES481" s="12">
        <v>1</v>
      </c>
      <c r="ET481" s="12">
        <v>2</v>
      </c>
      <c r="EU481" s="12">
        <v>2</v>
      </c>
      <c r="EV481" s="12">
        <v>2</v>
      </c>
      <c r="EW481" s="12">
        <v>1</v>
      </c>
      <c r="EX481" s="12">
        <v>1</v>
      </c>
      <c r="EY481" s="12">
        <v>2</v>
      </c>
      <c r="EZ481" s="12">
        <v>1</v>
      </c>
      <c r="FA481" s="12">
        <v>2</v>
      </c>
      <c r="FB481" s="12">
        <v>1</v>
      </c>
      <c r="FC481" s="12">
        <v>2</v>
      </c>
      <c r="FD481" s="12">
        <v>1</v>
      </c>
      <c r="FE481" s="12">
        <v>1</v>
      </c>
      <c r="FF481" s="12">
        <v>1</v>
      </c>
      <c r="FG481" s="12">
        <v>1</v>
      </c>
      <c r="FH481" s="12">
        <v>1</v>
      </c>
      <c r="FI481" s="12">
        <v>2</v>
      </c>
      <c r="FJ481" s="12">
        <v>2</v>
      </c>
      <c r="FK481" s="12">
        <v>2</v>
      </c>
      <c r="FL481" s="12">
        <v>1</v>
      </c>
      <c r="FM481" s="12">
        <v>1</v>
      </c>
      <c r="FN481" s="12">
        <v>2</v>
      </c>
      <c r="FO481" s="12">
        <v>1</v>
      </c>
      <c r="FP481" s="12">
        <v>2</v>
      </c>
      <c r="FQ481" s="12">
        <v>1</v>
      </c>
      <c r="FR481" s="12">
        <v>2</v>
      </c>
      <c r="FS481" s="12">
        <v>1</v>
      </c>
      <c r="FT481" s="12">
        <v>1</v>
      </c>
      <c r="FU481" s="12">
        <v>20</v>
      </c>
      <c r="FV481" s="12">
        <v>20</v>
      </c>
      <c r="FW481" s="12">
        <v>110</v>
      </c>
      <c r="FX481" s="12" t="s">
        <v>3930</v>
      </c>
      <c r="FY481" s="12" t="s">
        <v>174</v>
      </c>
      <c r="FZ481" s="12" t="s">
        <v>174</v>
      </c>
      <c r="GA481" s="12" t="s">
        <v>174</v>
      </c>
      <c r="GB481" s="12" t="s">
        <v>174</v>
      </c>
      <c r="GC481" s="12" t="s">
        <v>174</v>
      </c>
      <c r="GD481" s="12" t="s">
        <v>174</v>
      </c>
      <c r="GE481" s="12" t="s">
        <v>173</v>
      </c>
      <c r="GF481" s="12" t="s">
        <v>174</v>
      </c>
      <c r="GG481" s="12" t="s">
        <v>174</v>
      </c>
      <c r="GH481" s="12" t="s">
        <v>174</v>
      </c>
      <c r="GI481" s="12" t="s">
        <v>174</v>
      </c>
      <c r="GJ481" s="12" t="s">
        <v>174</v>
      </c>
      <c r="GK481" s="12" t="s">
        <v>174</v>
      </c>
      <c r="GL481" s="12" t="s">
        <v>174</v>
      </c>
      <c r="GM481" s="12" t="s">
        <v>174</v>
      </c>
      <c r="GN481" s="12">
        <v>10</v>
      </c>
      <c r="GO481" s="12">
        <v>10</v>
      </c>
      <c r="GP481" s="12">
        <v>10</v>
      </c>
      <c r="GQ481" s="12">
        <v>20</v>
      </c>
      <c r="GR481" s="12">
        <v>20</v>
      </c>
      <c r="GS481" s="12">
        <v>20</v>
      </c>
      <c r="GT481" s="12">
        <v>10</v>
      </c>
      <c r="GU481" s="12">
        <v>10</v>
      </c>
      <c r="GV481" s="12">
        <v>20</v>
      </c>
      <c r="GW481" s="12">
        <v>10</v>
      </c>
      <c r="GX481" s="12">
        <v>20</v>
      </c>
      <c r="GY481" s="12">
        <v>10</v>
      </c>
      <c r="GZ481" s="12">
        <v>20</v>
      </c>
      <c r="HA481" s="12">
        <v>10</v>
      </c>
      <c r="HB481" s="12">
        <v>10</v>
      </c>
      <c r="HC481" s="12">
        <v>5</v>
      </c>
      <c r="HD481" s="12">
        <v>557500</v>
      </c>
      <c r="HE481" s="12">
        <v>697750</v>
      </c>
      <c r="HF481" s="12">
        <v>541510</v>
      </c>
      <c r="HG481" s="12"/>
      <c r="HH481" s="12"/>
      <c r="HI481" s="12"/>
      <c r="HJ481" s="12"/>
      <c r="HK481" s="12"/>
      <c r="HL481" s="14"/>
      <c r="HM481" s="1" t="s">
        <v>175</v>
      </c>
    </row>
    <row r="482" spans="1:221" x14ac:dyDescent="0.3">
      <c r="A482" s="15" t="s">
        <v>3970</v>
      </c>
      <c r="B482" s="12" t="s">
        <v>3971</v>
      </c>
      <c r="C482" s="12" t="s">
        <v>3972</v>
      </c>
      <c r="D482" s="14" t="s">
        <v>3973</v>
      </c>
      <c r="E482" s="12">
        <v>1</v>
      </c>
      <c r="F482" s="12">
        <v>1</v>
      </c>
      <c r="G482" s="12">
        <v>1</v>
      </c>
      <c r="H482" s="12">
        <v>1</v>
      </c>
      <c r="I482" s="28">
        <v>1</v>
      </c>
      <c r="J482" s="12">
        <v>104.88</v>
      </c>
      <c r="K482" s="12">
        <v>2.1053000000000001E-3</v>
      </c>
      <c r="L482" s="12">
        <v>6.8243</v>
      </c>
      <c r="M482" s="12"/>
      <c r="N482" s="12"/>
      <c r="O482" s="12" t="s">
        <v>169</v>
      </c>
      <c r="P482" s="12">
        <v>26.262162821172002</v>
      </c>
      <c r="Q482" s="12">
        <v>22.505040047824199</v>
      </c>
      <c r="R482" s="12">
        <v>20.551873450837501</v>
      </c>
      <c r="S482" s="12">
        <v>17.970341855516601</v>
      </c>
      <c r="T482" s="12">
        <v>22.353640065254101</v>
      </c>
      <c r="U482" s="12">
        <v>22.2390553840476</v>
      </c>
      <c r="V482" s="12">
        <v>22.2792342256251</v>
      </c>
      <c r="W482" s="12" t="s">
        <v>170</v>
      </c>
      <c r="X482" s="12">
        <v>20.860223139224299</v>
      </c>
      <c r="Y482" s="12">
        <v>22.783507459413901</v>
      </c>
      <c r="Z482" s="12">
        <v>22.4532223975908</v>
      </c>
      <c r="AA482" s="12">
        <v>21.980223271164501</v>
      </c>
      <c r="AB482" s="12">
        <v>22.1963451792959</v>
      </c>
      <c r="AC482" s="12">
        <v>22.501740017362899</v>
      </c>
      <c r="AD482" s="12">
        <v>22.2407156464396</v>
      </c>
      <c r="AE482" s="12">
        <v>22.841034480142</v>
      </c>
      <c r="AF482" s="12">
        <v>23.1834088280789</v>
      </c>
      <c r="AG482" s="12" t="s">
        <v>170</v>
      </c>
      <c r="AH482" s="12">
        <v>22.415319867156899</v>
      </c>
      <c r="AI482" s="12">
        <v>20.5616944216486</v>
      </c>
      <c r="AJ482" s="12">
        <v>16.804610024530199</v>
      </c>
      <c r="AK482" s="12">
        <v>14.851407453858901</v>
      </c>
      <c r="AL482" s="12">
        <v>12.2698864075826</v>
      </c>
      <c r="AM482" s="12" t="s">
        <v>170</v>
      </c>
      <c r="AN482" s="12">
        <v>15.159792516058801</v>
      </c>
      <c r="AO482" s="12">
        <v>17.083063744716</v>
      </c>
      <c r="AP482" s="12">
        <v>16.752772629992599</v>
      </c>
      <c r="AQ482" s="12">
        <v>16.279773789029001</v>
      </c>
      <c r="AR482" s="12">
        <v>16.4959174690539</v>
      </c>
      <c r="AS482" s="12">
        <v>16.801329450170801</v>
      </c>
      <c r="AT482" s="12">
        <v>16.5402794215731</v>
      </c>
      <c r="AU482" s="12">
        <v>17.1406101232207</v>
      </c>
      <c r="AV482" s="12">
        <v>17.482981225993001</v>
      </c>
      <c r="AW482" s="12" t="s">
        <v>170</v>
      </c>
      <c r="AX482" s="12">
        <v>16.714916257852501</v>
      </c>
      <c r="AY482" s="12" t="s">
        <v>170</v>
      </c>
      <c r="AZ482" s="12" t="s">
        <v>170</v>
      </c>
      <c r="BA482" s="12" t="s">
        <v>170</v>
      </c>
      <c r="BB482" s="12" t="s">
        <v>170</v>
      </c>
      <c r="BC482" s="12" t="s">
        <v>170</v>
      </c>
      <c r="BD482" s="12" t="s">
        <v>170</v>
      </c>
      <c r="BE482" s="12" t="s">
        <v>170</v>
      </c>
      <c r="BF482" s="12" t="s">
        <v>170</v>
      </c>
      <c r="BG482" s="12" t="s">
        <v>170</v>
      </c>
      <c r="BH482" s="12" t="s">
        <v>170</v>
      </c>
      <c r="BI482" s="12" t="s">
        <v>170</v>
      </c>
      <c r="BJ482" s="12" t="s">
        <v>170</v>
      </c>
      <c r="BK482" s="12" t="s">
        <v>170</v>
      </c>
      <c r="BL482" s="12" t="s">
        <v>170</v>
      </c>
      <c r="BM482" s="12" t="s">
        <v>170</v>
      </c>
      <c r="BN482" s="12" t="s">
        <v>170</v>
      </c>
      <c r="BO482" s="12" t="s">
        <v>170</v>
      </c>
      <c r="BP482" s="12">
        <v>22.818021168047</v>
      </c>
      <c r="BQ482" s="23" t="s">
        <v>170</v>
      </c>
      <c r="BR482" s="13" t="s">
        <v>170</v>
      </c>
      <c r="BS482" s="13" t="s">
        <v>170</v>
      </c>
      <c r="BT482" s="13" t="s">
        <v>170</v>
      </c>
      <c r="BU482" s="13" t="s">
        <v>170</v>
      </c>
      <c r="BV482" s="13" t="s">
        <v>170</v>
      </c>
      <c r="BW482" s="13" t="s">
        <v>170</v>
      </c>
      <c r="BX482" s="13" t="s">
        <v>170</v>
      </c>
      <c r="BY482" s="13" t="s">
        <v>170</v>
      </c>
      <c r="BZ482" s="13" t="s">
        <v>170</v>
      </c>
      <c r="CA482" s="13" t="s">
        <v>170</v>
      </c>
      <c r="CB482" s="13" t="s">
        <v>170</v>
      </c>
      <c r="CC482" s="13" t="s">
        <v>170</v>
      </c>
      <c r="CD482" s="13" t="s">
        <v>170</v>
      </c>
      <c r="CE482" s="13" t="s">
        <v>170</v>
      </c>
      <c r="CF482" s="13" t="s">
        <v>170</v>
      </c>
      <c r="CG482" s="13" t="s">
        <v>170</v>
      </c>
      <c r="CH482" s="13" t="s">
        <v>170</v>
      </c>
      <c r="CI482" s="13" t="s">
        <v>170</v>
      </c>
      <c r="CJ482" s="24" t="s">
        <v>170</v>
      </c>
      <c r="CK482" s="13" t="s">
        <v>170</v>
      </c>
      <c r="CL482" s="13" t="s">
        <v>170</v>
      </c>
      <c r="CM482" s="13" t="s">
        <v>170</v>
      </c>
      <c r="CN482" s="13" t="s">
        <v>170</v>
      </c>
      <c r="CO482" s="13" t="s">
        <v>170</v>
      </c>
      <c r="CP482" s="13" t="s">
        <v>170</v>
      </c>
      <c r="CQ482" s="13" t="s">
        <v>170</v>
      </c>
      <c r="CR482" s="13" t="s">
        <v>170</v>
      </c>
      <c r="CS482" s="13" t="s">
        <v>170</v>
      </c>
      <c r="CT482" s="13" t="s">
        <v>170</v>
      </c>
      <c r="CU482" s="13" t="s">
        <v>170</v>
      </c>
      <c r="CV482" s="13" t="s">
        <v>170</v>
      </c>
      <c r="CW482" s="13" t="s">
        <v>170</v>
      </c>
      <c r="CX482" s="13" t="s">
        <v>170</v>
      </c>
      <c r="CY482" s="13" t="s">
        <v>170</v>
      </c>
      <c r="CZ482" s="13" t="s">
        <v>170</v>
      </c>
      <c r="DA482" s="13" t="s">
        <v>170</v>
      </c>
      <c r="DB482" s="13" t="s">
        <v>170</v>
      </c>
      <c r="DC482" s="13" t="s">
        <v>170</v>
      </c>
      <c r="DD482" s="15">
        <v>1</v>
      </c>
      <c r="DE482" s="12">
        <v>1</v>
      </c>
      <c r="DF482" s="12">
        <v>0</v>
      </c>
      <c r="DG482" s="12">
        <v>1</v>
      </c>
      <c r="DH482" s="12">
        <v>1</v>
      </c>
      <c r="DI482" s="12">
        <v>2</v>
      </c>
      <c r="DJ482" s="12">
        <v>0</v>
      </c>
      <c r="DK482" s="12">
        <v>0</v>
      </c>
      <c r="DL482" s="12">
        <v>2</v>
      </c>
      <c r="DM482" s="12">
        <v>0</v>
      </c>
      <c r="DN482" s="12">
        <v>1</v>
      </c>
      <c r="DO482" s="12">
        <v>0</v>
      </c>
      <c r="DP482" s="12">
        <v>0</v>
      </c>
      <c r="DQ482" s="12">
        <v>1</v>
      </c>
      <c r="DR482" s="12">
        <v>1</v>
      </c>
      <c r="DS482" s="12">
        <v>1</v>
      </c>
      <c r="DT482" s="12">
        <v>0</v>
      </c>
      <c r="DU482" s="12">
        <v>1</v>
      </c>
      <c r="DV482" s="14">
        <v>13</v>
      </c>
      <c r="DW482" s="12">
        <v>720</v>
      </c>
      <c r="DX482" s="12" t="s">
        <v>3970</v>
      </c>
      <c r="DY482" s="12">
        <v>1</v>
      </c>
      <c r="DZ482" s="12">
        <v>1</v>
      </c>
      <c r="EA482" s="12">
        <v>1</v>
      </c>
      <c r="EB482" s="12">
        <v>1</v>
      </c>
      <c r="EC482" s="12">
        <v>1</v>
      </c>
      <c r="ED482" s="12">
        <v>1</v>
      </c>
      <c r="EE482" s="12">
        <v>1</v>
      </c>
      <c r="EF482" s="12">
        <v>1</v>
      </c>
      <c r="EG482" s="12">
        <v>1</v>
      </c>
      <c r="EH482" s="12">
        <v>0</v>
      </c>
      <c r="EI482" s="12">
        <v>1</v>
      </c>
      <c r="EJ482" s="12">
        <v>1</v>
      </c>
      <c r="EK482" s="12">
        <v>1</v>
      </c>
      <c r="EL482" s="12">
        <v>1</v>
      </c>
      <c r="EM482" s="12">
        <v>1</v>
      </c>
      <c r="EN482" s="12">
        <v>1</v>
      </c>
      <c r="EO482" s="12">
        <v>0</v>
      </c>
      <c r="EP482" s="12">
        <v>1</v>
      </c>
      <c r="EQ482" s="12">
        <v>1</v>
      </c>
      <c r="ER482" s="12">
        <v>1</v>
      </c>
      <c r="ES482" s="12">
        <v>1</v>
      </c>
      <c r="ET482" s="12">
        <v>1</v>
      </c>
      <c r="EU482" s="12">
        <v>1</v>
      </c>
      <c r="EV482" s="12">
        <v>1</v>
      </c>
      <c r="EW482" s="12">
        <v>0</v>
      </c>
      <c r="EX482" s="12">
        <v>1</v>
      </c>
      <c r="EY482" s="12">
        <v>1</v>
      </c>
      <c r="EZ482" s="12">
        <v>1</v>
      </c>
      <c r="FA482" s="12">
        <v>1</v>
      </c>
      <c r="FB482" s="12">
        <v>1</v>
      </c>
      <c r="FC482" s="12">
        <v>1</v>
      </c>
      <c r="FD482" s="12">
        <v>0</v>
      </c>
      <c r="FE482" s="12">
        <v>1</v>
      </c>
      <c r="FF482" s="12">
        <v>1</v>
      </c>
      <c r="FG482" s="12">
        <v>1</v>
      </c>
      <c r="FH482" s="12">
        <v>1</v>
      </c>
      <c r="FI482" s="12">
        <v>1</v>
      </c>
      <c r="FJ482" s="12">
        <v>1</v>
      </c>
      <c r="FK482" s="12">
        <v>1</v>
      </c>
      <c r="FL482" s="12">
        <v>0</v>
      </c>
      <c r="FM482" s="12">
        <v>1</v>
      </c>
      <c r="FN482" s="12">
        <v>1</v>
      </c>
      <c r="FO482" s="12">
        <v>1</v>
      </c>
      <c r="FP482" s="12">
        <v>1</v>
      </c>
      <c r="FQ482" s="12">
        <v>1</v>
      </c>
      <c r="FR482" s="12">
        <v>1</v>
      </c>
      <c r="FS482" s="12">
        <v>0</v>
      </c>
      <c r="FT482" s="12">
        <v>1</v>
      </c>
      <c r="FU482" s="12">
        <v>1</v>
      </c>
      <c r="FV482" s="12">
        <v>1</v>
      </c>
      <c r="FW482" s="12">
        <v>904</v>
      </c>
      <c r="FX482" s="12">
        <v>904</v>
      </c>
      <c r="FY482" s="12" t="s">
        <v>174</v>
      </c>
      <c r="FZ482" s="12" t="s">
        <v>174</v>
      </c>
      <c r="GA482" s="12" t="s">
        <v>173</v>
      </c>
      <c r="GB482" s="12" t="s">
        <v>174</v>
      </c>
      <c r="GC482" s="12" t="s">
        <v>174</v>
      </c>
      <c r="GD482" s="12" t="s">
        <v>174</v>
      </c>
      <c r="GE482" s="12"/>
      <c r="GF482" s="12" t="s">
        <v>174</v>
      </c>
      <c r="GG482" s="12" t="s">
        <v>174</v>
      </c>
      <c r="GH482" s="12" t="s">
        <v>173</v>
      </c>
      <c r="GI482" s="12" t="s">
        <v>174</v>
      </c>
      <c r="GJ482" s="12" t="s">
        <v>174</v>
      </c>
      <c r="GK482" s="12" t="s">
        <v>174</v>
      </c>
      <c r="GL482" s="12"/>
      <c r="GM482" s="12" t="s">
        <v>174</v>
      </c>
      <c r="GN482" s="12">
        <v>1</v>
      </c>
      <c r="GO482" s="12">
        <v>1</v>
      </c>
      <c r="GP482" s="12">
        <v>1</v>
      </c>
      <c r="GQ482" s="12">
        <v>1</v>
      </c>
      <c r="GR482" s="12">
        <v>1</v>
      </c>
      <c r="GS482" s="12">
        <v>1</v>
      </c>
      <c r="GT482" s="12">
        <v>0</v>
      </c>
      <c r="GU482" s="12">
        <v>1</v>
      </c>
      <c r="GV482" s="12">
        <v>1</v>
      </c>
      <c r="GW482" s="12">
        <v>1</v>
      </c>
      <c r="GX482" s="12">
        <v>1</v>
      </c>
      <c r="GY482" s="12">
        <v>1</v>
      </c>
      <c r="GZ482" s="12">
        <v>1</v>
      </c>
      <c r="HA482" s="12">
        <v>0</v>
      </c>
      <c r="HB482" s="12">
        <v>1</v>
      </c>
      <c r="HC482" s="12">
        <v>52</v>
      </c>
      <c r="HD482" s="12">
        <v>103070</v>
      </c>
      <c r="HE482" s="12">
        <v>95196</v>
      </c>
      <c r="HF482" s="12">
        <v>97884</v>
      </c>
      <c r="HG482" s="12"/>
      <c r="HH482" s="12"/>
      <c r="HI482" s="12"/>
      <c r="HJ482" s="12"/>
      <c r="HK482" s="12"/>
      <c r="HL482" s="14"/>
      <c r="HM482" s="1">
        <v>-1</v>
      </c>
    </row>
    <row r="483" spans="1:221" x14ac:dyDescent="0.3">
      <c r="A483" s="15" t="s">
        <v>4164</v>
      </c>
      <c r="B483" s="12" t="s">
        <v>4165</v>
      </c>
      <c r="C483" s="12" t="s">
        <v>4166</v>
      </c>
      <c r="D483" s="14" t="s">
        <v>4167</v>
      </c>
      <c r="E483" s="12">
        <v>2</v>
      </c>
      <c r="F483" s="12">
        <v>3</v>
      </c>
      <c r="G483" s="12">
        <v>3</v>
      </c>
      <c r="H483" s="12">
        <v>3</v>
      </c>
      <c r="I483" s="28">
        <v>22.1</v>
      </c>
      <c r="J483" s="12">
        <v>20.63</v>
      </c>
      <c r="K483" s="12">
        <v>0</v>
      </c>
      <c r="L483" s="12">
        <v>22.98</v>
      </c>
      <c r="M483" s="12"/>
      <c r="N483" s="12"/>
      <c r="O483" s="12"/>
      <c r="P483" s="12">
        <v>25.0415976621235</v>
      </c>
      <c r="Q483" s="12">
        <v>21.253381243991399</v>
      </c>
      <c r="R483" s="12">
        <v>19.066131246020198</v>
      </c>
      <c r="S483" s="12">
        <v>20.654733912781801</v>
      </c>
      <c r="T483" s="12">
        <v>20.190630098583</v>
      </c>
      <c r="U483" s="12">
        <v>20.088741663357599</v>
      </c>
      <c r="V483" s="12">
        <v>20.931352148836101</v>
      </c>
      <c r="W483" s="12">
        <v>19.710248152922301</v>
      </c>
      <c r="X483" s="12">
        <v>18.742151514235999</v>
      </c>
      <c r="Y483" s="12">
        <v>17.034670021963102</v>
      </c>
      <c r="Z483" s="12">
        <v>21.218154052588101</v>
      </c>
      <c r="AA483" s="12">
        <v>20.1991642911761</v>
      </c>
      <c r="AB483" s="12">
        <v>21.3035734136363</v>
      </c>
      <c r="AC483" s="12">
        <v>21.137774167785299</v>
      </c>
      <c r="AD483" s="12">
        <v>20.714396461399101</v>
      </c>
      <c r="AE483" s="12">
        <v>22.285061247220799</v>
      </c>
      <c r="AF483" s="12">
        <v>21.970706963231098</v>
      </c>
      <c r="AG483" s="12">
        <v>21.497945369645301</v>
      </c>
      <c r="AH483" s="12">
        <v>20.657266106270999</v>
      </c>
      <c r="AI483" s="12">
        <v>22.234267804042801</v>
      </c>
      <c r="AJ483" s="12">
        <v>18.446009008104301</v>
      </c>
      <c r="AK483" s="12">
        <v>16.258768438638</v>
      </c>
      <c r="AL483" s="12">
        <v>17.847326553557</v>
      </c>
      <c r="AM483" s="12">
        <v>16.902893230864699</v>
      </c>
      <c r="AN483" s="12">
        <v>15.934796592178399</v>
      </c>
      <c r="AO483" s="12">
        <v>14.2273150999055</v>
      </c>
      <c r="AP483" s="12">
        <v>18.410799130530499</v>
      </c>
      <c r="AQ483" s="12">
        <v>17.391797384560899</v>
      </c>
      <c r="AR483" s="12">
        <v>18.496190621761201</v>
      </c>
      <c r="AS483" s="12">
        <v>18.3304004873814</v>
      </c>
      <c r="AT483" s="12">
        <v>17.9070079976545</v>
      </c>
      <c r="AU483" s="12">
        <v>19.477695033332999</v>
      </c>
      <c r="AV483" s="12">
        <v>19.1633450207426</v>
      </c>
      <c r="AW483" s="12">
        <v>18.690570962109799</v>
      </c>
      <c r="AX483" s="12">
        <v>17.849893736021301</v>
      </c>
      <c r="AY483" s="12">
        <v>20.284214114605099</v>
      </c>
      <c r="AZ483" s="12" t="s">
        <v>170</v>
      </c>
      <c r="BA483" s="12">
        <v>20.428899904554399</v>
      </c>
      <c r="BB483" s="12">
        <v>20.749764698345899</v>
      </c>
      <c r="BC483" s="12">
        <v>21.005868478934701</v>
      </c>
      <c r="BD483" s="12">
        <v>21.377665961658401</v>
      </c>
      <c r="BE483" s="12">
        <v>20.4141071171696</v>
      </c>
      <c r="BF483" s="12">
        <v>20.4521165374308</v>
      </c>
      <c r="BG483" s="12" t="s">
        <v>170</v>
      </c>
      <c r="BH483" s="12">
        <v>20.024723057231299</v>
      </c>
      <c r="BI483" s="12" t="s">
        <v>170</v>
      </c>
      <c r="BJ483" s="12">
        <v>20.305522964190001</v>
      </c>
      <c r="BK483" s="12">
        <v>19.724906821017498</v>
      </c>
      <c r="BL483" s="12">
        <v>20.1352082633382</v>
      </c>
      <c r="BM483" s="12">
        <v>20.7509097593829</v>
      </c>
      <c r="BN483" s="12">
        <v>21.256206384548602</v>
      </c>
      <c r="BO483" s="12">
        <v>20.8715473342649</v>
      </c>
      <c r="BP483" s="12">
        <v>20.9163401817096</v>
      </c>
      <c r="BQ483" s="23">
        <v>-1.7201860312077899</v>
      </c>
      <c r="BR483" s="13">
        <v>20.169354429527701</v>
      </c>
      <c r="BS483" s="13">
        <v>8.1963745982428393E-2</v>
      </c>
      <c r="BT483" s="13">
        <v>0.219328912860387</v>
      </c>
      <c r="BU483" s="13">
        <v>-1.67324293570002</v>
      </c>
      <c r="BV483" s="13">
        <v>20.192825977281601</v>
      </c>
      <c r="BW483" s="13">
        <v>9.3002648561464493E-2</v>
      </c>
      <c r="BX483" s="13">
        <v>0.77906566476125405</v>
      </c>
      <c r="BY483" s="13">
        <v>-1.3312508615541101</v>
      </c>
      <c r="BZ483" s="13">
        <v>20.3638220143546</v>
      </c>
      <c r="CA483" s="13">
        <v>4.7819177131753099E-2</v>
      </c>
      <c r="CB483" s="13">
        <v>7.3705291685742094E-2</v>
      </c>
      <c r="CC483" s="13">
        <v>-0.83074462288732298</v>
      </c>
      <c r="CD483" s="13">
        <v>20.614075133687901</v>
      </c>
      <c r="CE483" s="13">
        <v>5.7276075594162201E-2</v>
      </c>
      <c r="CF483" s="13">
        <v>7.9580701186119596E-2</v>
      </c>
      <c r="CG483" s="13">
        <v>-7.1085950992181804E-2</v>
      </c>
      <c r="CH483" s="13">
        <v>20.993904469635499</v>
      </c>
      <c r="CI483" s="13">
        <v>0.81007086422448704</v>
      </c>
      <c r="CJ483" s="24">
        <v>0.89355144946899501</v>
      </c>
      <c r="CK483" s="13">
        <v>2</v>
      </c>
      <c r="CL483" s="13">
        <v>20.1000592743999</v>
      </c>
      <c r="CM483" s="13">
        <v>17.467041834242501</v>
      </c>
      <c r="CN483" s="13">
        <v>20.360683133129001</v>
      </c>
      <c r="CO483" s="13">
        <v>20.807481478124998</v>
      </c>
      <c r="CP483" s="13">
        <v>20.966659171209201</v>
      </c>
      <c r="CQ483" s="13">
        <v>21.314201686060599</v>
      </c>
      <c r="CR483" s="13">
        <v>20.398087292759101</v>
      </c>
      <c r="CS483" s="13">
        <v>20.224167734014301</v>
      </c>
      <c r="CT483" s="13">
        <v>17.446358501521299</v>
      </c>
      <c r="CU483" s="13">
        <v>20.0899540942562</v>
      </c>
      <c r="CV483" s="13">
        <v>18.560047959830001</v>
      </c>
      <c r="CW483" s="13">
        <v>20.444587696646298</v>
      </c>
      <c r="CX483" s="13">
        <v>19.6113292086897</v>
      </c>
      <c r="CY483" s="13">
        <v>20.2043099342532</v>
      </c>
      <c r="CZ483" s="13">
        <v>20.780469323790001</v>
      </c>
      <c r="DA483" s="13">
        <v>21.261037408757399</v>
      </c>
      <c r="DB483" s="13">
        <v>20.871782969505201</v>
      </c>
      <c r="DC483" s="13">
        <v>20.742264104155701</v>
      </c>
      <c r="DD483" s="15">
        <v>1</v>
      </c>
      <c r="DE483" s="12">
        <v>0</v>
      </c>
      <c r="DF483" s="12">
        <v>1</v>
      </c>
      <c r="DG483" s="12">
        <v>0</v>
      </c>
      <c r="DH483" s="12">
        <v>1</v>
      </c>
      <c r="DI483" s="12">
        <v>2</v>
      </c>
      <c r="DJ483" s="12">
        <v>0</v>
      </c>
      <c r="DK483" s="12">
        <v>0</v>
      </c>
      <c r="DL483" s="12">
        <v>0</v>
      </c>
      <c r="DM483" s="12">
        <v>1</v>
      </c>
      <c r="DN483" s="12">
        <v>0</v>
      </c>
      <c r="DO483" s="12">
        <v>0</v>
      </c>
      <c r="DP483" s="12">
        <v>0</v>
      </c>
      <c r="DQ483" s="12">
        <v>1</v>
      </c>
      <c r="DR483" s="12">
        <v>3</v>
      </c>
      <c r="DS483" s="12">
        <v>2</v>
      </c>
      <c r="DT483" s="12">
        <v>1</v>
      </c>
      <c r="DU483" s="12">
        <v>0</v>
      </c>
      <c r="DV483" s="14">
        <v>13</v>
      </c>
      <c r="DW483" s="12">
        <v>755</v>
      </c>
      <c r="DX483" s="12" t="s">
        <v>4168</v>
      </c>
      <c r="DY483" s="12" t="s">
        <v>3308</v>
      </c>
      <c r="DZ483" s="12" t="s">
        <v>3308</v>
      </c>
      <c r="EA483" s="12" t="s">
        <v>3308</v>
      </c>
      <c r="EB483" s="12">
        <v>3</v>
      </c>
      <c r="EC483" s="12">
        <v>2</v>
      </c>
      <c r="ED483" s="12">
        <v>2</v>
      </c>
      <c r="EE483" s="12">
        <v>2</v>
      </c>
      <c r="EF483" s="12">
        <v>2</v>
      </c>
      <c r="EG483" s="12">
        <v>3</v>
      </c>
      <c r="EH483" s="12">
        <v>2</v>
      </c>
      <c r="EI483" s="12">
        <v>2</v>
      </c>
      <c r="EJ483" s="12">
        <v>1</v>
      </c>
      <c r="EK483" s="12">
        <v>3</v>
      </c>
      <c r="EL483" s="12">
        <v>1</v>
      </c>
      <c r="EM483" s="12">
        <v>2</v>
      </c>
      <c r="EN483" s="12">
        <v>3</v>
      </c>
      <c r="EO483" s="12">
        <v>3</v>
      </c>
      <c r="EP483" s="12">
        <v>2</v>
      </c>
      <c r="EQ483" s="12">
        <v>3</v>
      </c>
      <c r="ER483" s="12">
        <v>2</v>
      </c>
      <c r="ES483" s="12">
        <v>2</v>
      </c>
      <c r="ET483" s="12">
        <v>2</v>
      </c>
      <c r="EU483" s="12">
        <v>2</v>
      </c>
      <c r="EV483" s="12">
        <v>3</v>
      </c>
      <c r="EW483" s="12">
        <v>2</v>
      </c>
      <c r="EX483" s="12">
        <v>2</v>
      </c>
      <c r="EY483" s="12">
        <v>1</v>
      </c>
      <c r="EZ483" s="12">
        <v>3</v>
      </c>
      <c r="FA483" s="12">
        <v>1</v>
      </c>
      <c r="FB483" s="12">
        <v>2</v>
      </c>
      <c r="FC483" s="12">
        <v>3</v>
      </c>
      <c r="FD483" s="12">
        <v>3</v>
      </c>
      <c r="FE483" s="12">
        <v>2</v>
      </c>
      <c r="FF483" s="12">
        <v>3</v>
      </c>
      <c r="FG483" s="12">
        <v>2</v>
      </c>
      <c r="FH483" s="12">
        <v>2</v>
      </c>
      <c r="FI483" s="12">
        <v>2</v>
      </c>
      <c r="FJ483" s="12">
        <v>2</v>
      </c>
      <c r="FK483" s="12">
        <v>3</v>
      </c>
      <c r="FL483" s="12">
        <v>2</v>
      </c>
      <c r="FM483" s="12">
        <v>2</v>
      </c>
      <c r="FN483" s="12">
        <v>1</v>
      </c>
      <c r="FO483" s="12">
        <v>3</v>
      </c>
      <c r="FP483" s="12">
        <v>1</v>
      </c>
      <c r="FQ483" s="12">
        <v>2</v>
      </c>
      <c r="FR483" s="12">
        <v>3</v>
      </c>
      <c r="FS483" s="12">
        <v>3</v>
      </c>
      <c r="FT483" s="12">
        <v>2</v>
      </c>
      <c r="FU483" s="12">
        <v>22.1</v>
      </c>
      <c r="FV483" s="12">
        <v>22.1</v>
      </c>
      <c r="FW483" s="12">
        <v>181</v>
      </c>
      <c r="FX483" s="12" t="s">
        <v>4169</v>
      </c>
      <c r="FY483" s="12" t="s">
        <v>174</v>
      </c>
      <c r="FZ483" s="12" t="s">
        <v>173</v>
      </c>
      <c r="GA483" s="12" t="s">
        <v>174</v>
      </c>
      <c r="GB483" s="12" t="s">
        <v>173</v>
      </c>
      <c r="GC483" s="12" t="s">
        <v>174</v>
      </c>
      <c r="GD483" s="12" t="s">
        <v>174</v>
      </c>
      <c r="GE483" s="12" t="s">
        <v>173</v>
      </c>
      <c r="GF483" s="12" t="s">
        <v>173</v>
      </c>
      <c r="GG483" s="12" t="s">
        <v>173</v>
      </c>
      <c r="GH483" s="12" t="s">
        <v>174</v>
      </c>
      <c r="GI483" s="12" t="s">
        <v>174</v>
      </c>
      <c r="GJ483" s="12" t="s">
        <v>173</v>
      </c>
      <c r="GK483" s="12" t="s">
        <v>174</v>
      </c>
      <c r="GL483" s="12" t="s">
        <v>174</v>
      </c>
      <c r="GM483" s="12" t="s">
        <v>174</v>
      </c>
      <c r="GN483" s="12">
        <v>22.1</v>
      </c>
      <c r="GO483" s="12">
        <v>14.9</v>
      </c>
      <c r="GP483" s="12">
        <v>16</v>
      </c>
      <c r="GQ483" s="12">
        <v>13.3</v>
      </c>
      <c r="GR483" s="12">
        <v>13.3</v>
      </c>
      <c r="GS483" s="12">
        <v>22.1</v>
      </c>
      <c r="GT483" s="12">
        <v>16</v>
      </c>
      <c r="GU483" s="12">
        <v>13.3</v>
      </c>
      <c r="GV483" s="12">
        <v>6.1</v>
      </c>
      <c r="GW483" s="12">
        <v>22.1</v>
      </c>
      <c r="GX483" s="12">
        <v>8.8000000000000007</v>
      </c>
      <c r="GY483" s="12">
        <v>16</v>
      </c>
      <c r="GZ483" s="12">
        <v>22.1</v>
      </c>
      <c r="HA483" s="12">
        <v>22.1</v>
      </c>
      <c r="HB483" s="12">
        <v>16</v>
      </c>
      <c r="HC483" s="12">
        <v>7</v>
      </c>
      <c r="HD483" s="12">
        <v>170960</v>
      </c>
      <c r="HE483" s="12">
        <v>159290</v>
      </c>
      <c r="HF483" s="12">
        <v>285670</v>
      </c>
      <c r="HG483" s="12"/>
      <c r="HH483" s="12"/>
      <c r="HI483" s="12"/>
      <c r="HJ483" s="12"/>
      <c r="HK483" s="12"/>
      <c r="HL483" s="14"/>
      <c r="HM483" s="1" t="s">
        <v>175</v>
      </c>
    </row>
    <row r="484" spans="1:221" x14ac:dyDescent="0.3">
      <c r="A484" s="15" t="s">
        <v>4339</v>
      </c>
      <c r="B484" s="12" t="s">
        <v>4340</v>
      </c>
      <c r="C484" s="12" t="s">
        <v>4341</v>
      </c>
      <c r="D484" s="14" t="s">
        <v>4342</v>
      </c>
      <c r="E484" s="12">
        <v>4</v>
      </c>
      <c r="F484" s="12">
        <v>4</v>
      </c>
      <c r="G484" s="12">
        <v>4</v>
      </c>
      <c r="H484" s="12">
        <v>4</v>
      </c>
      <c r="I484" s="28">
        <v>3.7</v>
      </c>
      <c r="J484" s="12">
        <v>135.58000000000001</v>
      </c>
      <c r="K484" s="12">
        <v>0</v>
      </c>
      <c r="L484" s="12">
        <v>23.902000000000001</v>
      </c>
      <c r="M484" s="12"/>
      <c r="N484" s="12"/>
      <c r="O484" s="12"/>
      <c r="P484" s="12">
        <v>24.4159000783213</v>
      </c>
      <c r="Q484" s="12">
        <v>17.832568654439399</v>
      </c>
      <c r="R484" s="12">
        <v>19.6742819371552</v>
      </c>
      <c r="S484" s="12">
        <v>19.822365435426899</v>
      </c>
      <c r="T484" s="12">
        <v>20.3902655380139</v>
      </c>
      <c r="U484" s="12">
        <v>19.314556692663501</v>
      </c>
      <c r="V484" s="12">
        <v>20.110952223680499</v>
      </c>
      <c r="W484" s="12">
        <v>19.006430182714901</v>
      </c>
      <c r="X484" s="12">
        <v>18.926481323966399</v>
      </c>
      <c r="Y484" s="12">
        <v>21.137961737835798</v>
      </c>
      <c r="Z484" s="12">
        <v>19.9018479756527</v>
      </c>
      <c r="AA484" s="12">
        <v>19.822100867801101</v>
      </c>
      <c r="AB484" s="12">
        <v>20.061840523842999</v>
      </c>
      <c r="AC484" s="12">
        <v>21.346461791885002</v>
      </c>
      <c r="AD484" s="12">
        <v>21.325314239985001</v>
      </c>
      <c r="AE484" s="12">
        <v>21.822170905129699</v>
      </c>
      <c r="AF484" s="12">
        <v>20.259600759628</v>
      </c>
      <c r="AG484" s="12">
        <v>19.280186260221399</v>
      </c>
      <c r="AH484" s="12" t="s">
        <v>170</v>
      </c>
      <c r="AI484" s="12">
        <v>18.715486141928</v>
      </c>
      <c r="AJ484" s="12">
        <v>12.132114102582699</v>
      </c>
      <c r="AK484" s="12">
        <v>13.973876705610801</v>
      </c>
      <c r="AL484" s="12">
        <v>14.1219381663318</v>
      </c>
      <c r="AM484" s="12">
        <v>13.305919236202801</v>
      </c>
      <c r="AN484" s="12">
        <v>13.226035814648601</v>
      </c>
      <c r="AO484" s="12">
        <v>15.4374920101254</v>
      </c>
      <c r="AP484" s="12">
        <v>14.201434766297901</v>
      </c>
      <c r="AQ484" s="12">
        <v>14.1216144562186</v>
      </c>
      <c r="AR484" s="12">
        <v>14.361395533165901</v>
      </c>
      <c r="AS484" s="12">
        <v>15.6459961024023</v>
      </c>
      <c r="AT484" s="12">
        <v>15.624881110480301</v>
      </c>
      <c r="AU484" s="12">
        <v>16.121735856023001</v>
      </c>
      <c r="AV484" s="12">
        <v>14.5591380556424</v>
      </c>
      <c r="AW484" s="12">
        <v>13.579787329527001</v>
      </c>
      <c r="AX484" s="12" t="s">
        <v>170</v>
      </c>
      <c r="AY484" s="12" t="s">
        <v>170</v>
      </c>
      <c r="AZ484" s="12">
        <v>20.163123859680201</v>
      </c>
      <c r="BA484" s="12">
        <v>20.3018444660527</v>
      </c>
      <c r="BB484" s="12">
        <v>20.459339558077499</v>
      </c>
      <c r="BC484" s="12">
        <v>20.384691015920001</v>
      </c>
      <c r="BD484" s="12">
        <v>20.634757883838301</v>
      </c>
      <c r="BE484" s="12">
        <v>20.019981579050899</v>
      </c>
      <c r="BF484" s="12">
        <v>20.3991610780371</v>
      </c>
      <c r="BG484" s="12">
        <v>21.0497953831171</v>
      </c>
      <c r="BH484" s="12">
        <v>19.8894683138777</v>
      </c>
      <c r="BI484" s="12">
        <v>19.950060318364098</v>
      </c>
      <c r="BJ484" s="12">
        <v>19.838274488147899</v>
      </c>
      <c r="BK484" s="12">
        <v>20.0328152260076</v>
      </c>
      <c r="BL484" s="12">
        <v>19.255918358226399</v>
      </c>
      <c r="BM484" s="12">
        <v>19.1310430452722</v>
      </c>
      <c r="BN484" s="12" t="s">
        <v>170</v>
      </c>
      <c r="BO484" s="12">
        <v>19.957589540038501</v>
      </c>
      <c r="BP484" s="12" t="s">
        <v>170</v>
      </c>
      <c r="BQ484" s="23">
        <v>-1.0866087088490199</v>
      </c>
      <c r="BR484" s="13">
        <v>19.9400035418908</v>
      </c>
      <c r="BS484" s="13">
        <v>0.14509436254449501</v>
      </c>
      <c r="BT484" s="13">
        <v>0.33017536043589801</v>
      </c>
      <c r="BU484" s="13">
        <v>1.54273729881512E-2</v>
      </c>
      <c r="BV484" s="13">
        <v>20.491021582809399</v>
      </c>
      <c r="BW484" s="13">
        <v>0.97179986685175401</v>
      </c>
      <c r="BX484" s="13">
        <v>0.99294066950794102</v>
      </c>
      <c r="BY484" s="13">
        <v>-0.63180039731047499</v>
      </c>
      <c r="BZ484" s="13">
        <v>20.167407697660099</v>
      </c>
      <c r="CA484" s="13">
        <v>1.4607545899942599E-2</v>
      </c>
      <c r="CB484" s="13">
        <v>2.5899268497444301E-2</v>
      </c>
      <c r="CC484" s="13">
        <v>-1.00408420692364</v>
      </c>
      <c r="CD484" s="13">
        <v>19.981265792853499</v>
      </c>
      <c r="CE484" s="13">
        <v>1.961126209913E-2</v>
      </c>
      <c r="CF484" s="13">
        <v>3.1399749288911698E-2</v>
      </c>
      <c r="CG484" s="13">
        <v>-2.8610214833503198</v>
      </c>
      <c r="CH484" s="13">
        <v>19.0527971546401</v>
      </c>
      <c r="CI484" s="13">
        <v>3.7772570714218703E-2</v>
      </c>
      <c r="CJ484" s="24">
        <v>0.130733807621667</v>
      </c>
      <c r="CK484" s="13">
        <v>2</v>
      </c>
      <c r="CL484" s="13">
        <v>17.9494084270912</v>
      </c>
      <c r="CM484" s="13">
        <v>20.0955908239584</v>
      </c>
      <c r="CN484" s="13">
        <v>20.145098311349301</v>
      </c>
      <c r="CO484" s="13">
        <v>20.466947500026201</v>
      </c>
      <c r="CP484" s="13">
        <v>20.340501270489401</v>
      </c>
      <c r="CQ484" s="13">
        <v>20.642474918430199</v>
      </c>
      <c r="CR484" s="13">
        <v>20.1635908411473</v>
      </c>
      <c r="CS484" s="13">
        <v>20.077493593740101</v>
      </c>
      <c r="CT484" s="13">
        <v>21.255121373022899</v>
      </c>
      <c r="CU484" s="13">
        <v>19.844346538492001</v>
      </c>
      <c r="CV484" s="13">
        <v>19.8248876688893</v>
      </c>
      <c r="CW484" s="13">
        <v>19.885288289633198</v>
      </c>
      <c r="CX484" s="13">
        <v>20.082955240743001</v>
      </c>
      <c r="CY484" s="13">
        <v>19.0962804933793</v>
      </c>
      <c r="CZ484" s="13">
        <v>19.258435334052699</v>
      </c>
      <c r="DA484" s="13">
        <v>17.407037419878201</v>
      </c>
      <c r="DB484" s="13">
        <v>19.883726546801601</v>
      </c>
      <c r="DC484" s="13">
        <v>15.576095272215101</v>
      </c>
      <c r="DD484" s="15">
        <v>0</v>
      </c>
      <c r="DE484" s="12">
        <v>0</v>
      </c>
      <c r="DF484" s="12">
        <v>0</v>
      </c>
      <c r="DG484" s="12">
        <v>1</v>
      </c>
      <c r="DH484" s="12">
        <v>1</v>
      </c>
      <c r="DI484" s="12">
        <v>1</v>
      </c>
      <c r="DJ484" s="12">
        <v>0</v>
      </c>
      <c r="DK484" s="12">
        <v>0</v>
      </c>
      <c r="DL484" s="12">
        <v>3</v>
      </c>
      <c r="DM484" s="12">
        <v>0</v>
      </c>
      <c r="DN484" s="12">
        <v>0</v>
      </c>
      <c r="DO484" s="12">
        <v>1</v>
      </c>
      <c r="DP484" s="12">
        <v>1</v>
      </c>
      <c r="DQ484" s="12">
        <v>1</v>
      </c>
      <c r="DR484" s="12">
        <v>3</v>
      </c>
      <c r="DS484" s="12">
        <v>1</v>
      </c>
      <c r="DT484" s="12">
        <v>0</v>
      </c>
      <c r="DU484" s="12">
        <v>0</v>
      </c>
      <c r="DV484" s="14">
        <v>13</v>
      </c>
      <c r="DW484" s="12">
        <v>787</v>
      </c>
      <c r="DX484" s="12" t="s">
        <v>4343</v>
      </c>
      <c r="DY484" s="12" t="s">
        <v>6329</v>
      </c>
      <c r="DZ484" s="12" t="s">
        <v>6329</v>
      </c>
      <c r="EA484" s="12" t="s">
        <v>6329</v>
      </c>
      <c r="EB484" s="12">
        <v>1</v>
      </c>
      <c r="EC484" s="12">
        <v>3</v>
      </c>
      <c r="ED484" s="12">
        <v>2</v>
      </c>
      <c r="EE484" s="12">
        <v>3</v>
      </c>
      <c r="EF484" s="12">
        <v>2</v>
      </c>
      <c r="EG484" s="12">
        <v>3</v>
      </c>
      <c r="EH484" s="12">
        <v>2</v>
      </c>
      <c r="EI484" s="12">
        <v>2</v>
      </c>
      <c r="EJ484" s="12">
        <v>3</v>
      </c>
      <c r="EK484" s="12">
        <v>2</v>
      </c>
      <c r="EL484" s="12">
        <v>2</v>
      </c>
      <c r="EM484" s="12">
        <v>2</v>
      </c>
      <c r="EN484" s="12">
        <v>1</v>
      </c>
      <c r="EO484" s="12">
        <v>2</v>
      </c>
      <c r="EP484" s="12">
        <v>0</v>
      </c>
      <c r="EQ484" s="12">
        <v>1</v>
      </c>
      <c r="ER484" s="12">
        <v>3</v>
      </c>
      <c r="ES484" s="12">
        <v>2</v>
      </c>
      <c r="ET484" s="12">
        <v>3</v>
      </c>
      <c r="EU484" s="12">
        <v>2</v>
      </c>
      <c r="EV484" s="12">
        <v>3</v>
      </c>
      <c r="EW484" s="12">
        <v>2</v>
      </c>
      <c r="EX484" s="12">
        <v>2</v>
      </c>
      <c r="EY484" s="12">
        <v>3</v>
      </c>
      <c r="EZ484" s="12">
        <v>2</v>
      </c>
      <c r="FA484" s="12">
        <v>2</v>
      </c>
      <c r="FB484" s="12">
        <v>2</v>
      </c>
      <c r="FC484" s="12">
        <v>1</v>
      </c>
      <c r="FD484" s="12">
        <v>2</v>
      </c>
      <c r="FE484" s="12">
        <v>0</v>
      </c>
      <c r="FF484" s="12">
        <v>1</v>
      </c>
      <c r="FG484" s="12">
        <v>3</v>
      </c>
      <c r="FH484" s="12">
        <v>2</v>
      </c>
      <c r="FI484" s="12">
        <v>3</v>
      </c>
      <c r="FJ484" s="12">
        <v>2</v>
      </c>
      <c r="FK484" s="12">
        <v>3</v>
      </c>
      <c r="FL484" s="12">
        <v>2</v>
      </c>
      <c r="FM484" s="12">
        <v>2</v>
      </c>
      <c r="FN484" s="12">
        <v>3</v>
      </c>
      <c r="FO484" s="12">
        <v>2</v>
      </c>
      <c r="FP484" s="12">
        <v>2</v>
      </c>
      <c r="FQ484" s="12">
        <v>2</v>
      </c>
      <c r="FR484" s="12">
        <v>1</v>
      </c>
      <c r="FS484" s="12">
        <v>2</v>
      </c>
      <c r="FT484" s="12">
        <v>0</v>
      </c>
      <c r="FU484" s="12">
        <v>3.7</v>
      </c>
      <c r="FV484" s="12">
        <v>3.7</v>
      </c>
      <c r="FW484" s="12">
        <v>1217</v>
      </c>
      <c r="FX484" s="12" t="s">
        <v>4344</v>
      </c>
      <c r="FY484" s="12" t="s">
        <v>173</v>
      </c>
      <c r="FZ484" s="12" t="s">
        <v>173</v>
      </c>
      <c r="GA484" s="12" t="s">
        <v>173</v>
      </c>
      <c r="GB484" s="12" t="s">
        <v>174</v>
      </c>
      <c r="GC484" s="12" t="s">
        <v>174</v>
      </c>
      <c r="GD484" s="12" t="s">
        <v>174</v>
      </c>
      <c r="GE484" s="12" t="s">
        <v>173</v>
      </c>
      <c r="GF484" s="12" t="s">
        <v>173</v>
      </c>
      <c r="GG484" s="12" t="s">
        <v>174</v>
      </c>
      <c r="GH484" s="12" t="s">
        <v>174</v>
      </c>
      <c r="GI484" s="12" t="s">
        <v>174</v>
      </c>
      <c r="GJ484" s="12" t="s">
        <v>174</v>
      </c>
      <c r="GK484" s="12" t="s">
        <v>174</v>
      </c>
      <c r="GL484" s="12" t="s">
        <v>173</v>
      </c>
      <c r="GM484" s="12"/>
      <c r="GN484" s="12">
        <v>0.7</v>
      </c>
      <c r="GO484" s="12">
        <v>3</v>
      </c>
      <c r="GP484" s="12">
        <v>1.9</v>
      </c>
      <c r="GQ484" s="12">
        <v>3</v>
      </c>
      <c r="GR484" s="12">
        <v>1.9</v>
      </c>
      <c r="GS484" s="12">
        <v>2.5</v>
      </c>
      <c r="GT484" s="12">
        <v>1.8</v>
      </c>
      <c r="GU484" s="12">
        <v>1.8</v>
      </c>
      <c r="GV484" s="12">
        <v>2.5</v>
      </c>
      <c r="GW484" s="12">
        <v>1.9</v>
      </c>
      <c r="GX484" s="12">
        <v>1.9</v>
      </c>
      <c r="GY484" s="12">
        <v>1.9</v>
      </c>
      <c r="GZ484" s="12">
        <v>1.2</v>
      </c>
      <c r="HA484" s="12">
        <v>1.9</v>
      </c>
      <c r="HB484" s="12">
        <v>0</v>
      </c>
      <c r="HC484" s="12">
        <v>52</v>
      </c>
      <c r="HD484" s="12">
        <v>26430</v>
      </c>
      <c r="HE484" s="12">
        <v>12539</v>
      </c>
      <c r="HF484" s="12">
        <v>21776</v>
      </c>
      <c r="HG484" s="12"/>
      <c r="HH484" s="12"/>
      <c r="HI484" s="12"/>
      <c r="HJ484" s="12"/>
      <c r="HK484" s="12"/>
      <c r="HL484" s="14"/>
      <c r="HM484" s="1" t="s">
        <v>227</v>
      </c>
    </row>
    <row r="485" spans="1:221" x14ac:dyDescent="0.3">
      <c r="A485" s="15" t="s">
        <v>4345</v>
      </c>
      <c r="B485" s="12" t="s">
        <v>4346</v>
      </c>
      <c r="C485" s="12" t="s">
        <v>4347</v>
      </c>
      <c r="D485" s="14" t="s">
        <v>4348</v>
      </c>
      <c r="E485" s="12">
        <v>11</v>
      </c>
      <c r="F485" s="12">
        <v>6</v>
      </c>
      <c r="G485" s="12">
        <v>6</v>
      </c>
      <c r="H485" s="12">
        <v>6</v>
      </c>
      <c r="I485" s="28">
        <v>30.4</v>
      </c>
      <c r="J485" s="12">
        <v>31.38</v>
      </c>
      <c r="K485" s="12">
        <v>0</v>
      </c>
      <c r="L485" s="12">
        <v>39.555</v>
      </c>
      <c r="M485" s="12"/>
      <c r="N485" s="12"/>
      <c r="O485" s="12"/>
      <c r="P485" s="12">
        <v>25.163231372764699</v>
      </c>
      <c r="Q485" s="12">
        <v>18.219915318203999</v>
      </c>
      <c r="R485" s="12">
        <v>17.4678602407079</v>
      </c>
      <c r="S485" s="12">
        <v>16.584037625596501</v>
      </c>
      <c r="T485" s="12" t="s">
        <v>170</v>
      </c>
      <c r="U485" s="12">
        <v>16.454749101666899</v>
      </c>
      <c r="V485" s="12">
        <v>19.576384697485999</v>
      </c>
      <c r="W485" s="12" t="s">
        <v>170</v>
      </c>
      <c r="X485" s="12">
        <v>16.518607056552401</v>
      </c>
      <c r="Y485" s="12">
        <v>19.055473098644399</v>
      </c>
      <c r="Z485" s="12">
        <v>18.5640229270136</v>
      </c>
      <c r="AA485" s="12">
        <v>19.411254428706702</v>
      </c>
      <c r="AB485" s="12">
        <v>18.721773424826399</v>
      </c>
      <c r="AC485" s="12">
        <v>23.1314136346558</v>
      </c>
      <c r="AD485" s="12">
        <v>22.348489359243601</v>
      </c>
      <c r="AE485" s="12">
        <v>24.124472858243902</v>
      </c>
      <c r="AF485" s="12">
        <v>19.000170596702802</v>
      </c>
      <c r="AG485" s="12">
        <v>18.565176472844801</v>
      </c>
      <c r="AH485" s="12">
        <v>17.8242626750854</v>
      </c>
      <c r="AI485" s="12">
        <v>21.3558994881828</v>
      </c>
      <c r="AJ485" s="12">
        <v>14.4125698468052</v>
      </c>
      <c r="AK485" s="12">
        <v>13.660553068137199</v>
      </c>
      <c r="AL485" s="12">
        <v>12.776679766483101</v>
      </c>
      <c r="AM485" s="12" t="s">
        <v>170</v>
      </c>
      <c r="AN485" s="12">
        <v>12.7112582811294</v>
      </c>
      <c r="AO485" s="12">
        <v>15.2481128807286</v>
      </c>
      <c r="AP485" s="12">
        <v>14.7566605597295</v>
      </c>
      <c r="AQ485" s="12">
        <v>15.6039160602393</v>
      </c>
      <c r="AR485" s="12">
        <v>14.914431850798</v>
      </c>
      <c r="AS485" s="12">
        <v>19.324061852779501</v>
      </c>
      <c r="AT485" s="12">
        <v>18.541134437185999</v>
      </c>
      <c r="AU485" s="12">
        <v>20.317165265336399</v>
      </c>
      <c r="AV485" s="12">
        <v>15.192793663301</v>
      </c>
      <c r="AW485" s="12">
        <v>14.757858746590999</v>
      </c>
      <c r="AX485" s="12">
        <v>14.016895320235101</v>
      </c>
      <c r="AY485" s="12">
        <v>19.4128881797071</v>
      </c>
      <c r="AZ485" s="12" t="s">
        <v>170</v>
      </c>
      <c r="BA485" s="12" t="s">
        <v>170</v>
      </c>
      <c r="BB485" s="12" t="s">
        <v>170</v>
      </c>
      <c r="BC485" s="12" t="s">
        <v>170</v>
      </c>
      <c r="BD485" s="12" t="s">
        <v>170</v>
      </c>
      <c r="BE485" s="12" t="s">
        <v>170</v>
      </c>
      <c r="BF485" s="12" t="s">
        <v>170</v>
      </c>
      <c r="BG485" s="12">
        <v>19.257967853916401</v>
      </c>
      <c r="BH485" s="12" t="s">
        <v>170</v>
      </c>
      <c r="BI485" s="12">
        <v>19.789660995903098</v>
      </c>
      <c r="BJ485" s="12" t="s">
        <v>170</v>
      </c>
      <c r="BK485" s="12">
        <v>21.2537274769536</v>
      </c>
      <c r="BL485" s="12">
        <v>21.862949063589198</v>
      </c>
      <c r="BM485" s="12">
        <v>22.081965771093301</v>
      </c>
      <c r="BN485" s="12" t="s">
        <v>170</v>
      </c>
      <c r="BO485" s="12">
        <v>19.5473238412618</v>
      </c>
      <c r="BP485" s="12" t="s">
        <v>170</v>
      </c>
      <c r="BQ485" s="23">
        <v>0.263979453666357</v>
      </c>
      <c r="BR485" s="13">
        <v>17.463688556448201</v>
      </c>
      <c r="BS485" s="13">
        <v>0.76732472050564204</v>
      </c>
      <c r="BT485" s="13">
        <v>0.87650926571593102</v>
      </c>
      <c r="BU485" s="13">
        <v>0.86588446034982103</v>
      </c>
      <c r="BV485" s="13">
        <v>17.764641059789898</v>
      </c>
      <c r="BW485" s="13">
        <v>0.21639431461376499</v>
      </c>
      <c r="BX485" s="13">
        <v>0.82376572354550603</v>
      </c>
      <c r="BY485" s="13">
        <v>1.3708086727411699</v>
      </c>
      <c r="BZ485" s="13">
        <v>18.017103165985599</v>
      </c>
      <c r="CA485" s="13">
        <v>6.6157298431933104E-2</v>
      </c>
      <c r="CB485" s="13">
        <v>9.7797745508074893E-2</v>
      </c>
      <c r="CC485" s="13">
        <v>4.4435362224078698</v>
      </c>
      <c r="CD485" s="13">
        <v>19.5534669408189</v>
      </c>
      <c r="CE485" s="13">
        <v>4.3309776795556699E-5</v>
      </c>
      <c r="CF485" s="13">
        <v>2.01879443450256E-4</v>
      </c>
      <c r="CG485" s="13">
        <v>1.23227831459399</v>
      </c>
      <c r="CH485" s="13">
        <v>17.947837986911999</v>
      </c>
      <c r="CI485" s="13">
        <v>0.109704383207155</v>
      </c>
      <c r="CJ485" s="24">
        <v>0.28057138714042201</v>
      </c>
      <c r="CK485" s="13">
        <v>3</v>
      </c>
      <c r="CL485" s="13">
        <v>19.280746267677898</v>
      </c>
      <c r="CM485" s="13">
        <v>17.380153137255402</v>
      </c>
      <c r="CN485" s="13">
        <v>16.126135444910599</v>
      </c>
      <c r="CO485" s="13">
        <v>17.9660867238421</v>
      </c>
      <c r="CP485" s="13">
        <v>16.756151783496598</v>
      </c>
      <c r="CQ485" s="13">
        <v>17.272857981506199</v>
      </c>
      <c r="CR485" s="13">
        <v>18.0156294261675</v>
      </c>
      <c r="CS485" s="13">
        <v>17.272344386154899</v>
      </c>
      <c r="CT485" s="13">
        <v>19.304776057571999</v>
      </c>
      <c r="CU485" s="13">
        <v>18.812053206415001</v>
      </c>
      <c r="CV485" s="13">
        <v>19.672840524398001</v>
      </c>
      <c r="CW485" s="13">
        <v>17.6226287762554</v>
      </c>
      <c r="CX485" s="13">
        <v>21.2815533737345</v>
      </c>
      <c r="CY485" s="13">
        <v>21.888190315868101</v>
      </c>
      <c r="CZ485" s="13">
        <v>22.1559614664659</v>
      </c>
      <c r="DA485" s="13">
        <v>17.332921387009701</v>
      </c>
      <c r="DB485" s="13">
        <v>19.534398434905601</v>
      </c>
      <c r="DC485" s="13">
        <v>18.824611610711599</v>
      </c>
      <c r="DD485" s="15">
        <v>0</v>
      </c>
      <c r="DE485" s="12">
        <v>0</v>
      </c>
      <c r="DF485" s="12">
        <v>0</v>
      </c>
      <c r="DG485" s="12">
        <v>0</v>
      </c>
      <c r="DH485" s="12">
        <v>0</v>
      </c>
      <c r="DI485" s="12">
        <v>0</v>
      </c>
      <c r="DJ485" s="12">
        <v>0</v>
      </c>
      <c r="DK485" s="12">
        <v>0</v>
      </c>
      <c r="DL485" s="12">
        <v>0</v>
      </c>
      <c r="DM485" s="12">
        <v>0</v>
      </c>
      <c r="DN485" s="12">
        <v>0</v>
      </c>
      <c r="DO485" s="12">
        <v>1</v>
      </c>
      <c r="DP485" s="12">
        <v>3</v>
      </c>
      <c r="DQ485" s="12">
        <v>3</v>
      </c>
      <c r="DR485" s="12">
        <v>5</v>
      </c>
      <c r="DS485" s="12">
        <v>1</v>
      </c>
      <c r="DT485" s="12">
        <v>0</v>
      </c>
      <c r="DU485" s="12">
        <v>0</v>
      </c>
      <c r="DV485" s="14">
        <v>13</v>
      </c>
      <c r="DW485" s="12">
        <v>788</v>
      </c>
      <c r="DX485" s="12" t="s">
        <v>4349</v>
      </c>
      <c r="DY485" s="12" t="s">
        <v>4350</v>
      </c>
      <c r="DZ485" s="12" t="s">
        <v>4350</v>
      </c>
      <c r="EA485" s="12" t="s">
        <v>4350</v>
      </c>
      <c r="EB485" s="12">
        <v>2</v>
      </c>
      <c r="EC485" s="12">
        <v>1</v>
      </c>
      <c r="ED485" s="12">
        <v>1</v>
      </c>
      <c r="EE485" s="12">
        <v>0</v>
      </c>
      <c r="EF485" s="12">
        <v>1</v>
      </c>
      <c r="EG485" s="12">
        <v>1</v>
      </c>
      <c r="EH485" s="12">
        <v>0</v>
      </c>
      <c r="EI485" s="12">
        <v>1</v>
      </c>
      <c r="EJ485" s="12">
        <v>2</v>
      </c>
      <c r="EK485" s="12">
        <v>1</v>
      </c>
      <c r="EL485" s="12">
        <v>2</v>
      </c>
      <c r="EM485" s="12">
        <v>2</v>
      </c>
      <c r="EN485" s="12">
        <v>2</v>
      </c>
      <c r="EO485" s="12">
        <v>2</v>
      </c>
      <c r="EP485" s="12">
        <v>1</v>
      </c>
      <c r="EQ485" s="12">
        <v>2</v>
      </c>
      <c r="ER485" s="12">
        <v>1</v>
      </c>
      <c r="ES485" s="12">
        <v>1</v>
      </c>
      <c r="ET485" s="12">
        <v>0</v>
      </c>
      <c r="EU485" s="12">
        <v>1</v>
      </c>
      <c r="EV485" s="12">
        <v>1</v>
      </c>
      <c r="EW485" s="12">
        <v>0</v>
      </c>
      <c r="EX485" s="12">
        <v>1</v>
      </c>
      <c r="EY485" s="12">
        <v>2</v>
      </c>
      <c r="EZ485" s="12">
        <v>1</v>
      </c>
      <c r="FA485" s="12">
        <v>2</v>
      </c>
      <c r="FB485" s="12">
        <v>2</v>
      </c>
      <c r="FC485" s="12">
        <v>2</v>
      </c>
      <c r="FD485" s="12">
        <v>2</v>
      </c>
      <c r="FE485" s="12">
        <v>1</v>
      </c>
      <c r="FF485" s="12">
        <v>2</v>
      </c>
      <c r="FG485" s="12">
        <v>1</v>
      </c>
      <c r="FH485" s="12">
        <v>1</v>
      </c>
      <c r="FI485" s="12">
        <v>0</v>
      </c>
      <c r="FJ485" s="12">
        <v>1</v>
      </c>
      <c r="FK485" s="12">
        <v>1</v>
      </c>
      <c r="FL485" s="12">
        <v>0</v>
      </c>
      <c r="FM485" s="12">
        <v>1</v>
      </c>
      <c r="FN485" s="12">
        <v>2</v>
      </c>
      <c r="FO485" s="12">
        <v>1</v>
      </c>
      <c r="FP485" s="12">
        <v>2</v>
      </c>
      <c r="FQ485" s="12">
        <v>2</v>
      </c>
      <c r="FR485" s="12">
        <v>2</v>
      </c>
      <c r="FS485" s="12">
        <v>2</v>
      </c>
      <c r="FT485" s="12">
        <v>1</v>
      </c>
      <c r="FU485" s="12">
        <v>30.4</v>
      </c>
      <c r="FV485" s="12">
        <v>30.4</v>
      </c>
      <c r="FW485" s="12">
        <v>283</v>
      </c>
      <c r="FX485" s="12" t="s">
        <v>4351</v>
      </c>
      <c r="FY485" s="12" t="s">
        <v>173</v>
      </c>
      <c r="FZ485" s="12" t="s">
        <v>173</v>
      </c>
      <c r="GA485" s="12" t="s">
        <v>173</v>
      </c>
      <c r="GB485" s="12"/>
      <c r="GC485" s="12" t="s">
        <v>173</v>
      </c>
      <c r="GD485" s="12" t="s">
        <v>173</v>
      </c>
      <c r="GE485" s="12"/>
      <c r="GF485" s="12" t="s">
        <v>173</v>
      </c>
      <c r="GG485" s="12" t="s">
        <v>173</v>
      </c>
      <c r="GH485" s="12" t="s">
        <v>173</v>
      </c>
      <c r="GI485" s="12" t="s">
        <v>174</v>
      </c>
      <c r="GJ485" s="12" t="s">
        <v>174</v>
      </c>
      <c r="GK485" s="12" t="s">
        <v>174</v>
      </c>
      <c r="GL485" s="12" t="s">
        <v>173</v>
      </c>
      <c r="GM485" s="12" t="s">
        <v>173</v>
      </c>
      <c r="GN485" s="12">
        <v>8.1</v>
      </c>
      <c r="GO485" s="12">
        <v>4.5999999999999996</v>
      </c>
      <c r="GP485" s="12">
        <v>4.5999999999999996</v>
      </c>
      <c r="GQ485" s="12">
        <v>0</v>
      </c>
      <c r="GR485" s="12">
        <v>4.5999999999999996</v>
      </c>
      <c r="GS485" s="12">
        <v>3.9</v>
      </c>
      <c r="GT485" s="12">
        <v>0</v>
      </c>
      <c r="GU485" s="12">
        <v>4.5999999999999996</v>
      </c>
      <c r="GV485" s="12">
        <v>8.5</v>
      </c>
      <c r="GW485" s="12">
        <v>4.5999999999999996</v>
      </c>
      <c r="GX485" s="12">
        <v>8.1</v>
      </c>
      <c r="GY485" s="12">
        <v>8.5</v>
      </c>
      <c r="GZ485" s="12">
        <v>8.5</v>
      </c>
      <c r="HA485" s="12">
        <v>8.1</v>
      </c>
      <c r="HB485" s="12">
        <v>4.5999999999999996</v>
      </c>
      <c r="HC485" s="12">
        <v>14</v>
      </c>
      <c r="HD485" s="12">
        <v>0</v>
      </c>
      <c r="HE485" s="12">
        <v>6415.7</v>
      </c>
      <c r="HF485" s="12">
        <v>55840</v>
      </c>
      <c r="HG485" s="12"/>
      <c r="HH485" s="12"/>
      <c r="HI485" s="12"/>
      <c r="HJ485" s="12"/>
      <c r="HK485" s="12"/>
      <c r="HL485" s="14"/>
      <c r="HM485" s="1" t="s">
        <v>213</v>
      </c>
    </row>
    <row r="486" spans="1:221" x14ac:dyDescent="0.3">
      <c r="A486" s="15" t="s">
        <v>4368</v>
      </c>
      <c r="B486" s="12" t="s">
        <v>4369</v>
      </c>
      <c r="C486" s="12" t="s">
        <v>4370</v>
      </c>
      <c r="D486" s="14" t="s">
        <v>4371</v>
      </c>
      <c r="E486" s="12">
        <v>3</v>
      </c>
      <c r="F486" s="12">
        <v>3</v>
      </c>
      <c r="G486" s="12">
        <v>3</v>
      </c>
      <c r="H486" s="12">
        <v>3</v>
      </c>
      <c r="I486" s="28">
        <v>6.9</v>
      </c>
      <c r="J486" s="12">
        <v>48.55</v>
      </c>
      <c r="K486" s="12">
        <v>0</v>
      </c>
      <c r="L486" s="12">
        <v>30.974</v>
      </c>
      <c r="M486" s="12"/>
      <c r="N486" s="12"/>
      <c r="O486" s="12" t="s">
        <v>169</v>
      </c>
      <c r="P486" s="12">
        <v>24.806021292885301</v>
      </c>
      <c r="Q486" s="12">
        <v>19.234022158291399</v>
      </c>
      <c r="R486" s="12">
        <v>17.8495272752325</v>
      </c>
      <c r="S486" s="12">
        <v>18.683974640539599</v>
      </c>
      <c r="T486" s="12" t="s">
        <v>170</v>
      </c>
      <c r="U486" s="12" t="s">
        <v>170</v>
      </c>
      <c r="V486" s="12" t="s">
        <v>170</v>
      </c>
      <c r="W486" s="12" t="s">
        <v>170</v>
      </c>
      <c r="X486" s="12" t="s">
        <v>170</v>
      </c>
      <c r="Y486" s="12">
        <v>18.467143808692299</v>
      </c>
      <c r="Z486" s="12">
        <v>20.9814084081369</v>
      </c>
      <c r="AA486" s="12">
        <v>21.060323875581201</v>
      </c>
      <c r="AB486" s="12">
        <v>22.402053374116502</v>
      </c>
      <c r="AC486" s="12">
        <v>21.199763392152601</v>
      </c>
      <c r="AD486" s="12">
        <v>21.932325785468802</v>
      </c>
      <c r="AE486" s="12">
        <v>23.453498730233399</v>
      </c>
      <c r="AF486" s="12" t="s">
        <v>170</v>
      </c>
      <c r="AG486" s="12" t="s">
        <v>170</v>
      </c>
      <c r="AH486" s="12" t="s">
        <v>170</v>
      </c>
      <c r="AI486" s="12">
        <v>20.2210489554618</v>
      </c>
      <c r="AJ486" s="12">
        <v>14.6490315811067</v>
      </c>
      <c r="AK486" s="12">
        <v>13.2645745480072</v>
      </c>
      <c r="AL486" s="12">
        <v>14.0990189910192</v>
      </c>
      <c r="AM486" s="12" t="s">
        <v>170</v>
      </c>
      <c r="AN486" s="12" t="s">
        <v>170</v>
      </c>
      <c r="AO486" s="12">
        <v>13.8821653832181</v>
      </c>
      <c r="AP486" s="12">
        <v>16.396437545153901</v>
      </c>
      <c r="AQ486" s="12">
        <v>16.475385125989099</v>
      </c>
      <c r="AR486" s="12">
        <v>17.817096079509898</v>
      </c>
      <c r="AS486" s="12">
        <v>16.6148248502965</v>
      </c>
      <c r="AT486" s="12">
        <v>17.347327235846699</v>
      </c>
      <c r="AU486" s="12">
        <v>18.868491015065199</v>
      </c>
      <c r="AV486" s="12" t="s">
        <v>170</v>
      </c>
      <c r="AW486" s="12" t="s">
        <v>170</v>
      </c>
      <c r="AX486" s="12" t="s">
        <v>170</v>
      </c>
      <c r="AY486" s="12" t="s">
        <v>170</v>
      </c>
      <c r="AZ486" s="12" t="s">
        <v>170</v>
      </c>
      <c r="BA486" s="12" t="s">
        <v>170</v>
      </c>
      <c r="BB486" s="12" t="s">
        <v>170</v>
      </c>
      <c r="BC486" s="12" t="s">
        <v>170</v>
      </c>
      <c r="BD486" s="12" t="s">
        <v>170</v>
      </c>
      <c r="BE486" s="12" t="s">
        <v>170</v>
      </c>
      <c r="BF486" s="12" t="s">
        <v>170</v>
      </c>
      <c r="BG486" s="12" t="s">
        <v>170</v>
      </c>
      <c r="BH486" s="12" t="s">
        <v>170</v>
      </c>
      <c r="BI486" s="12">
        <v>20.995692634143101</v>
      </c>
      <c r="BJ486" s="12">
        <v>21.178827732382</v>
      </c>
      <c r="BK486" s="12" t="s">
        <v>170</v>
      </c>
      <c r="BL486" s="12">
        <v>20.7818879475115</v>
      </c>
      <c r="BM486" s="12">
        <v>21.5159538765826</v>
      </c>
      <c r="BN486" s="12" t="s">
        <v>170</v>
      </c>
      <c r="BO486" s="12" t="s">
        <v>170</v>
      </c>
      <c r="BP486" s="12" t="s">
        <v>170</v>
      </c>
      <c r="BQ486" s="23" t="s">
        <v>170</v>
      </c>
      <c r="BR486" s="13" t="s">
        <v>170</v>
      </c>
      <c r="BS486" s="13" t="s">
        <v>170</v>
      </c>
      <c r="BT486" s="13" t="s">
        <v>170</v>
      </c>
      <c r="BU486" s="13" t="s">
        <v>170</v>
      </c>
      <c r="BV486" s="13" t="s">
        <v>170</v>
      </c>
      <c r="BW486" s="13" t="s">
        <v>170</v>
      </c>
      <c r="BX486" s="13" t="s">
        <v>170</v>
      </c>
      <c r="BY486" s="13" t="s">
        <v>170</v>
      </c>
      <c r="BZ486" s="13" t="s">
        <v>170</v>
      </c>
      <c r="CA486" s="13" t="s">
        <v>170</v>
      </c>
      <c r="CB486" s="13" t="s">
        <v>170</v>
      </c>
      <c r="CC486" s="13" t="s">
        <v>170</v>
      </c>
      <c r="CD486" s="13" t="s">
        <v>170</v>
      </c>
      <c r="CE486" s="13" t="s">
        <v>170</v>
      </c>
      <c r="CF486" s="13" t="s">
        <v>170</v>
      </c>
      <c r="CG486" s="13" t="s">
        <v>170</v>
      </c>
      <c r="CH486" s="13" t="s">
        <v>170</v>
      </c>
      <c r="CI486" s="13" t="s">
        <v>170</v>
      </c>
      <c r="CJ486" s="24" t="s">
        <v>170</v>
      </c>
      <c r="CK486" s="13" t="s">
        <v>170</v>
      </c>
      <c r="CL486" s="13" t="s">
        <v>170</v>
      </c>
      <c r="CM486" s="13" t="s">
        <v>170</v>
      </c>
      <c r="CN486" s="13" t="s">
        <v>170</v>
      </c>
      <c r="CO486" s="13" t="s">
        <v>170</v>
      </c>
      <c r="CP486" s="13" t="s">
        <v>170</v>
      </c>
      <c r="CQ486" s="13" t="s">
        <v>170</v>
      </c>
      <c r="CR486" s="13" t="s">
        <v>170</v>
      </c>
      <c r="CS486" s="13" t="s">
        <v>170</v>
      </c>
      <c r="CT486" s="13" t="s">
        <v>170</v>
      </c>
      <c r="CU486" s="13" t="s">
        <v>170</v>
      </c>
      <c r="CV486" s="13" t="s">
        <v>170</v>
      </c>
      <c r="CW486" s="13" t="s">
        <v>170</v>
      </c>
      <c r="CX486" s="13" t="s">
        <v>170</v>
      </c>
      <c r="CY486" s="13" t="s">
        <v>170</v>
      </c>
      <c r="CZ486" s="13" t="s">
        <v>170</v>
      </c>
      <c r="DA486" s="13" t="s">
        <v>170</v>
      </c>
      <c r="DB486" s="13" t="s">
        <v>170</v>
      </c>
      <c r="DC486" s="13" t="s">
        <v>170</v>
      </c>
      <c r="DD486" s="15">
        <v>0</v>
      </c>
      <c r="DE486" s="12">
        <v>0</v>
      </c>
      <c r="DF486" s="12">
        <v>0</v>
      </c>
      <c r="DG486" s="12">
        <v>0</v>
      </c>
      <c r="DH486" s="12">
        <v>0</v>
      </c>
      <c r="DI486" s="12">
        <v>0</v>
      </c>
      <c r="DJ486" s="12">
        <v>0</v>
      </c>
      <c r="DK486" s="12">
        <v>0</v>
      </c>
      <c r="DL486" s="12">
        <v>0</v>
      </c>
      <c r="DM486" s="12">
        <v>1</v>
      </c>
      <c r="DN486" s="12">
        <v>3</v>
      </c>
      <c r="DO486" s="12">
        <v>3</v>
      </c>
      <c r="DP486" s="12">
        <v>1</v>
      </c>
      <c r="DQ486" s="12">
        <v>2</v>
      </c>
      <c r="DR486" s="12">
        <v>3</v>
      </c>
      <c r="DS486" s="12">
        <v>0</v>
      </c>
      <c r="DT486" s="12">
        <v>0</v>
      </c>
      <c r="DU486" s="12">
        <v>0</v>
      </c>
      <c r="DV486" s="14">
        <v>13</v>
      </c>
      <c r="DW486" s="12">
        <v>793</v>
      </c>
      <c r="DX486" s="12" t="s">
        <v>4372</v>
      </c>
      <c r="DY486" s="12" t="s">
        <v>3632</v>
      </c>
      <c r="DZ486" s="12" t="s">
        <v>3632</v>
      </c>
      <c r="EA486" s="12" t="s">
        <v>3632</v>
      </c>
      <c r="EB486" s="12">
        <v>1</v>
      </c>
      <c r="EC486" s="12">
        <v>1</v>
      </c>
      <c r="ED486" s="12">
        <v>1</v>
      </c>
      <c r="EE486" s="12">
        <v>0</v>
      </c>
      <c r="EF486" s="12">
        <v>0</v>
      </c>
      <c r="EG486" s="12">
        <v>0</v>
      </c>
      <c r="EH486" s="12">
        <v>0</v>
      </c>
      <c r="EI486" s="12">
        <v>0</v>
      </c>
      <c r="EJ486" s="12">
        <v>1</v>
      </c>
      <c r="EK486" s="12">
        <v>1</v>
      </c>
      <c r="EL486" s="12">
        <v>2</v>
      </c>
      <c r="EM486" s="12">
        <v>2</v>
      </c>
      <c r="EN486" s="12">
        <v>0</v>
      </c>
      <c r="EO486" s="12">
        <v>0</v>
      </c>
      <c r="EP486" s="12">
        <v>0</v>
      </c>
      <c r="EQ486" s="12">
        <v>1</v>
      </c>
      <c r="ER486" s="12">
        <v>1</v>
      </c>
      <c r="ES486" s="12">
        <v>1</v>
      </c>
      <c r="ET486" s="12">
        <v>0</v>
      </c>
      <c r="EU486" s="12">
        <v>0</v>
      </c>
      <c r="EV486" s="12">
        <v>0</v>
      </c>
      <c r="EW486" s="12">
        <v>0</v>
      </c>
      <c r="EX486" s="12">
        <v>0</v>
      </c>
      <c r="EY486" s="12">
        <v>1</v>
      </c>
      <c r="EZ486" s="12">
        <v>1</v>
      </c>
      <c r="FA486" s="12">
        <v>2</v>
      </c>
      <c r="FB486" s="12">
        <v>2</v>
      </c>
      <c r="FC486" s="12">
        <v>0</v>
      </c>
      <c r="FD486" s="12">
        <v>0</v>
      </c>
      <c r="FE486" s="12">
        <v>0</v>
      </c>
      <c r="FF486" s="12">
        <v>1</v>
      </c>
      <c r="FG486" s="12">
        <v>1</v>
      </c>
      <c r="FH486" s="12">
        <v>1</v>
      </c>
      <c r="FI486" s="12">
        <v>0</v>
      </c>
      <c r="FJ486" s="12">
        <v>0</v>
      </c>
      <c r="FK486" s="12">
        <v>0</v>
      </c>
      <c r="FL486" s="12">
        <v>0</v>
      </c>
      <c r="FM486" s="12">
        <v>0</v>
      </c>
      <c r="FN486" s="12">
        <v>1</v>
      </c>
      <c r="FO486" s="12">
        <v>1</v>
      </c>
      <c r="FP486" s="12">
        <v>2</v>
      </c>
      <c r="FQ486" s="12">
        <v>2</v>
      </c>
      <c r="FR486" s="12">
        <v>0</v>
      </c>
      <c r="FS486" s="12">
        <v>0</v>
      </c>
      <c r="FT486" s="12">
        <v>0</v>
      </c>
      <c r="FU486" s="12">
        <v>6.9</v>
      </c>
      <c r="FV486" s="12">
        <v>6.9</v>
      </c>
      <c r="FW486" s="12">
        <v>432</v>
      </c>
      <c r="FX486" s="12" t="s">
        <v>4373</v>
      </c>
      <c r="FY486" s="12" t="s">
        <v>173</v>
      </c>
      <c r="FZ486" s="12" t="s">
        <v>173</v>
      </c>
      <c r="GA486" s="12" t="s">
        <v>173</v>
      </c>
      <c r="GB486" s="12"/>
      <c r="GC486" s="12"/>
      <c r="GD486" s="12"/>
      <c r="GE486" s="12"/>
      <c r="GF486" s="12"/>
      <c r="GG486" s="12" t="s">
        <v>173</v>
      </c>
      <c r="GH486" s="12" t="s">
        <v>174</v>
      </c>
      <c r="GI486" s="12" t="s">
        <v>174</v>
      </c>
      <c r="GJ486" s="12" t="s">
        <v>174</v>
      </c>
      <c r="GK486" s="12"/>
      <c r="GL486" s="12"/>
      <c r="GM486" s="12"/>
      <c r="GN486" s="12">
        <v>3</v>
      </c>
      <c r="GO486" s="12">
        <v>2.1</v>
      </c>
      <c r="GP486" s="12">
        <v>2.1</v>
      </c>
      <c r="GQ486" s="12">
        <v>0</v>
      </c>
      <c r="GR486" s="12">
        <v>0</v>
      </c>
      <c r="GS486" s="12">
        <v>0</v>
      </c>
      <c r="GT486" s="12">
        <v>0</v>
      </c>
      <c r="GU486" s="12">
        <v>0</v>
      </c>
      <c r="GV486" s="12">
        <v>2.1</v>
      </c>
      <c r="GW486" s="12">
        <v>3</v>
      </c>
      <c r="GX486" s="12">
        <v>5.0999999999999996</v>
      </c>
      <c r="GY486" s="12">
        <v>5.0999999999999996</v>
      </c>
      <c r="GZ486" s="12">
        <v>0</v>
      </c>
      <c r="HA486" s="12">
        <v>0</v>
      </c>
      <c r="HB486" s="12">
        <v>0</v>
      </c>
      <c r="HC486" s="12">
        <v>24</v>
      </c>
      <c r="HD486" s="12">
        <v>0</v>
      </c>
      <c r="HE486" s="12">
        <v>0</v>
      </c>
      <c r="HF486" s="12">
        <v>0</v>
      </c>
      <c r="HG486" s="12"/>
      <c r="HH486" s="12"/>
      <c r="HI486" s="12"/>
      <c r="HJ486" s="12"/>
      <c r="HK486" s="12"/>
      <c r="HL486" s="14"/>
      <c r="HM486" s="1" t="s">
        <v>183</v>
      </c>
    </row>
    <row r="487" spans="1:221" x14ac:dyDescent="0.3">
      <c r="A487" s="15" t="s">
        <v>4466</v>
      </c>
      <c r="B487" s="12" t="s">
        <v>6491</v>
      </c>
      <c r="C487" s="12" t="s">
        <v>4467</v>
      </c>
      <c r="D487" s="14" t="s">
        <v>4468</v>
      </c>
      <c r="E487" s="12">
        <v>7</v>
      </c>
      <c r="F487" s="12">
        <v>42</v>
      </c>
      <c r="G487" s="12">
        <v>3</v>
      </c>
      <c r="H487" s="12">
        <v>0</v>
      </c>
      <c r="I487" s="28">
        <v>50.4</v>
      </c>
      <c r="J487" s="12">
        <v>90.043999999999997</v>
      </c>
      <c r="K487" s="12">
        <v>0</v>
      </c>
      <c r="L487" s="12">
        <v>39.213999999999999</v>
      </c>
      <c r="M487" s="12"/>
      <c r="N487" s="12"/>
      <c r="O487" s="12"/>
      <c r="P487" s="12">
        <v>25.2249022646306</v>
      </c>
      <c r="Q487" s="12" t="s">
        <v>170</v>
      </c>
      <c r="R487" s="12" t="s">
        <v>170</v>
      </c>
      <c r="S487" s="12" t="s">
        <v>170</v>
      </c>
      <c r="T487" s="12" t="s">
        <v>170</v>
      </c>
      <c r="U487" s="12" t="s">
        <v>170</v>
      </c>
      <c r="V487" s="12" t="s">
        <v>170</v>
      </c>
      <c r="W487" s="12" t="s">
        <v>170</v>
      </c>
      <c r="X487" s="12" t="s">
        <v>170</v>
      </c>
      <c r="Y487" s="12" t="s">
        <v>170</v>
      </c>
      <c r="Z487" s="12">
        <v>21.713557685188899</v>
      </c>
      <c r="AA487" s="12">
        <v>21.242025031619502</v>
      </c>
      <c r="AB487" s="12">
        <v>21.304743460077301</v>
      </c>
      <c r="AC487" s="12">
        <v>23.040845540267501</v>
      </c>
      <c r="AD487" s="12">
        <v>23.113275430226398</v>
      </c>
      <c r="AE487" s="12">
        <v>23.632230223476899</v>
      </c>
      <c r="AF487" s="12" t="s">
        <v>170</v>
      </c>
      <c r="AG487" s="12" t="s">
        <v>170</v>
      </c>
      <c r="AH487" s="12" t="s">
        <v>170</v>
      </c>
      <c r="AI487" s="12">
        <v>19.939481650967402</v>
      </c>
      <c r="AJ487" s="12" t="s">
        <v>170</v>
      </c>
      <c r="AK487" s="12" t="s">
        <v>170</v>
      </c>
      <c r="AL487" s="12" t="s">
        <v>170</v>
      </c>
      <c r="AM487" s="12" t="s">
        <v>170</v>
      </c>
      <c r="AN487" s="12" t="s">
        <v>170</v>
      </c>
      <c r="AO487" s="12" t="s">
        <v>170</v>
      </c>
      <c r="AP487" s="12">
        <v>16.4281474956138</v>
      </c>
      <c r="AQ487" s="12">
        <v>15.956625721179099</v>
      </c>
      <c r="AR487" s="12">
        <v>16.019373543321102</v>
      </c>
      <c r="AS487" s="12">
        <v>17.755448336849501</v>
      </c>
      <c r="AT487" s="12">
        <v>17.827863671591601</v>
      </c>
      <c r="AU487" s="12">
        <v>18.346851305915401</v>
      </c>
      <c r="AV487" s="12" t="s">
        <v>170</v>
      </c>
      <c r="AW487" s="12" t="s">
        <v>170</v>
      </c>
      <c r="AX487" s="12" t="s">
        <v>170</v>
      </c>
      <c r="AY487" s="12" t="s">
        <v>170</v>
      </c>
      <c r="AZ487" s="12" t="s">
        <v>170</v>
      </c>
      <c r="BA487" s="12" t="s">
        <v>170</v>
      </c>
      <c r="BB487" s="12" t="s">
        <v>170</v>
      </c>
      <c r="BC487" s="12" t="s">
        <v>170</v>
      </c>
      <c r="BD487" s="12" t="s">
        <v>170</v>
      </c>
      <c r="BE487" s="12" t="s">
        <v>170</v>
      </c>
      <c r="BF487" s="12" t="s">
        <v>170</v>
      </c>
      <c r="BG487" s="12" t="s">
        <v>170</v>
      </c>
      <c r="BH487" s="12" t="s">
        <v>170</v>
      </c>
      <c r="BI487" s="12">
        <v>21.0071696541482</v>
      </c>
      <c r="BJ487" s="12" t="s">
        <v>170</v>
      </c>
      <c r="BK487" s="12">
        <v>21.574501138682699</v>
      </c>
      <c r="BL487" s="12">
        <v>22.345974751411902</v>
      </c>
      <c r="BM487" s="12">
        <v>21.620733519427802</v>
      </c>
      <c r="BN487" s="12" t="s">
        <v>170</v>
      </c>
      <c r="BO487" s="12" t="s">
        <v>170</v>
      </c>
      <c r="BP487" s="12" t="s">
        <v>170</v>
      </c>
      <c r="BQ487" s="23">
        <v>-0.37628697708202002</v>
      </c>
      <c r="BR487" s="13">
        <v>17.6642805797247</v>
      </c>
      <c r="BS487" s="13">
        <v>0.52877767006180598</v>
      </c>
      <c r="BT487" s="13">
        <v>0.69147849161928399</v>
      </c>
      <c r="BU487" s="13">
        <v>-0.14553677140058499</v>
      </c>
      <c r="BV487" s="13">
        <v>17.779655682565402</v>
      </c>
      <c r="BW487" s="13">
        <v>0.81204528786725205</v>
      </c>
      <c r="BX487" s="13">
        <v>0.95322672140113396</v>
      </c>
      <c r="BY487" s="13">
        <v>0.98807120657874403</v>
      </c>
      <c r="BZ487" s="13">
        <v>18.346459671554999</v>
      </c>
      <c r="CA487" s="13">
        <v>0.37158029245135499</v>
      </c>
      <c r="CB487" s="13">
        <v>0.44185865235490002</v>
      </c>
      <c r="CC487" s="13">
        <v>4.0519868351907302</v>
      </c>
      <c r="CD487" s="13">
        <v>19.878417485861</v>
      </c>
      <c r="CE487" s="13">
        <v>3.8617285730581803E-4</v>
      </c>
      <c r="CF487" s="13">
        <v>1.10212282868143E-3</v>
      </c>
      <c r="CG487" s="13">
        <v>-0.559094746915348</v>
      </c>
      <c r="CH487" s="13">
        <v>17.572876694807999</v>
      </c>
      <c r="CI487" s="13">
        <v>0.34743240290528299</v>
      </c>
      <c r="CJ487" s="24">
        <v>0.55782202466459296</v>
      </c>
      <c r="CK487" s="13">
        <v>3</v>
      </c>
      <c r="CL487" s="13">
        <v>17.452883747712001</v>
      </c>
      <c r="CM487" s="13">
        <v>17.969081065848101</v>
      </c>
      <c r="CN487" s="13">
        <v>17.006446459990901</v>
      </c>
      <c r="CO487" s="13">
        <v>18.974158462880101</v>
      </c>
      <c r="CP487" s="13">
        <v>17.188604581771301</v>
      </c>
      <c r="CQ487" s="13">
        <v>17.394509160145599</v>
      </c>
      <c r="CR487" s="13">
        <v>18.103565101026401</v>
      </c>
      <c r="CS487" s="13">
        <v>17.872045203875899</v>
      </c>
      <c r="CT487" s="13">
        <v>17.145051585692901</v>
      </c>
      <c r="CU487" s="13">
        <v>17.627277453513699</v>
      </c>
      <c r="CV487" s="13">
        <v>20.939193556675001</v>
      </c>
      <c r="CW487" s="13">
        <v>17.955014814344501</v>
      </c>
      <c r="CX487" s="13">
        <v>21.6473331510308</v>
      </c>
      <c r="CY487" s="13">
        <v>22.4377481775878</v>
      </c>
      <c r="CZ487" s="13">
        <v>21.628151381750602</v>
      </c>
      <c r="DA487" s="13">
        <v>17.4417211746653</v>
      </c>
      <c r="DB487" s="13">
        <v>16.880221941782398</v>
      </c>
      <c r="DC487" s="13">
        <v>17.558044847603298</v>
      </c>
      <c r="DD487" s="15">
        <v>0</v>
      </c>
      <c r="DE487" s="12">
        <v>0</v>
      </c>
      <c r="DF487" s="12">
        <v>0</v>
      </c>
      <c r="DG487" s="12">
        <v>0</v>
      </c>
      <c r="DH487" s="12">
        <v>0</v>
      </c>
      <c r="DI487" s="12">
        <v>0</v>
      </c>
      <c r="DJ487" s="12">
        <v>0</v>
      </c>
      <c r="DK487" s="12">
        <v>0</v>
      </c>
      <c r="DL487" s="12">
        <v>0</v>
      </c>
      <c r="DM487" s="12">
        <v>2</v>
      </c>
      <c r="DN487" s="12">
        <v>2</v>
      </c>
      <c r="DO487" s="12">
        <v>1</v>
      </c>
      <c r="DP487" s="12">
        <v>2</v>
      </c>
      <c r="DQ487" s="12">
        <v>3</v>
      </c>
      <c r="DR487" s="12">
        <v>2</v>
      </c>
      <c r="DS487" s="12">
        <v>1</v>
      </c>
      <c r="DT487" s="12">
        <v>0</v>
      </c>
      <c r="DU487" s="12">
        <v>0</v>
      </c>
      <c r="DV487" s="14">
        <v>13</v>
      </c>
      <c r="DW487" s="12">
        <v>811</v>
      </c>
      <c r="DX487" s="12" t="s">
        <v>4466</v>
      </c>
      <c r="DY487" s="12" t="s">
        <v>6346</v>
      </c>
      <c r="DZ487" s="12" t="s">
        <v>1986</v>
      </c>
      <c r="EA487" s="12" t="s">
        <v>4469</v>
      </c>
      <c r="EB487" s="12">
        <v>3</v>
      </c>
      <c r="EC487" s="12">
        <v>5</v>
      </c>
      <c r="ED487" s="12">
        <v>5</v>
      </c>
      <c r="EE487" s="12">
        <v>2</v>
      </c>
      <c r="EF487" s="12">
        <v>1</v>
      </c>
      <c r="EG487" s="12">
        <v>1</v>
      </c>
      <c r="EH487" s="12">
        <v>0</v>
      </c>
      <c r="EI487" s="12">
        <v>4</v>
      </c>
      <c r="EJ487" s="12">
        <v>1</v>
      </c>
      <c r="EK487" s="12">
        <v>30</v>
      </c>
      <c r="EL487" s="12">
        <v>32</v>
      </c>
      <c r="EM487" s="12">
        <v>32</v>
      </c>
      <c r="EN487" s="12">
        <v>26</v>
      </c>
      <c r="EO487" s="12">
        <v>23</v>
      </c>
      <c r="EP487" s="12">
        <v>21</v>
      </c>
      <c r="EQ487" s="12">
        <v>0</v>
      </c>
      <c r="ER487" s="12">
        <v>0</v>
      </c>
      <c r="ES487" s="12">
        <v>0</v>
      </c>
      <c r="ET487" s="12">
        <v>0</v>
      </c>
      <c r="EU487" s="12">
        <v>0</v>
      </c>
      <c r="EV487" s="12">
        <v>0</v>
      </c>
      <c r="EW487" s="12">
        <v>0</v>
      </c>
      <c r="EX487" s="12">
        <v>0</v>
      </c>
      <c r="EY487" s="12">
        <v>0</v>
      </c>
      <c r="EZ487" s="12">
        <v>1</v>
      </c>
      <c r="FA487" s="12">
        <v>2</v>
      </c>
      <c r="FB487" s="12">
        <v>1</v>
      </c>
      <c r="FC487" s="12">
        <v>1</v>
      </c>
      <c r="FD487" s="12">
        <v>0</v>
      </c>
      <c r="FE487" s="12">
        <v>0</v>
      </c>
      <c r="FF487" s="12">
        <v>0</v>
      </c>
      <c r="FG487" s="12">
        <v>0</v>
      </c>
      <c r="FH487" s="12">
        <v>0</v>
      </c>
      <c r="FI487" s="12">
        <v>0</v>
      </c>
      <c r="FJ487" s="12">
        <v>0</v>
      </c>
      <c r="FK487" s="12">
        <v>0</v>
      </c>
      <c r="FL487" s="12">
        <v>0</v>
      </c>
      <c r="FM487" s="12">
        <v>0</v>
      </c>
      <c r="FN487" s="12">
        <v>0</v>
      </c>
      <c r="FO487" s="12">
        <v>0</v>
      </c>
      <c r="FP487" s="12">
        <v>0</v>
      </c>
      <c r="FQ487" s="12">
        <v>0</v>
      </c>
      <c r="FR487" s="12">
        <v>0</v>
      </c>
      <c r="FS487" s="12">
        <v>0</v>
      </c>
      <c r="FT487" s="12">
        <v>0</v>
      </c>
      <c r="FU487" s="12">
        <v>4.9000000000000004</v>
      </c>
      <c r="FV487" s="12">
        <v>0</v>
      </c>
      <c r="FW487" s="12">
        <v>770</v>
      </c>
      <c r="FX487" s="12" t="s">
        <v>4470</v>
      </c>
      <c r="FY487" s="12" t="s">
        <v>173</v>
      </c>
      <c r="FZ487" s="12" t="s">
        <v>173</v>
      </c>
      <c r="GA487" s="12" t="s">
        <v>173</v>
      </c>
      <c r="GB487" s="12" t="s">
        <v>173</v>
      </c>
      <c r="GC487" s="12" t="s">
        <v>173</v>
      </c>
      <c r="GD487" s="12" t="s">
        <v>173</v>
      </c>
      <c r="GE487" s="12"/>
      <c r="GF487" s="12" t="s">
        <v>173</v>
      </c>
      <c r="GG487" s="12" t="s">
        <v>173</v>
      </c>
      <c r="GH487" s="12" t="s">
        <v>174</v>
      </c>
      <c r="GI487" s="12" t="s">
        <v>174</v>
      </c>
      <c r="GJ487" s="12" t="s">
        <v>174</v>
      </c>
      <c r="GK487" s="12" t="s">
        <v>174</v>
      </c>
      <c r="GL487" s="12" t="s">
        <v>173</v>
      </c>
      <c r="GM487" s="12" t="s">
        <v>173</v>
      </c>
      <c r="GN487" s="12">
        <v>3.5</v>
      </c>
      <c r="GO487" s="12">
        <v>5.5</v>
      </c>
      <c r="GP487" s="12">
        <v>6.4</v>
      </c>
      <c r="GQ487" s="12">
        <v>2.1</v>
      </c>
      <c r="GR487" s="12">
        <v>1.3</v>
      </c>
      <c r="GS487" s="12">
        <v>1.3</v>
      </c>
      <c r="GT487" s="12">
        <v>0</v>
      </c>
      <c r="GU487" s="12">
        <v>4.7</v>
      </c>
      <c r="GV487" s="12">
        <v>1.8</v>
      </c>
      <c r="GW487" s="12">
        <v>37.700000000000003</v>
      </c>
      <c r="GX487" s="12">
        <v>42.9</v>
      </c>
      <c r="GY487" s="12">
        <v>41.6</v>
      </c>
      <c r="GZ487" s="12">
        <v>33.5</v>
      </c>
      <c r="HA487" s="12">
        <v>31.7</v>
      </c>
      <c r="HB487" s="12">
        <v>24.2</v>
      </c>
      <c r="HC487" s="12">
        <v>39</v>
      </c>
      <c r="HD487" s="12">
        <v>0</v>
      </c>
      <c r="HE487" s="12">
        <v>0</v>
      </c>
      <c r="HF487" s="12">
        <v>0</v>
      </c>
      <c r="HG487" s="12"/>
      <c r="HH487" s="12">
        <v>77</v>
      </c>
      <c r="HI487" s="12" t="s">
        <v>6188</v>
      </c>
      <c r="HJ487" s="12"/>
      <c r="HK487" s="12">
        <v>709</v>
      </c>
      <c r="HL487" s="14" t="s">
        <v>4471</v>
      </c>
      <c r="HM487" s="1" t="s">
        <v>237</v>
      </c>
    </row>
    <row r="488" spans="1:221" x14ac:dyDescent="0.3">
      <c r="A488" s="15" t="s">
        <v>4548</v>
      </c>
      <c r="B488" s="12" t="s">
        <v>4549</v>
      </c>
      <c r="C488" s="12" t="s">
        <v>4550</v>
      </c>
      <c r="D488" s="14" t="s">
        <v>4551</v>
      </c>
      <c r="E488" s="12">
        <v>2</v>
      </c>
      <c r="F488" s="12">
        <v>6</v>
      </c>
      <c r="G488" s="12">
        <v>6</v>
      </c>
      <c r="H488" s="12">
        <v>6</v>
      </c>
      <c r="I488" s="28">
        <v>39.200000000000003</v>
      </c>
      <c r="J488" s="12">
        <v>23.742999999999999</v>
      </c>
      <c r="K488" s="12">
        <v>0</v>
      </c>
      <c r="L488" s="12">
        <v>38.448</v>
      </c>
      <c r="M488" s="12"/>
      <c r="N488" s="12"/>
      <c r="O488" s="12"/>
      <c r="P488" s="12">
        <v>24.454754121054801</v>
      </c>
      <c r="Q488" s="12">
        <v>17.300459814596699</v>
      </c>
      <c r="R488" s="12">
        <v>17.7117610639785</v>
      </c>
      <c r="S488" s="12">
        <v>18.261782746573498</v>
      </c>
      <c r="T488" s="12" t="s">
        <v>170</v>
      </c>
      <c r="U488" s="12" t="s">
        <v>170</v>
      </c>
      <c r="V488" s="12" t="s">
        <v>170</v>
      </c>
      <c r="W488" s="12" t="s">
        <v>170</v>
      </c>
      <c r="X488" s="12" t="s">
        <v>170</v>
      </c>
      <c r="Y488" s="12" t="s">
        <v>170</v>
      </c>
      <c r="Z488" s="12">
        <v>22.118544453437501</v>
      </c>
      <c r="AA488" s="12">
        <v>20.7380163693736</v>
      </c>
      <c r="AB488" s="12">
        <v>21.722840877100801</v>
      </c>
      <c r="AC488" s="12">
        <v>21.909654344947299</v>
      </c>
      <c r="AD488" s="12">
        <v>21.333472040932101</v>
      </c>
      <c r="AE488" s="12">
        <v>22.427826375604699</v>
      </c>
      <c r="AF488" s="12" t="s">
        <v>170</v>
      </c>
      <c r="AG488" s="12" t="s">
        <v>170</v>
      </c>
      <c r="AH488" s="12">
        <v>18.266136844990299</v>
      </c>
      <c r="AI488" s="12">
        <v>20.7542579337936</v>
      </c>
      <c r="AJ488" s="12">
        <v>13.600029033951399</v>
      </c>
      <c r="AK488" s="12">
        <v>14.0113146252971</v>
      </c>
      <c r="AL488" s="12">
        <v>14.5613476186097</v>
      </c>
      <c r="AM488" s="12" t="s">
        <v>170</v>
      </c>
      <c r="AN488" s="12" t="s">
        <v>170</v>
      </c>
      <c r="AO488" s="12" t="s">
        <v>170</v>
      </c>
      <c r="AP488" s="12">
        <v>18.4181079036141</v>
      </c>
      <c r="AQ488" s="12">
        <v>17.037568402051999</v>
      </c>
      <c r="AR488" s="12">
        <v>18.022367813028499</v>
      </c>
      <c r="AS488" s="12">
        <v>18.209196316983199</v>
      </c>
      <c r="AT488" s="12">
        <v>17.6330377823646</v>
      </c>
      <c r="AU488" s="12">
        <v>18.7274019992172</v>
      </c>
      <c r="AV488" s="12" t="s">
        <v>170</v>
      </c>
      <c r="AW488" s="12" t="s">
        <v>170</v>
      </c>
      <c r="AX488" s="12">
        <v>14.5656971268492</v>
      </c>
      <c r="AY488" s="12" t="s">
        <v>170</v>
      </c>
      <c r="AZ488" s="12" t="s">
        <v>170</v>
      </c>
      <c r="BA488" s="12" t="s">
        <v>170</v>
      </c>
      <c r="BB488" s="12" t="s">
        <v>170</v>
      </c>
      <c r="BC488" s="12" t="s">
        <v>170</v>
      </c>
      <c r="BD488" s="12" t="s">
        <v>170</v>
      </c>
      <c r="BE488" s="12" t="s">
        <v>170</v>
      </c>
      <c r="BF488" s="12" t="s">
        <v>170</v>
      </c>
      <c r="BG488" s="12" t="s">
        <v>170</v>
      </c>
      <c r="BH488" s="12">
        <v>20.748291140325499</v>
      </c>
      <c r="BI488" s="12">
        <v>20.565511200559801</v>
      </c>
      <c r="BJ488" s="12">
        <v>20.276283463814298</v>
      </c>
      <c r="BK488" s="12">
        <v>20.639358374774499</v>
      </c>
      <c r="BL488" s="12">
        <v>20.514606193120802</v>
      </c>
      <c r="BM488" s="12">
        <v>20.3395194865627</v>
      </c>
      <c r="BN488" s="12" t="s">
        <v>170</v>
      </c>
      <c r="BO488" s="12" t="s">
        <v>170</v>
      </c>
      <c r="BP488" s="12">
        <v>20.1804676764005</v>
      </c>
      <c r="BQ488" s="23">
        <v>0.29367655371188001</v>
      </c>
      <c r="BR488" s="13">
        <v>17.5980328460405</v>
      </c>
      <c r="BS488" s="13">
        <v>0.66631093211153902</v>
      </c>
      <c r="BT488" s="13">
        <v>0.80254594051054495</v>
      </c>
      <c r="BU488" s="13">
        <v>5.7812347131597303E-2</v>
      </c>
      <c r="BV488" s="13">
        <v>17.480100742750299</v>
      </c>
      <c r="BW488" s="13">
        <v>0.93091016819604699</v>
      </c>
      <c r="BX488" s="13">
        <v>0.98139515661418497</v>
      </c>
      <c r="BY488" s="13">
        <v>3.0551638672638202</v>
      </c>
      <c r="BZ488" s="13">
        <v>18.978776502816402</v>
      </c>
      <c r="CA488" s="13">
        <v>2.9730958918671E-3</v>
      </c>
      <c r="CB488" s="13">
        <v>6.3646275018488302E-3</v>
      </c>
      <c r="CC488" s="13">
        <v>3.1492492758697801</v>
      </c>
      <c r="CD488" s="13">
        <v>19.025819207119401</v>
      </c>
      <c r="CE488" s="13">
        <v>2.4295266712241899E-3</v>
      </c>
      <c r="CF488" s="13">
        <v>5.0879217969840001E-3</v>
      </c>
      <c r="CG488" s="13">
        <v>1.5307260947697101</v>
      </c>
      <c r="CH488" s="13">
        <v>18.2165576165694</v>
      </c>
      <c r="CI488" s="13">
        <v>9.40607334946824E-2</v>
      </c>
      <c r="CJ488" s="24">
        <v>0.25644860358455901</v>
      </c>
      <c r="CK488" s="13">
        <v>3</v>
      </c>
      <c r="CL488" s="13">
        <v>17.6948775136485</v>
      </c>
      <c r="CM488" s="13">
        <v>18.157950967954601</v>
      </c>
      <c r="CN488" s="13">
        <v>17.381784887086202</v>
      </c>
      <c r="CO488" s="13">
        <v>16.715762997440098</v>
      </c>
      <c r="CP488" s="13">
        <v>18.847034042610399</v>
      </c>
      <c r="CQ488" s="13">
        <v>16.790786667502999</v>
      </c>
      <c r="CR488" s="13">
        <v>17.729328402745899</v>
      </c>
      <c r="CS488" s="13">
        <v>17.417316085537799</v>
      </c>
      <c r="CT488" s="13">
        <v>17.380376260664701</v>
      </c>
      <c r="CU488" s="13">
        <v>20.660417205820799</v>
      </c>
      <c r="CV488" s="13">
        <v>20.4899128240096</v>
      </c>
      <c r="CW488" s="13">
        <v>20.368745279514702</v>
      </c>
      <c r="CX488" s="13">
        <v>20.754846356528901</v>
      </c>
      <c r="CY488" s="13">
        <v>20.608009085732299</v>
      </c>
      <c r="CZ488" s="13">
        <v>20.438476092901698</v>
      </c>
      <c r="DA488" s="13">
        <v>18.912532104552401</v>
      </c>
      <c r="DB488" s="13">
        <v>18.093903954623201</v>
      </c>
      <c r="DC488" s="13">
        <v>19.939325932687101</v>
      </c>
      <c r="DD488" s="15">
        <v>0</v>
      </c>
      <c r="DE488" s="12">
        <v>0</v>
      </c>
      <c r="DF488" s="12">
        <v>0</v>
      </c>
      <c r="DG488" s="12">
        <v>0</v>
      </c>
      <c r="DH488" s="12">
        <v>0</v>
      </c>
      <c r="DI488" s="12">
        <v>0</v>
      </c>
      <c r="DJ488" s="12">
        <v>0</v>
      </c>
      <c r="DK488" s="12">
        <v>0</v>
      </c>
      <c r="DL488" s="12">
        <v>0</v>
      </c>
      <c r="DM488" s="12">
        <v>1</v>
      </c>
      <c r="DN488" s="12">
        <v>1</v>
      </c>
      <c r="DO488" s="12">
        <v>2</v>
      </c>
      <c r="DP488" s="12">
        <v>2</v>
      </c>
      <c r="DQ488" s="12">
        <v>3</v>
      </c>
      <c r="DR488" s="12">
        <v>3</v>
      </c>
      <c r="DS488" s="12">
        <v>0</v>
      </c>
      <c r="DT488" s="12">
        <v>1</v>
      </c>
      <c r="DU488" s="12">
        <v>0</v>
      </c>
      <c r="DV488" s="14">
        <v>13</v>
      </c>
      <c r="DW488" s="12">
        <v>828</v>
      </c>
      <c r="DX488" s="12" t="s">
        <v>4552</v>
      </c>
      <c r="DY488" s="12" t="s">
        <v>4553</v>
      </c>
      <c r="DZ488" s="12" t="s">
        <v>4553</v>
      </c>
      <c r="EA488" s="12" t="s">
        <v>4553</v>
      </c>
      <c r="EB488" s="12">
        <v>1</v>
      </c>
      <c r="EC488" s="12">
        <v>1</v>
      </c>
      <c r="ED488" s="12">
        <v>1</v>
      </c>
      <c r="EE488" s="12">
        <v>0</v>
      </c>
      <c r="EF488" s="12">
        <v>0</v>
      </c>
      <c r="EG488" s="12">
        <v>0</v>
      </c>
      <c r="EH488" s="12">
        <v>0</v>
      </c>
      <c r="EI488" s="12">
        <v>0</v>
      </c>
      <c r="EJ488" s="12">
        <v>0</v>
      </c>
      <c r="EK488" s="12">
        <v>4</v>
      </c>
      <c r="EL488" s="12">
        <v>2</v>
      </c>
      <c r="EM488" s="12">
        <v>3</v>
      </c>
      <c r="EN488" s="12">
        <v>0</v>
      </c>
      <c r="EO488" s="12">
        <v>1</v>
      </c>
      <c r="EP488" s="12">
        <v>2</v>
      </c>
      <c r="EQ488" s="12">
        <v>1</v>
      </c>
      <c r="ER488" s="12">
        <v>1</v>
      </c>
      <c r="ES488" s="12">
        <v>1</v>
      </c>
      <c r="ET488" s="12">
        <v>0</v>
      </c>
      <c r="EU488" s="12">
        <v>0</v>
      </c>
      <c r="EV488" s="12">
        <v>0</v>
      </c>
      <c r="EW488" s="12">
        <v>0</v>
      </c>
      <c r="EX488" s="12">
        <v>0</v>
      </c>
      <c r="EY488" s="12">
        <v>0</v>
      </c>
      <c r="EZ488" s="12">
        <v>4</v>
      </c>
      <c r="FA488" s="12">
        <v>2</v>
      </c>
      <c r="FB488" s="12">
        <v>3</v>
      </c>
      <c r="FC488" s="12">
        <v>0</v>
      </c>
      <c r="FD488" s="12">
        <v>1</v>
      </c>
      <c r="FE488" s="12">
        <v>2</v>
      </c>
      <c r="FF488" s="12">
        <v>1</v>
      </c>
      <c r="FG488" s="12">
        <v>1</v>
      </c>
      <c r="FH488" s="12">
        <v>1</v>
      </c>
      <c r="FI488" s="12">
        <v>0</v>
      </c>
      <c r="FJ488" s="12">
        <v>0</v>
      </c>
      <c r="FK488" s="12">
        <v>0</v>
      </c>
      <c r="FL488" s="12">
        <v>0</v>
      </c>
      <c r="FM488" s="12">
        <v>0</v>
      </c>
      <c r="FN488" s="12">
        <v>0</v>
      </c>
      <c r="FO488" s="12">
        <v>4</v>
      </c>
      <c r="FP488" s="12">
        <v>2</v>
      </c>
      <c r="FQ488" s="12">
        <v>3</v>
      </c>
      <c r="FR488" s="12">
        <v>0</v>
      </c>
      <c r="FS488" s="12">
        <v>1</v>
      </c>
      <c r="FT488" s="12">
        <v>2</v>
      </c>
      <c r="FU488" s="12">
        <v>39.200000000000003</v>
      </c>
      <c r="FV488" s="12">
        <v>39.200000000000003</v>
      </c>
      <c r="FW488" s="12">
        <v>204</v>
      </c>
      <c r="FX488" s="12" t="s">
        <v>4554</v>
      </c>
      <c r="FY488" s="12" t="s">
        <v>173</v>
      </c>
      <c r="FZ488" s="12" t="s">
        <v>173</v>
      </c>
      <c r="GA488" s="12" t="s">
        <v>174</v>
      </c>
      <c r="GB488" s="12"/>
      <c r="GC488" s="12"/>
      <c r="GD488" s="12"/>
      <c r="GE488" s="12"/>
      <c r="GF488" s="12"/>
      <c r="GG488" s="12"/>
      <c r="GH488" s="12" t="s">
        <v>174</v>
      </c>
      <c r="GI488" s="12" t="s">
        <v>174</v>
      </c>
      <c r="GJ488" s="12" t="s">
        <v>174</v>
      </c>
      <c r="GK488" s="12"/>
      <c r="GL488" s="12" t="s">
        <v>174</v>
      </c>
      <c r="GM488" s="12" t="s">
        <v>173</v>
      </c>
      <c r="GN488" s="12">
        <v>5.9</v>
      </c>
      <c r="GO488" s="12">
        <v>5.4</v>
      </c>
      <c r="GP488" s="12">
        <v>5.4</v>
      </c>
      <c r="GQ488" s="12">
        <v>0</v>
      </c>
      <c r="GR488" s="12">
        <v>0</v>
      </c>
      <c r="GS488" s="12">
        <v>0</v>
      </c>
      <c r="GT488" s="12">
        <v>0</v>
      </c>
      <c r="GU488" s="12">
        <v>0</v>
      </c>
      <c r="GV488" s="12">
        <v>0</v>
      </c>
      <c r="GW488" s="12">
        <v>27.9</v>
      </c>
      <c r="GX488" s="12">
        <v>11.8</v>
      </c>
      <c r="GY488" s="12">
        <v>22.1</v>
      </c>
      <c r="GZ488" s="12">
        <v>0</v>
      </c>
      <c r="HA488" s="12">
        <v>5.4</v>
      </c>
      <c r="HB488" s="12">
        <v>12.3</v>
      </c>
      <c r="HC488" s="12">
        <v>13</v>
      </c>
      <c r="HD488" s="12">
        <v>0</v>
      </c>
      <c r="HE488" s="12">
        <v>0</v>
      </c>
      <c r="HF488" s="12">
        <v>0</v>
      </c>
      <c r="HG488" s="12"/>
      <c r="HH488" s="12"/>
      <c r="HI488" s="12"/>
      <c r="HJ488" s="12"/>
      <c r="HK488" s="12"/>
      <c r="HL488" s="14"/>
      <c r="HM488" s="1" t="s">
        <v>175</v>
      </c>
    </row>
    <row r="489" spans="1:221" x14ac:dyDescent="0.3">
      <c r="A489" s="15" t="s">
        <v>5110</v>
      </c>
      <c r="B489" s="12" t="s">
        <v>5111</v>
      </c>
      <c r="C489" s="12" t="s">
        <v>5112</v>
      </c>
      <c r="D489" s="14" t="s">
        <v>5113</v>
      </c>
      <c r="E489" s="12">
        <v>8</v>
      </c>
      <c r="F489" s="12">
        <v>4</v>
      </c>
      <c r="G489" s="12">
        <v>4</v>
      </c>
      <c r="H489" s="12">
        <v>4</v>
      </c>
      <c r="I489" s="28">
        <v>8.6999999999999993</v>
      </c>
      <c r="J489" s="12">
        <v>76.665999999999997</v>
      </c>
      <c r="K489" s="12">
        <v>0</v>
      </c>
      <c r="L489" s="12">
        <v>24.954000000000001</v>
      </c>
      <c r="M489" s="12"/>
      <c r="N489" s="12"/>
      <c r="O489" s="12"/>
      <c r="P489" s="12">
        <v>23.629453566395799</v>
      </c>
      <c r="Q489" s="12" t="s">
        <v>170</v>
      </c>
      <c r="R489" s="12">
        <v>16.8570819455812</v>
      </c>
      <c r="S489" s="12" t="s">
        <v>170</v>
      </c>
      <c r="T489" s="12" t="s">
        <v>170</v>
      </c>
      <c r="U489" s="12" t="s">
        <v>170</v>
      </c>
      <c r="V489" s="12" t="s">
        <v>170</v>
      </c>
      <c r="W489" s="12" t="s">
        <v>170</v>
      </c>
      <c r="X489" s="12" t="s">
        <v>170</v>
      </c>
      <c r="Y489" s="12">
        <v>17.109014419438999</v>
      </c>
      <c r="Z489" s="12">
        <v>21.123889004358698</v>
      </c>
      <c r="AA489" s="12">
        <v>21.303852082204699</v>
      </c>
      <c r="AB489" s="12">
        <v>21.402183521344899</v>
      </c>
      <c r="AC489" s="12">
        <v>20.749846518566599</v>
      </c>
      <c r="AD489" s="12">
        <v>20.494921975179501</v>
      </c>
      <c r="AE489" s="12">
        <v>20.8037275265531</v>
      </c>
      <c r="AF489" s="12" t="s">
        <v>170</v>
      </c>
      <c r="AG489" s="12" t="s">
        <v>170</v>
      </c>
      <c r="AH489" s="12" t="s">
        <v>170</v>
      </c>
      <c r="AI489" s="12">
        <v>18.771463677382201</v>
      </c>
      <c r="AJ489" s="12" t="s">
        <v>170</v>
      </c>
      <c r="AK489" s="12">
        <v>11.999119179995301</v>
      </c>
      <c r="AL489" s="12" t="s">
        <v>170</v>
      </c>
      <c r="AM489" s="12" t="s">
        <v>170</v>
      </c>
      <c r="AN489" s="12" t="s">
        <v>170</v>
      </c>
      <c r="AO489" s="12">
        <v>12.251038527213501</v>
      </c>
      <c r="AP489" s="12">
        <v>16.265908009231101</v>
      </c>
      <c r="AQ489" s="12">
        <v>16.4458878054797</v>
      </c>
      <c r="AR489" s="12">
        <v>16.544194717714699</v>
      </c>
      <c r="AS489" s="12">
        <v>15.8918786142437</v>
      </c>
      <c r="AT489" s="12">
        <v>15.6369360984877</v>
      </c>
      <c r="AU489" s="12">
        <v>15.945741014115301</v>
      </c>
      <c r="AV489" s="12" t="s">
        <v>170</v>
      </c>
      <c r="AW489" s="12" t="s">
        <v>170</v>
      </c>
      <c r="AX489" s="12" t="s">
        <v>170</v>
      </c>
      <c r="AY489" s="12" t="s">
        <v>170</v>
      </c>
      <c r="AZ489" s="12" t="s">
        <v>170</v>
      </c>
      <c r="BA489" s="12" t="s">
        <v>170</v>
      </c>
      <c r="BB489" s="12" t="s">
        <v>170</v>
      </c>
      <c r="BC489" s="12" t="s">
        <v>170</v>
      </c>
      <c r="BD489" s="12" t="s">
        <v>170</v>
      </c>
      <c r="BE489" s="12" t="s">
        <v>170</v>
      </c>
      <c r="BF489" s="12" t="s">
        <v>170</v>
      </c>
      <c r="BG489" s="12" t="s">
        <v>170</v>
      </c>
      <c r="BH489" s="12">
        <v>20.0206598878889</v>
      </c>
      <c r="BI489" s="12">
        <v>20.399369725812601</v>
      </c>
      <c r="BJ489" s="12">
        <v>20.501156874654502</v>
      </c>
      <c r="BK489" s="12">
        <v>19.7304236988941</v>
      </c>
      <c r="BL489" s="12">
        <v>19.754894024750001</v>
      </c>
      <c r="BM489" s="12" t="s">
        <v>170</v>
      </c>
      <c r="BN489" s="12" t="s">
        <v>170</v>
      </c>
      <c r="BO489" s="12" t="s">
        <v>170</v>
      </c>
      <c r="BP489" s="12" t="s">
        <v>170</v>
      </c>
      <c r="BQ489" s="23">
        <v>-0.151241384376649</v>
      </c>
      <c r="BR489" s="13">
        <v>17.9176423777858</v>
      </c>
      <c r="BS489" s="13">
        <v>0.62925854499267697</v>
      </c>
      <c r="BT489" s="13">
        <v>0.77090217241076497</v>
      </c>
      <c r="BU489" s="13">
        <v>4.1345746314030802E-3</v>
      </c>
      <c r="BV489" s="13">
        <v>17.995330357289799</v>
      </c>
      <c r="BW489" s="13">
        <v>0.99524913469590603</v>
      </c>
      <c r="BX489" s="13">
        <v>0.99697400321357599</v>
      </c>
      <c r="BY489" s="13">
        <v>2.3125620626998402</v>
      </c>
      <c r="BZ489" s="13">
        <v>19.149544101324</v>
      </c>
      <c r="CA489" s="13">
        <v>4.9253704562317103E-5</v>
      </c>
      <c r="CB489" s="13">
        <v>2.49952031629875E-4</v>
      </c>
      <c r="CC489" s="13">
        <v>1.3474843911160099</v>
      </c>
      <c r="CD489" s="13">
        <v>18.667005265532101</v>
      </c>
      <c r="CE489" s="13">
        <v>5.6894999445591199E-3</v>
      </c>
      <c r="CF489" s="13">
        <v>1.04067435694784E-2</v>
      </c>
      <c r="CG489" s="13">
        <v>-0.76229100171953001</v>
      </c>
      <c r="CH489" s="13">
        <v>17.6121175691143</v>
      </c>
      <c r="CI489" s="13">
        <v>2.0666949342479101E-2</v>
      </c>
      <c r="CJ489" s="24">
        <v>8.7834534705536205E-2</v>
      </c>
      <c r="CK489" s="13">
        <v>3</v>
      </c>
      <c r="CL489" s="13">
        <v>18.404617928236998</v>
      </c>
      <c r="CM489" s="13">
        <v>17.613409672258499</v>
      </c>
      <c r="CN489" s="13">
        <v>17.508037456296901</v>
      </c>
      <c r="CO489" s="13">
        <v>17.987362014232001</v>
      </c>
      <c r="CP489" s="13">
        <v>17.9883989985859</v>
      </c>
      <c r="CQ489" s="13">
        <v>18.0040281971044</v>
      </c>
      <c r="CR489" s="13">
        <v>16.9490863289397</v>
      </c>
      <c r="CS489" s="13">
        <v>19.433067821037799</v>
      </c>
      <c r="CT489" s="13">
        <v>17.610038783838998</v>
      </c>
      <c r="CU489" s="13">
        <v>20.077387107422702</v>
      </c>
      <c r="CV489" s="13">
        <v>20.243187743612499</v>
      </c>
      <c r="CW489" s="13">
        <v>20.5969005469866</v>
      </c>
      <c r="CX489" s="13">
        <v>19.6298233389602</v>
      </c>
      <c r="CY489" s="13">
        <v>19.688437184411601</v>
      </c>
      <c r="CZ489" s="13">
        <v>18.703981859898501</v>
      </c>
      <c r="DA489" s="13">
        <v>17.003908117400499</v>
      </c>
      <c r="DB489" s="13">
        <v>17.2561473984568</v>
      </c>
      <c r="DC489" s="13">
        <v>17.432860688906398</v>
      </c>
      <c r="DD489" s="15">
        <v>0</v>
      </c>
      <c r="DE489" s="12">
        <v>0</v>
      </c>
      <c r="DF489" s="12">
        <v>0</v>
      </c>
      <c r="DG489" s="12">
        <v>0</v>
      </c>
      <c r="DH489" s="12">
        <v>0</v>
      </c>
      <c r="DI489" s="12">
        <v>0</v>
      </c>
      <c r="DJ489" s="12">
        <v>0</v>
      </c>
      <c r="DK489" s="12">
        <v>0</v>
      </c>
      <c r="DL489" s="12">
        <v>0</v>
      </c>
      <c r="DM489" s="12">
        <v>4</v>
      </c>
      <c r="DN489" s="12">
        <v>2</v>
      </c>
      <c r="DO489" s="12">
        <v>4</v>
      </c>
      <c r="DP489" s="12">
        <v>1</v>
      </c>
      <c r="DQ489" s="12">
        <v>1</v>
      </c>
      <c r="DR489" s="12">
        <v>1</v>
      </c>
      <c r="DS489" s="12">
        <v>0</v>
      </c>
      <c r="DT489" s="12">
        <v>0</v>
      </c>
      <c r="DU489" s="12">
        <v>0</v>
      </c>
      <c r="DV489" s="14">
        <v>13</v>
      </c>
      <c r="DW489" s="12">
        <v>942</v>
      </c>
      <c r="DX489" s="12" t="s">
        <v>5114</v>
      </c>
      <c r="DY489" s="12" t="s">
        <v>5115</v>
      </c>
      <c r="DZ489" s="12" t="s">
        <v>5115</v>
      </c>
      <c r="EA489" s="12" t="s">
        <v>5115</v>
      </c>
      <c r="EB489" s="12">
        <v>0</v>
      </c>
      <c r="EC489" s="12">
        <v>1</v>
      </c>
      <c r="ED489" s="12">
        <v>0</v>
      </c>
      <c r="EE489" s="12">
        <v>0</v>
      </c>
      <c r="EF489" s="12">
        <v>0</v>
      </c>
      <c r="EG489" s="12">
        <v>0</v>
      </c>
      <c r="EH489" s="12">
        <v>0</v>
      </c>
      <c r="EI489" s="12">
        <v>0</v>
      </c>
      <c r="EJ489" s="12">
        <v>1</v>
      </c>
      <c r="EK489" s="12">
        <v>4</v>
      </c>
      <c r="EL489" s="12">
        <v>4</v>
      </c>
      <c r="EM489" s="12">
        <v>4</v>
      </c>
      <c r="EN489" s="12">
        <v>0</v>
      </c>
      <c r="EO489" s="12">
        <v>0</v>
      </c>
      <c r="EP489" s="12">
        <v>0</v>
      </c>
      <c r="EQ489" s="12">
        <v>0</v>
      </c>
      <c r="ER489" s="12">
        <v>1</v>
      </c>
      <c r="ES489" s="12">
        <v>0</v>
      </c>
      <c r="ET489" s="12">
        <v>0</v>
      </c>
      <c r="EU489" s="12">
        <v>0</v>
      </c>
      <c r="EV489" s="12">
        <v>0</v>
      </c>
      <c r="EW489" s="12">
        <v>0</v>
      </c>
      <c r="EX489" s="12">
        <v>0</v>
      </c>
      <c r="EY489" s="12">
        <v>1</v>
      </c>
      <c r="EZ489" s="12">
        <v>4</v>
      </c>
      <c r="FA489" s="12">
        <v>4</v>
      </c>
      <c r="FB489" s="12">
        <v>4</v>
      </c>
      <c r="FC489" s="12">
        <v>0</v>
      </c>
      <c r="FD489" s="12">
        <v>0</v>
      </c>
      <c r="FE489" s="12">
        <v>0</v>
      </c>
      <c r="FF489" s="12">
        <v>0</v>
      </c>
      <c r="FG489" s="12">
        <v>1</v>
      </c>
      <c r="FH489" s="12">
        <v>0</v>
      </c>
      <c r="FI489" s="12">
        <v>0</v>
      </c>
      <c r="FJ489" s="12">
        <v>0</v>
      </c>
      <c r="FK489" s="12">
        <v>0</v>
      </c>
      <c r="FL489" s="12">
        <v>0</v>
      </c>
      <c r="FM489" s="12">
        <v>0</v>
      </c>
      <c r="FN489" s="12">
        <v>1</v>
      </c>
      <c r="FO489" s="12">
        <v>4</v>
      </c>
      <c r="FP489" s="12">
        <v>4</v>
      </c>
      <c r="FQ489" s="12">
        <v>4</v>
      </c>
      <c r="FR489" s="12">
        <v>0</v>
      </c>
      <c r="FS489" s="12">
        <v>0</v>
      </c>
      <c r="FT489" s="12">
        <v>0</v>
      </c>
      <c r="FU489" s="12">
        <v>8.6999999999999993</v>
      </c>
      <c r="FV489" s="12">
        <v>8.6999999999999993</v>
      </c>
      <c r="FW489" s="12">
        <v>676</v>
      </c>
      <c r="FX489" s="12" t="s">
        <v>5116</v>
      </c>
      <c r="FY489" s="12"/>
      <c r="FZ489" s="12" t="s">
        <v>173</v>
      </c>
      <c r="GA489" s="12"/>
      <c r="GB489" s="12"/>
      <c r="GC489" s="12"/>
      <c r="GD489" s="12"/>
      <c r="GE489" s="12"/>
      <c r="GF489" s="12"/>
      <c r="GG489" s="12" t="s">
        <v>173</v>
      </c>
      <c r="GH489" s="12" t="s">
        <v>174</v>
      </c>
      <c r="GI489" s="12" t="s">
        <v>174</v>
      </c>
      <c r="GJ489" s="12" t="s">
        <v>174</v>
      </c>
      <c r="GK489" s="12"/>
      <c r="GL489" s="12"/>
      <c r="GM489" s="12"/>
      <c r="GN489" s="12">
        <v>0</v>
      </c>
      <c r="GO489" s="12">
        <v>2.1</v>
      </c>
      <c r="GP489" s="12">
        <v>0</v>
      </c>
      <c r="GQ489" s="12">
        <v>0</v>
      </c>
      <c r="GR489" s="12">
        <v>0</v>
      </c>
      <c r="GS489" s="12">
        <v>0</v>
      </c>
      <c r="GT489" s="12">
        <v>0</v>
      </c>
      <c r="GU489" s="12">
        <v>0</v>
      </c>
      <c r="GV489" s="12">
        <v>2.7</v>
      </c>
      <c r="GW489" s="12">
        <v>8.6999999999999993</v>
      </c>
      <c r="GX489" s="12">
        <v>8.6999999999999993</v>
      </c>
      <c r="GY489" s="12">
        <v>8.6999999999999993</v>
      </c>
      <c r="GZ489" s="12">
        <v>0</v>
      </c>
      <c r="HA489" s="12">
        <v>0</v>
      </c>
      <c r="HB489" s="12">
        <v>0</v>
      </c>
      <c r="HC489" s="12">
        <v>29</v>
      </c>
      <c r="HD489" s="12">
        <v>0</v>
      </c>
      <c r="HE489" s="12">
        <v>0</v>
      </c>
      <c r="HF489" s="12">
        <v>0</v>
      </c>
      <c r="HG489" s="12"/>
      <c r="HH489" s="12"/>
      <c r="HI489" s="12"/>
      <c r="HJ489" s="12"/>
      <c r="HK489" s="12"/>
      <c r="HL489" s="14"/>
      <c r="HM489" s="1" t="s">
        <v>230</v>
      </c>
    </row>
    <row r="490" spans="1:221" x14ac:dyDescent="0.3">
      <c r="A490" s="15" t="s">
        <v>5443</v>
      </c>
      <c r="B490" s="12" t="s">
        <v>5444</v>
      </c>
      <c r="C490" s="12" t="s">
        <v>5445</v>
      </c>
      <c r="D490" s="14" t="s">
        <v>5446</v>
      </c>
      <c r="E490" s="12">
        <v>2</v>
      </c>
      <c r="F490" s="12">
        <v>7</v>
      </c>
      <c r="G490" s="12">
        <v>7</v>
      </c>
      <c r="H490" s="12">
        <v>7</v>
      </c>
      <c r="I490" s="28">
        <v>8.1999999999999993</v>
      </c>
      <c r="J490" s="12">
        <v>134.75</v>
      </c>
      <c r="K490" s="12">
        <v>0</v>
      </c>
      <c r="L490" s="12">
        <v>44.487000000000002</v>
      </c>
      <c r="M490" s="12"/>
      <c r="N490" s="12"/>
      <c r="O490" s="12"/>
      <c r="P490" s="12">
        <v>24.3127134807653</v>
      </c>
      <c r="Q490" s="12" t="s">
        <v>170</v>
      </c>
      <c r="R490" s="12" t="s">
        <v>170</v>
      </c>
      <c r="S490" s="12" t="s">
        <v>170</v>
      </c>
      <c r="T490" s="12">
        <v>22.1280811931146</v>
      </c>
      <c r="U490" s="12">
        <v>21.842761592356599</v>
      </c>
      <c r="V490" s="12">
        <v>22.4070166750809</v>
      </c>
      <c r="W490" s="12">
        <v>21.814602804979302</v>
      </c>
      <c r="X490" s="12">
        <v>20.642446619520101</v>
      </c>
      <c r="Y490" s="12">
        <v>19.8214625932575</v>
      </c>
      <c r="Z490" s="12" t="s">
        <v>170</v>
      </c>
      <c r="AA490" s="12" t="s">
        <v>170</v>
      </c>
      <c r="AB490" s="12" t="s">
        <v>170</v>
      </c>
      <c r="AC490" s="12" t="s">
        <v>170</v>
      </c>
      <c r="AD490" s="12">
        <v>16.743598484537401</v>
      </c>
      <c r="AE490" s="12" t="s">
        <v>170</v>
      </c>
      <c r="AF490" s="12">
        <v>19.121159115948402</v>
      </c>
      <c r="AG490" s="12" t="s">
        <v>170</v>
      </c>
      <c r="AH490" s="12" t="s">
        <v>170</v>
      </c>
      <c r="AI490" s="12">
        <v>18.246601442955001</v>
      </c>
      <c r="AJ490" s="12" t="s">
        <v>170</v>
      </c>
      <c r="AK490" s="12" t="s">
        <v>170</v>
      </c>
      <c r="AL490" s="12" t="s">
        <v>170</v>
      </c>
      <c r="AM490" s="12">
        <v>15.7485073563758</v>
      </c>
      <c r="AN490" s="12">
        <v>14.5763071877077</v>
      </c>
      <c r="AO490" s="12">
        <v>13.7554092159221</v>
      </c>
      <c r="AP490" s="12" t="s">
        <v>170</v>
      </c>
      <c r="AQ490" s="12" t="s">
        <v>170</v>
      </c>
      <c r="AR490" s="12" t="s">
        <v>170</v>
      </c>
      <c r="AS490" s="12" t="s">
        <v>170</v>
      </c>
      <c r="AT490" s="12">
        <v>10.677543477645299</v>
      </c>
      <c r="AU490" s="12" t="s">
        <v>170</v>
      </c>
      <c r="AV490" s="12">
        <v>13.0550790337045</v>
      </c>
      <c r="AW490" s="12" t="s">
        <v>170</v>
      </c>
      <c r="AX490" s="12" t="s">
        <v>170</v>
      </c>
      <c r="AY490" s="12" t="s">
        <v>170</v>
      </c>
      <c r="AZ490" s="12" t="s">
        <v>170</v>
      </c>
      <c r="BA490" s="12" t="s">
        <v>170</v>
      </c>
      <c r="BB490" s="12">
        <v>22.397673588558099</v>
      </c>
      <c r="BC490" s="12">
        <v>22.6783757664547</v>
      </c>
      <c r="BD490" s="12">
        <v>22.642292364186599</v>
      </c>
      <c r="BE490" s="12">
        <v>22.080405081257201</v>
      </c>
      <c r="BF490" s="12">
        <v>22.325067144397199</v>
      </c>
      <c r="BG490" s="12" t="s">
        <v>170</v>
      </c>
      <c r="BH490" s="12" t="s">
        <v>170</v>
      </c>
      <c r="BI490" s="12" t="s">
        <v>170</v>
      </c>
      <c r="BJ490" s="12" t="s">
        <v>170</v>
      </c>
      <c r="BK490" s="12" t="s">
        <v>170</v>
      </c>
      <c r="BL490" s="12" t="s">
        <v>170</v>
      </c>
      <c r="BM490" s="12" t="s">
        <v>170</v>
      </c>
      <c r="BN490" s="12" t="s">
        <v>170</v>
      </c>
      <c r="BO490" s="12" t="s">
        <v>170</v>
      </c>
      <c r="BP490" s="12" t="s">
        <v>170</v>
      </c>
      <c r="BQ490" s="23">
        <v>-4.6013314650273998</v>
      </c>
      <c r="BR490" s="13">
        <v>20.135025351397601</v>
      </c>
      <c r="BS490" s="13">
        <v>4.1286431491562001E-5</v>
      </c>
      <c r="BT490" s="13">
        <v>5.9917534506935002E-4</v>
      </c>
      <c r="BU490" s="13">
        <v>-2.1606505025172802</v>
      </c>
      <c r="BV490" s="13">
        <v>21.355365832652701</v>
      </c>
      <c r="BW490" s="13">
        <v>0.18684429732278099</v>
      </c>
      <c r="BX490" s="13">
        <v>0.82376572354550603</v>
      </c>
      <c r="BY490" s="13">
        <v>-5.4712159992084999</v>
      </c>
      <c r="BZ490" s="13">
        <v>19.700083084307099</v>
      </c>
      <c r="CA490" s="13">
        <v>1.2550065622155201E-6</v>
      </c>
      <c r="CB490" s="13">
        <v>2.4179793098685701E-5</v>
      </c>
      <c r="CC490" s="13">
        <v>-4.6175687803554997</v>
      </c>
      <c r="CD490" s="13">
        <v>20.126906693733599</v>
      </c>
      <c r="CE490" s="13">
        <v>3.5477720092115399E-6</v>
      </c>
      <c r="CF490" s="13">
        <v>4.3630047262218499E-5</v>
      </c>
      <c r="CG490" s="13">
        <v>-4.3136150614550699</v>
      </c>
      <c r="CH490" s="13">
        <v>20.2788835531838</v>
      </c>
      <c r="CI490" s="13">
        <v>6.7034081745425698E-6</v>
      </c>
      <c r="CJ490" s="24">
        <v>2.0876915394861699E-4</v>
      </c>
      <c r="CK490" s="13">
        <v>1</v>
      </c>
      <c r="CL490" s="13">
        <v>17.235308572301602</v>
      </c>
      <c r="CM490" s="13">
        <v>18.644825377606299</v>
      </c>
      <c r="CN490" s="13">
        <v>17.6229449067438</v>
      </c>
      <c r="CO490" s="13">
        <v>22.411287189119701</v>
      </c>
      <c r="CP490" s="13">
        <v>22.403351787823699</v>
      </c>
      <c r="CQ490" s="13">
        <v>22.492434274790501</v>
      </c>
      <c r="CR490" s="13">
        <v>21.963129024872998</v>
      </c>
      <c r="CS490" s="13">
        <v>22.063579544151999</v>
      </c>
      <c r="CT490" s="13">
        <v>16.798413175157101</v>
      </c>
      <c r="CU490" s="13">
        <v>17.218793046706502</v>
      </c>
      <c r="CV490" s="13">
        <v>17.1697541491734</v>
      </c>
      <c r="CW490" s="13">
        <v>16.504878058228499</v>
      </c>
      <c r="CX490" s="13">
        <v>17.5634351295271</v>
      </c>
      <c r="CY490" s="13">
        <v>18.311444181401999</v>
      </c>
      <c r="CZ490" s="13">
        <v>17.5794875997384</v>
      </c>
      <c r="DA490" s="13">
        <v>18.5345943707534</v>
      </c>
      <c r="DB490" s="13">
        <v>17.855548391309199</v>
      </c>
      <c r="DC490" s="13">
        <v>17.9760853053061</v>
      </c>
      <c r="DD490" s="15">
        <v>0</v>
      </c>
      <c r="DE490" s="12">
        <v>0</v>
      </c>
      <c r="DF490" s="12">
        <v>0</v>
      </c>
      <c r="DG490" s="12">
        <v>6</v>
      </c>
      <c r="DH490" s="12">
        <v>1</v>
      </c>
      <c r="DI490" s="12">
        <v>3</v>
      </c>
      <c r="DJ490" s="12">
        <v>1</v>
      </c>
      <c r="DK490" s="12">
        <v>2</v>
      </c>
      <c r="DL490" s="12">
        <v>0</v>
      </c>
      <c r="DM490" s="12">
        <v>0</v>
      </c>
      <c r="DN490" s="12">
        <v>0</v>
      </c>
      <c r="DO490" s="12">
        <v>0</v>
      </c>
      <c r="DP490" s="12">
        <v>0</v>
      </c>
      <c r="DQ490" s="12">
        <v>0</v>
      </c>
      <c r="DR490" s="12">
        <v>0</v>
      </c>
      <c r="DS490" s="12">
        <v>0</v>
      </c>
      <c r="DT490" s="12">
        <v>0</v>
      </c>
      <c r="DU490" s="12">
        <v>0</v>
      </c>
      <c r="DV490" s="14">
        <v>13</v>
      </c>
      <c r="DW490" s="12">
        <v>1005</v>
      </c>
      <c r="DX490" s="12" t="s">
        <v>5443</v>
      </c>
      <c r="DY490" s="12" t="s">
        <v>3337</v>
      </c>
      <c r="DZ490" s="12" t="s">
        <v>3337</v>
      </c>
      <c r="EA490" s="12" t="s">
        <v>3337</v>
      </c>
      <c r="EB490" s="12">
        <v>0</v>
      </c>
      <c r="EC490" s="12">
        <v>0</v>
      </c>
      <c r="ED490" s="12">
        <v>0</v>
      </c>
      <c r="EE490" s="12">
        <v>7</v>
      </c>
      <c r="EF490" s="12">
        <v>4</v>
      </c>
      <c r="EG490" s="12">
        <v>7</v>
      </c>
      <c r="EH490" s="12">
        <v>5</v>
      </c>
      <c r="EI490" s="12">
        <v>5</v>
      </c>
      <c r="EJ490" s="12">
        <v>3</v>
      </c>
      <c r="EK490" s="12">
        <v>0</v>
      </c>
      <c r="EL490" s="12">
        <v>0</v>
      </c>
      <c r="EM490" s="12">
        <v>0</v>
      </c>
      <c r="EN490" s="12">
        <v>1</v>
      </c>
      <c r="EO490" s="12">
        <v>0</v>
      </c>
      <c r="EP490" s="12">
        <v>0</v>
      </c>
      <c r="EQ490" s="12">
        <v>0</v>
      </c>
      <c r="ER490" s="12">
        <v>0</v>
      </c>
      <c r="ES490" s="12">
        <v>0</v>
      </c>
      <c r="ET490" s="12">
        <v>7</v>
      </c>
      <c r="EU490" s="12">
        <v>4</v>
      </c>
      <c r="EV490" s="12">
        <v>7</v>
      </c>
      <c r="EW490" s="12">
        <v>5</v>
      </c>
      <c r="EX490" s="12">
        <v>5</v>
      </c>
      <c r="EY490" s="12">
        <v>3</v>
      </c>
      <c r="EZ490" s="12">
        <v>0</v>
      </c>
      <c r="FA490" s="12">
        <v>0</v>
      </c>
      <c r="FB490" s="12">
        <v>0</v>
      </c>
      <c r="FC490" s="12">
        <v>1</v>
      </c>
      <c r="FD490" s="12">
        <v>0</v>
      </c>
      <c r="FE490" s="12">
        <v>0</v>
      </c>
      <c r="FF490" s="12">
        <v>0</v>
      </c>
      <c r="FG490" s="12">
        <v>0</v>
      </c>
      <c r="FH490" s="12">
        <v>0</v>
      </c>
      <c r="FI490" s="12">
        <v>7</v>
      </c>
      <c r="FJ490" s="12">
        <v>4</v>
      </c>
      <c r="FK490" s="12">
        <v>7</v>
      </c>
      <c r="FL490" s="12">
        <v>5</v>
      </c>
      <c r="FM490" s="12">
        <v>5</v>
      </c>
      <c r="FN490" s="12">
        <v>3</v>
      </c>
      <c r="FO490" s="12">
        <v>0</v>
      </c>
      <c r="FP490" s="12">
        <v>0</v>
      </c>
      <c r="FQ490" s="12">
        <v>0</v>
      </c>
      <c r="FR490" s="12">
        <v>1</v>
      </c>
      <c r="FS490" s="12">
        <v>0</v>
      </c>
      <c r="FT490" s="12">
        <v>0</v>
      </c>
      <c r="FU490" s="12">
        <v>8.1999999999999993</v>
      </c>
      <c r="FV490" s="12">
        <v>8.1999999999999993</v>
      </c>
      <c r="FW490" s="12">
        <v>1249</v>
      </c>
      <c r="FX490" s="12" t="s">
        <v>5447</v>
      </c>
      <c r="FY490" s="12"/>
      <c r="FZ490" s="12"/>
      <c r="GA490" s="12"/>
      <c r="GB490" s="12" t="s">
        <v>174</v>
      </c>
      <c r="GC490" s="12" t="s">
        <v>174</v>
      </c>
      <c r="GD490" s="12" t="s">
        <v>174</v>
      </c>
      <c r="GE490" s="12" t="s">
        <v>174</v>
      </c>
      <c r="GF490" s="12" t="s">
        <v>174</v>
      </c>
      <c r="GG490" s="12" t="s">
        <v>173</v>
      </c>
      <c r="GH490" s="12"/>
      <c r="GI490" s="12"/>
      <c r="GJ490" s="12"/>
      <c r="GK490" s="12" t="s">
        <v>173</v>
      </c>
      <c r="GL490" s="12"/>
      <c r="GM490" s="12"/>
      <c r="GN490" s="12">
        <v>0</v>
      </c>
      <c r="GO490" s="12">
        <v>0</v>
      </c>
      <c r="GP490" s="12">
        <v>0</v>
      </c>
      <c r="GQ490" s="12">
        <v>8.1999999999999993</v>
      </c>
      <c r="GR490" s="12">
        <v>4.0999999999999996</v>
      </c>
      <c r="GS490" s="12">
        <v>8.1999999999999993</v>
      </c>
      <c r="GT490" s="12">
        <v>5.8</v>
      </c>
      <c r="GU490" s="12">
        <v>5.4</v>
      </c>
      <c r="GV490" s="12">
        <v>3</v>
      </c>
      <c r="GW490" s="12">
        <v>0</v>
      </c>
      <c r="GX490" s="12">
        <v>0</v>
      </c>
      <c r="GY490" s="12">
        <v>0</v>
      </c>
      <c r="GZ490" s="12">
        <v>1.1000000000000001</v>
      </c>
      <c r="HA490" s="12">
        <v>0</v>
      </c>
      <c r="HB490" s="12">
        <v>0</v>
      </c>
      <c r="HC490" s="12">
        <v>67</v>
      </c>
      <c r="HD490" s="12">
        <v>68413</v>
      </c>
      <c r="HE490" s="12">
        <v>56137</v>
      </c>
      <c r="HF490" s="12">
        <v>83006</v>
      </c>
      <c r="HG490" s="12"/>
      <c r="HH490" s="12"/>
      <c r="HI490" s="12"/>
      <c r="HJ490" s="12"/>
      <c r="HK490" s="12"/>
      <c r="HL490" s="14"/>
      <c r="HM490" s="1" t="s">
        <v>175</v>
      </c>
    </row>
    <row r="491" spans="1:221" x14ac:dyDescent="0.3">
      <c r="A491" s="15" t="s">
        <v>477</v>
      </c>
      <c r="B491" s="12" t="s">
        <v>478</v>
      </c>
      <c r="C491" s="12" t="s">
        <v>479</v>
      </c>
      <c r="D491" s="14" t="s">
        <v>480</v>
      </c>
      <c r="E491" s="12">
        <v>35</v>
      </c>
      <c r="F491" s="12">
        <v>4</v>
      </c>
      <c r="G491" s="12">
        <v>4</v>
      </c>
      <c r="H491" s="12">
        <v>4</v>
      </c>
      <c r="I491" s="28">
        <v>11.1</v>
      </c>
      <c r="J491" s="12">
        <v>44.067999999999998</v>
      </c>
      <c r="K491" s="12">
        <v>0</v>
      </c>
      <c r="L491" s="12">
        <v>25.605</v>
      </c>
      <c r="M491" s="12"/>
      <c r="N491" s="12"/>
      <c r="O491" s="12"/>
      <c r="P491" s="12">
        <v>24.905271674832601</v>
      </c>
      <c r="Q491" s="12" t="s">
        <v>170</v>
      </c>
      <c r="R491" s="12">
        <v>18.596815790018798</v>
      </c>
      <c r="S491" s="12" t="s">
        <v>170</v>
      </c>
      <c r="T491" s="12">
        <v>18.5694848022938</v>
      </c>
      <c r="U491" s="12">
        <v>19.0111344191345</v>
      </c>
      <c r="V491" s="12" t="s">
        <v>170</v>
      </c>
      <c r="W491" s="12" t="s">
        <v>170</v>
      </c>
      <c r="X491" s="12" t="s">
        <v>170</v>
      </c>
      <c r="Y491" s="12">
        <v>19.610379666243499</v>
      </c>
      <c r="Z491" s="12">
        <v>22.733079059352299</v>
      </c>
      <c r="AA491" s="12">
        <v>22.360943506333001</v>
      </c>
      <c r="AB491" s="12">
        <v>22.3199785587924</v>
      </c>
      <c r="AC491" s="12">
        <v>21.5714489891743</v>
      </c>
      <c r="AD491" s="12">
        <v>21.484978226678699</v>
      </c>
      <c r="AE491" s="12">
        <v>22.231252827461098</v>
      </c>
      <c r="AF491" s="12">
        <v>18.212382387719199</v>
      </c>
      <c r="AG491" s="12">
        <v>18.7295941919424</v>
      </c>
      <c r="AH491" s="12" t="s">
        <v>170</v>
      </c>
      <c r="AI491" s="12">
        <v>20.817767510810601</v>
      </c>
      <c r="AJ491" s="12" t="s">
        <v>170</v>
      </c>
      <c r="AK491" s="12">
        <v>14.509342031900401</v>
      </c>
      <c r="AL491" s="12" t="s">
        <v>170</v>
      </c>
      <c r="AM491" s="12" t="s">
        <v>170</v>
      </c>
      <c r="AN491" s="12" t="s">
        <v>170</v>
      </c>
      <c r="AO491" s="12">
        <v>15.5229186274371</v>
      </c>
      <c r="AP491" s="12">
        <v>18.6456162181019</v>
      </c>
      <c r="AQ491" s="12">
        <v>18.27348602168</v>
      </c>
      <c r="AR491" s="12">
        <v>18.232523983848498</v>
      </c>
      <c r="AS491" s="12">
        <v>17.4840046652617</v>
      </c>
      <c r="AT491" s="12">
        <v>17.397490808628099</v>
      </c>
      <c r="AU491" s="12">
        <v>18.1438017070531</v>
      </c>
      <c r="AV491" s="12">
        <v>14.124929046602499</v>
      </c>
      <c r="AW491" s="12">
        <v>14.642164540129</v>
      </c>
      <c r="AX491" s="12" t="s">
        <v>170</v>
      </c>
      <c r="AY491" s="12" t="s">
        <v>170</v>
      </c>
      <c r="AZ491" s="12" t="s">
        <v>170</v>
      </c>
      <c r="BA491" s="12" t="s">
        <v>170</v>
      </c>
      <c r="BB491" s="12" t="s">
        <v>170</v>
      </c>
      <c r="BC491" s="12" t="s">
        <v>170</v>
      </c>
      <c r="BD491" s="12" t="s">
        <v>170</v>
      </c>
      <c r="BE491" s="12" t="s">
        <v>170</v>
      </c>
      <c r="BF491" s="12" t="s">
        <v>170</v>
      </c>
      <c r="BG491" s="12" t="s">
        <v>170</v>
      </c>
      <c r="BH491" s="12">
        <v>21.420957362646799</v>
      </c>
      <c r="BI491" s="12">
        <v>21.460789829658701</v>
      </c>
      <c r="BJ491" s="12">
        <v>20.8597683173288</v>
      </c>
      <c r="BK491" s="12">
        <v>20.8552121946699</v>
      </c>
      <c r="BL491" s="12">
        <v>21.1502877510273</v>
      </c>
      <c r="BM491" s="12">
        <v>20.955178784506799</v>
      </c>
      <c r="BN491" s="12" t="s">
        <v>170</v>
      </c>
      <c r="BO491" s="12" t="s">
        <v>170</v>
      </c>
      <c r="BP491" s="12" t="s">
        <v>170</v>
      </c>
      <c r="BQ491" s="23">
        <v>-0.195727132442956</v>
      </c>
      <c r="BR491" s="13">
        <v>17.208681600225301</v>
      </c>
      <c r="BS491" s="13">
        <v>0.70719646303731598</v>
      </c>
      <c r="BT491" s="13">
        <v>0.82996759643821505</v>
      </c>
      <c r="BU491" s="13">
        <v>0.774857636580781</v>
      </c>
      <c r="BV491" s="13">
        <v>17.693973984737099</v>
      </c>
      <c r="BW491" s="13">
        <v>0.17508717666989401</v>
      </c>
      <c r="BX491" s="13">
        <v>0.82376572354550603</v>
      </c>
      <c r="BY491" s="13">
        <v>3.9907733874315801</v>
      </c>
      <c r="BZ491" s="13">
        <v>19.301931860162501</v>
      </c>
      <c r="CA491" s="13">
        <v>2.4953036829478001E-4</v>
      </c>
      <c r="CB491" s="13">
        <v>8.3853809810687701E-4</v>
      </c>
      <c r="CC491" s="13">
        <v>3.7265315197912598</v>
      </c>
      <c r="CD491" s="13">
        <v>19.1698109263424</v>
      </c>
      <c r="CE491" s="13">
        <v>2.3376953768664501E-4</v>
      </c>
      <c r="CF491" s="13">
        <v>7.2644512248860795E-4</v>
      </c>
      <c r="CG491" s="13">
        <v>0.42159724470619703</v>
      </c>
      <c r="CH491" s="13">
        <v>17.517343788799799</v>
      </c>
      <c r="CI491" s="13">
        <v>0.50402508411603697</v>
      </c>
      <c r="CJ491" s="24">
        <v>0.69034715312575701</v>
      </c>
      <c r="CK491" s="13">
        <v>3</v>
      </c>
      <c r="CL491" s="13">
        <v>16.7254178757014</v>
      </c>
      <c r="CM491" s="13">
        <v>17.445511310385701</v>
      </c>
      <c r="CN491" s="13">
        <v>17.1615249159242</v>
      </c>
      <c r="CO491" s="13">
        <v>16.937093115754799</v>
      </c>
      <c r="CP491" s="13">
        <v>18.305837151241299</v>
      </c>
      <c r="CQ491" s="13">
        <v>16.676705232344101</v>
      </c>
      <c r="CR491" s="13">
        <v>18.3052225633147</v>
      </c>
      <c r="CS491" s="13">
        <v>17.930376071151102</v>
      </c>
      <c r="CT491" s="13">
        <v>18.008609774616801</v>
      </c>
      <c r="CU491" s="13">
        <v>21.500933836537701</v>
      </c>
      <c r="CV491" s="13">
        <v>21.523153167528299</v>
      </c>
      <c r="CW491" s="13">
        <v>20.867868657569002</v>
      </c>
      <c r="CX491" s="13">
        <v>20.917919886190301</v>
      </c>
      <c r="CY491" s="13">
        <v>21.167912383773199</v>
      </c>
      <c r="CZ491" s="13">
        <v>21.0133977887504</v>
      </c>
      <c r="DA491" s="13">
        <v>18.042039096172399</v>
      </c>
      <c r="DB491" s="13">
        <v>16.887217811077299</v>
      </c>
      <c r="DC491" s="13">
        <v>18.2551703262092</v>
      </c>
      <c r="DD491" s="15">
        <v>0</v>
      </c>
      <c r="DE491" s="12">
        <v>0</v>
      </c>
      <c r="DF491" s="12">
        <v>0</v>
      </c>
      <c r="DG491" s="12">
        <v>0</v>
      </c>
      <c r="DH491" s="12">
        <v>0</v>
      </c>
      <c r="DI491" s="12">
        <v>0</v>
      </c>
      <c r="DJ491" s="12">
        <v>0</v>
      </c>
      <c r="DK491" s="12">
        <v>0</v>
      </c>
      <c r="DL491" s="12">
        <v>0</v>
      </c>
      <c r="DM491" s="12">
        <v>3</v>
      </c>
      <c r="DN491" s="12">
        <v>2</v>
      </c>
      <c r="DO491" s="12">
        <v>3</v>
      </c>
      <c r="DP491" s="12">
        <v>1</v>
      </c>
      <c r="DQ491" s="12">
        <v>1</v>
      </c>
      <c r="DR491" s="12">
        <v>2</v>
      </c>
      <c r="DS491" s="12">
        <v>0</v>
      </c>
      <c r="DT491" s="12">
        <v>0</v>
      </c>
      <c r="DU491" s="12">
        <v>0</v>
      </c>
      <c r="DV491" s="14">
        <v>12</v>
      </c>
      <c r="DW491" s="12">
        <v>52</v>
      </c>
      <c r="DX491" s="12" t="s">
        <v>481</v>
      </c>
      <c r="DY491" s="12" t="s">
        <v>482</v>
      </c>
      <c r="DZ491" s="12" t="s">
        <v>482</v>
      </c>
      <c r="EA491" s="12" t="s">
        <v>482</v>
      </c>
      <c r="EB491" s="12">
        <v>0</v>
      </c>
      <c r="EC491" s="12">
        <v>1</v>
      </c>
      <c r="ED491" s="12">
        <v>0</v>
      </c>
      <c r="EE491" s="12">
        <v>1</v>
      </c>
      <c r="EF491" s="12">
        <v>1</v>
      </c>
      <c r="EG491" s="12">
        <v>0</v>
      </c>
      <c r="EH491" s="12">
        <v>0</v>
      </c>
      <c r="EI491" s="12">
        <v>0</v>
      </c>
      <c r="EJ491" s="12">
        <v>1</v>
      </c>
      <c r="EK491" s="12">
        <v>4</v>
      </c>
      <c r="EL491" s="12">
        <v>4</v>
      </c>
      <c r="EM491" s="12">
        <v>4</v>
      </c>
      <c r="EN491" s="12">
        <v>1</v>
      </c>
      <c r="EO491" s="12">
        <v>1</v>
      </c>
      <c r="EP491" s="12">
        <v>0</v>
      </c>
      <c r="EQ491" s="12">
        <v>0</v>
      </c>
      <c r="ER491" s="12">
        <v>1</v>
      </c>
      <c r="ES491" s="12">
        <v>0</v>
      </c>
      <c r="ET491" s="12">
        <v>1</v>
      </c>
      <c r="EU491" s="12">
        <v>1</v>
      </c>
      <c r="EV491" s="12">
        <v>0</v>
      </c>
      <c r="EW491" s="12">
        <v>0</v>
      </c>
      <c r="EX491" s="12">
        <v>0</v>
      </c>
      <c r="EY491" s="12">
        <v>1</v>
      </c>
      <c r="EZ491" s="12">
        <v>4</v>
      </c>
      <c r="FA491" s="12">
        <v>4</v>
      </c>
      <c r="FB491" s="12">
        <v>4</v>
      </c>
      <c r="FC491" s="12">
        <v>1</v>
      </c>
      <c r="FD491" s="12">
        <v>1</v>
      </c>
      <c r="FE491" s="12">
        <v>0</v>
      </c>
      <c r="FF491" s="12">
        <v>0</v>
      </c>
      <c r="FG491" s="12">
        <v>1</v>
      </c>
      <c r="FH491" s="12">
        <v>0</v>
      </c>
      <c r="FI491" s="12">
        <v>1</v>
      </c>
      <c r="FJ491" s="12">
        <v>1</v>
      </c>
      <c r="FK491" s="12">
        <v>0</v>
      </c>
      <c r="FL491" s="12">
        <v>0</v>
      </c>
      <c r="FM491" s="12">
        <v>0</v>
      </c>
      <c r="FN491" s="12">
        <v>1</v>
      </c>
      <c r="FO491" s="12">
        <v>4</v>
      </c>
      <c r="FP491" s="12">
        <v>4</v>
      </c>
      <c r="FQ491" s="12">
        <v>4</v>
      </c>
      <c r="FR491" s="12">
        <v>1</v>
      </c>
      <c r="FS491" s="12">
        <v>1</v>
      </c>
      <c r="FT491" s="12">
        <v>0</v>
      </c>
      <c r="FU491" s="12">
        <v>11.1</v>
      </c>
      <c r="FV491" s="12">
        <v>11.1</v>
      </c>
      <c r="FW491" s="12">
        <v>395</v>
      </c>
      <c r="FX491" s="12" t="s">
        <v>483</v>
      </c>
      <c r="FY491" s="12"/>
      <c r="FZ491" s="12" t="s">
        <v>173</v>
      </c>
      <c r="GA491" s="12"/>
      <c r="GB491" s="12" t="s">
        <v>173</v>
      </c>
      <c r="GC491" s="12" t="s">
        <v>173</v>
      </c>
      <c r="GD491" s="12"/>
      <c r="GE491" s="12"/>
      <c r="GF491" s="12"/>
      <c r="GG491" s="12" t="s">
        <v>174</v>
      </c>
      <c r="GH491" s="12" t="s">
        <v>174</v>
      </c>
      <c r="GI491" s="12" t="s">
        <v>174</v>
      </c>
      <c r="GJ491" s="12" t="s">
        <v>174</v>
      </c>
      <c r="GK491" s="12" t="s">
        <v>173</v>
      </c>
      <c r="GL491" s="12" t="s">
        <v>173</v>
      </c>
      <c r="GM491" s="12"/>
      <c r="GN491" s="12">
        <v>0</v>
      </c>
      <c r="GO491" s="12">
        <v>2</v>
      </c>
      <c r="GP491" s="12">
        <v>0</v>
      </c>
      <c r="GQ491" s="12">
        <v>2</v>
      </c>
      <c r="GR491" s="12">
        <v>2</v>
      </c>
      <c r="GS491" s="12">
        <v>0</v>
      </c>
      <c r="GT491" s="12">
        <v>0</v>
      </c>
      <c r="GU491" s="12">
        <v>0</v>
      </c>
      <c r="GV491" s="12">
        <v>2</v>
      </c>
      <c r="GW491" s="12">
        <v>11.1</v>
      </c>
      <c r="GX491" s="12">
        <v>11.1</v>
      </c>
      <c r="GY491" s="12">
        <v>11.1</v>
      </c>
      <c r="GZ491" s="12">
        <v>2</v>
      </c>
      <c r="HA491" s="12">
        <v>2</v>
      </c>
      <c r="HB491" s="12">
        <v>0</v>
      </c>
      <c r="HC491" s="12">
        <v>17</v>
      </c>
      <c r="HD491" s="12">
        <v>22884</v>
      </c>
      <c r="HE491" s="12">
        <v>31079</v>
      </c>
      <c r="HF491" s="12">
        <v>0</v>
      </c>
      <c r="HG491" s="12"/>
      <c r="HH491" s="12"/>
      <c r="HI491" s="12"/>
      <c r="HJ491" s="12"/>
      <c r="HK491" s="12"/>
      <c r="HL491" s="14"/>
      <c r="HM491" s="1" t="s">
        <v>484</v>
      </c>
    </row>
    <row r="492" spans="1:221" x14ac:dyDescent="0.3">
      <c r="A492" s="15" t="s">
        <v>1049</v>
      </c>
      <c r="B492" s="12" t="s">
        <v>1050</v>
      </c>
      <c r="C492" s="12" t="s">
        <v>1051</v>
      </c>
      <c r="D492" s="14" t="s">
        <v>1052</v>
      </c>
      <c r="E492" s="12">
        <v>2</v>
      </c>
      <c r="F492" s="12">
        <v>1</v>
      </c>
      <c r="G492" s="12">
        <v>1</v>
      </c>
      <c r="H492" s="12">
        <v>1</v>
      </c>
      <c r="I492" s="28">
        <v>5.9</v>
      </c>
      <c r="J492" s="12">
        <v>24.003</v>
      </c>
      <c r="K492" s="12">
        <v>0</v>
      </c>
      <c r="L492" s="12">
        <v>18.268000000000001</v>
      </c>
      <c r="M492" s="12"/>
      <c r="N492" s="12"/>
      <c r="O492" s="12" t="s">
        <v>169</v>
      </c>
      <c r="P492" s="12">
        <v>25.031957585018802</v>
      </c>
      <c r="Q492" s="12">
        <v>20.662751810896399</v>
      </c>
      <c r="R492" s="12">
        <v>20.985375013020001</v>
      </c>
      <c r="S492" s="12">
        <v>19.150610049569298</v>
      </c>
      <c r="T492" s="12" t="s">
        <v>170</v>
      </c>
      <c r="U492" s="12">
        <v>18.9045993440694</v>
      </c>
      <c r="V492" s="12" t="s">
        <v>170</v>
      </c>
      <c r="W492" s="12" t="s">
        <v>170</v>
      </c>
      <c r="X492" s="12" t="s">
        <v>170</v>
      </c>
      <c r="Y492" s="12" t="s">
        <v>170</v>
      </c>
      <c r="Z492" s="12">
        <v>22.500743672577801</v>
      </c>
      <c r="AA492" s="12" t="s">
        <v>170</v>
      </c>
      <c r="AB492" s="12">
        <v>20.590488369988702</v>
      </c>
      <c r="AC492" s="12">
        <v>22.795923121767299</v>
      </c>
      <c r="AD492" s="12">
        <v>22.5657900810093</v>
      </c>
      <c r="AE492" s="12">
        <v>22.863157082326701</v>
      </c>
      <c r="AF492" s="12" t="s">
        <v>170</v>
      </c>
      <c r="AG492" s="12">
        <v>19.7198199445663</v>
      </c>
      <c r="AH492" s="12" t="s">
        <v>170</v>
      </c>
      <c r="AI492" s="12">
        <v>22.4469782627101</v>
      </c>
      <c r="AJ492" s="12">
        <v>18.077754546020401</v>
      </c>
      <c r="AK492" s="12">
        <v>18.4004125122988</v>
      </c>
      <c r="AL492" s="12">
        <v>16.565652506725002</v>
      </c>
      <c r="AM492" s="12" t="s">
        <v>170</v>
      </c>
      <c r="AN492" s="12" t="s">
        <v>170</v>
      </c>
      <c r="AO492" s="12" t="s">
        <v>170</v>
      </c>
      <c r="AP492" s="12">
        <v>19.915786033745601</v>
      </c>
      <c r="AQ492" s="12" t="s">
        <v>170</v>
      </c>
      <c r="AR492" s="12">
        <v>18.005525869267501</v>
      </c>
      <c r="AS492" s="12">
        <v>20.210980432434901</v>
      </c>
      <c r="AT492" s="12">
        <v>19.980781103956701</v>
      </c>
      <c r="AU492" s="12">
        <v>20.278213490912702</v>
      </c>
      <c r="AV492" s="12" t="s">
        <v>170</v>
      </c>
      <c r="AW492" s="12">
        <v>17.134807319810001</v>
      </c>
      <c r="AX492" s="12" t="s">
        <v>170</v>
      </c>
      <c r="AY492" s="12">
        <v>20.8679332536753</v>
      </c>
      <c r="AZ492" s="12">
        <v>21.290808594853502</v>
      </c>
      <c r="BA492" s="12" t="s">
        <v>170</v>
      </c>
      <c r="BB492" s="12" t="s">
        <v>170</v>
      </c>
      <c r="BC492" s="12" t="s">
        <v>170</v>
      </c>
      <c r="BD492" s="12" t="s">
        <v>170</v>
      </c>
      <c r="BE492" s="12" t="s">
        <v>170</v>
      </c>
      <c r="BF492" s="12" t="s">
        <v>170</v>
      </c>
      <c r="BG492" s="12" t="s">
        <v>170</v>
      </c>
      <c r="BH492" s="12">
        <v>21.446524005692101</v>
      </c>
      <c r="BI492" s="12" t="s">
        <v>170</v>
      </c>
      <c r="BJ492" s="12" t="s">
        <v>170</v>
      </c>
      <c r="BK492" s="12">
        <v>21.910057102273701</v>
      </c>
      <c r="BL492" s="12">
        <v>21.4211115049666</v>
      </c>
      <c r="BM492" s="12">
        <v>21.161956058752601</v>
      </c>
      <c r="BN492" s="12" t="s">
        <v>170</v>
      </c>
      <c r="BO492" s="12" t="s">
        <v>170</v>
      </c>
      <c r="BP492" s="12" t="s">
        <v>170</v>
      </c>
      <c r="BQ492" s="23" t="s">
        <v>170</v>
      </c>
      <c r="BR492" s="13" t="s">
        <v>170</v>
      </c>
      <c r="BS492" s="13" t="s">
        <v>170</v>
      </c>
      <c r="BT492" s="13" t="s">
        <v>170</v>
      </c>
      <c r="BU492" s="13" t="s">
        <v>170</v>
      </c>
      <c r="BV492" s="13" t="s">
        <v>170</v>
      </c>
      <c r="BW492" s="13" t="s">
        <v>170</v>
      </c>
      <c r="BX492" s="13" t="s">
        <v>170</v>
      </c>
      <c r="BY492" s="13" t="s">
        <v>170</v>
      </c>
      <c r="BZ492" s="13" t="s">
        <v>170</v>
      </c>
      <c r="CA492" s="13" t="s">
        <v>170</v>
      </c>
      <c r="CB492" s="13" t="s">
        <v>170</v>
      </c>
      <c r="CC492" s="13" t="s">
        <v>170</v>
      </c>
      <c r="CD492" s="13" t="s">
        <v>170</v>
      </c>
      <c r="CE492" s="13" t="s">
        <v>170</v>
      </c>
      <c r="CF492" s="13" t="s">
        <v>170</v>
      </c>
      <c r="CG492" s="13" t="s">
        <v>170</v>
      </c>
      <c r="CH492" s="13" t="s">
        <v>170</v>
      </c>
      <c r="CI492" s="13" t="s">
        <v>170</v>
      </c>
      <c r="CJ492" s="24" t="s">
        <v>170</v>
      </c>
      <c r="CK492" s="13" t="s">
        <v>170</v>
      </c>
      <c r="CL492" s="13" t="s">
        <v>170</v>
      </c>
      <c r="CM492" s="13" t="s">
        <v>170</v>
      </c>
      <c r="CN492" s="13" t="s">
        <v>170</v>
      </c>
      <c r="CO492" s="13" t="s">
        <v>170</v>
      </c>
      <c r="CP492" s="13" t="s">
        <v>170</v>
      </c>
      <c r="CQ492" s="13" t="s">
        <v>170</v>
      </c>
      <c r="CR492" s="13" t="s">
        <v>170</v>
      </c>
      <c r="CS492" s="13" t="s">
        <v>170</v>
      </c>
      <c r="CT492" s="13" t="s">
        <v>170</v>
      </c>
      <c r="CU492" s="13" t="s">
        <v>170</v>
      </c>
      <c r="CV492" s="13" t="s">
        <v>170</v>
      </c>
      <c r="CW492" s="13" t="s">
        <v>170</v>
      </c>
      <c r="CX492" s="13" t="s">
        <v>170</v>
      </c>
      <c r="CY492" s="13" t="s">
        <v>170</v>
      </c>
      <c r="CZ492" s="13" t="s">
        <v>170</v>
      </c>
      <c r="DA492" s="13" t="s">
        <v>170</v>
      </c>
      <c r="DB492" s="13" t="s">
        <v>170</v>
      </c>
      <c r="DC492" s="13" t="s">
        <v>170</v>
      </c>
      <c r="DD492" s="15">
        <v>1</v>
      </c>
      <c r="DE492" s="12">
        <v>0</v>
      </c>
      <c r="DF492" s="12">
        <v>0</v>
      </c>
      <c r="DG492" s="12">
        <v>0</v>
      </c>
      <c r="DH492" s="12">
        <v>1</v>
      </c>
      <c r="DI492" s="12">
        <v>1</v>
      </c>
      <c r="DJ492" s="12">
        <v>0</v>
      </c>
      <c r="DK492" s="12">
        <v>0</v>
      </c>
      <c r="DL492" s="12">
        <v>0</v>
      </c>
      <c r="DM492" s="12">
        <v>1</v>
      </c>
      <c r="DN492" s="12">
        <v>2</v>
      </c>
      <c r="DO492" s="12">
        <v>2</v>
      </c>
      <c r="DP492" s="12">
        <v>2</v>
      </c>
      <c r="DQ492" s="12">
        <v>0</v>
      </c>
      <c r="DR492" s="12">
        <v>1</v>
      </c>
      <c r="DS492" s="12">
        <v>0</v>
      </c>
      <c r="DT492" s="12">
        <v>1</v>
      </c>
      <c r="DU492" s="12">
        <v>0</v>
      </c>
      <c r="DV492" s="14">
        <v>12</v>
      </c>
      <c r="DW492" s="12">
        <v>157</v>
      </c>
      <c r="DX492" s="12" t="s">
        <v>1049</v>
      </c>
      <c r="DY492" s="12" t="s">
        <v>297</v>
      </c>
      <c r="DZ492" s="12" t="s">
        <v>297</v>
      </c>
      <c r="EA492" s="12" t="s">
        <v>297</v>
      </c>
      <c r="EB492" s="12">
        <v>1</v>
      </c>
      <c r="EC492" s="12">
        <v>1</v>
      </c>
      <c r="ED492" s="12">
        <v>1</v>
      </c>
      <c r="EE492" s="12">
        <v>0</v>
      </c>
      <c r="EF492" s="12">
        <v>1</v>
      </c>
      <c r="EG492" s="12">
        <v>1</v>
      </c>
      <c r="EH492" s="12">
        <v>0</v>
      </c>
      <c r="EI492" s="12">
        <v>0</v>
      </c>
      <c r="EJ492" s="12">
        <v>0</v>
      </c>
      <c r="EK492" s="12">
        <v>1</v>
      </c>
      <c r="EL492" s="12">
        <v>1</v>
      </c>
      <c r="EM492" s="12">
        <v>1</v>
      </c>
      <c r="EN492" s="12">
        <v>0</v>
      </c>
      <c r="EO492" s="12">
        <v>1</v>
      </c>
      <c r="EP492" s="12">
        <v>0</v>
      </c>
      <c r="EQ492" s="12">
        <v>1</v>
      </c>
      <c r="ER492" s="12">
        <v>1</v>
      </c>
      <c r="ES492" s="12">
        <v>1</v>
      </c>
      <c r="ET492" s="12">
        <v>0</v>
      </c>
      <c r="EU492" s="12">
        <v>1</v>
      </c>
      <c r="EV492" s="12">
        <v>1</v>
      </c>
      <c r="EW492" s="12">
        <v>0</v>
      </c>
      <c r="EX492" s="12">
        <v>0</v>
      </c>
      <c r="EY492" s="12">
        <v>0</v>
      </c>
      <c r="EZ492" s="12">
        <v>1</v>
      </c>
      <c r="FA492" s="12">
        <v>1</v>
      </c>
      <c r="FB492" s="12">
        <v>1</v>
      </c>
      <c r="FC492" s="12">
        <v>0</v>
      </c>
      <c r="FD492" s="12">
        <v>1</v>
      </c>
      <c r="FE492" s="12">
        <v>0</v>
      </c>
      <c r="FF492" s="12">
        <v>1</v>
      </c>
      <c r="FG492" s="12">
        <v>1</v>
      </c>
      <c r="FH492" s="12">
        <v>1</v>
      </c>
      <c r="FI492" s="12">
        <v>0</v>
      </c>
      <c r="FJ492" s="12">
        <v>1</v>
      </c>
      <c r="FK492" s="12">
        <v>1</v>
      </c>
      <c r="FL492" s="12">
        <v>0</v>
      </c>
      <c r="FM492" s="12">
        <v>0</v>
      </c>
      <c r="FN492" s="12">
        <v>0</v>
      </c>
      <c r="FO492" s="12">
        <v>1</v>
      </c>
      <c r="FP492" s="12">
        <v>1</v>
      </c>
      <c r="FQ492" s="12">
        <v>1</v>
      </c>
      <c r="FR492" s="12">
        <v>0</v>
      </c>
      <c r="FS492" s="12">
        <v>1</v>
      </c>
      <c r="FT492" s="12">
        <v>0</v>
      </c>
      <c r="FU492" s="12">
        <v>5.9</v>
      </c>
      <c r="FV492" s="12">
        <v>5.9</v>
      </c>
      <c r="FW492" s="12">
        <v>220</v>
      </c>
      <c r="FX492" s="12" t="s">
        <v>1053</v>
      </c>
      <c r="FY492" s="12" t="s">
        <v>174</v>
      </c>
      <c r="FZ492" s="12" t="s">
        <v>173</v>
      </c>
      <c r="GA492" s="12" t="s">
        <v>173</v>
      </c>
      <c r="GB492" s="12"/>
      <c r="GC492" s="12" t="s">
        <v>174</v>
      </c>
      <c r="GD492" s="12" t="s">
        <v>174</v>
      </c>
      <c r="GE492" s="12"/>
      <c r="GF492" s="12"/>
      <c r="GG492" s="12"/>
      <c r="GH492" s="12" t="s">
        <v>174</v>
      </c>
      <c r="GI492" s="12" t="s">
        <v>174</v>
      </c>
      <c r="GJ492" s="12" t="s">
        <v>174</v>
      </c>
      <c r="GK492" s="12"/>
      <c r="GL492" s="12" t="s">
        <v>174</v>
      </c>
      <c r="GM492" s="12"/>
      <c r="GN492" s="12">
        <v>5.9</v>
      </c>
      <c r="GO492" s="12">
        <v>5.9</v>
      </c>
      <c r="GP492" s="12">
        <v>5.9</v>
      </c>
      <c r="GQ492" s="12">
        <v>0</v>
      </c>
      <c r="GR492" s="12">
        <v>5.9</v>
      </c>
      <c r="GS492" s="12">
        <v>5.9</v>
      </c>
      <c r="GT492" s="12">
        <v>0</v>
      </c>
      <c r="GU492" s="12">
        <v>0</v>
      </c>
      <c r="GV492" s="12">
        <v>0</v>
      </c>
      <c r="GW492" s="12">
        <v>5.9</v>
      </c>
      <c r="GX492" s="12">
        <v>5.9</v>
      </c>
      <c r="GY492" s="12">
        <v>5.9</v>
      </c>
      <c r="GZ492" s="12">
        <v>0</v>
      </c>
      <c r="HA492" s="12">
        <v>5.9</v>
      </c>
      <c r="HB492" s="12">
        <v>0</v>
      </c>
      <c r="HC492" s="12">
        <v>6</v>
      </c>
      <c r="HD492" s="12">
        <v>0</v>
      </c>
      <c r="HE492" s="12">
        <v>81789</v>
      </c>
      <c r="HF492" s="12">
        <v>0</v>
      </c>
      <c r="HG492" s="12"/>
      <c r="HH492" s="12"/>
      <c r="HI492" s="12"/>
      <c r="HJ492" s="12"/>
      <c r="HK492" s="12"/>
      <c r="HL492" s="14"/>
      <c r="HM492" s="1" t="s">
        <v>175</v>
      </c>
    </row>
    <row r="493" spans="1:221" x14ac:dyDescent="0.3">
      <c r="A493" s="15" t="s">
        <v>1077</v>
      </c>
      <c r="B493" s="12" t="s">
        <v>1078</v>
      </c>
      <c r="C493" s="12" t="s">
        <v>1079</v>
      </c>
      <c r="D493" s="14" t="s">
        <v>1080</v>
      </c>
      <c r="E493" s="12">
        <v>7</v>
      </c>
      <c r="F493" s="12">
        <v>4</v>
      </c>
      <c r="G493" s="12">
        <v>4</v>
      </c>
      <c r="H493" s="12">
        <v>4</v>
      </c>
      <c r="I493" s="28">
        <v>6.1</v>
      </c>
      <c r="J493" s="12">
        <v>103.39</v>
      </c>
      <c r="K493" s="12">
        <v>0</v>
      </c>
      <c r="L493" s="12">
        <v>26.553000000000001</v>
      </c>
      <c r="M493" s="12"/>
      <c r="N493" s="12"/>
      <c r="O493" s="12"/>
      <c r="P493" s="12">
        <v>25.471626845277399</v>
      </c>
      <c r="Q493" s="12">
        <v>19.8330630243718</v>
      </c>
      <c r="R493" s="12">
        <v>19.2610940545208</v>
      </c>
      <c r="S493" s="12">
        <v>19.526231765580601</v>
      </c>
      <c r="T493" s="12">
        <v>17.776291655386601</v>
      </c>
      <c r="U493" s="12">
        <v>18.491031014392298</v>
      </c>
      <c r="V493" s="12">
        <v>20.787000210355899</v>
      </c>
      <c r="W493" s="12">
        <v>20.314401798527999</v>
      </c>
      <c r="X493" s="12" t="s">
        <v>170</v>
      </c>
      <c r="Y493" s="12">
        <v>18.3508701382098</v>
      </c>
      <c r="Z493" s="12">
        <v>20.679428554125799</v>
      </c>
      <c r="AA493" s="12">
        <v>20.6081067960449</v>
      </c>
      <c r="AB493" s="12">
        <v>19.5125437266639</v>
      </c>
      <c r="AC493" s="12">
        <v>20.035905229138901</v>
      </c>
      <c r="AD493" s="12">
        <v>19.588293739345399</v>
      </c>
      <c r="AE493" s="12">
        <v>23.365329251289499</v>
      </c>
      <c r="AF493" s="12">
        <v>23.738923491381801</v>
      </c>
      <c r="AG493" s="12">
        <v>22.807977463193001</v>
      </c>
      <c r="AH493" s="12">
        <v>21.024520170315501</v>
      </c>
      <c r="AI493" s="12">
        <v>20.079266012938</v>
      </c>
      <c r="AJ493" s="12">
        <v>14.4407394230143</v>
      </c>
      <c r="AK493" s="12">
        <v>13.868822554775001</v>
      </c>
      <c r="AL493" s="12">
        <v>14.133944913718199</v>
      </c>
      <c r="AM493" s="12">
        <v>14.9221197815893</v>
      </c>
      <c r="AN493" s="12" t="s">
        <v>170</v>
      </c>
      <c r="AO493" s="12">
        <v>12.958570839626701</v>
      </c>
      <c r="AP493" s="12">
        <v>15.2870991038267</v>
      </c>
      <c r="AQ493" s="12">
        <v>15.2157604883863</v>
      </c>
      <c r="AR493" s="12">
        <v>14.120237877341999</v>
      </c>
      <c r="AS493" s="12">
        <v>14.643574385878701</v>
      </c>
      <c r="AT493" s="12">
        <v>14.1959872980285</v>
      </c>
      <c r="AU493" s="12">
        <v>17.972979786066301</v>
      </c>
      <c r="AV493" s="12">
        <v>18.346591641580499</v>
      </c>
      <c r="AW493" s="12">
        <v>17.415675757673</v>
      </c>
      <c r="AX493" s="12">
        <v>15.6322284481243</v>
      </c>
      <c r="AY493" s="12" t="s">
        <v>170</v>
      </c>
      <c r="AZ493" s="12" t="s">
        <v>170</v>
      </c>
      <c r="BA493" s="12" t="s">
        <v>170</v>
      </c>
      <c r="BB493" s="12" t="s">
        <v>170</v>
      </c>
      <c r="BC493" s="12" t="s">
        <v>170</v>
      </c>
      <c r="BD493" s="12">
        <v>21.813076578240398</v>
      </c>
      <c r="BE493" s="12" t="s">
        <v>170</v>
      </c>
      <c r="BF493" s="12" t="s">
        <v>170</v>
      </c>
      <c r="BG493" s="12" t="s">
        <v>170</v>
      </c>
      <c r="BH493" s="12" t="s">
        <v>170</v>
      </c>
      <c r="BI493" s="12">
        <v>20.197125484926701</v>
      </c>
      <c r="BJ493" s="12" t="s">
        <v>170</v>
      </c>
      <c r="BK493" s="12" t="s">
        <v>170</v>
      </c>
      <c r="BL493" s="12" t="s">
        <v>170</v>
      </c>
      <c r="BM493" s="12">
        <v>21.661665034919601</v>
      </c>
      <c r="BN493" s="12">
        <v>23.0386035634805</v>
      </c>
      <c r="BO493" s="12">
        <v>22.599483396107399</v>
      </c>
      <c r="BP493" s="12">
        <v>20.598416036774601</v>
      </c>
      <c r="BQ493" s="23">
        <v>-1.1265948250020299</v>
      </c>
      <c r="BR493" s="13">
        <v>18.5017379281087</v>
      </c>
      <c r="BS493" s="13">
        <v>0.401653835840451</v>
      </c>
      <c r="BT493" s="13">
        <v>0.58773649902729397</v>
      </c>
      <c r="BU493" s="13">
        <v>-0.65769223766862295</v>
      </c>
      <c r="BV493" s="13">
        <v>18.736189221775401</v>
      </c>
      <c r="BW493" s="13">
        <v>0.61471348276889803</v>
      </c>
      <c r="BX493" s="13">
        <v>0.93200068392805102</v>
      </c>
      <c r="BY493" s="13">
        <v>-0.52945803595476804</v>
      </c>
      <c r="BZ493" s="13">
        <v>18.800306322632402</v>
      </c>
      <c r="CA493" s="13">
        <v>0.71890791542395005</v>
      </c>
      <c r="CB493" s="13">
        <v>0.77235831805770006</v>
      </c>
      <c r="CC493" s="13">
        <v>0.36314413071886498</v>
      </c>
      <c r="CD493" s="13">
        <v>19.2466074059692</v>
      </c>
      <c r="CE493" s="13">
        <v>0.82430154656460197</v>
      </c>
      <c r="CF493" s="13">
        <v>0.855379342754649</v>
      </c>
      <c r="CG493" s="13">
        <v>3.0821252557949701</v>
      </c>
      <c r="CH493" s="13">
        <v>20.6060979685072</v>
      </c>
      <c r="CI493" s="13">
        <v>7.3436295356832895E-2</v>
      </c>
      <c r="CJ493" s="24">
        <v>0.21437463998105799</v>
      </c>
      <c r="CK493" s="13">
        <v>2</v>
      </c>
      <c r="CL493" s="13">
        <v>17.6427666499651</v>
      </c>
      <c r="CM493" s="13">
        <v>17.689558525554599</v>
      </c>
      <c r="CN493" s="13">
        <v>18.4829963713035</v>
      </c>
      <c r="CO493" s="13">
        <v>18.5392582041776</v>
      </c>
      <c r="CP493" s="13">
        <v>16.901986532034801</v>
      </c>
      <c r="CQ493" s="13">
        <v>21.7538612856169</v>
      </c>
      <c r="CR493" s="13">
        <v>18.961937849203199</v>
      </c>
      <c r="CS493" s="13">
        <v>18.596740316024899</v>
      </c>
      <c r="CT493" s="13">
        <v>17.6633511435952</v>
      </c>
      <c r="CU493" s="13">
        <v>18.292570760067498</v>
      </c>
      <c r="CV493" s="13">
        <v>20.0899540942562</v>
      </c>
      <c r="CW493" s="13">
        <v>17.224207059641301</v>
      </c>
      <c r="CX493" s="13">
        <v>18.989545624182099</v>
      </c>
      <c r="CY493" s="13">
        <v>17.6153013910696</v>
      </c>
      <c r="CZ493" s="13">
        <v>21.679691398734199</v>
      </c>
      <c r="DA493" s="13">
        <v>23.245207578002201</v>
      </c>
      <c r="DB493" s="13">
        <v>22.776606741560201</v>
      </c>
      <c r="DC493" s="13">
        <v>20.419667469651799</v>
      </c>
      <c r="DD493" s="15">
        <v>1</v>
      </c>
      <c r="DE493" s="12">
        <v>0</v>
      </c>
      <c r="DF493" s="12">
        <v>0</v>
      </c>
      <c r="DG493" s="12">
        <v>0</v>
      </c>
      <c r="DH493" s="12">
        <v>0</v>
      </c>
      <c r="DI493" s="12">
        <v>1</v>
      </c>
      <c r="DJ493" s="12">
        <v>0</v>
      </c>
      <c r="DK493" s="12">
        <v>0</v>
      </c>
      <c r="DL493" s="12">
        <v>0</v>
      </c>
      <c r="DM493" s="12">
        <v>0</v>
      </c>
      <c r="DN493" s="12">
        <v>0</v>
      </c>
      <c r="DO493" s="12">
        <v>1</v>
      </c>
      <c r="DP493" s="12">
        <v>2</v>
      </c>
      <c r="DQ493" s="12">
        <v>1</v>
      </c>
      <c r="DR493" s="12">
        <v>2</v>
      </c>
      <c r="DS493" s="12">
        <v>2</v>
      </c>
      <c r="DT493" s="12">
        <v>2</v>
      </c>
      <c r="DU493" s="12">
        <v>0</v>
      </c>
      <c r="DV493" s="14">
        <v>12</v>
      </c>
      <c r="DW493" s="12">
        <v>163</v>
      </c>
      <c r="DX493" s="12" t="s">
        <v>1081</v>
      </c>
      <c r="DY493" s="12" t="s">
        <v>1082</v>
      </c>
      <c r="DZ493" s="12" t="s">
        <v>1082</v>
      </c>
      <c r="EA493" s="12" t="s">
        <v>1082</v>
      </c>
      <c r="EB493" s="12">
        <v>1</v>
      </c>
      <c r="EC493" s="12">
        <v>2</v>
      </c>
      <c r="ED493" s="12">
        <v>2</v>
      </c>
      <c r="EE493" s="12">
        <v>1</v>
      </c>
      <c r="EF493" s="12">
        <v>1</v>
      </c>
      <c r="EG493" s="12">
        <v>2</v>
      </c>
      <c r="EH493" s="12">
        <v>2</v>
      </c>
      <c r="EI493" s="12">
        <v>0</v>
      </c>
      <c r="EJ493" s="12">
        <v>1</v>
      </c>
      <c r="EK493" s="12">
        <v>1</v>
      </c>
      <c r="EL493" s="12">
        <v>2</v>
      </c>
      <c r="EM493" s="12">
        <v>1</v>
      </c>
      <c r="EN493" s="12">
        <v>3</v>
      </c>
      <c r="EO493" s="12">
        <v>3</v>
      </c>
      <c r="EP493" s="12">
        <v>2</v>
      </c>
      <c r="EQ493" s="12">
        <v>1</v>
      </c>
      <c r="ER493" s="12">
        <v>2</v>
      </c>
      <c r="ES493" s="12">
        <v>2</v>
      </c>
      <c r="ET493" s="12">
        <v>1</v>
      </c>
      <c r="EU493" s="12">
        <v>1</v>
      </c>
      <c r="EV493" s="12">
        <v>2</v>
      </c>
      <c r="EW493" s="12">
        <v>2</v>
      </c>
      <c r="EX493" s="12">
        <v>0</v>
      </c>
      <c r="EY493" s="12">
        <v>1</v>
      </c>
      <c r="EZ493" s="12">
        <v>1</v>
      </c>
      <c r="FA493" s="12">
        <v>2</v>
      </c>
      <c r="FB493" s="12">
        <v>1</v>
      </c>
      <c r="FC493" s="12">
        <v>3</v>
      </c>
      <c r="FD493" s="12">
        <v>3</v>
      </c>
      <c r="FE493" s="12">
        <v>2</v>
      </c>
      <c r="FF493" s="12">
        <v>1</v>
      </c>
      <c r="FG493" s="12">
        <v>2</v>
      </c>
      <c r="FH493" s="12">
        <v>2</v>
      </c>
      <c r="FI493" s="12">
        <v>1</v>
      </c>
      <c r="FJ493" s="12">
        <v>1</v>
      </c>
      <c r="FK493" s="12">
        <v>2</v>
      </c>
      <c r="FL493" s="12">
        <v>2</v>
      </c>
      <c r="FM493" s="12">
        <v>0</v>
      </c>
      <c r="FN493" s="12">
        <v>1</v>
      </c>
      <c r="FO493" s="12">
        <v>1</v>
      </c>
      <c r="FP493" s="12">
        <v>2</v>
      </c>
      <c r="FQ493" s="12">
        <v>1</v>
      </c>
      <c r="FR493" s="12">
        <v>3</v>
      </c>
      <c r="FS493" s="12">
        <v>3</v>
      </c>
      <c r="FT493" s="12">
        <v>2</v>
      </c>
      <c r="FU493" s="12">
        <v>6.1</v>
      </c>
      <c r="FV493" s="12">
        <v>6.1</v>
      </c>
      <c r="FW493" s="12">
        <v>913</v>
      </c>
      <c r="FX493" s="12" t="s">
        <v>1083</v>
      </c>
      <c r="FY493" s="12" t="s">
        <v>174</v>
      </c>
      <c r="FZ493" s="12" t="s">
        <v>173</v>
      </c>
      <c r="GA493" s="12" t="s">
        <v>174</v>
      </c>
      <c r="GB493" s="12" t="s">
        <v>173</v>
      </c>
      <c r="GC493" s="12" t="s">
        <v>173</v>
      </c>
      <c r="GD493" s="12" t="s">
        <v>174</v>
      </c>
      <c r="GE493" s="12" t="s">
        <v>174</v>
      </c>
      <c r="GF493" s="12"/>
      <c r="GG493" s="12" t="s">
        <v>173</v>
      </c>
      <c r="GH493" s="12" t="s">
        <v>173</v>
      </c>
      <c r="GI493" s="12" t="s">
        <v>173</v>
      </c>
      <c r="GJ493" s="12" t="s">
        <v>174</v>
      </c>
      <c r="GK493" s="12" t="s">
        <v>174</v>
      </c>
      <c r="GL493" s="12" t="s">
        <v>174</v>
      </c>
      <c r="GM493" s="12" t="s">
        <v>173</v>
      </c>
      <c r="GN493" s="12">
        <v>1.3</v>
      </c>
      <c r="GO493" s="12">
        <v>2.5</v>
      </c>
      <c r="GP493" s="12">
        <v>2.5</v>
      </c>
      <c r="GQ493" s="12">
        <v>1.3</v>
      </c>
      <c r="GR493" s="12">
        <v>1.2</v>
      </c>
      <c r="GS493" s="12">
        <v>3.1</v>
      </c>
      <c r="GT493" s="12">
        <v>3.1</v>
      </c>
      <c r="GU493" s="12">
        <v>0</v>
      </c>
      <c r="GV493" s="12">
        <v>1.2</v>
      </c>
      <c r="GW493" s="12">
        <v>1.9</v>
      </c>
      <c r="GX493" s="12">
        <v>3.2</v>
      </c>
      <c r="GY493" s="12">
        <v>1.3</v>
      </c>
      <c r="GZ493" s="12">
        <v>4.9000000000000004</v>
      </c>
      <c r="HA493" s="12">
        <v>4.4000000000000004</v>
      </c>
      <c r="HB493" s="12">
        <v>3.2</v>
      </c>
      <c r="HC493" s="12">
        <v>42</v>
      </c>
      <c r="HD493" s="12">
        <v>5345</v>
      </c>
      <c r="HE493" s="12">
        <v>8772.2000000000007</v>
      </c>
      <c r="HF493" s="12">
        <v>43080</v>
      </c>
      <c r="HG493" s="12"/>
      <c r="HH493" s="12"/>
      <c r="HI493" s="12"/>
      <c r="HJ493" s="12"/>
      <c r="HK493" s="12"/>
      <c r="HL493" s="14"/>
      <c r="HM493" s="1" t="s">
        <v>237</v>
      </c>
    </row>
    <row r="494" spans="1:221" x14ac:dyDescent="0.3">
      <c r="A494" s="15" t="s">
        <v>1264</v>
      </c>
      <c r="B494" s="12" t="s">
        <v>1265</v>
      </c>
      <c r="C494" s="12" t="s">
        <v>1266</v>
      </c>
      <c r="D494" s="14" t="s">
        <v>1267</v>
      </c>
      <c r="E494" s="12">
        <v>3</v>
      </c>
      <c r="F494" s="12">
        <v>2</v>
      </c>
      <c r="G494" s="12">
        <v>2</v>
      </c>
      <c r="H494" s="12">
        <v>2</v>
      </c>
      <c r="I494" s="28">
        <v>19.8</v>
      </c>
      <c r="J494" s="12">
        <v>14.478</v>
      </c>
      <c r="K494" s="12">
        <v>0</v>
      </c>
      <c r="L494" s="12">
        <v>15.068</v>
      </c>
      <c r="M494" s="12"/>
      <c r="N494" s="12"/>
      <c r="O494" s="12"/>
      <c r="P494" s="12">
        <v>24.5202532265162</v>
      </c>
      <c r="Q494" s="12">
        <v>20.474569446726601</v>
      </c>
      <c r="R494" s="12">
        <v>18.958835879976998</v>
      </c>
      <c r="S494" s="12">
        <v>19.4744704251376</v>
      </c>
      <c r="T494" s="12">
        <v>20.4876791219056</v>
      </c>
      <c r="U494" s="12">
        <v>19.940485664060201</v>
      </c>
      <c r="V494" s="12">
        <v>20.8630247102369</v>
      </c>
      <c r="W494" s="12">
        <v>18.6771759413122</v>
      </c>
      <c r="X494" s="12">
        <v>19.285501559676799</v>
      </c>
      <c r="Y494" s="12">
        <v>20.886211580625201</v>
      </c>
      <c r="Z494" s="12">
        <v>21.5951864436392</v>
      </c>
      <c r="AA494" s="12">
        <v>20.2640760152822</v>
      </c>
      <c r="AB494" s="12">
        <v>20.744846973867499</v>
      </c>
      <c r="AC494" s="12">
        <v>20.277986562868101</v>
      </c>
      <c r="AD494" s="12">
        <v>20.178888504303998</v>
      </c>
      <c r="AE494" s="12">
        <v>20.807584476063901</v>
      </c>
      <c r="AF494" s="12">
        <v>20.745503639805499</v>
      </c>
      <c r="AG494" s="12">
        <v>19.609045239956899</v>
      </c>
      <c r="AH494" s="12">
        <v>19.859919940559699</v>
      </c>
      <c r="AI494" s="12">
        <v>22.520277209278198</v>
      </c>
      <c r="AJ494" s="12">
        <v>18.474529838906601</v>
      </c>
      <c r="AK494" s="12">
        <v>16.958779251513899</v>
      </c>
      <c r="AL494" s="12">
        <v>17.474450620004198</v>
      </c>
      <c r="AM494" s="12">
        <v>16.677141523003399</v>
      </c>
      <c r="AN494" s="12">
        <v>17.2854564056091</v>
      </c>
      <c r="AO494" s="12">
        <v>18.8862264682739</v>
      </c>
      <c r="AP494" s="12">
        <v>19.595213766287699</v>
      </c>
      <c r="AQ494" s="12">
        <v>18.264030185614001</v>
      </c>
      <c r="AR494" s="12">
        <v>18.744846973867499</v>
      </c>
      <c r="AS494" s="12">
        <v>18.277986562868101</v>
      </c>
      <c r="AT494" s="12">
        <v>18.178937119998501</v>
      </c>
      <c r="AU494" s="12">
        <v>18.807568754351902</v>
      </c>
      <c r="AV494" s="12">
        <v>18.7455364652578</v>
      </c>
      <c r="AW494" s="12">
        <v>17.609063280974102</v>
      </c>
      <c r="AX494" s="12">
        <v>17.8599351020064</v>
      </c>
      <c r="AY494" s="12">
        <v>20.707588309971602</v>
      </c>
      <c r="AZ494" s="12" t="s">
        <v>170</v>
      </c>
      <c r="BA494" s="12" t="s">
        <v>170</v>
      </c>
      <c r="BB494" s="12">
        <v>20.1567200811654</v>
      </c>
      <c r="BC494" s="12">
        <v>20.780847301855001</v>
      </c>
      <c r="BD494" s="12">
        <v>21.0491306385812</v>
      </c>
      <c r="BE494" s="12" t="s">
        <v>170</v>
      </c>
      <c r="BF494" s="12" t="s">
        <v>170</v>
      </c>
      <c r="BG494" s="12">
        <v>21.240453626735899</v>
      </c>
      <c r="BH494" s="12">
        <v>20.106358462372</v>
      </c>
      <c r="BI494" s="12">
        <v>19.769899168226701</v>
      </c>
      <c r="BJ494" s="12">
        <v>19.111665495954501</v>
      </c>
      <c r="BK494" s="12">
        <v>19.465968886341098</v>
      </c>
      <c r="BL494" s="12">
        <v>19.580696533525401</v>
      </c>
      <c r="BM494" s="12">
        <v>18.630267125026801</v>
      </c>
      <c r="BN494" s="12">
        <v>20.025263949557701</v>
      </c>
      <c r="BO494" s="12" t="s">
        <v>170</v>
      </c>
      <c r="BP494" s="12">
        <v>20.5408507492407</v>
      </c>
      <c r="BQ494" s="23">
        <v>-2.0843447134840001</v>
      </c>
      <c r="BR494" s="13">
        <v>19.6549850490712</v>
      </c>
      <c r="BS494" s="13">
        <v>6.4875497910070495E-2</v>
      </c>
      <c r="BT494" s="13">
        <v>0.186557401950352</v>
      </c>
      <c r="BU494" s="13">
        <v>-2.0944919816293299</v>
      </c>
      <c r="BV494" s="13">
        <v>19.649911414998499</v>
      </c>
      <c r="BW494" s="13">
        <v>0.13532890662914801</v>
      </c>
      <c r="BX494" s="13">
        <v>0.82050246715721797</v>
      </c>
      <c r="BY494" s="13">
        <v>-0.99385001091895098</v>
      </c>
      <c r="BZ494" s="13">
        <v>20.200232400353698</v>
      </c>
      <c r="CA494" s="13">
        <v>2.6059043627613802E-2</v>
      </c>
      <c r="CB494" s="13">
        <v>4.2681917319086202E-2</v>
      </c>
      <c r="CC494" s="13">
        <v>-1.5420796509341299</v>
      </c>
      <c r="CD494" s="13">
        <v>19.926117580346101</v>
      </c>
      <c r="CE494" s="13">
        <v>4.2714812614197597E-3</v>
      </c>
      <c r="CF494" s="13">
        <v>8.2849535875859793E-3</v>
      </c>
      <c r="CG494" s="13">
        <v>-1.0145235110489199</v>
      </c>
      <c r="CH494" s="13">
        <v>20.189895650288701</v>
      </c>
      <c r="CI494" s="13">
        <v>0.117523697663399</v>
      </c>
      <c r="CJ494" s="24">
        <v>0.294063624456469</v>
      </c>
      <c r="CK494" s="13">
        <v>2</v>
      </c>
      <c r="CL494" s="13">
        <v>20.620065756992901</v>
      </c>
      <c r="CM494" s="13">
        <v>17.240106728600701</v>
      </c>
      <c r="CN494" s="13">
        <v>17.9782655913939</v>
      </c>
      <c r="CO494" s="13">
        <v>20.254343335732202</v>
      </c>
      <c r="CP494" s="13">
        <v>20.783800949992099</v>
      </c>
      <c r="CQ494" s="13">
        <v>21.053327931715199</v>
      </c>
      <c r="CR494" s="13">
        <v>16.9297577111811</v>
      </c>
      <c r="CS494" s="13">
        <v>17.440398838812701</v>
      </c>
      <c r="CT494" s="13">
        <v>21.437839722557701</v>
      </c>
      <c r="CU494" s="13">
        <v>20.155490777392899</v>
      </c>
      <c r="CV494" s="13">
        <v>19.6586643299329</v>
      </c>
      <c r="CW494" s="13">
        <v>19.295767077356899</v>
      </c>
      <c r="CX494" s="13">
        <v>19.3105418049097</v>
      </c>
      <c r="CY494" s="13">
        <v>19.510442606025101</v>
      </c>
      <c r="CZ494" s="13">
        <v>18.644248853702301</v>
      </c>
      <c r="DA494" s="13">
        <v>20.108447011279701</v>
      </c>
      <c r="DB494" s="13">
        <v>18.570993595302902</v>
      </c>
      <c r="DC494" s="13">
        <v>20.368461077710101</v>
      </c>
      <c r="DD494" s="15">
        <v>1</v>
      </c>
      <c r="DE494" s="12">
        <v>0</v>
      </c>
      <c r="DF494" s="12">
        <v>1</v>
      </c>
      <c r="DG494" s="12">
        <v>0</v>
      </c>
      <c r="DH494" s="12">
        <v>1</v>
      </c>
      <c r="DI494" s="12">
        <v>1</v>
      </c>
      <c r="DJ494" s="12">
        <v>0</v>
      </c>
      <c r="DK494" s="12">
        <v>0</v>
      </c>
      <c r="DL494" s="12">
        <v>1</v>
      </c>
      <c r="DM494" s="12">
        <v>0</v>
      </c>
      <c r="DN494" s="12">
        <v>0</v>
      </c>
      <c r="DO494" s="12">
        <v>2</v>
      </c>
      <c r="DP494" s="12">
        <v>0</v>
      </c>
      <c r="DQ494" s="12">
        <v>0</v>
      </c>
      <c r="DR494" s="12">
        <v>1</v>
      </c>
      <c r="DS494" s="12">
        <v>2</v>
      </c>
      <c r="DT494" s="12">
        <v>1</v>
      </c>
      <c r="DU494" s="12">
        <v>1</v>
      </c>
      <c r="DV494" s="14">
        <v>12</v>
      </c>
      <c r="DW494" s="12">
        <v>197</v>
      </c>
      <c r="DX494" s="12" t="s">
        <v>1264</v>
      </c>
      <c r="DY494" s="12" t="s">
        <v>181</v>
      </c>
      <c r="DZ494" s="12" t="s">
        <v>181</v>
      </c>
      <c r="EA494" s="12" t="s">
        <v>181</v>
      </c>
      <c r="EB494" s="12">
        <v>2</v>
      </c>
      <c r="EC494" s="12">
        <v>1</v>
      </c>
      <c r="ED494" s="12">
        <v>1</v>
      </c>
      <c r="EE494" s="12">
        <v>2</v>
      </c>
      <c r="EF494" s="12">
        <v>2</v>
      </c>
      <c r="EG494" s="12">
        <v>2</v>
      </c>
      <c r="EH494" s="12">
        <v>1</v>
      </c>
      <c r="EI494" s="12">
        <v>1</v>
      </c>
      <c r="EJ494" s="12">
        <v>2</v>
      </c>
      <c r="EK494" s="12">
        <v>2</v>
      </c>
      <c r="EL494" s="12">
        <v>2</v>
      </c>
      <c r="EM494" s="12">
        <v>2</v>
      </c>
      <c r="EN494" s="12">
        <v>2</v>
      </c>
      <c r="EO494" s="12">
        <v>1</v>
      </c>
      <c r="EP494" s="12">
        <v>2</v>
      </c>
      <c r="EQ494" s="12">
        <v>2</v>
      </c>
      <c r="ER494" s="12">
        <v>1</v>
      </c>
      <c r="ES494" s="12">
        <v>1</v>
      </c>
      <c r="ET494" s="12">
        <v>2</v>
      </c>
      <c r="EU494" s="12">
        <v>2</v>
      </c>
      <c r="EV494" s="12">
        <v>2</v>
      </c>
      <c r="EW494" s="12">
        <v>1</v>
      </c>
      <c r="EX494" s="12">
        <v>1</v>
      </c>
      <c r="EY494" s="12">
        <v>2</v>
      </c>
      <c r="EZ494" s="12">
        <v>2</v>
      </c>
      <c r="FA494" s="12">
        <v>2</v>
      </c>
      <c r="FB494" s="12">
        <v>2</v>
      </c>
      <c r="FC494" s="12">
        <v>2</v>
      </c>
      <c r="FD494" s="12">
        <v>1</v>
      </c>
      <c r="FE494" s="12">
        <v>2</v>
      </c>
      <c r="FF494" s="12">
        <v>2</v>
      </c>
      <c r="FG494" s="12">
        <v>1</v>
      </c>
      <c r="FH494" s="12">
        <v>1</v>
      </c>
      <c r="FI494" s="12">
        <v>2</v>
      </c>
      <c r="FJ494" s="12">
        <v>2</v>
      </c>
      <c r="FK494" s="12">
        <v>2</v>
      </c>
      <c r="FL494" s="12">
        <v>1</v>
      </c>
      <c r="FM494" s="12">
        <v>1</v>
      </c>
      <c r="FN494" s="12">
        <v>2</v>
      </c>
      <c r="FO494" s="12">
        <v>2</v>
      </c>
      <c r="FP494" s="12">
        <v>2</v>
      </c>
      <c r="FQ494" s="12">
        <v>2</v>
      </c>
      <c r="FR494" s="12">
        <v>2</v>
      </c>
      <c r="FS494" s="12">
        <v>1</v>
      </c>
      <c r="FT494" s="12">
        <v>2</v>
      </c>
      <c r="FU494" s="12">
        <v>19.8</v>
      </c>
      <c r="FV494" s="12">
        <v>19.8</v>
      </c>
      <c r="FW494" s="12">
        <v>121</v>
      </c>
      <c r="FX494" s="12" t="s">
        <v>1268</v>
      </c>
      <c r="FY494" s="12" t="s">
        <v>174</v>
      </c>
      <c r="FZ494" s="12" t="s">
        <v>174</v>
      </c>
      <c r="GA494" s="12" t="s">
        <v>174</v>
      </c>
      <c r="GB494" s="12" t="s">
        <v>173</v>
      </c>
      <c r="GC494" s="12" t="s">
        <v>174</v>
      </c>
      <c r="GD494" s="12" t="s">
        <v>174</v>
      </c>
      <c r="GE494" s="12" t="s">
        <v>173</v>
      </c>
      <c r="GF494" s="12" t="s">
        <v>173</v>
      </c>
      <c r="GG494" s="12" t="s">
        <v>174</v>
      </c>
      <c r="GH494" s="12" t="s">
        <v>174</v>
      </c>
      <c r="GI494" s="12" t="s">
        <v>173</v>
      </c>
      <c r="GJ494" s="12" t="s">
        <v>174</v>
      </c>
      <c r="GK494" s="12" t="s">
        <v>174</v>
      </c>
      <c r="GL494" s="12" t="s">
        <v>174</v>
      </c>
      <c r="GM494" s="12" t="s">
        <v>174</v>
      </c>
      <c r="GN494" s="12">
        <v>19.8</v>
      </c>
      <c r="GO494" s="12">
        <v>9.9</v>
      </c>
      <c r="GP494" s="12">
        <v>9.9</v>
      </c>
      <c r="GQ494" s="12">
        <v>19.8</v>
      </c>
      <c r="GR494" s="12">
        <v>19.8</v>
      </c>
      <c r="GS494" s="12">
        <v>19.8</v>
      </c>
      <c r="GT494" s="12">
        <v>9.9</v>
      </c>
      <c r="GU494" s="12">
        <v>9.9</v>
      </c>
      <c r="GV494" s="12">
        <v>19.8</v>
      </c>
      <c r="GW494" s="12">
        <v>19.8</v>
      </c>
      <c r="GX494" s="12">
        <v>19.8</v>
      </c>
      <c r="GY494" s="12">
        <v>19.8</v>
      </c>
      <c r="GZ494" s="12">
        <v>19.8</v>
      </c>
      <c r="HA494" s="12">
        <v>9.9</v>
      </c>
      <c r="HB494" s="12">
        <v>19.8</v>
      </c>
      <c r="HC494" s="12">
        <v>4</v>
      </c>
      <c r="HD494" s="12">
        <v>367570</v>
      </c>
      <c r="HE494" s="12">
        <v>251540</v>
      </c>
      <c r="HF494" s="12">
        <v>476810</v>
      </c>
      <c r="HG494" s="12"/>
      <c r="HH494" s="12"/>
      <c r="HI494" s="12"/>
      <c r="HJ494" s="12"/>
      <c r="HK494" s="12"/>
      <c r="HL494" s="14"/>
      <c r="HM494" s="1" t="s">
        <v>183</v>
      </c>
    </row>
    <row r="495" spans="1:221" x14ac:dyDescent="0.3">
      <c r="A495" s="15" t="s">
        <v>1546</v>
      </c>
      <c r="B495" s="12" t="s">
        <v>1547</v>
      </c>
      <c r="C495" s="12" t="s">
        <v>1548</v>
      </c>
      <c r="D495" s="14" t="s">
        <v>1549</v>
      </c>
      <c r="E495" s="12">
        <v>9</v>
      </c>
      <c r="F495" s="12">
        <v>2</v>
      </c>
      <c r="G495" s="12">
        <v>2</v>
      </c>
      <c r="H495" s="12">
        <v>2</v>
      </c>
      <c r="I495" s="28">
        <v>2.4</v>
      </c>
      <c r="J495" s="12">
        <v>118.25</v>
      </c>
      <c r="K495" s="12">
        <v>0</v>
      </c>
      <c r="L495" s="12">
        <v>12.477</v>
      </c>
      <c r="M495" s="12"/>
      <c r="N495" s="12"/>
      <c r="O495" s="12"/>
      <c r="P495" s="12">
        <v>23.290527395156499</v>
      </c>
      <c r="Q495" s="12">
        <v>19.656131534630799</v>
      </c>
      <c r="R495" s="12">
        <v>15.322702771894599</v>
      </c>
      <c r="S495" s="12">
        <v>18.279936978544299</v>
      </c>
      <c r="T495" s="12">
        <v>18.903246385378502</v>
      </c>
      <c r="U495" s="12">
        <v>20.006758883479399</v>
      </c>
      <c r="V495" s="12">
        <v>19.714396461399101</v>
      </c>
      <c r="W495" s="12">
        <v>19.427652490994099</v>
      </c>
      <c r="X495" s="12">
        <v>18.3296124165091</v>
      </c>
      <c r="Y495" s="12">
        <v>20.716993572885102</v>
      </c>
      <c r="Z495" s="12">
        <v>18.346548359647201</v>
      </c>
      <c r="AA495" s="12">
        <v>18.1713331958351</v>
      </c>
      <c r="AB495" s="12">
        <v>19.560929852652901</v>
      </c>
      <c r="AC495" s="12">
        <v>18.1388617347713</v>
      </c>
      <c r="AD495" s="12">
        <v>19.2339051694217</v>
      </c>
      <c r="AE495" s="12">
        <v>19.1772832666399</v>
      </c>
      <c r="AF495" s="12">
        <v>19.6776233046211</v>
      </c>
      <c r="AG495" s="12">
        <v>17.407815443509001</v>
      </c>
      <c r="AH495" s="12" t="s">
        <v>170</v>
      </c>
      <c r="AI495" s="12">
        <v>18.005142049821799</v>
      </c>
      <c r="AJ495" s="12">
        <v>14.3707555082513</v>
      </c>
      <c r="AK495" s="12">
        <v>10.037272390246301</v>
      </c>
      <c r="AL495" s="12">
        <v>12.9945479047008</v>
      </c>
      <c r="AM495" s="12">
        <v>14.1422666386357</v>
      </c>
      <c r="AN495" s="12">
        <v>13.0441891765297</v>
      </c>
      <c r="AO495" s="12">
        <v>15.4315628949168</v>
      </c>
      <c r="AP495" s="12">
        <v>13.061151767509701</v>
      </c>
      <c r="AQ495" s="12">
        <v>12.885944172294</v>
      </c>
      <c r="AR495" s="12">
        <v>14.2755425560867</v>
      </c>
      <c r="AS495" s="12">
        <v>12.853446020101901</v>
      </c>
      <c r="AT495" s="12">
        <v>13.9485497472457</v>
      </c>
      <c r="AU495" s="12">
        <v>13.8918786142437</v>
      </c>
      <c r="AV495" s="12">
        <v>14.3921832373124</v>
      </c>
      <c r="AW495" s="12">
        <v>12.122407417018</v>
      </c>
      <c r="AX495" s="12" t="s">
        <v>170</v>
      </c>
      <c r="AY495" s="12">
        <v>19.383320384360601</v>
      </c>
      <c r="AZ495" s="12" t="s">
        <v>170</v>
      </c>
      <c r="BA495" s="12" t="s">
        <v>170</v>
      </c>
      <c r="BB495" s="12">
        <v>19.061445030157302</v>
      </c>
      <c r="BC495" s="12">
        <v>20.022828335516898</v>
      </c>
      <c r="BD495" s="12">
        <v>20.5975979505372</v>
      </c>
      <c r="BE495" s="12">
        <v>19.632611873571602</v>
      </c>
      <c r="BF495" s="12" t="s">
        <v>170</v>
      </c>
      <c r="BG495" s="12">
        <v>21.4532223975908</v>
      </c>
      <c r="BH495" s="12" t="s">
        <v>170</v>
      </c>
      <c r="BI495" s="12" t="s">
        <v>170</v>
      </c>
      <c r="BJ495" s="12">
        <v>18.5492055849429</v>
      </c>
      <c r="BK495" s="12" t="s">
        <v>170</v>
      </c>
      <c r="BL495" s="12">
        <v>18.464872757329701</v>
      </c>
      <c r="BM495" s="12" t="s">
        <v>170</v>
      </c>
      <c r="BN495" s="12">
        <v>18.938390787903</v>
      </c>
      <c r="BO495" s="12" t="s">
        <v>170</v>
      </c>
      <c r="BP495" s="12" t="s">
        <v>170</v>
      </c>
      <c r="BQ495" s="23">
        <v>-1.6334717515591599</v>
      </c>
      <c r="BR495" s="13">
        <v>19.1415966670166</v>
      </c>
      <c r="BS495" s="13">
        <v>7.3521453424212596E-2</v>
      </c>
      <c r="BT495" s="13">
        <v>0.202359047996166</v>
      </c>
      <c r="BU495" s="13">
        <v>-0.62448301506199899</v>
      </c>
      <c r="BV495" s="13">
        <v>19.646091035265201</v>
      </c>
      <c r="BW495" s="13">
        <v>0.640566330587094</v>
      </c>
      <c r="BX495" s="13">
        <v>0.93962661774358702</v>
      </c>
      <c r="BY495" s="13">
        <v>-1.72831541241802</v>
      </c>
      <c r="BZ495" s="13">
        <v>19.0941748365872</v>
      </c>
      <c r="CA495" s="13">
        <v>1.88675358067148E-2</v>
      </c>
      <c r="CB495" s="13">
        <v>3.2264602651719397E-2</v>
      </c>
      <c r="CC495" s="13">
        <v>-2.7327949339916899</v>
      </c>
      <c r="CD495" s="13">
        <v>18.591935075800301</v>
      </c>
      <c r="CE495" s="13">
        <v>1.12228133058845E-3</v>
      </c>
      <c r="CF495" s="13">
        <v>2.6156395527424398E-3</v>
      </c>
      <c r="CG495" s="13">
        <v>-1.0729324933433499</v>
      </c>
      <c r="CH495" s="13">
        <v>19.421866296124499</v>
      </c>
      <c r="CI495" s="13">
        <v>6.1288889450744899E-2</v>
      </c>
      <c r="CJ495" s="24">
        <v>0.187433746574236</v>
      </c>
      <c r="CK495" s="13">
        <v>2</v>
      </c>
      <c r="CL495" s="13">
        <v>19.2440862799616</v>
      </c>
      <c r="CM495" s="13">
        <v>16.840349902424201</v>
      </c>
      <c r="CN495" s="13">
        <v>18.8901461913253</v>
      </c>
      <c r="CO495" s="13">
        <v>19.211642451460399</v>
      </c>
      <c r="CP495" s="13">
        <v>20.056962751923599</v>
      </c>
      <c r="CQ495" s="13">
        <v>20.606392425004501</v>
      </c>
      <c r="CR495" s="13">
        <v>19.791695251091099</v>
      </c>
      <c r="CS495" s="13">
        <v>16.6065769081677</v>
      </c>
      <c r="CT495" s="13">
        <v>21.603276423943701</v>
      </c>
      <c r="CU495" s="13">
        <v>17.346501029071</v>
      </c>
      <c r="CV495" s="13">
        <v>18.6850692517177</v>
      </c>
      <c r="CW495" s="13">
        <v>18.6584811103458</v>
      </c>
      <c r="CX495" s="13">
        <v>16.987207872775301</v>
      </c>
      <c r="CY495" s="13">
        <v>17.825078333870099</v>
      </c>
      <c r="CZ495" s="13">
        <v>16.8643266197681</v>
      </c>
      <c r="DA495" s="13">
        <v>19.063004985087002</v>
      </c>
      <c r="DB495" s="13">
        <v>19.246151602077099</v>
      </c>
      <c r="DC495" s="13">
        <v>18.347043561194301</v>
      </c>
      <c r="DD495" s="15">
        <v>1</v>
      </c>
      <c r="DE495" s="12">
        <v>0</v>
      </c>
      <c r="DF495" s="12">
        <v>1</v>
      </c>
      <c r="DG495" s="12">
        <v>1</v>
      </c>
      <c r="DH495" s="12">
        <v>1</v>
      </c>
      <c r="DI495" s="12">
        <v>2</v>
      </c>
      <c r="DJ495" s="12">
        <v>0</v>
      </c>
      <c r="DK495" s="12">
        <v>0</v>
      </c>
      <c r="DL495" s="12">
        <v>3</v>
      </c>
      <c r="DM495" s="12">
        <v>1</v>
      </c>
      <c r="DN495" s="12">
        <v>0</v>
      </c>
      <c r="DO495" s="12">
        <v>1</v>
      </c>
      <c r="DP495" s="12">
        <v>0</v>
      </c>
      <c r="DQ495" s="12">
        <v>0</v>
      </c>
      <c r="DR495" s="12">
        <v>1</v>
      </c>
      <c r="DS495" s="12">
        <v>0</v>
      </c>
      <c r="DT495" s="12">
        <v>0</v>
      </c>
      <c r="DU495" s="12">
        <v>0</v>
      </c>
      <c r="DV495" s="14">
        <v>12</v>
      </c>
      <c r="DW495" s="12">
        <v>254</v>
      </c>
      <c r="DX495" s="12" t="s">
        <v>1546</v>
      </c>
      <c r="DY495" s="12" t="s">
        <v>1550</v>
      </c>
      <c r="DZ495" s="12" t="s">
        <v>1550</v>
      </c>
      <c r="EA495" s="12" t="s">
        <v>1550</v>
      </c>
      <c r="EB495" s="12">
        <v>2</v>
      </c>
      <c r="EC495" s="12">
        <v>1</v>
      </c>
      <c r="ED495" s="12">
        <v>1</v>
      </c>
      <c r="EE495" s="12">
        <v>2</v>
      </c>
      <c r="EF495" s="12">
        <v>2</v>
      </c>
      <c r="EG495" s="12">
        <v>2</v>
      </c>
      <c r="EH495" s="12">
        <v>2</v>
      </c>
      <c r="EI495" s="12">
        <v>1</v>
      </c>
      <c r="EJ495" s="12">
        <v>2</v>
      </c>
      <c r="EK495" s="12">
        <v>1</v>
      </c>
      <c r="EL495" s="12">
        <v>1</v>
      </c>
      <c r="EM495" s="12">
        <v>2</v>
      </c>
      <c r="EN495" s="12">
        <v>2</v>
      </c>
      <c r="EO495" s="12">
        <v>1</v>
      </c>
      <c r="EP495" s="12">
        <v>0</v>
      </c>
      <c r="EQ495" s="12">
        <v>2</v>
      </c>
      <c r="ER495" s="12">
        <v>1</v>
      </c>
      <c r="ES495" s="12">
        <v>1</v>
      </c>
      <c r="ET495" s="12">
        <v>2</v>
      </c>
      <c r="EU495" s="12">
        <v>2</v>
      </c>
      <c r="EV495" s="12">
        <v>2</v>
      </c>
      <c r="EW495" s="12">
        <v>2</v>
      </c>
      <c r="EX495" s="12">
        <v>1</v>
      </c>
      <c r="EY495" s="12">
        <v>2</v>
      </c>
      <c r="EZ495" s="12">
        <v>1</v>
      </c>
      <c r="FA495" s="12">
        <v>1</v>
      </c>
      <c r="FB495" s="12">
        <v>2</v>
      </c>
      <c r="FC495" s="12">
        <v>2</v>
      </c>
      <c r="FD495" s="12">
        <v>1</v>
      </c>
      <c r="FE495" s="12">
        <v>0</v>
      </c>
      <c r="FF495" s="12">
        <v>2</v>
      </c>
      <c r="FG495" s="12">
        <v>1</v>
      </c>
      <c r="FH495" s="12">
        <v>1</v>
      </c>
      <c r="FI495" s="12">
        <v>2</v>
      </c>
      <c r="FJ495" s="12">
        <v>2</v>
      </c>
      <c r="FK495" s="12">
        <v>2</v>
      </c>
      <c r="FL495" s="12">
        <v>2</v>
      </c>
      <c r="FM495" s="12">
        <v>1</v>
      </c>
      <c r="FN495" s="12">
        <v>2</v>
      </c>
      <c r="FO495" s="12">
        <v>1</v>
      </c>
      <c r="FP495" s="12">
        <v>1</v>
      </c>
      <c r="FQ495" s="12">
        <v>2</v>
      </c>
      <c r="FR495" s="12">
        <v>2</v>
      </c>
      <c r="FS495" s="12">
        <v>1</v>
      </c>
      <c r="FT495" s="12">
        <v>0</v>
      </c>
      <c r="FU495" s="12">
        <v>2.4</v>
      </c>
      <c r="FV495" s="12">
        <v>2.4</v>
      </c>
      <c r="FW495" s="12">
        <v>1028</v>
      </c>
      <c r="FX495" s="12" t="s">
        <v>1551</v>
      </c>
      <c r="FY495" s="12" t="s">
        <v>174</v>
      </c>
      <c r="FZ495" s="12" t="s">
        <v>173</v>
      </c>
      <c r="GA495" s="12" t="s">
        <v>174</v>
      </c>
      <c r="GB495" s="12" t="s">
        <v>174</v>
      </c>
      <c r="GC495" s="12" t="s">
        <v>174</v>
      </c>
      <c r="GD495" s="12" t="s">
        <v>174</v>
      </c>
      <c r="GE495" s="12" t="s">
        <v>174</v>
      </c>
      <c r="GF495" s="12" t="s">
        <v>174</v>
      </c>
      <c r="GG495" s="12" t="s">
        <v>174</v>
      </c>
      <c r="GH495" s="12" t="s">
        <v>174</v>
      </c>
      <c r="GI495" s="12" t="s">
        <v>173</v>
      </c>
      <c r="GJ495" s="12" t="s">
        <v>174</v>
      </c>
      <c r="GK495" s="12" t="s">
        <v>174</v>
      </c>
      <c r="GL495" s="12" t="s">
        <v>173</v>
      </c>
      <c r="GM495" s="12"/>
      <c r="GN495" s="12">
        <v>2.4</v>
      </c>
      <c r="GO495" s="12">
        <v>1.6</v>
      </c>
      <c r="GP495" s="12">
        <v>1.6</v>
      </c>
      <c r="GQ495" s="12">
        <v>2.4</v>
      </c>
      <c r="GR495" s="12">
        <v>2.4</v>
      </c>
      <c r="GS495" s="12">
        <v>2.4</v>
      </c>
      <c r="GT495" s="12">
        <v>2.4</v>
      </c>
      <c r="GU495" s="12">
        <v>0.9</v>
      </c>
      <c r="GV495" s="12">
        <v>2.4</v>
      </c>
      <c r="GW495" s="12">
        <v>1.6</v>
      </c>
      <c r="GX495" s="12">
        <v>1.6</v>
      </c>
      <c r="GY495" s="12">
        <v>2.4</v>
      </c>
      <c r="GZ495" s="12">
        <v>2.4</v>
      </c>
      <c r="HA495" s="12">
        <v>1.6</v>
      </c>
      <c r="HB495" s="12">
        <v>0</v>
      </c>
      <c r="HC495" s="12">
        <v>39</v>
      </c>
      <c r="HD495" s="12">
        <v>12571</v>
      </c>
      <c r="HE495" s="12">
        <v>27013</v>
      </c>
      <c r="HF495" s="12">
        <v>22058</v>
      </c>
      <c r="HG495" s="12"/>
      <c r="HH495" s="12"/>
      <c r="HI495" s="12"/>
      <c r="HJ495" s="12"/>
      <c r="HK495" s="12"/>
      <c r="HL495" s="14"/>
      <c r="HM495" s="1" t="s">
        <v>262</v>
      </c>
    </row>
    <row r="496" spans="1:221" x14ac:dyDescent="0.3">
      <c r="A496" s="15" t="s">
        <v>1810</v>
      </c>
      <c r="B496" s="12" t="s">
        <v>1811</v>
      </c>
      <c r="C496" s="12" t="s">
        <v>1812</v>
      </c>
      <c r="D496" s="14" t="s">
        <v>1813</v>
      </c>
      <c r="E496" s="12">
        <v>6</v>
      </c>
      <c r="F496" s="12">
        <v>2</v>
      </c>
      <c r="G496" s="12">
        <v>2</v>
      </c>
      <c r="H496" s="12">
        <v>2</v>
      </c>
      <c r="I496" s="28">
        <v>5.9</v>
      </c>
      <c r="J496" s="12">
        <v>36.161000000000001</v>
      </c>
      <c r="K496" s="12">
        <v>0</v>
      </c>
      <c r="L496" s="12">
        <v>17.16</v>
      </c>
      <c r="M496" s="12"/>
      <c r="N496" s="12"/>
      <c r="O496" s="12" t="s">
        <v>169</v>
      </c>
      <c r="P496" s="12">
        <v>25.601700750591299</v>
      </c>
      <c r="Q496" s="12">
        <v>20.318489851542001</v>
      </c>
      <c r="R496" s="12">
        <v>20.2529194707488</v>
      </c>
      <c r="S496" s="12">
        <v>19.990508423880399</v>
      </c>
      <c r="T496" s="12">
        <v>19.727202543693799</v>
      </c>
      <c r="U496" s="12">
        <v>19.758704692152399</v>
      </c>
      <c r="V496" s="12">
        <v>19.427918423679198</v>
      </c>
      <c r="W496" s="12">
        <v>19.730871434414599</v>
      </c>
      <c r="X496" s="12">
        <v>19.058330026205699</v>
      </c>
      <c r="Y496" s="12">
        <v>20.5692251813492</v>
      </c>
      <c r="Z496" s="12">
        <v>23.1942272243964</v>
      </c>
      <c r="AA496" s="12">
        <v>22.7204630484846</v>
      </c>
      <c r="AB496" s="12">
        <v>22.621180838990099</v>
      </c>
      <c r="AC496" s="12">
        <v>22.192437307939901</v>
      </c>
      <c r="AD496" s="12">
        <v>22.005457337569499</v>
      </c>
      <c r="AE496" s="12">
        <v>22.571680438814798</v>
      </c>
      <c r="AF496" s="12">
        <v>21.238472382729999</v>
      </c>
      <c r="AG496" s="12" t="s">
        <v>170</v>
      </c>
      <c r="AH496" s="12">
        <v>20.215016277702201</v>
      </c>
      <c r="AI496" s="12">
        <v>21.4317587491662</v>
      </c>
      <c r="AJ496" s="12">
        <v>16.1485758832101</v>
      </c>
      <c r="AK496" s="12">
        <v>16.082980613825399</v>
      </c>
      <c r="AL496" s="12">
        <v>15.8205280236576</v>
      </c>
      <c r="AM496" s="12">
        <v>15.5609596970907</v>
      </c>
      <c r="AN496" s="12">
        <v>14.8884103101253</v>
      </c>
      <c r="AO496" s="12">
        <v>16.399311307477099</v>
      </c>
      <c r="AP496" s="12">
        <v>19.024290197313601</v>
      </c>
      <c r="AQ496" s="12">
        <v>18.550521346670202</v>
      </c>
      <c r="AR496" s="12">
        <v>18.451251365038601</v>
      </c>
      <c r="AS496" s="12">
        <v>18.0225303671637</v>
      </c>
      <c r="AT496" s="12">
        <v>17.835532336127201</v>
      </c>
      <c r="AU496" s="12">
        <v>18.4017461800997</v>
      </c>
      <c r="AV496" s="12">
        <v>17.068547381287701</v>
      </c>
      <c r="AW496" s="12" t="s">
        <v>170</v>
      </c>
      <c r="AX496" s="12">
        <v>16.045098388369698</v>
      </c>
      <c r="AY496" s="12" t="s">
        <v>170</v>
      </c>
      <c r="AZ496" s="12" t="s">
        <v>170</v>
      </c>
      <c r="BA496" s="12" t="s">
        <v>170</v>
      </c>
      <c r="BB496" s="12" t="s">
        <v>170</v>
      </c>
      <c r="BC496" s="12" t="s">
        <v>170</v>
      </c>
      <c r="BD496" s="12" t="s">
        <v>170</v>
      </c>
      <c r="BE496" s="12" t="s">
        <v>170</v>
      </c>
      <c r="BF496" s="12" t="s">
        <v>170</v>
      </c>
      <c r="BG496" s="12" t="s">
        <v>170</v>
      </c>
      <c r="BH496" s="12" t="s">
        <v>170</v>
      </c>
      <c r="BI496" s="12" t="s">
        <v>170</v>
      </c>
      <c r="BJ496" s="12" t="s">
        <v>170</v>
      </c>
      <c r="BK496" s="12" t="s">
        <v>170</v>
      </c>
      <c r="BL496" s="12" t="s">
        <v>170</v>
      </c>
      <c r="BM496" s="12" t="s">
        <v>170</v>
      </c>
      <c r="BN496" s="12" t="s">
        <v>170</v>
      </c>
      <c r="BO496" s="12" t="s">
        <v>170</v>
      </c>
      <c r="BP496" s="12">
        <v>20.617732895385501</v>
      </c>
      <c r="BQ496" s="23" t="s">
        <v>170</v>
      </c>
      <c r="BR496" s="13" t="s">
        <v>170</v>
      </c>
      <c r="BS496" s="13" t="s">
        <v>170</v>
      </c>
      <c r="BT496" s="13" t="s">
        <v>170</v>
      </c>
      <c r="BU496" s="13" t="s">
        <v>170</v>
      </c>
      <c r="BV496" s="13" t="s">
        <v>170</v>
      </c>
      <c r="BW496" s="13" t="s">
        <v>170</v>
      </c>
      <c r="BX496" s="13" t="s">
        <v>170</v>
      </c>
      <c r="BY496" s="13" t="s">
        <v>170</v>
      </c>
      <c r="BZ496" s="13" t="s">
        <v>170</v>
      </c>
      <c r="CA496" s="13" t="s">
        <v>170</v>
      </c>
      <c r="CB496" s="13" t="s">
        <v>170</v>
      </c>
      <c r="CC496" s="13" t="s">
        <v>170</v>
      </c>
      <c r="CD496" s="13" t="s">
        <v>170</v>
      </c>
      <c r="CE496" s="13" t="s">
        <v>170</v>
      </c>
      <c r="CF496" s="13" t="s">
        <v>170</v>
      </c>
      <c r="CG496" s="13" t="s">
        <v>170</v>
      </c>
      <c r="CH496" s="13" t="s">
        <v>170</v>
      </c>
      <c r="CI496" s="13" t="s">
        <v>170</v>
      </c>
      <c r="CJ496" s="24" t="s">
        <v>170</v>
      </c>
      <c r="CK496" s="13" t="s">
        <v>170</v>
      </c>
      <c r="CL496" s="13" t="s">
        <v>170</v>
      </c>
      <c r="CM496" s="13" t="s">
        <v>170</v>
      </c>
      <c r="CN496" s="13" t="s">
        <v>170</v>
      </c>
      <c r="CO496" s="13" t="s">
        <v>170</v>
      </c>
      <c r="CP496" s="13" t="s">
        <v>170</v>
      </c>
      <c r="CQ496" s="13" t="s">
        <v>170</v>
      </c>
      <c r="CR496" s="13" t="s">
        <v>170</v>
      </c>
      <c r="CS496" s="13" t="s">
        <v>170</v>
      </c>
      <c r="CT496" s="13" t="s">
        <v>170</v>
      </c>
      <c r="CU496" s="13" t="s">
        <v>170</v>
      </c>
      <c r="CV496" s="13" t="s">
        <v>170</v>
      </c>
      <c r="CW496" s="13" t="s">
        <v>170</v>
      </c>
      <c r="CX496" s="13" t="s">
        <v>170</v>
      </c>
      <c r="CY496" s="13" t="s">
        <v>170</v>
      </c>
      <c r="CZ496" s="13" t="s">
        <v>170</v>
      </c>
      <c r="DA496" s="13" t="s">
        <v>170</v>
      </c>
      <c r="DB496" s="13" t="s">
        <v>170</v>
      </c>
      <c r="DC496" s="13" t="s">
        <v>170</v>
      </c>
      <c r="DD496" s="15">
        <v>0</v>
      </c>
      <c r="DE496" s="12">
        <v>0</v>
      </c>
      <c r="DF496" s="12">
        <v>0</v>
      </c>
      <c r="DG496" s="12">
        <v>0</v>
      </c>
      <c r="DH496" s="12">
        <v>0</v>
      </c>
      <c r="DI496" s="12">
        <v>0</v>
      </c>
      <c r="DJ496" s="12">
        <v>0</v>
      </c>
      <c r="DK496" s="12">
        <v>0</v>
      </c>
      <c r="DL496" s="12">
        <v>1</v>
      </c>
      <c r="DM496" s="12">
        <v>2</v>
      </c>
      <c r="DN496" s="12">
        <v>3</v>
      </c>
      <c r="DO496" s="12">
        <v>1</v>
      </c>
      <c r="DP496" s="12">
        <v>1</v>
      </c>
      <c r="DQ496" s="12">
        <v>1</v>
      </c>
      <c r="DR496" s="12">
        <v>1</v>
      </c>
      <c r="DS496" s="12">
        <v>1</v>
      </c>
      <c r="DT496" s="12">
        <v>1</v>
      </c>
      <c r="DU496" s="12">
        <v>0</v>
      </c>
      <c r="DV496" s="14">
        <v>12</v>
      </c>
      <c r="DW496" s="12">
        <v>301</v>
      </c>
      <c r="DX496" s="12" t="s">
        <v>1810</v>
      </c>
      <c r="DY496" s="12" t="s">
        <v>968</v>
      </c>
      <c r="DZ496" s="12" t="s">
        <v>968</v>
      </c>
      <c r="EA496" s="12" t="s">
        <v>968</v>
      </c>
      <c r="EB496" s="12">
        <v>1</v>
      </c>
      <c r="EC496" s="12">
        <v>1</v>
      </c>
      <c r="ED496" s="12">
        <v>1</v>
      </c>
      <c r="EE496" s="12">
        <v>1</v>
      </c>
      <c r="EF496" s="12">
        <v>1</v>
      </c>
      <c r="EG496" s="12">
        <v>1</v>
      </c>
      <c r="EH496" s="12">
        <v>1</v>
      </c>
      <c r="EI496" s="12">
        <v>1</v>
      </c>
      <c r="EJ496" s="12">
        <v>1</v>
      </c>
      <c r="EK496" s="12">
        <v>2</v>
      </c>
      <c r="EL496" s="12">
        <v>2</v>
      </c>
      <c r="EM496" s="12">
        <v>1</v>
      </c>
      <c r="EN496" s="12">
        <v>1</v>
      </c>
      <c r="EO496" s="12">
        <v>1</v>
      </c>
      <c r="EP496" s="12">
        <v>1</v>
      </c>
      <c r="EQ496" s="12">
        <v>1</v>
      </c>
      <c r="ER496" s="12">
        <v>1</v>
      </c>
      <c r="ES496" s="12">
        <v>1</v>
      </c>
      <c r="ET496" s="12">
        <v>1</v>
      </c>
      <c r="EU496" s="12">
        <v>1</v>
      </c>
      <c r="EV496" s="12">
        <v>1</v>
      </c>
      <c r="EW496" s="12">
        <v>1</v>
      </c>
      <c r="EX496" s="12">
        <v>1</v>
      </c>
      <c r="EY496" s="12">
        <v>1</v>
      </c>
      <c r="EZ496" s="12">
        <v>2</v>
      </c>
      <c r="FA496" s="12">
        <v>2</v>
      </c>
      <c r="FB496" s="12">
        <v>1</v>
      </c>
      <c r="FC496" s="12">
        <v>1</v>
      </c>
      <c r="FD496" s="12">
        <v>1</v>
      </c>
      <c r="FE496" s="12">
        <v>1</v>
      </c>
      <c r="FF496" s="12">
        <v>1</v>
      </c>
      <c r="FG496" s="12">
        <v>1</v>
      </c>
      <c r="FH496" s="12">
        <v>1</v>
      </c>
      <c r="FI496" s="12">
        <v>1</v>
      </c>
      <c r="FJ496" s="12">
        <v>1</v>
      </c>
      <c r="FK496" s="12">
        <v>1</v>
      </c>
      <c r="FL496" s="12">
        <v>1</v>
      </c>
      <c r="FM496" s="12">
        <v>1</v>
      </c>
      <c r="FN496" s="12">
        <v>1</v>
      </c>
      <c r="FO496" s="12">
        <v>2</v>
      </c>
      <c r="FP496" s="12">
        <v>2</v>
      </c>
      <c r="FQ496" s="12">
        <v>1</v>
      </c>
      <c r="FR496" s="12">
        <v>1</v>
      </c>
      <c r="FS496" s="12">
        <v>1</v>
      </c>
      <c r="FT496" s="12">
        <v>1</v>
      </c>
      <c r="FU496" s="12">
        <v>5.9</v>
      </c>
      <c r="FV496" s="12">
        <v>5.9</v>
      </c>
      <c r="FW496" s="12">
        <v>324</v>
      </c>
      <c r="FX496" s="12" t="s">
        <v>1814</v>
      </c>
      <c r="FY496" s="12" t="s">
        <v>173</v>
      </c>
      <c r="FZ496" s="12" t="s">
        <v>173</v>
      </c>
      <c r="GA496" s="12" t="s">
        <v>173</v>
      </c>
      <c r="GB496" s="12" t="s">
        <v>173</v>
      </c>
      <c r="GC496" s="12" t="s">
        <v>173</v>
      </c>
      <c r="GD496" s="12" t="s">
        <v>173</v>
      </c>
      <c r="GE496" s="12" t="s">
        <v>173</v>
      </c>
      <c r="GF496" s="12" t="s">
        <v>173</v>
      </c>
      <c r="GG496" s="12" t="s">
        <v>174</v>
      </c>
      <c r="GH496" s="12" t="s">
        <v>174</v>
      </c>
      <c r="GI496" s="12" t="s">
        <v>174</v>
      </c>
      <c r="GJ496" s="12" t="s">
        <v>174</v>
      </c>
      <c r="GK496" s="12" t="s">
        <v>174</v>
      </c>
      <c r="GL496" s="12" t="s">
        <v>174</v>
      </c>
      <c r="GM496" s="12" t="s">
        <v>173</v>
      </c>
      <c r="GN496" s="12">
        <v>3.7</v>
      </c>
      <c r="GO496" s="12">
        <v>3.7</v>
      </c>
      <c r="GP496" s="12">
        <v>3.7</v>
      </c>
      <c r="GQ496" s="12">
        <v>3.7</v>
      </c>
      <c r="GR496" s="12">
        <v>3.7</v>
      </c>
      <c r="GS496" s="12">
        <v>3.7</v>
      </c>
      <c r="GT496" s="12">
        <v>3.7</v>
      </c>
      <c r="GU496" s="12">
        <v>3.7</v>
      </c>
      <c r="GV496" s="12">
        <v>3.7</v>
      </c>
      <c r="GW496" s="12">
        <v>5.9</v>
      </c>
      <c r="GX496" s="12">
        <v>5.9</v>
      </c>
      <c r="GY496" s="12">
        <v>3.7</v>
      </c>
      <c r="GZ496" s="12">
        <v>3.7</v>
      </c>
      <c r="HA496" s="12">
        <v>3.7</v>
      </c>
      <c r="HB496" s="12">
        <v>3.7</v>
      </c>
      <c r="HC496" s="12">
        <v>18</v>
      </c>
      <c r="HD496" s="12">
        <v>48218</v>
      </c>
      <c r="HE496" s="12">
        <v>49282</v>
      </c>
      <c r="HF496" s="12">
        <v>39185</v>
      </c>
      <c r="HG496" s="12"/>
      <c r="HH496" s="12"/>
      <c r="HI496" s="12"/>
      <c r="HJ496" s="12"/>
      <c r="HK496" s="12"/>
      <c r="HL496" s="14"/>
      <c r="HM496" s="1" t="s">
        <v>210</v>
      </c>
    </row>
    <row r="497" spans="1:221" x14ac:dyDescent="0.3">
      <c r="A497" s="15" t="s">
        <v>2176</v>
      </c>
      <c r="B497" s="12" t="s">
        <v>2177</v>
      </c>
      <c r="C497" s="12" t="s">
        <v>2178</v>
      </c>
      <c r="D497" s="14" t="s">
        <v>2179</v>
      </c>
      <c r="E497" s="12">
        <v>3</v>
      </c>
      <c r="F497" s="12">
        <v>1</v>
      </c>
      <c r="G497" s="12">
        <v>1</v>
      </c>
      <c r="H497" s="12">
        <v>1</v>
      </c>
      <c r="I497" s="28">
        <v>7.5</v>
      </c>
      <c r="J497" s="12">
        <v>21.109000000000002</v>
      </c>
      <c r="K497" s="12">
        <v>1.0823E-3</v>
      </c>
      <c r="L497" s="12">
        <v>7.0023999999999997</v>
      </c>
      <c r="M497" s="12"/>
      <c r="N497" s="12"/>
      <c r="O497" s="12" t="s">
        <v>169</v>
      </c>
      <c r="P497" s="12">
        <v>23.120191040436701</v>
      </c>
      <c r="Q497" s="12">
        <v>18.847907625687501</v>
      </c>
      <c r="R497" s="12">
        <v>17.860359557837398</v>
      </c>
      <c r="S497" s="12" t="s">
        <v>170</v>
      </c>
      <c r="T497" s="12">
        <v>18.841871428262401</v>
      </c>
      <c r="U497" s="12">
        <v>18.542910945969101</v>
      </c>
      <c r="V497" s="12">
        <v>20.681574719528399</v>
      </c>
      <c r="W497" s="12" t="s">
        <v>170</v>
      </c>
      <c r="X497" s="12">
        <v>18.8599957461999</v>
      </c>
      <c r="Y497" s="12">
        <v>19.1991882599924</v>
      </c>
      <c r="Z497" s="12">
        <v>19.400516749504199</v>
      </c>
      <c r="AA497" s="12" t="s">
        <v>170</v>
      </c>
      <c r="AB497" s="12">
        <v>20.214067682260101</v>
      </c>
      <c r="AC497" s="12">
        <v>19.979804754977</v>
      </c>
      <c r="AD497" s="12">
        <v>19.753588920252401</v>
      </c>
      <c r="AE497" s="12" t="s">
        <v>170</v>
      </c>
      <c r="AF497" s="12">
        <v>19.1582497189812</v>
      </c>
      <c r="AG497" s="12" t="s">
        <v>170</v>
      </c>
      <c r="AH497" s="12">
        <v>18.553974208457898</v>
      </c>
      <c r="AI497" s="12">
        <v>19.950202743463201</v>
      </c>
      <c r="AJ497" s="12">
        <v>15.677994854827601</v>
      </c>
      <c r="AK497" s="12">
        <v>14.6904345563951</v>
      </c>
      <c r="AL497" s="12" t="s">
        <v>170</v>
      </c>
      <c r="AM497" s="12" t="s">
        <v>170</v>
      </c>
      <c r="AN497" s="12">
        <v>15.6900798411667</v>
      </c>
      <c r="AO497" s="12">
        <v>16.029265655409802</v>
      </c>
      <c r="AP497" s="12">
        <v>16.230583409362598</v>
      </c>
      <c r="AQ497" s="12" t="s">
        <v>170</v>
      </c>
      <c r="AR497" s="12">
        <v>17.0440952346692</v>
      </c>
      <c r="AS497" s="12">
        <v>16.8098937060305</v>
      </c>
      <c r="AT497" s="12">
        <v>16.5836704472703</v>
      </c>
      <c r="AU497" s="12" t="s">
        <v>170</v>
      </c>
      <c r="AV497" s="12">
        <v>15.988329649231099</v>
      </c>
      <c r="AW497" s="12" t="s">
        <v>170</v>
      </c>
      <c r="AX497" s="12">
        <v>15.3840417097502</v>
      </c>
      <c r="AY497" s="12" t="s">
        <v>170</v>
      </c>
      <c r="AZ497" s="12" t="s">
        <v>170</v>
      </c>
      <c r="BA497" s="12" t="s">
        <v>170</v>
      </c>
      <c r="BB497" s="12" t="s">
        <v>170</v>
      </c>
      <c r="BC497" s="12" t="s">
        <v>170</v>
      </c>
      <c r="BD497" s="12" t="s">
        <v>170</v>
      </c>
      <c r="BE497" s="12" t="s">
        <v>170</v>
      </c>
      <c r="BF497" s="12" t="s">
        <v>170</v>
      </c>
      <c r="BG497" s="12" t="s">
        <v>170</v>
      </c>
      <c r="BH497" s="12" t="s">
        <v>170</v>
      </c>
      <c r="BI497" s="12" t="s">
        <v>170</v>
      </c>
      <c r="BJ497" s="12" t="s">
        <v>170</v>
      </c>
      <c r="BK497" s="12" t="s">
        <v>170</v>
      </c>
      <c r="BL497" s="12" t="s">
        <v>170</v>
      </c>
      <c r="BM497" s="12" t="s">
        <v>170</v>
      </c>
      <c r="BN497" s="12" t="s">
        <v>170</v>
      </c>
      <c r="BO497" s="12" t="s">
        <v>170</v>
      </c>
      <c r="BP497" s="12">
        <v>18.956682434233699</v>
      </c>
      <c r="BQ497" s="23" t="s">
        <v>170</v>
      </c>
      <c r="BR497" s="13" t="s">
        <v>170</v>
      </c>
      <c r="BS497" s="13" t="s">
        <v>170</v>
      </c>
      <c r="BT497" s="13" t="s">
        <v>170</v>
      </c>
      <c r="BU497" s="13" t="s">
        <v>170</v>
      </c>
      <c r="BV497" s="13" t="s">
        <v>170</v>
      </c>
      <c r="BW497" s="13" t="s">
        <v>170</v>
      </c>
      <c r="BX497" s="13" t="s">
        <v>170</v>
      </c>
      <c r="BY497" s="13" t="s">
        <v>170</v>
      </c>
      <c r="BZ497" s="13" t="s">
        <v>170</v>
      </c>
      <c r="CA497" s="13" t="s">
        <v>170</v>
      </c>
      <c r="CB497" s="13" t="s">
        <v>170</v>
      </c>
      <c r="CC497" s="13" t="s">
        <v>170</v>
      </c>
      <c r="CD497" s="13" t="s">
        <v>170</v>
      </c>
      <c r="CE497" s="13" t="s">
        <v>170</v>
      </c>
      <c r="CF497" s="13" t="s">
        <v>170</v>
      </c>
      <c r="CG497" s="13" t="s">
        <v>170</v>
      </c>
      <c r="CH497" s="13" t="s">
        <v>170</v>
      </c>
      <c r="CI497" s="13" t="s">
        <v>170</v>
      </c>
      <c r="CJ497" s="24" t="s">
        <v>170</v>
      </c>
      <c r="CK497" s="13" t="s">
        <v>170</v>
      </c>
      <c r="CL497" s="13" t="s">
        <v>170</v>
      </c>
      <c r="CM497" s="13" t="s">
        <v>170</v>
      </c>
      <c r="CN497" s="13" t="s">
        <v>170</v>
      </c>
      <c r="CO497" s="13" t="s">
        <v>170</v>
      </c>
      <c r="CP497" s="13" t="s">
        <v>170</v>
      </c>
      <c r="CQ497" s="13" t="s">
        <v>170</v>
      </c>
      <c r="CR497" s="13" t="s">
        <v>170</v>
      </c>
      <c r="CS497" s="13" t="s">
        <v>170</v>
      </c>
      <c r="CT497" s="13" t="s">
        <v>170</v>
      </c>
      <c r="CU497" s="13" t="s">
        <v>170</v>
      </c>
      <c r="CV497" s="13" t="s">
        <v>170</v>
      </c>
      <c r="CW497" s="13" t="s">
        <v>170</v>
      </c>
      <c r="CX497" s="13" t="s">
        <v>170</v>
      </c>
      <c r="CY497" s="13" t="s">
        <v>170</v>
      </c>
      <c r="CZ497" s="13" t="s">
        <v>170</v>
      </c>
      <c r="DA497" s="13" t="s">
        <v>170</v>
      </c>
      <c r="DB497" s="13" t="s">
        <v>170</v>
      </c>
      <c r="DC497" s="13" t="s">
        <v>170</v>
      </c>
      <c r="DD497" s="15">
        <v>1</v>
      </c>
      <c r="DE497" s="12">
        <v>0</v>
      </c>
      <c r="DF497" s="12">
        <v>1</v>
      </c>
      <c r="DG497" s="12">
        <v>1</v>
      </c>
      <c r="DH497" s="12">
        <v>1</v>
      </c>
      <c r="DI497" s="12">
        <v>1</v>
      </c>
      <c r="DJ497" s="12">
        <v>0</v>
      </c>
      <c r="DK497" s="12">
        <v>1</v>
      </c>
      <c r="DL497" s="12">
        <v>1</v>
      </c>
      <c r="DM497" s="12">
        <v>1</v>
      </c>
      <c r="DN497" s="12">
        <v>0</v>
      </c>
      <c r="DO497" s="12">
        <v>0</v>
      </c>
      <c r="DP497" s="12">
        <v>1</v>
      </c>
      <c r="DQ497" s="12">
        <v>1</v>
      </c>
      <c r="DR497" s="12">
        <v>0</v>
      </c>
      <c r="DS497" s="12">
        <v>0</v>
      </c>
      <c r="DT497" s="12">
        <v>1</v>
      </c>
      <c r="DU497" s="12">
        <v>1</v>
      </c>
      <c r="DV497" s="14">
        <v>12</v>
      </c>
      <c r="DW497" s="12">
        <v>377</v>
      </c>
      <c r="DX497" s="12" t="s">
        <v>2176</v>
      </c>
      <c r="DY497" s="12" t="s">
        <v>382</v>
      </c>
      <c r="DZ497" s="12" t="s">
        <v>382</v>
      </c>
      <c r="EA497" s="12" t="s">
        <v>382</v>
      </c>
      <c r="EB497" s="12">
        <v>1</v>
      </c>
      <c r="EC497" s="12">
        <v>1</v>
      </c>
      <c r="ED497" s="12">
        <v>1</v>
      </c>
      <c r="EE497" s="12">
        <v>1</v>
      </c>
      <c r="EF497" s="12">
        <v>1</v>
      </c>
      <c r="EG497" s="12">
        <v>1</v>
      </c>
      <c r="EH497" s="12">
        <v>0</v>
      </c>
      <c r="EI497" s="12">
        <v>1</v>
      </c>
      <c r="EJ497" s="12">
        <v>1</v>
      </c>
      <c r="EK497" s="12">
        <v>1</v>
      </c>
      <c r="EL497" s="12">
        <v>0</v>
      </c>
      <c r="EM497" s="12">
        <v>1</v>
      </c>
      <c r="EN497" s="12">
        <v>1</v>
      </c>
      <c r="EO497" s="12">
        <v>1</v>
      </c>
      <c r="EP497" s="12">
        <v>1</v>
      </c>
      <c r="EQ497" s="12">
        <v>1</v>
      </c>
      <c r="ER497" s="12">
        <v>1</v>
      </c>
      <c r="ES497" s="12">
        <v>1</v>
      </c>
      <c r="ET497" s="12">
        <v>1</v>
      </c>
      <c r="EU497" s="12">
        <v>1</v>
      </c>
      <c r="EV497" s="12">
        <v>1</v>
      </c>
      <c r="EW497" s="12">
        <v>0</v>
      </c>
      <c r="EX497" s="12">
        <v>1</v>
      </c>
      <c r="EY497" s="12">
        <v>1</v>
      </c>
      <c r="EZ497" s="12">
        <v>1</v>
      </c>
      <c r="FA497" s="12">
        <v>0</v>
      </c>
      <c r="FB497" s="12">
        <v>1</v>
      </c>
      <c r="FC497" s="12">
        <v>1</v>
      </c>
      <c r="FD497" s="12">
        <v>1</v>
      </c>
      <c r="FE497" s="12">
        <v>1</v>
      </c>
      <c r="FF497" s="12">
        <v>1</v>
      </c>
      <c r="FG497" s="12">
        <v>1</v>
      </c>
      <c r="FH497" s="12">
        <v>1</v>
      </c>
      <c r="FI497" s="12">
        <v>1</v>
      </c>
      <c r="FJ497" s="12">
        <v>1</v>
      </c>
      <c r="FK497" s="12">
        <v>1</v>
      </c>
      <c r="FL497" s="12">
        <v>0</v>
      </c>
      <c r="FM497" s="12">
        <v>1</v>
      </c>
      <c r="FN497" s="12">
        <v>1</v>
      </c>
      <c r="FO497" s="12">
        <v>1</v>
      </c>
      <c r="FP497" s="12">
        <v>0</v>
      </c>
      <c r="FQ497" s="12">
        <v>1</v>
      </c>
      <c r="FR497" s="12">
        <v>1</v>
      </c>
      <c r="FS497" s="12">
        <v>1</v>
      </c>
      <c r="FT497" s="12">
        <v>1</v>
      </c>
      <c r="FU497" s="12">
        <v>7.5</v>
      </c>
      <c r="FV497" s="12">
        <v>7.5</v>
      </c>
      <c r="FW497" s="12">
        <v>187</v>
      </c>
      <c r="FX497" s="12" t="s">
        <v>2180</v>
      </c>
      <c r="FY497" s="12" t="s">
        <v>174</v>
      </c>
      <c r="FZ497" s="12" t="s">
        <v>174</v>
      </c>
      <c r="GA497" s="12" t="s">
        <v>174</v>
      </c>
      <c r="GB497" s="12" t="s">
        <v>174</v>
      </c>
      <c r="GC497" s="12" t="s">
        <v>174</v>
      </c>
      <c r="GD497" s="12" t="s">
        <v>174</v>
      </c>
      <c r="GE497" s="12"/>
      <c r="GF497" s="12" t="s">
        <v>174</v>
      </c>
      <c r="GG497" s="12" t="s">
        <v>174</v>
      </c>
      <c r="GH497" s="12" t="s">
        <v>174</v>
      </c>
      <c r="GI497" s="12"/>
      <c r="GJ497" s="12" t="s">
        <v>173</v>
      </c>
      <c r="GK497" s="12" t="s">
        <v>173</v>
      </c>
      <c r="GL497" s="12" t="s">
        <v>174</v>
      </c>
      <c r="GM497" s="12" t="s">
        <v>174</v>
      </c>
      <c r="GN497" s="12">
        <v>7.5</v>
      </c>
      <c r="GO497" s="12">
        <v>7.5</v>
      </c>
      <c r="GP497" s="12">
        <v>7.5</v>
      </c>
      <c r="GQ497" s="12">
        <v>7.5</v>
      </c>
      <c r="GR497" s="12">
        <v>7.5</v>
      </c>
      <c r="GS497" s="12">
        <v>7.5</v>
      </c>
      <c r="GT497" s="12">
        <v>0</v>
      </c>
      <c r="GU497" s="12">
        <v>7.5</v>
      </c>
      <c r="GV497" s="12">
        <v>7.5</v>
      </c>
      <c r="GW497" s="12">
        <v>7.5</v>
      </c>
      <c r="GX497" s="12">
        <v>0</v>
      </c>
      <c r="GY497" s="12">
        <v>7.5</v>
      </c>
      <c r="GZ497" s="12">
        <v>7.5</v>
      </c>
      <c r="HA497" s="12">
        <v>7.5</v>
      </c>
      <c r="HB497" s="12">
        <v>7.5</v>
      </c>
      <c r="HC497" s="12">
        <v>9</v>
      </c>
      <c r="HD497" s="12">
        <v>52206</v>
      </c>
      <c r="HE497" s="12">
        <v>42435</v>
      </c>
      <c r="HF497" s="12">
        <v>186870</v>
      </c>
      <c r="HG497" s="12"/>
      <c r="HH497" s="12"/>
      <c r="HI497" s="12"/>
      <c r="HJ497" s="12"/>
      <c r="HK497" s="12"/>
      <c r="HL497" s="14"/>
      <c r="HM497" s="1" t="s">
        <v>183</v>
      </c>
    </row>
    <row r="498" spans="1:221" x14ac:dyDescent="0.3">
      <c r="A498" s="15" t="s">
        <v>2839</v>
      </c>
      <c r="B498" s="12" t="s">
        <v>2840</v>
      </c>
      <c r="C498" s="12" t="s">
        <v>2841</v>
      </c>
      <c r="D498" s="14" t="s">
        <v>2842</v>
      </c>
      <c r="E498" s="12">
        <v>14</v>
      </c>
      <c r="F498" s="12">
        <v>4</v>
      </c>
      <c r="G498" s="12">
        <v>4</v>
      </c>
      <c r="H498" s="12">
        <v>4</v>
      </c>
      <c r="I498" s="28">
        <v>17.899999999999999</v>
      </c>
      <c r="J498" s="12">
        <v>36.76</v>
      </c>
      <c r="K498" s="12">
        <v>0</v>
      </c>
      <c r="L498" s="12">
        <v>25.27</v>
      </c>
      <c r="M498" s="12"/>
      <c r="N498" s="12"/>
      <c r="O498" s="12"/>
      <c r="P498" s="12">
        <v>24.436379613672699</v>
      </c>
      <c r="Q498" s="12" t="s">
        <v>170</v>
      </c>
      <c r="R498" s="12" t="s">
        <v>170</v>
      </c>
      <c r="S498" s="12" t="s">
        <v>170</v>
      </c>
      <c r="T498" s="12" t="s">
        <v>170</v>
      </c>
      <c r="U498" s="12" t="s">
        <v>170</v>
      </c>
      <c r="V498" s="12" t="s">
        <v>170</v>
      </c>
      <c r="W498" s="12" t="s">
        <v>170</v>
      </c>
      <c r="X498" s="12" t="s">
        <v>170</v>
      </c>
      <c r="Y498" s="12" t="s">
        <v>170</v>
      </c>
      <c r="Z498" s="12" t="s">
        <v>170</v>
      </c>
      <c r="AA498" s="12" t="s">
        <v>170</v>
      </c>
      <c r="AB498" s="12">
        <v>21.268480321137101</v>
      </c>
      <c r="AC498" s="12">
        <v>22.191805042142501</v>
      </c>
      <c r="AD498" s="12">
        <v>22.0380844005904</v>
      </c>
      <c r="AE498" s="12">
        <v>22.962187155169701</v>
      </c>
      <c r="AF498" s="12">
        <v>20.9604205751717</v>
      </c>
      <c r="AG498" s="12">
        <v>19.7264876015415</v>
      </c>
      <c r="AH498" s="12" t="s">
        <v>170</v>
      </c>
      <c r="AI498" s="12">
        <v>20.348948545297201</v>
      </c>
      <c r="AJ498" s="12" t="s">
        <v>170</v>
      </c>
      <c r="AK498" s="12" t="s">
        <v>170</v>
      </c>
      <c r="AL498" s="12" t="s">
        <v>170</v>
      </c>
      <c r="AM498" s="12" t="s">
        <v>170</v>
      </c>
      <c r="AN498" s="12" t="s">
        <v>170</v>
      </c>
      <c r="AO498" s="12" t="s">
        <v>170</v>
      </c>
      <c r="AP498" s="12" t="s">
        <v>170</v>
      </c>
      <c r="AQ498" s="12" t="s">
        <v>170</v>
      </c>
      <c r="AR498" s="12">
        <v>17.1809775012429</v>
      </c>
      <c r="AS498" s="12">
        <v>18.1043632808836</v>
      </c>
      <c r="AT498" s="12">
        <v>17.950601458955699</v>
      </c>
      <c r="AU498" s="12">
        <v>18.874717251906599</v>
      </c>
      <c r="AV498" s="12">
        <v>16.872915309408899</v>
      </c>
      <c r="AW498" s="12">
        <v>15.639029749487101</v>
      </c>
      <c r="AX498" s="12" t="s">
        <v>170</v>
      </c>
      <c r="AY498" s="12" t="s">
        <v>170</v>
      </c>
      <c r="AZ498" s="12" t="s">
        <v>170</v>
      </c>
      <c r="BA498" s="12" t="s">
        <v>170</v>
      </c>
      <c r="BB498" s="12" t="s">
        <v>170</v>
      </c>
      <c r="BC498" s="12" t="s">
        <v>170</v>
      </c>
      <c r="BD498" s="12" t="s">
        <v>170</v>
      </c>
      <c r="BE498" s="12" t="s">
        <v>170</v>
      </c>
      <c r="BF498" s="12" t="s">
        <v>170</v>
      </c>
      <c r="BG498" s="12" t="s">
        <v>170</v>
      </c>
      <c r="BH498" s="12" t="s">
        <v>170</v>
      </c>
      <c r="BI498" s="12" t="s">
        <v>170</v>
      </c>
      <c r="BJ498" s="12">
        <v>19.819873464532701</v>
      </c>
      <c r="BK498" s="12">
        <v>21.0482660125252</v>
      </c>
      <c r="BL498" s="12">
        <v>21.080177339529399</v>
      </c>
      <c r="BM498" s="12">
        <v>21.1524556807842</v>
      </c>
      <c r="BN498" s="12" t="s">
        <v>170</v>
      </c>
      <c r="BO498" s="12" t="s">
        <v>170</v>
      </c>
      <c r="BP498" s="12" t="s">
        <v>170</v>
      </c>
      <c r="BQ498" s="23">
        <v>-0.44594151465842102</v>
      </c>
      <c r="BR498" s="13">
        <v>17.3761601787945</v>
      </c>
      <c r="BS498" s="13">
        <v>0.34012337628169098</v>
      </c>
      <c r="BT498" s="13">
        <v>0.52847126744843398</v>
      </c>
      <c r="BU498" s="13">
        <v>6.1661005414821599E-2</v>
      </c>
      <c r="BV498" s="13">
        <v>17.629961438831099</v>
      </c>
      <c r="BW498" s="13">
        <v>0.88863372118668804</v>
      </c>
      <c r="BX498" s="13">
        <v>0.97056792905151501</v>
      </c>
      <c r="BY498" s="13">
        <v>0.72517625332962299</v>
      </c>
      <c r="BZ498" s="13">
        <v>17.9617190627885</v>
      </c>
      <c r="CA498" s="13">
        <v>0.36008993762232</v>
      </c>
      <c r="CB498" s="13">
        <v>0.43002476021838998</v>
      </c>
      <c r="CC498" s="13">
        <v>3.5107789532666001</v>
      </c>
      <c r="CD498" s="13">
        <v>19.354520412757001</v>
      </c>
      <c r="CE498" s="13">
        <v>2.1365570611311802E-5</v>
      </c>
      <c r="CF498" s="13">
        <v>1.1874326743594399E-4</v>
      </c>
      <c r="CG498" s="13">
        <v>0.76644419241391304</v>
      </c>
      <c r="CH498" s="13">
        <v>17.9823530323306</v>
      </c>
      <c r="CI498" s="13">
        <v>6.9120641055000806E-2</v>
      </c>
      <c r="CJ498" s="24">
        <v>0.20593675530819799</v>
      </c>
      <c r="CK498" s="13">
        <v>3</v>
      </c>
      <c r="CL498" s="13">
        <v>16.687025138117999</v>
      </c>
      <c r="CM498" s="13">
        <v>17.8999530217299</v>
      </c>
      <c r="CN498" s="13">
        <v>16.8725901045479</v>
      </c>
      <c r="CO498" s="13">
        <v>17.3060472754347</v>
      </c>
      <c r="CP498" s="13">
        <v>17.3628863975425</v>
      </c>
      <c r="CQ498" s="13">
        <v>18.1284591353939</v>
      </c>
      <c r="CR498" s="13">
        <v>17.1149392926777</v>
      </c>
      <c r="CS498" s="13">
        <v>17.753770963389599</v>
      </c>
      <c r="CT498" s="13">
        <v>18.1136655685482</v>
      </c>
      <c r="CU498" s="13">
        <v>18.035482740539798</v>
      </c>
      <c r="CV498" s="13">
        <v>17.1045362700463</v>
      </c>
      <c r="CW498" s="13">
        <v>19.832902557773799</v>
      </c>
      <c r="CX498" s="13">
        <v>21.091382884512701</v>
      </c>
      <c r="CY498" s="13">
        <v>21.0604323232571</v>
      </c>
      <c r="CZ498" s="13">
        <v>21.177914460401102</v>
      </c>
      <c r="DA498" s="13">
        <v>18.4111927828455</v>
      </c>
      <c r="DB498" s="13">
        <v>18.6476423510384</v>
      </c>
      <c r="DC498" s="13">
        <v>18.0378902517288</v>
      </c>
      <c r="DD498" s="15">
        <v>0</v>
      </c>
      <c r="DE498" s="12">
        <v>0</v>
      </c>
      <c r="DF498" s="12">
        <v>0</v>
      </c>
      <c r="DG498" s="12">
        <v>0</v>
      </c>
      <c r="DH498" s="12">
        <v>0</v>
      </c>
      <c r="DI498" s="12">
        <v>0</v>
      </c>
      <c r="DJ498" s="12">
        <v>0</v>
      </c>
      <c r="DK498" s="12">
        <v>0</v>
      </c>
      <c r="DL498" s="12">
        <v>0</v>
      </c>
      <c r="DM498" s="12">
        <v>0</v>
      </c>
      <c r="DN498" s="12">
        <v>0</v>
      </c>
      <c r="DO498" s="12">
        <v>3</v>
      </c>
      <c r="DP498" s="12">
        <v>2</v>
      </c>
      <c r="DQ498" s="12">
        <v>2</v>
      </c>
      <c r="DR498" s="12">
        <v>4</v>
      </c>
      <c r="DS498" s="12">
        <v>1</v>
      </c>
      <c r="DT498" s="12">
        <v>0</v>
      </c>
      <c r="DU498" s="12">
        <v>0</v>
      </c>
      <c r="DV498" s="14">
        <v>12</v>
      </c>
      <c r="DW498" s="12">
        <v>507</v>
      </c>
      <c r="DX498" s="12" t="s">
        <v>2839</v>
      </c>
      <c r="DY498" s="12" t="s">
        <v>2843</v>
      </c>
      <c r="DZ498" s="12" t="s">
        <v>2843</v>
      </c>
      <c r="EA498" s="12" t="s">
        <v>2843</v>
      </c>
      <c r="EB498" s="12">
        <v>0</v>
      </c>
      <c r="EC498" s="12">
        <v>0</v>
      </c>
      <c r="ED498" s="12">
        <v>0</v>
      </c>
      <c r="EE498" s="12">
        <v>0</v>
      </c>
      <c r="EF498" s="12">
        <v>0</v>
      </c>
      <c r="EG498" s="12">
        <v>0</v>
      </c>
      <c r="EH498" s="12">
        <v>0</v>
      </c>
      <c r="EI498" s="12">
        <v>0</v>
      </c>
      <c r="EJ498" s="12">
        <v>0</v>
      </c>
      <c r="EK498" s="12">
        <v>0</v>
      </c>
      <c r="EL498" s="12">
        <v>0</v>
      </c>
      <c r="EM498" s="12">
        <v>3</v>
      </c>
      <c r="EN498" s="12">
        <v>1</v>
      </c>
      <c r="EO498" s="12">
        <v>1</v>
      </c>
      <c r="EP498" s="12">
        <v>0</v>
      </c>
      <c r="EQ498" s="12">
        <v>0</v>
      </c>
      <c r="ER498" s="12">
        <v>0</v>
      </c>
      <c r="ES498" s="12">
        <v>0</v>
      </c>
      <c r="ET498" s="12">
        <v>0</v>
      </c>
      <c r="EU498" s="12">
        <v>0</v>
      </c>
      <c r="EV498" s="12">
        <v>0</v>
      </c>
      <c r="EW498" s="12">
        <v>0</v>
      </c>
      <c r="EX498" s="12">
        <v>0</v>
      </c>
      <c r="EY498" s="12">
        <v>0</v>
      </c>
      <c r="EZ498" s="12">
        <v>0</v>
      </c>
      <c r="FA498" s="12">
        <v>0</v>
      </c>
      <c r="FB498" s="12">
        <v>3</v>
      </c>
      <c r="FC498" s="12">
        <v>1</v>
      </c>
      <c r="FD498" s="12">
        <v>1</v>
      </c>
      <c r="FE498" s="12">
        <v>0</v>
      </c>
      <c r="FF498" s="12">
        <v>0</v>
      </c>
      <c r="FG498" s="12">
        <v>0</v>
      </c>
      <c r="FH498" s="12">
        <v>0</v>
      </c>
      <c r="FI498" s="12">
        <v>0</v>
      </c>
      <c r="FJ498" s="12">
        <v>0</v>
      </c>
      <c r="FK498" s="12">
        <v>0</v>
      </c>
      <c r="FL498" s="12">
        <v>0</v>
      </c>
      <c r="FM498" s="12">
        <v>0</v>
      </c>
      <c r="FN498" s="12">
        <v>0</v>
      </c>
      <c r="FO498" s="12">
        <v>0</v>
      </c>
      <c r="FP498" s="12">
        <v>0</v>
      </c>
      <c r="FQ498" s="12">
        <v>3</v>
      </c>
      <c r="FR498" s="12">
        <v>1</v>
      </c>
      <c r="FS498" s="12">
        <v>1</v>
      </c>
      <c r="FT498" s="12">
        <v>0</v>
      </c>
      <c r="FU498" s="12">
        <v>17.899999999999999</v>
      </c>
      <c r="FV498" s="12">
        <v>17.899999999999999</v>
      </c>
      <c r="FW498" s="12">
        <v>352</v>
      </c>
      <c r="FX498" s="12" t="s">
        <v>2844</v>
      </c>
      <c r="FY498" s="12"/>
      <c r="FZ498" s="12"/>
      <c r="GA498" s="12"/>
      <c r="GB498" s="12"/>
      <c r="GC498" s="12"/>
      <c r="GD498" s="12"/>
      <c r="GE498" s="12"/>
      <c r="GF498" s="12"/>
      <c r="GG498" s="12"/>
      <c r="GH498" s="12"/>
      <c r="GI498" s="12"/>
      <c r="GJ498" s="12" t="s">
        <v>174</v>
      </c>
      <c r="GK498" s="12" t="s">
        <v>174</v>
      </c>
      <c r="GL498" s="12" t="s">
        <v>173</v>
      </c>
      <c r="GM498" s="12"/>
      <c r="GN498" s="12">
        <v>0</v>
      </c>
      <c r="GO498" s="12">
        <v>0</v>
      </c>
      <c r="GP498" s="12">
        <v>0</v>
      </c>
      <c r="GQ498" s="12">
        <v>0</v>
      </c>
      <c r="GR498" s="12">
        <v>0</v>
      </c>
      <c r="GS498" s="12">
        <v>0</v>
      </c>
      <c r="GT498" s="12">
        <v>0</v>
      </c>
      <c r="GU498" s="12">
        <v>0</v>
      </c>
      <c r="GV498" s="12">
        <v>0</v>
      </c>
      <c r="GW498" s="12">
        <v>0</v>
      </c>
      <c r="GX498" s="12">
        <v>0</v>
      </c>
      <c r="GY498" s="12">
        <v>15.6</v>
      </c>
      <c r="GZ498" s="12">
        <v>4.5</v>
      </c>
      <c r="HA498" s="12">
        <v>4.5</v>
      </c>
      <c r="HB498" s="12">
        <v>0</v>
      </c>
      <c r="HC498" s="12">
        <v>17</v>
      </c>
      <c r="HD498" s="12">
        <v>0</v>
      </c>
      <c r="HE498" s="12">
        <v>0</v>
      </c>
      <c r="HF498" s="12">
        <v>0</v>
      </c>
      <c r="HG498" s="12"/>
      <c r="HH498" s="12"/>
      <c r="HI498" s="12"/>
      <c r="HJ498" s="12"/>
      <c r="HK498" s="12"/>
      <c r="HL498" s="14"/>
      <c r="HM498" s="1" t="s">
        <v>352</v>
      </c>
    </row>
    <row r="499" spans="1:221" x14ac:dyDescent="0.3">
      <c r="A499" s="15" t="s">
        <v>3097</v>
      </c>
      <c r="B499" s="12" t="s">
        <v>3098</v>
      </c>
      <c r="C499" s="12" t="s">
        <v>3099</v>
      </c>
      <c r="D499" s="14" t="s">
        <v>3100</v>
      </c>
      <c r="E499" s="12">
        <v>2</v>
      </c>
      <c r="F499" s="12">
        <v>2</v>
      </c>
      <c r="G499" s="12">
        <v>2</v>
      </c>
      <c r="H499" s="12">
        <v>2</v>
      </c>
      <c r="I499" s="28">
        <v>12</v>
      </c>
      <c r="J499" s="12">
        <v>24.033000000000001</v>
      </c>
      <c r="K499" s="12">
        <v>0</v>
      </c>
      <c r="L499" s="12">
        <v>13.161</v>
      </c>
      <c r="M499" s="12"/>
      <c r="N499" s="12"/>
      <c r="O499" s="12"/>
      <c r="P499" s="12">
        <v>24.955843917238699</v>
      </c>
      <c r="Q499" s="12">
        <v>19.308170132204999</v>
      </c>
      <c r="R499" s="12">
        <v>19.657632469568</v>
      </c>
      <c r="S499" s="12">
        <v>18.493222192766101</v>
      </c>
      <c r="T499" s="12">
        <v>20.943708124727401</v>
      </c>
      <c r="U499" s="12">
        <v>20.266251249259899</v>
      </c>
      <c r="V499" s="12">
        <v>21.831517555513798</v>
      </c>
      <c r="W499" s="12">
        <v>19.769883030427501</v>
      </c>
      <c r="X499" s="12">
        <v>19.5843533242329</v>
      </c>
      <c r="Y499" s="12">
        <v>20.0946808136713</v>
      </c>
      <c r="Z499" s="12">
        <v>20.866726545431298</v>
      </c>
      <c r="AA499" s="12">
        <v>20.334290746169799</v>
      </c>
      <c r="AB499" s="12">
        <v>21.273326654402901</v>
      </c>
      <c r="AC499" s="12">
        <v>21.2734404899686</v>
      </c>
      <c r="AD499" s="12">
        <v>20.094551961347602</v>
      </c>
      <c r="AE499" s="12">
        <v>20.963104922592201</v>
      </c>
      <c r="AF499" s="12">
        <v>22.404991839603401</v>
      </c>
      <c r="AG499" s="12">
        <v>20.7385112339019</v>
      </c>
      <c r="AH499" s="12">
        <v>21.014066796441298</v>
      </c>
      <c r="AI499" s="12">
        <v>22.370899149193299</v>
      </c>
      <c r="AJ499" s="12">
        <v>16.723207631483898</v>
      </c>
      <c r="AK499" s="12">
        <v>17.072635081112299</v>
      </c>
      <c r="AL499" s="12">
        <v>15.908251872326501</v>
      </c>
      <c r="AM499" s="12">
        <v>17.184952805124201</v>
      </c>
      <c r="AN499" s="12">
        <v>16.9994275281725</v>
      </c>
      <c r="AO499" s="12">
        <v>17.509666773401701</v>
      </c>
      <c r="AP499" s="12">
        <v>18.281794224720599</v>
      </c>
      <c r="AQ499" s="12">
        <v>17.749306419337401</v>
      </c>
      <c r="AR499" s="12">
        <v>18.688352769631098</v>
      </c>
      <c r="AS499" s="12">
        <v>18.688455222852799</v>
      </c>
      <c r="AT499" s="12">
        <v>17.509589460626501</v>
      </c>
      <c r="AU499" s="12">
        <v>18.378184766275801</v>
      </c>
      <c r="AV499" s="12">
        <v>19.820044925390899</v>
      </c>
      <c r="AW499" s="12">
        <v>18.153532240431002</v>
      </c>
      <c r="AX499" s="12">
        <v>18.429104295720201</v>
      </c>
      <c r="AY499" s="12" t="s">
        <v>170</v>
      </c>
      <c r="AZ499" s="12" t="s">
        <v>170</v>
      </c>
      <c r="BA499" s="12" t="s">
        <v>170</v>
      </c>
      <c r="BB499" s="12">
        <v>21.222995315657599</v>
      </c>
      <c r="BC499" s="12">
        <v>20.9436365926333</v>
      </c>
      <c r="BD499" s="12">
        <v>21.559688896820401</v>
      </c>
      <c r="BE499" s="12" t="s">
        <v>170</v>
      </c>
      <c r="BF499" s="12">
        <v>21.102967572446801</v>
      </c>
      <c r="BG499" s="12">
        <v>20.373158281743699</v>
      </c>
      <c r="BH499" s="12">
        <v>20.492968030219199</v>
      </c>
      <c r="BI499" s="12">
        <v>20.386797140441299</v>
      </c>
      <c r="BJ499" s="12">
        <v>20.5166272465089</v>
      </c>
      <c r="BK499" s="12">
        <v>20.1022628030113</v>
      </c>
      <c r="BL499" s="12">
        <v>20.084855090314999</v>
      </c>
      <c r="BM499" s="12">
        <v>20.097126823785299</v>
      </c>
      <c r="BN499" s="12">
        <v>21.803017985001201</v>
      </c>
      <c r="BO499" s="12">
        <v>20.919471489844401</v>
      </c>
      <c r="BP499" s="12">
        <v>21.028235237904401</v>
      </c>
      <c r="BQ499" s="23">
        <v>-3.2526818718418302</v>
      </c>
      <c r="BR499" s="13">
        <v>19.636567439503398</v>
      </c>
      <c r="BS499" s="13">
        <v>1.21644270379801E-3</v>
      </c>
      <c r="BT499" s="13">
        <v>7.9898168499460305E-3</v>
      </c>
      <c r="BU499" s="13">
        <v>-1.4650053989802501</v>
      </c>
      <c r="BV499" s="13">
        <v>20.530405675934201</v>
      </c>
      <c r="BW499" s="13">
        <v>0.13107599362123901</v>
      </c>
      <c r="BX499" s="13">
        <v>0.82050246715721797</v>
      </c>
      <c r="BY499" s="13">
        <v>-0.839483689133394</v>
      </c>
      <c r="BZ499" s="13">
        <v>20.843166530857602</v>
      </c>
      <c r="CA499" s="13">
        <v>1.6313249004046002E-2</v>
      </c>
      <c r="CB499" s="13">
        <v>2.82383759476009E-2</v>
      </c>
      <c r="CC499" s="13">
        <v>-1.0942654783475001</v>
      </c>
      <c r="CD499" s="13">
        <v>20.715775636250498</v>
      </c>
      <c r="CE499" s="13">
        <v>3.5607115159928399E-3</v>
      </c>
      <c r="CF499" s="13">
        <v>7.1710496733235598E-3</v>
      </c>
      <c r="CG499" s="13">
        <v>-2.7098326492748698E-2</v>
      </c>
      <c r="CH499" s="13">
        <v>21.2493592121779</v>
      </c>
      <c r="CI499" s="13">
        <v>0.94551767063741798</v>
      </c>
      <c r="CJ499" s="24">
        <v>0.96727294447509304</v>
      </c>
      <c r="CK499" s="13">
        <v>2</v>
      </c>
      <c r="CL499" s="13">
        <v>19.149555674618099</v>
      </c>
      <c r="CM499" s="13">
        <v>17.381337699122401</v>
      </c>
      <c r="CN499" s="13">
        <v>17.499786137006801</v>
      </c>
      <c r="CO499" s="13">
        <v>21.3669266576238</v>
      </c>
      <c r="CP499" s="13">
        <v>20.895256333257599</v>
      </c>
      <c r="CQ499" s="13">
        <v>21.526542135391502</v>
      </c>
      <c r="CR499" s="13">
        <v>17.910437109217298</v>
      </c>
      <c r="CS499" s="13">
        <v>20.912454727217899</v>
      </c>
      <c r="CT499" s="13">
        <v>20.570817092896899</v>
      </c>
      <c r="CU499" s="13">
        <v>20.426671724200801</v>
      </c>
      <c r="CV499" s="13">
        <v>20.227420477217599</v>
      </c>
      <c r="CW499" s="13">
        <v>20.616181857454301</v>
      </c>
      <c r="CX499" s="13">
        <v>20.191351598406602</v>
      </c>
      <c r="CY499" s="13">
        <v>20.1122395847805</v>
      </c>
      <c r="CZ499" s="13">
        <v>20.2023375080433</v>
      </c>
      <c r="DA499" s="13">
        <v>21.875987470430701</v>
      </c>
      <c r="DB499" s="13">
        <v>20.968919849822601</v>
      </c>
      <c r="DC499" s="13">
        <v>20.862522826541301</v>
      </c>
      <c r="DD499" s="15">
        <v>0</v>
      </c>
      <c r="DE499" s="12">
        <v>0</v>
      </c>
      <c r="DF499" s="12">
        <v>0</v>
      </c>
      <c r="DG499" s="12">
        <v>1</v>
      </c>
      <c r="DH499" s="12">
        <v>1</v>
      </c>
      <c r="DI499" s="12">
        <v>1</v>
      </c>
      <c r="DJ499" s="12">
        <v>0</v>
      </c>
      <c r="DK499" s="12">
        <v>1</v>
      </c>
      <c r="DL499" s="12">
        <v>1</v>
      </c>
      <c r="DM499" s="12">
        <v>1</v>
      </c>
      <c r="DN499" s="12">
        <v>0</v>
      </c>
      <c r="DO499" s="12">
        <v>0</v>
      </c>
      <c r="DP499" s="12">
        <v>1</v>
      </c>
      <c r="DQ499" s="12">
        <v>1</v>
      </c>
      <c r="DR499" s="12">
        <v>0</v>
      </c>
      <c r="DS499" s="12">
        <v>2</v>
      </c>
      <c r="DT499" s="12">
        <v>1</v>
      </c>
      <c r="DU499" s="12">
        <v>1</v>
      </c>
      <c r="DV499" s="14">
        <v>12</v>
      </c>
      <c r="DW499" s="12">
        <v>560</v>
      </c>
      <c r="DX499" s="12" t="s">
        <v>3097</v>
      </c>
      <c r="DY499" s="12" t="s">
        <v>193</v>
      </c>
      <c r="DZ499" s="12" t="s">
        <v>193</v>
      </c>
      <c r="EA499" s="12" t="s">
        <v>193</v>
      </c>
      <c r="EB499" s="12">
        <v>1</v>
      </c>
      <c r="EC499" s="12">
        <v>2</v>
      </c>
      <c r="ED499" s="12">
        <v>2</v>
      </c>
      <c r="EE499" s="12">
        <v>2</v>
      </c>
      <c r="EF499" s="12">
        <v>1</v>
      </c>
      <c r="EG499" s="12">
        <v>2</v>
      </c>
      <c r="EH499" s="12">
        <v>2</v>
      </c>
      <c r="EI499" s="12">
        <v>2</v>
      </c>
      <c r="EJ499" s="12">
        <v>2</v>
      </c>
      <c r="EK499" s="12">
        <v>1</v>
      </c>
      <c r="EL499" s="12">
        <v>1</v>
      </c>
      <c r="EM499" s="12">
        <v>1</v>
      </c>
      <c r="EN499" s="12">
        <v>2</v>
      </c>
      <c r="EO499" s="12">
        <v>2</v>
      </c>
      <c r="EP499" s="12">
        <v>2</v>
      </c>
      <c r="EQ499" s="12">
        <v>1</v>
      </c>
      <c r="ER499" s="12">
        <v>2</v>
      </c>
      <c r="ES499" s="12">
        <v>2</v>
      </c>
      <c r="ET499" s="12">
        <v>2</v>
      </c>
      <c r="EU499" s="12">
        <v>1</v>
      </c>
      <c r="EV499" s="12">
        <v>2</v>
      </c>
      <c r="EW499" s="12">
        <v>2</v>
      </c>
      <c r="EX499" s="12">
        <v>2</v>
      </c>
      <c r="EY499" s="12">
        <v>2</v>
      </c>
      <c r="EZ499" s="12">
        <v>1</v>
      </c>
      <c r="FA499" s="12">
        <v>1</v>
      </c>
      <c r="FB499" s="12">
        <v>1</v>
      </c>
      <c r="FC499" s="12">
        <v>2</v>
      </c>
      <c r="FD499" s="12">
        <v>2</v>
      </c>
      <c r="FE499" s="12">
        <v>2</v>
      </c>
      <c r="FF499" s="12">
        <v>1</v>
      </c>
      <c r="FG499" s="12">
        <v>2</v>
      </c>
      <c r="FH499" s="12">
        <v>2</v>
      </c>
      <c r="FI499" s="12">
        <v>2</v>
      </c>
      <c r="FJ499" s="12">
        <v>1</v>
      </c>
      <c r="FK499" s="12">
        <v>2</v>
      </c>
      <c r="FL499" s="12">
        <v>2</v>
      </c>
      <c r="FM499" s="12">
        <v>2</v>
      </c>
      <c r="FN499" s="12">
        <v>2</v>
      </c>
      <c r="FO499" s="12">
        <v>1</v>
      </c>
      <c r="FP499" s="12">
        <v>1</v>
      </c>
      <c r="FQ499" s="12">
        <v>1</v>
      </c>
      <c r="FR499" s="12">
        <v>2</v>
      </c>
      <c r="FS499" s="12">
        <v>2</v>
      </c>
      <c r="FT499" s="12">
        <v>2</v>
      </c>
      <c r="FU499" s="12">
        <v>12</v>
      </c>
      <c r="FV499" s="12">
        <v>12</v>
      </c>
      <c r="FW499" s="12">
        <v>209</v>
      </c>
      <c r="FX499" s="12" t="s">
        <v>3101</v>
      </c>
      <c r="FY499" s="12" t="s">
        <v>174</v>
      </c>
      <c r="FZ499" s="12" t="s">
        <v>173</v>
      </c>
      <c r="GA499" s="12" t="s">
        <v>173</v>
      </c>
      <c r="GB499" s="12" t="s">
        <v>174</v>
      </c>
      <c r="GC499" s="12" t="s">
        <v>174</v>
      </c>
      <c r="GD499" s="12" t="s">
        <v>174</v>
      </c>
      <c r="GE499" s="12" t="s">
        <v>173</v>
      </c>
      <c r="GF499" s="12" t="s">
        <v>174</v>
      </c>
      <c r="GG499" s="12" t="s">
        <v>174</v>
      </c>
      <c r="GH499" s="12" t="s">
        <v>174</v>
      </c>
      <c r="GI499" s="12" t="s">
        <v>174</v>
      </c>
      <c r="GJ499" s="12" t="s">
        <v>174</v>
      </c>
      <c r="GK499" s="12" t="s">
        <v>174</v>
      </c>
      <c r="GL499" s="12" t="s">
        <v>174</v>
      </c>
      <c r="GM499" s="12" t="s">
        <v>174</v>
      </c>
      <c r="GN499" s="12">
        <v>6.2</v>
      </c>
      <c r="GO499" s="12">
        <v>12</v>
      </c>
      <c r="GP499" s="12">
        <v>12</v>
      </c>
      <c r="GQ499" s="12">
        <v>12</v>
      </c>
      <c r="GR499" s="12">
        <v>6.2</v>
      </c>
      <c r="GS499" s="12">
        <v>12</v>
      </c>
      <c r="GT499" s="12">
        <v>12</v>
      </c>
      <c r="GU499" s="12">
        <v>12</v>
      </c>
      <c r="GV499" s="12">
        <v>12</v>
      </c>
      <c r="GW499" s="12">
        <v>6.2</v>
      </c>
      <c r="GX499" s="12">
        <v>6.2</v>
      </c>
      <c r="GY499" s="12">
        <v>6.2</v>
      </c>
      <c r="GZ499" s="12">
        <v>12</v>
      </c>
      <c r="HA499" s="12">
        <v>12</v>
      </c>
      <c r="HB499" s="12">
        <v>12</v>
      </c>
      <c r="HC499" s="12">
        <v>6</v>
      </c>
      <c r="HD499" s="12">
        <v>336150</v>
      </c>
      <c r="HE499" s="12">
        <v>210180</v>
      </c>
      <c r="HF499" s="12">
        <v>622000</v>
      </c>
      <c r="HG499" s="12"/>
      <c r="HH499" s="12"/>
      <c r="HI499" s="12"/>
      <c r="HJ499" s="12"/>
      <c r="HK499" s="12"/>
      <c r="HL499" s="14"/>
      <c r="HM499" s="1" t="s">
        <v>175</v>
      </c>
    </row>
    <row r="500" spans="1:221" x14ac:dyDescent="0.3">
      <c r="A500" s="15" t="s">
        <v>3314</v>
      </c>
      <c r="B500" s="12" t="s">
        <v>3315</v>
      </c>
      <c r="C500" s="12" t="s">
        <v>3316</v>
      </c>
      <c r="D500" s="14" t="s">
        <v>3317</v>
      </c>
      <c r="E500" s="12">
        <v>2</v>
      </c>
      <c r="F500" s="12">
        <v>3</v>
      </c>
      <c r="G500" s="12">
        <v>3</v>
      </c>
      <c r="H500" s="12">
        <v>3</v>
      </c>
      <c r="I500" s="28">
        <v>2.1</v>
      </c>
      <c r="J500" s="12">
        <v>157.9</v>
      </c>
      <c r="K500" s="12">
        <v>0</v>
      </c>
      <c r="L500" s="12">
        <v>17.561</v>
      </c>
      <c r="M500" s="12"/>
      <c r="N500" s="12"/>
      <c r="O500" s="12"/>
      <c r="P500" s="12">
        <v>24.395517923293198</v>
      </c>
      <c r="Q500" s="12">
        <v>20.792412213325299</v>
      </c>
      <c r="R500" s="12">
        <v>18.777865300308701</v>
      </c>
      <c r="S500" s="12">
        <v>19.161525577908499</v>
      </c>
      <c r="T500" s="12">
        <v>18.3659379225567</v>
      </c>
      <c r="U500" s="12">
        <v>17.7451096761108</v>
      </c>
      <c r="V500" s="12">
        <v>17.4561137319367</v>
      </c>
      <c r="W500" s="12">
        <v>15.9577822265669</v>
      </c>
      <c r="X500" s="12">
        <v>18.7042819285519</v>
      </c>
      <c r="Y500" s="12">
        <v>20.307414293992</v>
      </c>
      <c r="Z500" s="12">
        <v>21.487384724385802</v>
      </c>
      <c r="AA500" s="12">
        <v>21.785803648090301</v>
      </c>
      <c r="AB500" s="12">
        <v>21.679772155208902</v>
      </c>
      <c r="AC500" s="12">
        <v>20.261438441641801</v>
      </c>
      <c r="AD500" s="12">
        <v>18.639305375758699</v>
      </c>
      <c r="AE500" s="12">
        <v>21.887848301659801</v>
      </c>
      <c r="AF500" s="12">
        <v>19.261231819234499</v>
      </c>
      <c r="AG500" s="12">
        <v>18.847968777562699</v>
      </c>
      <c r="AH500" s="12">
        <v>16.988263069963999</v>
      </c>
      <c r="AI500" s="12">
        <v>17.903658289747</v>
      </c>
      <c r="AJ500" s="12">
        <v>14.300567060892201</v>
      </c>
      <c r="AK500" s="12">
        <v>12.286008994206099</v>
      </c>
      <c r="AL500" s="12">
        <v>12.6696823225756</v>
      </c>
      <c r="AM500" s="12">
        <v>9.4659132629072698</v>
      </c>
      <c r="AN500" s="12">
        <v>12.212405187934801</v>
      </c>
      <c r="AO500" s="12">
        <v>13.8154833683028</v>
      </c>
      <c r="AP500" s="12">
        <v>14.995546349359</v>
      </c>
      <c r="AQ500" s="12">
        <v>15.2939744927343</v>
      </c>
      <c r="AR500" s="12">
        <v>15.187893291636399</v>
      </c>
      <c r="AS500" s="12">
        <v>13.7696312573842</v>
      </c>
      <c r="AT500" s="12">
        <v>12.147459346077</v>
      </c>
      <c r="AU500" s="12">
        <v>15.396002640733601</v>
      </c>
      <c r="AV500" s="12">
        <v>12.7693833148354</v>
      </c>
      <c r="AW500" s="12">
        <v>12.356121796278</v>
      </c>
      <c r="AX500" s="12">
        <v>10.496354488564601</v>
      </c>
      <c r="AY500" s="12">
        <v>21.385691808445401</v>
      </c>
      <c r="AZ500" s="12" t="s">
        <v>170</v>
      </c>
      <c r="BA500" s="12" t="s">
        <v>170</v>
      </c>
      <c r="BB500" s="12" t="s">
        <v>170</v>
      </c>
      <c r="BC500" s="12" t="s">
        <v>170</v>
      </c>
      <c r="BD500" s="12" t="s">
        <v>170</v>
      </c>
      <c r="BE500" s="12" t="s">
        <v>170</v>
      </c>
      <c r="BF500" s="12">
        <v>20.442024190985901</v>
      </c>
      <c r="BG500" s="12">
        <v>20.8090772579957</v>
      </c>
      <c r="BH500" s="12">
        <v>20.160294924382701</v>
      </c>
      <c r="BI500" s="12">
        <v>20.399474038385598</v>
      </c>
      <c r="BJ500" s="12">
        <v>20.295916876244299</v>
      </c>
      <c r="BK500" s="12">
        <v>19.8446322156856</v>
      </c>
      <c r="BL500" s="12" t="s">
        <v>170</v>
      </c>
      <c r="BM500" s="12">
        <v>19.7655839527952</v>
      </c>
      <c r="BN500" s="12" t="s">
        <v>170</v>
      </c>
      <c r="BO500" s="12" t="s">
        <v>170</v>
      </c>
      <c r="BP500" s="12" t="s">
        <v>170</v>
      </c>
      <c r="BQ500" s="23">
        <v>0.611745014670384</v>
      </c>
      <c r="BR500" s="13">
        <v>18.486815494209601</v>
      </c>
      <c r="BS500" s="13">
        <v>0.61533601372256896</v>
      </c>
      <c r="BT500" s="13">
        <v>0.76453779503970398</v>
      </c>
      <c r="BU500" s="13">
        <v>1.19549150280856</v>
      </c>
      <c r="BV500" s="13">
        <v>18.778688738278699</v>
      </c>
      <c r="BW500" s="13">
        <v>0.30752857122313498</v>
      </c>
      <c r="BX500" s="13">
        <v>0.83066888956221197</v>
      </c>
      <c r="BY500" s="13">
        <v>2.1054147451001901</v>
      </c>
      <c r="BZ500" s="13">
        <v>19.233650359424502</v>
      </c>
      <c r="CA500" s="13">
        <v>2.7488188594927698E-4</v>
      </c>
      <c r="CB500" s="13">
        <v>8.9763689309989899E-4</v>
      </c>
      <c r="CC500" s="13">
        <v>0.74871369157103096</v>
      </c>
      <c r="CD500" s="13">
        <v>18.555299832659902</v>
      </c>
      <c r="CE500" s="13">
        <v>0.39288470008719001</v>
      </c>
      <c r="CF500" s="13">
        <v>0.44094632359300201</v>
      </c>
      <c r="CG500" s="13">
        <v>-0.28484873929693599</v>
      </c>
      <c r="CH500" s="13">
        <v>18.0385186172259</v>
      </c>
      <c r="CI500" s="13">
        <v>0.52381041999768096</v>
      </c>
      <c r="CJ500" s="24">
        <v>0.69796982611887304</v>
      </c>
      <c r="CK500" s="13">
        <v>2</v>
      </c>
      <c r="CL500" s="13">
        <v>21.368093328906301</v>
      </c>
      <c r="CM500" s="13">
        <v>18.016862685519499</v>
      </c>
      <c r="CN500" s="13">
        <v>16.9931079902085</v>
      </c>
      <c r="CO500" s="13">
        <v>18.5871230332605</v>
      </c>
      <c r="CP500" s="13">
        <v>17.7691954347113</v>
      </c>
      <c r="CQ500" s="13">
        <v>18.1865104926515</v>
      </c>
      <c r="CR500" s="13">
        <v>16.930902953916299</v>
      </c>
      <c r="CS500" s="13">
        <v>20.202075985172002</v>
      </c>
      <c r="CT500" s="13">
        <v>20.996324529960599</v>
      </c>
      <c r="CU500" s="13">
        <v>20.200902632289701</v>
      </c>
      <c r="CV500" s="13">
        <v>20.255560224013401</v>
      </c>
      <c r="CW500" s="13">
        <v>20.402610339620701</v>
      </c>
      <c r="CX500" s="13">
        <v>19.8109187725745</v>
      </c>
      <c r="CY500" s="13">
        <v>17.091162424314</v>
      </c>
      <c r="CZ500" s="13">
        <v>19.886888838447799</v>
      </c>
      <c r="DA500" s="13">
        <v>18.261302715519101</v>
      </c>
      <c r="DB500" s="13">
        <v>18.251393276168098</v>
      </c>
      <c r="DC500" s="13">
        <v>17.175586751045099</v>
      </c>
      <c r="DD500" s="15">
        <v>1</v>
      </c>
      <c r="DE500" s="12">
        <v>1</v>
      </c>
      <c r="DF500" s="12">
        <v>0</v>
      </c>
      <c r="DG500" s="12">
        <v>0</v>
      </c>
      <c r="DH500" s="12">
        <v>0</v>
      </c>
      <c r="DI500" s="12">
        <v>0</v>
      </c>
      <c r="DJ500" s="12">
        <v>0</v>
      </c>
      <c r="DK500" s="12">
        <v>0</v>
      </c>
      <c r="DL500" s="12">
        <v>1</v>
      </c>
      <c r="DM500" s="12">
        <v>1</v>
      </c>
      <c r="DN500" s="12">
        <v>2</v>
      </c>
      <c r="DO500" s="12">
        <v>2</v>
      </c>
      <c r="DP500" s="12">
        <v>1</v>
      </c>
      <c r="DQ500" s="12">
        <v>1</v>
      </c>
      <c r="DR500" s="12">
        <v>1</v>
      </c>
      <c r="DS500" s="12">
        <v>1</v>
      </c>
      <c r="DT500" s="12">
        <v>0</v>
      </c>
      <c r="DU500" s="12">
        <v>0</v>
      </c>
      <c r="DV500" s="14">
        <v>12</v>
      </c>
      <c r="DW500" s="12">
        <v>599</v>
      </c>
      <c r="DX500" s="12" t="s">
        <v>3318</v>
      </c>
      <c r="DY500" s="12" t="s">
        <v>3308</v>
      </c>
      <c r="DZ500" s="12" t="s">
        <v>3308</v>
      </c>
      <c r="EA500" s="12" t="s">
        <v>3308</v>
      </c>
      <c r="EB500" s="12">
        <v>3</v>
      </c>
      <c r="EC500" s="12">
        <v>2</v>
      </c>
      <c r="ED500" s="12">
        <v>2</v>
      </c>
      <c r="EE500" s="12">
        <v>2</v>
      </c>
      <c r="EF500" s="12">
        <v>1</v>
      </c>
      <c r="EG500" s="12">
        <v>2</v>
      </c>
      <c r="EH500" s="12">
        <v>1</v>
      </c>
      <c r="EI500" s="12">
        <v>2</v>
      </c>
      <c r="EJ500" s="12">
        <v>2</v>
      </c>
      <c r="EK500" s="12">
        <v>3</v>
      </c>
      <c r="EL500" s="12">
        <v>3</v>
      </c>
      <c r="EM500" s="12">
        <v>3</v>
      </c>
      <c r="EN500" s="12">
        <v>2</v>
      </c>
      <c r="EO500" s="12">
        <v>2</v>
      </c>
      <c r="EP500" s="12">
        <v>1</v>
      </c>
      <c r="EQ500" s="12">
        <v>3</v>
      </c>
      <c r="ER500" s="12">
        <v>2</v>
      </c>
      <c r="ES500" s="12">
        <v>2</v>
      </c>
      <c r="ET500" s="12">
        <v>2</v>
      </c>
      <c r="EU500" s="12">
        <v>1</v>
      </c>
      <c r="EV500" s="12">
        <v>2</v>
      </c>
      <c r="EW500" s="12">
        <v>1</v>
      </c>
      <c r="EX500" s="12">
        <v>2</v>
      </c>
      <c r="EY500" s="12">
        <v>2</v>
      </c>
      <c r="EZ500" s="12">
        <v>3</v>
      </c>
      <c r="FA500" s="12">
        <v>3</v>
      </c>
      <c r="FB500" s="12">
        <v>3</v>
      </c>
      <c r="FC500" s="12">
        <v>2</v>
      </c>
      <c r="FD500" s="12">
        <v>2</v>
      </c>
      <c r="FE500" s="12">
        <v>1</v>
      </c>
      <c r="FF500" s="12">
        <v>3</v>
      </c>
      <c r="FG500" s="12">
        <v>2</v>
      </c>
      <c r="FH500" s="12">
        <v>2</v>
      </c>
      <c r="FI500" s="12">
        <v>2</v>
      </c>
      <c r="FJ500" s="12">
        <v>1</v>
      </c>
      <c r="FK500" s="12">
        <v>2</v>
      </c>
      <c r="FL500" s="12">
        <v>1</v>
      </c>
      <c r="FM500" s="12">
        <v>2</v>
      </c>
      <c r="FN500" s="12">
        <v>2</v>
      </c>
      <c r="FO500" s="12">
        <v>3</v>
      </c>
      <c r="FP500" s="12">
        <v>3</v>
      </c>
      <c r="FQ500" s="12">
        <v>3</v>
      </c>
      <c r="FR500" s="12">
        <v>2</v>
      </c>
      <c r="FS500" s="12">
        <v>2</v>
      </c>
      <c r="FT500" s="12">
        <v>1</v>
      </c>
      <c r="FU500" s="12">
        <v>2.1</v>
      </c>
      <c r="FV500" s="12">
        <v>2.1</v>
      </c>
      <c r="FW500" s="12">
        <v>1394</v>
      </c>
      <c r="FX500" s="12" t="s">
        <v>3319</v>
      </c>
      <c r="FY500" s="12" t="s">
        <v>174</v>
      </c>
      <c r="FZ500" s="12" t="s">
        <v>174</v>
      </c>
      <c r="GA500" s="12" t="s">
        <v>173</v>
      </c>
      <c r="GB500" s="12" t="s">
        <v>173</v>
      </c>
      <c r="GC500" s="12" t="s">
        <v>173</v>
      </c>
      <c r="GD500" s="12" t="s">
        <v>173</v>
      </c>
      <c r="GE500" s="12" t="s">
        <v>173</v>
      </c>
      <c r="GF500" s="12" t="s">
        <v>173</v>
      </c>
      <c r="GG500" s="12" t="s">
        <v>174</v>
      </c>
      <c r="GH500" s="12" t="s">
        <v>174</v>
      </c>
      <c r="GI500" s="12" t="s">
        <v>174</v>
      </c>
      <c r="GJ500" s="12" t="s">
        <v>174</v>
      </c>
      <c r="GK500" s="12" t="s">
        <v>174</v>
      </c>
      <c r="GL500" s="12" t="s">
        <v>174</v>
      </c>
      <c r="GM500" s="12" t="s">
        <v>173</v>
      </c>
      <c r="GN500" s="12">
        <v>2.1</v>
      </c>
      <c r="GO500" s="12">
        <v>1.2</v>
      </c>
      <c r="GP500" s="12">
        <v>1.4</v>
      </c>
      <c r="GQ500" s="12">
        <v>1.4</v>
      </c>
      <c r="GR500" s="12">
        <v>0.6</v>
      </c>
      <c r="GS500" s="12">
        <v>1.4</v>
      </c>
      <c r="GT500" s="12">
        <v>0.6</v>
      </c>
      <c r="GU500" s="12">
        <v>1.2</v>
      </c>
      <c r="GV500" s="12">
        <v>1.2</v>
      </c>
      <c r="GW500" s="12">
        <v>2.1</v>
      </c>
      <c r="GX500" s="12">
        <v>2.1</v>
      </c>
      <c r="GY500" s="12">
        <v>2.1</v>
      </c>
      <c r="GZ500" s="12">
        <v>1.2</v>
      </c>
      <c r="HA500" s="12">
        <v>1.4</v>
      </c>
      <c r="HB500" s="12">
        <v>0.9</v>
      </c>
      <c r="HC500" s="12">
        <v>90</v>
      </c>
      <c r="HD500" s="12">
        <v>3753.7</v>
      </c>
      <c r="HE500" s="12">
        <v>2441</v>
      </c>
      <c r="HF500" s="12">
        <v>1997.9</v>
      </c>
      <c r="HG500" s="12"/>
      <c r="HH500" s="12"/>
      <c r="HI500" s="12"/>
      <c r="HJ500" s="12"/>
      <c r="HK500" s="12"/>
      <c r="HL500" s="14"/>
      <c r="HM500" s="1" t="s">
        <v>175</v>
      </c>
    </row>
    <row r="501" spans="1:221" x14ac:dyDescent="0.3">
      <c r="A501" s="15" t="s">
        <v>3339</v>
      </c>
      <c r="B501" s="12" t="s">
        <v>3340</v>
      </c>
      <c r="C501" s="12" t="s">
        <v>3341</v>
      </c>
      <c r="D501" s="14" t="s">
        <v>3342</v>
      </c>
      <c r="E501" s="12">
        <v>2</v>
      </c>
      <c r="F501" s="12">
        <v>5</v>
      </c>
      <c r="G501" s="12">
        <v>5</v>
      </c>
      <c r="H501" s="12">
        <v>5</v>
      </c>
      <c r="I501" s="28">
        <v>17.3</v>
      </c>
      <c r="J501" s="12">
        <v>43.506999999999998</v>
      </c>
      <c r="K501" s="12">
        <v>0</v>
      </c>
      <c r="L501" s="12">
        <v>30.013999999999999</v>
      </c>
      <c r="M501" s="12"/>
      <c r="N501" s="12"/>
      <c r="O501" s="12" t="s">
        <v>169</v>
      </c>
      <c r="P501" s="12">
        <v>25.497713962600098</v>
      </c>
      <c r="Q501" s="12">
        <v>19.977710350968898</v>
      </c>
      <c r="R501" s="12">
        <v>18.559586213567101</v>
      </c>
      <c r="S501" s="12">
        <v>19.781183592540401</v>
      </c>
      <c r="T501" s="12">
        <v>20.330575555796599</v>
      </c>
      <c r="U501" s="12">
        <v>20.277986562868101</v>
      </c>
      <c r="V501" s="12">
        <v>20.122499428886801</v>
      </c>
      <c r="W501" s="12">
        <v>20.2890642725494</v>
      </c>
      <c r="X501" s="12">
        <v>19.587048631796701</v>
      </c>
      <c r="Y501" s="12">
        <v>20.0016830719855</v>
      </c>
      <c r="Z501" s="12">
        <v>23.3234737346231</v>
      </c>
      <c r="AA501" s="12">
        <v>22.854318266729599</v>
      </c>
      <c r="AB501" s="12">
        <v>22.2204291079588</v>
      </c>
      <c r="AC501" s="12">
        <v>21.8923026716088</v>
      </c>
      <c r="AD501" s="12">
        <v>21.146128604938099</v>
      </c>
      <c r="AE501" s="12">
        <v>22.165027192066798</v>
      </c>
      <c r="AF501" s="12">
        <v>20.045669020912399</v>
      </c>
      <c r="AG501" s="12">
        <v>21.138524301711499</v>
      </c>
      <c r="AH501" s="12">
        <v>19.8346068394371</v>
      </c>
      <c r="AI501" s="12">
        <v>20.974142871292901</v>
      </c>
      <c r="AJ501" s="12">
        <v>15.454170751272001</v>
      </c>
      <c r="AK501" s="12">
        <v>14.036001852919901</v>
      </c>
      <c r="AL501" s="12">
        <v>15.2576088268458</v>
      </c>
      <c r="AM501" s="12">
        <v>15.765519207141001</v>
      </c>
      <c r="AN501" s="12">
        <v>15.0634793483976</v>
      </c>
      <c r="AO501" s="12">
        <v>15.4781376069187</v>
      </c>
      <c r="AP501" s="12">
        <v>18.7999076553963</v>
      </c>
      <c r="AQ501" s="12">
        <v>18.330750602970099</v>
      </c>
      <c r="AR501" s="12">
        <v>17.696831723999399</v>
      </c>
      <c r="AS501" s="12">
        <v>17.368711065243701</v>
      </c>
      <c r="AT501" s="12">
        <v>16.622566648881101</v>
      </c>
      <c r="AU501" s="12">
        <v>17.641459100263202</v>
      </c>
      <c r="AV501" s="12">
        <v>15.5221217276705</v>
      </c>
      <c r="AW501" s="12">
        <v>16.614968595132101</v>
      </c>
      <c r="AX501" s="12">
        <v>15.3110387114095</v>
      </c>
      <c r="AY501" s="12" t="s">
        <v>170</v>
      </c>
      <c r="AZ501" s="12" t="s">
        <v>170</v>
      </c>
      <c r="BA501" s="12" t="s">
        <v>170</v>
      </c>
      <c r="BB501" s="12">
        <v>20.9837757653954</v>
      </c>
      <c r="BC501" s="12">
        <v>21.040527859940099</v>
      </c>
      <c r="BD501" s="12" t="s">
        <v>170</v>
      </c>
      <c r="BE501" s="12" t="s">
        <v>170</v>
      </c>
      <c r="BF501" s="12">
        <v>20.9761725199739</v>
      </c>
      <c r="BG501" s="12" t="s">
        <v>170</v>
      </c>
      <c r="BH501" s="12">
        <v>21.142643080903898</v>
      </c>
      <c r="BI501" s="12" t="s">
        <v>170</v>
      </c>
      <c r="BJ501" s="12">
        <v>21.8761646830934</v>
      </c>
      <c r="BK501" s="12" t="s">
        <v>170</v>
      </c>
      <c r="BL501" s="12" t="s">
        <v>170</v>
      </c>
      <c r="BM501" s="12">
        <v>21.3616932365121</v>
      </c>
      <c r="BN501" s="12" t="s">
        <v>170</v>
      </c>
      <c r="BO501" s="12" t="s">
        <v>170</v>
      </c>
      <c r="BP501" s="12" t="s">
        <v>170</v>
      </c>
      <c r="BQ501" s="23" t="s">
        <v>170</v>
      </c>
      <c r="BR501" s="13" t="s">
        <v>170</v>
      </c>
      <c r="BS501" s="13" t="s">
        <v>170</v>
      </c>
      <c r="BT501" s="13" t="s">
        <v>170</v>
      </c>
      <c r="BU501" s="13" t="s">
        <v>170</v>
      </c>
      <c r="BV501" s="13" t="s">
        <v>170</v>
      </c>
      <c r="BW501" s="13" t="s">
        <v>170</v>
      </c>
      <c r="BX501" s="13" t="s">
        <v>170</v>
      </c>
      <c r="BY501" s="13" t="s">
        <v>170</v>
      </c>
      <c r="BZ501" s="13" t="s">
        <v>170</v>
      </c>
      <c r="CA501" s="13" t="s">
        <v>170</v>
      </c>
      <c r="CB501" s="13" t="s">
        <v>170</v>
      </c>
      <c r="CC501" s="13" t="s">
        <v>170</v>
      </c>
      <c r="CD501" s="13" t="s">
        <v>170</v>
      </c>
      <c r="CE501" s="13" t="s">
        <v>170</v>
      </c>
      <c r="CF501" s="13" t="s">
        <v>170</v>
      </c>
      <c r="CG501" s="13" t="s">
        <v>170</v>
      </c>
      <c r="CH501" s="13" t="s">
        <v>170</v>
      </c>
      <c r="CI501" s="13" t="s">
        <v>170</v>
      </c>
      <c r="CJ501" s="24" t="s">
        <v>170</v>
      </c>
      <c r="CK501" s="13" t="s">
        <v>170</v>
      </c>
      <c r="CL501" s="13" t="s">
        <v>170</v>
      </c>
      <c r="CM501" s="13" t="s">
        <v>170</v>
      </c>
      <c r="CN501" s="13" t="s">
        <v>170</v>
      </c>
      <c r="CO501" s="13" t="s">
        <v>170</v>
      </c>
      <c r="CP501" s="13" t="s">
        <v>170</v>
      </c>
      <c r="CQ501" s="13" t="s">
        <v>170</v>
      </c>
      <c r="CR501" s="13" t="s">
        <v>170</v>
      </c>
      <c r="CS501" s="13" t="s">
        <v>170</v>
      </c>
      <c r="CT501" s="13" t="s">
        <v>170</v>
      </c>
      <c r="CU501" s="13" t="s">
        <v>170</v>
      </c>
      <c r="CV501" s="13" t="s">
        <v>170</v>
      </c>
      <c r="CW501" s="13" t="s">
        <v>170</v>
      </c>
      <c r="CX501" s="13" t="s">
        <v>170</v>
      </c>
      <c r="CY501" s="13" t="s">
        <v>170</v>
      </c>
      <c r="CZ501" s="13" t="s">
        <v>170</v>
      </c>
      <c r="DA501" s="13" t="s">
        <v>170</v>
      </c>
      <c r="DB501" s="13" t="s">
        <v>170</v>
      </c>
      <c r="DC501" s="13" t="s">
        <v>170</v>
      </c>
      <c r="DD501" s="15">
        <v>0</v>
      </c>
      <c r="DE501" s="12">
        <v>0</v>
      </c>
      <c r="DF501" s="12">
        <v>0</v>
      </c>
      <c r="DG501" s="12">
        <v>2</v>
      </c>
      <c r="DH501" s="12">
        <v>0</v>
      </c>
      <c r="DI501" s="12">
        <v>0</v>
      </c>
      <c r="DJ501" s="12">
        <v>0</v>
      </c>
      <c r="DK501" s="12">
        <v>0</v>
      </c>
      <c r="DL501" s="12">
        <v>0</v>
      </c>
      <c r="DM501" s="12">
        <v>1</v>
      </c>
      <c r="DN501" s="12">
        <v>1</v>
      </c>
      <c r="DO501" s="12">
        <v>4</v>
      </c>
      <c r="DP501" s="12">
        <v>0</v>
      </c>
      <c r="DQ501" s="12">
        <v>0</v>
      </c>
      <c r="DR501" s="12">
        <v>2</v>
      </c>
      <c r="DS501" s="12">
        <v>1</v>
      </c>
      <c r="DT501" s="12">
        <v>1</v>
      </c>
      <c r="DU501" s="12">
        <v>0</v>
      </c>
      <c r="DV501" s="14">
        <v>12</v>
      </c>
      <c r="DW501" s="12">
        <v>603</v>
      </c>
      <c r="DX501" s="12" t="s">
        <v>3339</v>
      </c>
      <c r="DY501" s="12" t="s">
        <v>691</v>
      </c>
      <c r="DZ501" s="12" t="s">
        <v>691</v>
      </c>
      <c r="EA501" s="12" t="s">
        <v>691</v>
      </c>
      <c r="EB501" s="12">
        <v>2</v>
      </c>
      <c r="EC501" s="12">
        <v>1</v>
      </c>
      <c r="ED501" s="12">
        <v>2</v>
      </c>
      <c r="EE501" s="12">
        <v>4</v>
      </c>
      <c r="EF501" s="12">
        <v>4</v>
      </c>
      <c r="EG501" s="12">
        <v>2</v>
      </c>
      <c r="EH501" s="12">
        <v>3</v>
      </c>
      <c r="EI501" s="12">
        <v>3</v>
      </c>
      <c r="EJ501" s="12">
        <v>1</v>
      </c>
      <c r="EK501" s="12">
        <v>3</v>
      </c>
      <c r="EL501" s="12">
        <v>4</v>
      </c>
      <c r="EM501" s="12">
        <v>3</v>
      </c>
      <c r="EN501" s="12">
        <v>3</v>
      </c>
      <c r="EO501" s="12">
        <v>3</v>
      </c>
      <c r="EP501" s="12">
        <v>2</v>
      </c>
      <c r="EQ501" s="12">
        <v>2</v>
      </c>
      <c r="ER501" s="12">
        <v>1</v>
      </c>
      <c r="ES501" s="12">
        <v>2</v>
      </c>
      <c r="ET501" s="12">
        <v>4</v>
      </c>
      <c r="EU501" s="12">
        <v>4</v>
      </c>
      <c r="EV501" s="12">
        <v>2</v>
      </c>
      <c r="EW501" s="12">
        <v>3</v>
      </c>
      <c r="EX501" s="12">
        <v>3</v>
      </c>
      <c r="EY501" s="12">
        <v>1</v>
      </c>
      <c r="EZ501" s="12">
        <v>3</v>
      </c>
      <c r="FA501" s="12">
        <v>4</v>
      </c>
      <c r="FB501" s="12">
        <v>3</v>
      </c>
      <c r="FC501" s="12">
        <v>3</v>
      </c>
      <c r="FD501" s="12">
        <v>3</v>
      </c>
      <c r="FE501" s="12">
        <v>2</v>
      </c>
      <c r="FF501" s="12">
        <v>2</v>
      </c>
      <c r="FG501" s="12">
        <v>1</v>
      </c>
      <c r="FH501" s="12">
        <v>2</v>
      </c>
      <c r="FI501" s="12">
        <v>4</v>
      </c>
      <c r="FJ501" s="12">
        <v>4</v>
      </c>
      <c r="FK501" s="12">
        <v>2</v>
      </c>
      <c r="FL501" s="12">
        <v>3</v>
      </c>
      <c r="FM501" s="12">
        <v>3</v>
      </c>
      <c r="FN501" s="12">
        <v>1</v>
      </c>
      <c r="FO501" s="12">
        <v>3</v>
      </c>
      <c r="FP501" s="12">
        <v>4</v>
      </c>
      <c r="FQ501" s="12">
        <v>3</v>
      </c>
      <c r="FR501" s="12">
        <v>3</v>
      </c>
      <c r="FS501" s="12">
        <v>3</v>
      </c>
      <c r="FT501" s="12">
        <v>2</v>
      </c>
      <c r="FU501" s="12">
        <v>17.3</v>
      </c>
      <c r="FV501" s="12">
        <v>17.3</v>
      </c>
      <c r="FW501" s="12">
        <v>387</v>
      </c>
      <c r="FX501" s="12" t="s">
        <v>3343</v>
      </c>
      <c r="FY501" s="12" t="s">
        <v>173</v>
      </c>
      <c r="FZ501" s="12" t="s">
        <v>173</v>
      </c>
      <c r="GA501" s="12" t="s">
        <v>173</v>
      </c>
      <c r="GB501" s="12" t="s">
        <v>174</v>
      </c>
      <c r="GC501" s="12" t="s">
        <v>173</v>
      </c>
      <c r="GD501" s="12" t="s">
        <v>173</v>
      </c>
      <c r="GE501" s="12" t="s">
        <v>173</v>
      </c>
      <c r="GF501" s="12" t="s">
        <v>174</v>
      </c>
      <c r="GG501" s="12" t="s">
        <v>173</v>
      </c>
      <c r="GH501" s="12" t="s">
        <v>174</v>
      </c>
      <c r="GI501" s="12" t="s">
        <v>174</v>
      </c>
      <c r="GJ501" s="12" t="s">
        <v>174</v>
      </c>
      <c r="GK501" s="12" t="s">
        <v>174</v>
      </c>
      <c r="GL501" s="12" t="s">
        <v>174</v>
      </c>
      <c r="GM501" s="12" t="s">
        <v>173</v>
      </c>
      <c r="GN501" s="12">
        <v>6.7</v>
      </c>
      <c r="GO501" s="12">
        <v>3.1</v>
      </c>
      <c r="GP501" s="12">
        <v>6.5</v>
      </c>
      <c r="GQ501" s="12">
        <v>12.4</v>
      </c>
      <c r="GR501" s="12">
        <v>12.4</v>
      </c>
      <c r="GS501" s="12">
        <v>5.4</v>
      </c>
      <c r="GT501" s="12">
        <v>9</v>
      </c>
      <c r="GU501" s="12">
        <v>8.8000000000000007</v>
      </c>
      <c r="GV501" s="12">
        <v>3.1</v>
      </c>
      <c r="GW501" s="12">
        <v>9</v>
      </c>
      <c r="GX501" s="12">
        <v>12.4</v>
      </c>
      <c r="GY501" s="12">
        <v>9.3000000000000007</v>
      </c>
      <c r="GZ501" s="12">
        <v>11.6</v>
      </c>
      <c r="HA501" s="12">
        <v>10.1</v>
      </c>
      <c r="HB501" s="12">
        <v>6.7</v>
      </c>
      <c r="HC501" s="12">
        <v>23</v>
      </c>
      <c r="HD501" s="12">
        <v>57331</v>
      </c>
      <c r="HE501" s="12">
        <v>55276</v>
      </c>
      <c r="HF501" s="12">
        <v>49631</v>
      </c>
      <c r="HG501" s="12"/>
      <c r="HH501" s="12"/>
      <c r="HI501" s="12"/>
      <c r="HJ501" s="12"/>
      <c r="HK501" s="12"/>
      <c r="HL501" s="14"/>
      <c r="HM501" s="1" t="s">
        <v>175</v>
      </c>
    </row>
    <row r="502" spans="1:221" x14ac:dyDescent="0.3">
      <c r="A502" s="15" t="s">
        <v>3959</v>
      </c>
      <c r="B502" s="12" t="s">
        <v>3960</v>
      </c>
      <c r="C502" s="12" t="s">
        <v>3961</v>
      </c>
      <c r="D502" s="14" t="s">
        <v>3962</v>
      </c>
      <c r="E502" s="12">
        <v>1</v>
      </c>
      <c r="F502" s="12">
        <v>2</v>
      </c>
      <c r="G502" s="12">
        <v>2</v>
      </c>
      <c r="H502" s="12">
        <v>2</v>
      </c>
      <c r="I502" s="28">
        <v>11.6</v>
      </c>
      <c r="J502" s="12">
        <v>25.177</v>
      </c>
      <c r="K502" s="12">
        <v>0</v>
      </c>
      <c r="L502" s="12">
        <v>15.425000000000001</v>
      </c>
      <c r="M502" s="12"/>
      <c r="N502" s="12"/>
      <c r="O502" s="12"/>
      <c r="P502" s="12">
        <v>25.908962987887101</v>
      </c>
      <c r="Q502" s="12">
        <v>21.158816753104901</v>
      </c>
      <c r="R502" s="12">
        <v>20.980083779258099</v>
      </c>
      <c r="S502" s="12">
        <v>21.709650956964001</v>
      </c>
      <c r="T502" s="12">
        <v>21.1430169329508</v>
      </c>
      <c r="U502" s="12">
        <v>21.046202118393101</v>
      </c>
      <c r="V502" s="12">
        <v>21.925750004050801</v>
      </c>
      <c r="W502" s="12">
        <v>20.2622416920333</v>
      </c>
      <c r="X502" s="12">
        <v>19.5875431413718</v>
      </c>
      <c r="Y502" s="12">
        <v>20.388795114868799</v>
      </c>
      <c r="Z502" s="12">
        <v>21.668216735663002</v>
      </c>
      <c r="AA502" s="12">
        <v>19.797329054745301</v>
      </c>
      <c r="AB502" s="12">
        <v>22.234033856656598</v>
      </c>
      <c r="AC502" s="12">
        <v>19.953900869422199</v>
      </c>
      <c r="AD502" s="12">
        <v>21.9567745881929</v>
      </c>
      <c r="AE502" s="12">
        <v>23.459139406157</v>
      </c>
      <c r="AF502" s="12">
        <v>23.2215947910369</v>
      </c>
      <c r="AG502" s="12">
        <v>21.953474646057799</v>
      </c>
      <c r="AH502" s="12">
        <v>21.7974478032226</v>
      </c>
      <c r="AI502" s="12">
        <v>22.587034892999799</v>
      </c>
      <c r="AJ502" s="12">
        <v>17.8368886582175</v>
      </c>
      <c r="AK502" s="12">
        <v>17.658155684370801</v>
      </c>
      <c r="AL502" s="12">
        <v>18.3877228620766</v>
      </c>
      <c r="AM502" s="12">
        <v>16.940313597146002</v>
      </c>
      <c r="AN502" s="12">
        <v>16.265615046484498</v>
      </c>
      <c r="AO502" s="12">
        <v>17.066867019981402</v>
      </c>
      <c r="AP502" s="12">
        <v>18.3462886407757</v>
      </c>
      <c r="AQ502" s="12">
        <v>16.475400959858</v>
      </c>
      <c r="AR502" s="12">
        <v>18.912105761769201</v>
      </c>
      <c r="AS502" s="12">
        <v>16.631972774534901</v>
      </c>
      <c r="AT502" s="12">
        <v>18.634846493305499</v>
      </c>
      <c r="AU502" s="12">
        <v>20.137211311269599</v>
      </c>
      <c r="AV502" s="12">
        <v>19.899666696149499</v>
      </c>
      <c r="AW502" s="12">
        <v>18.631546551170398</v>
      </c>
      <c r="AX502" s="12">
        <v>18.475519708335199</v>
      </c>
      <c r="AY502" s="12" t="s">
        <v>170</v>
      </c>
      <c r="AZ502" s="12">
        <v>21.3400630587936</v>
      </c>
      <c r="BA502" s="12">
        <v>21.475311892085202</v>
      </c>
      <c r="BB502" s="12">
        <v>21.613737316019701</v>
      </c>
      <c r="BC502" s="12">
        <v>21.541181713087301</v>
      </c>
      <c r="BD502" s="12">
        <v>22.6691471786263</v>
      </c>
      <c r="BE502" s="12">
        <v>21.2148977373758</v>
      </c>
      <c r="BF502" s="12">
        <v>21.0747007248799</v>
      </c>
      <c r="BG502" s="12">
        <v>21.143515251695401</v>
      </c>
      <c r="BH502" s="12">
        <v>21.138586795269799</v>
      </c>
      <c r="BI502" s="12" t="s">
        <v>170</v>
      </c>
      <c r="BJ502" s="12">
        <v>21.185557835554999</v>
      </c>
      <c r="BK502" s="12" t="s">
        <v>170</v>
      </c>
      <c r="BL502" s="12">
        <v>21.1272941168362</v>
      </c>
      <c r="BM502" s="12">
        <v>21.456534901140301</v>
      </c>
      <c r="BN502" s="12">
        <v>21.8863232342459</v>
      </c>
      <c r="BO502" s="12">
        <v>21.554311545084499</v>
      </c>
      <c r="BP502" s="12">
        <v>21.841341673465799</v>
      </c>
      <c r="BQ502" s="23">
        <v>-1.5298680914164999</v>
      </c>
      <c r="BR502" s="13">
        <v>21.199524795870602</v>
      </c>
      <c r="BS502" s="13">
        <v>0.14676445133504801</v>
      </c>
      <c r="BT502" s="13">
        <v>0.332666089692776</v>
      </c>
      <c r="BU502" s="13">
        <v>-0.79384613304890095</v>
      </c>
      <c r="BV502" s="13">
        <v>21.567535775054399</v>
      </c>
      <c r="BW502" s="13">
        <v>7.9568355842925598E-2</v>
      </c>
      <c r="BX502" s="13">
        <v>0.74038299637763505</v>
      </c>
      <c r="BY502" s="13">
        <v>-2.1072321515243999</v>
      </c>
      <c r="BZ502" s="13">
        <v>20.9108427658167</v>
      </c>
      <c r="CA502" s="13">
        <v>0.108196675557616</v>
      </c>
      <c r="CB502" s="13">
        <v>0.151057194377541</v>
      </c>
      <c r="CC502" s="13">
        <v>-1.863517859116</v>
      </c>
      <c r="CD502" s="13">
        <v>21.032699912020899</v>
      </c>
      <c r="CE502" s="13">
        <v>0.119661827052829</v>
      </c>
      <c r="CF502" s="13">
        <v>0.15301888503658201</v>
      </c>
      <c r="CG502" s="13">
        <v>-0.26943693962216098</v>
      </c>
      <c r="CH502" s="13">
        <v>21.829740371767802</v>
      </c>
      <c r="CI502" s="13">
        <v>0.461798799292786</v>
      </c>
      <c r="CJ502" s="24">
        <v>0.66069234156245105</v>
      </c>
      <c r="CK502" s="13">
        <v>2</v>
      </c>
      <c r="CL502" s="13">
        <v>18.411821805025301</v>
      </c>
      <c r="CM502" s="13">
        <v>21.368542392916599</v>
      </c>
      <c r="CN502" s="13">
        <v>21.5234080525452</v>
      </c>
      <c r="CO502" s="13">
        <v>21.829388239366502</v>
      </c>
      <c r="CP502" s="13">
        <v>21.550846456429799</v>
      </c>
      <c r="CQ502" s="13">
        <v>22.513141828940199</v>
      </c>
      <c r="CR502" s="13">
        <v>21.3036559758044</v>
      </c>
      <c r="CS502" s="13">
        <v>20.892875720733599</v>
      </c>
      <c r="CT502" s="13">
        <v>21.315306429052001</v>
      </c>
      <c r="CU502" s="13">
        <v>21.092004178002298</v>
      </c>
      <c r="CV502" s="13">
        <v>17.3214549757516</v>
      </c>
      <c r="CW502" s="13">
        <v>21.158220916409501</v>
      </c>
      <c r="CX502" s="13">
        <v>17.769084656265999</v>
      </c>
      <c r="CY502" s="13">
        <v>21.1187839004917</v>
      </c>
      <c r="CZ502" s="13">
        <v>21.4149543906309</v>
      </c>
      <c r="DA502" s="13">
        <v>21.9340837474188</v>
      </c>
      <c r="DB502" s="13">
        <v>21.465995811924099</v>
      </c>
      <c r="DC502" s="13">
        <v>21.684986146527201</v>
      </c>
      <c r="DD502" s="15">
        <v>0</v>
      </c>
      <c r="DE502" s="12">
        <v>0</v>
      </c>
      <c r="DF502" s="12">
        <v>0</v>
      </c>
      <c r="DG502" s="12">
        <v>2</v>
      </c>
      <c r="DH502" s="12">
        <v>0</v>
      </c>
      <c r="DI502" s="12">
        <v>2</v>
      </c>
      <c r="DJ502" s="12">
        <v>1</v>
      </c>
      <c r="DK502" s="12">
        <v>1</v>
      </c>
      <c r="DL502" s="12">
        <v>0</v>
      </c>
      <c r="DM502" s="12">
        <v>1</v>
      </c>
      <c r="DN502" s="12">
        <v>0</v>
      </c>
      <c r="DO502" s="12">
        <v>1</v>
      </c>
      <c r="DP502" s="12">
        <v>0</v>
      </c>
      <c r="DQ502" s="12">
        <v>1</v>
      </c>
      <c r="DR502" s="12">
        <v>0</v>
      </c>
      <c r="DS502" s="12">
        <v>1</v>
      </c>
      <c r="DT502" s="12">
        <v>1</v>
      </c>
      <c r="DU502" s="12">
        <v>1</v>
      </c>
      <c r="DV502" s="14">
        <v>12</v>
      </c>
      <c r="DW502" s="12">
        <v>718</v>
      </c>
      <c r="DX502" s="12" t="s">
        <v>3959</v>
      </c>
      <c r="DY502" s="12">
        <v>2</v>
      </c>
      <c r="DZ502" s="12">
        <v>2</v>
      </c>
      <c r="EA502" s="12">
        <v>2</v>
      </c>
      <c r="EB502" s="12">
        <v>1</v>
      </c>
      <c r="EC502" s="12">
        <v>2</v>
      </c>
      <c r="ED502" s="12">
        <v>2</v>
      </c>
      <c r="EE502" s="12">
        <v>2</v>
      </c>
      <c r="EF502" s="12">
        <v>2</v>
      </c>
      <c r="EG502" s="12">
        <v>2</v>
      </c>
      <c r="EH502" s="12">
        <v>2</v>
      </c>
      <c r="EI502" s="12">
        <v>2</v>
      </c>
      <c r="EJ502" s="12">
        <v>2</v>
      </c>
      <c r="EK502" s="12">
        <v>2</v>
      </c>
      <c r="EL502" s="12">
        <v>1</v>
      </c>
      <c r="EM502" s="12">
        <v>2</v>
      </c>
      <c r="EN502" s="12">
        <v>2</v>
      </c>
      <c r="EO502" s="12">
        <v>2</v>
      </c>
      <c r="EP502" s="12">
        <v>2</v>
      </c>
      <c r="EQ502" s="12">
        <v>1</v>
      </c>
      <c r="ER502" s="12">
        <v>2</v>
      </c>
      <c r="ES502" s="12">
        <v>2</v>
      </c>
      <c r="ET502" s="12">
        <v>2</v>
      </c>
      <c r="EU502" s="12">
        <v>2</v>
      </c>
      <c r="EV502" s="12">
        <v>2</v>
      </c>
      <c r="EW502" s="12">
        <v>2</v>
      </c>
      <c r="EX502" s="12">
        <v>2</v>
      </c>
      <c r="EY502" s="12">
        <v>2</v>
      </c>
      <c r="EZ502" s="12">
        <v>2</v>
      </c>
      <c r="FA502" s="12">
        <v>1</v>
      </c>
      <c r="FB502" s="12">
        <v>2</v>
      </c>
      <c r="FC502" s="12">
        <v>2</v>
      </c>
      <c r="FD502" s="12">
        <v>2</v>
      </c>
      <c r="FE502" s="12">
        <v>2</v>
      </c>
      <c r="FF502" s="12">
        <v>1</v>
      </c>
      <c r="FG502" s="12">
        <v>2</v>
      </c>
      <c r="FH502" s="12">
        <v>2</v>
      </c>
      <c r="FI502" s="12">
        <v>2</v>
      </c>
      <c r="FJ502" s="12">
        <v>2</v>
      </c>
      <c r="FK502" s="12">
        <v>2</v>
      </c>
      <c r="FL502" s="12">
        <v>2</v>
      </c>
      <c r="FM502" s="12">
        <v>2</v>
      </c>
      <c r="FN502" s="12">
        <v>2</v>
      </c>
      <c r="FO502" s="12">
        <v>2</v>
      </c>
      <c r="FP502" s="12">
        <v>1</v>
      </c>
      <c r="FQ502" s="12">
        <v>2</v>
      </c>
      <c r="FR502" s="12">
        <v>2</v>
      </c>
      <c r="FS502" s="12">
        <v>2</v>
      </c>
      <c r="FT502" s="12">
        <v>2</v>
      </c>
      <c r="FU502" s="12">
        <v>11.6</v>
      </c>
      <c r="FV502" s="12">
        <v>11.6</v>
      </c>
      <c r="FW502" s="12">
        <v>224</v>
      </c>
      <c r="FX502" s="12">
        <v>224</v>
      </c>
      <c r="FY502" s="12" t="s">
        <v>173</v>
      </c>
      <c r="FZ502" s="12" t="s">
        <v>173</v>
      </c>
      <c r="GA502" s="12" t="s">
        <v>174</v>
      </c>
      <c r="GB502" s="12" t="s">
        <v>174</v>
      </c>
      <c r="GC502" s="12" t="s">
        <v>173</v>
      </c>
      <c r="GD502" s="12" t="s">
        <v>174</v>
      </c>
      <c r="GE502" s="12" t="s">
        <v>174</v>
      </c>
      <c r="GF502" s="12" t="s">
        <v>174</v>
      </c>
      <c r="GG502" s="12" t="s">
        <v>174</v>
      </c>
      <c r="GH502" s="12" t="s">
        <v>174</v>
      </c>
      <c r="GI502" s="12" t="s">
        <v>173</v>
      </c>
      <c r="GJ502" s="12" t="s">
        <v>174</v>
      </c>
      <c r="GK502" s="12" t="s">
        <v>174</v>
      </c>
      <c r="GL502" s="12" t="s">
        <v>174</v>
      </c>
      <c r="GM502" s="12" t="s">
        <v>174</v>
      </c>
      <c r="GN502" s="12">
        <v>6.7</v>
      </c>
      <c r="GO502" s="12">
        <v>11.6</v>
      </c>
      <c r="GP502" s="12">
        <v>11.6</v>
      </c>
      <c r="GQ502" s="12">
        <v>11.6</v>
      </c>
      <c r="GR502" s="12">
        <v>11.6</v>
      </c>
      <c r="GS502" s="12">
        <v>11.6</v>
      </c>
      <c r="GT502" s="12">
        <v>11.6</v>
      </c>
      <c r="GU502" s="12">
        <v>11.6</v>
      </c>
      <c r="GV502" s="12">
        <v>11.6</v>
      </c>
      <c r="GW502" s="12">
        <v>11.6</v>
      </c>
      <c r="GX502" s="12">
        <v>4.9000000000000004</v>
      </c>
      <c r="GY502" s="12">
        <v>11.6</v>
      </c>
      <c r="GZ502" s="12">
        <v>11.6</v>
      </c>
      <c r="HA502" s="12">
        <v>11.6</v>
      </c>
      <c r="HB502" s="12">
        <v>11.6</v>
      </c>
      <c r="HC502" s="12">
        <v>10</v>
      </c>
      <c r="HD502" s="12">
        <v>231570</v>
      </c>
      <c r="HE502" s="12">
        <v>216540</v>
      </c>
      <c r="HF502" s="12">
        <v>398390</v>
      </c>
      <c r="HG502" s="12"/>
      <c r="HH502" s="12"/>
      <c r="HI502" s="12"/>
      <c r="HJ502" s="12"/>
      <c r="HK502" s="12"/>
      <c r="HL502" s="14"/>
      <c r="HM502" s="1">
        <v>-1</v>
      </c>
    </row>
    <row r="503" spans="1:221" x14ac:dyDescent="0.3">
      <c r="A503" s="15" t="s">
        <v>4037</v>
      </c>
      <c r="B503" s="12" t="s">
        <v>4038</v>
      </c>
      <c r="C503" s="12" t="s">
        <v>4039</v>
      </c>
      <c r="D503" s="14" t="s">
        <v>4040</v>
      </c>
      <c r="E503" s="12">
        <v>5</v>
      </c>
      <c r="F503" s="12">
        <v>2</v>
      </c>
      <c r="G503" s="12">
        <v>2</v>
      </c>
      <c r="H503" s="12">
        <v>2</v>
      </c>
      <c r="I503" s="28">
        <v>9</v>
      </c>
      <c r="J503" s="12">
        <v>42.316000000000003</v>
      </c>
      <c r="K503" s="12">
        <v>0</v>
      </c>
      <c r="L503" s="12">
        <v>15.606</v>
      </c>
      <c r="M503" s="12"/>
      <c r="N503" s="12"/>
      <c r="O503" s="12" t="s">
        <v>169</v>
      </c>
      <c r="P503" s="12">
        <v>24.536885103643801</v>
      </c>
      <c r="Q503" s="12">
        <v>20.082388167536301</v>
      </c>
      <c r="R503" s="12">
        <v>19.5756832668886</v>
      </c>
      <c r="S503" s="12">
        <v>19.299230381418301</v>
      </c>
      <c r="T503" s="12">
        <v>19.759225027594901</v>
      </c>
      <c r="U503" s="12" t="s">
        <v>170</v>
      </c>
      <c r="V503" s="12">
        <v>19.809862312725201</v>
      </c>
      <c r="W503" s="12">
        <v>19.3054116322425</v>
      </c>
      <c r="X503" s="12">
        <v>19.0169116382535</v>
      </c>
      <c r="Y503" s="12">
        <v>20.1440756546187</v>
      </c>
      <c r="Z503" s="12">
        <v>20.370287245888999</v>
      </c>
      <c r="AA503" s="12">
        <v>19.1974374890458</v>
      </c>
      <c r="AB503" s="12">
        <v>21.0453357349264</v>
      </c>
      <c r="AC503" s="12">
        <v>19.065736926986101</v>
      </c>
      <c r="AD503" s="12">
        <v>19.448995454091499</v>
      </c>
      <c r="AE503" s="12">
        <v>22.9330826043877</v>
      </c>
      <c r="AF503" s="12">
        <v>21.1363979084277</v>
      </c>
      <c r="AG503" s="12">
        <v>20.204189023987201</v>
      </c>
      <c r="AH503" s="12">
        <v>19.5245876249164</v>
      </c>
      <c r="AI503" s="12">
        <v>21.366983810072</v>
      </c>
      <c r="AJ503" s="12">
        <v>16.9123981900748</v>
      </c>
      <c r="AK503" s="12">
        <v>16.405756419126298</v>
      </c>
      <c r="AL503" s="12">
        <v>16.129303143688499</v>
      </c>
      <c r="AM503" s="12">
        <v>16.135488857523299</v>
      </c>
      <c r="AN503" s="12">
        <v>15.846983917154301</v>
      </c>
      <c r="AO503" s="12">
        <v>16.9741008483971</v>
      </c>
      <c r="AP503" s="12">
        <v>17.200362244446701</v>
      </c>
      <c r="AQ503" s="12">
        <v>16.027517287139801</v>
      </c>
      <c r="AR503" s="12">
        <v>17.8753774006504</v>
      </c>
      <c r="AS503" s="12">
        <v>15.8958119255438</v>
      </c>
      <c r="AT503" s="12">
        <v>16.279084563052798</v>
      </c>
      <c r="AU503" s="12">
        <v>19.763170213231099</v>
      </c>
      <c r="AV503" s="12">
        <v>17.9664603895128</v>
      </c>
      <c r="AW503" s="12">
        <v>17.034240136667599</v>
      </c>
      <c r="AX503" s="12">
        <v>16.354662623474098</v>
      </c>
      <c r="AY503" s="12" t="s">
        <v>170</v>
      </c>
      <c r="AZ503" s="12" t="s">
        <v>170</v>
      </c>
      <c r="BA503" s="12" t="s">
        <v>170</v>
      </c>
      <c r="BB503" s="12" t="s">
        <v>170</v>
      </c>
      <c r="BC503" s="12" t="s">
        <v>170</v>
      </c>
      <c r="BD503" s="12" t="s">
        <v>170</v>
      </c>
      <c r="BE503" s="12" t="s">
        <v>170</v>
      </c>
      <c r="BF503" s="12" t="s">
        <v>170</v>
      </c>
      <c r="BG503" s="12" t="s">
        <v>170</v>
      </c>
      <c r="BH503" s="12" t="s">
        <v>170</v>
      </c>
      <c r="BI503" s="12" t="s">
        <v>170</v>
      </c>
      <c r="BJ503" s="12" t="s">
        <v>170</v>
      </c>
      <c r="BK503" s="12" t="s">
        <v>170</v>
      </c>
      <c r="BL503" s="12" t="s">
        <v>170</v>
      </c>
      <c r="BM503" s="12">
        <v>21.1108248165147</v>
      </c>
      <c r="BN503" s="12" t="s">
        <v>170</v>
      </c>
      <c r="BO503" s="12" t="s">
        <v>170</v>
      </c>
      <c r="BP503" s="12" t="s">
        <v>170</v>
      </c>
      <c r="BQ503" s="23" t="s">
        <v>170</v>
      </c>
      <c r="BR503" s="13" t="s">
        <v>170</v>
      </c>
      <c r="BS503" s="13" t="s">
        <v>170</v>
      </c>
      <c r="BT503" s="13" t="s">
        <v>170</v>
      </c>
      <c r="BU503" s="13" t="s">
        <v>170</v>
      </c>
      <c r="BV503" s="13" t="s">
        <v>170</v>
      </c>
      <c r="BW503" s="13" t="s">
        <v>170</v>
      </c>
      <c r="BX503" s="13" t="s">
        <v>170</v>
      </c>
      <c r="BY503" s="13" t="s">
        <v>170</v>
      </c>
      <c r="BZ503" s="13" t="s">
        <v>170</v>
      </c>
      <c r="CA503" s="13" t="s">
        <v>170</v>
      </c>
      <c r="CB503" s="13" t="s">
        <v>170</v>
      </c>
      <c r="CC503" s="13" t="s">
        <v>170</v>
      </c>
      <c r="CD503" s="13" t="s">
        <v>170</v>
      </c>
      <c r="CE503" s="13" t="s">
        <v>170</v>
      </c>
      <c r="CF503" s="13" t="s">
        <v>170</v>
      </c>
      <c r="CG503" s="13" t="s">
        <v>170</v>
      </c>
      <c r="CH503" s="13" t="s">
        <v>170</v>
      </c>
      <c r="CI503" s="13" t="s">
        <v>170</v>
      </c>
      <c r="CJ503" s="24" t="s">
        <v>170</v>
      </c>
      <c r="CK503" s="13" t="s">
        <v>170</v>
      </c>
      <c r="CL503" s="13" t="s">
        <v>170</v>
      </c>
      <c r="CM503" s="13" t="s">
        <v>170</v>
      </c>
      <c r="CN503" s="13" t="s">
        <v>170</v>
      </c>
      <c r="CO503" s="13" t="s">
        <v>170</v>
      </c>
      <c r="CP503" s="13" t="s">
        <v>170</v>
      </c>
      <c r="CQ503" s="13" t="s">
        <v>170</v>
      </c>
      <c r="CR503" s="13" t="s">
        <v>170</v>
      </c>
      <c r="CS503" s="13" t="s">
        <v>170</v>
      </c>
      <c r="CT503" s="13" t="s">
        <v>170</v>
      </c>
      <c r="CU503" s="13" t="s">
        <v>170</v>
      </c>
      <c r="CV503" s="13" t="s">
        <v>170</v>
      </c>
      <c r="CW503" s="13" t="s">
        <v>170</v>
      </c>
      <c r="CX503" s="13" t="s">
        <v>170</v>
      </c>
      <c r="CY503" s="13" t="s">
        <v>170</v>
      </c>
      <c r="CZ503" s="13" t="s">
        <v>170</v>
      </c>
      <c r="DA503" s="13" t="s">
        <v>170</v>
      </c>
      <c r="DB503" s="13" t="s">
        <v>170</v>
      </c>
      <c r="DC503" s="13" t="s">
        <v>170</v>
      </c>
      <c r="DD503" s="15">
        <v>0</v>
      </c>
      <c r="DE503" s="12">
        <v>1</v>
      </c>
      <c r="DF503" s="12">
        <v>1</v>
      </c>
      <c r="DG503" s="12">
        <v>1</v>
      </c>
      <c r="DH503" s="12">
        <v>0</v>
      </c>
      <c r="DI503" s="12">
        <v>0</v>
      </c>
      <c r="DJ503" s="12">
        <v>1</v>
      </c>
      <c r="DK503" s="12">
        <v>0</v>
      </c>
      <c r="DL503" s="12">
        <v>1</v>
      </c>
      <c r="DM503" s="12">
        <v>1</v>
      </c>
      <c r="DN503" s="12">
        <v>0</v>
      </c>
      <c r="DO503" s="12">
        <v>1</v>
      </c>
      <c r="DP503" s="12">
        <v>1</v>
      </c>
      <c r="DQ503" s="12">
        <v>1</v>
      </c>
      <c r="DR503" s="12">
        <v>2</v>
      </c>
      <c r="DS503" s="12">
        <v>0</v>
      </c>
      <c r="DT503" s="12">
        <v>1</v>
      </c>
      <c r="DU503" s="12">
        <v>0</v>
      </c>
      <c r="DV503" s="14">
        <v>12</v>
      </c>
      <c r="DW503" s="12">
        <v>732</v>
      </c>
      <c r="DX503" s="12" t="s">
        <v>4037</v>
      </c>
      <c r="DY503" s="12" t="s">
        <v>854</v>
      </c>
      <c r="DZ503" s="12" t="s">
        <v>854</v>
      </c>
      <c r="EA503" s="12" t="s">
        <v>854</v>
      </c>
      <c r="EB503" s="12">
        <v>1</v>
      </c>
      <c r="EC503" s="12">
        <v>1</v>
      </c>
      <c r="ED503" s="12">
        <v>1</v>
      </c>
      <c r="EE503" s="12">
        <v>1</v>
      </c>
      <c r="EF503" s="12">
        <v>0</v>
      </c>
      <c r="EG503" s="12">
        <v>1</v>
      </c>
      <c r="EH503" s="12">
        <v>1</v>
      </c>
      <c r="EI503" s="12">
        <v>1</v>
      </c>
      <c r="EJ503" s="12">
        <v>1</v>
      </c>
      <c r="EK503" s="12">
        <v>1</v>
      </c>
      <c r="EL503" s="12">
        <v>1</v>
      </c>
      <c r="EM503" s="12">
        <v>1</v>
      </c>
      <c r="EN503" s="12">
        <v>1</v>
      </c>
      <c r="EO503" s="12">
        <v>1</v>
      </c>
      <c r="EP503" s="12">
        <v>1</v>
      </c>
      <c r="EQ503" s="12">
        <v>1</v>
      </c>
      <c r="ER503" s="12">
        <v>1</v>
      </c>
      <c r="ES503" s="12">
        <v>1</v>
      </c>
      <c r="ET503" s="12">
        <v>1</v>
      </c>
      <c r="EU503" s="12">
        <v>0</v>
      </c>
      <c r="EV503" s="12">
        <v>1</v>
      </c>
      <c r="EW503" s="12">
        <v>1</v>
      </c>
      <c r="EX503" s="12">
        <v>1</v>
      </c>
      <c r="EY503" s="12">
        <v>1</v>
      </c>
      <c r="EZ503" s="12">
        <v>1</v>
      </c>
      <c r="FA503" s="12">
        <v>1</v>
      </c>
      <c r="FB503" s="12">
        <v>1</v>
      </c>
      <c r="FC503" s="12">
        <v>1</v>
      </c>
      <c r="FD503" s="12">
        <v>1</v>
      </c>
      <c r="FE503" s="12">
        <v>1</v>
      </c>
      <c r="FF503" s="12">
        <v>1</v>
      </c>
      <c r="FG503" s="12">
        <v>1</v>
      </c>
      <c r="FH503" s="12">
        <v>1</v>
      </c>
      <c r="FI503" s="12">
        <v>1</v>
      </c>
      <c r="FJ503" s="12">
        <v>0</v>
      </c>
      <c r="FK503" s="12">
        <v>1</v>
      </c>
      <c r="FL503" s="12">
        <v>1</v>
      </c>
      <c r="FM503" s="12">
        <v>1</v>
      </c>
      <c r="FN503" s="12">
        <v>1</v>
      </c>
      <c r="FO503" s="12">
        <v>1</v>
      </c>
      <c r="FP503" s="12">
        <v>1</v>
      </c>
      <c r="FQ503" s="12">
        <v>1</v>
      </c>
      <c r="FR503" s="12">
        <v>1</v>
      </c>
      <c r="FS503" s="12">
        <v>1</v>
      </c>
      <c r="FT503" s="12">
        <v>1</v>
      </c>
      <c r="FU503" s="12">
        <v>9</v>
      </c>
      <c r="FV503" s="12">
        <v>9</v>
      </c>
      <c r="FW503" s="12">
        <v>389</v>
      </c>
      <c r="FX503" s="12" t="s">
        <v>4041</v>
      </c>
      <c r="FY503" s="12" t="s">
        <v>174</v>
      </c>
      <c r="FZ503" s="12" t="s">
        <v>174</v>
      </c>
      <c r="GA503" s="12" t="s">
        <v>174</v>
      </c>
      <c r="GB503" s="12" t="s">
        <v>174</v>
      </c>
      <c r="GC503" s="12"/>
      <c r="GD503" s="12" t="s">
        <v>174</v>
      </c>
      <c r="GE503" s="12" t="s">
        <v>174</v>
      </c>
      <c r="GF503" s="12" t="s">
        <v>174</v>
      </c>
      <c r="GG503" s="12" t="s">
        <v>174</v>
      </c>
      <c r="GH503" s="12" t="s">
        <v>174</v>
      </c>
      <c r="GI503" s="12" t="s">
        <v>174</v>
      </c>
      <c r="GJ503" s="12" t="s">
        <v>174</v>
      </c>
      <c r="GK503" s="12" t="s">
        <v>174</v>
      </c>
      <c r="GL503" s="12" t="s">
        <v>174</v>
      </c>
      <c r="GM503" s="12" t="s">
        <v>174</v>
      </c>
      <c r="GN503" s="12">
        <v>3.6</v>
      </c>
      <c r="GO503" s="12">
        <v>3.6</v>
      </c>
      <c r="GP503" s="12">
        <v>3.6</v>
      </c>
      <c r="GQ503" s="12">
        <v>3.6</v>
      </c>
      <c r="GR503" s="12">
        <v>0</v>
      </c>
      <c r="GS503" s="12">
        <v>3.6</v>
      </c>
      <c r="GT503" s="12">
        <v>3.6</v>
      </c>
      <c r="GU503" s="12">
        <v>3.6</v>
      </c>
      <c r="GV503" s="12">
        <v>3.6</v>
      </c>
      <c r="GW503" s="12">
        <v>3.6</v>
      </c>
      <c r="GX503" s="12">
        <v>3.6</v>
      </c>
      <c r="GY503" s="12">
        <v>3.6</v>
      </c>
      <c r="GZ503" s="12">
        <v>3.6</v>
      </c>
      <c r="HA503" s="12">
        <v>3.6</v>
      </c>
      <c r="HB503" s="12">
        <v>3.6</v>
      </c>
      <c r="HC503" s="12">
        <v>9</v>
      </c>
      <c r="HD503" s="12">
        <v>98600</v>
      </c>
      <c r="HE503" s="12">
        <v>0</v>
      </c>
      <c r="HF503" s="12">
        <v>102120</v>
      </c>
      <c r="HG503" s="12"/>
      <c r="HH503" s="12"/>
      <c r="HI503" s="12"/>
      <c r="HJ503" s="12"/>
      <c r="HK503" s="12"/>
      <c r="HL503" s="14"/>
      <c r="HM503" s="1" t="s">
        <v>286</v>
      </c>
    </row>
    <row r="504" spans="1:221" x14ac:dyDescent="0.3">
      <c r="A504" s="15" t="s">
        <v>4042</v>
      </c>
      <c r="B504" s="12" t="s">
        <v>4043</v>
      </c>
      <c r="C504" s="12" t="s">
        <v>4044</v>
      </c>
      <c r="D504" s="14" t="s">
        <v>4045</v>
      </c>
      <c r="E504" s="12">
        <v>2</v>
      </c>
      <c r="F504" s="12">
        <v>5</v>
      </c>
      <c r="G504" s="12">
        <v>5</v>
      </c>
      <c r="H504" s="12">
        <v>5</v>
      </c>
      <c r="I504" s="28">
        <v>8.6</v>
      </c>
      <c r="J504" s="12">
        <v>73.415000000000006</v>
      </c>
      <c r="K504" s="12">
        <v>0</v>
      </c>
      <c r="L504" s="12">
        <v>31.373000000000001</v>
      </c>
      <c r="M504" s="12"/>
      <c r="N504" s="12"/>
      <c r="O504" s="12"/>
      <c r="P504" s="12">
        <v>22.316419650808601</v>
      </c>
      <c r="Q504" s="12" t="s">
        <v>170</v>
      </c>
      <c r="R504" s="12" t="s">
        <v>170</v>
      </c>
      <c r="S504" s="12" t="s">
        <v>170</v>
      </c>
      <c r="T504" s="12" t="s">
        <v>170</v>
      </c>
      <c r="U504" s="12" t="s">
        <v>170</v>
      </c>
      <c r="V504" s="12" t="s">
        <v>170</v>
      </c>
      <c r="W504" s="12" t="s">
        <v>170</v>
      </c>
      <c r="X504" s="12" t="s">
        <v>170</v>
      </c>
      <c r="Y504" s="12" t="s">
        <v>170</v>
      </c>
      <c r="Z504" s="12">
        <v>19.237317344606499</v>
      </c>
      <c r="AA504" s="12">
        <v>20.0533797204662</v>
      </c>
      <c r="AB504" s="12">
        <v>21.227409120241202</v>
      </c>
      <c r="AC504" s="12">
        <v>17.313095601027399</v>
      </c>
      <c r="AD504" s="12">
        <v>19.2781681081592</v>
      </c>
      <c r="AE504" s="12">
        <v>18.004374104456598</v>
      </c>
      <c r="AF504" s="12" t="s">
        <v>170</v>
      </c>
      <c r="AG504" s="12" t="s">
        <v>170</v>
      </c>
      <c r="AH504" s="12" t="s">
        <v>170</v>
      </c>
      <c r="AI504" s="12">
        <v>16.9944639331666</v>
      </c>
      <c r="AJ504" s="12" t="s">
        <v>170</v>
      </c>
      <c r="AK504" s="12" t="s">
        <v>170</v>
      </c>
      <c r="AL504" s="12" t="s">
        <v>170</v>
      </c>
      <c r="AM504" s="12" t="s">
        <v>170</v>
      </c>
      <c r="AN504" s="12" t="s">
        <v>170</v>
      </c>
      <c r="AO504" s="12" t="s">
        <v>170</v>
      </c>
      <c r="AP504" s="12">
        <v>13.9154125929771</v>
      </c>
      <c r="AQ504" s="12">
        <v>14.7314781430272</v>
      </c>
      <c r="AR504" s="12">
        <v>15.905481025353801</v>
      </c>
      <c r="AS504" s="12">
        <v>11.99116750614</v>
      </c>
      <c r="AT504" s="12">
        <v>13.956285396025301</v>
      </c>
      <c r="AU504" s="12">
        <v>12.682467956539201</v>
      </c>
      <c r="AV504" s="12" t="s">
        <v>170</v>
      </c>
      <c r="AW504" s="12" t="s">
        <v>170</v>
      </c>
      <c r="AX504" s="12" t="s">
        <v>170</v>
      </c>
      <c r="AY504" s="12" t="s">
        <v>170</v>
      </c>
      <c r="AZ504" s="12" t="s">
        <v>170</v>
      </c>
      <c r="BA504" s="12" t="s">
        <v>170</v>
      </c>
      <c r="BB504" s="12" t="s">
        <v>170</v>
      </c>
      <c r="BC504" s="12" t="s">
        <v>170</v>
      </c>
      <c r="BD504" s="12" t="s">
        <v>170</v>
      </c>
      <c r="BE504" s="12" t="s">
        <v>170</v>
      </c>
      <c r="BF504" s="12" t="s">
        <v>170</v>
      </c>
      <c r="BG504" s="12" t="s">
        <v>170</v>
      </c>
      <c r="BH504" s="12">
        <v>19.224044081390499</v>
      </c>
      <c r="BI504" s="12">
        <v>19.4949415012711</v>
      </c>
      <c r="BJ504" s="12">
        <v>19.3628385002214</v>
      </c>
      <c r="BK504" s="12" t="s">
        <v>170</v>
      </c>
      <c r="BL504" s="12">
        <v>18.7797898776547</v>
      </c>
      <c r="BM504" s="12" t="s">
        <v>170</v>
      </c>
      <c r="BN504" s="12" t="s">
        <v>170</v>
      </c>
      <c r="BO504" s="12" t="s">
        <v>170</v>
      </c>
      <c r="BP504" s="12" t="s">
        <v>170</v>
      </c>
      <c r="BQ504" s="23">
        <v>-0.28226091110511098</v>
      </c>
      <c r="BR504" s="13">
        <v>17.5608450450733</v>
      </c>
      <c r="BS504" s="13">
        <v>0.42330549462976802</v>
      </c>
      <c r="BT504" s="13">
        <v>0.61015106208480296</v>
      </c>
      <c r="BU504" s="13">
        <v>4.5756650276239E-2</v>
      </c>
      <c r="BV504" s="13">
        <v>17.724853825763901</v>
      </c>
      <c r="BW504" s="13">
        <v>0.923988528530167</v>
      </c>
      <c r="BX504" s="13">
        <v>0.97987834955309605</v>
      </c>
      <c r="BY504" s="13">
        <v>1.6751124303462801</v>
      </c>
      <c r="BZ504" s="13">
        <v>18.539531715799001</v>
      </c>
      <c r="CA504" s="13">
        <v>5.0544839465181495E-4</v>
      </c>
      <c r="CB504" s="13">
        <v>1.4534784682027301E-3</v>
      </c>
      <c r="CC504" s="13">
        <v>0.49101672932346202</v>
      </c>
      <c r="CD504" s="13">
        <v>17.947483865287499</v>
      </c>
      <c r="CE504" s="13">
        <v>0.44064405176029298</v>
      </c>
      <c r="CF504" s="13">
        <v>0.48605393495696397</v>
      </c>
      <c r="CG504" s="13">
        <v>-0.37163228113753799</v>
      </c>
      <c r="CH504" s="13">
        <v>17.516159360056999</v>
      </c>
      <c r="CI504" s="13">
        <v>0.29335688576556102</v>
      </c>
      <c r="CJ504" s="24">
        <v>0.510832314927819</v>
      </c>
      <c r="CK504" s="13">
        <v>2</v>
      </c>
      <c r="CL504" s="13">
        <v>17.924628156391801</v>
      </c>
      <c r="CM504" s="13">
        <v>17.022974954929701</v>
      </c>
      <c r="CN504" s="13">
        <v>17.311540657240599</v>
      </c>
      <c r="CO504" s="13">
        <v>17.8384339988683</v>
      </c>
      <c r="CP504" s="13">
        <v>17.939945071094598</v>
      </c>
      <c r="CQ504" s="13">
        <v>17.3275474319145</v>
      </c>
      <c r="CR504" s="13">
        <v>16.937129981018099</v>
      </c>
      <c r="CS504" s="13">
        <v>18.028356801286701</v>
      </c>
      <c r="CT504" s="13">
        <v>18.2777096704014</v>
      </c>
      <c r="CU504" s="13">
        <v>19.288843734096702</v>
      </c>
      <c r="CV504" s="13">
        <v>19.346647326554301</v>
      </c>
      <c r="CW504" s="13">
        <v>19.495772732265301</v>
      </c>
      <c r="CX504" s="13">
        <v>16.955812977373</v>
      </c>
      <c r="CY504" s="13">
        <v>18.44277022679</v>
      </c>
      <c r="CZ504" s="13">
        <v>19.1803934856848</v>
      </c>
      <c r="DA504" s="13">
        <v>17.1309582424295</v>
      </c>
      <c r="DB504" s="13">
        <v>17.752682731706098</v>
      </c>
      <c r="DC504" s="13">
        <v>17.107388684329202</v>
      </c>
      <c r="DD504" s="15">
        <v>0</v>
      </c>
      <c r="DE504" s="12">
        <v>0</v>
      </c>
      <c r="DF504" s="12">
        <v>0</v>
      </c>
      <c r="DG504" s="12">
        <v>0</v>
      </c>
      <c r="DH504" s="12">
        <v>0</v>
      </c>
      <c r="DI504" s="12">
        <v>0</v>
      </c>
      <c r="DJ504" s="12">
        <v>0</v>
      </c>
      <c r="DK504" s="12">
        <v>0</v>
      </c>
      <c r="DL504" s="12">
        <v>0</v>
      </c>
      <c r="DM504" s="12">
        <v>4</v>
      </c>
      <c r="DN504" s="12">
        <v>3</v>
      </c>
      <c r="DO504" s="12">
        <v>3</v>
      </c>
      <c r="DP504" s="12">
        <v>1</v>
      </c>
      <c r="DQ504" s="12">
        <v>1</v>
      </c>
      <c r="DR504" s="12">
        <v>0</v>
      </c>
      <c r="DS504" s="12">
        <v>0</v>
      </c>
      <c r="DT504" s="12">
        <v>0</v>
      </c>
      <c r="DU504" s="12">
        <v>0</v>
      </c>
      <c r="DV504" s="14">
        <v>12</v>
      </c>
      <c r="DW504" s="12">
        <v>733</v>
      </c>
      <c r="DX504" s="12" t="s">
        <v>4042</v>
      </c>
      <c r="DY504" s="12" t="s">
        <v>691</v>
      </c>
      <c r="DZ504" s="12" t="s">
        <v>691</v>
      </c>
      <c r="EA504" s="12" t="s">
        <v>691</v>
      </c>
      <c r="EB504" s="12">
        <v>0</v>
      </c>
      <c r="EC504" s="12">
        <v>0</v>
      </c>
      <c r="ED504" s="12">
        <v>0</v>
      </c>
      <c r="EE504" s="12">
        <v>0</v>
      </c>
      <c r="EF504" s="12">
        <v>0</v>
      </c>
      <c r="EG504" s="12">
        <v>0</v>
      </c>
      <c r="EH504" s="12">
        <v>0</v>
      </c>
      <c r="EI504" s="12">
        <v>0</v>
      </c>
      <c r="EJ504" s="12">
        <v>0</v>
      </c>
      <c r="EK504" s="12">
        <v>5</v>
      </c>
      <c r="EL504" s="12">
        <v>4</v>
      </c>
      <c r="EM504" s="12">
        <v>4</v>
      </c>
      <c r="EN504" s="12">
        <v>0</v>
      </c>
      <c r="EO504" s="12">
        <v>0</v>
      </c>
      <c r="EP504" s="12">
        <v>0</v>
      </c>
      <c r="EQ504" s="12">
        <v>0</v>
      </c>
      <c r="ER504" s="12">
        <v>0</v>
      </c>
      <c r="ES504" s="12">
        <v>0</v>
      </c>
      <c r="ET504" s="12">
        <v>0</v>
      </c>
      <c r="EU504" s="12">
        <v>0</v>
      </c>
      <c r="EV504" s="12">
        <v>0</v>
      </c>
      <c r="EW504" s="12">
        <v>0</v>
      </c>
      <c r="EX504" s="12">
        <v>0</v>
      </c>
      <c r="EY504" s="12">
        <v>0</v>
      </c>
      <c r="EZ504" s="12">
        <v>5</v>
      </c>
      <c r="FA504" s="12">
        <v>4</v>
      </c>
      <c r="FB504" s="12">
        <v>4</v>
      </c>
      <c r="FC504" s="12">
        <v>0</v>
      </c>
      <c r="FD504" s="12">
        <v>0</v>
      </c>
      <c r="FE504" s="12">
        <v>0</v>
      </c>
      <c r="FF504" s="12">
        <v>0</v>
      </c>
      <c r="FG504" s="12">
        <v>0</v>
      </c>
      <c r="FH504" s="12">
        <v>0</v>
      </c>
      <c r="FI504" s="12">
        <v>0</v>
      </c>
      <c r="FJ504" s="12">
        <v>0</v>
      </c>
      <c r="FK504" s="12">
        <v>0</v>
      </c>
      <c r="FL504" s="12">
        <v>0</v>
      </c>
      <c r="FM504" s="12">
        <v>0</v>
      </c>
      <c r="FN504" s="12">
        <v>0</v>
      </c>
      <c r="FO504" s="12">
        <v>5</v>
      </c>
      <c r="FP504" s="12">
        <v>4</v>
      </c>
      <c r="FQ504" s="12">
        <v>4</v>
      </c>
      <c r="FR504" s="12">
        <v>0</v>
      </c>
      <c r="FS504" s="12">
        <v>0</v>
      </c>
      <c r="FT504" s="12">
        <v>0</v>
      </c>
      <c r="FU504" s="12">
        <v>8.6</v>
      </c>
      <c r="FV504" s="12">
        <v>8.6</v>
      </c>
      <c r="FW504" s="12">
        <v>652</v>
      </c>
      <c r="FX504" s="12" t="s">
        <v>4046</v>
      </c>
      <c r="FY504" s="12"/>
      <c r="FZ504" s="12"/>
      <c r="GA504" s="12"/>
      <c r="GB504" s="12"/>
      <c r="GC504" s="12"/>
      <c r="GD504" s="12"/>
      <c r="GE504" s="12"/>
      <c r="GF504" s="12"/>
      <c r="GG504" s="12"/>
      <c r="GH504" s="12" t="s">
        <v>174</v>
      </c>
      <c r="GI504" s="12" t="s">
        <v>174</v>
      </c>
      <c r="GJ504" s="12" t="s">
        <v>174</v>
      </c>
      <c r="GK504" s="12"/>
      <c r="GL504" s="12"/>
      <c r="GM504" s="12"/>
      <c r="GN504" s="12">
        <v>0</v>
      </c>
      <c r="GO504" s="12">
        <v>0</v>
      </c>
      <c r="GP504" s="12">
        <v>0</v>
      </c>
      <c r="GQ504" s="12">
        <v>0</v>
      </c>
      <c r="GR504" s="12">
        <v>0</v>
      </c>
      <c r="GS504" s="12">
        <v>0</v>
      </c>
      <c r="GT504" s="12">
        <v>0</v>
      </c>
      <c r="GU504" s="12">
        <v>0</v>
      </c>
      <c r="GV504" s="12">
        <v>0</v>
      </c>
      <c r="GW504" s="12">
        <v>8.6</v>
      </c>
      <c r="GX504" s="12">
        <v>6.9</v>
      </c>
      <c r="GY504" s="12">
        <v>6.9</v>
      </c>
      <c r="GZ504" s="12">
        <v>0</v>
      </c>
      <c r="HA504" s="12">
        <v>0</v>
      </c>
      <c r="HB504" s="12">
        <v>0</v>
      </c>
      <c r="HC504" s="12">
        <v>40</v>
      </c>
      <c r="HD504" s="12">
        <v>0</v>
      </c>
      <c r="HE504" s="12">
        <v>0</v>
      </c>
      <c r="HF504" s="12">
        <v>0</v>
      </c>
      <c r="HG504" s="12"/>
      <c r="HH504" s="12"/>
      <c r="HI504" s="12"/>
      <c r="HJ504" s="12"/>
      <c r="HK504" s="12"/>
      <c r="HL504" s="14"/>
      <c r="HM504" s="1" t="s">
        <v>175</v>
      </c>
    </row>
    <row r="505" spans="1:221" x14ac:dyDescent="0.3">
      <c r="A505" s="15" t="s">
        <v>4104</v>
      </c>
      <c r="B505" s="12" t="s">
        <v>4105</v>
      </c>
      <c r="C505" s="12" t="s">
        <v>4106</v>
      </c>
      <c r="D505" s="14" t="s">
        <v>4107</v>
      </c>
      <c r="E505" s="12">
        <v>1</v>
      </c>
      <c r="F505" s="12">
        <v>5</v>
      </c>
      <c r="G505" s="12">
        <v>5</v>
      </c>
      <c r="H505" s="12">
        <v>5</v>
      </c>
      <c r="I505" s="28">
        <v>14.2</v>
      </c>
      <c r="J505" s="12">
        <v>58.847999999999999</v>
      </c>
      <c r="K505" s="12">
        <v>0</v>
      </c>
      <c r="L505" s="12">
        <v>32.145000000000003</v>
      </c>
      <c r="M505" s="12"/>
      <c r="N505" s="12"/>
      <c r="O505" s="12"/>
      <c r="P505" s="12">
        <v>24.074063697696001</v>
      </c>
      <c r="Q505" s="12">
        <v>18.312962701111001</v>
      </c>
      <c r="R505" s="12">
        <v>18.356168231554999</v>
      </c>
      <c r="S505" s="12">
        <v>18.017373905424702</v>
      </c>
      <c r="T505" s="12">
        <v>17.427672949094902</v>
      </c>
      <c r="U505" s="12">
        <v>17.650322533239802</v>
      </c>
      <c r="V505" s="12">
        <v>18.461279592043098</v>
      </c>
      <c r="W505" s="12">
        <v>17.371010860039402</v>
      </c>
      <c r="X505" s="12" t="s">
        <v>170</v>
      </c>
      <c r="Y505" s="12">
        <v>18.5639484730196</v>
      </c>
      <c r="Z505" s="12">
        <v>17.8664699898486</v>
      </c>
      <c r="AA505" s="12">
        <v>18.4938085508849</v>
      </c>
      <c r="AB505" s="12">
        <v>18.036602922195399</v>
      </c>
      <c r="AC505" s="12">
        <v>22.092101578085099</v>
      </c>
      <c r="AD505" s="12">
        <v>20.9096909638962</v>
      </c>
      <c r="AE505" s="12">
        <v>22.856846459962899</v>
      </c>
      <c r="AF505" s="12">
        <v>18.089129745415399</v>
      </c>
      <c r="AG505" s="12">
        <v>17.2368737509277</v>
      </c>
      <c r="AH505" s="12">
        <v>16.410070354447601</v>
      </c>
      <c r="AI505" s="12">
        <v>19.489091394359299</v>
      </c>
      <c r="AJ505" s="12">
        <v>13.7280267813526</v>
      </c>
      <c r="AK505" s="12">
        <v>13.7711799336423</v>
      </c>
      <c r="AL505" s="12">
        <v>13.432411404703601</v>
      </c>
      <c r="AM505" s="12">
        <v>12.7860858071137</v>
      </c>
      <c r="AN505" s="12" t="s">
        <v>170</v>
      </c>
      <c r="AO505" s="12">
        <v>13.978978526687699</v>
      </c>
      <c r="AP505" s="12">
        <v>13.281495414799499</v>
      </c>
      <c r="AQ505" s="12">
        <v>13.9088616831185</v>
      </c>
      <c r="AR505" s="12">
        <v>13.451597496258399</v>
      </c>
      <c r="AS505" s="12">
        <v>17.507113261707701</v>
      </c>
      <c r="AT505" s="12">
        <v>16.324760687081302</v>
      </c>
      <c r="AU505" s="12">
        <v>18.271891556151999</v>
      </c>
      <c r="AV505" s="12">
        <v>13.504198286749499</v>
      </c>
      <c r="AW505" s="12">
        <v>12.6519486107234</v>
      </c>
      <c r="AX505" s="12">
        <v>11.8251177940584</v>
      </c>
      <c r="AY505" s="12" t="s">
        <v>170</v>
      </c>
      <c r="AZ505" s="12" t="s">
        <v>170</v>
      </c>
      <c r="BA505" s="12">
        <v>19.445908006624201</v>
      </c>
      <c r="BB505" s="12" t="s">
        <v>170</v>
      </c>
      <c r="BC505" s="12" t="s">
        <v>170</v>
      </c>
      <c r="BD505" s="12">
        <v>19.741229958764901</v>
      </c>
      <c r="BE505" s="12" t="s">
        <v>170</v>
      </c>
      <c r="BF505" s="12" t="s">
        <v>170</v>
      </c>
      <c r="BG505" s="12">
        <v>19.716993572885102</v>
      </c>
      <c r="BH505" s="12" t="s">
        <v>170</v>
      </c>
      <c r="BI505" s="12">
        <v>19.1666828897005</v>
      </c>
      <c r="BJ505" s="12" t="s">
        <v>170</v>
      </c>
      <c r="BK505" s="12">
        <v>19.8848859642215</v>
      </c>
      <c r="BL505" s="12">
        <v>19.865896347639499</v>
      </c>
      <c r="BM505" s="12">
        <v>20.374432466009299</v>
      </c>
      <c r="BN505" s="12">
        <v>18.9756688735939</v>
      </c>
      <c r="BO505" s="12" t="s">
        <v>170</v>
      </c>
      <c r="BP505" s="12" t="s">
        <v>170</v>
      </c>
      <c r="BQ505" s="23">
        <v>-0.36813289958367401</v>
      </c>
      <c r="BR505" s="13">
        <v>18.427784754849501</v>
      </c>
      <c r="BS505" s="13">
        <v>0.66786262523455397</v>
      </c>
      <c r="BT505" s="13">
        <v>0.80254594051054495</v>
      </c>
      <c r="BU505" s="13">
        <v>-8.0863967274123399E-2</v>
      </c>
      <c r="BV505" s="13">
        <v>18.571419221004302</v>
      </c>
      <c r="BW505" s="13">
        <v>0.92580187545372705</v>
      </c>
      <c r="BX505" s="13">
        <v>0.97987834955309605</v>
      </c>
      <c r="BY505" s="13">
        <v>-0.43527935989514199</v>
      </c>
      <c r="BZ505" s="13">
        <v>18.394211524693802</v>
      </c>
      <c r="CA505" s="13">
        <v>0.57817424685422303</v>
      </c>
      <c r="CB505" s="13">
        <v>0.63897650990772703</v>
      </c>
      <c r="CC505" s="13">
        <v>1.4638129198566801</v>
      </c>
      <c r="CD505" s="13">
        <v>19.343757664569701</v>
      </c>
      <c r="CE505" s="13">
        <v>6.0152872379213802E-2</v>
      </c>
      <c r="CF505" s="13">
        <v>8.2781810083775206E-2</v>
      </c>
      <c r="CG505" s="13">
        <v>-1.0717233303812399</v>
      </c>
      <c r="CH505" s="13">
        <v>18.075989539450799</v>
      </c>
      <c r="CI505" s="13">
        <v>0.313394636025568</v>
      </c>
      <c r="CJ505" s="24">
        <v>0.52657587099644898</v>
      </c>
      <c r="CK505" s="13">
        <v>2</v>
      </c>
      <c r="CL505" s="13">
        <v>17.101179557322698</v>
      </c>
      <c r="CM505" s="13">
        <v>18.366364911692099</v>
      </c>
      <c r="CN505" s="13">
        <v>19.2636104461583</v>
      </c>
      <c r="CO505" s="13">
        <v>17.510466353730799</v>
      </c>
      <c r="CP505" s="13">
        <v>18.422269282125001</v>
      </c>
      <c r="CQ505" s="13">
        <v>19.902817978068299</v>
      </c>
      <c r="CR505" s="13">
        <v>17.8960674725625</v>
      </c>
      <c r="CS505" s="13">
        <v>17.842570318902901</v>
      </c>
      <c r="CT505" s="13">
        <v>19.8543239206364</v>
      </c>
      <c r="CU505" s="13">
        <v>18.201063393831902</v>
      </c>
      <c r="CV505" s="13">
        <v>19.022947989180601</v>
      </c>
      <c r="CW505" s="13">
        <v>17.305704151226202</v>
      </c>
      <c r="CX505" s="13">
        <v>19.919951386620699</v>
      </c>
      <c r="CY505" s="13">
        <v>19.849971015985499</v>
      </c>
      <c r="CZ505" s="13">
        <v>20.457069970888</v>
      </c>
      <c r="DA505" s="13">
        <v>19.1520205882114</v>
      </c>
      <c r="DB505" s="13">
        <v>17.408692830846</v>
      </c>
      <c r="DC505" s="13">
        <v>16.059670203723101</v>
      </c>
      <c r="DD505" s="15">
        <v>0</v>
      </c>
      <c r="DE505" s="12">
        <v>0</v>
      </c>
      <c r="DF505" s="12">
        <v>0</v>
      </c>
      <c r="DG505" s="12">
        <v>0</v>
      </c>
      <c r="DH505" s="12">
        <v>0</v>
      </c>
      <c r="DI505" s="12">
        <v>0</v>
      </c>
      <c r="DJ505" s="12">
        <v>0</v>
      </c>
      <c r="DK505" s="12">
        <v>0</v>
      </c>
      <c r="DL505" s="12">
        <v>0</v>
      </c>
      <c r="DM505" s="12">
        <v>0</v>
      </c>
      <c r="DN505" s="12">
        <v>0</v>
      </c>
      <c r="DO505" s="12">
        <v>0</v>
      </c>
      <c r="DP505" s="12">
        <v>3</v>
      </c>
      <c r="DQ505" s="12">
        <v>2</v>
      </c>
      <c r="DR505" s="12">
        <v>7</v>
      </c>
      <c r="DS505" s="12">
        <v>0</v>
      </c>
      <c r="DT505" s="12">
        <v>0</v>
      </c>
      <c r="DU505" s="12">
        <v>0</v>
      </c>
      <c r="DV505" s="14">
        <v>12</v>
      </c>
      <c r="DW505" s="12">
        <v>743</v>
      </c>
      <c r="DX505" s="12" t="s">
        <v>4104</v>
      </c>
      <c r="DY505" s="12">
        <v>5</v>
      </c>
      <c r="DZ505" s="12">
        <v>5</v>
      </c>
      <c r="EA505" s="12">
        <v>5</v>
      </c>
      <c r="EB505" s="12">
        <v>1</v>
      </c>
      <c r="EC505" s="12">
        <v>1</v>
      </c>
      <c r="ED505" s="12">
        <v>1</v>
      </c>
      <c r="EE505" s="12">
        <v>1</v>
      </c>
      <c r="EF505" s="12">
        <v>1</v>
      </c>
      <c r="EG505" s="12">
        <v>1</v>
      </c>
      <c r="EH505" s="12">
        <v>1</v>
      </c>
      <c r="EI505" s="12">
        <v>0</v>
      </c>
      <c r="EJ505" s="12">
        <v>1</v>
      </c>
      <c r="EK505" s="12">
        <v>1</v>
      </c>
      <c r="EL505" s="12">
        <v>1</v>
      </c>
      <c r="EM505" s="12">
        <v>1</v>
      </c>
      <c r="EN505" s="12">
        <v>1</v>
      </c>
      <c r="EO505" s="12">
        <v>1</v>
      </c>
      <c r="EP505" s="12">
        <v>1</v>
      </c>
      <c r="EQ505" s="12">
        <v>1</v>
      </c>
      <c r="ER505" s="12">
        <v>1</v>
      </c>
      <c r="ES505" s="12">
        <v>1</v>
      </c>
      <c r="ET505" s="12">
        <v>1</v>
      </c>
      <c r="EU505" s="12">
        <v>1</v>
      </c>
      <c r="EV505" s="12">
        <v>1</v>
      </c>
      <c r="EW505" s="12">
        <v>1</v>
      </c>
      <c r="EX505" s="12">
        <v>0</v>
      </c>
      <c r="EY505" s="12">
        <v>1</v>
      </c>
      <c r="EZ505" s="12">
        <v>1</v>
      </c>
      <c r="FA505" s="12">
        <v>1</v>
      </c>
      <c r="FB505" s="12">
        <v>1</v>
      </c>
      <c r="FC505" s="12">
        <v>1</v>
      </c>
      <c r="FD505" s="12">
        <v>1</v>
      </c>
      <c r="FE505" s="12">
        <v>1</v>
      </c>
      <c r="FF505" s="12">
        <v>1</v>
      </c>
      <c r="FG505" s="12">
        <v>1</v>
      </c>
      <c r="FH505" s="12">
        <v>1</v>
      </c>
      <c r="FI505" s="12">
        <v>1</v>
      </c>
      <c r="FJ505" s="12">
        <v>1</v>
      </c>
      <c r="FK505" s="12">
        <v>1</v>
      </c>
      <c r="FL505" s="12">
        <v>1</v>
      </c>
      <c r="FM505" s="12">
        <v>0</v>
      </c>
      <c r="FN505" s="12">
        <v>1</v>
      </c>
      <c r="FO505" s="12">
        <v>1</v>
      </c>
      <c r="FP505" s="12">
        <v>1</v>
      </c>
      <c r="FQ505" s="12">
        <v>1</v>
      </c>
      <c r="FR505" s="12">
        <v>1</v>
      </c>
      <c r="FS505" s="12">
        <v>1</v>
      </c>
      <c r="FT505" s="12">
        <v>1</v>
      </c>
      <c r="FU505" s="12">
        <v>14.2</v>
      </c>
      <c r="FV505" s="12">
        <v>14.2</v>
      </c>
      <c r="FW505" s="12">
        <v>501</v>
      </c>
      <c r="FX505" s="12">
        <v>501</v>
      </c>
      <c r="FY505" s="12" t="s">
        <v>173</v>
      </c>
      <c r="FZ505" s="12" t="s">
        <v>173</v>
      </c>
      <c r="GA505" s="12" t="s">
        <v>173</v>
      </c>
      <c r="GB505" s="12" t="s">
        <v>173</v>
      </c>
      <c r="GC505" s="12" t="s">
        <v>173</v>
      </c>
      <c r="GD505" s="12" t="s">
        <v>173</v>
      </c>
      <c r="GE505" s="12" t="s">
        <v>173</v>
      </c>
      <c r="GF505" s="12"/>
      <c r="GG505" s="12" t="s">
        <v>173</v>
      </c>
      <c r="GH505" s="12" t="s">
        <v>173</v>
      </c>
      <c r="GI505" s="12" t="s">
        <v>173</v>
      </c>
      <c r="GJ505" s="12" t="s">
        <v>173</v>
      </c>
      <c r="GK505" s="12" t="s">
        <v>173</v>
      </c>
      <c r="GL505" s="12" t="s">
        <v>173</v>
      </c>
      <c r="GM505" s="12" t="s">
        <v>173</v>
      </c>
      <c r="GN505" s="12">
        <v>1.8</v>
      </c>
      <c r="GO505" s="12">
        <v>1.8</v>
      </c>
      <c r="GP505" s="12">
        <v>1.8</v>
      </c>
      <c r="GQ505" s="12">
        <v>1.8</v>
      </c>
      <c r="GR505" s="12">
        <v>1.8</v>
      </c>
      <c r="GS505" s="12">
        <v>1.8</v>
      </c>
      <c r="GT505" s="12">
        <v>1.8</v>
      </c>
      <c r="GU505" s="12">
        <v>0</v>
      </c>
      <c r="GV505" s="12">
        <v>1.8</v>
      </c>
      <c r="GW505" s="12">
        <v>1.8</v>
      </c>
      <c r="GX505" s="12">
        <v>1.8</v>
      </c>
      <c r="GY505" s="12">
        <v>1.8</v>
      </c>
      <c r="GZ505" s="12">
        <v>1.8</v>
      </c>
      <c r="HA505" s="12">
        <v>1.8</v>
      </c>
      <c r="HB505" s="12">
        <v>1.8</v>
      </c>
      <c r="HC505" s="12">
        <v>24</v>
      </c>
      <c r="HD505" s="12">
        <v>7345.6</v>
      </c>
      <c r="HE505" s="12">
        <v>8571.5</v>
      </c>
      <c r="HF505" s="12">
        <v>15038</v>
      </c>
      <c r="HG505" s="12"/>
      <c r="HH505" s="12"/>
      <c r="HI505" s="12"/>
      <c r="HJ505" s="12"/>
      <c r="HK505" s="12"/>
      <c r="HL505" s="14"/>
      <c r="HM505" s="1">
        <v>-1</v>
      </c>
    </row>
    <row r="506" spans="1:221" x14ac:dyDescent="0.3">
      <c r="A506" s="15" t="s">
        <v>4695</v>
      </c>
      <c r="B506" s="12" t="s">
        <v>4696</v>
      </c>
      <c r="C506" s="12" t="s">
        <v>4697</v>
      </c>
      <c r="D506" s="14" t="s">
        <v>4698</v>
      </c>
      <c r="E506" s="12">
        <v>3</v>
      </c>
      <c r="F506" s="12">
        <v>4</v>
      </c>
      <c r="G506" s="12">
        <v>4</v>
      </c>
      <c r="H506" s="12">
        <v>4</v>
      </c>
      <c r="I506" s="28">
        <v>15</v>
      </c>
      <c r="J506" s="12">
        <v>25.562999999999999</v>
      </c>
      <c r="K506" s="12">
        <v>0</v>
      </c>
      <c r="L506" s="12">
        <v>34.869999999999997</v>
      </c>
      <c r="M506" s="12"/>
      <c r="N506" s="12"/>
      <c r="O506" s="12"/>
      <c r="P506" s="12">
        <v>24.9895819458802</v>
      </c>
      <c r="Q506" s="12" t="s">
        <v>170</v>
      </c>
      <c r="R506" s="12" t="s">
        <v>170</v>
      </c>
      <c r="S506" s="12" t="s">
        <v>170</v>
      </c>
      <c r="T506" s="12" t="s">
        <v>170</v>
      </c>
      <c r="U506" s="12" t="s">
        <v>170</v>
      </c>
      <c r="V506" s="12" t="s">
        <v>170</v>
      </c>
      <c r="W506" s="12" t="s">
        <v>170</v>
      </c>
      <c r="X506" s="12" t="s">
        <v>170</v>
      </c>
      <c r="Y506" s="12" t="s">
        <v>170</v>
      </c>
      <c r="Z506" s="12" t="s">
        <v>170</v>
      </c>
      <c r="AA506" s="12" t="s">
        <v>170</v>
      </c>
      <c r="AB506" s="12" t="s">
        <v>170</v>
      </c>
      <c r="AC506" s="12" t="s">
        <v>170</v>
      </c>
      <c r="AD506" s="12" t="s">
        <v>170</v>
      </c>
      <c r="AE506" s="12">
        <v>20.116293189826099</v>
      </c>
      <c r="AF506" s="12">
        <v>23.9628755354654</v>
      </c>
      <c r="AG506" s="12">
        <v>23.296841169088701</v>
      </c>
      <c r="AH506" s="12">
        <v>22.396341375658899</v>
      </c>
      <c r="AI506" s="12">
        <v>21.530171980714702</v>
      </c>
      <c r="AJ506" s="12" t="s">
        <v>170</v>
      </c>
      <c r="AK506" s="12" t="s">
        <v>170</v>
      </c>
      <c r="AL506" s="12" t="s">
        <v>170</v>
      </c>
      <c r="AM506" s="12" t="s">
        <v>170</v>
      </c>
      <c r="AN506" s="12" t="s">
        <v>170</v>
      </c>
      <c r="AO506" s="12" t="s">
        <v>170</v>
      </c>
      <c r="AP506" s="12" t="s">
        <v>170</v>
      </c>
      <c r="AQ506" s="12" t="s">
        <v>170</v>
      </c>
      <c r="AR506" s="12" t="s">
        <v>170</v>
      </c>
      <c r="AS506" s="12" t="s">
        <v>170</v>
      </c>
      <c r="AT506" s="12" t="s">
        <v>170</v>
      </c>
      <c r="AU506" s="12">
        <v>16.656899649914799</v>
      </c>
      <c r="AV506" s="12">
        <v>20.503488032569699</v>
      </c>
      <c r="AW506" s="12">
        <v>19.837443149944701</v>
      </c>
      <c r="AX506" s="12">
        <v>18.936925437267998</v>
      </c>
      <c r="AY506" s="12" t="s">
        <v>170</v>
      </c>
      <c r="AZ506" s="12" t="s">
        <v>170</v>
      </c>
      <c r="BA506" s="12" t="s">
        <v>170</v>
      </c>
      <c r="BB506" s="12" t="s">
        <v>170</v>
      </c>
      <c r="BC506" s="12" t="s">
        <v>170</v>
      </c>
      <c r="BD506" s="12" t="s">
        <v>170</v>
      </c>
      <c r="BE506" s="12" t="s">
        <v>170</v>
      </c>
      <c r="BF506" s="12" t="s">
        <v>170</v>
      </c>
      <c r="BG506" s="12" t="s">
        <v>170</v>
      </c>
      <c r="BH506" s="12" t="s">
        <v>170</v>
      </c>
      <c r="BI506" s="12" t="s">
        <v>170</v>
      </c>
      <c r="BJ506" s="12" t="s">
        <v>170</v>
      </c>
      <c r="BK506" s="12" t="s">
        <v>170</v>
      </c>
      <c r="BL506" s="12" t="s">
        <v>170</v>
      </c>
      <c r="BM506" s="12" t="s">
        <v>170</v>
      </c>
      <c r="BN506" s="12">
        <v>23.257674425000602</v>
      </c>
      <c r="BO506" s="12">
        <v>23.136835951558702</v>
      </c>
      <c r="BP506" s="12">
        <v>22.743327288127801</v>
      </c>
      <c r="BQ506" s="23">
        <v>0.27153260792039702</v>
      </c>
      <c r="BR506" s="13">
        <v>17.5445381555582</v>
      </c>
      <c r="BS506" s="13">
        <v>0.59761179604257497</v>
      </c>
      <c r="BT506" s="13">
        <v>0.75091221328827895</v>
      </c>
      <c r="BU506" s="13">
        <v>1.0790675609709901</v>
      </c>
      <c r="BV506" s="13">
        <v>17.9483056320835</v>
      </c>
      <c r="BW506" s="13">
        <v>8.9212073480411505E-2</v>
      </c>
      <c r="BX506" s="13">
        <v>0.76962057420414698</v>
      </c>
      <c r="BY506" s="13">
        <v>7.4220296903661706E-2</v>
      </c>
      <c r="BZ506" s="13">
        <v>17.445882000049799</v>
      </c>
      <c r="CA506" s="13">
        <v>0.86265355128603105</v>
      </c>
      <c r="CB506" s="13">
        <v>0.89720220673819895</v>
      </c>
      <c r="CC506" s="13">
        <v>4.3300572142424103E-2</v>
      </c>
      <c r="CD506" s="13">
        <v>17.430422137669201</v>
      </c>
      <c r="CE506" s="13">
        <v>0.90689188536852405</v>
      </c>
      <c r="CF506" s="13">
        <v>0.92123639673639202</v>
      </c>
      <c r="CG506" s="13">
        <v>5.6858477615843501</v>
      </c>
      <c r="CH506" s="13">
        <v>20.2516957323901</v>
      </c>
      <c r="CI506" s="13">
        <v>9.2251076235530805E-6</v>
      </c>
      <c r="CJ506" s="24">
        <v>2.2783961678253E-4</v>
      </c>
      <c r="CK506" s="13">
        <v>2</v>
      </c>
      <c r="CL506" s="13">
        <v>17.6842187402546</v>
      </c>
      <c r="CM506" s="13">
        <v>18.437063340505201</v>
      </c>
      <c r="CN506" s="13">
        <v>16.919631297795299</v>
      </c>
      <c r="CO506" s="13">
        <v>17.986225523114001</v>
      </c>
      <c r="CP506" s="13">
        <v>16.9397800856025</v>
      </c>
      <c r="CQ506" s="13">
        <v>17.300309946077402</v>
      </c>
      <c r="CR506" s="13">
        <v>19.102234320143399</v>
      </c>
      <c r="CS506" s="13">
        <v>17.570928398619099</v>
      </c>
      <c r="CT506" s="13">
        <v>18.790355518944398</v>
      </c>
      <c r="CU506" s="13">
        <v>17.456691181052399</v>
      </c>
      <c r="CV506" s="13">
        <v>18.056057411193802</v>
      </c>
      <c r="CW506" s="13">
        <v>16.9362278532587</v>
      </c>
      <c r="CX506" s="13">
        <v>17.8798567199796</v>
      </c>
      <c r="CY506" s="13">
        <v>17.195909870037202</v>
      </c>
      <c r="CZ506" s="13">
        <v>17.2804506812043</v>
      </c>
      <c r="DA506" s="13">
        <v>23.426414155475001</v>
      </c>
      <c r="DB506" s="13">
        <v>23.226336563161599</v>
      </c>
      <c r="DC506" s="13">
        <v>22.631108120910199</v>
      </c>
      <c r="DD506" s="15">
        <v>0</v>
      </c>
      <c r="DE506" s="12">
        <v>0</v>
      </c>
      <c r="DF506" s="12">
        <v>0</v>
      </c>
      <c r="DG506" s="12">
        <v>0</v>
      </c>
      <c r="DH506" s="12">
        <v>0</v>
      </c>
      <c r="DI506" s="12">
        <v>0</v>
      </c>
      <c r="DJ506" s="12">
        <v>0</v>
      </c>
      <c r="DK506" s="12">
        <v>0</v>
      </c>
      <c r="DL506" s="12">
        <v>0</v>
      </c>
      <c r="DM506" s="12">
        <v>0</v>
      </c>
      <c r="DN506" s="12">
        <v>0</v>
      </c>
      <c r="DO506" s="12">
        <v>0</v>
      </c>
      <c r="DP506" s="12">
        <v>0</v>
      </c>
      <c r="DQ506" s="12">
        <v>0</v>
      </c>
      <c r="DR506" s="12">
        <v>1</v>
      </c>
      <c r="DS506" s="12">
        <v>6</v>
      </c>
      <c r="DT506" s="12">
        <v>3</v>
      </c>
      <c r="DU506" s="12">
        <v>2</v>
      </c>
      <c r="DV506" s="14">
        <v>12</v>
      </c>
      <c r="DW506" s="12">
        <v>857</v>
      </c>
      <c r="DX506" s="12" t="s">
        <v>4695</v>
      </c>
      <c r="DY506" s="12" t="s">
        <v>1173</v>
      </c>
      <c r="DZ506" s="12" t="s">
        <v>1173</v>
      </c>
      <c r="EA506" s="12" t="s">
        <v>1173</v>
      </c>
      <c r="EB506" s="12">
        <v>0</v>
      </c>
      <c r="EC506" s="12">
        <v>0</v>
      </c>
      <c r="ED506" s="12">
        <v>0</v>
      </c>
      <c r="EE506" s="12">
        <v>0</v>
      </c>
      <c r="EF506" s="12">
        <v>0</v>
      </c>
      <c r="EG506" s="12">
        <v>0</v>
      </c>
      <c r="EH506" s="12">
        <v>0</v>
      </c>
      <c r="EI506" s="12">
        <v>0</v>
      </c>
      <c r="EJ506" s="12">
        <v>0</v>
      </c>
      <c r="EK506" s="12">
        <v>0</v>
      </c>
      <c r="EL506" s="12">
        <v>0</v>
      </c>
      <c r="EM506" s="12">
        <v>0</v>
      </c>
      <c r="EN506" s="12">
        <v>4</v>
      </c>
      <c r="EO506" s="12">
        <v>4</v>
      </c>
      <c r="EP506" s="12">
        <v>4</v>
      </c>
      <c r="EQ506" s="12">
        <v>0</v>
      </c>
      <c r="ER506" s="12">
        <v>0</v>
      </c>
      <c r="ES506" s="12">
        <v>0</v>
      </c>
      <c r="ET506" s="12">
        <v>0</v>
      </c>
      <c r="EU506" s="12">
        <v>0</v>
      </c>
      <c r="EV506" s="12">
        <v>0</v>
      </c>
      <c r="EW506" s="12">
        <v>0</v>
      </c>
      <c r="EX506" s="12">
        <v>0</v>
      </c>
      <c r="EY506" s="12">
        <v>0</v>
      </c>
      <c r="EZ506" s="12">
        <v>0</v>
      </c>
      <c r="FA506" s="12">
        <v>0</v>
      </c>
      <c r="FB506" s="12">
        <v>0</v>
      </c>
      <c r="FC506" s="12">
        <v>4</v>
      </c>
      <c r="FD506" s="12">
        <v>4</v>
      </c>
      <c r="FE506" s="12">
        <v>4</v>
      </c>
      <c r="FF506" s="12">
        <v>0</v>
      </c>
      <c r="FG506" s="12">
        <v>0</v>
      </c>
      <c r="FH506" s="12">
        <v>0</v>
      </c>
      <c r="FI506" s="12">
        <v>0</v>
      </c>
      <c r="FJ506" s="12">
        <v>0</v>
      </c>
      <c r="FK506" s="12">
        <v>0</v>
      </c>
      <c r="FL506" s="12">
        <v>0</v>
      </c>
      <c r="FM506" s="12">
        <v>0</v>
      </c>
      <c r="FN506" s="12">
        <v>0</v>
      </c>
      <c r="FO506" s="12">
        <v>0</v>
      </c>
      <c r="FP506" s="12">
        <v>0</v>
      </c>
      <c r="FQ506" s="12">
        <v>0</v>
      </c>
      <c r="FR506" s="12">
        <v>4</v>
      </c>
      <c r="FS506" s="12">
        <v>4</v>
      </c>
      <c r="FT506" s="12">
        <v>4</v>
      </c>
      <c r="FU506" s="12">
        <v>15</v>
      </c>
      <c r="FV506" s="12">
        <v>15</v>
      </c>
      <c r="FW506" s="12">
        <v>227</v>
      </c>
      <c r="FX506" s="12" t="s">
        <v>4699</v>
      </c>
      <c r="FY506" s="12"/>
      <c r="FZ506" s="12"/>
      <c r="GA506" s="12"/>
      <c r="GB506" s="12"/>
      <c r="GC506" s="12"/>
      <c r="GD506" s="12"/>
      <c r="GE506" s="12"/>
      <c r="GF506" s="12"/>
      <c r="GG506" s="12"/>
      <c r="GH506" s="12"/>
      <c r="GI506" s="12"/>
      <c r="GJ506" s="12"/>
      <c r="GK506" s="12" t="s">
        <v>174</v>
      </c>
      <c r="GL506" s="12" t="s">
        <v>174</v>
      </c>
      <c r="GM506" s="12" t="s">
        <v>174</v>
      </c>
      <c r="GN506" s="12">
        <v>0</v>
      </c>
      <c r="GO506" s="12">
        <v>0</v>
      </c>
      <c r="GP506" s="12">
        <v>0</v>
      </c>
      <c r="GQ506" s="12">
        <v>0</v>
      </c>
      <c r="GR506" s="12">
        <v>0</v>
      </c>
      <c r="GS506" s="12">
        <v>0</v>
      </c>
      <c r="GT506" s="12">
        <v>0</v>
      </c>
      <c r="GU506" s="12">
        <v>0</v>
      </c>
      <c r="GV506" s="12">
        <v>0</v>
      </c>
      <c r="GW506" s="12">
        <v>0</v>
      </c>
      <c r="GX506" s="12">
        <v>0</v>
      </c>
      <c r="GY506" s="12">
        <v>0</v>
      </c>
      <c r="GZ506" s="12">
        <v>15</v>
      </c>
      <c r="HA506" s="12">
        <v>15</v>
      </c>
      <c r="HB506" s="12">
        <v>15</v>
      </c>
      <c r="HC506" s="12">
        <v>11</v>
      </c>
      <c r="HD506" s="12">
        <v>0</v>
      </c>
      <c r="HE506" s="12">
        <v>0</v>
      </c>
      <c r="HF506" s="12">
        <v>0</v>
      </c>
      <c r="HG506" s="12"/>
      <c r="HH506" s="12"/>
      <c r="HI506" s="12"/>
      <c r="HJ506" s="12"/>
      <c r="HK506" s="12"/>
      <c r="HL506" s="14"/>
      <c r="HM506" s="1" t="s">
        <v>183</v>
      </c>
    </row>
    <row r="507" spans="1:221" x14ac:dyDescent="0.3">
      <c r="A507" s="15" t="s">
        <v>4907</v>
      </c>
      <c r="B507" s="12" t="s">
        <v>4908</v>
      </c>
      <c r="C507" s="12" t="s">
        <v>4909</v>
      </c>
      <c r="D507" s="14" t="s">
        <v>4910</v>
      </c>
      <c r="E507" s="12">
        <v>4</v>
      </c>
      <c r="F507" s="12">
        <v>7</v>
      </c>
      <c r="G507" s="12">
        <v>7</v>
      </c>
      <c r="H507" s="12">
        <v>7</v>
      </c>
      <c r="I507" s="28">
        <v>3.7</v>
      </c>
      <c r="J507" s="12">
        <v>290.45999999999998</v>
      </c>
      <c r="K507" s="12">
        <v>0</v>
      </c>
      <c r="L507" s="12">
        <v>44.61</v>
      </c>
      <c r="M507" s="12"/>
      <c r="N507" s="12"/>
      <c r="O507" s="12" t="s">
        <v>169</v>
      </c>
      <c r="P507" s="12">
        <v>24.282490076091101</v>
      </c>
      <c r="Q507" s="12">
        <v>20.2141862908055</v>
      </c>
      <c r="R507" s="12" t="s">
        <v>170</v>
      </c>
      <c r="S507" s="12">
        <v>19.636493638142099</v>
      </c>
      <c r="T507" s="12">
        <v>17.115836166701602</v>
      </c>
      <c r="U507" s="12" t="s">
        <v>170</v>
      </c>
      <c r="V507" s="12" t="s">
        <v>170</v>
      </c>
      <c r="W507" s="12" t="s">
        <v>170</v>
      </c>
      <c r="X507" s="12" t="s">
        <v>170</v>
      </c>
      <c r="Y507" s="12" t="s">
        <v>170</v>
      </c>
      <c r="Z507" s="12">
        <v>20.3301378449192</v>
      </c>
      <c r="AA507" s="12">
        <v>19.120602393714201</v>
      </c>
      <c r="AB507" s="12">
        <v>20.536493867523401</v>
      </c>
      <c r="AC507" s="12">
        <v>21.2568974132008</v>
      </c>
      <c r="AD507" s="12">
        <v>19.8759472861198</v>
      </c>
      <c r="AE507" s="12">
        <v>23.087949004863798</v>
      </c>
      <c r="AF507" s="12">
        <v>20.379412213686301</v>
      </c>
      <c r="AG507" s="12">
        <v>20.036844352739902</v>
      </c>
      <c r="AH507" s="12" t="s">
        <v>170</v>
      </c>
      <c r="AI507" s="12">
        <v>17.3400413198362</v>
      </c>
      <c r="AJ507" s="12">
        <v>13.2716964548187</v>
      </c>
      <c r="AK507" s="12" t="s">
        <v>170</v>
      </c>
      <c r="AL507" s="12">
        <v>12.6939660339086</v>
      </c>
      <c r="AM507" s="12" t="s">
        <v>170</v>
      </c>
      <c r="AN507" s="12" t="s">
        <v>170</v>
      </c>
      <c r="AO507" s="12" t="s">
        <v>170</v>
      </c>
      <c r="AP507" s="12">
        <v>13.387613489557401</v>
      </c>
      <c r="AQ507" s="12">
        <v>12.1781045931682</v>
      </c>
      <c r="AR507" s="12">
        <v>13.593974619277301</v>
      </c>
      <c r="AS507" s="12">
        <v>14.3144416300369</v>
      </c>
      <c r="AT507" s="12">
        <v>12.933432480900001</v>
      </c>
      <c r="AU507" s="12">
        <v>16.1454346613361</v>
      </c>
      <c r="AV507" s="12">
        <v>13.4369717450491</v>
      </c>
      <c r="AW507" s="12">
        <v>13.0942921600713</v>
      </c>
      <c r="AX507" s="12" t="s">
        <v>170</v>
      </c>
      <c r="AY507" s="12" t="s">
        <v>170</v>
      </c>
      <c r="AZ507" s="12" t="s">
        <v>170</v>
      </c>
      <c r="BA507" s="12" t="s">
        <v>170</v>
      </c>
      <c r="BB507" s="12" t="s">
        <v>170</v>
      </c>
      <c r="BC507" s="12" t="s">
        <v>170</v>
      </c>
      <c r="BD507" s="12" t="s">
        <v>170</v>
      </c>
      <c r="BE507" s="12" t="s">
        <v>170</v>
      </c>
      <c r="BF507" s="12" t="s">
        <v>170</v>
      </c>
      <c r="BG507" s="12" t="s">
        <v>170</v>
      </c>
      <c r="BH507" s="12" t="s">
        <v>170</v>
      </c>
      <c r="BI507" s="12" t="s">
        <v>170</v>
      </c>
      <c r="BJ507" s="12" t="s">
        <v>170</v>
      </c>
      <c r="BK507" s="12" t="s">
        <v>170</v>
      </c>
      <c r="BL507" s="12" t="s">
        <v>170</v>
      </c>
      <c r="BM507" s="12">
        <v>21.265679137168899</v>
      </c>
      <c r="BN507" s="12" t="s">
        <v>170</v>
      </c>
      <c r="BO507" s="12" t="s">
        <v>170</v>
      </c>
      <c r="BP507" s="12" t="s">
        <v>170</v>
      </c>
      <c r="BQ507" s="23" t="s">
        <v>170</v>
      </c>
      <c r="BR507" s="13" t="s">
        <v>170</v>
      </c>
      <c r="BS507" s="13" t="s">
        <v>170</v>
      </c>
      <c r="BT507" s="13" t="s">
        <v>170</v>
      </c>
      <c r="BU507" s="13" t="s">
        <v>170</v>
      </c>
      <c r="BV507" s="13" t="s">
        <v>170</v>
      </c>
      <c r="BW507" s="13" t="s">
        <v>170</v>
      </c>
      <c r="BX507" s="13" t="s">
        <v>170</v>
      </c>
      <c r="BY507" s="13" t="s">
        <v>170</v>
      </c>
      <c r="BZ507" s="13" t="s">
        <v>170</v>
      </c>
      <c r="CA507" s="13" t="s">
        <v>170</v>
      </c>
      <c r="CB507" s="13" t="s">
        <v>170</v>
      </c>
      <c r="CC507" s="13" t="s">
        <v>170</v>
      </c>
      <c r="CD507" s="13" t="s">
        <v>170</v>
      </c>
      <c r="CE507" s="13" t="s">
        <v>170</v>
      </c>
      <c r="CF507" s="13" t="s">
        <v>170</v>
      </c>
      <c r="CG507" s="13" t="s">
        <v>170</v>
      </c>
      <c r="CH507" s="13" t="s">
        <v>170</v>
      </c>
      <c r="CI507" s="13" t="s">
        <v>170</v>
      </c>
      <c r="CJ507" s="24" t="s">
        <v>170</v>
      </c>
      <c r="CK507" s="13" t="s">
        <v>170</v>
      </c>
      <c r="CL507" s="13" t="s">
        <v>170</v>
      </c>
      <c r="CM507" s="13" t="s">
        <v>170</v>
      </c>
      <c r="CN507" s="13" t="s">
        <v>170</v>
      </c>
      <c r="CO507" s="13" t="s">
        <v>170</v>
      </c>
      <c r="CP507" s="13" t="s">
        <v>170</v>
      </c>
      <c r="CQ507" s="13" t="s">
        <v>170</v>
      </c>
      <c r="CR507" s="13" t="s">
        <v>170</v>
      </c>
      <c r="CS507" s="13" t="s">
        <v>170</v>
      </c>
      <c r="CT507" s="13" t="s">
        <v>170</v>
      </c>
      <c r="CU507" s="13" t="s">
        <v>170</v>
      </c>
      <c r="CV507" s="13" t="s">
        <v>170</v>
      </c>
      <c r="CW507" s="13" t="s">
        <v>170</v>
      </c>
      <c r="CX507" s="13" t="s">
        <v>170</v>
      </c>
      <c r="CY507" s="13" t="s">
        <v>170</v>
      </c>
      <c r="CZ507" s="13" t="s">
        <v>170</v>
      </c>
      <c r="DA507" s="13" t="s">
        <v>170</v>
      </c>
      <c r="DB507" s="13" t="s">
        <v>170</v>
      </c>
      <c r="DC507" s="13" t="s">
        <v>170</v>
      </c>
      <c r="DD507" s="15">
        <v>0</v>
      </c>
      <c r="DE507" s="12">
        <v>0</v>
      </c>
      <c r="DF507" s="12">
        <v>0</v>
      </c>
      <c r="DG507" s="12">
        <v>0</v>
      </c>
      <c r="DH507" s="12">
        <v>0</v>
      </c>
      <c r="DI507" s="12">
        <v>0</v>
      </c>
      <c r="DJ507" s="12">
        <v>0</v>
      </c>
      <c r="DK507" s="12">
        <v>0</v>
      </c>
      <c r="DL507" s="12">
        <v>0</v>
      </c>
      <c r="DM507" s="12">
        <v>1</v>
      </c>
      <c r="DN507" s="12">
        <v>0</v>
      </c>
      <c r="DO507" s="12">
        <v>1</v>
      </c>
      <c r="DP507" s="12">
        <v>3</v>
      </c>
      <c r="DQ507" s="12">
        <v>2</v>
      </c>
      <c r="DR507" s="12">
        <v>3</v>
      </c>
      <c r="DS507" s="12">
        <v>2</v>
      </c>
      <c r="DT507" s="12">
        <v>0</v>
      </c>
      <c r="DU507" s="12">
        <v>0</v>
      </c>
      <c r="DV507" s="14">
        <v>12</v>
      </c>
      <c r="DW507" s="12">
        <v>904</v>
      </c>
      <c r="DX507" s="12" t="s">
        <v>4911</v>
      </c>
      <c r="DY507" s="12" t="s">
        <v>4912</v>
      </c>
      <c r="DZ507" s="12" t="s">
        <v>4912</v>
      </c>
      <c r="EA507" s="12" t="s">
        <v>4912</v>
      </c>
      <c r="EB507" s="12">
        <v>2</v>
      </c>
      <c r="EC507" s="12">
        <v>0</v>
      </c>
      <c r="ED507" s="12">
        <v>2</v>
      </c>
      <c r="EE507" s="12">
        <v>1</v>
      </c>
      <c r="EF507" s="12">
        <v>0</v>
      </c>
      <c r="EG507" s="12">
        <v>0</v>
      </c>
      <c r="EH507" s="12">
        <v>0</v>
      </c>
      <c r="EI507" s="12">
        <v>0</v>
      </c>
      <c r="EJ507" s="12">
        <v>0</v>
      </c>
      <c r="EK507" s="12">
        <v>3</v>
      </c>
      <c r="EL507" s="12">
        <v>1</v>
      </c>
      <c r="EM507" s="12">
        <v>3</v>
      </c>
      <c r="EN507" s="12">
        <v>3</v>
      </c>
      <c r="EO507" s="12">
        <v>1</v>
      </c>
      <c r="EP507" s="12">
        <v>0</v>
      </c>
      <c r="EQ507" s="12">
        <v>2</v>
      </c>
      <c r="ER507" s="12">
        <v>0</v>
      </c>
      <c r="ES507" s="12">
        <v>2</v>
      </c>
      <c r="ET507" s="12">
        <v>1</v>
      </c>
      <c r="EU507" s="12">
        <v>0</v>
      </c>
      <c r="EV507" s="12">
        <v>0</v>
      </c>
      <c r="EW507" s="12">
        <v>0</v>
      </c>
      <c r="EX507" s="12">
        <v>0</v>
      </c>
      <c r="EY507" s="12">
        <v>0</v>
      </c>
      <c r="EZ507" s="12">
        <v>3</v>
      </c>
      <c r="FA507" s="12">
        <v>1</v>
      </c>
      <c r="FB507" s="12">
        <v>3</v>
      </c>
      <c r="FC507" s="12">
        <v>3</v>
      </c>
      <c r="FD507" s="12">
        <v>1</v>
      </c>
      <c r="FE507" s="12">
        <v>0</v>
      </c>
      <c r="FF507" s="12">
        <v>2</v>
      </c>
      <c r="FG507" s="12">
        <v>0</v>
      </c>
      <c r="FH507" s="12">
        <v>2</v>
      </c>
      <c r="FI507" s="12">
        <v>1</v>
      </c>
      <c r="FJ507" s="12">
        <v>0</v>
      </c>
      <c r="FK507" s="12">
        <v>0</v>
      </c>
      <c r="FL507" s="12">
        <v>0</v>
      </c>
      <c r="FM507" s="12">
        <v>0</v>
      </c>
      <c r="FN507" s="12">
        <v>0</v>
      </c>
      <c r="FO507" s="12">
        <v>3</v>
      </c>
      <c r="FP507" s="12">
        <v>1</v>
      </c>
      <c r="FQ507" s="12">
        <v>3</v>
      </c>
      <c r="FR507" s="12">
        <v>3</v>
      </c>
      <c r="FS507" s="12">
        <v>1</v>
      </c>
      <c r="FT507" s="12">
        <v>0</v>
      </c>
      <c r="FU507" s="12">
        <v>3.7</v>
      </c>
      <c r="FV507" s="12">
        <v>3.7</v>
      </c>
      <c r="FW507" s="12">
        <v>2554</v>
      </c>
      <c r="FX507" s="12" t="s">
        <v>4913</v>
      </c>
      <c r="FY507" s="12" t="s">
        <v>173</v>
      </c>
      <c r="FZ507" s="12"/>
      <c r="GA507" s="12" t="s">
        <v>173</v>
      </c>
      <c r="GB507" s="12" t="s">
        <v>173</v>
      </c>
      <c r="GC507" s="12"/>
      <c r="GD507" s="12"/>
      <c r="GE507" s="12"/>
      <c r="GF507" s="12"/>
      <c r="GG507" s="12"/>
      <c r="GH507" s="12" t="s">
        <v>174</v>
      </c>
      <c r="GI507" s="12" t="s">
        <v>173</v>
      </c>
      <c r="GJ507" s="12" t="s">
        <v>174</v>
      </c>
      <c r="GK507" s="12" t="s">
        <v>174</v>
      </c>
      <c r="GL507" s="12" t="s">
        <v>173</v>
      </c>
      <c r="GM507" s="12"/>
      <c r="GN507" s="12">
        <v>1.1000000000000001</v>
      </c>
      <c r="GO507" s="12">
        <v>0</v>
      </c>
      <c r="GP507" s="12">
        <v>1.1000000000000001</v>
      </c>
      <c r="GQ507" s="12">
        <v>0.5</v>
      </c>
      <c r="GR507" s="12">
        <v>0</v>
      </c>
      <c r="GS507" s="12">
        <v>0</v>
      </c>
      <c r="GT507" s="12">
        <v>0</v>
      </c>
      <c r="GU507" s="12">
        <v>0</v>
      </c>
      <c r="GV507" s="12">
        <v>0</v>
      </c>
      <c r="GW507" s="12">
        <v>1.8</v>
      </c>
      <c r="GX507" s="12">
        <v>0.5</v>
      </c>
      <c r="GY507" s="12">
        <v>1.4</v>
      </c>
      <c r="GZ507" s="12">
        <v>1.3</v>
      </c>
      <c r="HA507" s="12">
        <v>0.5</v>
      </c>
      <c r="HB507" s="12">
        <v>0</v>
      </c>
      <c r="HC507" s="12">
        <v>123</v>
      </c>
      <c r="HD507" s="12">
        <v>1154.7</v>
      </c>
      <c r="HE507" s="12">
        <v>0</v>
      </c>
      <c r="HF507" s="12">
        <v>0</v>
      </c>
      <c r="HG507" s="12"/>
      <c r="HH507" s="12"/>
      <c r="HI507" s="12"/>
      <c r="HJ507" s="12"/>
      <c r="HK507" s="12"/>
      <c r="HL507" s="14"/>
      <c r="HM507" s="1" t="s">
        <v>227</v>
      </c>
    </row>
    <row r="508" spans="1:221" x14ac:dyDescent="0.3">
      <c r="A508" s="15" t="s">
        <v>4936</v>
      </c>
      <c r="B508" s="12" t="s">
        <v>4937</v>
      </c>
      <c r="C508" s="12" t="s">
        <v>4938</v>
      </c>
      <c r="D508" s="14" t="s">
        <v>4939</v>
      </c>
      <c r="E508" s="12">
        <v>5</v>
      </c>
      <c r="F508" s="12">
        <v>4</v>
      </c>
      <c r="G508" s="12">
        <v>4</v>
      </c>
      <c r="H508" s="12">
        <v>4</v>
      </c>
      <c r="I508" s="28">
        <v>7.5</v>
      </c>
      <c r="J508" s="12">
        <v>63.250999999999998</v>
      </c>
      <c r="K508" s="12">
        <v>0</v>
      </c>
      <c r="L508" s="12">
        <v>23.58</v>
      </c>
      <c r="M508" s="12"/>
      <c r="N508" s="12"/>
      <c r="O508" s="12"/>
      <c r="P508" s="12">
        <v>24.816410663123602</v>
      </c>
      <c r="Q508" s="12" t="s">
        <v>170</v>
      </c>
      <c r="R508" s="12" t="s">
        <v>170</v>
      </c>
      <c r="S508" s="12" t="s">
        <v>170</v>
      </c>
      <c r="T508" s="12" t="s">
        <v>170</v>
      </c>
      <c r="U508" s="12" t="s">
        <v>170</v>
      </c>
      <c r="V508" s="12" t="s">
        <v>170</v>
      </c>
      <c r="W508" s="12" t="s">
        <v>170</v>
      </c>
      <c r="X508" s="12" t="s">
        <v>170</v>
      </c>
      <c r="Y508" s="12" t="s">
        <v>170</v>
      </c>
      <c r="Z508" s="12">
        <v>20.337343147274101</v>
      </c>
      <c r="AA508" s="12">
        <v>20.3066358113918</v>
      </c>
      <c r="AB508" s="12">
        <v>19.882007121430899</v>
      </c>
      <c r="AC508" s="12">
        <v>18.0526105023642</v>
      </c>
      <c r="AD508" s="12">
        <v>20.111079619595699</v>
      </c>
      <c r="AE508" s="12">
        <v>20.4779321432096</v>
      </c>
      <c r="AF508" s="12">
        <v>23.671632628171</v>
      </c>
      <c r="AG508" s="12">
        <v>21.9847146691008</v>
      </c>
      <c r="AH508" s="12">
        <v>22.411911253543199</v>
      </c>
      <c r="AI508" s="12">
        <v>19.958439434048898</v>
      </c>
      <c r="AJ508" s="12" t="s">
        <v>170</v>
      </c>
      <c r="AK508" s="12" t="s">
        <v>170</v>
      </c>
      <c r="AL508" s="12" t="s">
        <v>170</v>
      </c>
      <c r="AM508" s="12" t="s">
        <v>170</v>
      </c>
      <c r="AN508" s="12" t="s">
        <v>170</v>
      </c>
      <c r="AO508" s="12" t="s">
        <v>170</v>
      </c>
      <c r="AP508" s="12">
        <v>15.4793381941495</v>
      </c>
      <c r="AQ508" s="12">
        <v>15.4486003067473</v>
      </c>
      <c r="AR508" s="12">
        <v>15.0240141813129</v>
      </c>
      <c r="AS508" s="12">
        <v>13.194618363823</v>
      </c>
      <c r="AT508" s="12">
        <v>15.253034927916699</v>
      </c>
      <c r="AU508" s="12">
        <v>15.6199906626064</v>
      </c>
      <c r="AV508" s="12">
        <v>18.813687262700999</v>
      </c>
      <c r="AW508" s="12">
        <v>17.1267649602425</v>
      </c>
      <c r="AX508" s="12">
        <v>17.553899234050199</v>
      </c>
      <c r="AY508" s="12" t="s">
        <v>170</v>
      </c>
      <c r="AZ508" s="12" t="s">
        <v>170</v>
      </c>
      <c r="BA508" s="12" t="s">
        <v>170</v>
      </c>
      <c r="BB508" s="12" t="s">
        <v>170</v>
      </c>
      <c r="BC508" s="12" t="s">
        <v>170</v>
      </c>
      <c r="BD508" s="12" t="s">
        <v>170</v>
      </c>
      <c r="BE508" s="12" t="s">
        <v>170</v>
      </c>
      <c r="BF508" s="12" t="s">
        <v>170</v>
      </c>
      <c r="BG508" s="12" t="s">
        <v>170</v>
      </c>
      <c r="BH508" s="12">
        <v>19.285975592082501</v>
      </c>
      <c r="BI508" s="12">
        <v>19.4659489641543</v>
      </c>
      <c r="BJ508" s="12" t="s">
        <v>170</v>
      </c>
      <c r="BK508" s="12" t="s">
        <v>170</v>
      </c>
      <c r="BL508" s="12">
        <v>19.6318839883842</v>
      </c>
      <c r="BM508" s="12">
        <v>19.357178258884002</v>
      </c>
      <c r="BN508" s="12">
        <v>23.260979240542699</v>
      </c>
      <c r="BO508" s="12">
        <v>20.980850817892399</v>
      </c>
      <c r="BP508" s="12">
        <v>22.748393519388401</v>
      </c>
      <c r="BQ508" s="23">
        <v>-1.03969409944389E-2</v>
      </c>
      <c r="BR508" s="13">
        <v>17.954705557056901</v>
      </c>
      <c r="BS508" s="13">
        <v>0.97983349436987999</v>
      </c>
      <c r="BT508" s="13">
        <v>0.986661602344583</v>
      </c>
      <c r="BU508" s="13">
        <v>0.71062239553919804</v>
      </c>
      <c r="BV508" s="13">
        <v>18.315215225323701</v>
      </c>
      <c r="BW508" s="13">
        <v>0.32682002392787202</v>
      </c>
      <c r="BX508" s="13">
        <v>0.83066888956221197</v>
      </c>
      <c r="BY508" s="13">
        <v>0.79019249547774195</v>
      </c>
      <c r="BZ508" s="13">
        <v>18.355000275293001</v>
      </c>
      <c r="CA508" s="13">
        <v>0.237853282922491</v>
      </c>
      <c r="CB508" s="13">
        <v>0.29951894886535901</v>
      </c>
      <c r="CC508" s="13">
        <v>1.20247781532582</v>
      </c>
      <c r="CD508" s="13">
        <v>18.561142935216999</v>
      </c>
      <c r="CE508" s="13">
        <v>5.1518476914582403E-2</v>
      </c>
      <c r="CF508" s="13">
        <v>7.2806062730143298E-2</v>
      </c>
      <c r="CG508" s="13">
        <v>4.4114290233117304</v>
      </c>
      <c r="CH508" s="13">
        <v>20.165618539210001</v>
      </c>
      <c r="CI508" s="13">
        <v>9.9098355824346705E-4</v>
      </c>
      <c r="CJ508" s="24">
        <v>7.1598562083090497E-3</v>
      </c>
      <c r="CK508" s="13">
        <v>2</v>
      </c>
      <c r="CL508" s="13">
        <v>17.8700162090623</v>
      </c>
      <c r="CM508" s="13">
        <v>17.807472062048099</v>
      </c>
      <c r="CN508" s="13">
        <v>18.171032988568601</v>
      </c>
      <c r="CO508" s="13">
        <v>17.243017006509799</v>
      </c>
      <c r="CP508" s="13">
        <v>18.006980329449998</v>
      </c>
      <c r="CQ508" s="13">
        <v>18.629714746702401</v>
      </c>
      <c r="CR508" s="13">
        <v>19.6182158150554</v>
      </c>
      <c r="CS508" s="13">
        <v>18.900598211157501</v>
      </c>
      <c r="CT508" s="13">
        <v>17.492765243067002</v>
      </c>
      <c r="CU508" s="13">
        <v>19.346647326554301</v>
      </c>
      <c r="CV508" s="13">
        <v>19.261541039348199</v>
      </c>
      <c r="CW508" s="13">
        <v>17.6421012031931</v>
      </c>
      <c r="CX508" s="13">
        <v>18.404373949450299</v>
      </c>
      <c r="CY508" s="13">
        <v>19.577418153808001</v>
      </c>
      <c r="CZ508" s="13">
        <v>19.505353425381401</v>
      </c>
      <c r="DA508" s="13">
        <v>23.4498287008063</v>
      </c>
      <c r="DB508" s="13">
        <v>21.016785233019299</v>
      </c>
      <c r="DC508" s="13">
        <v>22.647385218771898</v>
      </c>
      <c r="DD508" s="15">
        <v>0</v>
      </c>
      <c r="DE508" s="12">
        <v>0</v>
      </c>
      <c r="DF508" s="12">
        <v>0</v>
      </c>
      <c r="DG508" s="12">
        <v>0</v>
      </c>
      <c r="DH508" s="12">
        <v>0</v>
      </c>
      <c r="DI508" s="12">
        <v>0</v>
      </c>
      <c r="DJ508" s="12">
        <v>0</v>
      </c>
      <c r="DK508" s="12">
        <v>0</v>
      </c>
      <c r="DL508" s="12">
        <v>0</v>
      </c>
      <c r="DM508" s="12">
        <v>2</v>
      </c>
      <c r="DN508" s="12">
        <v>2</v>
      </c>
      <c r="DO508" s="12">
        <v>0</v>
      </c>
      <c r="DP508" s="12">
        <v>1</v>
      </c>
      <c r="DQ508" s="12">
        <v>0</v>
      </c>
      <c r="DR508" s="12">
        <v>0</v>
      </c>
      <c r="DS508" s="12">
        <v>5</v>
      </c>
      <c r="DT508" s="12">
        <v>1</v>
      </c>
      <c r="DU508" s="12">
        <v>1</v>
      </c>
      <c r="DV508" s="14">
        <v>12</v>
      </c>
      <c r="DW508" s="12">
        <v>909</v>
      </c>
      <c r="DX508" s="12" t="s">
        <v>4940</v>
      </c>
      <c r="DY508" s="12" t="s">
        <v>4941</v>
      </c>
      <c r="DZ508" s="12" t="s">
        <v>4941</v>
      </c>
      <c r="EA508" s="12" t="s">
        <v>4941</v>
      </c>
      <c r="EB508" s="12">
        <v>0</v>
      </c>
      <c r="EC508" s="12">
        <v>0</v>
      </c>
      <c r="ED508" s="12">
        <v>0</v>
      </c>
      <c r="EE508" s="12">
        <v>0</v>
      </c>
      <c r="EF508" s="12">
        <v>0</v>
      </c>
      <c r="EG508" s="12">
        <v>0</v>
      </c>
      <c r="EH508" s="12">
        <v>0</v>
      </c>
      <c r="EI508" s="12">
        <v>0</v>
      </c>
      <c r="EJ508" s="12">
        <v>0</v>
      </c>
      <c r="EK508" s="12">
        <v>2</v>
      </c>
      <c r="EL508" s="12">
        <v>2</v>
      </c>
      <c r="EM508" s="12">
        <v>1</v>
      </c>
      <c r="EN508" s="12">
        <v>4</v>
      </c>
      <c r="EO508" s="12">
        <v>3</v>
      </c>
      <c r="EP508" s="12">
        <v>4</v>
      </c>
      <c r="EQ508" s="12">
        <v>0</v>
      </c>
      <c r="ER508" s="12">
        <v>0</v>
      </c>
      <c r="ES508" s="12">
        <v>0</v>
      </c>
      <c r="ET508" s="12">
        <v>0</v>
      </c>
      <c r="EU508" s="12">
        <v>0</v>
      </c>
      <c r="EV508" s="12">
        <v>0</v>
      </c>
      <c r="EW508" s="12">
        <v>0</v>
      </c>
      <c r="EX508" s="12">
        <v>0</v>
      </c>
      <c r="EY508" s="12">
        <v>0</v>
      </c>
      <c r="EZ508" s="12">
        <v>2</v>
      </c>
      <c r="FA508" s="12">
        <v>2</v>
      </c>
      <c r="FB508" s="12">
        <v>1</v>
      </c>
      <c r="FC508" s="12">
        <v>4</v>
      </c>
      <c r="FD508" s="12">
        <v>3</v>
      </c>
      <c r="FE508" s="12">
        <v>4</v>
      </c>
      <c r="FF508" s="12">
        <v>0</v>
      </c>
      <c r="FG508" s="12">
        <v>0</v>
      </c>
      <c r="FH508" s="12">
        <v>0</v>
      </c>
      <c r="FI508" s="12">
        <v>0</v>
      </c>
      <c r="FJ508" s="12">
        <v>0</v>
      </c>
      <c r="FK508" s="12">
        <v>0</v>
      </c>
      <c r="FL508" s="12">
        <v>0</v>
      </c>
      <c r="FM508" s="12">
        <v>0</v>
      </c>
      <c r="FN508" s="12">
        <v>0</v>
      </c>
      <c r="FO508" s="12">
        <v>2</v>
      </c>
      <c r="FP508" s="12">
        <v>2</v>
      </c>
      <c r="FQ508" s="12">
        <v>1</v>
      </c>
      <c r="FR508" s="12">
        <v>4</v>
      </c>
      <c r="FS508" s="12">
        <v>3</v>
      </c>
      <c r="FT508" s="12">
        <v>4</v>
      </c>
      <c r="FU508" s="12">
        <v>7.5</v>
      </c>
      <c r="FV508" s="12">
        <v>7.5</v>
      </c>
      <c r="FW508" s="12">
        <v>570</v>
      </c>
      <c r="FX508" s="12" t="s">
        <v>4942</v>
      </c>
      <c r="FY508" s="12"/>
      <c r="FZ508" s="12"/>
      <c r="GA508" s="12"/>
      <c r="GB508" s="12"/>
      <c r="GC508" s="12"/>
      <c r="GD508" s="12"/>
      <c r="GE508" s="12"/>
      <c r="GF508" s="12"/>
      <c r="GG508" s="12"/>
      <c r="GH508" s="12" t="s">
        <v>174</v>
      </c>
      <c r="GI508" s="12" t="s">
        <v>174</v>
      </c>
      <c r="GJ508" s="12" t="s">
        <v>173</v>
      </c>
      <c r="GK508" s="12" t="s">
        <v>174</v>
      </c>
      <c r="GL508" s="12" t="s">
        <v>174</v>
      </c>
      <c r="GM508" s="12" t="s">
        <v>174</v>
      </c>
      <c r="GN508" s="12">
        <v>0</v>
      </c>
      <c r="GO508" s="12">
        <v>0</v>
      </c>
      <c r="GP508" s="12">
        <v>0</v>
      </c>
      <c r="GQ508" s="12">
        <v>0</v>
      </c>
      <c r="GR508" s="12">
        <v>0</v>
      </c>
      <c r="GS508" s="12">
        <v>0</v>
      </c>
      <c r="GT508" s="12">
        <v>0</v>
      </c>
      <c r="GU508" s="12">
        <v>0</v>
      </c>
      <c r="GV508" s="12">
        <v>0</v>
      </c>
      <c r="GW508" s="12">
        <v>3.7</v>
      </c>
      <c r="GX508" s="12">
        <v>3.7</v>
      </c>
      <c r="GY508" s="12">
        <v>2.1</v>
      </c>
      <c r="GZ508" s="12">
        <v>7.5</v>
      </c>
      <c r="HA508" s="12">
        <v>5.3</v>
      </c>
      <c r="HB508" s="12">
        <v>7.5</v>
      </c>
      <c r="HC508" s="12">
        <v>29</v>
      </c>
      <c r="HD508" s="12">
        <v>0</v>
      </c>
      <c r="HE508" s="12">
        <v>0</v>
      </c>
      <c r="HF508" s="12">
        <v>0</v>
      </c>
      <c r="HG508" s="12"/>
      <c r="HH508" s="12"/>
      <c r="HI508" s="12"/>
      <c r="HJ508" s="12"/>
      <c r="HK508" s="12"/>
      <c r="HL508" s="14"/>
      <c r="HM508" s="1" t="s">
        <v>286</v>
      </c>
    </row>
    <row r="509" spans="1:221" x14ac:dyDescent="0.3">
      <c r="A509" s="15" t="s">
        <v>5572</v>
      </c>
      <c r="B509" s="12" t="s">
        <v>5573</v>
      </c>
      <c r="C509" s="12" t="s">
        <v>5574</v>
      </c>
      <c r="D509" s="14" t="s">
        <v>5575</v>
      </c>
      <c r="E509" s="12">
        <v>8</v>
      </c>
      <c r="F509" s="12">
        <v>3</v>
      </c>
      <c r="G509" s="12">
        <v>3</v>
      </c>
      <c r="H509" s="12">
        <v>3</v>
      </c>
      <c r="I509" s="28">
        <v>40.5</v>
      </c>
      <c r="J509" s="12">
        <v>13.81</v>
      </c>
      <c r="K509" s="12">
        <v>0</v>
      </c>
      <c r="L509" s="12">
        <v>23.957999999999998</v>
      </c>
      <c r="M509" s="12"/>
      <c r="N509" s="12"/>
      <c r="O509" s="12"/>
      <c r="P509" s="12">
        <v>25.943332541658702</v>
      </c>
      <c r="Q509" s="12">
        <v>21.557026105897499</v>
      </c>
      <c r="R509" s="12">
        <v>20.485715336070701</v>
      </c>
      <c r="S509" s="12">
        <v>21.0758107666055</v>
      </c>
      <c r="T509" s="12">
        <v>21.799583606118599</v>
      </c>
      <c r="U509" s="12">
        <v>21.483207626058601</v>
      </c>
      <c r="V509" s="12">
        <v>21.704383256823402</v>
      </c>
      <c r="W509" s="12">
        <v>20.870870383423899</v>
      </c>
      <c r="X509" s="12">
        <v>21.175542241243502</v>
      </c>
      <c r="Y509" s="12">
        <v>20.630498216478301</v>
      </c>
      <c r="Z509" s="12">
        <v>21.4901790782618</v>
      </c>
      <c r="AA509" s="12">
        <v>20.783887081829199</v>
      </c>
      <c r="AB509" s="12">
        <v>21.585087240077801</v>
      </c>
      <c r="AC509" s="12">
        <v>21.493212418111501</v>
      </c>
      <c r="AD509" s="12">
        <v>21.052185930542102</v>
      </c>
      <c r="AE509" s="12">
        <v>23.4053554809385</v>
      </c>
      <c r="AF509" s="12">
        <v>23.4529962678719</v>
      </c>
      <c r="AG509" s="12">
        <v>21.7306144180485</v>
      </c>
      <c r="AH509" s="12">
        <v>21.393777978846199</v>
      </c>
      <c r="AI509" s="12">
        <v>22.943332541658702</v>
      </c>
      <c r="AJ509" s="12">
        <v>18.5570448092836</v>
      </c>
      <c r="AK509" s="12">
        <v>17.485734987166701</v>
      </c>
      <c r="AL509" s="12">
        <v>18.075823820838099</v>
      </c>
      <c r="AM509" s="12">
        <v>17.870870383423899</v>
      </c>
      <c r="AN509" s="12">
        <v>18.17553005884</v>
      </c>
      <c r="AO509" s="12">
        <v>17.630480441526998</v>
      </c>
      <c r="AP509" s="12">
        <v>18.490208463746001</v>
      </c>
      <c r="AQ509" s="12">
        <v>17.783919045472899</v>
      </c>
      <c r="AR509" s="12">
        <v>18.585087240077801</v>
      </c>
      <c r="AS509" s="12">
        <v>18.493183093750101</v>
      </c>
      <c r="AT509" s="12">
        <v>18.052185930542102</v>
      </c>
      <c r="AU509" s="12">
        <v>20.405303537787798</v>
      </c>
      <c r="AV509" s="12">
        <v>20.4530213951466</v>
      </c>
      <c r="AW509" s="12">
        <v>18.730622709613701</v>
      </c>
      <c r="AX509" s="12">
        <v>18.393767506663298</v>
      </c>
      <c r="AY509" s="12">
        <v>21.904114189589901</v>
      </c>
      <c r="AZ509" s="12" t="s">
        <v>170</v>
      </c>
      <c r="BA509" s="12">
        <v>21.765996638049199</v>
      </c>
      <c r="BB509" s="12">
        <v>21.537489532674901</v>
      </c>
      <c r="BC509" s="12">
        <v>21.5192215904165</v>
      </c>
      <c r="BD509" s="12">
        <v>20.784126791897201</v>
      </c>
      <c r="BE509" s="12" t="s">
        <v>170</v>
      </c>
      <c r="BF509" s="12" t="s">
        <v>170</v>
      </c>
      <c r="BG509" s="12" t="s">
        <v>170</v>
      </c>
      <c r="BH509" s="12">
        <v>21.3906853837908</v>
      </c>
      <c r="BI509" s="12" t="s">
        <v>170</v>
      </c>
      <c r="BJ509" s="12">
        <v>21.3461912341435</v>
      </c>
      <c r="BK509" s="12" t="s">
        <v>170</v>
      </c>
      <c r="BL509" s="12" t="s">
        <v>170</v>
      </c>
      <c r="BM509" s="12">
        <v>21.766481999025199</v>
      </c>
      <c r="BN509" s="12">
        <v>22.771588603663599</v>
      </c>
      <c r="BO509" s="12">
        <v>22.194091930161399</v>
      </c>
      <c r="BP509" s="12" t="s">
        <v>170</v>
      </c>
      <c r="BQ509" s="23">
        <v>-1.1098920209798899</v>
      </c>
      <c r="BR509" s="13">
        <v>20.806137225897</v>
      </c>
      <c r="BS509" s="13">
        <v>0.46021032732693301</v>
      </c>
      <c r="BT509" s="13">
        <v>0.64720576446463995</v>
      </c>
      <c r="BU509" s="13">
        <v>-3.4486476760262801</v>
      </c>
      <c r="BV509" s="13">
        <v>19.636759398373801</v>
      </c>
      <c r="BW509" s="13">
        <v>4.60377662967113E-4</v>
      </c>
      <c r="BX509" s="13">
        <v>3.3262286149373897E-2</v>
      </c>
      <c r="BY509" s="13">
        <v>-1.3671874995206399</v>
      </c>
      <c r="BZ509" s="13">
        <v>20.677489486626602</v>
      </c>
      <c r="CA509" s="13">
        <v>0.31369599531673797</v>
      </c>
      <c r="CB509" s="13">
        <v>0.380759612440986</v>
      </c>
      <c r="CC509" s="13">
        <v>-2.2179545989657101</v>
      </c>
      <c r="CD509" s="13">
        <v>20.252105936904101</v>
      </c>
      <c r="CE509" s="13">
        <v>0.109744822791809</v>
      </c>
      <c r="CF509" s="13">
        <v>0.14257880734043901</v>
      </c>
      <c r="CG509" s="13">
        <v>-0.66898105538319796</v>
      </c>
      <c r="CH509" s="13">
        <v>21.026592708695301</v>
      </c>
      <c r="CI509" s="13">
        <v>0.70892669887945403</v>
      </c>
      <c r="CJ509" s="24">
        <v>0.82779723626732304</v>
      </c>
      <c r="CK509" s="13">
        <v>2</v>
      </c>
      <c r="CL509" s="13">
        <v>21.916885030456299</v>
      </c>
      <c r="CM509" s="13">
        <v>17.023649683478801</v>
      </c>
      <c r="CN509" s="13">
        <v>21.813038932285998</v>
      </c>
      <c r="CO509" s="13">
        <v>21.756313449115002</v>
      </c>
      <c r="CP509" s="13">
        <v>21.524953323373499</v>
      </c>
      <c r="CQ509" s="13">
        <v>20.801982936672299</v>
      </c>
      <c r="CR509" s="13">
        <v>18.749131361226201</v>
      </c>
      <c r="CS509" s="13">
        <v>17.406388279970599</v>
      </c>
      <c r="CT509" s="13">
        <v>17.5817870398851</v>
      </c>
      <c r="CU509" s="13">
        <v>21.476911456712902</v>
      </c>
      <c r="CV509" s="13">
        <v>17.136903245711899</v>
      </c>
      <c r="CW509" s="13">
        <v>21.367872508173999</v>
      </c>
      <c r="CX509" s="13">
        <v>18.2498098668732</v>
      </c>
      <c r="CY509" s="13">
        <v>17.367162688102098</v>
      </c>
      <c r="CZ509" s="13">
        <v>21.8124133572883</v>
      </c>
      <c r="DA509" s="13">
        <v>23.028049708835201</v>
      </c>
      <c r="DB509" s="13">
        <v>22.354472839044401</v>
      </c>
      <c r="DC509" s="13">
        <v>16.693783995131501</v>
      </c>
      <c r="DD509" s="15">
        <v>1</v>
      </c>
      <c r="DE509" s="12">
        <v>0</v>
      </c>
      <c r="DF509" s="12">
        <v>1</v>
      </c>
      <c r="DG509" s="12">
        <v>0</v>
      </c>
      <c r="DH509" s="12">
        <v>0</v>
      </c>
      <c r="DI509" s="12">
        <v>0</v>
      </c>
      <c r="DJ509" s="12">
        <v>0</v>
      </c>
      <c r="DK509" s="12">
        <v>0</v>
      </c>
      <c r="DL509" s="12">
        <v>0</v>
      </c>
      <c r="DM509" s="12">
        <v>1</v>
      </c>
      <c r="DN509" s="12">
        <v>0</v>
      </c>
      <c r="DO509" s="12">
        <v>1</v>
      </c>
      <c r="DP509" s="12">
        <v>0</v>
      </c>
      <c r="DQ509" s="12">
        <v>0</v>
      </c>
      <c r="DR509" s="12">
        <v>2</v>
      </c>
      <c r="DS509" s="12">
        <v>3</v>
      </c>
      <c r="DT509" s="12">
        <v>2</v>
      </c>
      <c r="DU509" s="12">
        <v>1</v>
      </c>
      <c r="DV509" s="14">
        <v>12</v>
      </c>
      <c r="DW509" s="12">
        <v>1030</v>
      </c>
      <c r="DX509" s="12" t="s">
        <v>6473</v>
      </c>
      <c r="DY509" s="12" t="s">
        <v>6474</v>
      </c>
      <c r="DZ509" s="12" t="s">
        <v>6474</v>
      </c>
      <c r="EA509" s="12" t="s">
        <v>6474</v>
      </c>
      <c r="EB509" s="12">
        <v>2</v>
      </c>
      <c r="EC509" s="12">
        <v>1</v>
      </c>
      <c r="ED509" s="12">
        <v>2</v>
      </c>
      <c r="EE509" s="12">
        <v>3</v>
      </c>
      <c r="EF509" s="12">
        <v>3</v>
      </c>
      <c r="EG509" s="12">
        <v>3</v>
      </c>
      <c r="EH509" s="12">
        <v>1</v>
      </c>
      <c r="EI509" s="12">
        <v>1</v>
      </c>
      <c r="EJ509" s="12">
        <v>1</v>
      </c>
      <c r="EK509" s="12">
        <v>2</v>
      </c>
      <c r="EL509" s="12">
        <v>1</v>
      </c>
      <c r="EM509" s="12">
        <v>2</v>
      </c>
      <c r="EN509" s="12">
        <v>3</v>
      </c>
      <c r="EO509" s="12">
        <v>2</v>
      </c>
      <c r="EP509" s="12">
        <v>2</v>
      </c>
      <c r="EQ509" s="12">
        <v>2</v>
      </c>
      <c r="ER509" s="12">
        <v>1</v>
      </c>
      <c r="ES509" s="12">
        <v>2</v>
      </c>
      <c r="ET509" s="12">
        <v>3</v>
      </c>
      <c r="EU509" s="12">
        <v>3</v>
      </c>
      <c r="EV509" s="12">
        <v>3</v>
      </c>
      <c r="EW509" s="12">
        <v>1</v>
      </c>
      <c r="EX509" s="12">
        <v>1</v>
      </c>
      <c r="EY509" s="12">
        <v>1</v>
      </c>
      <c r="EZ509" s="12">
        <v>2</v>
      </c>
      <c r="FA509" s="12">
        <v>1</v>
      </c>
      <c r="FB509" s="12">
        <v>2</v>
      </c>
      <c r="FC509" s="12">
        <v>3</v>
      </c>
      <c r="FD509" s="12">
        <v>2</v>
      </c>
      <c r="FE509" s="12">
        <v>2</v>
      </c>
      <c r="FF509" s="12">
        <v>2</v>
      </c>
      <c r="FG509" s="12">
        <v>1</v>
      </c>
      <c r="FH509" s="12">
        <v>2</v>
      </c>
      <c r="FI509" s="12">
        <v>3</v>
      </c>
      <c r="FJ509" s="12">
        <v>3</v>
      </c>
      <c r="FK509" s="12">
        <v>3</v>
      </c>
      <c r="FL509" s="12">
        <v>1</v>
      </c>
      <c r="FM509" s="12">
        <v>1</v>
      </c>
      <c r="FN509" s="12">
        <v>1</v>
      </c>
      <c r="FO509" s="12">
        <v>2</v>
      </c>
      <c r="FP509" s="12">
        <v>1</v>
      </c>
      <c r="FQ509" s="12">
        <v>2</v>
      </c>
      <c r="FR509" s="12">
        <v>3</v>
      </c>
      <c r="FS509" s="12">
        <v>2</v>
      </c>
      <c r="FT509" s="12">
        <v>2</v>
      </c>
      <c r="FU509" s="12">
        <v>40.5</v>
      </c>
      <c r="FV509" s="12">
        <v>40.5</v>
      </c>
      <c r="FW509" s="12">
        <v>131</v>
      </c>
      <c r="FX509" s="12" t="s">
        <v>5576</v>
      </c>
      <c r="FY509" s="12" t="s">
        <v>174</v>
      </c>
      <c r="FZ509" s="12" t="s">
        <v>173</v>
      </c>
      <c r="GA509" s="12" t="s">
        <v>174</v>
      </c>
      <c r="GB509" s="12" t="s">
        <v>173</v>
      </c>
      <c r="GC509" s="12" t="s">
        <v>173</v>
      </c>
      <c r="GD509" s="12" t="s">
        <v>173</v>
      </c>
      <c r="GE509" s="12" t="s">
        <v>173</v>
      </c>
      <c r="GF509" s="12" t="s">
        <v>173</v>
      </c>
      <c r="GG509" s="12" t="s">
        <v>173</v>
      </c>
      <c r="GH509" s="12" t="s">
        <v>174</v>
      </c>
      <c r="GI509" s="12" t="s">
        <v>173</v>
      </c>
      <c r="GJ509" s="12" t="s">
        <v>174</v>
      </c>
      <c r="GK509" s="12" t="s">
        <v>174</v>
      </c>
      <c r="GL509" s="12" t="s">
        <v>174</v>
      </c>
      <c r="GM509" s="12" t="s">
        <v>174</v>
      </c>
      <c r="GN509" s="12">
        <v>17.600000000000001</v>
      </c>
      <c r="GO509" s="12">
        <v>9.1999999999999993</v>
      </c>
      <c r="GP509" s="12">
        <v>17.600000000000001</v>
      </c>
      <c r="GQ509" s="12">
        <v>40.5</v>
      </c>
      <c r="GR509" s="12">
        <v>40.5</v>
      </c>
      <c r="GS509" s="12">
        <v>40.5</v>
      </c>
      <c r="GT509" s="12">
        <v>9.1999999999999993</v>
      </c>
      <c r="GU509" s="12">
        <v>9.1999999999999993</v>
      </c>
      <c r="GV509" s="12">
        <v>9.1999999999999993</v>
      </c>
      <c r="GW509" s="12">
        <v>17.600000000000001</v>
      </c>
      <c r="GX509" s="12">
        <v>9.1999999999999993</v>
      </c>
      <c r="GY509" s="12">
        <v>17.600000000000001</v>
      </c>
      <c r="GZ509" s="12">
        <v>40.5</v>
      </c>
      <c r="HA509" s="12">
        <v>17.600000000000001</v>
      </c>
      <c r="HB509" s="12">
        <v>17.600000000000001</v>
      </c>
      <c r="HC509" s="12">
        <v>8</v>
      </c>
      <c r="HD509" s="12">
        <v>456280</v>
      </c>
      <c r="HE509" s="12">
        <v>366430</v>
      </c>
      <c r="HF509" s="12">
        <v>427150</v>
      </c>
      <c r="HG509" s="12"/>
      <c r="HH509" s="12"/>
      <c r="HI509" s="12"/>
      <c r="HJ509" s="12"/>
      <c r="HK509" s="12"/>
      <c r="HL509" s="14"/>
      <c r="HM509" s="1" t="s">
        <v>230</v>
      </c>
    </row>
    <row r="510" spans="1:221" x14ac:dyDescent="0.3">
      <c r="A510" s="15" t="s">
        <v>5690</v>
      </c>
      <c r="B510" s="12" t="s">
        <v>5691</v>
      </c>
      <c r="C510" s="12" t="s">
        <v>5692</v>
      </c>
      <c r="D510" s="14" t="s">
        <v>5693</v>
      </c>
      <c r="E510" s="12">
        <v>2</v>
      </c>
      <c r="F510" s="12">
        <v>3</v>
      </c>
      <c r="G510" s="12">
        <v>3</v>
      </c>
      <c r="H510" s="12">
        <v>3</v>
      </c>
      <c r="I510" s="28">
        <v>7.7</v>
      </c>
      <c r="J510" s="12">
        <v>86.16</v>
      </c>
      <c r="K510" s="12">
        <v>0</v>
      </c>
      <c r="L510" s="12">
        <v>323.31</v>
      </c>
      <c r="M510" s="12"/>
      <c r="N510" s="12"/>
      <c r="O510" s="12" t="s">
        <v>169</v>
      </c>
      <c r="P510" s="12">
        <v>24.259040375309599</v>
      </c>
      <c r="Q510" s="12" t="s">
        <v>170</v>
      </c>
      <c r="R510" s="12" t="s">
        <v>170</v>
      </c>
      <c r="S510" s="12" t="s">
        <v>170</v>
      </c>
      <c r="T510" s="12" t="s">
        <v>170</v>
      </c>
      <c r="U510" s="12" t="s">
        <v>170</v>
      </c>
      <c r="V510" s="12" t="s">
        <v>170</v>
      </c>
      <c r="W510" s="12" t="s">
        <v>170</v>
      </c>
      <c r="X510" s="12" t="s">
        <v>170</v>
      </c>
      <c r="Y510" s="12" t="s">
        <v>170</v>
      </c>
      <c r="Z510" s="12">
        <v>20.835532336127201</v>
      </c>
      <c r="AA510" s="12">
        <v>19.741641440197501</v>
      </c>
      <c r="AB510" s="12">
        <v>21.136898518292899</v>
      </c>
      <c r="AC510" s="12">
        <v>19.591511389573501</v>
      </c>
      <c r="AD510" s="12">
        <v>21.839958788106301</v>
      </c>
      <c r="AE510" s="12">
        <v>23.244683788886199</v>
      </c>
      <c r="AF510" s="12" t="s">
        <v>170</v>
      </c>
      <c r="AG510" s="12">
        <v>19.0437215417112</v>
      </c>
      <c r="AH510" s="12" t="s">
        <v>170</v>
      </c>
      <c r="AI510" s="12">
        <v>19.615202149947599</v>
      </c>
      <c r="AJ510" s="12" t="s">
        <v>170</v>
      </c>
      <c r="AK510" s="12" t="s">
        <v>170</v>
      </c>
      <c r="AL510" s="12" t="s">
        <v>170</v>
      </c>
      <c r="AM510" s="12" t="s">
        <v>170</v>
      </c>
      <c r="AN510" s="12" t="s">
        <v>170</v>
      </c>
      <c r="AO510" s="12" t="s">
        <v>170</v>
      </c>
      <c r="AP510" s="12">
        <v>16.1916954212215</v>
      </c>
      <c r="AQ510" s="12">
        <v>15.097785250422801</v>
      </c>
      <c r="AR510" s="12">
        <v>16.493057969777801</v>
      </c>
      <c r="AS510" s="12">
        <v>14.947636937951801</v>
      </c>
      <c r="AT510" s="12">
        <v>17.196141029718198</v>
      </c>
      <c r="AU510" s="12">
        <v>18.600849371970501</v>
      </c>
      <c r="AV510" s="12" t="s">
        <v>170</v>
      </c>
      <c r="AW510" s="12">
        <v>14.3998786997805</v>
      </c>
      <c r="AX510" s="12" t="s">
        <v>170</v>
      </c>
      <c r="AY510" s="12" t="s">
        <v>170</v>
      </c>
      <c r="AZ510" s="12" t="s">
        <v>170</v>
      </c>
      <c r="BA510" s="12" t="s">
        <v>170</v>
      </c>
      <c r="BB510" s="12" t="s">
        <v>170</v>
      </c>
      <c r="BC510" s="12" t="s">
        <v>170</v>
      </c>
      <c r="BD510" s="12" t="s">
        <v>170</v>
      </c>
      <c r="BE510" s="12" t="s">
        <v>170</v>
      </c>
      <c r="BF510" s="12" t="s">
        <v>170</v>
      </c>
      <c r="BG510" s="12" t="s">
        <v>170</v>
      </c>
      <c r="BH510" s="12" t="s">
        <v>170</v>
      </c>
      <c r="BI510" s="12" t="s">
        <v>170</v>
      </c>
      <c r="BJ510" s="12" t="s">
        <v>170</v>
      </c>
      <c r="BK510" s="12" t="s">
        <v>170</v>
      </c>
      <c r="BL510" s="12">
        <v>21.2673947932647</v>
      </c>
      <c r="BM510" s="12">
        <v>21.1080828374463</v>
      </c>
      <c r="BN510" s="12" t="s">
        <v>170</v>
      </c>
      <c r="BO510" s="12" t="s">
        <v>170</v>
      </c>
      <c r="BP510" s="12" t="s">
        <v>170</v>
      </c>
      <c r="BQ510" s="23" t="s">
        <v>170</v>
      </c>
      <c r="BR510" s="13" t="s">
        <v>170</v>
      </c>
      <c r="BS510" s="13" t="s">
        <v>170</v>
      </c>
      <c r="BT510" s="13" t="s">
        <v>170</v>
      </c>
      <c r="BU510" s="13" t="s">
        <v>170</v>
      </c>
      <c r="BV510" s="13" t="s">
        <v>170</v>
      </c>
      <c r="BW510" s="13" t="s">
        <v>170</v>
      </c>
      <c r="BX510" s="13" t="s">
        <v>170</v>
      </c>
      <c r="BY510" s="13" t="s">
        <v>170</v>
      </c>
      <c r="BZ510" s="13" t="s">
        <v>170</v>
      </c>
      <c r="CA510" s="13" t="s">
        <v>170</v>
      </c>
      <c r="CB510" s="13" t="s">
        <v>170</v>
      </c>
      <c r="CC510" s="13" t="s">
        <v>170</v>
      </c>
      <c r="CD510" s="13" t="s">
        <v>170</v>
      </c>
      <c r="CE510" s="13" t="s">
        <v>170</v>
      </c>
      <c r="CF510" s="13" t="s">
        <v>170</v>
      </c>
      <c r="CG510" s="13" t="s">
        <v>170</v>
      </c>
      <c r="CH510" s="13" t="s">
        <v>170</v>
      </c>
      <c r="CI510" s="13" t="s">
        <v>170</v>
      </c>
      <c r="CJ510" s="24" t="s">
        <v>170</v>
      </c>
      <c r="CK510" s="13" t="s">
        <v>170</v>
      </c>
      <c r="CL510" s="13" t="s">
        <v>170</v>
      </c>
      <c r="CM510" s="13" t="s">
        <v>170</v>
      </c>
      <c r="CN510" s="13" t="s">
        <v>170</v>
      </c>
      <c r="CO510" s="13" t="s">
        <v>170</v>
      </c>
      <c r="CP510" s="13" t="s">
        <v>170</v>
      </c>
      <c r="CQ510" s="13" t="s">
        <v>170</v>
      </c>
      <c r="CR510" s="13" t="s">
        <v>170</v>
      </c>
      <c r="CS510" s="13" t="s">
        <v>170</v>
      </c>
      <c r="CT510" s="13" t="s">
        <v>170</v>
      </c>
      <c r="CU510" s="13" t="s">
        <v>170</v>
      </c>
      <c r="CV510" s="13" t="s">
        <v>170</v>
      </c>
      <c r="CW510" s="13" t="s">
        <v>170</v>
      </c>
      <c r="CX510" s="13" t="s">
        <v>170</v>
      </c>
      <c r="CY510" s="13" t="s">
        <v>170</v>
      </c>
      <c r="CZ510" s="13" t="s">
        <v>170</v>
      </c>
      <c r="DA510" s="13" t="s">
        <v>170</v>
      </c>
      <c r="DB510" s="13" t="s">
        <v>170</v>
      </c>
      <c r="DC510" s="13" t="s">
        <v>170</v>
      </c>
      <c r="DD510" s="15">
        <v>0</v>
      </c>
      <c r="DE510" s="12">
        <v>0</v>
      </c>
      <c r="DF510" s="12">
        <v>0</v>
      </c>
      <c r="DG510" s="12">
        <v>0</v>
      </c>
      <c r="DH510" s="12">
        <v>0</v>
      </c>
      <c r="DI510" s="12">
        <v>0</v>
      </c>
      <c r="DJ510" s="12">
        <v>0</v>
      </c>
      <c r="DK510" s="12">
        <v>0</v>
      </c>
      <c r="DL510" s="12">
        <v>0</v>
      </c>
      <c r="DM510" s="12">
        <v>2</v>
      </c>
      <c r="DN510" s="12">
        <v>1</v>
      </c>
      <c r="DO510" s="12">
        <v>2</v>
      </c>
      <c r="DP510" s="12">
        <v>1</v>
      </c>
      <c r="DQ510" s="12">
        <v>2</v>
      </c>
      <c r="DR510" s="12">
        <v>4</v>
      </c>
      <c r="DS510" s="12">
        <v>0</v>
      </c>
      <c r="DT510" s="12">
        <v>0</v>
      </c>
      <c r="DU510" s="12">
        <v>0</v>
      </c>
      <c r="DV510" s="14">
        <v>12</v>
      </c>
      <c r="DW510" s="12">
        <v>1050</v>
      </c>
      <c r="DX510" s="12" t="s">
        <v>5690</v>
      </c>
      <c r="DY510" s="12" t="s">
        <v>1390</v>
      </c>
      <c r="DZ510" s="12" t="s">
        <v>1390</v>
      </c>
      <c r="EA510" s="12" t="s">
        <v>1390</v>
      </c>
      <c r="EB510" s="12">
        <v>0</v>
      </c>
      <c r="EC510" s="12">
        <v>0</v>
      </c>
      <c r="ED510" s="12">
        <v>0</v>
      </c>
      <c r="EE510" s="12">
        <v>0</v>
      </c>
      <c r="EF510" s="12">
        <v>0</v>
      </c>
      <c r="EG510" s="12">
        <v>0</v>
      </c>
      <c r="EH510" s="12">
        <v>0</v>
      </c>
      <c r="EI510" s="12">
        <v>0</v>
      </c>
      <c r="EJ510" s="12">
        <v>0</v>
      </c>
      <c r="EK510" s="12">
        <v>2</v>
      </c>
      <c r="EL510" s="12">
        <v>2</v>
      </c>
      <c r="EM510" s="12">
        <v>3</v>
      </c>
      <c r="EN510" s="12">
        <v>0</v>
      </c>
      <c r="EO510" s="12">
        <v>1</v>
      </c>
      <c r="EP510" s="12">
        <v>0</v>
      </c>
      <c r="EQ510" s="12">
        <v>0</v>
      </c>
      <c r="ER510" s="12">
        <v>0</v>
      </c>
      <c r="ES510" s="12">
        <v>0</v>
      </c>
      <c r="ET510" s="12">
        <v>0</v>
      </c>
      <c r="EU510" s="12">
        <v>0</v>
      </c>
      <c r="EV510" s="12">
        <v>0</v>
      </c>
      <c r="EW510" s="12">
        <v>0</v>
      </c>
      <c r="EX510" s="12">
        <v>0</v>
      </c>
      <c r="EY510" s="12">
        <v>0</v>
      </c>
      <c r="EZ510" s="12">
        <v>2</v>
      </c>
      <c r="FA510" s="12">
        <v>2</v>
      </c>
      <c r="FB510" s="12">
        <v>3</v>
      </c>
      <c r="FC510" s="12">
        <v>0</v>
      </c>
      <c r="FD510" s="12">
        <v>1</v>
      </c>
      <c r="FE510" s="12">
        <v>0</v>
      </c>
      <c r="FF510" s="12">
        <v>0</v>
      </c>
      <c r="FG510" s="12">
        <v>0</v>
      </c>
      <c r="FH510" s="12">
        <v>0</v>
      </c>
      <c r="FI510" s="12">
        <v>0</v>
      </c>
      <c r="FJ510" s="12">
        <v>0</v>
      </c>
      <c r="FK510" s="12">
        <v>0</v>
      </c>
      <c r="FL510" s="12">
        <v>0</v>
      </c>
      <c r="FM510" s="12">
        <v>0</v>
      </c>
      <c r="FN510" s="12">
        <v>0</v>
      </c>
      <c r="FO510" s="12">
        <v>2</v>
      </c>
      <c r="FP510" s="12">
        <v>2</v>
      </c>
      <c r="FQ510" s="12">
        <v>3</v>
      </c>
      <c r="FR510" s="12">
        <v>0</v>
      </c>
      <c r="FS510" s="12">
        <v>1</v>
      </c>
      <c r="FT510" s="12">
        <v>0</v>
      </c>
      <c r="FU510" s="12">
        <v>7.7</v>
      </c>
      <c r="FV510" s="12">
        <v>7.7</v>
      </c>
      <c r="FW510" s="12">
        <v>778</v>
      </c>
      <c r="FX510" s="12" t="s">
        <v>5694</v>
      </c>
      <c r="FY510" s="12"/>
      <c r="FZ510" s="12"/>
      <c r="GA510" s="12"/>
      <c r="GB510" s="12"/>
      <c r="GC510" s="12"/>
      <c r="GD510" s="12"/>
      <c r="GE510" s="12"/>
      <c r="GF510" s="12"/>
      <c r="GG510" s="12"/>
      <c r="GH510" s="12" t="s">
        <v>174</v>
      </c>
      <c r="GI510" s="12" t="s">
        <v>174</v>
      </c>
      <c r="GJ510" s="12" t="s">
        <v>174</v>
      </c>
      <c r="GK510" s="12"/>
      <c r="GL510" s="12" t="s">
        <v>173</v>
      </c>
      <c r="GM510" s="12"/>
      <c r="GN510" s="12">
        <v>0</v>
      </c>
      <c r="GO510" s="12">
        <v>0</v>
      </c>
      <c r="GP510" s="12">
        <v>0</v>
      </c>
      <c r="GQ510" s="12">
        <v>0</v>
      </c>
      <c r="GR510" s="12">
        <v>0</v>
      </c>
      <c r="GS510" s="12">
        <v>0</v>
      </c>
      <c r="GT510" s="12">
        <v>0</v>
      </c>
      <c r="GU510" s="12">
        <v>0</v>
      </c>
      <c r="GV510" s="12">
        <v>0</v>
      </c>
      <c r="GW510" s="12">
        <v>4.5999999999999996</v>
      </c>
      <c r="GX510" s="12">
        <v>4.5999999999999996</v>
      </c>
      <c r="GY510" s="12">
        <v>7.7</v>
      </c>
      <c r="GZ510" s="12">
        <v>0</v>
      </c>
      <c r="HA510" s="12">
        <v>2.7</v>
      </c>
      <c r="HB510" s="12">
        <v>0</v>
      </c>
      <c r="HC510" s="12">
        <v>25</v>
      </c>
      <c r="HD510" s="12">
        <v>0</v>
      </c>
      <c r="HE510" s="12">
        <v>0</v>
      </c>
      <c r="HF510" s="12">
        <v>0</v>
      </c>
      <c r="HG510" s="12"/>
      <c r="HH510" s="12"/>
      <c r="HI510" s="12"/>
      <c r="HJ510" s="12"/>
      <c r="HK510" s="12"/>
      <c r="HL510" s="14"/>
      <c r="HM510" s="1" t="s">
        <v>175</v>
      </c>
    </row>
    <row r="511" spans="1:221" x14ac:dyDescent="0.3">
      <c r="A511" s="15" t="s">
        <v>397</v>
      </c>
      <c r="B511" s="12" t="s">
        <v>398</v>
      </c>
      <c r="C511" s="12" t="s">
        <v>399</v>
      </c>
      <c r="D511" s="14" t="s">
        <v>400</v>
      </c>
      <c r="E511" s="12">
        <v>10</v>
      </c>
      <c r="F511" s="12">
        <v>6</v>
      </c>
      <c r="G511" s="12">
        <v>6</v>
      </c>
      <c r="H511" s="12">
        <v>6</v>
      </c>
      <c r="I511" s="28">
        <v>16.8</v>
      </c>
      <c r="J511" s="12">
        <v>37.627000000000002</v>
      </c>
      <c r="K511" s="12">
        <v>0</v>
      </c>
      <c r="L511" s="12">
        <v>38.340000000000003</v>
      </c>
      <c r="M511" s="12"/>
      <c r="N511" s="12"/>
      <c r="O511" s="12"/>
      <c r="P511" s="12">
        <v>25.183666272361599</v>
      </c>
      <c r="Q511" s="12">
        <v>20.4364431587226</v>
      </c>
      <c r="R511" s="12">
        <v>20.938979382278799</v>
      </c>
      <c r="S511" s="12">
        <v>21.813194037637299</v>
      </c>
      <c r="T511" s="12">
        <v>19.651794492354899</v>
      </c>
      <c r="U511" s="12" t="s">
        <v>170</v>
      </c>
      <c r="V511" s="12">
        <v>20.422241379037398</v>
      </c>
      <c r="W511" s="12">
        <v>19.921230776737101</v>
      </c>
      <c r="X511" s="12">
        <v>20.080827934823802</v>
      </c>
      <c r="Y511" s="12">
        <v>22.487433794811199</v>
      </c>
      <c r="Z511" s="12">
        <v>21.240220680375899</v>
      </c>
      <c r="AA511" s="12">
        <v>20.886658143270399</v>
      </c>
      <c r="AB511" s="12">
        <v>21.796339103809</v>
      </c>
      <c r="AC511" s="12">
        <v>21.4320647182121</v>
      </c>
      <c r="AD511" s="12">
        <v>19.465351170590001</v>
      </c>
      <c r="AE511" s="12">
        <v>20.6679569700276</v>
      </c>
      <c r="AF511" s="12">
        <v>22.147340340213301</v>
      </c>
      <c r="AG511" s="12">
        <v>21.0027133967663</v>
      </c>
      <c r="AH511" s="12">
        <v>19.5383518869934</v>
      </c>
      <c r="AI511" s="12">
        <v>21.013726128409601</v>
      </c>
      <c r="AJ511" s="12">
        <v>16.2665486579101</v>
      </c>
      <c r="AK511" s="12">
        <v>16.769011321097</v>
      </c>
      <c r="AL511" s="12">
        <v>17.6432925269268</v>
      </c>
      <c r="AM511" s="12">
        <v>15.7513086814318</v>
      </c>
      <c r="AN511" s="12">
        <v>15.910900331584701</v>
      </c>
      <c r="AO511" s="12">
        <v>18.3175186072537</v>
      </c>
      <c r="AP511" s="12">
        <v>17.0702257876905</v>
      </c>
      <c r="AQ511" s="12">
        <v>16.716658724318901</v>
      </c>
      <c r="AR511" s="12">
        <v>17.626422024670202</v>
      </c>
      <c r="AS511" s="12">
        <v>17.262149914620501</v>
      </c>
      <c r="AT511" s="12">
        <v>15.295410224594701</v>
      </c>
      <c r="AU511" s="12">
        <v>16.498054483458301</v>
      </c>
      <c r="AV511" s="12">
        <v>17.9774029158812</v>
      </c>
      <c r="AW511" s="12">
        <v>16.832815860581398</v>
      </c>
      <c r="AX511" s="12">
        <v>15.368438253813601</v>
      </c>
      <c r="AY511" s="12">
        <v>19.844816080471499</v>
      </c>
      <c r="AZ511" s="12">
        <v>20.6415649382356</v>
      </c>
      <c r="BA511" s="12">
        <v>22.3781953521828</v>
      </c>
      <c r="BB511" s="12">
        <v>20.994726327984498</v>
      </c>
      <c r="BC511" s="12" t="s">
        <v>170</v>
      </c>
      <c r="BD511" s="12">
        <v>20.5756094122466</v>
      </c>
      <c r="BE511" s="12">
        <v>20.7525439859293</v>
      </c>
      <c r="BF511" s="12">
        <v>21.188760267593299</v>
      </c>
      <c r="BG511" s="12">
        <v>22.296028943284401</v>
      </c>
      <c r="BH511" s="12">
        <v>20.7674926435785</v>
      </c>
      <c r="BI511" s="12">
        <v>21.1645976267694</v>
      </c>
      <c r="BJ511" s="12">
        <v>20.7329755876899</v>
      </c>
      <c r="BK511" s="12">
        <v>20.549619239377499</v>
      </c>
      <c r="BL511" s="12">
        <v>19.831331987947699</v>
      </c>
      <c r="BM511" s="12">
        <v>19.903069818927602</v>
      </c>
      <c r="BN511" s="12">
        <v>21.490423939010299</v>
      </c>
      <c r="BO511" s="12">
        <v>20.5373473368596</v>
      </c>
      <c r="BP511" s="12" t="s">
        <v>170</v>
      </c>
      <c r="BQ511" s="23">
        <v>0.475769552672136</v>
      </c>
      <c r="BR511" s="13">
        <v>20.657525872417398</v>
      </c>
      <c r="BS511" s="13">
        <v>0.55775923643092296</v>
      </c>
      <c r="BT511" s="13">
        <v>0.72001252966132701</v>
      </c>
      <c r="BU511" s="13">
        <v>0.98779681217636295</v>
      </c>
      <c r="BV511" s="13">
        <v>20.913539502169499</v>
      </c>
      <c r="BW511" s="13">
        <v>0.14973946791184001</v>
      </c>
      <c r="BX511" s="13">
        <v>0.82050246715721797</v>
      </c>
      <c r="BY511" s="13">
        <v>0.44309174618340602</v>
      </c>
      <c r="BZ511" s="13">
        <v>20.641186969172999</v>
      </c>
      <c r="CA511" s="13">
        <v>0.32109132384129502</v>
      </c>
      <c r="CB511" s="13">
        <v>0.38745466634711601</v>
      </c>
      <c r="CC511" s="13">
        <v>-0.228002581153883</v>
      </c>
      <c r="CD511" s="13">
        <v>20.305639805504399</v>
      </c>
      <c r="CE511" s="13">
        <v>0.62667596909276002</v>
      </c>
      <c r="CF511" s="13">
        <v>0.67077538914002799</v>
      </c>
      <c r="CG511" s="13">
        <v>-0.19016167452067301</v>
      </c>
      <c r="CH511" s="13">
        <v>20.324560258820998</v>
      </c>
      <c r="CI511" s="13">
        <v>0.81635248345057398</v>
      </c>
      <c r="CJ511" s="24">
        <v>0.89705653124416695</v>
      </c>
      <c r="CK511" s="13">
        <v>2</v>
      </c>
      <c r="CL511" s="13">
        <v>19.741181751414999</v>
      </c>
      <c r="CM511" s="13">
        <v>20.587399652041899</v>
      </c>
      <c r="CN511" s="13">
        <v>22.357650542803398</v>
      </c>
      <c r="CO511" s="13">
        <v>21.063036813572001</v>
      </c>
      <c r="CP511" s="13">
        <v>19.632567470508501</v>
      </c>
      <c r="CQ511" s="13">
        <v>20.5633190041634</v>
      </c>
      <c r="CR511" s="13">
        <v>20.838247021175</v>
      </c>
      <c r="CS511" s="13">
        <v>20.985914995142</v>
      </c>
      <c r="CT511" s="13">
        <v>22.398151708456101</v>
      </c>
      <c r="CU511" s="13">
        <v>20.681542637310098</v>
      </c>
      <c r="CV511" s="13">
        <v>21.144445643213601</v>
      </c>
      <c r="CW511" s="13">
        <v>20.762210246270399</v>
      </c>
      <c r="CX511" s="13">
        <v>20.6766110757892</v>
      </c>
      <c r="CY511" s="13">
        <v>19.790264963412302</v>
      </c>
      <c r="CZ511" s="13">
        <v>20.108039505580798</v>
      </c>
      <c r="DA511" s="13">
        <v>21.453192950350999</v>
      </c>
      <c r="DB511" s="13">
        <v>20.505024653522099</v>
      </c>
      <c r="DC511" s="13">
        <v>18.730220660808801</v>
      </c>
      <c r="DD511" s="15">
        <v>0</v>
      </c>
      <c r="DE511" s="12">
        <v>0</v>
      </c>
      <c r="DF511" s="12">
        <v>2</v>
      </c>
      <c r="DG511" s="12">
        <v>0</v>
      </c>
      <c r="DH511" s="12">
        <v>0</v>
      </c>
      <c r="DI511" s="12">
        <v>1</v>
      </c>
      <c r="DJ511" s="12">
        <v>0</v>
      </c>
      <c r="DK511" s="12">
        <v>0</v>
      </c>
      <c r="DL511" s="12">
        <v>0</v>
      </c>
      <c r="DM511" s="12">
        <v>0</v>
      </c>
      <c r="DN511" s="12">
        <v>0</v>
      </c>
      <c r="DO511" s="12">
        <v>2</v>
      </c>
      <c r="DP511" s="12">
        <v>1</v>
      </c>
      <c r="DQ511" s="12">
        <v>1</v>
      </c>
      <c r="DR511" s="12">
        <v>0</v>
      </c>
      <c r="DS511" s="12">
        <v>4</v>
      </c>
      <c r="DT511" s="12">
        <v>0</v>
      </c>
      <c r="DU511" s="12">
        <v>0</v>
      </c>
      <c r="DV511" s="14">
        <v>11</v>
      </c>
      <c r="DW511" s="12">
        <v>35</v>
      </c>
      <c r="DX511" s="12" t="s">
        <v>401</v>
      </c>
      <c r="DY511" s="12" t="s">
        <v>402</v>
      </c>
      <c r="DZ511" s="12" t="s">
        <v>402</v>
      </c>
      <c r="EA511" s="12" t="s">
        <v>402</v>
      </c>
      <c r="EB511" s="12">
        <v>5</v>
      </c>
      <c r="EC511" s="12">
        <v>4</v>
      </c>
      <c r="ED511" s="12">
        <v>5</v>
      </c>
      <c r="EE511" s="12">
        <v>2</v>
      </c>
      <c r="EF511" s="12">
        <v>0</v>
      </c>
      <c r="EG511" s="12">
        <v>5</v>
      </c>
      <c r="EH511" s="12">
        <v>3</v>
      </c>
      <c r="EI511" s="12">
        <v>3</v>
      </c>
      <c r="EJ511" s="12">
        <v>4</v>
      </c>
      <c r="EK511" s="12">
        <v>3</v>
      </c>
      <c r="EL511" s="12">
        <v>2</v>
      </c>
      <c r="EM511" s="12">
        <v>4</v>
      </c>
      <c r="EN511" s="12">
        <v>5</v>
      </c>
      <c r="EO511" s="12">
        <v>4</v>
      </c>
      <c r="EP511" s="12">
        <v>2</v>
      </c>
      <c r="EQ511" s="12">
        <v>5</v>
      </c>
      <c r="ER511" s="12">
        <v>4</v>
      </c>
      <c r="ES511" s="12">
        <v>5</v>
      </c>
      <c r="ET511" s="12">
        <v>2</v>
      </c>
      <c r="EU511" s="12">
        <v>0</v>
      </c>
      <c r="EV511" s="12">
        <v>5</v>
      </c>
      <c r="EW511" s="12">
        <v>3</v>
      </c>
      <c r="EX511" s="12">
        <v>3</v>
      </c>
      <c r="EY511" s="12">
        <v>4</v>
      </c>
      <c r="EZ511" s="12">
        <v>3</v>
      </c>
      <c r="FA511" s="12">
        <v>2</v>
      </c>
      <c r="FB511" s="12">
        <v>4</v>
      </c>
      <c r="FC511" s="12">
        <v>5</v>
      </c>
      <c r="FD511" s="12">
        <v>4</v>
      </c>
      <c r="FE511" s="12">
        <v>2</v>
      </c>
      <c r="FF511" s="12">
        <v>5</v>
      </c>
      <c r="FG511" s="12">
        <v>4</v>
      </c>
      <c r="FH511" s="12">
        <v>5</v>
      </c>
      <c r="FI511" s="12">
        <v>2</v>
      </c>
      <c r="FJ511" s="12">
        <v>0</v>
      </c>
      <c r="FK511" s="12">
        <v>5</v>
      </c>
      <c r="FL511" s="12">
        <v>3</v>
      </c>
      <c r="FM511" s="12">
        <v>3</v>
      </c>
      <c r="FN511" s="12">
        <v>4</v>
      </c>
      <c r="FO511" s="12">
        <v>3</v>
      </c>
      <c r="FP511" s="12">
        <v>2</v>
      </c>
      <c r="FQ511" s="12">
        <v>4</v>
      </c>
      <c r="FR511" s="12">
        <v>5</v>
      </c>
      <c r="FS511" s="12">
        <v>4</v>
      </c>
      <c r="FT511" s="12">
        <v>2</v>
      </c>
      <c r="FU511" s="12">
        <v>16.8</v>
      </c>
      <c r="FV511" s="12">
        <v>16.8</v>
      </c>
      <c r="FW511" s="12">
        <v>352</v>
      </c>
      <c r="FX511" s="12" t="s">
        <v>403</v>
      </c>
      <c r="FY511" s="12" t="s">
        <v>174</v>
      </c>
      <c r="FZ511" s="12" t="s">
        <v>173</v>
      </c>
      <c r="GA511" s="12" t="s">
        <v>174</v>
      </c>
      <c r="GB511" s="12" t="s">
        <v>173</v>
      </c>
      <c r="GC511" s="12"/>
      <c r="GD511" s="12" t="s">
        <v>174</v>
      </c>
      <c r="GE511" s="12" t="s">
        <v>173</v>
      </c>
      <c r="GF511" s="12" t="s">
        <v>173</v>
      </c>
      <c r="GG511" s="12" t="s">
        <v>174</v>
      </c>
      <c r="GH511" s="12" t="s">
        <v>173</v>
      </c>
      <c r="GI511" s="12" t="s">
        <v>174</v>
      </c>
      <c r="GJ511" s="12" t="s">
        <v>174</v>
      </c>
      <c r="GK511" s="12" t="s">
        <v>174</v>
      </c>
      <c r="GL511" s="12" t="s">
        <v>174</v>
      </c>
      <c r="GM511" s="12" t="s">
        <v>173</v>
      </c>
      <c r="GN511" s="12">
        <v>16.5</v>
      </c>
      <c r="GO511" s="12">
        <v>9.6999999999999993</v>
      </c>
      <c r="GP511" s="12">
        <v>12.2</v>
      </c>
      <c r="GQ511" s="12">
        <v>8</v>
      </c>
      <c r="GR511" s="12">
        <v>0</v>
      </c>
      <c r="GS511" s="12">
        <v>12.2</v>
      </c>
      <c r="GT511" s="12">
        <v>9.6999999999999993</v>
      </c>
      <c r="GU511" s="12">
        <v>6.5</v>
      </c>
      <c r="GV511" s="12">
        <v>9.1</v>
      </c>
      <c r="GW511" s="12">
        <v>6.5</v>
      </c>
      <c r="GX511" s="12">
        <v>6</v>
      </c>
      <c r="GY511" s="12">
        <v>12.2</v>
      </c>
      <c r="GZ511" s="12">
        <v>13.6</v>
      </c>
      <c r="HA511" s="12">
        <v>9.1</v>
      </c>
      <c r="HB511" s="12">
        <v>6.2</v>
      </c>
      <c r="HC511" s="12">
        <v>18</v>
      </c>
      <c r="HD511" s="12">
        <v>45762</v>
      </c>
      <c r="HE511" s="12">
        <v>0</v>
      </c>
      <c r="HF511" s="12">
        <v>78060</v>
      </c>
      <c r="HG511" s="12"/>
      <c r="HH511" s="12"/>
      <c r="HI511" s="12"/>
      <c r="HJ511" s="12"/>
      <c r="HK511" s="12"/>
      <c r="HL511" s="14"/>
      <c r="HM511" s="1" t="s">
        <v>279</v>
      </c>
    </row>
    <row r="512" spans="1:221" x14ac:dyDescent="0.3">
      <c r="A512" s="15" t="s">
        <v>687</v>
      </c>
      <c r="B512" s="12" t="s">
        <v>688</v>
      </c>
      <c r="C512" s="12" t="s">
        <v>689</v>
      </c>
      <c r="D512" s="14" t="s">
        <v>690</v>
      </c>
      <c r="E512" s="12">
        <v>2</v>
      </c>
      <c r="F512" s="12">
        <v>5</v>
      </c>
      <c r="G512" s="12">
        <v>5</v>
      </c>
      <c r="H512" s="12">
        <v>5</v>
      </c>
      <c r="I512" s="28">
        <v>4</v>
      </c>
      <c r="J512" s="12">
        <v>133.07</v>
      </c>
      <c r="K512" s="12">
        <v>0</v>
      </c>
      <c r="L512" s="12">
        <v>30.734000000000002</v>
      </c>
      <c r="M512" s="12"/>
      <c r="N512" s="12"/>
      <c r="O512" s="12"/>
      <c r="P512" s="12">
        <v>22.536517581823901</v>
      </c>
      <c r="Q512" s="12" t="s">
        <v>170</v>
      </c>
      <c r="R512" s="12" t="s">
        <v>170</v>
      </c>
      <c r="S512" s="12" t="s">
        <v>170</v>
      </c>
      <c r="T512" s="12">
        <v>19.887238468137799</v>
      </c>
      <c r="U512" s="12">
        <v>20.302513981900798</v>
      </c>
      <c r="V512" s="12">
        <v>20.544156976022901</v>
      </c>
      <c r="W512" s="12">
        <v>19.7214897500061</v>
      </c>
      <c r="X512" s="12">
        <v>18.906861243604201</v>
      </c>
      <c r="Y512" s="12">
        <v>19.6721248873463</v>
      </c>
      <c r="Z512" s="12" t="s">
        <v>170</v>
      </c>
      <c r="AA512" s="12" t="s">
        <v>170</v>
      </c>
      <c r="AB512" s="12" t="s">
        <v>170</v>
      </c>
      <c r="AC512" s="12">
        <v>16.6148248502965</v>
      </c>
      <c r="AD512" s="12" t="s">
        <v>170</v>
      </c>
      <c r="AE512" s="12" t="s">
        <v>170</v>
      </c>
      <c r="AF512" s="12" t="s">
        <v>170</v>
      </c>
      <c r="AG512" s="12" t="s">
        <v>170</v>
      </c>
      <c r="AH512" s="12" t="s">
        <v>170</v>
      </c>
      <c r="AI512" s="12">
        <v>16.514143840256899</v>
      </c>
      <c r="AJ512" s="12" t="s">
        <v>170</v>
      </c>
      <c r="AK512" s="12" t="s">
        <v>170</v>
      </c>
      <c r="AL512" s="12" t="s">
        <v>170</v>
      </c>
      <c r="AM512" s="12">
        <v>13.6991386252759</v>
      </c>
      <c r="AN512" s="12">
        <v>12.8844948981901</v>
      </c>
      <c r="AO512" s="12">
        <v>13.6498175156205</v>
      </c>
      <c r="AP512" s="12" t="s">
        <v>170</v>
      </c>
      <c r="AQ512" s="12" t="s">
        <v>170</v>
      </c>
      <c r="AR512" s="12" t="s">
        <v>170</v>
      </c>
      <c r="AS512" s="12">
        <v>10.592457037268099</v>
      </c>
      <c r="AT512" s="12" t="s">
        <v>170</v>
      </c>
      <c r="AU512" s="12" t="s">
        <v>170</v>
      </c>
      <c r="AV512" s="12" t="s">
        <v>170</v>
      </c>
      <c r="AW512" s="12" t="s">
        <v>170</v>
      </c>
      <c r="AX512" s="12" t="s">
        <v>170</v>
      </c>
      <c r="AY512" s="12" t="s">
        <v>170</v>
      </c>
      <c r="AZ512" s="12" t="s">
        <v>170</v>
      </c>
      <c r="BA512" s="12" t="s">
        <v>170</v>
      </c>
      <c r="BB512" s="12">
        <v>20.559828907661501</v>
      </c>
      <c r="BC512" s="12">
        <v>20.874477122904601</v>
      </c>
      <c r="BD512" s="12">
        <v>20.7672501534459</v>
      </c>
      <c r="BE512" s="12">
        <v>20.517011888260399</v>
      </c>
      <c r="BF512" s="12">
        <v>20.574593527337601</v>
      </c>
      <c r="BG512" s="12">
        <v>19.779276908013198</v>
      </c>
      <c r="BH512" s="12" t="s">
        <v>170</v>
      </c>
      <c r="BI512" s="12" t="s">
        <v>170</v>
      </c>
      <c r="BJ512" s="12" t="s">
        <v>170</v>
      </c>
      <c r="BK512" s="12" t="s">
        <v>170</v>
      </c>
      <c r="BL512" s="12" t="s">
        <v>170</v>
      </c>
      <c r="BM512" s="12" t="s">
        <v>170</v>
      </c>
      <c r="BN512" s="12" t="s">
        <v>170</v>
      </c>
      <c r="BO512" s="12" t="s">
        <v>170</v>
      </c>
      <c r="BP512" s="12" t="s">
        <v>170</v>
      </c>
      <c r="BQ512" s="23">
        <v>-2.2736397218083102</v>
      </c>
      <c r="BR512" s="13">
        <v>19.594173027169401</v>
      </c>
      <c r="BS512" s="13">
        <v>2.26776931704935E-4</v>
      </c>
      <c r="BT512" s="13">
        <v>2.0805883575468701E-3</v>
      </c>
      <c r="BU512" s="13">
        <v>-0.41974591789634302</v>
      </c>
      <c r="BV512" s="13">
        <v>20.521119929125401</v>
      </c>
      <c r="BW512" s="13">
        <v>0.23288788089555301</v>
      </c>
      <c r="BX512" s="13">
        <v>0.83066888956221197</v>
      </c>
      <c r="BY512" s="13">
        <v>-1.9619885570364199</v>
      </c>
      <c r="BZ512" s="13">
        <v>19.749998609555298</v>
      </c>
      <c r="CA512" s="13">
        <v>1.1649407850812599E-3</v>
      </c>
      <c r="CB512" s="13">
        <v>2.93907421564757E-3</v>
      </c>
      <c r="CC512" s="13">
        <v>-2.4897969189164102</v>
      </c>
      <c r="CD512" s="13">
        <v>19.486094428615299</v>
      </c>
      <c r="CE512" s="13">
        <v>1.03224750074187E-2</v>
      </c>
      <c r="CF512" s="13">
        <v>1.7394724648070001E-2</v>
      </c>
      <c r="CG512" s="13">
        <v>-3.0871526146675898</v>
      </c>
      <c r="CH512" s="13">
        <v>19.187416580739701</v>
      </c>
      <c r="CI512" s="13">
        <v>5.3650699672478503E-4</v>
      </c>
      <c r="CJ512" s="24">
        <v>4.1346805880923404E-3</v>
      </c>
      <c r="CK512" s="13">
        <v>1</v>
      </c>
      <c r="CL512" s="13">
        <v>18.914008881288702</v>
      </c>
      <c r="CM512" s="13">
        <v>18.212753505889602</v>
      </c>
      <c r="CN512" s="13">
        <v>18.245297111617301</v>
      </c>
      <c r="CO512" s="13">
        <v>20.5610385616264</v>
      </c>
      <c r="CP512" s="13">
        <v>20.845666842104301</v>
      </c>
      <c r="CQ512" s="13">
        <v>20.786273260489899</v>
      </c>
      <c r="CR512" s="13">
        <v>20.599399792124</v>
      </c>
      <c r="CS512" s="13">
        <v>20.3475579869326</v>
      </c>
      <c r="CT512" s="13">
        <v>19.9867831314751</v>
      </c>
      <c r="CU512" s="13">
        <v>18.367690798137499</v>
      </c>
      <c r="CV512" s="13">
        <v>18.534520886305899</v>
      </c>
      <c r="CW512" s="13">
        <v>19.404801308667899</v>
      </c>
      <c r="CX512" s="13">
        <v>16.731617358381602</v>
      </c>
      <c r="CY512" s="13">
        <v>18.794895679076799</v>
      </c>
      <c r="CZ512" s="13">
        <v>19.197074870013001</v>
      </c>
      <c r="DA512" s="13">
        <v>16.756939074786001</v>
      </c>
      <c r="DB512" s="13">
        <v>17.883713267337001</v>
      </c>
      <c r="DC512" s="13">
        <v>18.2908684780949</v>
      </c>
      <c r="DD512" s="15">
        <v>0</v>
      </c>
      <c r="DE512" s="12">
        <v>0</v>
      </c>
      <c r="DF512" s="12">
        <v>0</v>
      </c>
      <c r="DG512" s="12">
        <v>2</v>
      </c>
      <c r="DH512" s="12">
        <v>2</v>
      </c>
      <c r="DI512" s="12">
        <v>4</v>
      </c>
      <c r="DJ512" s="12">
        <v>1</v>
      </c>
      <c r="DK512" s="12">
        <v>1</v>
      </c>
      <c r="DL512" s="12">
        <v>1</v>
      </c>
      <c r="DM512" s="12">
        <v>0</v>
      </c>
      <c r="DN512" s="12">
        <v>0</v>
      </c>
      <c r="DO512" s="12">
        <v>0</v>
      </c>
      <c r="DP512" s="12">
        <v>0</v>
      </c>
      <c r="DQ512" s="12">
        <v>0</v>
      </c>
      <c r="DR512" s="12">
        <v>0</v>
      </c>
      <c r="DS512" s="12">
        <v>0</v>
      </c>
      <c r="DT512" s="12">
        <v>0</v>
      </c>
      <c r="DU512" s="12">
        <v>0</v>
      </c>
      <c r="DV512" s="14">
        <v>11</v>
      </c>
      <c r="DW512" s="12">
        <v>88</v>
      </c>
      <c r="DX512" s="12" t="s">
        <v>687</v>
      </c>
      <c r="DY512" s="12" t="s">
        <v>691</v>
      </c>
      <c r="DZ512" s="12" t="s">
        <v>691</v>
      </c>
      <c r="EA512" s="12" t="s">
        <v>691</v>
      </c>
      <c r="EB512" s="12">
        <v>0</v>
      </c>
      <c r="EC512" s="12">
        <v>0</v>
      </c>
      <c r="ED512" s="12">
        <v>0</v>
      </c>
      <c r="EE512" s="12">
        <v>4</v>
      </c>
      <c r="EF512" s="12">
        <v>4</v>
      </c>
      <c r="EG512" s="12">
        <v>5</v>
      </c>
      <c r="EH512" s="12">
        <v>3</v>
      </c>
      <c r="EI512" s="12">
        <v>4</v>
      </c>
      <c r="EJ512" s="12">
        <v>4</v>
      </c>
      <c r="EK512" s="12">
        <v>0</v>
      </c>
      <c r="EL512" s="12">
        <v>0</v>
      </c>
      <c r="EM512" s="12">
        <v>0</v>
      </c>
      <c r="EN512" s="12">
        <v>1</v>
      </c>
      <c r="EO512" s="12">
        <v>0</v>
      </c>
      <c r="EP512" s="12">
        <v>0</v>
      </c>
      <c r="EQ512" s="12">
        <v>0</v>
      </c>
      <c r="ER512" s="12">
        <v>0</v>
      </c>
      <c r="ES512" s="12">
        <v>0</v>
      </c>
      <c r="ET512" s="12">
        <v>4</v>
      </c>
      <c r="EU512" s="12">
        <v>4</v>
      </c>
      <c r="EV512" s="12">
        <v>5</v>
      </c>
      <c r="EW512" s="12">
        <v>3</v>
      </c>
      <c r="EX512" s="12">
        <v>4</v>
      </c>
      <c r="EY512" s="12">
        <v>4</v>
      </c>
      <c r="EZ512" s="12">
        <v>0</v>
      </c>
      <c r="FA512" s="12">
        <v>0</v>
      </c>
      <c r="FB512" s="12">
        <v>0</v>
      </c>
      <c r="FC512" s="12">
        <v>1</v>
      </c>
      <c r="FD512" s="12">
        <v>0</v>
      </c>
      <c r="FE512" s="12">
        <v>0</v>
      </c>
      <c r="FF512" s="12">
        <v>0</v>
      </c>
      <c r="FG512" s="12">
        <v>0</v>
      </c>
      <c r="FH512" s="12">
        <v>0</v>
      </c>
      <c r="FI512" s="12">
        <v>4</v>
      </c>
      <c r="FJ512" s="12">
        <v>4</v>
      </c>
      <c r="FK512" s="12">
        <v>5</v>
      </c>
      <c r="FL512" s="12">
        <v>3</v>
      </c>
      <c r="FM512" s="12">
        <v>4</v>
      </c>
      <c r="FN512" s="12">
        <v>4</v>
      </c>
      <c r="FO512" s="12">
        <v>0</v>
      </c>
      <c r="FP512" s="12">
        <v>0</v>
      </c>
      <c r="FQ512" s="12">
        <v>0</v>
      </c>
      <c r="FR512" s="12">
        <v>1</v>
      </c>
      <c r="FS512" s="12">
        <v>0</v>
      </c>
      <c r="FT512" s="12">
        <v>0</v>
      </c>
      <c r="FU512" s="12">
        <v>4</v>
      </c>
      <c r="FV512" s="12">
        <v>4</v>
      </c>
      <c r="FW512" s="12">
        <v>1137</v>
      </c>
      <c r="FX512" s="12" t="s">
        <v>692</v>
      </c>
      <c r="FY512" s="12"/>
      <c r="FZ512" s="12"/>
      <c r="GA512" s="12"/>
      <c r="GB512" s="12" t="s">
        <v>174</v>
      </c>
      <c r="GC512" s="12" t="s">
        <v>174</v>
      </c>
      <c r="GD512" s="12" t="s">
        <v>174</v>
      </c>
      <c r="GE512" s="12" t="s">
        <v>174</v>
      </c>
      <c r="GF512" s="12" t="s">
        <v>174</v>
      </c>
      <c r="GG512" s="12" t="s">
        <v>174</v>
      </c>
      <c r="GH512" s="12"/>
      <c r="GI512" s="12"/>
      <c r="GJ512" s="12"/>
      <c r="GK512" s="12" t="s">
        <v>174</v>
      </c>
      <c r="GL512" s="12"/>
      <c r="GM512" s="12"/>
      <c r="GN512" s="12">
        <v>0</v>
      </c>
      <c r="GO512" s="12">
        <v>0</v>
      </c>
      <c r="GP512" s="12">
        <v>0</v>
      </c>
      <c r="GQ512" s="12">
        <v>3.3</v>
      </c>
      <c r="GR512" s="12">
        <v>3.2</v>
      </c>
      <c r="GS512" s="12">
        <v>4</v>
      </c>
      <c r="GT512" s="12">
        <v>2.5</v>
      </c>
      <c r="GU512" s="12">
        <v>3.2</v>
      </c>
      <c r="GV512" s="12">
        <v>3.2</v>
      </c>
      <c r="GW512" s="12">
        <v>0</v>
      </c>
      <c r="GX512" s="12">
        <v>0</v>
      </c>
      <c r="GY512" s="12">
        <v>0</v>
      </c>
      <c r="GZ512" s="12">
        <v>1</v>
      </c>
      <c r="HA512" s="12">
        <v>0</v>
      </c>
      <c r="HB512" s="12">
        <v>0</v>
      </c>
      <c r="HC512" s="12">
        <v>65</v>
      </c>
      <c r="HD512" s="12">
        <v>14919</v>
      </c>
      <c r="HE512" s="12">
        <v>19895</v>
      </c>
      <c r="HF512" s="12">
        <v>23523</v>
      </c>
      <c r="HG512" s="12"/>
      <c r="HH512" s="12"/>
      <c r="HI512" s="12"/>
      <c r="HJ512" s="12"/>
      <c r="HK512" s="12"/>
      <c r="HL512" s="14"/>
      <c r="HM512" s="1" t="s">
        <v>175</v>
      </c>
    </row>
    <row r="513" spans="1:221" x14ac:dyDescent="0.3">
      <c r="A513" s="15" t="s">
        <v>5850</v>
      </c>
      <c r="B513" s="12" t="s">
        <v>5851</v>
      </c>
      <c r="C513" s="12" t="s">
        <v>5852</v>
      </c>
      <c r="D513" s="14" t="s">
        <v>829</v>
      </c>
      <c r="E513" s="12">
        <v>12</v>
      </c>
      <c r="F513" s="12">
        <v>3</v>
      </c>
      <c r="G513" s="12">
        <v>3</v>
      </c>
      <c r="H513" s="12">
        <v>3</v>
      </c>
      <c r="I513" s="28">
        <v>13.3</v>
      </c>
      <c r="J513" s="12">
        <v>31.391999999999999</v>
      </c>
      <c r="K513" s="12">
        <v>0</v>
      </c>
      <c r="L513" s="12">
        <v>20.042999999999999</v>
      </c>
      <c r="M513" s="12"/>
      <c r="N513" s="12"/>
      <c r="O513" s="12"/>
      <c r="P513" s="12">
        <v>24.8708891919037</v>
      </c>
      <c r="Q513" s="12">
        <v>19.3300283964466</v>
      </c>
      <c r="R513" s="12">
        <v>18.460839813030098</v>
      </c>
      <c r="S513" s="12">
        <v>19.354146053065399</v>
      </c>
      <c r="T513" s="12" t="s">
        <v>170</v>
      </c>
      <c r="U513" s="12">
        <v>17.653474894436801</v>
      </c>
      <c r="V513" s="12">
        <v>18.542759838868601</v>
      </c>
      <c r="W513" s="12">
        <v>17.931972467392502</v>
      </c>
      <c r="X513" s="12">
        <v>17.249983756442699</v>
      </c>
      <c r="Y513" s="12">
        <v>19.756263114999602</v>
      </c>
      <c r="Z513" s="12">
        <v>22.6241743077323</v>
      </c>
      <c r="AA513" s="12">
        <v>21.896632480801699</v>
      </c>
      <c r="AB513" s="12">
        <v>22.483306049789</v>
      </c>
      <c r="AC513" s="12">
        <v>21.656655293954401</v>
      </c>
      <c r="AD513" s="12">
        <v>21.175359494388999</v>
      </c>
      <c r="AE513" s="12">
        <v>22.311716168640199</v>
      </c>
      <c r="AF513" s="12" t="s">
        <v>170</v>
      </c>
      <c r="AG513" s="12" t="s">
        <v>170</v>
      </c>
      <c r="AH513" s="12" t="s">
        <v>170</v>
      </c>
      <c r="AI513" s="12">
        <v>20.783407542173499</v>
      </c>
      <c r="AJ513" s="12">
        <v>15.2425786894513</v>
      </c>
      <c r="AK513" s="12">
        <v>14.3733409839269</v>
      </c>
      <c r="AL513" s="12">
        <v>15.2666767535144</v>
      </c>
      <c r="AM513" s="12">
        <v>13.8445096261422</v>
      </c>
      <c r="AN513" s="12">
        <v>13.1624857428822</v>
      </c>
      <c r="AO513" s="12">
        <v>15.6688019028445</v>
      </c>
      <c r="AP513" s="12">
        <v>18.536702539990799</v>
      </c>
      <c r="AQ513" s="12">
        <v>17.809140078097201</v>
      </c>
      <c r="AR513" s="12">
        <v>18.3958604320012</v>
      </c>
      <c r="AS513" s="12">
        <v>17.5691880888286</v>
      </c>
      <c r="AT513" s="12">
        <v>17.087939296141901</v>
      </c>
      <c r="AU513" s="12">
        <v>18.224256098656401</v>
      </c>
      <c r="AV513" s="12" t="s">
        <v>170</v>
      </c>
      <c r="AW513" s="12" t="s">
        <v>170</v>
      </c>
      <c r="AX513" s="12" t="s">
        <v>170</v>
      </c>
      <c r="AY513" s="12">
        <v>19.722157131410601</v>
      </c>
      <c r="AZ513" s="12">
        <v>19.461399508511199</v>
      </c>
      <c r="BA513" s="12" t="s">
        <v>170</v>
      </c>
      <c r="BB513" s="12" t="s">
        <v>170</v>
      </c>
      <c r="BC513" s="12" t="s">
        <v>170</v>
      </c>
      <c r="BD513" s="12">
        <v>19.460659864787999</v>
      </c>
      <c r="BE513" s="12" t="s">
        <v>170</v>
      </c>
      <c r="BF513" s="12" t="s">
        <v>170</v>
      </c>
      <c r="BG513" s="12">
        <v>19.7505336252826</v>
      </c>
      <c r="BH513" s="12">
        <v>21.696763818088002</v>
      </c>
      <c r="BI513" s="12">
        <v>21.5841697869207</v>
      </c>
      <c r="BJ513" s="12">
        <v>21.4146749142913</v>
      </c>
      <c r="BK513" s="12">
        <v>20.238763912838099</v>
      </c>
      <c r="BL513" s="12">
        <v>19.822987756170299</v>
      </c>
      <c r="BM513" s="12">
        <v>19.791092919812598</v>
      </c>
      <c r="BN513" s="12" t="s">
        <v>170</v>
      </c>
      <c r="BO513" s="12" t="s">
        <v>170</v>
      </c>
      <c r="BP513" s="12" t="s">
        <v>170</v>
      </c>
      <c r="BQ513" s="23">
        <v>0.76365134137812196</v>
      </c>
      <c r="BR513" s="13">
        <v>18.225831331045399</v>
      </c>
      <c r="BS513" s="13">
        <v>0.53910290434876496</v>
      </c>
      <c r="BT513" s="13">
        <v>0.70180513223780605</v>
      </c>
      <c r="BU513" s="13">
        <v>0.92997235785170196</v>
      </c>
      <c r="BV513" s="13">
        <v>18.3089918392822</v>
      </c>
      <c r="BW513" s="13">
        <v>0.404644079019716</v>
      </c>
      <c r="BX513" s="13">
        <v>0.85119675890476798</v>
      </c>
      <c r="BY513" s="13">
        <v>3.7546575084163201</v>
      </c>
      <c r="BZ513" s="13">
        <v>19.721334414564499</v>
      </c>
      <c r="CA513" s="13">
        <v>6.3390287283551497E-3</v>
      </c>
      <c r="CB513" s="13">
        <v>1.28559951052255E-2</v>
      </c>
      <c r="CC513" s="13">
        <v>2.1725606194079399</v>
      </c>
      <c r="CD513" s="13">
        <v>18.9302859700603</v>
      </c>
      <c r="CE513" s="13">
        <v>5.2848374993864203E-2</v>
      </c>
      <c r="CF513" s="13">
        <v>7.4503318893789E-2</v>
      </c>
      <c r="CG513" s="13">
        <v>-3.4414747841402999E-3</v>
      </c>
      <c r="CH513" s="13">
        <v>17.8422849229643</v>
      </c>
      <c r="CI513" s="13">
        <v>0.99719639289205797</v>
      </c>
      <c r="CJ513" s="24">
        <v>0.99719639289205797</v>
      </c>
      <c r="CK513" s="13">
        <v>3</v>
      </c>
      <c r="CL513" s="13">
        <v>19.623292141615099</v>
      </c>
      <c r="CM513" s="13">
        <v>19.355827954688799</v>
      </c>
      <c r="CN513" s="13">
        <v>16.843850908899601</v>
      </c>
      <c r="CO513" s="13">
        <v>17.676551551190201</v>
      </c>
      <c r="CP513" s="13">
        <v>16.138896251325001</v>
      </c>
      <c r="CQ513" s="13">
        <v>19.7165691785539</v>
      </c>
      <c r="CR513" s="13">
        <v>18.615610125168502</v>
      </c>
      <c r="CS513" s="13">
        <v>17.737320600125798</v>
      </c>
      <c r="CT513" s="13">
        <v>19.96900332933</v>
      </c>
      <c r="CU513" s="13">
        <v>21.676514004753901</v>
      </c>
      <c r="CV513" s="13">
        <v>21.6903959839217</v>
      </c>
      <c r="CW513" s="13">
        <v>21.429079517642499</v>
      </c>
      <c r="CX513" s="13">
        <v>20.335865923012101</v>
      </c>
      <c r="CY513" s="13">
        <v>19.772469808634501</v>
      </c>
      <c r="CZ513" s="13">
        <v>19.941363107646399</v>
      </c>
      <c r="DA513" s="13">
        <v>18.2864719455985</v>
      </c>
      <c r="DB513" s="13">
        <v>18.091617738243201</v>
      </c>
      <c r="DC513" s="13">
        <v>17.143602872875</v>
      </c>
      <c r="DD513" s="15">
        <v>0</v>
      </c>
      <c r="DE513" s="12">
        <v>0</v>
      </c>
      <c r="DF513" s="12">
        <v>0</v>
      </c>
      <c r="DG513" s="12">
        <v>0</v>
      </c>
      <c r="DH513" s="12">
        <v>0</v>
      </c>
      <c r="DI513" s="12">
        <v>0</v>
      </c>
      <c r="DJ513" s="12">
        <v>0</v>
      </c>
      <c r="DK513" s="12">
        <v>0</v>
      </c>
      <c r="DL513" s="12">
        <v>0</v>
      </c>
      <c r="DM513" s="12">
        <v>3</v>
      </c>
      <c r="DN513" s="12">
        <v>2</v>
      </c>
      <c r="DO513" s="12">
        <v>3</v>
      </c>
      <c r="DP513" s="12">
        <v>1</v>
      </c>
      <c r="DQ513" s="12">
        <v>1</v>
      </c>
      <c r="DR513" s="12">
        <v>1</v>
      </c>
      <c r="DS513" s="12">
        <v>0</v>
      </c>
      <c r="DT513" s="12">
        <v>0</v>
      </c>
      <c r="DU513" s="12">
        <v>0</v>
      </c>
      <c r="DV513" s="14">
        <v>11</v>
      </c>
      <c r="DW513" s="12">
        <v>118</v>
      </c>
      <c r="DX513" s="12" t="s">
        <v>5853</v>
      </c>
      <c r="DY513" s="12" t="s">
        <v>5854</v>
      </c>
      <c r="DZ513" s="12" t="s">
        <v>5854</v>
      </c>
      <c r="EA513" s="12" t="s">
        <v>5854</v>
      </c>
      <c r="EB513" s="12">
        <v>1</v>
      </c>
      <c r="EC513" s="12">
        <v>2</v>
      </c>
      <c r="ED513" s="12">
        <v>1</v>
      </c>
      <c r="EE513" s="12">
        <v>0</v>
      </c>
      <c r="EF513" s="12">
        <v>1</v>
      </c>
      <c r="EG513" s="12">
        <v>1</v>
      </c>
      <c r="EH513" s="12">
        <v>1</v>
      </c>
      <c r="EI513" s="12">
        <v>1</v>
      </c>
      <c r="EJ513" s="12">
        <v>2</v>
      </c>
      <c r="EK513" s="12">
        <v>3</v>
      </c>
      <c r="EL513" s="12">
        <v>2</v>
      </c>
      <c r="EM513" s="12">
        <v>3</v>
      </c>
      <c r="EN513" s="12">
        <v>0</v>
      </c>
      <c r="EO513" s="12">
        <v>0</v>
      </c>
      <c r="EP513" s="12">
        <v>0</v>
      </c>
      <c r="EQ513" s="12">
        <v>1</v>
      </c>
      <c r="ER513" s="12">
        <v>2</v>
      </c>
      <c r="ES513" s="12">
        <v>1</v>
      </c>
      <c r="ET513" s="12">
        <v>0</v>
      </c>
      <c r="EU513" s="12">
        <v>1</v>
      </c>
      <c r="EV513" s="12">
        <v>1</v>
      </c>
      <c r="EW513" s="12">
        <v>1</v>
      </c>
      <c r="EX513" s="12">
        <v>1</v>
      </c>
      <c r="EY513" s="12">
        <v>2</v>
      </c>
      <c r="EZ513" s="12">
        <v>3</v>
      </c>
      <c r="FA513" s="12">
        <v>2</v>
      </c>
      <c r="FB513" s="12">
        <v>3</v>
      </c>
      <c r="FC513" s="12">
        <v>0</v>
      </c>
      <c r="FD513" s="12">
        <v>0</v>
      </c>
      <c r="FE513" s="12">
        <v>0</v>
      </c>
      <c r="FF513" s="12">
        <v>1</v>
      </c>
      <c r="FG513" s="12">
        <v>2</v>
      </c>
      <c r="FH513" s="12">
        <v>1</v>
      </c>
      <c r="FI513" s="12">
        <v>0</v>
      </c>
      <c r="FJ513" s="12">
        <v>1</v>
      </c>
      <c r="FK513" s="12">
        <v>1</v>
      </c>
      <c r="FL513" s="12">
        <v>1</v>
      </c>
      <c r="FM513" s="12">
        <v>1</v>
      </c>
      <c r="FN513" s="12">
        <v>2</v>
      </c>
      <c r="FO513" s="12">
        <v>3</v>
      </c>
      <c r="FP513" s="12">
        <v>2</v>
      </c>
      <c r="FQ513" s="12">
        <v>3</v>
      </c>
      <c r="FR513" s="12">
        <v>0</v>
      </c>
      <c r="FS513" s="12">
        <v>0</v>
      </c>
      <c r="FT513" s="12">
        <v>0</v>
      </c>
      <c r="FU513" s="12">
        <v>13.3</v>
      </c>
      <c r="FV513" s="12">
        <v>13.3</v>
      </c>
      <c r="FW513" s="12">
        <v>285</v>
      </c>
      <c r="FX513" s="12" t="s">
        <v>5855</v>
      </c>
      <c r="FY513" s="12" t="s">
        <v>173</v>
      </c>
      <c r="FZ513" s="12" t="s">
        <v>173</v>
      </c>
      <c r="GA513" s="12" t="s">
        <v>173</v>
      </c>
      <c r="GB513" s="12"/>
      <c r="GC513" s="12" t="s">
        <v>173</v>
      </c>
      <c r="GD513" s="12" t="s">
        <v>173</v>
      </c>
      <c r="GE513" s="12" t="s">
        <v>173</v>
      </c>
      <c r="GF513" s="12" t="s">
        <v>173</v>
      </c>
      <c r="GG513" s="12" t="s">
        <v>173</v>
      </c>
      <c r="GH513" s="12" t="s">
        <v>174</v>
      </c>
      <c r="GI513" s="12" t="s">
        <v>174</v>
      </c>
      <c r="GJ513" s="12" t="s">
        <v>174</v>
      </c>
      <c r="GK513" s="12"/>
      <c r="GL513" s="12"/>
      <c r="GM513" s="12"/>
      <c r="GN513" s="12">
        <v>4.5999999999999996</v>
      </c>
      <c r="GO513" s="12">
        <v>9.1</v>
      </c>
      <c r="GP513" s="12">
        <v>4.5999999999999996</v>
      </c>
      <c r="GQ513" s="12">
        <v>0</v>
      </c>
      <c r="GR513" s="12">
        <v>4.5999999999999996</v>
      </c>
      <c r="GS513" s="12">
        <v>4.5999999999999996</v>
      </c>
      <c r="GT513" s="12">
        <v>4.5999999999999996</v>
      </c>
      <c r="GU513" s="12">
        <v>4.5999999999999996</v>
      </c>
      <c r="GV513" s="12">
        <v>8.8000000000000007</v>
      </c>
      <c r="GW513" s="12">
        <v>13.3</v>
      </c>
      <c r="GX513" s="12">
        <v>8.8000000000000007</v>
      </c>
      <c r="GY513" s="12">
        <v>13.3</v>
      </c>
      <c r="GZ513" s="12">
        <v>0</v>
      </c>
      <c r="HA513" s="12">
        <v>0</v>
      </c>
      <c r="HB513" s="12">
        <v>0</v>
      </c>
      <c r="HC513" s="12">
        <v>17</v>
      </c>
      <c r="HD513" s="12">
        <v>0</v>
      </c>
      <c r="HE513" s="12">
        <v>12128</v>
      </c>
      <c r="HF513" s="12">
        <v>22463</v>
      </c>
      <c r="HG513" s="12"/>
      <c r="HH513" s="12"/>
      <c r="HI513" s="12"/>
      <c r="HJ513" s="12"/>
      <c r="HK513" s="12"/>
      <c r="HL513" s="14"/>
      <c r="HM513" s="1" t="s">
        <v>203</v>
      </c>
    </row>
    <row r="514" spans="1:221" x14ac:dyDescent="0.3">
      <c r="A514" s="15" t="s">
        <v>895</v>
      </c>
      <c r="B514" s="12" t="s">
        <v>896</v>
      </c>
      <c r="C514" s="12" t="s">
        <v>897</v>
      </c>
      <c r="D514" s="14" t="s">
        <v>898</v>
      </c>
      <c r="E514" s="12">
        <v>4</v>
      </c>
      <c r="F514" s="12">
        <v>2</v>
      </c>
      <c r="G514" s="12">
        <v>2</v>
      </c>
      <c r="H514" s="12">
        <v>2</v>
      </c>
      <c r="I514" s="28">
        <v>2.8</v>
      </c>
      <c r="J514" s="12">
        <v>119.93</v>
      </c>
      <c r="K514" s="12">
        <v>0</v>
      </c>
      <c r="L514" s="12">
        <v>13.298</v>
      </c>
      <c r="M514" s="12"/>
      <c r="N514" s="12"/>
      <c r="O514" s="12"/>
      <c r="P514" s="12">
        <v>23.171195737396602</v>
      </c>
      <c r="Q514" s="12">
        <v>19.959288827680101</v>
      </c>
      <c r="R514" s="12">
        <v>19.600432001621499</v>
      </c>
      <c r="S514" s="12">
        <v>19.5216387761362</v>
      </c>
      <c r="T514" s="12">
        <v>16.398710295833101</v>
      </c>
      <c r="U514" s="12" t="s">
        <v>170</v>
      </c>
      <c r="V514" s="12">
        <v>16.966685687403601</v>
      </c>
      <c r="W514" s="12">
        <v>16.108136451626599</v>
      </c>
      <c r="X514" s="12">
        <v>16.2980446628343</v>
      </c>
      <c r="Y514" s="12">
        <v>17.397240101347801</v>
      </c>
      <c r="Z514" s="12">
        <v>19.8451990568641</v>
      </c>
      <c r="AA514" s="12">
        <v>18.686131161353799</v>
      </c>
      <c r="AB514" s="12">
        <v>20.2176217037016</v>
      </c>
      <c r="AC514" s="12">
        <v>18.393097128797098</v>
      </c>
      <c r="AD514" s="12">
        <v>19.804483986436299</v>
      </c>
      <c r="AE514" s="12">
        <v>20.486108307143201</v>
      </c>
      <c r="AF514" s="12">
        <v>19.006676715308998</v>
      </c>
      <c r="AG514" s="12">
        <v>18.937011675576802</v>
      </c>
      <c r="AH514" s="12" t="s">
        <v>170</v>
      </c>
      <c r="AI514" s="12">
        <v>17.5273395476218</v>
      </c>
      <c r="AJ514" s="12">
        <v>14.315432637905401</v>
      </c>
      <c r="AK514" s="12">
        <v>13.9565576625705</v>
      </c>
      <c r="AL514" s="12">
        <v>13.8777634182826</v>
      </c>
      <c r="AM514" s="12">
        <v>10.464239413133299</v>
      </c>
      <c r="AN514" s="12">
        <v>10.6541884730595</v>
      </c>
      <c r="AO514" s="12">
        <v>11.753383911573099</v>
      </c>
      <c r="AP514" s="12">
        <v>14.201358184030701</v>
      </c>
      <c r="AQ514" s="12">
        <v>13.042274971579101</v>
      </c>
      <c r="AR514" s="12">
        <v>14.5738246735046</v>
      </c>
      <c r="AS514" s="12">
        <v>12.7492618930465</v>
      </c>
      <c r="AT514" s="12">
        <v>14.160659307217401</v>
      </c>
      <c r="AU514" s="12">
        <v>14.8422521173684</v>
      </c>
      <c r="AV514" s="12">
        <v>13.362765744154</v>
      </c>
      <c r="AW514" s="12">
        <v>13.293184230759501</v>
      </c>
      <c r="AX514" s="12" t="s">
        <v>170</v>
      </c>
      <c r="AY514" s="12">
        <v>19.998656534125299</v>
      </c>
      <c r="AZ514" s="12">
        <v>20.164965833426098</v>
      </c>
      <c r="BA514" s="12">
        <v>19.695201099309401</v>
      </c>
      <c r="BB514" s="12" t="s">
        <v>170</v>
      </c>
      <c r="BC514" s="12" t="s">
        <v>170</v>
      </c>
      <c r="BD514" s="12" t="s">
        <v>170</v>
      </c>
      <c r="BE514" s="12" t="s">
        <v>170</v>
      </c>
      <c r="BF514" s="12" t="s">
        <v>170</v>
      </c>
      <c r="BG514" s="12" t="s">
        <v>170</v>
      </c>
      <c r="BH514" s="12">
        <v>18.8508094809524</v>
      </c>
      <c r="BI514" s="12" t="s">
        <v>170</v>
      </c>
      <c r="BJ514" s="12">
        <v>19.097846962516499</v>
      </c>
      <c r="BK514" s="12" t="s">
        <v>170</v>
      </c>
      <c r="BL514" s="12">
        <v>18.909266126933701</v>
      </c>
      <c r="BM514" s="12">
        <v>18.621887321331599</v>
      </c>
      <c r="BN514" s="12" t="s">
        <v>170</v>
      </c>
      <c r="BO514" s="12">
        <v>18.932405089880401</v>
      </c>
      <c r="BP514" s="12" t="s">
        <v>170</v>
      </c>
      <c r="BQ514" s="23">
        <v>1.8409349526966501</v>
      </c>
      <c r="BR514" s="13">
        <v>18.9000759181144</v>
      </c>
      <c r="BS514" s="13">
        <v>1.99779815388964E-3</v>
      </c>
      <c r="BT514" s="13">
        <v>1.2551384053784901E-2</v>
      </c>
      <c r="BU514" s="13">
        <v>-0.61561083740527101</v>
      </c>
      <c r="BV514" s="13">
        <v>17.6718030230635</v>
      </c>
      <c r="BW514" s="13">
        <v>0.14998245063413301</v>
      </c>
      <c r="BX514" s="13">
        <v>0.82050246715721797</v>
      </c>
      <c r="BY514" s="13">
        <v>0.69807331063277001</v>
      </c>
      <c r="BZ514" s="13">
        <v>18.3286450970825</v>
      </c>
      <c r="CA514" s="13">
        <v>0.202619304536789</v>
      </c>
      <c r="CB514" s="13">
        <v>0.26025324004947498</v>
      </c>
      <c r="CC514" s="13">
        <v>0.47656213196736602</v>
      </c>
      <c r="CD514" s="13">
        <v>18.217889507749799</v>
      </c>
      <c r="CE514" s="13">
        <v>0.21021491254489999</v>
      </c>
      <c r="CF514" s="13">
        <v>0.25366225355104799</v>
      </c>
      <c r="CG514" s="13">
        <v>0.200364324205349</v>
      </c>
      <c r="CH514" s="13">
        <v>18.079790603868801</v>
      </c>
      <c r="CI514" s="13">
        <v>0.80952946402570802</v>
      </c>
      <c r="CJ514" s="24">
        <v>0.89355144946899501</v>
      </c>
      <c r="CK514" s="13">
        <v>2</v>
      </c>
      <c r="CL514" s="13">
        <v>19.824541032644099</v>
      </c>
      <c r="CM514" s="13">
        <v>20.110613583245701</v>
      </c>
      <c r="CN514" s="13">
        <v>19.526475567498501</v>
      </c>
      <c r="CO514" s="13">
        <v>17.508201631092899</v>
      </c>
      <c r="CP514" s="13">
        <v>17.903661926570798</v>
      </c>
      <c r="CQ514" s="13">
        <v>18.526961767634599</v>
      </c>
      <c r="CR514" s="13">
        <v>17.1712456253168</v>
      </c>
      <c r="CS514" s="13">
        <v>17.454678379497</v>
      </c>
      <c r="CT514" s="13">
        <v>17.466068808268702</v>
      </c>
      <c r="CU514" s="13">
        <v>18.976487930655502</v>
      </c>
      <c r="CV514" s="13">
        <v>17.7874947960924</v>
      </c>
      <c r="CW514" s="13">
        <v>19.2690625304487</v>
      </c>
      <c r="CX514" s="13">
        <v>18.086332008781699</v>
      </c>
      <c r="CY514" s="13">
        <v>18.720107751828898</v>
      </c>
      <c r="CZ514" s="13">
        <v>18.562071960589801</v>
      </c>
      <c r="DA514" s="13">
        <v>16.455303175846002</v>
      </c>
      <c r="DB514" s="13">
        <v>18.890978508537501</v>
      </c>
      <c r="DC514" s="13">
        <v>19.193636613530799</v>
      </c>
      <c r="DD514" s="15">
        <v>3</v>
      </c>
      <c r="DE514" s="12">
        <v>1</v>
      </c>
      <c r="DF514" s="12">
        <v>0</v>
      </c>
      <c r="DG514" s="12">
        <v>0</v>
      </c>
      <c r="DH514" s="12">
        <v>0</v>
      </c>
      <c r="DI514" s="12">
        <v>0</v>
      </c>
      <c r="DJ514" s="12">
        <v>0</v>
      </c>
      <c r="DK514" s="12">
        <v>0</v>
      </c>
      <c r="DL514" s="12">
        <v>0</v>
      </c>
      <c r="DM514" s="12">
        <v>1</v>
      </c>
      <c r="DN514" s="12">
        <v>1</v>
      </c>
      <c r="DO514" s="12">
        <v>2</v>
      </c>
      <c r="DP514" s="12">
        <v>0</v>
      </c>
      <c r="DQ514" s="12">
        <v>2</v>
      </c>
      <c r="DR514" s="12">
        <v>1</v>
      </c>
      <c r="DS514" s="12">
        <v>0</v>
      </c>
      <c r="DT514" s="12">
        <v>0</v>
      </c>
      <c r="DU514" s="12">
        <v>0</v>
      </c>
      <c r="DV514" s="14">
        <v>11</v>
      </c>
      <c r="DW514" s="12">
        <v>129</v>
      </c>
      <c r="DX514" s="12" t="s">
        <v>895</v>
      </c>
      <c r="DY514" s="12" t="s">
        <v>899</v>
      </c>
      <c r="DZ514" s="12" t="s">
        <v>899</v>
      </c>
      <c r="EA514" s="12" t="s">
        <v>899</v>
      </c>
      <c r="EB514" s="12">
        <v>2</v>
      </c>
      <c r="EC514" s="12">
        <v>2</v>
      </c>
      <c r="ED514" s="12">
        <v>2</v>
      </c>
      <c r="EE514" s="12">
        <v>1</v>
      </c>
      <c r="EF514" s="12">
        <v>0</v>
      </c>
      <c r="EG514" s="12">
        <v>1</v>
      </c>
      <c r="EH514" s="12">
        <v>1</v>
      </c>
      <c r="EI514" s="12">
        <v>1</v>
      </c>
      <c r="EJ514" s="12">
        <v>1</v>
      </c>
      <c r="EK514" s="12">
        <v>2</v>
      </c>
      <c r="EL514" s="12">
        <v>1</v>
      </c>
      <c r="EM514" s="12">
        <v>2</v>
      </c>
      <c r="EN514" s="12">
        <v>1</v>
      </c>
      <c r="EO514" s="12">
        <v>2</v>
      </c>
      <c r="EP514" s="12">
        <v>0</v>
      </c>
      <c r="EQ514" s="12">
        <v>2</v>
      </c>
      <c r="ER514" s="12">
        <v>2</v>
      </c>
      <c r="ES514" s="12">
        <v>2</v>
      </c>
      <c r="ET514" s="12">
        <v>1</v>
      </c>
      <c r="EU514" s="12">
        <v>0</v>
      </c>
      <c r="EV514" s="12">
        <v>1</v>
      </c>
      <c r="EW514" s="12">
        <v>1</v>
      </c>
      <c r="EX514" s="12">
        <v>1</v>
      </c>
      <c r="EY514" s="12">
        <v>1</v>
      </c>
      <c r="EZ514" s="12">
        <v>2</v>
      </c>
      <c r="FA514" s="12">
        <v>1</v>
      </c>
      <c r="FB514" s="12">
        <v>2</v>
      </c>
      <c r="FC514" s="12">
        <v>1</v>
      </c>
      <c r="FD514" s="12">
        <v>2</v>
      </c>
      <c r="FE514" s="12">
        <v>0</v>
      </c>
      <c r="FF514" s="12">
        <v>2</v>
      </c>
      <c r="FG514" s="12">
        <v>2</v>
      </c>
      <c r="FH514" s="12">
        <v>2</v>
      </c>
      <c r="FI514" s="12">
        <v>1</v>
      </c>
      <c r="FJ514" s="12">
        <v>0</v>
      </c>
      <c r="FK514" s="12">
        <v>1</v>
      </c>
      <c r="FL514" s="12">
        <v>1</v>
      </c>
      <c r="FM514" s="12">
        <v>1</v>
      </c>
      <c r="FN514" s="12">
        <v>1</v>
      </c>
      <c r="FO514" s="12">
        <v>2</v>
      </c>
      <c r="FP514" s="12">
        <v>1</v>
      </c>
      <c r="FQ514" s="12">
        <v>2</v>
      </c>
      <c r="FR514" s="12">
        <v>1</v>
      </c>
      <c r="FS514" s="12">
        <v>2</v>
      </c>
      <c r="FT514" s="12">
        <v>0</v>
      </c>
      <c r="FU514" s="12">
        <v>2.8</v>
      </c>
      <c r="FV514" s="12">
        <v>2.8</v>
      </c>
      <c r="FW514" s="12">
        <v>1054</v>
      </c>
      <c r="FX514" s="12" t="s">
        <v>900</v>
      </c>
      <c r="FY514" s="12" t="s">
        <v>174</v>
      </c>
      <c r="FZ514" s="12" t="s">
        <v>174</v>
      </c>
      <c r="GA514" s="12" t="s">
        <v>174</v>
      </c>
      <c r="GB514" s="12" t="s">
        <v>173</v>
      </c>
      <c r="GC514" s="12"/>
      <c r="GD514" s="12" t="s">
        <v>173</v>
      </c>
      <c r="GE514" s="12" t="s">
        <v>173</v>
      </c>
      <c r="GF514" s="12" t="s">
        <v>173</v>
      </c>
      <c r="GG514" s="12" t="s">
        <v>173</v>
      </c>
      <c r="GH514" s="12" t="s">
        <v>174</v>
      </c>
      <c r="GI514" s="12" t="s">
        <v>174</v>
      </c>
      <c r="GJ514" s="12" t="s">
        <v>174</v>
      </c>
      <c r="GK514" s="12" t="s">
        <v>173</v>
      </c>
      <c r="GL514" s="12" t="s">
        <v>173</v>
      </c>
      <c r="GM514" s="12"/>
      <c r="GN514" s="12">
        <v>2.8</v>
      </c>
      <c r="GO514" s="12">
        <v>2.8</v>
      </c>
      <c r="GP514" s="12">
        <v>2.8</v>
      </c>
      <c r="GQ514" s="12">
        <v>1.4</v>
      </c>
      <c r="GR514" s="12">
        <v>0</v>
      </c>
      <c r="GS514" s="12">
        <v>1.4</v>
      </c>
      <c r="GT514" s="12">
        <v>1.4</v>
      </c>
      <c r="GU514" s="12">
        <v>1.4</v>
      </c>
      <c r="GV514" s="12">
        <v>1.4</v>
      </c>
      <c r="GW514" s="12">
        <v>2.8</v>
      </c>
      <c r="GX514" s="12">
        <v>1.4</v>
      </c>
      <c r="GY514" s="12">
        <v>2.8</v>
      </c>
      <c r="GZ514" s="12">
        <v>1.3</v>
      </c>
      <c r="HA514" s="12">
        <v>2.8</v>
      </c>
      <c r="HB514" s="12">
        <v>0</v>
      </c>
      <c r="HC514" s="12">
        <v>50</v>
      </c>
      <c r="HD514" s="12">
        <v>1728</v>
      </c>
      <c r="HE514" s="12">
        <v>0</v>
      </c>
      <c r="HF514" s="12">
        <v>2561.5</v>
      </c>
      <c r="HG514" s="12"/>
      <c r="HH514" s="12"/>
      <c r="HI514" s="12"/>
      <c r="HJ514" s="12"/>
      <c r="HK514" s="12"/>
      <c r="HL514" s="14"/>
      <c r="HM514" s="1" t="s">
        <v>227</v>
      </c>
    </row>
    <row r="515" spans="1:221" x14ac:dyDescent="0.3">
      <c r="A515" s="15" t="s">
        <v>937</v>
      </c>
      <c r="B515" s="12" t="s">
        <v>938</v>
      </c>
      <c r="C515" s="12" t="s">
        <v>939</v>
      </c>
      <c r="D515" s="14" t="s">
        <v>940</v>
      </c>
      <c r="E515" s="12">
        <v>2</v>
      </c>
      <c r="F515" s="12">
        <v>1</v>
      </c>
      <c r="G515" s="12">
        <v>1</v>
      </c>
      <c r="H515" s="12">
        <v>1</v>
      </c>
      <c r="I515" s="28">
        <v>9</v>
      </c>
      <c r="J515" s="12">
        <v>18.512</v>
      </c>
      <c r="K515" s="12">
        <v>1.0858E-3</v>
      </c>
      <c r="L515" s="12">
        <v>7.0674000000000001</v>
      </c>
      <c r="M515" s="12"/>
      <c r="N515" s="12"/>
      <c r="O515" s="12" t="s">
        <v>169</v>
      </c>
      <c r="P515" s="12">
        <v>24.858753927150499</v>
      </c>
      <c r="Q515" s="12">
        <v>20.836071935144201</v>
      </c>
      <c r="R515" s="12">
        <v>18.515376452103801</v>
      </c>
      <c r="S515" s="12">
        <v>19.944637719343699</v>
      </c>
      <c r="T515" s="12">
        <v>20.738263822855899</v>
      </c>
      <c r="U515" s="12">
        <v>20.155114685276999</v>
      </c>
      <c r="V515" s="12">
        <v>20.7301583085573</v>
      </c>
      <c r="W515" s="12">
        <v>20.0548374568185</v>
      </c>
      <c r="X515" s="12" t="s">
        <v>170</v>
      </c>
      <c r="Y515" s="12">
        <v>22.688442416598001</v>
      </c>
      <c r="Z515" s="12" t="s">
        <v>170</v>
      </c>
      <c r="AA515" s="12">
        <v>19.9041435975365</v>
      </c>
      <c r="AB515" s="12">
        <v>20.621046657683799</v>
      </c>
      <c r="AC515" s="12">
        <v>20.914516524481702</v>
      </c>
      <c r="AD515" s="12">
        <v>20.5870119947141</v>
      </c>
      <c r="AE515" s="12">
        <v>21.1170545734523</v>
      </c>
      <c r="AF515" s="12">
        <v>21.292663139500501</v>
      </c>
      <c r="AG515" s="12">
        <v>21.086022162003999</v>
      </c>
      <c r="AH515" s="12">
        <v>20.467820448261499</v>
      </c>
      <c r="AI515" s="12">
        <v>22.536849541107699</v>
      </c>
      <c r="AJ515" s="12">
        <v>18.514143840256899</v>
      </c>
      <c r="AK515" s="12">
        <v>16.193429105753101</v>
      </c>
      <c r="AL515" s="12">
        <v>17.622709624456299</v>
      </c>
      <c r="AM515" s="12">
        <v>17.7329755876899</v>
      </c>
      <c r="AN515" s="12" t="s">
        <v>170</v>
      </c>
      <c r="AO515" s="12">
        <v>20.366557008784699</v>
      </c>
      <c r="AP515" s="12" t="s">
        <v>170</v>
      </c>
      <c r="AQ515" s="12">
        <v>17.5821860947026</v>
      </c>
      <c r="AR515" s="12">
        <v>18.2990738329209</v>
      </c>
      <c r="AS515" s="12">
        <v>18.592624925339202</v>
      </c>
      <c r="AT515" s="12">
        <v>18.265083899826699</v>
      </c>
      <c r="AU515" s="12">
        <v>18.795126478564899</v>
      </c>
      <c r="AV515" s="12">
        <v>18.9707350446131</v>
      </c>
      <c r="AW515" s="12">
        <v>18.764061661203701</v>
      </c>
      <c r="AX515" s="12">
        <v>18.145942093760599</v>
      </c>
      <c r="AY515" s="12" t="s">
        <v>170</v>
      </c>
      <c r="AZ515" s="12" t="s">
        <v>170</v>
      </c>
      <c r="BA515" s="12" t="s">
        <v>170</v>
      </c>
      <c r="BB515" s="12" t="s">
        <v>170</v>
      </c>
      <c r="BC515" s="12" t="s">
        <v>170</v>
      </c>
      <c r="BD515" s="12" t="s">
        <v>170</v>
      </c>
      <c r="BE515" s="12" t="s">
        <v>170</v>
      </c>
      <c r="BF515" s="12" t="s">
        <v>170</v>
      </c>
      <c r="BG515" s="12" t="s">
        <v>170</v>
      </c>
      <c r="BH515" s="12" t="s">
        <v>170</v>
      </c>
      <c r="BI515" s="12" t="s">
        <v>170</v>
      </c>
      <c r="BJ515" s="12" t="s">
        <v>170</v>
      </c>
      <c r="BK515" s="12" t="s">
        <v>170</v>
      </c>
      <c r="BL515" s="12" t="s">
        <v>170</v>
      </c>
      <c r="BM515" s="12" t="s">
        <v>170</v>
      </c>
      <c r="BN515" s="12" t="s">
        <v>170</v>
      </c>
      <c r="BO515" s="12" t="s">
        <v>170</v>
      </c>
      <c r="BP515" s="12">
        <v>20.8705694143937</v>
      </c>
      <c r="BQ515" s="23" t="s">
        <v>170</v>
      </c>
      <c r="BR515" s="13" t="s">
        <v>170</v>
      </c>
      <c r="BS515" s="13" t="s">
        <v>170</v>
      </c>
      <c r="BT515" s="13" t="s">
        <v>170</v>
      </c>
      <c r="BU515" s="13" t="s">
        <v>170</v>
      </c>
      <c r="BV515" s="13" t="s">
        <v>170</v>
      </c>
      <c r="BW515" s="13" t="s">
        <v>170</v>
      </c>
      <c r="BX515" s="13" t="s">
        <v>170</v>
      </c>
      <c r="BY515" s="13" t="s">
        <v>170</v>
      </c>
      <c r="BZ515" s="13" t="s">
        <v>170</v>
      </c>
      <c r="CA515" s="13" t="s">
        <v>170</v>
      </c>
      <c r="CB515" s="13" t="s">
        <v>170</v>
      </c>
      <c r="CC515" s="13" t="s">
        <v>170</v>
      </c>
      <c r="CD515" s="13" t="s">
        <v>170</v>
      </c>
      <c r="CE515" s="13" t="s">
        <v>170</v>
      </c>
      <c r="CF515" s="13" t="s">
        <v>170</v>
      </c>
      <c r="CG515" s="13" t="s">
        <v>170</v>
      </c>
      <c r="CH515" s="13" t="s">
        <v>170</v>
      </c>
      <c r="CI515" s="13" t="s">
        <v>170</v>
      </c>
      <c r="CJ515" s="24" t="s">
        <v>170</v>
      </c>
      <c r="CK515" s="13" t="s">
        <v>170</v>
      </c>
      <c r="CL515" s="13" t="s">
        <v>170</v>
      </c>
      <c r="CM515" s="13" t="s">
        <v>170</v>
      </c>
      <c r="CN515" s="13" t="s">
        <v>170</v>
      </c>
      <c r="CO515" s="13" t="s">
        <v>170</v>
      </c>
      <c r="CP515" s="13" t="s">
        <v>170</v>
      </c>
      <c r="CQ515" s="13" t="s">
        <v>170</v>
      </c>
      <c r="CR515" s="13" t="s">
        <v>170</v>
      </c>
      <c r="CS515" s="13" t="s">
        <v>170</v>
      </c>
      <c r="CT515" s="13" t="s">
        <v>170</v>
      </c>
      <c r="CU515" s="13" t="s">
        <v>170</v>
      </c>
      <c r="CV515" s="13" t="s">
        <v>170</v>
      </c>
      <c r="CW515" s="13" t="s">
        <v>170</v>
      </c>
      <c r="CX515" s="13" t="s">
        <v>170</v>
      </c>
      <c r="CY515" s="13" t="s">
        <v>170</v>
      </c>
      <c r="CZ515" s="13" t="s">
        <v>170</v>
      </c>
      <c r="DA515" s="13" t="s">
        <v>170</v>
      </c>
      <c r="DB515" s="13" t="s">
        <v>170</v>
      </c>
      <c r="DC515" s="13" t="s">
        <v>170</v>
      </c>
      <c r="DD515" s="15">
        <v>0</v>
      </c>
      <c r="DE515" s="12">
        <v>0</v>
      </c>
      <c r="DF515" s="12">
        <v>1</v>
      </c>
      <c r="DG515" s="12">
        <v>0</v>
      </c>
      <c r="DH515" s="12">
        <v>0</v>
      </c>
      <c r="DI515" s="12">
        <v>0</v>
      </c>
      <c r="DJ515" s="12">
        <v>0</v>
      </c>
      <c r="DK515" s="12">
        <v>0</v>
      </c>
      <c r="DL515" s="12">
        <v>2</v>
      </c>
      <c r="DM515" s="12">
        <v>1</v>
      </c>
      <c r="DN515" s="12">
        <v>1</v>
      </c>
      <c r="DO515" s="12">
        <v>1</v>
      </c>
      <c r="DP515" s="12">
        <v>1</v>
      </c>
      <c r="DQ515" s="12">
        <v>1</v>
      </c>
      <c r="DR515" s="12">
        <v>1</v>
      </c>
      <c r="DS515" s="12">
        <v>1</v>
      </c>
      <c r="DT515" s="12">
        <v>1</v>
      </c>
      <c r="DU515" s="12">
        <v>0</v>
      </c>
      <c r="DV515" s="14">
        <v>11</v>
      </c>
      <c r="DW515" s="12">
        <v>136</v>
      </c>
      <c r="DX515" s="12" t="s">
        <v>937</v>
      </c>
      <c r="DY515" s="12" t="s">
        <v>297</v>
      </c>
      <c r="DZ515" s="12" t="s">
        <v>297</v>
      </c>
      <c r="EA515" s="12" t="s">
        <v>297</v>
      </c>
      <c r="EB515" s="12">
        <v>1</v>
      </c>
      <c r="EC515" s="12">
        <v>1</v>
      </c>
      <c r="ED515" s="12">
        <v>1</v>
      </c>
      <c r="EE515" s="12">
        <v>1</v>
      </c>
      <c r="EF515" s="12">
        <v>1</v>
      </c>
      <c r="EG515" s="12">
        <v>1</v>
      </c>
      <c r="EH515" s="12">
        <v>1</v>
      </c>
      <c r="EI515" s="12">
        <v>0</v>
      </c>
      <c r="EJ515" s="12">
        <v>1</v>
      </c>
      <c r="EK515" s="12">
        <v>1</v>
      </c>
      <c r="EL515" s="12">
        <v>1</v>
      </c>
      <c r="EM515" s="12">
        <v>1</v>
      </c>
      <c r="EN515" s="12">
        <v>1</v>
      </c>
      <c r="EO515" s="12">
        <v>1</v>
      </c>
      <c r="EP515" s="12">
        <v>1</v>
      </c>
      <c r="EQ515" s="12">
        <v>1</v>
      </c>
      <c r="ER515" s="12">
        <v>1</v>
      </c>
      <c r="ES515" s="12">
        <v>1</v>
      </c>
      <c r="ET515" s="12">
        <v>1</v>
      </c>
      <c r="EU515" s="12">
        <v>1</v>
      </c>
      <c r="EV515" s="12">
        <v>1</v>
      </c>
      <c r="EW515" s="12">
        <v>1</v>
      </c>
      <c r="EX515" s="12">
        <v>0</v>
      </c>
      <c r="EY515" s="12">
        <v>1</v>
      </c>
      <c r="EZ515" s="12">
        <v>1</v>
      </c>
      <c r="FA515" s="12">
        <v>1</v>
      </c>
      <c r="FB515" s="12">
        <v>1</v>
      </c>
      <c r="FC515" s="12">
        <v>1</v>
      </c>
      <c r="FD515" s="12">
        <v>1</v>
      </c>
      <c r="FE515" s="12">
        <v>1</v>
      </c>
      <c r="FF515" s="12">
        <v>1</v>
      </c>
      <c r="FG515" s="12">
        <v>1</v>
      </c>
      <c r="FH515" s="12">
        <v>1</v>
      </c>
      <c r="FI515" s="12">
        <v>1</v>
      </c>
      <c r="FJ515" s="12">
        <v>1</v>
      </c>
      <c r="FK515" s="12">
        <v>1</v>
      </c>
      <c r="FL515" s="12">
        <v>1</v>
      </c>
      <c r="FM515" s="12">
        <v>0</v>
      </c>
      <c r="FN515" s="12">
        <v>1</v>
      </c>
      <c r="FO515" s="12">
        <v>1</v>
      </c>
      <c r="FP515" s="12">
        <v>1</v>
      </c>
      <c r="FQ515" s="12">
        <v>1</v>
      </c>
      <c r="FR515" s="12">
        <v>1</v>
      </c>
      <c r="FS515" s="12">
        <v>1</v>
      </c>
      <c r="FT515" s="12">
        <v>1</v>
      </c>
      <c r="FU515" s="12">
        <v>9</v>
      </c>
      <c r="FV515" s="12">
        <v>9</v>
      </c>
      <c r="FW515" s="12">
        <v>167</v>
      </c>
      <c r="FX515" s="12" t="s">
        <v>941</v>
      </c>
      <c r="FY515" s="12" t="s">
        <v>174</v>
      </c>
      <c r="FZ515" s="12" t="s">
        <v>173</v>
      </c>
      <c r="GA515" s="12" t="s">
        <v>174</v>
      </c>
      <c r="GB515" s="12" t="s">
        <v>174</v>
      </c>
      <c r="GC515" s="12" t="s">
        <v>173</v>
      </c>
      <c r="GD515" s="12" t="s">
        <v>174</v>
      </c>
      <c r="GE515" s="12" t="s">
        <v>174</v>
      </c>
      <c r="GF515" s="12"/>
      <c r="GG515" s="12" t="s">
        <v>174</v>
      </c>
      <c r="GH515" s="12" t="s">
        <v>174</v>
      </c>
      <c r="GI515" s="12" t="s">
        <v>174</v>
      </c>
      <c r="GJ515" s="12" t="s">
        <v>174</v>
      </c>
      <c r="GK515" s="12" t="s">
        <v>174</v>
      </c>
      <c r="GL515" s="12" t="s">
        <v>174</v>
      </c>
      <c r="GM515" s="12" t="s">
        <v>173</v>
      </c>
      <c r="GN515" s="12">
        <v>9</v>
      </c>
      <c r="GO515" s="12">
        <v>9</v>
      </c>
      <c r="GP515" s="12">
        <v>9</v>
      </c>
      <c r="GQ515" s="12">
        <v>9</v>
      </c>
      <c r="GR515" s="12">
        <v>9</v>
      </c>
      <c r="GS515" s="12">
        <v>9</v>
      </c>
      <c r="GT515" s="12">
        <v>9</v>
      </c>
      <c r="GU515" s="12">
        <v>0</v>
      </c>
      <c r="GV515" s="12">
        <v>9</v>
      </c>
      <c r="GW515" s="12">
        <v>9</v>
      </c>
      <c r="GX515" s="12">
        <v>9</v>
      </c>
      <c r="GY515" s="12">
        <v>9</v>
      </c>
      <c r="GZ515" s="12">
        <v>9</v>
      </c>
      <c r="HA515" s="12">
        <v>9</v>
      </c>
      <c r="HB515" s="12">
        <v>9</v>
      </c>
      <c r="HC515" s="12">
        <v>5</v>
      </c>
      <c r="HD515" s="12">
        <v>349850</v>
      </c>
      <c r="HE515" s="12">
        <v>233510</v>
      </c>
      <c r="HF515" s="12">
        <v>347870</v>
      </c>
      <c r="HG515" s="12"/>
      <c r="HH515" s="12"/>
      <c r="HI515" s="12"/>
      <c r="HJ515" s="12"/>
      <c r="HK515" s="12"/>
      <c r="HL515" s="14"/>
      <c r="HM515" s="1" t="s">
        <v>175</v>
      </c>
    </row>
    <row r="516" spans="1:221" x14ac:dyDescent="0.3">
      <c r="A516" s="15" t="s">
        <v>1237</v>
      </c>
      <c r="B516" s="12" t="s">
        <v>1238</v>
      </c>
      <c r="C516" s="12" t="s">
        <v>1239</v>
      </c>
      <c r="D516" s="14" t="s">
        <v>1240</v>
      </c>
      <c r="E516" s="12">
        <v>5</v>
      </c>
      <c r="F516" s="12">
        <v>3</v>
      </c>
      <c r="G516" s="12">
        <v>3</v>
      </c>
      <c r="H516" s="12">
        <v>3</v>
      </c>
      <c r="I516" s="28">
        <v>13.8</v>
      </c>
      <c r="J516" s="12">
        <v>27.408999999999999</v>
      </c>
      <c r="K516" s="12">
        <v>0</v>
      </c>
      <c r="L516" s="12">
        <v>19.439</v>
      </c>
      <c r="M516" s="12"/>
      <c r="N516" s="12"/>
      <c r="O516" s="12" t="s">
        <v>169</v>
      </c>
      <c r="P516" s="12">
        <v>24.286091254922201</v>
      </c>
      <c r="Q516" s="12">
        <v>20.5472673510133</v>
      </c>
      <c r="R516" s="12" t="s">
        <v>170</v>
      </c>
      <c r="S516" s="12">
        <v>20.528503711711402</v>
      </c>
      <c r="T516" s="12">
        <v>20.3035176734628</v>
      </c>
      <c r="U516" s="12">
        <v>20.9846799057837</v>
      </c>
      <c r="V516" s="12">
        <v>20.680459111970102</v>
      </c>
      <c r="W516" s="12">
        <v>20.854984010400401</v>
      </c>
      <c r="X516" s="12">
        <v>19.370074349106901</v>
      </c>
      <c r="Y516" s="12">
        <v>20.760768668782699</v>
      </c>
      <c r="Z516" s="12">
        <v>20.616207800215399</v>
      </c>
      <c r="AA516" s="12">
        <v>18.9988768601857</v>
      </c>
      <c r="AB516" s="12">
        <v>19.861950155923601</v>
      </c>
      <c r="AC516" s="12">
        <v>19.543099807590998</v>
      </c>
      <c r="AD516" s="12">
        <v>20.350136348623899</v>
      </c>
      <c r="AE516" s="12">
        <v>21.083881808863499</v>
      </c>
      <c r="AF516" s="12" t="s">
        <v>170</v>
      </c>
      <c r="AG516" s="12">
        <v>19.204809918027198</v>
      </c>
      <c r="AH516" s="12" t="s">
        <v>170</v>
      </c>
      <c r="AI516" s="12">
        <v>21.1161662534799</v>
      </c>
      <c r="AJ516" s="12">
        <v>17.3772952726742</v>
      </c>
      <c r="AK516" s="12" t="s">
        <v>170</v>
      </c>
      <c r="AL516" s="12">
        <v>17.358616863683</v>
      </c>
      <c r="AM516" s="12">
        <v>17.685036188546</v>
      </c>
      <c r="AN516" s="12">
        <v>16.200151476788001</v>
      </c>
      <c r="AO516" s="12">
        <v>17.590835547235201</v>
      </c>
      <c r="AP516" s="12">
        <v>17.446210989853999</v>
      </c>
      <c r="AQ516" s="12">
        <v>15.828954612606299</v>
      </c>
      <c r="AR516" s="12">
        <v>16.6920705743828</v>
      </c>
      <c r="AS516" s="12">
        <v>16.373171029158499</v>
      </c>
      <c r="AT516" s="12">
        <v>17.180200553373101</v>
      </c>
      <c r="AU516" s="12">
        <v>17.913917862502501</v>
      </c>
      <c r="AV516" s="12" t="s">
        <v>170</v>
      </c>
      <c r="AW516" s="12">
        <v>16.0348849165849</v>
      </c>
      <c r="AX516" s="12" t="s">
        <v>170</v>
      </c>
      <c r="AY516" s="12">
        <v>20.849649439171898</v>
      </c>
      <c r="AZ516" s="12" t="s">
        <v>170</v>
      </c>
      <c r="BA516" s="12">
        <v>20.971970084608401</v>
      </c>
      <c r="BB516" s="12" t="s">
        <v>170</v>
      </c>
      <c r="BC516" s="12">
        <v>21.403224276721801</v>
      </c>
      <c r="BD516" s="12" t="s">
        <v>170</v>
      </c>
      <c r="BE516" s="12">
        <v>21.0750926018458</v>
      </c>
      <c r="BF516" s="12" t="s">
        <v>170</v>
      </c>
      <c r="BG516" s="12" t="s">
        <v>170</v>
      </c>
      <c r="BH516" s="12" t="s">
        <v>170</v>
      </c>
      <c r="BI516" s="12" t="s">
        <v>170</v>
      </c>
      <c r="BJ516" s="12" t="s">
        <v>170</v>
      </c>
      <c r="BK516" s="12" t="s">
        <v>170</v>
      </c>
      <c r="BL516" s="12" t="s">
        <v>170</v>
      </c>
      <c r="BM516" s="12">
        <v>18.830094260486</v>
      </c>
      <c r="BN516" s="12" t="s">
        <v>170</v>
      </c>
      <c r="BO516" s="12" t="s">
        <v>170</v>
      </c>
      <c r="BP516" s="12" t="s">
        <v>170</v>
      </c>
      <c r="BQ516" s="23" t="s">
        <v>170</v>
      </c>
      <c r="BR516" s="13" t="s">
        <v>170</v>
      </c>
      <c r="BS516" s="13" t="s">
        <v>170</v>
      </c>
      <c r="BT516" s="13" t="s">
        <v>170</v>
      </c>
      <c r="BU516" s="13" t="s">
        <v>170</v>
      </c>
      <c r="BV516" s="13" t="s">
        <v>170</v>
      </c>
      <c r="BW516" s="13" t="s">
        <v>170</v>
      </c>
      <c r="BX516" s="13" t="s">
        <v>170</v>
      </c>
      <c r="BY516" s="13" t="s">
        <v>170</v>
      </c>
      <c r="BZ516" s="13" t="s">
        <v>170</v>
      </c>
      <c r="CA516" s="13" t="s">
        <v>170</v>
      </c>
      <c r="CB516" s="13" t="s">
        <v>170</v>
      </c>
      <c r="CC516" s="13" t="s">
        <v>170</v>
      </c>
      <c r="CD516" s="13" t="s">
        <v>170</v>
      </c>
      <c r="CE516" s="13" t="s">
        <v>170</v>
      </c>
      <c r="CF516" s="13" t="s">
        <v>170</v>
      </c>
      <c r="CG516" s="13" t="s">
        <v>170</v>
      </c>
      <c r="CH516" s="13" t="s">
        <v>170</v>
      </c>
      <c r="CI516" s="13" t="s">
        <v>170</v>
      </c>
      <c r="CJ516" s="24" t="s">
        <v>170</v>
      </c>
      <c r="CK516" s="13" t="s">
        <v>170</v>
      </c>
      <c r="CL516" s="13" t="s">
        <v>170</v>
      </c>
      <c r="CM516" s="13" t="s">
        <v>170</v>
      </c>
      <c r="CN516" s="13" t="s">
        <v>170</v>
      </c>
      <c r="CO516" s="13" t="s">
        <v>170</v>
      </c>
      <c r="CP516" s="13" t="s">
        <v>170</v>
      </c>
      <c r="CQ516" s="13" t="s">
        <v>170</v>
      </c>
      <c r="CR516" s="13" t="s">
        <v>170</v>
      </c>
      <c r="CS516" s="13" t="s">
        <v>170</v>
      </c>
      <c r="CT516" s="13" t="s">
        <v>170</v>
      </c>
      <c r="CU516" s="13" t="s">
        <v>170</v>
      </c>
      <c r="CV516" s="13" t="s">
        <v>170</v>
      </c>
      <c r="CW516" s="13" t="s">
        <v>170</v>
      </c>
      <c r="CX516" s="13" t="s">
        <v>170</v>
      </c>
      <c r="CY516" s="13" t="s">
        <v>170</v>
      </c>
      <c r="CZ516" s="13" t="s">
        <v>170</v>
      </c>
      <c r="DA516" s="13" t="s">
        <v>170</v>
      </c>
      <c r="DB516" s="13" t="s">
        <v>170</v>
      </c>
      <c r="DC516" s="13" t="s">
        <v>170</v>
      </c>
      <c r="DD516" s="15">
        <v>1</v>
      </c>
      <c r="DE516" s="12">
        <v>0</v>
      </c>
      <c r="DF516" s="12">
        <v>1</v>
      </c>
      <c r="DG516" s="12">
        <v>1</v>
      </c>
      <c r="DH516" s="12">
        <v>1</v>
      </c>
      <c r="DI516" s="12">
        <v>2</v>
      </c>
      <c r="DJ516" s="12">
        <v>1</v>
      </c>
      <c r="DK516" s="12">
        <v>0</v>
      </c>
      <c r="DL516" s="12">
        <v>0</v>
      </c>
      <c r="DM516" s="12">
        <v>0</v>
      </c>
      <c r="DN516" s="12">
        <v>0</v>
      </c>
      <c r="DO516" s="12">
        <v>0</v>
      </c>
      <c r="DP516" s="12">
        <v>0</v>
      </c>
      <c r="DQ516" s="12">
        <v>0</v>
      </c>
      <c r="DR516" s="12">
        <v>1</v>
      </c>
      <c r="DS516" s="12">
        <v>1</v>
      </c>
      <c r="DT516" s="12">
        <v>1</v>
      </c>
      <c r="DU516" s="12">
        <v>1</v>
      </c>
      <c r="DV516" s="14">
        <v>11</v>
      </c>
      <c r="DW516" s="12">
        <v>192</v>
      </c>
      <c r="DX516" s="12" t="s">
        <v>1237</v>
      </c>
      <c r="DY516" s="12" t="s">
        <v>1241</v>
      </c>
      <c r="DZ516" s="12" t="s">
        <v>1241</v>
      </c>
      <c r="EA516" s="12" t="s">
        <v>1241</v>
      </c>
      <c r="EB516" s="12">
        <v>2</v>
      </c>
      <c r="EC516" s="12">
        <v>0</v>
      </c>
      <c r="ED516" s="12">
        <v>2</v>
      </c>
      <c r="EE516" s="12">
        <v>1</v>
      </c>
      <c r="EF516" s="12">
        <v>2</v>
      </c>
      <c r="EG516" s="12">
        <v>2</v>
      </c>
      <c r="EH516" s="12">
        <v>2</v>
      </c>
      <c r="EI516" s="12">
        <v>1</v>
      </c>
      <c r="EJ516" s="12">
        <v>2</v>
      </c>
      <c r="EK516" s="12">
        <v>2</v>
      </c>
      <c r="EL516" s="12">
        <v>1</v>
      </c>
      <c r="EM516" s="12">
        <v>1</v>
      </c>
      <c r="EN516" s="12">
        <v>1</v>
      </c>
      <c r="EO516" s="12">
        <v>1</v>
      </c>
      <c r="EP516" s="12">
        <v>1</v>
      </c>
      <c r="EQ516" s="12">
        <v>2</v>
      </c>
      <c r="ER516" s="12">
        <v>0</v>
      </c>
      <c r="ES516" s="12">
        <v>2</v>
      </c>
      <c r="ET516" s="12">
        <v>1</v>
      </c>
      <c r="EU516" s="12">
        <v>2</v>
      </c>
      <c r="EV516" s="12">
        <v>2</v>
      </c>
      <c r="EW516" s="12">
        <v>2</v>
      </c>
      <c r="EX516" s="12">
        <v>1</v>
      </c>
      <c r="EY516" s="12">
        <v>2</v>
      </c>
      <c r="EZ516" s="12">
        <v>2</v>
      </c>
      <c r="FA516" s="12">
        <v>1</v>
      </c>
      <c r="FB516" s="12">
        <v>1</v>
      </c>
      <c r="FC516" s="12">
        <v>1</v>
      </c>
      <c r="FD516" s="12">
        <v>1</v>
      </c>
      <c r="FE516" s="12">
        <v>1</v>
      </c>
      <c r="FF516" s="12">
        <v>2</v>
      </c>
      <c r="FG516" s="12">
        <v>0</v>
      </c>
      <c r="FH516" s="12">
        <v>2</v>
      </c>
      <c r="FI516" s="12">
        <v>1</v>
      </c>
      <c r="FJ516" s="12">
        <v>2</v>
      </c>
      <c r="FK516" s="12">
        <v>2</v>
      </c>
      <c r="FL516" s="12">
        <v>2</v>
      </c>
      <c r="FM516" s="12">
        <v>1</v>
      </c>
      <c r="FN516" s="12">
        <v>2</v>
      </c>
      <c r="FO516" s="12">
        <v>2</v>
      </c>
      <c r="FP516" s="12">
        <v>1</v>
      </c>
      <c r="FQ516" s="12">
        <v>1</v>
      </c>
      <c r="FR516" s="12">
        <v>1</v>
      </c>
      <c r="FS516" s="12">
        <v>1</v>
      </c>
      <c r="FT516" s="12">
        <v>1</v>
      </c>
      <c r="FU516" s="12">
        <v>13.8</v>
      </c>
      <c r="FV516" s="12">
        <v>13.8</v>
      </c>
      <c r="FW516" s="12">
        <v>246</v>
      </c>
      <c r="FX516" s="12" t="s">
        <v>1242</v>
      </c>
      <c r="FY516" s="12" t="s">
        <v>174</v>
      </c>
      <c r="FZ516" s="12"/>
      <c r="GA516" s="12" t="s">
        <v>174</v>
      </c>
      <c r="GB516" s="12" t="s">
        <v>174</v>
      </c>
      <c r="GC516" s="12" t="s">
        <v>174</v>
      </c>
      <c r="GD516" s="12" t="s">
        <v>174</v>
      </c>
      <c r="GE516" s="12" t="s">
        <v>174</v>
      </c>
      <c r="GF516" s="12" t="s">
        <v>173</v>
      </c>
      <c r="GG516" s="12" t="s">
        <v>174</v>
      </c>
      <c r="GH516" s="12" t="s">
        <v>173</v>
      </c>
      <c r="GI516" s="12" t="s">
        <v>173</v>
      </c>
      <c r="GJ516" s="12" t="s">
        <v>173</v>
      </c>
      <c r="GK516" s="12" t="s">
        <v>174</v>
      </c>
      <c r="GL516" s="12" t="s">
        <v>174</v>
      </c>
      <c r="GM516" s="12" t="s">
        <v>174</v>
      </c>
      <c r="GN516" s="12">
        <v>9.8000000000000007</v>
      </c>
      <c r="GO516" s="12">
        <v>0</v>
      </c>
      <c r="GP516" s="12">
        <v>9.8000000000000007</v>
      </c>
      <c r="GQ516" s="12">
        <v>6.1</v>
      </c>
      <c r="GR516" s="12">
        <v>9.8000000000000007</v>
      </c>
      <c r="GS516" s="12">
        <v>10.199999999999999</v>
      </c>
      <c r="GT516" s="12">
        <v>9.8000000000000007</v>
      </c>
      <c r="GU516" s="12">
        <v>6.1</v>
      </c>
      <c r="GV516" s="12">
        <v>10.199999999999999</v>
      </c>
      <c r="GW516" s="12">
        <v>9.8000000000000007</v>
      </c>
      <c r="GX516" s="12">
        <v>6.1</v>
      </c>
      <c r="GY516" s="12">
        <v>6.1</v>
      </c>
      <c r="GZ516" s="12">
        <v>6.1</v>
      </c>
      <c r="HA516" s="12">
        <v>6.1</v>
      </c>
      <c r="HB516" s="12">
        <v>6.1</v>
      </c>
      <c r="HC516" s="12">
        <v>9</v>
      </c>
      <c r="HD516" s="12">
        <v>143790</v>
      </c>
      <c r="HE516" s="12">
        <v>230560</v>
      </c>
      <c r="HF516" s="12">
        <v>186720</v>
      </c>
      <c r="HG516" s="12"/>
      <c r="HH516" s="12"/>
      <c r="HI516" s="12"/>
      <c r="HJ516" s="12"/>
      <c r="HK516" s="12"/>
      <c r="HL516" s="14"/>
      <c r="HM516" s="1" t="s">
        <v>286</v>
      </c>
    </row>
    <row r="517" spans="1:221" x14ac:dyDescent="0.3">
      <c r="A517" s="15" t="s">
        <v>1562</v>
      </c>
      <c r="B517" s="12" t="s">
        <v>1563</v>
      </c>
      <c r="C517" s="12" t="s">
        <v>1564</v>
      </c>
      <c r="D517" s="14" t="s">
        <v>1565</v>
      </c>
      <c r="E517" s="12">
        <v>4</v>
      </c>
      <c r="F517" s="12">
        <v>1</v>
      </c>
      <c r="G517" s="12">
        <v>1</v>
      </c>
      <c r="H517" s="12">
        <v>1</v>
      </c>
      <c r="I517" s="28">
        <v>8.1</v>
      </c>
      <c r="J517" s="12">
        <v>15.548999999999999</v>
      </c>
      <c r="K517" s="12">
        <v>0</v>
      </c>
      <c r="L517" s="12">
        <v>13.02</v>
      </c>
      <c r="M517" s="12"/>
      <c r="N517" s="12"/>
      <c r="O517" s="12" t="s">
        <v>169</v>
      </c>
      <c r="P517" s="12">
        <v>24.3595099018337</v>
      </c>
      <c r="Q517" s="12">
        <v>19.8434825295714</v>
      </c>
      <c r="R517" s="12">
        <v>19.851785635286401</v>
      </c>
      <c r="S517" s="12">
        <v>19.8137498823912</v>
      </c>
      <c r="T517" s="12" t="s">
        <v>170</v>
      </c>
      <c r="U517" s="12" t="s">
        <v>170</v>
      </c>
      <c r="V517" s="12" t="s">
        <v>170</v>
      </c>
      <c r="W517" s="12">
        <v>18.09078439028</v>
      </c>
      <c r="X517" s="12" t="s">
        <v>170</v>
      </c>
      <c r="Y517" s="12">
        <v>19.5930080749302</v>
      </c>
      <c r="Z517" s="12">
        <v>21.564115989103001</v>
      </c>
      <c r="AA517" s="12">
        <v>21.205919697266999</v>
      </c>
      <c r="AB517" s="12">
        <v>21.523295851923798</v>
      </c>
      <c r="AC517" s="12">
        <v>21.158755129755701</v>
      </c>
      <c r="AD517" s="12">
        <v>20.958227007479898</v>
      </c>
      <c r="AE517" s="12">
        <v>21.625245085891901</v>
      </c>
      <c r="AF517" s="12">
        <v>20.5161463000628</v>
      </c>
      <c r="AG517" s="12" t="s">
        <v>170</v>
      </c>
      <c r="AH517" s="12" t="s">
        <v>170</v>
      </c>
      <c r="AI517" s="12">
        <v>21.3594964969394</v>
      </c>
      <c r="AJ517" s="12">
        <v>16.843528534611099</v>
      </c>
      <c r="AK517" s="12">
        <v>16.851724644986799</v>
      </c>
      <c r="AL517" s="12">
        <v>16.813781191217</v>
      </c>
      <c r="AM517" s="12">
        <v>15.0907740546408</v>
      </c>
      <c r="AN517" s="12" t="s">
        <v>170</v>
      </c>
      <c r="AO517" s="12">
        <v>16.5930117234848</v>
      </c>
      <c r="AP517" s="12">
        <v>18.5641346008006</v>
      </c>
      <c r="AQ517" s="12">
        <v>18.2059554823879</v>
      </c>
      <c r="AR517" s="12">
        <v>18.523286278918</v>
      </c>
      <c r="AS517" s="12">
        <v>18.1587181544826</v>
      </c>
      <c r="AT517" s="12">
        <v>17.958212844596499</v>
      </c>
      <c r="AU517" s="12">
        <v>18.625245085891901</v>
      </c>
      <c r="AV517" s="12">
        <v>17.5161463000628</v>
      </c>
      <c r="AW517" s="12" t="s">
        <v>170</v>
      </c>
      <c r="AX517" s="12" t="s">
        <v>170</v>
      </c>
      <c r="AY517" s="12" t="s">
        <v>170</v>
      </c>
      <c r="AZ517" s="12" t="s">
        <v>170</v>
      </c>
      <c r="BA517" s="12" t="s">
        <v>170</v>
      </c>
      <c r="BB517" s="12" t="s">
        <v>170</v>
      </c>
      <c r="BC517" s="12" t="s">
        <v>170</v>
      </c>
      <c r="BD517" s="12" t="s">
        <v>170</v>
      </c>
      <c r="BE517" s="12" t="s">
        <v>170</v>
      </c>
      <c r="BF517" s="12" t="s">
        <v>170</v>
      </c>
      <c r="BG517" s="12" t="s">
        <v>170</v>
      </c>
      <c r="BH517" s="12" t="s">
        <v>170</v>
      </c>
      <c r="BI517" s="12" t="s">
        <v>170</v>
      </c>
      <c r="BJ517" s="12" t="s">
        <v>170</v>
      </c>
      <c r="BK517" s="12" t="s">
        <v>170</v>
      </c>
      <c r="BL517" s="12" t="s">
        <v>170</v>
      </c>
      <c r="BM517" s="12" t="s">
        <v>170</v>
      </c>
      <c r="BN517" s="12">
        <v>19.833387362599101</v>
      </c>
      <c r="BO517" s="12" t="s">
        <v>170</v>
      </c>
      <c r="BP517" s="12" t="s">
        <v>170</v>
      </c>
      <c r="BQ517" s="23" t="s">
        <v>170</v>
      </c>
      <c r="BR517" s="13" t="s">
        <v>170</v>
      </c>
      <c r="BS517" s="13" t="s">
        <v>170</v>
      </c>
      <c r="BT517" s="13" t="s">
        <v>170</v>
      </c>
      <c r="BU517" s="13" t="s">
        <v>170</v>
      </c>
      <c r="BV517" s="13" t="s">
        <v>170</v>
      </c>
      <c r="BW517" s="13" t="s">
        <v>170</v>
      </c>
      <c r="BX517" s="13" t="s">
        <v>170</v>
      </c>
      <c r="BY517" s="13" t="s">
        <v>170</v>
      </c>
      <c r="BZ517" s="13" t="s">
        <v>170</v>
      </c>
      <c r="CA517" s="13" t="s">
        <v>170</v>
      </c>
      <c r="CB517" s="13" t="s">
        <v>170</v>
      </c>
      <c r="CC517" s="13" t="s">
        <v>170</v>
      </c>
      <c r="CD517" s="13" t="s">
        <v>170</v>
      </c>
      <c r="CE517" s="13" t="s">
        <v>170</v>
      </c>
      <c r="CF517" s="13" t="s">
        <v>170</v>
      </c>
      <c r="CG517" s="13" t="s">
        <v>170</v>
      </c>
      <c r="CH517" s="13" t="s">
        <v>170</v>
      </c>
      <c r="CI517" s="13" t="s">
        <v>170</v>
      </c>
      <c r="CJ517" s="24" t="s">
        <v>170</v>
      </c>
      <c r="CK517" s="13" t="s">
        <v>170</v>
      </c>
      <c r="CL517" s="13" t="s">
        <v>170</v>
      </c>
      <c r="CM517" s="13" t="s">
        <v>170</v>
      </c>
      <c r="CN517" s="13" t="s">
        <v>170</v>
      </c>
      <c r="CO517" s="13" t="s">
        <v>170</v>
      </c>
      <c r="CP517" s="13" t="s">
        <v>170</v>
      </c>
      <c r="CQ517" s="13" t="s">
        <v>170</v>
      </c>
      <c r="CR517" s="13" t="s">
        <v>170</v>
      </c>
      <c r="CS517" s="13" t="s">
        <v>170</v>
      </c>
      <c r="CT517" s="13" t="s">
        <v>170</v>
      </c>
      <c r="CU517" s="13" t="s">
        <v>170</v>
      </c>
      <c r="CV517" s="13" t="s">
        <v>170</v>
      </c>
      <c r="CW517" s="13" t="s">
        <v>170</v>
      </c>
      <c r="CX517" s="13" t="s">
        <v>170</v>
      </c>
      <c r="CY517" s="13" t="s">
        <v>170</v>
      </c>
      <c r="CZ517" s="13" t="s">
        <v>170</v>
      </c>
      <c r="DA517" s="13" t="s">
        <v>170</v>
      </c>
      <c r="DB517" s="13" t="s">
        <v>170</v>
      </c>
      <c r="DC517" s="13" t="s">
        <v>170</v>
      </c>
      <c r="DD517" s="15">
        <v>1</v>
      </c>
      <c r="DE517" s="12">
        <v>1</v>
      </c>
      <c r="DF517" s="12">
        <v>0</v>
      </c>
      <c r="DG517" s="12">
        <v>0</v>
      </c>
      <c r="DH517" s="12">
        <v>0</v>
      </c>
      <c r="DI517" s="12">
        <v>0</v>
      </c>
      <c r="DJ517" s="12">
        <v>0</v>
      </c>
      <c r="DK517" s="12">
        <v>0</v>
      </c>
      <c r="DL517" s="12">
        <v>0</v>
      </c>
      <c r="DM517" s="12">
        <v>2</v>
      </c>
      <c r="DN517" s="12">
        <v>1</v>
      </c>
      <c r="DO517" s="12">
        <v>1</v>
      </c>
      <c r="DP517" s="12">
        <v>2</v>
      </c>
      <c r="DQ517" s="12">
        <v>1</v>
      </c>
      <c r="DR517" s="12">
        <v>1</v>
      </c>
      <c r="DS517" s="12">
        <v>1</v>
      </c>
      <c r="DT517" s="12">
        <v>0</v>
      </c>
      <c r="DU517" s="12">
        <v>0</v>
      </c>
      <c r="DV517" s="14">
        <v>11</v>
      </c>
      <c r="DW517" s="12">
        <v>258</v>
      </c>
      <c r="DX517" s="12" t="s">
        <v>1562</v>
      </c>
      <c r="DY517" s="12" t="s">
        <v>439</v>
      </c>
      <c r="DZ517" s="12" t="s">
        <v>439</v>
      </c>
      <c r="EA517" s="12" t="s">
        <v>439</v>
      </c>
      <c r="EB517" s="12">
        <v>1</v>
      </c>
      <c r="EC517" s="12">
        <v>1</v>
      </c>
      <c r="ED517" s="12">
        <v>1</v>
      </c>
      <c r="EE517" s="12">
        <v>0</v>
      </c>
      <c r="EF517" s="12">
        <v>0</v>
      </c>
      <c r="EG517" s="12">
        <v>0</v>
      </c>
      <c r="EH517" s="12">
        <v>1</v>
      </c>
      <c r="EI517" s="12">
        <v>0</v>
      </c>
      <c r="EJ517" s="12">
        <v>1</v>
      </c>
      <c r="EK517" s="12">
        <v>1</v>
      </c>
      <c r="EL517" s="12">
        <v>1</v>
      </c>
      <c r="EM517" s="12">
        <v>1</v>
      </c>
      <c r="EN517" s="12">
        <v>1</v>
      </c>
      <c r="EO517" s="12">
        <v>0</v>
      </c>
      <c r="EP517" s="12">
        <v>0</v>
      </c>
      <c r="EQ517" s="12">
        <v>1</v>
      </c>
      <c r="ER517" s="12">
        <v>1</v>
      </c>
      <c r="ES517" s="12">
        <v>1</v>
      </c>
      <c r="ET517" s="12">
        <v>0</v>
      </c>
      <c r="EU517" s="12">
        <v>0</v>
      </c>
      <c r="EV517" s="12">
        <v>0</v>
      </c>
      <c r="EW517" s="12">
        <v>1</v>
      </c>
      <c r="EX517" s="12">
        <v>0</v>
      </c>
      <c r="EY517" s="12">
        <v>1</v>
      </c>
      <c r="EZ517" s="12">
        <v>1</v>
      </c>
      <c r="FA517" s="12">
        <v>1</v>
      </c>
      <c r="FB517" s="12">
        <v>1</v>
      </c>
      <c r="FC517" s="12">
        <v>1</v>
      </c>
      <c r="FD517" s="12">
        <v>0</v>
      </c>
      <c r="FE517" s="12">
        <v>0</v>
      </c>
      <c r="FF517" s="12">
        <v>1</v>
      </c>
      <c r="FG517" s="12">
        <v>1</v>
      </c>
      <c r="FH517" s="12">
        <v>1</v>
      </c>
      <c r="FI517" s="12">
        <v>0</v>
      </c>
      <c r="FJ517" s="12">
        <v>0</v>
      </c>
      <c r="FK517" s="12">
        <v>0</v>
      </c>
      <c r="FL517" s="12">
        <v>1</v>
      </c>
      <c r="FM517" s="12">
        <v>0</v>
      </c>
      <c r="FN517" s="12">
        <v>1</v>
      </c>
      <c r="FO517" s="12">
        <v>1</v>
      </c>
      <c r="FP517" s="12">
        <v>1</v>
      </c>
      <c r="FQ517" s="12">
        <v>1</v>
      </c>
      <c r="FR517" s="12">
        <v>1</v>
      </c>
      <c r="FS517" s="12">
        <v>0</v>
      </c>
      <c r="FT517" s="12">
        <v>0</v>
      </c>
      <c r="FU517" s="12">
        <v>8.1</v>
      </c>
      <c r="FV517" s="12">
        <v>8.1</v>
      </c>
      <c r="FW517" s="12">
        <v>136</v>
      </c>
      <c r="FX517" s="12" t="s">
        <v>1566</v>
      </c>
      <c r="FY517" s="12" t="s">
        <v>174</v>
      </c>
      <c r="FZ517" s="12" t="s">
        <v>174</v>
      </c>
      <c r="GA517" s="12" t="s">
        <v>174</v>
      </c>
      <c r="GB517" s="12"/>
      <c r="GC517" s="12"/>
      <c r="GD517" s="12"/>
      <c r="GE517" s="12" t="s">
        <v>173</v>
      </c>
      <c r="GF517" s="12"/>
      <c r="GG517" s="12" t="s">
        <v>174</v>
      </c>
      <c r="GH517" s="12" t="s">
        <v>174</v>
      </c>
      <c r="GI517" s="12" t="s">
        <v>174</v>
      </c>
      <c r="GJ517" s="12" t="s">
        <v>174</v>
      </c>
      <c r="GK517" s="12" t="s">
        <v>174</v>
      </c>
      <c r="GL517" s="12"/>
      <c r="GM517" s="12"/>
      <c r="GN517" s="12">
        <v>8.1</v>
      </c>
      <c r="GO517" s="12">
        <v>8.1</v>
      </c>
      <c r="GP517" s="12">
        <v>8.1</v>
      </c>
      <c r="GQ517" s="12">
        <v>0</v>
      </c>
      <c r="GR517" s="12">
        <v>0</v>
      </c>
      <c r="GS517" s="12">
        <v>0</v>
      </c>
      <c r="GT517" s="12">
        <v>8.1</v>
      </c>
      <c r="GU517" s="12">
        <v>0</v>
      </c>
      <c r="GV517" s="12">
        <v>8.1</v>
      </c>
      <c r="GW517" s="12">
        <v>8.1</v>
      </c>
      <c r="GX517" s="12">
        <v>8.1</v>
      </c>
      <c r="GY517" s="12">
        <v>8.1</v>
      </c>
      <c r="GZ517" s="12">
        <v>8.1</v>
      </c>
      <c r="HA517" s="12">
        <v>0</v>
      </c>
      <c r="HB517" s="12">
        <v>0</v>
      </c>
      <c r="HC517" s="12">
        <v>8</v>
      </c>
      <c r="HD517" s="12">
        <v>0</v>
      </c>
      <c r="HE517" s="12">
        <v>0</v>
      </c>
      <c r="HF517" s="12">
        <v>0</v>
      </c>
      <c r="HG517" s="12"/>
      <c r="HH517" s="12"/>
      <c r="HI517" s="12"/>
      <c r="HJ517" s="12"/>
      <c r="HK517" s="12"/>
      <c r="HL517" s="14"/>
      <c r="HM517" s="1" t="s">
        <v>227</v>
      </c>
    </row>
    <row r="518" spans="1:221" x14ac:dyDescent="0.3">
      <c r="A518" s="15" t="s">
        <v>599</v>
      </c>
      <c r="B518" s="12" t="s">
        <v>600</v>
      </c>
      <c r="C518" s="12" t="s">
        <v>601</v>
      </c>
      <c r="D518" s="14" t="s">
        <v>602</v>
      </c>
      <c r="E518" s="12">
        <v>19</v>
      </c>
      <c r="F518" s="12">
        <v>12</v>
      </c>
      <c r="G518" s="12">
        <v>9</v>
      </c>
      <c r="H518" s="12">
        <v>9</v>
      </c>
      <c r="I518" s="28">
        <v>21.7</v>
      </c>
      <c r="J518" s="12">
        <v>82.278000000000006</v>
      </c>
      <c r="K518" s="12">
        <v>0</v>
      </c>
      <c r="L518" s="12">
        <v>60.640999999999998</v>
      </c>
      <c r="M518" s="12"/>
      <c r="N518" s="12"/>
      <c r="O518" s="12"/>
      <c r="P518" s="12">
        <v>25.653050602595901</v>
      </c>
      <c r="Q518" s="12" t="s">
        <v>170</v>
      </c>
      <c r="R518" s="12" t="s">
        <v>170</v>
      </c>
      <c r="S518" s="12">
        <v>15.687649060930701</v>
      </c>
      <c r="T518" s="12" t="s">
        <v>170</v>
      </c>
      <c r="U518" s="12" t="s">
        <v>170</v>
      </c>
      <c r="V518" s="12" t="s">
        <v>170</v>
      </c>
      <c r="W518" s="12" t="s">
        <v>170</v>
      </c>
      <c r="X518" s="12" t="s">
        <v>170</v>
      </c>
      <c r="Y518" s="12" t="s">
        <v>170</v>
      </c>
      <c r="Z518" s="12" t="s">
        <v>170</v>
      </c>
      <c r="AA518" s="12" t="s">
        <v>170</v>
      </c>
      <c r="AB518" s="12" t="s">
        <v>170</v>
      </c>
      <c r="AC518" s="12">
        <v>19.628755229506499</v>
      </c>
      <c r="AD518" s="12" t="s">
        <v>170</v>
      </c>
      <c r="AE518" s="12">
        <v>20.236079611134102</v>
      </c>
      <c r="AF518" s="12">
        <v>24.532373524313599</v>
      </c>
      <c r="AG518" s="12">
        <v>24.0534957307048</v>
      </c>
      <c r="AH518" s="12">
        <v>23.099809443953699</v>
      </c>
      <c r="AI518" s="12">
        <v>20.483158411675198</v>
      </c>
      <c r="AJ518" s="12" t="s">
        <v>170</v>
      </c>
      <c r="AK518" s="12" t="s">
        <v>170</v>
      </c>
      <c r="AL518" s="12">
        <v>10.5177677950805</v>
      </c>
      <c r="AM518" s="12" t="s">
        <v>170</v>
      </c>
      <c r="AN518" s="12" t="s">
        <v>170</v>
      </c>
      <c r="AO518" s="12" t="s">
        <v>170</v>
      </c>
      <c r="AP518" s="12" t="s">
        <v>170</v>
      </c>
      <c r="AQ518" s="12" t="s">
        <v>170</v>
      </c>
      <c r="AR518" s="12" t="s">
        <v>170</v>
      </c>
      <c r="AS518" s="12">
        <v>14.4588551427103</v>
      </c>
      <c r="AT518" s="12" t="s">
        <v>170</v>
      </c>
      <c r="AU518" s="12">
        <v>15.066215353467401</v>
      </c>
      <c r="AV518" s="12">
        <v>19.362431875150701</v>
      </c>
      <c r="AW518" s="12">
        <v>18.8835740437037</v>
      </c>
      <c r="AX518" s="12">
        <v>17.929894071680199</v>
      </c>
      <c r="AY518" s="12" t="s">
        <v>170</v>
      </c>
      <c r="AZ518" s="12" t="s">
        <v>170</v>
      </c>
      <c r="BA518" s="12" t="s">
        <v>170</v>
      </c>
      <c r="BB518" s="12" t="s">
        <v>170</v>
      </c>
      <c r="BC518" s="12" t="s">
        <v>170</v>
      </c>
      <c r="BD518" s="12" t="s">
        <v>170</v>
      </c>
      <c r="BE518" s="12" t="s">
        <v>170</v>
      </c>
      <c r="BF518" s="12" t="s">
        <v>170</v>
      </c>
      <c r="BG518" s="12" t="s">
        <v>170</v>
      </c>
      <c r="BH518" s="12" t="s">
        <v>170</v>
      </c>
      <c r="BI518" s="12" t="s">
        <v>170</v>
      </c>
      <c r="BJ518" s="12" t="s">
        <v>170</v>
      </c>
      <c r="BK518" s="12" t="s">
        <v>170</v>
      </c>
      <c r="BL518" s="12" t="s">
        <v>170</v>
      </c>
      <c r="BM518" s="12" t="s">
        <v>170</v>
      </c>
      <c r="BN518" s="12">
        <v>23.795705178534401</v>
      </c>
      <c r="BO518" s="12">
        <v>23.815775727841402</v>
      </c>
      <c r="BP518" s="12">
        <v>23.679922454953601</v>
      </c>
      <c r="BQ518" s="23">
        <v>-0.97388600867117403</v>
      </c>
      <c r="BR518" s="13">
        <v>17.312457666158199</v>
      </c>
      <c r="BS518" s="13">
        <v>0.12580368392808799</v>
      </c>
      <c r="BT518" s="13">
        <v>0.29801036602637299</v>
      </c>
      <c r="BU518" s="13">
        <v>0.55786651830672696</v>
      </c>
      <c r="BV518" s="13">
        <v>18.078333929647201</v>
      </c>
      <c r="BW518" s="13">
        <v>0.36661690153579302</v>
      </c>
      <c r="BX518" s="13">
        <v>0.85052552521186697</v>
      </c>
      <c r="BY518" s="13">
        <v>-0.102852132101594</v>
      </c>
      <c r="BZ518" s="13">
        <v>17.747974604443002</v>
      </c>
      <c r="CA518" s="13">
        <v>0.86305264177584595</v>
      </c>
      <c r="CB518" s="13">
        <v>0.89720220673819895</v>
      </c>
      <c r="CC518" s="13">
        <v>0.118715303960471</v>
      </c>
      <c r="CD518" s="13">
        <v>17.858758322473999</v>
      </c>
      <c r="CE518" s="13">
        <v>0.84797798272978298</v>
      </c>
      <c r="CF518" s="13">
        <v>0.87523441788895495</v>
      </c>
      <c r="CG518" s="13">
        <v>5.8806621095359697</v>
      </c>
      <c r="CH518" s="13">
        <v>20.739731725261802</v>
      </c>
      <c r="CI518" s="13">
        <v>2.6735296913780801E-5</v>
      </c>
      <c r="CJ518" s="24">
        <v>4.3151360894057598E-4</v>
      </c>
      <c r="CK518" s="13">
        <v>2</v>
      </c>
      <c r="CL518" s="13">
        <v>17.397510450923399</v>
      </c>
      <c r="CM518" s="13">
        <v>16.252762071428499</v>
      </c>
      <c r="CN518" s="13">
        <v>16.826271463116001</v>
      </c>
      <c r="CO518" s="13">
        <v>17.6611261055154</v>
      </c>
      <c r="CP518" s="13">
        <v>16.999118051833999</v>
      </c>
      <c r="CQ518" s="13">
        <v>18.737957854131999</v>
      </c>
      <c r="CR518" s="13">
        <v>17.895415402447899</v>
      </c>
      <c r="CS518" s="13">
        <v>18.1413271979516</v>
      </c>
      <c r="CT518" s="13">
        <v>19.035058966002101</v>
      </c>
      <c r="CU518" s="13">
        <v>16.8884619143269</v>
      </c>
      <c r="CV518" s="13">
        <v>18.134968085565401</v>
      </c>
      <c r="CW518" s="13">
        <v>18.0662156152843</v>
      </c>
      <c r="CX518" s="13">
        <v>17.1165442576049</v>
      </c>
      <c r="CY518" s="13">
        <v>18.686600910380399</v>
      </c>
      <c r="CZ518" s="13">
        <v>17.951202755377501</v>
      </c>
      <c r="DA518" s="13">
        <v>23.848132247777102</v>
      </c>
      <c r="DB518" s="13">
        <v>23.780285079175599</v>
      </c>
      <c r="DC518" s="13">
        <v>23.411771013136601</v>
      </c>
      <c r="DD518" s="15">
        <v>0</v>
      </c>
      <c r="DE518" s="12">
        <v>0</v>
      </c>
      <c r="DF518" s="12">
        <v>0</v>
      </c>
      <c r="DG518" s="12">
        <v>0</v>
      </c>
      <c r="DH518" s="12">
        <v>0</v>
      </c>
      <c r="DI518" s="12">
        <v>0</v>
      </c>
      <c r="DJ518" s="12">
        <v>0</v>
      </c>
      <c r="DK518" s="12">
        <v>0</v>
      </c>
      <c r="DL518" s="12">
        <v>0</v>
      </c>
      <c r="DM518" s="12">
        <v>0</v>
      </c>
      <c r="DN518" s="12">
        <v>0</v>
      </c>
      <c r="DO518" s="12">
        <v>0</v>
      </c>
      <c r="DP518" s="12">
        <v>0</v>
      </c>
      <c r="DQ518" s="12">
        <v>0</v>
      </c>
      <c r="DR518" s="12">
        <v>0</v>
      </c>
      <c r="DS518" s="12">
        <v>5</v>
      </c>
      <c r="DT518" s="12">
        <v>5</v>
      </c>
      <c r="DU518" s="12">
        <v>1</v>
      </c>
      <c r="DV518" s="14">
        <v>11</v>
      </c>
      <c r="DW518" s="12">
        <v>337</v>
      </c>
      <c r="DX518" s="12" t="s">
        <v>603</v>
      </c>
      <c r="DY518" s="12" t="s">
        <v>5993</v>
      </c>
      <c r="DZ518" s="12" t="s">
        <v>5994</v>
      </c>
      <c r="EA518" s="12" t="s">
        <v>5994</v>
      </c>
      <c r="EB518" s="12">
        <v>0</v>
      </c>
      <c r="EC518" s="12">
        <v>0</v>
      </c>
      <c r="ED518" s="12">
        <v>1</v>
      </c>
      <c r="EE518" s="12">
        <v>0</v>
      </c>
      <c r="EF518" s="12">
        <v>0</v>
      </c>
      <c r="EG518" s="12">
        <v>0</v>
      </c>
      <c r="EH518" s="12">
        <v>0</v>
      </c>
      <c r="EI518" s="12">
        <v>0</v>
      </c>
      <c r="EJ518" s="12">
        <v>0</v>
      </c>
      <c r="EK518" s="12">
        <v>1</v>
      </c>
      <c r="EL518" s="12">
        <v>0</v>
      </c>
      <c r="EM518" s="12">
        <v>0</v>
      </c>
      <c r="EN518" s="12">
        <v>12</v>
      </c>
      <c r="EO518" s="12">
        <v>12</v>
      </c>
      <c r="EP518" s="12">
        <v>9</v>
      </c>
      <c r="EQ518" s="12">
        <v>0</v>
      </c>
      <c r="ER518" s="12">
        <v>0</v>
      </c>
      <c r="ES518" s="12">
        <v>1</v>
      </c>
      <c r="ET518" s="12">
        <v>0</v>
      </c>
      <c r="EU518" s="12">
        <v>0</v>
      </c>
      <c r="EV518" s="12">
        <v>0</v>
      </c>
      <c r="EW518" s="12">
        <v>0</v>
      </c>
      <c r="EX518" s="12">
        <v>0</v>
      </c>
      <c r="EY518" s="12">
        <v>0</v>
      </c>
      <c r="EZ518" s="12">
        <v>0</v>
      </c>
      <c r="FA518" s="12">
        <v>0</v>
      </c>
      <c r="FB518" s="12">
        <v>0</v>
      </c>
      <c r="FC518" s="12">
        <v>9</v>
      </c>
      <c r="FD518" s="12">
        <v>9</v>
      </c>
      <c r="FE518" s="12">
        <v>7</v>
      </c>
      <c r="FF518" s="12">
        <v>0</v>
      </c>
      <c r="FG518" s="12">
        <v>0</v>
      </c>
      <c r="FH518" s="12">
        <v>1</v>
      </c>
      <c r="FI518" s="12">
        <v>0</v>
      </c>
      <c r="FJ518" s="12">
        <v>0</v>
      </c>
      <c r="FK518" s="12">
        <v>0</v>
      </c>
      <c r="FL518" s="12">
        <v>0</v>
      </c>
      <c r="FM518" s="12">
        <v>0</v>
      </c>
      <c r="FN518" s="12">
        <v>0</v>
      </c>
      <c r="FO518" s="12">
        <v>0</v>
      </c>
      <c r="FP518" s="12">
        <v>0</v>
      </c>
      <c r="FQ518" s="12">
        <v>0</v>
      </c>
      <c r="FR518" s="12">
        <v>9</v>
      </c>
      <c r="FS518" s="12">
        <v>9</v>
      </c>
      <c r="FT518" s="12">
        <v>7</v>
      </c>
      <c r="FU518" s="12">
        <v>17.600000000000001</v>
      </c>
      <c r="FV518" s="12">
        <v>17.600000000000001</v>
      </c>
      <c r="FW518" s="12">
        <v>762</v>
      </c>
      <c r="FX518" s="12" t="s">
        <v>604</v>
      </c>
      <c r="FY518" s="12"/>
      <c r="FZ518" s="12"/>
      <c r="GA518" s="12" t="s">
        <v>173</v>
      </c>
      <c r="GB518" s="12"/>
      <c r="GC518" s="12"/>
      <c r="GD518" s="12"/>
      <c r="GE518" s="12"/>
      <c r="GF518" s="12"/>
      <c r="GG518" s="12"/>
      <c r="GH518" s="12" t="s">
        <v>173</v>
      </c>
      <c r="GI518" s="12"/>
      <c r="GJ518" s="12"/>
      <c r="GK518" s="12" t="s">
        <v>174</v>
      </c>
      <c r="GL518" s="12" t="s">
        <v>174</v>
      </c>
      <c r="GM518" s="12" t="s">
        <v>174</v>
      </c>
      <c r="GN518" s="12">
        <v>0</v>
      </c>
      <c r="GO518" s="12">
        <v>0</v>
      </c>
      <c r="GP518" s="12">
        <v>1.6</v>
      </c>
      <c r="GQ518" s="12">
        <v>0</v>
      </c>
      <c r="GR518" s="12">
        <v>0</v>
      </c>
      <c r="GS518" s="12">
        <v>0</v>
      </c>
      <c r="GT518" s="12">
        <v>0</v>
      </c>
      <c r="GU518" s="12">
        <v>0</v>
      </c>
      <c r="GV518" s="12">
        <v>0</v>
      </c>
      <c r="GW518" s="12">
        <v>1.4</v>
      </c>
      <c r="GX518" s="12">
        <v>0</v>
      </c>
      <c r="GY518" s="12">
        <v>0</v>
      </c>
      <c r="GZ518" s="12">
        <v>21.7</v>
      </c>
      <c r="HA518" s="12">
        <v>21.7</v>
      </c>
      <c r="HB518" s="12">
        <v>17.100000000000001</v>
      </c>
      <c r="HC518" s="12">
        <v>36</v>
      </c>
      <c r="HD518" s="12">
        <v>0</v>
      </c>
      <c r="HE518" s="12">
        <v>0</v>
      </c>
      <c r="HF518" s="12">
        <v>0</v>
      </c>
      <c r="HG518" s="12"/>
      <c r="HH518" s="12"/>
      <c r="HI518" s="12"/>
      <c r="HJ518" s="12"/>
      <c r="HK518" s="12"/>
      <c r="HL518" s="14"/>
      <c r="HM518" s="1" t="s">
        <v>554</v>
      </c>
    </row>
    <row r="519" spans="1:221" x14ac:dyDescent="0.3">
      <c r="A519" s="15" t="s">
        <v>1993</v>
      </c>
      <c r="B519" s="12" t="s">
        <v>1994</v>
      </c>
      <c r="C519" s="12" t="s">
        <v>1995</v>
      </c>
      <c r="D519" s="14" t="s">
        <v>1996</v>
      </c>
      <c r="E519" s="12">
        <v>10</v>
      </c>
      <c r="F519" s="12">
        <v>8</v>
      </c>
      <c r="G519" s="12">
        <v>8</v>
      </c>
      <c r="H519" s="12">
        <v>4</v>
      </c>
      <c r="I519" s="28">
        <v>5.6</v>
      </c>
      <c r="J519" s="12">
        <v>263.25</v>
      </c>
      <c r="K519" s="12">
        <v>0</v>
      </c>
      <c r="L519" s="12">
        <v>48.863999999999997</v>
      </c>
      <c r="M519" s="12"/>
      <c r="N519" s="12"/>
      <c r="O519" s="12"/>
      <c r="P519" s="12">
        <v>24.356221974222599</v>
      </c>
      <c r="Q519" s="12">
        <v>19.350244282267099</v>
      </c>
      <c r="R519" s="12">
        <v>19.350568034755401</v>
      </c>
      <c r="S519" s="12">
        <v>19.00014308247</v>
      </c>
      <c r="T519" s="12" t="s">
        <v>170</v>
      </c>
      <c r="U519" s="12">
        <v>18.919195043193799</v>
      </c>
      <c r="V519" s="12">
        <v>18.913830232591401</v>
      </c>
      <c r="W519" s="12">
        <v>18.734299464856299</v>
      </c>
      <c r="X519" s="12" t="s">
        <v>170</v>
      </c>
      <c r="Y519" s="12" t="s">
        <v>170</v>
      </c>
      <c r="Z519" s="12">
        <v>20.0279653735113</v>
      </c>
      <c r="AA519" s="12">
        <v>17.279574310105801</v>
      </c>
      <c r="AB519" s="12">
        <v>19.584555188311601</v>
      </c>
      <c r="AC519" s="12">
        <v>22.561974040806501</v>
      </c>
      <c r="AD519" s="12">
        <v>21.0101784040205</v>
      </c>
      <c r="AE519" s="12">
        <v>22.8714533323075</v>
      </c>
      <c r="AF519" s="12" t="s">
        <v>170</v>
      </c>
      <c r="AG519" s="12">
        <v>17.592953345503901</v>
      </c>
      <c r="AH519" s="12" t="s">
        <v>170</v>
      </c>
      <c r="AI519" s="12">
        <v>17.930009616694001</v>
      </c>
      <c r="AJ519" s="12">
        <v>12.923977368971199</v>
      </c>
      <c r="AK519" s="12">
        <v>12.924311480839499</v>
      </c>
      <c r="AL519" s="12">
        <v>12.5738838306565</v>
      </c>
      <c r="AM519" s="12">
        <v>12.308026108874</v>
      </c>
      <c r="AN519" s="12" t="s">
        <v>170</v>
      </c>
      <c r="AO519" s="12" t="s">
        <v>170</v>
      </c>
      <c r="AP519" s="12">
        <v>13.6016547368418</v>
      </c>
      <c r="AQ519" s="12">
        <v>10.853309555403699</v>
      </c>
      <c r="AR519" s="12">
        <v>13.158294103604</v>
      </c>
      <c r="AS519" s="12">
        <v>16.135729323396401</v>
      </c>
      <c r="AT519" s="12">
        <v>14.583905452164201</v>
      </c>
      <c r="AU519" s="12">
        <v>16.445176544912599</v>
      </c>
      <c r="AV519" s="12" t="s">
        <v>170</v>
      </c>
      <c r="AW519" s="12">
        <v>11.166665238947999</v>
      </c>
      <c r="AX519" s="12" t="s">
        <v>170</v>
      </c>
      <c r="AY519" s="12" t="s">
        <v>170</v>
      </c>
      <c r="AZ519" s="12">
        <v>20.5510285342448</v>
      </c>
      <c r="BA519" s="12" t="s">
        <v>170</v>
      </c>
      <c r="BB519" s="12" t="s">
        <v>170</v>
      </c>
      <c r="BC519" s="12" t="s">
        <v>170</v>
      </c>
      <c r="BD519" s="12" t="s">
        <v>170</v>
      </c>
      <c r="BE519" s="12" t="s">
        <v>170</v>
      </c>
      <c r="BF519" s="12" t="s">
        <v>170</v>
      </c>
      <c r="BG519" s="12" t="s">
        <v>170</v>
      </c>
      <c r="BH519" s="12">
        <v>20.259026003618299</v>
      </c>
      <c r="BI519" s="12" t="s">
        <v>170</v>
      </c>
      <c r="BJ519" s="12" t="s">
        <v>170</v>
      </c>
      <c r="BK519" s="12">
        <v>20.6941299993731</v>
      </c>
      <c r="BL519" s="12">
        <v>20.573761816372802</v>
      </c>
      <c r="BM519" s="12">
        <v>20.474668461519599</v>
      </c>
      <c r="BN519" s="12" t="s">
        <v>170</v>
      </c>
      <c r="BO519" s="12" t="s">
        <v>170</v>
      </c>
      <c r="BP519" s="12" t="s">
        <v>170</v>
      </c>
      <c r="BQ519" s="23">
        <v>0.43121301130742501</v>
      </c>
      <c r="BR519" s="13">
        <v>17.763913229845901</v>
      </c>
      <c r="BS519" s="13">
        <v>0.76894970501611903</v>
      </c>
      <c r="BT519" s="13">
        <v>0.87663299704007303</v>
      </c>
      <c r="BU519" s="13">
        <v>-0.123490627439363</v>
      </c>
      <c r="BV519" s="13">
        <v>17.4865614104725</v>
      </c>
      <c r="BW519" s="13">
        <v>0.85459250105276197</v>
      </c>
      <c r="BX519" s="13">
        <v>0.95727609614049702</v>
      </c>
      <c r="BY519" s="13">
        <v>1.1694037552766601</v>
      </c>
      <c r="BZ519" s="13">
        <v>18.1330086018305</v>
      </c>
      <c r="CA519" s="13">
        <v>0.22227346992050501</v>
      </c>
      <c r="CB519" s="13">
        <v>0.28298252337896901</v>
      </c>
      <c r="CC519" s="13">
        <v>3.1476610377787599</v>
      </c>
      <c r="CD519" s="13">
        <v>19.1221372430816</v>
      </c>
      <c r="CE519" s="13">
        <v>1.1617440841266799E-3</v>
      </c>
      <c r="CF519" s="13">
        <v>2.6765843811806002E-3</v>
      </c>
      <c r="CG519" s="13">
        <v>-0.17708017239830101</v>
      </c>
      <c r="CH519" s="13">
        <v>17.459766637992999</v>
      </c>
      <c r="CI519" s="13">
        <v>0.82358889619326903</v>
      </c>
      <c r="CJ519" s="24">
        <v>0.90221060458277802</v>
      </c>
      <c r="CK519" s="13">
        <v>3</v>
      </c>
      <c r="CL519" s="13">
        <v>18.303818523023601</v>
      </c>
      <c r="CM519" s="13">
        <v>20.445547203535501</v>
      </c>
      <c r="CN519" s="13">
        <v>15.1891934799397</v>
      </c>
      <c r="CO519" s="13">
        <v>18.0072424598008</v>
      </c>
      <c r="CP519" s="13">
        <v>16.370055524201</v>
      </c>
      <c r="CQ519" s="13">
        <v>18.267622188574901</v>
      </c>
      <c r="CR519" s="13">
        <v>17.7432650812489</v>
      </c>
      <c r="CS519" s="13">
        <v>17.897784951168202</v>
      </c>
      <c r="CT519" s="13">
        <v>16.6333982578413</v>
      </c>
      <c r="CU519" s="13">
        <v>20.314568963153999</v>
      </c>
      <c r="CV519" s="13">
        <v>17.923163342061599</v>
      </c>
      <c r="CW519" s="13">
        <v>17.915399133190999</v>
      </c>
      <c r="CX519" s="13">
        <v>20.8292116474735</v>
      </c>
      <c r="CY519" s="13">
        <v>20.6533401349466</v>
      </c>
      <c r="CZ519" s="13">
        <v>20.605351503492699</v>
      </c>
      <c r="DA519" s="13">
        <v>17.408439107032802</v>
      </c>
      <c r="DB519" s="13">
        <v>18.458834454732099</v>
      </c>
      <c r="DC519" s="13">
        <v>16.246406093616699</v>
      </c>
      <c r="DD519" s="15">
        <v>0</v>
      </c>
      <c r="DE519" s="12">
        <v>0</v>
      </c>
      <c r="DF519" s="12">
        <v>0</v>
      </c>
      <c r="DG519" s="12">
        <v>0</v>
      </c>
      <c r="DH519" s="12">
        <v>0</v>
      </c>
      <c r="DI519" s="12">
        <v>0</v>
      </c>
      <c r="DJ519" s="12">
        <v>0</v>
      </c>
      <c r="DK519" s="12">
        <v>0</v>
      </c>
      <c r="DL519" s="12">
        <v>0</v>
      </c>
      <c r="DM519" s="12">
        <v>0</v>
      </c>
      <c r="DN519" s="12">
        <v>0</v>
      </c>
      <c r="DO519" s="12">
        <v>0</v>
      </c>
      <c r="DP519" s="12">
        <v>4</v>
      </c>
      <c r="DQ519" s="12">
        <v>2</v>
      </c>
      <c r="DR519" s="12">
        <v>5</v>
      </c>
      <c r="DS519" s="12">
        <v>0</v>
      </c>
      <c r="DT519" s="12">
        <v>0</v>
      </c>
      <c r="DU519" s="12">
        <v>0</v>
      </c>
      <c r="DV519" s="14">
        <v>11</v>
      </c>
      <c r="DW519" s="12">
        <v>338</v>
      </c>
      <c r="DX519" s="12" t="s">
        <v>1997</v>
      </c>
      <c r="DY519" s="12" t="s">
        <v>1998</v>
      </c>
      <c r="DZ519" s="12" t="s">
        <v>1998</v>
      </c>
      <c r="EA519" s="12" t="s">
        <v>1999</v>
      </c>
      <c r="EB519" s="12">
        <v>1</v>
      </c>
      <c r="EC519" s="12">
        <v>2</v>
      </c>
      <c r="ED519" s="12">
        <v>1</v>
      </c>
      <c r="EE519" s="12">
        <v>0</v>
      </c>
      <c r="EF519" s="12">
        <v>1</v>
      </c>
      <c r="EG519" s="12">
        <v>1</v>
      </c>
      <c r="EH519" s="12">
        <v>1</v>
      </c>
      <c r="EI519" s="12">
        <v>0</v>
      </c>
      <c r="EJ519" s="12">
        <v>0</v>
      </c>
      <c r="EK519" s="12">
        <v>2</v>
      </c>
      <c r="EL519" s="12">
        <v>1</v>
      </c>
      <c r="EM519" s="12">
        <v>1</v>
      </c>
      <c r="EN519" s="12">
        <v>0</v>
      </c>
      <c r="EO519" s="12">
        <v>2</v>
      </c>
      <c r="EP519" s="12">
        <v>0</v>
      </c>
      <c r="EQ519" s="12">
        <v>1</v>
      </c>
      <c r="ER519" s="12">
        <v>2</v>
      </c>
      <c r="ES519" s="12">
        <v>1</v>
      </c>
      <c r="ET519" s="12">
        <v>0</v>
      </c>
      <c r="EU519" s="12">
        <v>1</v>
      </c>
      <c r="EV519" s="12">
        <v>1</v>
      </c>
      <c r="EW519" s="12">
        <v>1</v>
      </c>
      <c r="EX519" s="12">
        <v>0</v>
      </c>
      <c r="EY519" s="12">
        <v>0</v>
      </c>
      <c r="EZ519" s="12">
        <v>2</v>
      </c>
      <c r="FA519" s="12">
        <v>1</v>
      </c>
      <c r="FB519" s="12">
        <v>1</v>
      </c>
      <c r="FC519" s="12">
        <v>0</v>
      </c>
      <c r="FD519" s="12">
        <v>2</v>
      </c>
      <c r="FE519" s="12">
        <v>0</v>
      </c>
      <c r="FF519" s="12">
        <v>0</v>
      </c>
      <c r="FG519" s="12">
        <v>0</v>
      </c>
      <c r="FH519" s="12">
        <v>0</v>
      </c>
      <c r="FI519" s="12">
        <v>0</v>
      </c>
      <c r="FJ519" s="12">
        <v>0</v>
      </c>
      <c r="FK519" s="12">
        <v>0</v>
      </c>
      <c r="FL519" s="12">
        <v>0</v>
      </c>
      <c r="FM519" s="12">
        <v>0</v>
      </c>
      <c r="FN519" s="12">
        <v>0</v>
      </c>
      <c r="FO519" s="12">
        <v>0</v>
      </c>
      <c r="FP519" s="12">
        <v>0</v>
      </c>
      <c r="FQ519" s="12">
        <v>0</v>
      </c>
      <c r="FR519" s="12">
        <v>0</v>
      </c>
      <c r="FS519" s="12">
        <v>1</v>
      </c>
      <c r="FT519" s="12">
        <v>0</v>
      </c>
      <c r="FU519" s="12">
        <v>5.6</v>
      </c>
      <c r="FV519" s="12">
        <v>3.9</v>
      </c>
      <c r="FW519" s="12">
        <v>2487</v>
      </c>
      <c r="FX519" s="12" t="s">
        <v>2000</v>
      </c>
      <c r="FY519" s="12" t="s">
        <v>173</v>
      </c>
      <c r="FZ519" s="12" t="s">
        <v>173</v>
      </c>
      <c r="GA519" s="12" t="s">
        <v>173</v>
      </c>
      <c r="GB519" s="12"/>
      <c r="GC519" s="12" t="s">
        <v>173</v>
      </c>
      <c r="GD519" s="12" t="s">
        <v>173</v>
      </c>
      <c r="GE519" s="12" t="s">
        <v>173</v>
      </c>
      <c r="GF519" s="12"/>
      <c r="GG519" s="12"/>
      <c r="GH519" s="12" t="s">
        <v>173</v>
      </c>
      <c r="GI519" s="12" t="s">
        <v>173</v>
      </c>
      <c r="GJ519" s="12" t="s">
        <v>173</v>
      </c>
      <c r="GK519" s="12"/>
      <c r="GL519" s="12" t="s">
        <v>173</v>
      </c>
      <c r="GM519" s="12"/>
      <c r="GN519" s="12">
        <v>0.4</v>
      </c>
      <c r="GO519" s="12">
        <v>0.9</v>
      </c>
      <c r="GP519" s="12">
        <v>0.4</v>
      </c>
      <c r="GQ519" s="12">
        <v>0</v>
      </c>
      <c r="GR519" s="12">
        <v>0.4</v>
      </c>
      <c r="GS519" s="12">
        <v>0.4</v>
      </c>
      <c r="GT519" s="12">
        <v>0.4</v>
      </c>
      <c r="GU519" s="12">
        <v>0</v>
      </c>
      <c r="GV519" s="12">
        <v>0</v>
      </c>
      <c r="GW519" s="12">
        <v>0.9</v>
      </c>
      <c r="GX519" s="12">
        <v>0.5</v>
      </c>
      <c r="GY519" s="12">
        <v>0.4</v>
      </c>
      <c r="GZ519" s="12">
        <v>0</v>
      </c>
      <c r="HA519" s="12">
        <v>1.2</v>
      </c>
      <c r="HB519" s="12">
        <v>0</v>
      </c>
      <c r="HC519" s="12">
        <v>86</v>
      </c>
      <c r="HD519" s="12">
        <v>0</v>
      </c>
      <c r="HE519" s="12">
        <v>5764.3</v>
      </c>
      <c r="HF519" s="12">
        <v>5742.9</v>
      </c>
      <c r="HG519" s="12"/>
      <c r="HH519" s="12"/>
      <c r="HI519" s="12"/>
      <c r="HJ519" s="12"/>
      <c r="HK519" s="12"/>
      <c r="HL519" s="14"/>
      <c r="HM519" s="1" t="s">
        <v>279</v>
      </c>
    </row>
    <row r="520" spans="1:221" x14ac:dyDescent="0.3">
      <c r="A520" s="15" t="s">
        <v>2024</v>
      </c>
      <c r="B520" s="12" t="s">
        <v>2025</v>
      </c>
      <c r="C520" s="12" t="s">
        <v>2026</v>
      </c>
      <c r="D520" s="14" t="s">
        <v>2027</v>
      </c>
      <c r="E520" s="12">
        <v>7</v>
      </c>
      <c r="F520" s="12">
        <v>3</v>
      </c>
      <c r="G520" s="12">
        <v>3</v>
      </c>
      <c r="H520" s="12">
        <v>3</v>
      </c>
      <c r="I520" s="28">
        <v>31</v>
      </c>
      <c r="J520" s="12">
        <v>11.477</v>
      </c>
      <c r="K520" s="12">
        <v>0</v>
      </c>
      <c r="L520" s="12">
        <v>18.113</v>
      </c>
      <c r="M520" s="12"/>
      <c r="N520" s="12"/>
      <c r="O520" s="12" t="s">
        <v>169</v>
      </c>
      <c r="P520" s="12">
        <v>25.7088041552182</v>
      </c>
      <c r="Q520" s="12" t="s">
        <v>170</v>
      </c>
      <c r="R520" s="12" t="s">
        <v>170</v>
      </c>
      <c r="S520" s="12" t="s">
        <v>170</v>
      </c>
      <c r="T520" s="12">
        <v>18.569966831559999</v>
      </c>
      <c r="U520" s="12">
        <v>17.378227109437699</v>
      </c>
      <c r="V520" s="12">
        <v>19.277532599667001</v>
      </c>
      <c r="W520" s="12">
        <v>18.7342332998426</v>
      </c>
      <c r="X520" s="12" t="s">
        <v>170</v>
      </c>
      <c r="Y520" s="12">
        <v>20.9228863262244</v>
      </c>
      <c r="Z520" s="12">
        <v>23.0378498786785</v>
      </c>
      <c r="AA520" s="12">
        <v>20.6635337829935</v>
      </c>
      <c r="AB520" s="12">
        <v>22.912526108822</v>
      </c>
      <c r="AC520" s="12">
        <v>23.596733911495001</v>
      </c>
      <c r="AD520" s="12">
        <v>22.455406492819101</v>
      </c>
      <c r="AE520" s="12">
        <v>23.081982019397302</v>
      </c>
      <c r="AF520" s="12">
        <v>21.352778401088202</v>
      </c>
      <c r="AG520" s="12">
        <v>21.099054959289798</v>
      </c>
      <c r="AH520" s="12">
        <v>19.638510156796301</v>
      </c>
      <c r="AI520" s="12">
        <v>22.901465016620499</v>
      </c>
      <c r="AJ520" s="12" t="s">
        <v>170</v>
      </c>
      <c r="AK520" s="12" t="s">
        <v>170</v>
      </c>
      <c r="AL520" s="12" t="s">
        <v>170</v>
      </c>
      <c r="AM520" s="12">
        <v>15.926875069454701</v>
      </c>
      <c r="AN520" s="12" t="s">
        <v>170</v>
      </c>
      <c r="AO520" s="12">
        <v>18.115531404166799</v>
      </c>
      <c r="AP520" s="12">
        <v>20.2304614503783</v>
      </c>
      <c r="AQ520" s="12">
        <v>17.856170174685101</v>
      </c>
      <c r="AR520" s="12">
        <v>20.105207732894801</v>
      </c>
      <c r="AS520" s="12">
        <v>20.789390361732401</v>
      </c>
      <c r="AT520" s="12">
        <v>19.6480415365067</v>
      </c>
      <c r="AU520" s="12">
        <v>20.274578351878599</v>
      </c>
      <c r="AV520" s="12">
        <v>18.545439639968802</v>
      </c>
      <c r="AW520" s="12">
        <v>18.2916743457019</v>
      </c>
      <c r="AX520" s="12">
        <v>16.831208262975199</v>
      </c>
      <c r="AY520" s="12" t="s">
        <v>170</v>
      </c>
      <c r="AZ520" s="12" t="s">
        <v>170</v>
      </c>
      <c r="BA520" s="12" t="s">
        <v>170</v>
      </c>
      <c r="BB520" s="12" t="s">
        <v>170</v>
      </c>
      <c r="BC520" s="12" t="s">
        <v>170</v>
      </c>
      <c r="BD520" s="12" t="s">
        <v>170</v>
      </c>
      <c r="BE520" s="12" t="s">
        <v>170</v>
      </c>
      <c r="BF520" s="12" t="s">
        <v>170</v>
      </c>
      <c r="BG520" s="12" t="s">
        <v>170</v>
      </c>
      <c r="BH520" s="12">
        <v>22.457812697861399</v>
      </c>
      <c r="BI520" s="12" t="s">
        <v>170</v>
      </c>
      <c r="BJ520" s="12">
        <v>21.413125850032799</v>
      </c>
      <c r="BK520" s="12" t="s">
        <v>170</v>
      </c>
      <c r="BL520" s="12">
        <v>21.325424046663201</v>
      </c>
      <c r="BM520" s="12" t="s">
        <v>170</v>
      </c>
      <c r="BN520" s="12" t="s">
        <v>170</v>
      </c>
      <c r="BO520" s="12" t="s">
        <v>170</v>
      </c>
      <c r="BP520" s="12" t="s">
        <v>170</v>
      </c>
      <c r="BQ520" s="23" t="s">
        <v>170</v>
      </c>
      <c r="BR520" s="13" t="s">
        <v>170</v>
      </c>
      <c r="BS520" s="13" t="s">
        <v>170</v>
      </c>
      <c r="BT520" s="13" t="s">
        <v>170</v>
      </c>
      <c r="BU520" s="13" t="s">
        <v>170</v>
      </c>
      <c r="BV520" s="13" t="s">
        <v>170</v>
      </c>
      <c r="BW520" s="13" t="s">
        <v>170</v>
      </c>
      <c r="BX520" s="13" t="s">
        <v>170</v>
      </c>
      <c r="BY520" s="13" t="s">
        <v>170</v>
      </c>
      <c r="BZ520" s="13" t="s">
        <v>170</v>
      </c>
      <c r="CA520" s="13" t="s">
        <v>170</v>
      </c>
      <c r="CB520" s="13" t="s">
        <v>170</v>
      </c>
      <c r="CC520" s="13" t="s">
        <v>170</v>
      </c>
      <c r="CD520" s="13" t="s">
        <v>170</v>
      </c>
      <c r="CE520" s="13" t="s">
        <v>170</v>
      </c>
      <c r="CF520" s="13" t="s">
        <v>170</v>
      </c>
      <c r="CG520" s="13" t="s">
        <v>170</v>
      </c>
      <c r="CH520" s="13" t="s">
        <v>170</v>
      </c>
      <c r="CI520" s="13" t="s">
        <v>170</v>
      </c>
      <c r="CJ520" s="24" t="s">
        <v>170</v>
      </c>
      <c r="CK520" s="13" t="s">
        <v>170</v>
      </c>
      <c r="CL520" s="13" t="s">
        <v>170</v>
      </c>
      <c r="CM520" s="13" t="s">
        <v>170</v>
      </c>
      <c r="CN520" s="13" t="s">
        <v>170</v>
      </c>
      <c r="CO520" s="13" t="s">
        <v>170</v>
      </c>
      <c r="CP520" s="13" t="s">
        <v>170</v>
      </c>
      <c r="CQ520" s="13" t="s">
        <v>170</v>
      </c>
      <c r="CR520" s="13" t="s">
        <v>170</v>
      </c>
      <c r="CS520" s="13" t="s">
        <v>170</v>
      </c>
      <c r="CT520" s="13" t="s">
        <v>170</v>
      </c>
      <c r="CU520" s="13" t="s">
        <v>170</v>
      </c>
      <c r="CV520" s="13" t="s">
        <v>170</v>
      </c>
      <c r="CW520" s="13" t="s">
        <v>170</v>
      </c>
      <c r="CX520" s="13" t="s">
        <v>170</v>
      </c>
      <c r="CY520" s="13" t="s">
        <v>170</v>
      </c>
      <c r="CZ520" s="13" t="s">
        <v>170</v>
      </c>
      <c r="DA520" s="13" t="s">
        <v>170</v>
      </c>
      <c r="DB520" s="13" t="s">
        <v>170</v>
      </c>
      <c r="DC520" s="13" t="s">
        <v>170</v>
      </c>
      <c r="DD520" s="15">
        <v>0</v>
      </c>
      <c r="DE520" s="12">
        <v>0</v>
      </c>
      <c r="DF520" s="12">
        <v>0</v>
      </c>
      <c r="DG520" s="12">
        <v>0</v>
      </c>
      <c r="DH520" s="12">
        <v>0</v>
      </c>
      <c r="DI520" s="12">
        <v>0</v>
      </c>
      <c r="DJ520" s="12">
        <v>0</v>
      </c>
      <c r="DK520" s="12">
        <v>0</v>
      </c>
      <c r="DL520" s="12">
        <v>2</v>
      </c>
      <c r="DM520" s="12">
        <v>4</v>
      </c>
      <c r="DN520" s="12">
        <v>0</v>
      </c>
      <c r="DO520" s="12">
        <v>3</v>
      </c>
      <c r="DP520" s="12">
        <v>1</v>
      </c>
      <c r="DQ520" s="12">
        <v>0</v>
      </c>
      <c r="DR520" s="12">
        <v>1</v>
      </c>
      <c r="DS520" s="12">
        <v>0</v>
      </c>
      <c r="DT520" s="12">
        <v>0</v>
      </c>
      <c r="DU520" s="12">
        <v>0</v>
      </c>
      <c r="DV520" s="14">
        <v>11</v>
      </c>
      <c r="DW520" s="12">
        <v>344</v>
      </c>
      <c r="DX520" s="12" t="s">
        <v>2028</v>
      </c>
      <c r="DY520" s="12" t="s">
        <v>2029</v>
      </c>
      <c r="DZ520" s="12" t="s">
        <v>2029</v>
      </c>
      <c r="EA520" s="12" t="s">
        <v>2029</v>
      </c>
      <c r="EB520" s="12">
        <v>0</v>
      </c>
      <c r="EC520" s="12">
        <v>0</v>
      </c>
      <c r="ED520" s="12">
        <v>0</v>
      </c>
      <c r="EE520" s="12">
        <v>1</v>
      </c>
      <c r="EF520" s="12">
        <v>1</v>
      </c>
      <c r="EG520" s="12">
        <v>2</v>
      </c>
      <c r="EH520" s="12">
        <v>2</v>
      </c>
      <c r="EI520" s="12">
        <v>0</v>
      </c>
      <c r="EJ520" s="12">
        <v>2</v>
      </c>
      <c r="EK520" s="12">
        <v>3</v>
      </c>
      <c r="EL520" s="12">
        <v>1</v>
      </c>
      <c r="EM520" s="12">
        <v>3</v>
      </c>
      <c r="EN520" s="12">
        <v>2</v>
      </c>
      <c r="EO520" s="12">
        <v>2</v>
      </c>
      <c r="EP520" s="12">
        <v>1</v>
      </c>
      <c r="EQ520" s="12">
        <v>0</v>
      </c>
      <c r="ER520" s="12">
        <v>0</v>
      </c>
      <c r="ES520" s="12">
        <v>0</v>
      </c>
      <c r="ET520" s="12">
        <v>1</v>
      </c>
      <c r="EU520" s="12">
        <v>1</v>
      </c>
      <c r="EV520" s="12">
        <v>2</v>
      </c>
      <c r="EW520" s="12">
        <v>2</v>
      </c>
      <c r="EX520" s="12">
        <v>0</v>
      </c>
      <c r="EY520" s="12">
        <v>2</v>
      </c>
      <c r="EZ520" s="12">
        <v>3</v>
      </c>
      <c r="FA520" s="12">
        <v>1</v>
      </c>
      <c r="FB520" s="12">
        <v>3</v>
      </c>
      <c r="FC520" s="12">
        <v>2</v>
      </c>
      <c r="FD520" s="12">
        <v>2</v>
      </c>
      <c r="FE520" s="12">
        <v>1</v>
      </c>
      <c r="FF520" s="12">
        <v>0</v>
      </c>
      <c r="FG520" s="12">
        <v>0</v>
      </c>
      <c r="FH520" s="12">
        <v>0</v>
      </c>
      <c r="FI520" s="12">
        <v>1</v>
      </c>
      <c r="FJ520" s="12">
        <v>1</v>
      </c>
      <c r="FK520" s="12">
        <v>2</v>
      </c>
      <c r="FL520" s="12">
        <v>2</v>
      </c>
      <c r="FM520" s="12">
        <v>0</v>
      </c>
      <c r="FN520" s="12">
        <v>2</v>
      </c>
      <c r="FO520" s="12">
        <v>3</v>
      </c>
      <c r="FP520" s="12">
        <v>1</v>
      </c>
      <c r="FQ520" s="12">
        <v>3</v>
      </c>
      <c r="FR520" s="12">
        <v>2</v>
      </c>
      <c r="FS520" s="12">
        <v>2</v>
      </c>
      <c r="FT520" s="12">
        <v>1</v>
      </c>
      <c r="FU520" s="12">
        <v>31</v>
      </c>
      <c r="FV520" s="12">
        <v>31</v>
      </c>
      <c r="FW520" s="12">
        <v>100</v>
      </c>
      <c r="FX520" s="12" t="s">
        <v>2030</v>
      </c>
      <c r="FY520" s="12"/>
      <c r="FZ520" s="12"/>
      <c r="GA520" s="12"/>
      <c r="GB520" s="12" t="s">
        <v>173</v>
      </c>
      <c r="GC520" s="12" t="s">
        <v>173</v>
      </c>
      <c r="GD520" s="12" t="s">
        <v>173</v>
      </c>
      <c r="GE520" s="12" t="s">
        <v>173</v>
      </c>
      <c r="GF520" s="12"/>
      <c r="GG520" s="12" t="s">
        <v>174</v>
      </c>
      <c r="GH520" s="12" t="s">
        <v>174</v>
      </c>
      <c r="GI520" s="12" t="s">
        <v>174</v>
      </c>
      <c r="GJ520" s="12" t="s">
        <v>174</v>
      </c>
      <c r="GK520" s="12" t="s">
        <v>173</v>
      </c>
      <c r="GL520" s="12" t="s">
        <v>173</v>
      </c>
      <c r="GM520" s="12" t="s">
        <v>173</v>
      </c>
      <c r="GN520" s="12">
        <v>0</v>
      </c>
      <c r="GO520" s="12">
        <v>0</v>
      </c>
      <c r="GP520" s="12">
        <v>0</v>
      </c>
      <c r="GQ520" s="12">
        <v>14</v>
      </c>
      <c r="GR520" s="12">
        <v>14</v>
      </c>
      <c r="GS520" s="12">
        <v>23</v>
      </c>
      <c r="GT520" s="12">
        <v>23</v>
      </c>
      <c r="GU520" s="12">
        <v>0</v>
      </c>
      <c r="GV520" s="12">
        <v>23</v>
      </c>
      <c r="GW520" s="12">
        <v>31</v>
      </c>
      <c r="GX520" s="12">
        <v>14</v>
      </c>
      <c r="GY520" s="12">
        <v>31</v>
      </c>
      <c r="GZ520" s="12">
        <v>22</v>
      </c>
      <c r="HA520" s="12">
        <v>22</v>
      </c>
      <c r="HB520" s="12">
        <v>14</v>
      </c>
      <c r="HC520" s="12">
        <v>7</v>
      </c>
      <c r="HD520" s="12">
        <v>55592</v>
      </c>
      <c r="HE520" s="12">
        <v>24337</v>
      </c>
      <c r="HF520" s="12">
        <v>90786</v>
      </c>
      <c r="HG520" s="12"/>
      <c r="HH520" s="12"/>
      <c r="HI520" s="12"/>
      <c r="HJ520" s="12"/>
      <c r="HK520" s="12"/>
      <c r="HL520" s="14"/>
      <c r="HM520" s="1" t="s">
        <v>237</v>
      </c>
    </row>
    <row r="521" spans="1:221" x14ac:dyDescent="0.3">
      <c r="A521" s="15" t="s">
        <v>6031</v>
      </c>
      <c r="B521" s="12" t="s">
        <v>2181</v>
      </c>
      <c r="C521" s="12" t="s">
        <v>2182</v>
      </c>
      <c r="D521" s="14" t="s">
        <v>6032</v>
      </c>
      <c r="E521" s="12">
        <v>6</v>
      </c>
      <c r="F521" s="12">
        <v>2</v>
      </c>
      <c r="G521" s="12">
        <v>2</v>
      </c>
      <c r="H521" s="12">
        <v>2</v>
      </c>
      <c r="I521" s="28">
        <v>23.4</v>
      </c>
      <c r="J521" s="12">
        <v>10.986000000000001</v>
      </c>
      <c r="K521" s="12">
        <v>0</v>
      </c>
      <c r="L521" s="12">
        <v>28.65</v>
      </c>
      <c r="M521" s="12"/>
      <c r="N521" s="12"/>
      <c r="O521" s="12" t="s">
        <v>169</v>
      </c>
      <c r="P521" s="12">
        <v>25.833425004277998</v>
      </c>
      <c r="Q521" s="12">
        <v>21.427263731948202</v>
      </c>
      <c r="R521" s="12">
        <v>19.188820622563998</v>
      </c>
      <c r="S521" s="12">
        <v>21.271788994488102</v>
      </c>
      <c r="T521" s="12">
        <v>20.063684728857901</v>
      </c>
      <c r="U521" s="12">
        <v>20.749928334147199</v>
      </c>
      <c r="V521" s="12">
        <v>21.4106438823957</v>
      </c>
      <c r="W521" s="12">
        <v>20.6137822716946</v>
      </c>
      <c r="X521" s="12">
        <v>19.945495275367101</v>
      </c>
      <c r="Y521" s="12">
        <v>19.88260424489</v>
      </c>
      <c r="Z521" s="12">
        <v>21.902790211178701</v>
      </c>
      <c r="AA521" s="12">
        <v>22.093488490336199</v>
      </c>
      <c r="AB521" s="12">
        <v>22.543260320532799</v>
      </c>
      <c r="AC521" s="12">
        <v>22.322923874667602</v>
      </c>
      <c r="AD521" s="12">
        <v>20.7132220381122</v>
      </c>
      <c r="AE521" s="12">
        <v>21.7489053057535</v>
      </c>
      <c r="AF521" s="12">
        <v>23.5352839210274</v>
      </c>
      <c r="AG521" s="12">
        <v>21.757272801260701</v>
      </c>
      <c r="AH521" s="12">
        <v>21.900175464954899</v>
      </c>
      <c r="AI521" s="12">
        <v>23.511472780222299</v>
      </c>
      <c r="AJ521" s="12">
        <v>19.105310057134801</v>
      </c>
      <c r="AK521" s="12">
        <v>16.866892527676601</v>
      </c>
      <c r="AL521" s="12">
        <v>18.9498893896832</v>
      </c>
      <c r="AM521" s="12">
        <v>18.291899131081301</v>
      </c>
      <c r="AN521" s="12">
        <v>17.6235671804797</v>
      </c>
      <c r="AO521" s="12">
        <v>17.560705999688999</v>
      </c>
      <c r="AP521" s="12">
        <v>19.580843719144699</v>
      </c>
      <c r="AQ521" s="12">
        <v>19.771544276221299</v>
      </c>
      <c r="AR521" s="12">
        <v>20.221285017810501</v>
      </c>
      <c r="AS521" s="12">
        <v>20.000995779780201</v>
      </c>
      <c r="AT521" s="12">
        <v>18.391293943224799</v>
      </c>
      <c r="AU521" s="12">
        <v>19.426956742897001</v>
      </c>
      <c r="AV521" s="12">
        <v>21.213355826139999</v>
      </c>
      <c r="AW521" s="12">
        <v>19.435365055685899</v>
      </c>
      <c r="AX521" s="12">
        <v>19.578228939547401</v>
      </c>
      <c r="AY521" s="12">
        <v>21.435629570633498</v>
      </c>
      <c r="AZ521" s="12" t="s">
        <v>170</v>
      </c>
      <c r="BA521" s="12" t="s">
        <v>170</v>
      </c>
      <c r="BB521" s="12" t="s">
        <v>170</v>
      </c>
      <c r="BC521" s="12">
        <v>21.4339500947811</v>
      </c>
      <c r="BD521" s="12">
        <v>21.708262151665799</v>
      </c>
      <c r="BE521" s="12">
        <v>21.2924384731385</v>
      </c>
      <c r="BF521" s="12">
        <v>21.4088832349629</v>
      </c>
      <c r="BG521" s="12" t="s">
        <v>170</v>
      </c>
      <c r="BH521" s="12" t="s">
        <v>170</v>
      </c>
      <c r="BI521" s="12" t="s">
        <v>170</v>
      </c>
      <c r="BJ521" s="12" t="s">
        <v>170</v>
      </c>
      <c r="BK521" s="12" t="s">
        <v>170</v>
      </c>
      <c r="BL521" s="12" t="s">
        <v>170</v>
      </c>
      <c r="BM521" s="12" t="s">
        <v>170</v>
      </c>
      <c r="BN521" s="12">
        <v>22.6961058140561</v>
      </c>
      <c r="BO521" s="12" t="s">
        <v>170</v>
      </c>
      <c r="BP521" s="12">
        <v>22.536019499636701</v>
      </c>
      <c r="BQ521" s="23" t="s">
        <v>170</v>
      </c>
      <c r="BR521" s="13" t="s">
        <v>170</v>
      </c>
      <c r="BS521" s="13" t="s">
        <v>170</v>
      </c>
      <c r="BT521" s="13" t="s">
        <v>170</v>
      </c>
      <c r="BU521" s="13" t="s">
        <v>170</v>
      </c>
      <c r="BV521" s="13" t="s">
        <v>170</v>
      </c>
      <c r="BW521" s="13" t="s">
        <v>170</v>
      </c>
      <c r="BX521" s="13" t="s">
        <v>170</v>
      </c>
      <c r="BY521" s="13" t="s">
        <v>170</v>
      </c>
      <c r="BZ521" s="13" t="s">
        <v>170</v>
      </c>
      <c r="CA521" s="13" t="s">
        <v>170</v>
      </c>
      <c r="CB521" s="13" t="s">
        <v>170</v>
      </c>
      <c r="CC521" s="13" t="s">
        <v>170</v>
      </c>
      <c r="CD521" s="13" t="s">
        <v>170</v>
      </c>
      <c r="CE521" s="13" t="s">
        <v>170</v>
      </c>
      <c r="CF521" s="13" t="s">
        <v>170</v>
      </c>
      <c r="CG521" s="13" t="s">
        <v>170</v>
      </c>
      <c r="CH521" s="13" t="s">
        <v>170</v>
      </c>
      <c r="CI521" s="13" t="s">
        <v>170</v>
      </c>
      <c r="CJ521" s="24" t="s">
        <v>170</v>
      </c>
      <c r="CK521" s="13" t="s">
        <v>170</v>
      </c>
      <c r="CL521" s="13" t="s">
        <v>170</v>
      </c>
      <c r="CM521" s="13" t="s">
        <v>170</v>
      </c>
      <c r="CN521" s="13" t="s">
        <v>170</v>
      </c>
      <c r="CO521" s="13" t="s">
        <v>170</v>
      </c>
      <c r="CP521" s="13" t="s">
        <v>170</v>
      </c>
      <c r="CQ521" s="13" t="s">
        <v>170</v>
      </c>
      <c r="CR521" s="13" t="s">
        <v>170</v>
      </c>
      <c r="CS521" s="13" t="s">
        <v>170</v>
      </c>
      <c r="CT521" s="13" t="s">
        <v>170</v>
      </c>
      <c r="CU521" s="13" t="s">
        <v>170</v>
      </c>
      <c r="CV521" s="13" t="s">
        <v>170</v>
      </c>
      <c r="CW521" s="13" t="s">
        <v>170</v>
      </c>
      <c r="CX521" s="13" t="s">
        <v>170</v>
      </c>
      <c r="CY521" s="13" t="s">
        <v>170</v>
      </c>
      <c r="CZ521" s="13" t="s">
        <v>170</v>
      </c>
      <c r="DA521" s="13" t="s">
        <v>170</v>
      </c>
      <c r="DB521" s="13" t="s">
        <v>170</v>
      </c>
      <c r="DC521" s="13" t="s">
        <v>170</v>
      </c>
      <c r="DD521" s="15">
        <v>1</v>
      </c>
      <c r="DE521" s="12">
        <v>0</v>
      </c>
      <c r="DF521" s="12">
        <v>0</v>
      </c>
      <c r="DG521" s="12">
        <v>0</v>
      </c>
      <c r="DH521" s="12">
        <v>1</v>
      </c>
      <c r="DI521" s="12">
        <v>1</v>
      </c>
      <c r="DJ521" s="12">
        <v>2</v>
      </c>
      <c r="DK521" s="12">
        <v>1</v>
      </c>
      <c r="DL521" s="12">
        <v>0</v>
      </c>
      <c r="DM521" s="12">
        <v>0</v>
      </c>
      <c r="DN521" s="12">
        <v>1</v>
      </c>
      <c r="DO521" s="12">
        <v>1</v>
      </c>
      <c r="DP521" s="12">
        <v>0</v>
      </c>
      <c r="DQ521" s="12">
        <v>0</v>
      </c>
      <c r="DR521" s="12">
        <v>0</v>
      </c>
      <c r="DS521" s="12">
        <v>1</v>
      </c>
      <c r="DT521" s="12">
        <v>1</v>
      </c>
      <c r="DU521" s="12">
        <v>1</v>
      </c>
      <c r="DV521" s="14">
        <v>11</v>
      </c>
      <c r="DW521" s="12">
        <v>378</v>
      </c>
      <c r="DX521" s="12" t="s">
        <v>6031</v>
      </c>
      <c r="DY521" s="12" t="s">
        <v>968</v>
      </c>
      <c r="DZ521" s="12" t="s">
        <v>968</v>
      </c>
      <c r="EA521" s="12" t="s">
        <v>968</v>
      </c>
      <c r="EB521" s="12">
        <v>2</v>
      </c>
      <c r="EC521" s="12">
        <v>1</v>
      </c>
      <c r="ED521" s="12">
        <v>2</v>
      </c>
      <c r="EE521" s="12">
        <v>1</v>
      </c>
      <c r="EF521" s="12">
        <v>2</v>
      </c>
      <c r="EG521" s="12">
        <v>2</v>
      </c>
      <c r="EH521" s="12">
        <v>2</v>
      </c>
      <c r="EI521" s="12">
        <v>2</v>
      </c>
      <c r="EJ521" s="12">
        <v>1</v>
      </c>
      <c r="EK521" s="12">
        <v>2</v>
      </c>
      <c r="EL521" s="12">
        <v>1</v>
      </c>
      <c r="EM521" s="12">
        <v>1</v>
      </c>
      <c r="EN521" s="12">
        <v>2</v>
      </c>
      <c r="EO521" s="12">
        <v>1</v>
      </c>
      <c r="EP521" s="12">
        <v>2</v>
      </c>
      <c r="EQ521" s="12">
        <v>2</v>
      </c>
      <c r="ER521" s="12">
        <v>1</v>
      </c>
      <c r="ES521" s="12">
        <v>2</v>
      </c>
      <c r="ET521" s="12">
        <v>1</v>
      </c>
      <c r="EU521" s="12">
        <v>2</v>
      </c>
      <c r="EV521" s="12">
        <v>2</v>
      </c>
      <c r="EW521" s="12">
        <v>2</v>
      </c>
      <c r="EX521" s="12">
        <v>2</v>
      </c>
      <c r="EY521" s="12">
        <v>1</v>
      </c>
      <c r="EZ521" s="12">
        <v>2</v>
      </c>
      <c r="FA521" s="12">
        <v>1</v>
      </c>
      <c r="FB521" s="12">
        <v>1</v>
      </c>
      <c r="FC521" s="12">
        <v>2</v>
      </c>
      <c r="FD521" s="12">
        <v>1</v>
      </c>
      <c r="FE521" s="12">
        <v>2</v>
      </c>
      <c r="FF521" s="12">
        <v>2</v>
      </c>
      <c r="FG521" s="12">
        <v>1</v>
      </c>
      <c r="FH521" s="12">
        <v>2</v>
      </c>
      <c r="FI521" s="12">
        <v>1</v>
      </c>
      <c r="FJ521" s="12">
        <v>2</v>
      </c>
      <c r="FK521" s="12">
        <v>2</v>
      </c>
      <c r="FL521" s="12">
        <v>2</v>
      </c>
      <c r="FM521" s="12">
        <v>2</v>
      </c>
      <c r="FN521" s="12">
        <v>1</v>
      </c>
      <c r="FO521" s="12">
        <v>2</v>
      </c>
      <c r="FP521" s="12">
        <v>1</v>
      </c>
      <c r="FQ521" s="12">
        <v>1</v>
      </c>
      <c r="FR521" s="12">
        <v>2</v>
      </c>
      <c r="FS521" s="12">
        <v>1</v>
      </c>
      <c r="FT521" s="12">
        <v>2</v>
      </c>
      <c r="FU521" s="12">
        <v>23.4</v>
      </c>
      <c r="FV521" s="12">
        <v>23.4</v>
      </c>
      <c r="FW521" s="12">
        <v>94</v>
      </c>
      <c r="FX521" s="12" t="s">
        <v>6033</v>
      </c>
      <c r="FY521" s="12" t="s">
        <v>174</v>
      </c>
      <c r="FZ521" s="12" t="s">
        <v>174</v>
      </c>
      <c r="GA521" s="12" t="s">
        <v>173</v>
      </c>
      <c r="GB521" s="12" t="s">
        <v>173</v>
      </c>
      <c r="GC521" s="12" t="s">
        <v>174</v>
      </c>
      <c r="GD521" s="12" t="s">
        <v>174</v>
      </c>
      <c r="GE521" s="12" t="s">
        <v>174</v>
      </c>
      <c r="GF521" s="12" t="s">
        <v>174</v>
      </c>
      <c r="GG521" s="12" t="s">
        <v>173</v>
      </c>
      <c r="GH521" s="12" t="s">
        <v>174</v>
      </c>
      <c r="GI521" s="12" t="s">
        <v>174</v>
      </c>
      <c r="GJ521" s="12" t="s">
        <v>174</v>
      </c>
      <c r="GK521" s="12" t="s">
        <v>174</v>
      </c>
      <c r="GL521" s="12" t="s">
        <v>174</v>
      </c>
      <c r="GM521" s="12" t="s">
        <v>174</v>
      </c>
      <c r="GN521" s="12">
        <v>23.4</v>
      </c>
      <c r="GO521" s="12">
        <v>9.6</v>
      </c>
      <c r="GP521" s="12">
        <v>23.4</v>
      </c>
      <c r="GQ521" s="12">
        <v>13.8</v>
      </c>
      <c r="GR521" s="12">
        <v>23.4</v>
      </c>
      <c r="GS521" s="12">
        <v>23.4</v>
      </c>
      <c r="GT521" s="12">
        <v>23.4</v>
      </c>
      <c r="GU521" s="12">
        <v>23.4</v>
      </c>
      <c r="GV521" s="12">
        <v>13.8</v>
      </c>
      <c r="GW521" s="12">
        <v>23.4</v>
      </c>
      <c r="GX521" s="12">
        <v>13.8</v>
      </c>
      <c r="GY521" s="12">
        <v>13.8</v>
      </c>
      <c r="GZ521" s="12">
        <v>23.4</v>
      </c>
      <c r="HA521" s="12">
        <v>13.8</v>
      </c>
      <c r="HB521" s="12">
        <v>23.4</v>
      </c>
      <c r="HC521" s="12">
        <v>5</v>
      </c>
      <c r="HD521" s="12">
        <v>219180</v>
      </c>
      <c r="HE521" s="12">
        <v>352680</v>
      </c>
      <c r="HF521" s="12">
        <v>557550</v>
      </c>
      <c r="HG521" s="12"/>
      <c r="HH521" s="12"/>
      <c r="HI521" s="12"/>
      <c r="HJ521" s="12"/>
      <c r="HK521" s="12"/>
      <c r="HL521" s="14"/>
      <c r="HM521" s="1" t="s">
        <v>210</v>
      </c>
    </row>
    <row r="522" spans="1:221" x14ac:dyDescent="0.3">
      <c r="A522" s="15" t="s">
        <v>2201</v>
      </c>
      <c r="B522" s="12" t="s">
        <v>2202</v>
      </c>
      <c r="C522" s="12" t="s">
        <v>2203</v>
      </c>
      <c r="D522" s="14" t="s">
        <v>2204</v>
      </c>
      <c r="E522" s="12">
        <v>7</v>
      </c>
      <c r="F522" s="12">
        <v>4</v>
      </c>
      <c r="G522" s="12">
        <v>4</v>
      </c>
      <c r="H522" s="12">
        <v>4</v>
      </c>
      <c r="I522" s="28">
        <v>9.1999999999999993</v>
      </c>
      <c r="J522" s="12">
        <v>60.192</v>
      </c>
      <c r="K522" s="12">
        <v>0</v>
      </c>
      <c r="L522" s="12">
        <v>24.678999999999998</v>
      </c>
      <c r="M522" s="12"/>
      <c r="N522" s="12"/>
      <c r="O522" s="12" t="s">
        <v>169</v>
      </c>
      <c r="P522" s="12">
        <v>23.583481313970001</v>
      </c>
      <c r="Q522" s="12" t="s">
        <v>170</v>
      </c>
      <c r="R522" s="12">
        <v>19.268902884768501</v>
      </c>
      <c r="S522" s="12">
        <v>18.331494316600299</v>
      </c>
      <c r="T522" s="12" t="s">
        <v>170</v>
      </c>
      <c r="U522" s="12">
        <v>18.3846067069531</v>
      </c>
      <c r="V522" s="12">
        <v>19.205812336578301</v>
      </c>
      <c r="W522" s="12" t="s">
        <v>170</v>
      </c>
      <c r="X522" s="12" t="s">
        <v>170</v>
      </c>
      <c r="Y522" s="12">
        <v>19.374156488234799</v>
      </c>
      <c r="Z522" s="12">
        <v>19.898250046683401</v>
      </c>
      <c r="AA522" s="12">
        <v>18.536664601787098</v>
      </c>
      <c r="AB522" s="12">
        <v>19.807741683761598</v>
      </c>
      <c r="AC522" s="12">
        <v>19.900418725757</v>
      </c>
      <c r="AD522" s="12">
        <v>19.150411720526002</v>
      </c>
      <c r="AE522" s="12">
        <v>21.0562275597437</v>
      </c>
      <c r="AF522" s="12">
        <v>21.321851044602301</v>
      </c>
      <c r="AG522" s="12">
        <v>20.358209046828598</v>
      </c>
      <c r="AH522" s="12" t="s">
        <v>170</v>
      </c>
      <c r="AI522" s="12">
        <v>19.2615302643249</v>
      </c>
      <c r="AJ522" s="12" t="s">
        <v>170</v>
      </c>
      <c r="AK522" s="12">
        <v>14.946951951767799</v>
      </c>
      <c r="AL522" s="12">
        <v>14.0095662217129</v>
      </c>
      <c r="AM522" s="12" t="s">
        <v>170</v>
      </c>
      <c r="AN522" s="12" t="s">
        <v>170</v>
      </c>
      <c r="AO522" s="12">
        <v>15.0522283933474</v>
      </c>
      <c r="AP522" s="12">
        <v>15.5763071877077</v>
      </c>
      <c r="AQ522" s="12">
        <v>14.214698567698299</v>
      </c>
      <c r="AR522" s="12">
        <v>15.4858293087019</v>
      </c>
      <c r="AS522" s="12">
        <v>15.578490630869601</v>
      </c>
      <c r="AT522" s="12">
        <v>14.8284836256387</v>
      </c>
      <c r="AU522" s="12">
        <v>16.7343656268357</v>
      </c>
      <c r="AV522" s="12">
        <v>16.999977986052698</v>
      </c>
      <c r="AW522" s="12">
        <v>16.036302418860501</v>
      </c>
      <c r="AX522" s="12" t="s">
        <v>170</v>
      </c>
      <c r="AY522" s="12" t="s">
        <v>170</v>
      </c>
      <c r="AZ522" s="12">
        <v>19.560556745080898</v>
      </c>
      <c r="BA522" s="12">
        <v>19.382813975670999</v>
      </c>
      <c r="BB522" s="12" t="s">
        <v>170</v>
      </c>
      <c r="BC522" s="12" t="s">
        <v>170</v>
      </c>
      <c r="BD522" s="12" t="s">
        <v>170</v>
      </c>
      <c r="BE522" s="12" t="s">
        <v>170</v>
      </c>
      <c r="BF522" s="12" t="s">
        <v>170</v>
      </c>
      <c r="BG522" s="12" t="s">
        <v>170</v>
      </c>
      <c r="BH522" s="12">
        <v>19.486324395615899</v>
      </c>
      <c r="BI522" s="12" t="s">
        <v>170</v>
      </c>
      <c r="BJ522" s="12">
        <v>19.2534966642115</v>
      </c>
      <c r="BK522" s="12">
        <v>19.246740598493101</v>
      </c>
      <c r="BL522" s="12" t="s">
        <v>170</v>
      </c>
      <c r="BM522" s="12">
        <v>19.369541969662201</v>
      </c>
      <c r="BN522" s="12">
        <v>19.6405591638716</v>
      </c>
      <c r="BO522" s="12" t="s">
        <v>170</v>
      </c>
      <c r="BP522" s="12" t="s">
        <v>170</v>
      </c>
      <c r="BQ522" s="23" t="s">
        <v>170</v>
      </c>
      <c r="BR522" s="13" t="s">
        <v>170</v>
      </c>
      <c r="BS522" s="13" t="s">
        <v>170</v>
      </c>
      <c r="BT522" s="13" t="s">
        <v>170</v>
      </c>
      <c r="BU522" s="13" t="s">
        <v>170</v>
      </c>
      <c r="BV522" s="13" t="s">
        <v>170</v>
      </c>
      <c r="BW522" s="13" t="s">
        <v>170</v>
      </c>
      <c r="BX522" s="13" t="s">
        <v>170</v>
      </c>
      <c r="BY522" s="13" t="s">
        <v>170</v>
      </c>
      <c r="BZ522" s="13" t="s">
        <v>170</v>
      </c>
      <c r="CA522" s="13" t="s">
        <v>170</v>
      </c>
      <c r="CB522" s="13" t="s">
        <v>170</v>
      </c>
      <c r="CC522" s="13" t="s">
        <v>170</v>
      </c>
      <c r="CD522" s="13" t="s">
        <v>170</v>
      </c>
      <c r="CE522" s="13" t="s">
        <v>170</v>
      </c>
      <c r="CF522" s="13" t="s">
        <v>170</v>
      </c>
      <c r="CG522" s="13" t="s">
        <v>170</v>
      </c>
      <c r="CH522" s="13" t="s">
        <v>170</v>
      </c>
      <c r="CI522" s="13" t="s">
        <v>170</v>
      </c>
      <c r="CJ522" s="24" t="s">
        <v>170</v>
      </c>
      <c r="CK522" s="13" t="s">
        <v>170</v>
      </c>
      <c r="CL522" s="13" t="s">
        <v>170</v>
      </c>
      <c r="CM522" s="13" t="s">
        <v>170</v>
      </c>
      <c r="CN522" s="13" t="s">
        <v>170</v>
      </c>
      <c r="CO522" s="13" t="s">
        <v>170</v>
      </c>
      <c r="CP522" s="13" t="s">
        <v>170</v>
      </c>
      <c r="CQ522" s="13" t="s">
        <v>170</v>
      </c>
      <c r="CR522" s="13" t="s">
        <v>170</v>
      </c>
      <c r="CS522" s="13" t="s">
        <v>170</v>
      </c>
      <c r="CT522" s="13" t="s">
        <v>170</v>
      </c>
      <c r="CU522" s="13" t="s">
        <v>170</v>
      </c>
      <c r="CV522" s="13" t="s">
        <v>170</v>
      </c>
      <c r="CW522" s="13" t="s">
        <v>170</v>
      </c>
      <c r="CX522" s="13" t="s">
        <v>170</v>
      </c>
      <c r="CY522" s="13" t="s">
        <v>170</v>
      </c>
      <c r="CZ522" s="13" t="s">
        <v>170</v>
      </c>
      <c r="DA522" s="13" t="s">
        <v>170</v>
      </c>
      <c r="DB522" s="13" t="s">
        <v>170</v>
      </c>
      <c r="DC522" s="13" t="s">
        <v>170</v>
      </c>
      <c r="DD522" s="15">
        <v>0</v>
      </c>
      <c r="DE522" s="12">
        <v>0</v>
      </c>
      <c r="DF522" s="12">
        <v>0</v>
      </c>
      <c r="DG522" s="12">
        <v>0</v>
      </c>
      <c r="DH522" s="12">
        <v>0</v>
      </c>
      <c r="DI522" s="12">
        <v>0</v>
      </c>
      <c r="DJ522" s="12">
        <v>0</v>
      </c>
      <c r="DK522" s="12">
        <v>0</v>
      </c>
      <c r="DL522" s="12">
        <v>0</v>
      </c>
      <c r="DM522" s="12">
        <v>1</v>
      </c>
      <c r="DN522" s="12">
        <v>0</v>
      </c>
      <c r="DO522" s="12">
        <v>1</v>
      </c>
      <c r="DP522" s="12">
        <v>3</v>
      </c>
      <c r="DQ522" s="12">
        <v>2</v>
      </c>
      <c r="DR522" s="12">
        <v>2</v>
      </c>
      <c r="DS522" s="12">
        <v>2</v>
      </c>
      <c r="DT522" s="12">
        <v>0</v>
      </c>
      <c r="DU522" s="12">
        <v>0</v>
      </c>
      <c r="DV522" s="14">
        <v>11</v>
      </c>
      <c r="DW522" s="12">
        <v>383</v>
      </c>
      <c r="DX522" s="12" t="s">
        <v>2205</v>
      </c>
      <c r="DY522" s="12" t="s">
        <v>1619</v>
      </c>
      <c r="DZ522" s="12" t="s">
        <v>1619</v>
      </c>
      <c r="EA522" s="12" t="s">
        <v>1619</v>
      </c>
      <c r="EB522" s="12">
        <v>0</v>
      </c>
      <c r="EC522" s="12">
        <v>3</v>
      </c>
      <c r="ED522" s="12">
        <v>2</v>
      </c>
      <c r="EE522" s="12">
        <v>0</v>
      </c>
      <c r="EF522" s="12">
        <v>2</v>
      </c>
      <c r="EG522" s="12">
        <v>2</v>
      </c>
      <c r="EH522" s="12">
        <v>0</v>
      </c>
      <c r="EI522" s="12">
        <v>0</v>
      </c>
      <c r="EJ522" s="12">
        <v>2</v>
      </c>
      <c r="EK522" s="12">
        <v>2</v>
      </c>
      <c r="EL522" s="12">
        <v>1</v>
      </c>
      <c r="EM522" s="12">
        <v>2</v>
      </c>
      <c r="EN522" s="12">
        <v>3</v>
      </c>
      <c r="EO522" s="12">
        <v>1</v>
      </c>
      <c r="EP522" s="12">
        <v>0</v>
      </c>
      <c r="EQ522" s="12">
        <v>0</v>
      </c>
      <c r="ER522" s="12">
        <v>3</v>
      </c>
      <c r="ES522" s="12">
        <v>2</v>
      </c>
      <c r="ET522" s="12">
        <v>0</v>
      </c>
      <c r="EU522" s="12">
        <v>2</v>
      </c>
      <c r="EV522" s="12">
        <v>2</v>
      </c>
      <c r="EW522" s="12">
        <v>0</v>
      </c>
      <c r="EX522" s="12">
        <v>0</v>
      </c>
      <c r="EY522" s="12">
        <v>2</v>
      </c>
      <c r="EZ522" s="12">
        <v>2</v>
      </c>
      <c r="FA522" s="12">
        <v>1</v>
      </c>
      <c r="FB522" s="12">
        <v>2</v>
      </c>
      <c r="FC522" s="12">
        <v>3</v>
      </c>
      <c r="FD522" s="12">
        <v>1</v>
      </c>
      <c r="FE522" s="12">
        <v>0</v>
      </c>
      <c r="FF522" s="12">
        <v>0</v>
      </c>
      <c r="FG522" s="12">
        <v>3</v>
      </c>
      <c r="FH522" s="12">
        <v>2</v>
      </c>
      <c r="FI522" s="12">
        <v>0</v>
      </c>
      <c r="FJ522" s="12">
        <v>2</v>
      </c>
      <c r="FK522" s="12">
        <v>2</v>
      </c>
      <c r="FL522" s="12">
        <v>0</v>
      </c>
      <c r="FM522" s="12">
        <v>0</v>
      </c>
      <c r="FN522" s="12">
        <v>2</v>
      </c>
      <c r="FO522" s="12">
        <v>2</v>
      </c>
      <c r="FP522" s="12">
        <v>1</v>
      </c>
      <c r="FQ522" s="12">
        <v>2</v>
      </c>
      <c r="FR522" s="12">
        <v>3</v>
      </c>
      <c r="FS522" s="12">
        <v>1</v>
      </c>
      <c r="FT522" s="12">
        <v>0</v>
      </c>
      <c r="FU522" s="12">
        <v>9.1999999999999993</v>
      </c>
      <c r="FV522" s="12">
        <v>9.1999999999999993</v>
      </c>
      <c r="FW522" s="12">
        <v>535</v>
      </c>
      <c r="FX522" s="12" t="s">
        <v>2206</v>
      </c>
      <c r="FY522" s="12"/>
      <c r="FZ522" s="12" t="s">
        <v>173</v>
      </c>
      <c r="GA522" s="12" t="s">
        <v>173</v>
      </c>
      <c r="GB522" s="12"/>
      <c r="GC522" s="12" t="s">
        <v>173</v>
      </c>
      <c r="GD522" s="12" t="s">
        <v>173</v>
      </c>
      <c r="GE522" s="12"/>
      <c r="GF522" s="12"/>
      <c r="GG522" s="12" t="s">
        <v>173</v>
      </c>
      <c r="GH522" s="12" t="s">
        <v>174</v>
      </c>
      <c r="GI522" s="12" t="s">
        <v>173</v>
      </c>
      <c r="GJ522" s="12" t="s">
        <v>174</v>
      </c>
      <c r="GK522" s="12" t="s">
        <v>174</v>
      </c>
      <c r="GL522" s="12" t="s">
        <v>173</v>
      </c>
      <c r="GM522" s="12"/>
      <c r="GN522" s="12">
        <v>0</v>
      </c>
      <c r="GO522" s="12">
        <v>7.1</v>
      </c>
      <c r="GP522" s="12">
        <v>4.7</v>
      </c>
      <c r="GQ522" s="12">
        <v>0</v>
      </c>
      <c r="GR522" s="12">
        <v>4.9000000000000004</v>
      </c>
      <c r="GS522" s="12">
        <v>4.9000000000000004</v>
      </c>
      <c r="GT522" s="12">
        <v>0</v>
      </c>
      <c r="GU522" s="12">
        <v>0</v>
      </c>
      <c r="GV522" s="12">
        <v>4.9000000000000004</v>
      </c>
      <c r="GW522" s="12">
        <v>4.5</v>
      </c>
      <c r="GX522" s="12">
        <v>2.4</v>
      </c>
      <c r="GY522" s="12">
        <v>4.5</v>
      </c>
      <c r="GZ522" s="12">
        <v>6.9</v>
      </c>
      <c r="HA522" s="12">
        <v>2.4</v>
      </c>
      <c r="HB522" s="12">
        <v>0</v>
      </c>
      <c r="HC522" s="12">
        <v>20</v>
      </c>
      <c r="HD522" s="12">
        <v>0</v>
      </c>
      <c r="HE522" s="12">
        <v>17111</v>
      </c>
      <c r="HF522" s="12">
        <v>30234</v>
      </c>
      <c r="HG522" s="12"/>
      <c r="HH522" s="12"/>
      <c r="HI522" s="12"/>
      <c r="HJ522" s="12"/>
      <c r="HK522" s="12"/>
      <c r="HL522" s="14"/>
      <c r="HM522" s="1" t="s">
        <v>237</v>
      </c>
    </row>
    <row r="523" spans="1:221" x14ac:dyDescent="0.3">
      <c r="A523" s="15" t="s">
        <v>2323</v>
      </c>
      <c r="B523" s="12" t="s">
        <v>2324</v>
      </c>
      <c r="C523" s="12" t="s">
        <v>2325</v>
      </c>
      <c r="D523" s="14" t="s">
        <v>2326</v>
      </c>
      <c r="E523" s="12">
        <v>1</v>
      </c>
      <c r="F523" s="12">
        <v>3</v>
      </c>
      <c r="G523" s="12">
        <v>3</v>
      </c>
      <c r="H523" s="12">
        <v>3</v>
      </c>
      <c r="I523" s="28">
        <v>30.9</v>
      </c>
      <c r="J523" s="12">
        <v>9.3696999999999999</v>
      </c>
      <c r="K523" s="12">
        <v>0</v>
      </c>
      <c r="L523" s="12">
        <v>20.337</v>
      </c>
      <c r="M523" s="12"/>
      <c r="N523" s="12"/>
      <c r="O523" s="12"/>
      <c r="P523" s="12">
        <v>27.225453999626499</v>
      </c>
      <c r="Q523" s="12">
        <v>20.5203731363397</v>
      </c>
      <c r="R523" s="12">
        <v>17.076398090163</v>
      </c>
      <c r="S523" s="12">
        <v>17.076502478212699</v>
      </c>
      <c r="T523" s="12">
        <v>19.391314923454999</v>
      </c>
      <c r="U523" s="12">
        <v>15.7335714827564</v>
      </c>
      <c r="V523" s="12">
        <v>19.576864427264901</v>
      </c>
      <c r="W523" s="12">
        <v>19.460579880586302</v>
      </c>
      <c r="X523" s="12" t="s">
        <v>170</v>
      </c>
      <c r="Y523" s="12">
        <v>17.520142900675602</v>
      </c>
      <c r="Z523" s="12">
        <v>24.740365465555701</v>
      </c>
      <c r="AA523" s="12">
        <v>23.4944825682363</v>
      </c>
      <c r="AB523" s="12">
        <v>24.799662649239501</v>
      </c>
      <c r="AC523" s="12">
        <v>24.658181840130599</v>
      </c>
      <c r="AD523" s="12">
        <v>24.719209983807499</v>
      </c>
      <c r="AE523" s="12">
        <v>24.593261171523501</v>
      </c>
      <c r="AF523" s="12">
        <v>21.826405730082101</v>
      </c>
      <c r="AG523" s="12">
        <v>17.537536928165601</v>
      </c>
      <c r="AH523" s="12">
        <v>18.380258121093</v>
      </c>
      <c r="AI523" s="12">
        <v>24.6405282737372</v>
      </c>
      <c r="AJ523" s="12">
        <v>17.935372265559401</v>
      </c>
      <c r="AK523" s="12">
        <v>14.4914147109255</v>
      </c>
      <c r="AL523" s="12">
        <v>14.4915399774916</v>
      </c>
      <c r="AM523" s="12">
        <v>16.875557388803699</v>
      </c>
      <c r="AN523" s="12" t="s">
        <v>170</v>
      </c>
      <c r="AO523" s="12">
        <v>14.935211100166001</v>
      </c>
      <c r="AP523" s="12">
        <v>22.155423554027401</v>
      </c>
      <c r="AQ523" s="12">
        <v>20.909544482523302</v>
      </c>
      <c r="AR523" s="12">
        <v>22.214690268365</v>
      </c>
      <c r="AS523" s="12">
        <v>22.073197542975802</v>
      </c>
      <c r="AT523" s="12">
        <v>22.1342683764186</v>
      </c>
      <c r="AU523" s="12">
        <v>22.008298670802301</v>
      </c>
      <c r="AV523" s="12">
        <v>19.2414432293609</v>
      </c>
      <c r="AW523" s="12">
        <v>14.9525592610568</v>
      </c>
      <c r="AX523" s="12">
        <v>15.795278707083501</v>
      </c>
      <c r="AY523" s="12" t="s">
        <v>170</v>
      </c>
      <c r="AZ523" s="12" t="s">
        <v>170</v>
      </c>
      <c r="BA523" s="12" t="s">
        <v>170</v>
      </c>
      <c r="BB523" s="12">
        <v>21.054704996180199</v>
      </c>
      <c r="BC523" s="12" t="s">
        <v>170</v>
      </c>
      <c r="BD523" s="12">
        <v>21.132386763630102</v>
      </c>
      <c r="BE523" s="12">
        <v>21.138211793307601</v>
      </c>
      <c r="BF523" s="12" t="s">
        <v>170</v>
      </c>
      <c r="BG523" s="12" t="s">
        <v>170</v>
      </c>
      <c r="BH523" s="12">
        <v>24.459827312082599</v>
      </c>
      <c r="BI523" s="12">
        <v>23.344079140573999</v>
      </c>
      <c r="BJ523" s="12">
        <v>23.146346170841198</v>
      </c>
      <c r="BK523" s="12">
        <v>22.605079767055599</v>
      </c>
      <c r="BL523" s="12">
        <v>22.8743082582657</v>
      </c>
      <c r="BM523" s="12" t="s">
        <v>170</v>
      </c>
      <c r="BN523" s="12">
        <v>21.6785262117378</v>
      </c>
      <c r="BO523" s="12" t="s">
        <v>170</v>
      </c>
      <c r="BP523" s="12" t="s">
        <v>170</v>
      </c>
      <c r="BQ523" s="23">
        <v>-2.2845310069392299</v>
      </c>
      <c r="BR523" s="13">
        <v>18.9410685720975</v>
      </c>
      <c r="BS523" s="13">
        <v>6.8855223175991798E-2</v>
      </c>
      <c r="BT523" s="13">
        <v>0.19319572328021001</v>
      </c>
      <c r="BU523" s="13">
        <v>-1.21821284491871</v>
      </c>
      <c r="BV523" s="13">
        <v>19.4742276531078</v>
      </c>
      <c r="BW523" s="13">
        <v>0.39411852990989898</v>
      </c>
      <c r="BX523" s="13">
        <v>0.85119675890476798</v>
      </c>
      <c r="BY523" s="13">
        <v>3.8762058914833601</v>
      </c>
      <c r="BZ523" s="13">
        <v>22.021437021308799</v>
      </c>
      <c r="CA523" s="13">
        <v>8.6154304222325808E-3</v>
      </c>
      <c r="CB523" s="13">
        <v>1.68804026577981E-2</v>
      </c>
      <c r="CC523" s="13">
        <v>1.3862228322189301</v>
      </c>
      <c r="CD523" s="13">
        <v>20.776445491676601</v>
      </c>
      <c r="CE523" s="13">
        <v>0.38826681876352698</v>
      </c>
      <c r="CF523" s="13">
        <v>0.43661132537999697</v>
      </c>
      <c r="CG523" s="13">
        <v>-0.94650816112827396</v>
      </c>
      <c r="CH523" s="13">
        <v>19.610079995003002</v>
      </c>
      <c r="CI523" s="13">
        <v>0.52362319927803003</v>
      </c>
      <c r="CJ523" s="24">
        <v>0.69796982611887304</v>
      </c>
      <c r="CK523" s="13">
        <v>3</v>
      </c>
      <c r="CL523" s="13">
        <v>18.580004998078699</v>
      </c>
      <c r="CM523" s="13">
        <v>18.004353346262899</v>
      </c>
      <c r="CN523" s="13">
        <v>16.812050861542101</v>
      </c>
      <c r="CO523" s="13">
        <v>21.135475659356999</v>
      </c>
      <c r="CP523" s="13">
        <v>17.9629798730865</v>
      </c>
      <c r="CQ523" s="13">
        <v>21.151546694257899</v>
      </c>
      <c r="CR523" s="13">
        <v>21.219571870521801</v>
      </c>
      <c r="CS523" s="13">
        <v>17.825472034436899</v>
      </c>
      <c r="CT523" s="13">
        <v>17.550319786986599</v>
      </c>
      <c r="CU523" s="13">
        <v>24.8707122137968</v>
      </c>
      <c r="CV523" s="13">
        <v>23.575528273469502</v>
      </c>
      <c r="CW523" s="13">
        <v>23.4323794138853</v>
      </c>
      <c r="CX523" s="13">
        <v>22.810781326593101</v>
      </c>
      <c r="CY523" s="13">
        <v>22.951205849158601</v>
      </c>
      <c r="CZ523" s="13">
        <v>18.6466835476065</v>
      </c>
      <c r="DA523" s="13">
        <v>21.6710188375081</v>
      </c>
      <c r="DB523" s="13">
        <v>17.9333698845717</v>
      </c>
      <c r="DC523" s="13">
        <v>17.806089021236701</v>
      </c>
      <c r="DD523" s="15">
        <v>0</v>
      </c>
      <c r="DE523" s="12">
        <v>0</v>
      </c>
      <c r="DF523" s="12">
        <v>0</v>
      </c>
      <c r="DG523" s="12">
        <v>0</v>
      </c>
      <c r="DH523" s="12">
        <v>0</v>
      </c>
      <c r="DI523" s="12">
        <v>0</v>
      </c>
      <c r="DJ523" s="12">
        <v>0</v>
      </c>
      <c r="DK523" s="12">
        <v>0</v>
      </c>
      <c r="DL523" s="12">
        <v>0</v>
      </c>
      <c r="DM523" s="12">
        <v>3</v>
      </c>
      <c r="DN523" s="12">
        <v>2</v>
      </c>
      <c r="DO523" s="12">
        <v>2</v>
      </c>
      <c r="DP523" s="12">
        <v>1</v>
      </c>
      <c r="DQ523" s="12">
        <v>1</v>
      </c>
      <c r="DR523" s="12">
        <v>1</v>
      </c>
      <c r="DS523" s="12">
        <v>1</v>
      </c>
      <c r="DT523" s="12">
        <v>0</v>
      </c>
      <c r="DU523" s="12">
        <v>0</v>
      </c>
      <c r="DV523" s="14">
        <v>11</v>
      </c>
      <c r="DW523" s="12">
        <v>410</v>
      </c>
      <c r="DX523" s="12" t="s">
        <v>2323</v>
      </c>
      <c r="DY523" s="12">
        <v>3</v>
      </c>
      <c r="DZ523" s="12">
        <v>3</v>
      </c>
      <c r="EA523" s="12">
        <v>3</v>
      </c>
      <c r="EB523" s="12">
        <v>1</v>
      </c>
      <c r="EC523" s="12">
        <v>1</v>
      </c>
      <c r="ED523" s="12">
        <v>1</v>
      </c>
      <c r="EE523" s="12">
        <v>2</v>
      </c>
      <c r="EF523" s="12">
        <v>1</v>
      </c>
      <c r="EG523" s="12">
        <v>2</v>
      </c>
      <c r="EH523" s="12">
        <v>2</v>
      </c>
      <c r="EI523" s="12">
        <v>0</v>
      </c>
      <c r="EJ523" s="12">
        <v>1</v>
      </c>
      <c r="EK523" s="12">
        <v>3</v>
      </c>
      <c r="EL523" s="12">
        <v>2</v>
      </c>
      <c r="EM523" s="12">
        <v>3</v>
      </c>
      <c r="EN523" s="12">
        <v>2</v>
      </c>
      <c r="EO523" s="12">
        <v>1</v>
      </c>
      <c r="EP523" s="12">
        <v>1</v>
      </c>
      <c r="EQ523" s="12">
        <v>1</v>
      </c>
      <c r="ER523" s="12">
        <v>1</v>
      </c>
      <c r="ES523" s="12">
        <v>1</v>
      </c>
      <c r="ET523" s="12">
        <v>2</v>
      </c>
      <c r="EU523" s="12">
        <v>1</v>
      </c>
      <c r="EV523" s="12">
        <v>2</v>
      </c>
      <c r="EW523" s="12">
        <v>2</v>
      </c>
      <c r="EX523" s="12">
        <v>0</v>
      </c>
      <c r="EY523" s="12">
        <v>1</v>
      </c>
      <c r="EZ523" s="12">
        <v>3</v>
      </c>
      <c r="FA523" s="12">
        <v>2</v>
      </c>
      <c r="FB523" s="12">
        <v>3</v>
      </c>
      <c r="FC523" s="12">
        <v>2</v>
      </c>
      <c r="FD523" s="12">
        <v>1</v>
      </c>
      <c r="FE523" s="12">
        <v>1</v>
      </c>
      <c r="FF523" s="12">
        <v>1</v>
      </c>
      <c r="FG523" s="12">
        <v>1</v>
      </c>
      <c r="FH523" s="12">
        <v>1</v>
      </c>
      <c r="FI523" s="12">
        <v>2</v>
      </c>
      <c r="FJ523" s="12">
        <v>1</v>
      </c>
      <c r="FK523" s="12">
        <v>2</v>
      </c>
      <c r="FL523" s="12">
        <v>2</v>
      </c>
      <c r="FM523" s="12">
        <v>0</v>
      </c>
      <c r="FN523" s="12">
        <v>1</v>
      </c>
      <c r="FO523" s="12">
        <v>3</v>
      </c>
      <c r="FP523" s="12">
        <v>2</v>
      </c>
      <c r="FQ523" s="12">
        <v>3</v>
      </c>
      <c r="FR523" s="12">
        <v>2</v>
      </c>
      <c r="FS523" s="12">
        <v>1</v>
      </c>
      <c r="FT523" s="12">
        <v>1</v>
      </c>
      <c r="FU523" s="12">
        <v>30.9</v>
      </c>
      <c r="FV523" s="12">
        <v>30.9</v>
      </c>
      <c r="FW523" s="12">
        <v>81</v>
      </c>
      <c r="FX523" s="12">
        <v>81</v>
      </c>
      <c r="FY523" s="12" t="s">
        <v>174</v>
      </c>
      <c r="FZ523" s="12" t="s">
        <v>173</v>
      </c>
      <c r="GA523" s="12" t="s">
        <v>173</v>
      </c>
      <c r="GB523" s="12" t="s">
        <v>173</v>
      </c>
      <c r="GC523" s="12" t="s">
        <v>173</v>
      </c>
      <c r="GD523" s="12" t="s">
        <v>174</v>
      </c>
      <c r="GE523" s="12" t="s">
        <v>173</v>
      </c>
      <c r="GF523" s="12"/>
      <c r="GG523" s="12" t="s">
        <v>174</v>
      </c>
      <c r="GH523" s="12" t="s">
        <v>174</v>
      </c>
      <c r="GI523" s="12" t="s">
        <v>174</v>
      </c>
      <c r="GJ523" s="12" t="s">
        <v>174</v>
      </c>
      <c r="GK523" s="12" t="s">
        <v>174</v>
      </c>
      <c r="GL523" s="12" t="s">
        <v>173</v>
      </c>
      <c r="GM523" s="12" t="s">
        <v>174</v>
      </c>
      <c r="GN523" s="12">
        <v>9.9</v>
      </c>
      <c r="GO523" s="12">
        <v>9.9</v>
      </c>
      <c r="GP523" s="12">
        <v>9.9</v>
      </c>
      <c r="GQ523" s="12">
        <v>22.2</v>
      </c>
      <c r="GR523" s="12">
        <v>9.9</v>
      </c>
      <c r="GS523" s="12">
        <v>22.2</v>
      </c>
      <c r="GT523" s="12">
        <v>22.2</v>
      </c>
      <c r="GU523" s="12">
        <v>0</v>
      </c>
      <c r="GV523" s="12">
        <v>8.6</v>
      </c>
      <c r="GW523" s="12">
        <v>30.9</v>
      </c>
      <c r="GX523" s="12">
        <v>18.5</v>
      </c>
      <c r="GY523" s="12">
        <v>30.9</v>
      </c>
      <c r="GZ523" s="12">
        <v>18.5</v>
      </c>
      <c r="HA523" s="12">
        <v>12.3</v>
      </c>
      <c r="HB523" s="12">
        <v>8.6</v>
      </c>
      <c r="HC523" s="12">
        <v>6</v>
      </c>
      <c r="HD523" s="12">
        <v>114610</v>
      </c>
      <c r="HE523" s="12">
        <v>9080.9</v>
      </c>
      <c r="HF523" s="12">
        <v>130340</v>
      </c>
      <c r="HG523" s="12"/>
      <c r="HH523" s="12"/>
      <c r="HI523" s="12"/>
      <c r="HJ523" s="12"/>
      <c r="HK523" s="12"/>
      <c r="HL523" s="14"/>
      <c r="HM523" s="1">
        <v>-1</v>
      </c>
    </row>
    <row r="524" spans="1:221" x14ac:dyDescent="0.3">
      <c r="A524" s="15" t="s">
        <v>2426</v>
      </c>
      <c r="B524" s="12" t="s">
        <v>2427</v>
      </c>
      <c r="C524" s="12" t="s">
        <v>2428</v>
      </c>
      <c r="D524" s="14" t="s">
        <v>2429</v>
      </c>
      <c r="E524" s="12">
        <v>8</v>
      </c>
      <c r="F524" s="12">
        <v>6</v>
      </c>
      <c r="G524" s="12">
        <v>6</v>
      </c>
      <c r="H524" s="12">
        <v>6</v>
      </c>
      <c r="I524" s="28">
        <v>14.3</v>
      </c>
      <c r="J524" s="12">
        <v>58.951000000000001</v>
      </c>
      <c r="K524" s="12">
        <v>0</v>
      </c>
      <c r="L524" s="12">
        <v>38.487000000000002</v>
      </c>
      <c r="M524" s="12"/>
      <c r="N524" s="12"/>
      <c r="O524" s="12"/>
      <c r="P524" s="12">
        <v>24.987631801342701</v>
      </c>
      <c r="Q524" s="12">
        <v>15.8186321037709</v>
      </c>
      <c r="R524" s="12">
        <v>15.787800555287699</v>
      </c>
      <c r="S524" s="12" t="s">
        <v>170</v>
      </c>
      <c r="T524" s="12" t="s">
        <v>170</v>
      </c>
      <c r="U524" s="12" t="s">
        <v>170</v>
      </c>
      <c r="V524" s="12" t="s">
        <v>170</v>
      </c>
      <c r="W524" s="12" t="s">
        <v>170</v>
      </c>
      <c r="X524" s="12" t="s">
        <v>170</v>
      </c>
      <c r="Y524" s="12" t="s">
        <v>170</v>
      </c>
      <c r="Z524" s="12">
        <v>18.7798539860372</v>
      </c>
      <c r="AA524" s="12">
        <v>19.1542247736372</v>
      </c>
      <c r="AB524" s="12">
        <v>20.337343147274101</v>
      </c>
      <c r="AC524" s="12">
        <v>23.119795397799699</v>
      </c>
      <c r="AD524" s="12">
        <v>23.0328152260076</v>
      </c>
      <c r="AE524" s="12">
        <v>23.614703554450301</v>
      </c>
      <c r="AF524" s="12">
        <v>17.955774757720199</v>
      </c>
      <c r="AG524" s="12" t="s">
        <v>170</v>
      </c>
      <c r="AH524" s="12" t="s">
        <v>170</v>
      </c>
      <c r="AI524" s="12">
        <v>20.287148716701498</v>
      </c>
      <c r="AJ524" s="12">
        <v>11.1181624300631</v>
      </c>
      <c r="AK524" s="12">
        <v>11.087330234509</v>
      </c>
      <c r="AL524" s="12" t="s">
        <v>170</v>
      </c>
      <c r="AM524" s="12" t="s">
        <v>170</v>
      </c>
      <c r="AN524" s="12" t="s">
        <v>170</v>
      </c>
      <c r="AO524" s="12" t="s">
        <v>170</v>
      </c>
      <c r="AP524" s="12">
        <v>14.0794014464475</v>
      </c>
      <c r="AQ524" s="12">
        <v>14.4537850554962</v>
      </c>
      <c r="AR524" s="12">
        <v>15.636907785089701</v>
      </c>
      <c r="AS524" s="12">
        <v>18.419343017302499</v>
      </c>
      <c r="AT524" s="12">
        <v>18.332368783253798</v>
      </c>
      <c r="AU524" s="12">
        <v>18.9142391266457</v>
      </c>
      <c r="AV524" s="12">
        <v>13.255353198707001</v>
      </c>
      <c r="AW524" s="12" t="s">
        <v>170</v>
      </c>
      <c r="AX524" s="12" t="s">
        <v>170</v>
      </c>
      <c r="AY524" s="12" t="s">
        <v>170</v>
      </c>
      <c r="AZ524" s="12" t="s">
        <v>170</v>
      </c>
      <c r="BA524" s="12" t="s">
        <v>170</v>
      </c>
      <c r="BB524" s="12" t="s">
        <v>170</v>
      </c>
      <c r="BC524" s="12" t="s">
        <v>170</v>
      </c>
      <c r="BD524" s="12" t="s">
        <v>170</v>
      </c>
      <c r="BE524" s="12" t="s">
        <v>170</v>
      </c>
      <c r="BF524" s="12" t="s">
        <v>170</v>
      </c>
      <c r="BG524" s="12" t="s">
        <v>170</v>
      </c>
      <c r="BH524" s="12">
        <v>19.700527770571199</v>
      </c>
      <c r="BI524" s="12">
        <v>19.582682273524298</v>
      </c>
      <c r="BJ524" s="12">
        <v>19.232266328363</v>
      </c>
      <c r="BK524" s="12">
        <v>21.5638833226228</v>
      </c>
      <c r="BL524" s="12">
        <v>21.854223135407299</v>
      </c>
      <c r="BM524" s="12">
        <v>21.987319533442601</v>
      </c>
      <c r="BN524" s="12" t="s">
        <v>170</v>
      </c>
      <c r="BO524" s="12" t="s">
        <v>170</v>
      </c>
      <c r="BP524" s="12" t="s">
        <v>170</v>
      </c>
      <c r="BQ524" s="23">
        <v>0.12020488447293599</v>
      </c>
      <c r="BR524" s="13">
        <v>18.211897179771</v>
      </c>
      <c r="BS524" s="13">
        <v>0.729582249606327</v>
      </c>
      <c r="BT524" s="13">
        <v>0.85191624297466095</v>
      </c>
      <c r="BU524" s="13">
        <v>0.13935373886253899</v>
      </c>
      <c r="BV524" s="13">
        <v>18.2214716069658</v>
      </c>
      <c r="BW524" s="13">
        <v>0.76649833240084297</v>
      </c>
      <c r="BX524" s="13">
        <v>0.95270300002698705</v>
      </c>
      <c r="BY524" s="13">
        <v>1.34502690683757</v>
      </c>
      <c r="BZ524" s="13">
        <v>18.8243081909533</v>
      </c>
      <c r="CA524" s="13">
        <v>2.6058178352776802E-3</v>
      </c>
      <c r="CB524" s="13">
        <v>5.6836328633603703E-3</v>
      </c>
      <c r="CC524" s="13">
        <v>3.6819413707948998</v>
      </c>
      <c r="CD524" s="13">
        <v>19.992765422931999</v>
      </c>
      <c r="CE524" s="13">
        <v>1.3821704530921901E-5</v>
      </c>
      <c r="CF524" s="13">
        <v>9.1826956538768601E-5</v>
      </c>
      <c r="CG524" s="13">
        <v>-0.57702281834657299</v>
      </c>
      <c r="CH524" s="13">
        <v>17.863283328361199</v>
      </c>
      <c r="CI524" s="13">
        <v>0.16726558005293601</v>
      </c>
      <c r="CJ524" s="24">
        <v>0.35940336531820499</v>
      </c>
      <c r="CK524" s="13">
        <v>3</v>
      </c>
      <c r="CL524" s="13">
        <v>17.794322279663401</v>
      </c>
      <c r="CM524" s="13">
        <v>18.5343451738791</v>
      </c>
      <c r="CN524" s="13">
        <v>18.48733141248</v>
      </c>
      <c r="CO524" s="13">
        <v>17.692401237098601</v>
      </c>
      <c r="CP524" s="13">
        <v>18.360767175422101</v>
      </c>
      <c r="CQ524" s="13">
        <v>18.4022158000828</v>
      </c>
      <c r="CR524" s="13">
        <v>17.7389473902359</v>
      </c>
      <c r="CS524" s="13">
        <v>18.140601674488</v>
      </c>
      <c r="CT524" s="13">
        <v>18.9938963644674</v>
      </c>
      <c r="CU524" s="13">
        <v>19.643293662079198</v>
      </c>
      <c r="CV524" s="13">
        <v>19.469131065941799</v>
      </c>
      <c r="CW524" s="13">
        <v>19.378040205095299</v>
      </c>
      <c r="CX524" s="13">
        <v>21.6291872791098</v>
      </c>
      <c r="CY524" s="13">
        <v>21.866562152891198</v>
      </c>
      <c r="CZ524" s="13">
        <v>22.0054588929872</v>
      </c>
      <c r="DA524" s="13">
        <v>17.181950319581802</v>
      </c>
      <c r="DB524" s="13">
        <v>18.082538454786999</v>
      </c>
      <c r="DC524" s="13">
        <v>17.4598269831951</v>
      </c>
      <c r="DD524" s="15">
        <v>0</v>
      </c>
      <c r="DE524" s="12">
        <v>0</v>
      </c>
      <c r="DF524" s="12">
        <v>0</v>
      </c>
      <c r="DG524" s="12">
        <v>0</v>
      </c>
      <c r="DH524" s="12">
        <v>0</v>
      </c>
      <c r="DI524" s="12">
        <v>0</v>
      </c>
      <c r="DJ524" s="12">
        <v>0</v>
      </c>
      <c r="DK524" s="12">
        <v>0</v>
      </c>
      <c r="DL524" s="12">
        <v>0</v>
      </c>
      <c r="DM524" s="12">
        <v>0</v>
      </c>
      <c r="DN524" s="12">
        <v>0</v>
      </c>
      <c r="DO524" s="12">
        <v>0</v>
      </c>
      <c r="DP524" s="12">
        <v>3</v>
      </c>
      <c r="DQ524" s="12">
        <v>4</v>
      </c>
      <c r="DR524" s="12">
        <v>4</v>
      </c>
      <c r="DS524" s="12">
        <v>0</v>
      </c>
      <c r="DT524" s="12">
        <v>0</v>
      </c>
      <c r="DU524" s="12">
        <v>0</v>
      </c>
      <c r="DV524" s="14">
        <v>11</v>
      </c>
      <c r="DW524" s="12">
        <v>429</v>
      </c>
      <c r="DX524" s="12" t="s">
        <v>2430</v>
      </c>
      <c r="DY524" s="12" t="s">
        <v>2431</v>
      </c>
      <c r="DZ524" s="12" t="s">
        <v>2431</v>
      </c>
      <c r="EA524" s="12" t="s">
        <v>2431</v>
      </c>
      <c r="EB524" s="12">
        <v>1</v>
      </c>
      <c r="EC524" s="12">
        <v>1</v>
      </c>
      <c r="ED524" s="12">
        <v>0</v>
      </c>
      <c r="EE524" s="12">
        <v>0</v>
      </c>
      <c r="EF524" s="12">
        <v>0</v>
      </c>
      <c r="EG524" s="12">
        <v>0</v>
      </c>
      <c r="EH524" s="12">
        <v>0</v>
      </c>
      <c r="EI524" s="12">
        <v>0</v>
      </c>
      <c r="EJ524" s="12">
        <v>0</v>
      </c>
      <c r="EK524" s="12">
        <v>2</v>
      </c>
      <c r="EL524" s="12">
        <v>3</v>
      </c>
      <c r="EM524" s="12">
        <v>4</v>
      </c>
      <c r="EN524" s="12">
        <v>1</v>
      </c>
      <c r="EO524" s="12">
        <v>0</v>
      </c>
      <c r="EP524" s="12">
        <v>0</v>
      </c>
      <c r="EQ524" s="12">
        <v>1</v>
      </c>
      <c r="ER524" s="12">
        <v>1</v>
      </c>
      <c r="ES524" s="12">
        <v>0</v>
      </c>
      <c r="ET524" s="12">
        <v>0</v>
      </c>
      <c r="EU524" s="12">
        <v>0</v>
      </c>
      <c r="EV524" s="12">
        <v>0</v>
      </c>
      <c r="EW524" s="12">
        <v>0</v>
      </c>
      <c r="EX524" s="12">
        <v>0</v>
      </c>
      <c r="EY524" s="12">
        <v>0</v>
      </c>
      <c r="EZ524" s="12">
        <v>2</v>
      </c>
      <c r="FA524" s="12">
        <v>3</v>
      </c>
      <c r="FB524" s="12">
        <v>4</v>
      </c>
      <c r="FC524" s="12">
        <v>1</v>
      </c>
      <c r="FD524" s="12">
        <v>0</v>
      </c>
      <c r="FE524" s="12">
        <v>0</v>
      </c>
      <c r="FF524" s="12">
        <v>1</v>
      </c>
      <c r="FG524" s="12">
        <v>1</v>
      </c>
      <c r="FH524" s="12">
        <v>0</v>
      </c>
      <c r="FI524" s="12">
        <v>0</v>
      </c>
      <c r="FJ524" s="12">
        <v>0</v>
      </c>
      <c r="FK524" s="12">
        <v>0</v>
      </c>
      <c r="FL524" s="12">
        <v>0</v>
      </c>
      <c r="FM524" s="12">
        <v>0</v>
      </c>
      <c r="FN524" s="12">
        <v>0</v>
      </c>
      <c r="FO524" s="12">
        <v>2</v>
      </c>
      <c r="FP524" s="12">
        <v>3</v>
      </c>
      <c r="FQ524" s="12">
        <v>4</v>
      </c>
      <c r="FR524" s="12">
        <v>1</v>
      </c>
      <c r="FS524" s="12">
        <v>0</v>
      </c>
      <c r="FT524" s="12">
        <v>0</v>
      </c>
      <c r="FU524" s="12">
        <v>14.3</v>
      </c>
      <c r="FV524" s="12">
        <v>14.3</v>
      </c>
      <c r="FW524" s="12">
        <v>530</v>
      </c>
      <c r="FX524" s="12" t="s">
        <v>2432</v>
      </c>
      <c r="FY524" s="12" t="s">
        <v>173</v>
      </c>
      <c r="FZ524" s="12" t="s">
        <v>173</v>
      </c>
      <c r="GA524" s="12"/>
      <c r="GB524" s="12"/>
      <c r="GC524" s="12"/>
      <c r="GD524" s="12"/>
      <c r="GE524" s="12"/>
      <c r="GF524" s="12"/>
      <c r="GG524" s="12"/>
      <c r="GH524" s="12" t="s">
        <v>173</v>
      </c>
      <c r="GI524" s="12" t="s">
        <v>173</v>
      </c>
      <c r="GJ524" s="12" t="s">
        <v>174</v>
      </c>
      <c r="GK524" s="12" t="s">
        <v>173</v>
      </c>
      <c r="GL524" s="12"/>
      <c r="GM524" s="12"/>
      <c r="GN524" s="12">
        <v>2.2999999999999998</v>
      </c>
      <c r="GO524" s="12">
        <v>2.2999999999999998</v>
      </c>
      <c r="GP524" s="12">
        <v>0</v>
      </c>
      <c r="GQ524" s="12">
        <v>0</v>
      </c>
      <c r="GR524" s="12">
        <v>0</v>
      </c>
      <c r="GS524" s="12">
        <v>0</v>
      </c>
      <c r="GT524" s="12">
        <v>0</v>
      </c>
      <c r="GU524" s="12">
        <v>0</v>
      </c>
      <c r="GV524" s="12">
        <v>0</v>
      </c>
      <c r="GW524" s="12">
        <v>4.2</v>
      </c>
      <c r="GX524" s="12">
        <v>7.2</v>
      </c>
      <c r="GY524" s="12">
        <v>9.8000000000000007</v>
      </c>
      <c r="GZ524" s="12">
        <v>1.9</v>
      </c>
      <c r="HA524" s="12">
        <v>0</v>
      </c>
      <c r="HB524" s="12">
        <v>0</v>
      </c>
      <c r="HC524" s="12">
        <v>26</v>
      </c>
      <c r="HD524" s="12">
        <v>0</v>
      </c>
      <c r="HE524" s="12">
        <v>0</v>
      </c>
      <c r="HF524" s="12">
        <v>0</v>
      </c>
      <c r="HG524" s="12"/>
      <c r="HH524" s="12"/>
      <c r="HI524" s="12"/>
      <c r="HJ524" s="12"/>
      <c r="HK524" s="12"/>
      <c r="HL524" s="14"/>
      <c r="HM524" s="1" t="s">
        <v>230</v>
      </c>
    </row>
    <row r="525" spans="1:221" x14ac:dyDescent="0.3">
      <c r="A525" s="15" t="s">
        <v>2722</v>
      </c>
      <c r="B525" s="12" t="s">
        <v>2723</v>
      </c>
      <c r="C525" s="12" t="s">
        <v>2724</v>
      </c>
      <c r="D525" s="14" t="s">
        <v>2725</v>
      </c>
      <c r="E525" s="12">
        <v>8</v>
      </c>
      <c r="F525" s="12">
        <v>6</v>
      </c>
      <c r="G525" s="12">
        <v>6</v>
      </c>
      <c r="H525" s="12">
        <v>6</v>
      </c>
      <c r="I525" s="28">
        <v>16.399999999999999</v>
      </c>
      <c r="J525" s="12">
        <v>47.167999999999999</v>
      </c>
      <c r="K525" s="12">
        <v>0</v>
      </c>
      <c r="L525" s="12">
        <v>36.686999999999998</v>
      </c>
      <c r="M525" s="12"/>
      <c r="N525" s="12"/>
      <c r="O525" s="12"/>
      <c r="P525" s="12">
        <v>24.416351192402001</v>
      </c>
      <c r="Q525" s="12">
        <v>19.700663225355299</v>
      </c>
      <c r="R525" s="12">
        <v>18.9059216640185</v>
      </c>
      <c r="S525" s="12">
        <v>18.485381226478101</v>
      </c>
      <c r="T525" s="12">
        <v>20.167663147962099</v>
      </c>
      <c r="U525" s="12">
        <v>18.997389005883601</v>
      </c>
      <c r="V525" s="12">
        <v>19.870554364293898</v>
      </c>
      <c r="W525" s="12">
        <v>19.908269466633399</v>
      </c>
      <c r="X525" s="12">
        <v>18.6432925269268</v>
      </c>
      <c r="Y525" s="12">
        <v>18.0643428026005</v>
      </c>
      <c r="Z525" s="12">
        <v>21.1453824155119</v>
      </c>
      <c r="AA525" s="12">
        <v>20.6553455389476</v>
      </c>
      <c r="AB525" s="12">
        <v>23.0042232099999</v>
      </c>
      <c r="AC525" s="12">
        <v>18.652529909114001</v>
      </c>
      <c r="AD525" s="12">
        <v>19.7067961436024</v>
      </c>
      <c r="AE525" s="12">
        <v>19.790138461805199</v>
      </c>
      <c r="AF525" s="12">
        <v>19.987735875624601</v>
      </c>
      <c r="AG525" s="12">
        <v>18.533284099782499</v>
      </c>
      <c r="AH525" s="12">
        <v>18.514336505291102</v>
      </c>
      <c r="AI525" s="12">
        <v>19.956880912370199</v>
      </c>
      <c r="AJ525" s="12">
        <v>15.2412383791234</v>
      </c>
      <c r="AK525" s="12">
        <v>14.446501793903501</v>
      </c>
      <c r="AL525" s="12">
        <v>14.025918158247899</v>
      </c>
      <c r="AM525" s="12">
        <v>15.448826118482</v>
      </c>
      <c r="AN525" s="12">
        <v>14.183867955434501</v>
      </c>
      <c r="AO525" s="12">
        <v>13.604900657146</v>
      </c>
      <c r="AP525" s="12">
        <v>16.685925917245701</v>
      </c>
      <c r="AQ525" s="12">
        <v>16.195948862546299</v>
      </c>
      <c r="AR525" s="12">
        <v>18.544798450543901</v>
      </c>
      <c r="AS525" s="12">
        <v>14.193140302970701</v>
      </c>
      <c r="AT525" s="12">
        <v>15.247371268642</v>
      </c>
      <c r="AU525" s="12">
        <v>15.330706843167899</v>
      </c>
      <c r="AV525" s="12">
        <v>15.5283625353059</v>
      </c>
      <c r="AW525" s="12">
        <v>14.0738905083482</v>
      </c>
      <c r="AX525" s="12">
        <v>14.0549434165733</v>
      </c>
      <c r="AY525" s="12">
        <v>19.6019919858497</v>
      </c>
      <c r="AZ525" s="12">
        <v>19.835856119755402</v>
      </c>
      <c r="BA525" s="12">
        <v>19.849435645488899</v>
      </c>
      <c r="BB525" s="12">
        <v>20.003742986248501</v>
      </c>
      <c r="BC525" s="12">
        <v>20.038988628160499</v>
      </c>
      <c r="BD525" s="12">
        <v>19.9612688035396</v>
      </c>
      <c r="BE525" s="12">
        <v>20.300281053052501</v>
      </c>
      <c r="BF525" s="12">
        <v>20.179739042525998</v>
      </c>
      <c r="BG525" s="12">
        <v>19.626047648286601</v>
      </c>
      <c r="BH525" s="12">
        <v>19.9772911050588</v>
      </c>
      <c r="BI525" s="12">
        <v>20.6861140587934</v>
      </c>
      <c r="BJ525" s="12">
        <v>20.4197750574038</v>
      </c>
      <c r="BK525" s="12" t="s">
        <v>170</v>
      </c>
      <c r="BL525" s="12">
        <v>19.350222696184399</v>
      </c>
      <c r="BM525" s="12">
        <v>19.260267189862901</v>
      </c>
      <c r="BN525" s="12">
        <v>19.5942845058239</v>
      </c>
      <c r="BO525" s="12">
        <v>19.694061966172601</v>
      </c>
      <c r="BP525" s="12">
        <v>19.777142921376601</v>
      </c>
      <c r="BQ525" s="23">
        <v>-0.38359290486244502</v>
      </c>
      <c r="BR525" s="13">
        <v>19.9024506513964</v>
      </c>
      <c r="BS525" s="13">
        <v>8.7014129697471798E-2</v>
      </c>
      <c r="BT525" s="13">
        <v>0.22757541613184901</v>
      </c>
      <c r="BU525" s="13">
        <v>-9.0190578647941597E-2</v>
      </c>
      <c r="BV525" s="13">
        <v>20.049151814503599</v>
      </c>
      <c r="BW525" s="13">
        <v>0.77393542724000297</v>
      </c>
      <c r="BX525" s="13">
        <v>0.95270300002698705</v>
      </c>
      <c r="BY525" s="13">
        <v>0.270528537385479</v>
      </c>
      <c r="BZ525" s="13">
        <v>20.2295113725203</v>
      </c>
      <c r="CA525" s="13">
        <v>0.29344378782708402</v>
      </c>
      <c r="CB525" s="13">
        <v>0.36397105013745701</v>
      </c>
      <c r="CC525" s="13">
        <v>-1.92891966639537</v>
      </c>
      <c r="CD525" s="13">
        <v>19.129787270629901</v>
      </c>
      <c r="CE525" s="13">
        <v>9.8823710776514403E-2</v>
      </c>
      <c r="CF525" s="13">
        <v>0.12939048413924401</v>
      </c>
      <c r="CG525" s="13">
        <v>-0.36074837453185798</v>
      </c>
      <c r="CH525" s="13">
        <v>19.913872916561601</v>
      </c>
      <c r="CI525" s="13">
        <v>0.15890381911269899</v>
      </c>
      <c r="CJ525" s="24">
        <v>0.35119453035117099</v>
      </c>
      <c r="CK525" s="13">
        <v>2</v>
      </c>
      <c r="CL525" s="13">
        <v>19.5986351336357</v>
      </c>
      <c r="CM525" s="13">
        <v>19.791164151622102</v>
      </c>
      <c r="CN525" s="13">
        <v>19.742163311637501</v>
      </c>
      <c r="CO525" s="13">
        <v>20.1794780204178</v>
      </c>
      <c r="CP525" s="13">
        <v>20.0822379177512</v>
      </c>
      <c r="CQ525" s="13">
        <v>20.021025373313702</v>
      </c>
      <c r="CR525" s="13">
        <v>20.294184787497901</v>
      </c>
      <c r="CS525" s="13">
        <v>19.916437145953999</v>
      </c>
      <c r="CT525" s="13">
        <v>19.801547642087101</v>
      </c>
      <c r="CU525" s="13">
        <v>19.984876233389301</v>
      </c>
      <c r="CV525" s="13">
        <v>20.5734149541038</v>
      </c>
      <c r="CW525" s="13">
        <v>20.536035736146001</v>
      </c>
      <c r="CX525" s="13">
        <v>15.8578775984682</v>
      </c>
      <c r="CY525" s="13">
        <v>19.2447203064105</v>
      </c>
      <c r="CZ525" s="13">
        <v>19.393384407418001</v>
      </c>
      <c r="DA525" s="13">
        <v>19.804012509027601</v>
      </c>
      <c r="DB525" s="13">
        <v>19.700320793927901</v>
      </c>
      <c r="DC525" s="13">
        <v>19.696162884931599</v>
      </c>
      <c r="DD525" s="15">
        <v>0</v>
      </c>
      <c r="DE525" s="12">
        <v>0</v>
      </c>
      <c r="DF525" s="12">
        <v>0</v>
      </c>
      <c r="DG525" s="12">
        <v>2</v>
      </c>
      <c r="DH525" s="12">
        <v>0</v>
      </c>
      <c r="DI525" s="12">
        <v>0</v>
      </c>
      <c r="DJ525" s="12">
        <v>0</v>
      </c>
      <c r="DK525" s="12">
        <v>0</v>
      </c>
      <c r="DL525" s="12">
        <v>0</v>
      </c>
      <c r="DM525" s="12">
        <v>1</v>
      </c>
      <c r="DN525" s="12">
        <v>3</v>
      </c>
      <c r="DO525" s="12">
        <v>5</v>
      </c>
      <c r="DP525" s="12">
        <v>0</v>
      </c>
      <c r="DQ525" s="12">
        <v>0</v>
      </c>
      <c r="DR525" s="12">
        <v>0</v>
      </c>
      <c r="DS525" s="12">
        <v>0</v>
      </c>
      <c r="DT525" s="12">
        <v>0</v>
      </c>
      <c r="DU525" s="12">
        <v>0</v>
      </c>
      <c r="DV525" s="14">
        <v>11</v>
      </c>
      <c r="DW525" s="12">
        <v>486</v>
      </c>
      <c r="DX525" s="12" t="s">
        <v>2726</v>
      </c>
      <c r="DY525" s="12" t="s">
        <v>2727</v>
      </c>
      <c r="DZ525" s="12" t="s">
        <v>2727</v>
      </c>
      <c r="EA525" s="12" t="s">
        <v>2727</v>
      </c>
      <c r="EB525" s="12">
        <v>3</v>
      </c>
      <c r="EC525" s="12">
        <v>3</v>
      </c>
      <c r="ED525" s="12">
        <v>2</v>
      </c>
      <c r="EE525" s="12">
        <v>3</v>
      </c>
      <c r="EF525" s="12">
        <v>3</v>
      </c>
      <c r="EG525" s="12">
        <v>3</v>
      </c>
      <c r="EH525" s="12">
        <v>3</v>
      </c>
      <c r="EI525" s="12">
        <v>3</v>
      </c>
      <c r="EJ525" s="12">
        <v>2</v>
      </c>
      <c r="EK525" s="12">
        <v>3</v>
      </c>
      <c r="EL525" s="12">
        <v>3</v>
      </c>
      <c r="EM525" s="12">
        <v>6</v>
      </c>
      <c r="EN525" s="12">
        <v>3</v>
      </c>
      <c r="EO525" s="12">
        <v>2</v>
      </c>
      <c r="EP525" s="12">
        <v>2</v>
      </c>
      <c r="EQ525" s="12">
        <v>3</v>
      </c>
      <c r="ER525" s="12">
        <v>3</v>
      </c>
      <c r="ES525" s="12">
        <v>2</v>
      </c>
      <c r="ET525" s="12">
        <v>3</v>
      </c>
      <c r="EU525" s="12">
        <v>3</v>
      </c>
      <c r="EV525" s="12">
        <v>3</v>
      </c>
      <c r="EW525" s="12">
        <v>3</v>
      </c>
      <c r="EX525" s="12">
        <v>3</v>
      </c>
      <c r="EY525" s="12">
        <v>2</v>
      </c>
      <c r="EZ525" s="12">
        <v>3</v>
      </c>
      <c r="FA525" s="12">
        <v>3</v>
      </c>
      <c r="FB525" s="12">
        <v>6</v>
      </c>
      <c r="FC525" s="12">
        <v>3</v>
      </c>
      <c r="FD525" s="12">
        <v>2</v>
      </c>
      <c r="FE525" s="12">
        <v>2</v>
      </c>
      <c r="FF525" s="12">
        <v>3</v>
      </c>
      <c r="FG525" s="12">
        <v>3</v>
      </c>
      <c r="FH525" s="12">
        <v>2</v>
      </c>
      <c r="FI525" s="12">
        <v>3</v>
      </c>
      <c r="FJ525" s="12">
        <v>3</v>
      </c>
      <c r="FK525" s="12">
        <v>3</v>
      </c>
      <c r="FL525" s="12">
        <v>3</v>
      </c>
      <c r="FM525" s="12">
        <v>3</v>
      </c>
      <c r="FN525" s="12">
        <v>2</v>
      </c>
      <c r="FO525" s="12">
        <v>3</v>
      </c>
      <c r="FP525" s="12">
        <v>3</v>
      </c>
      <c r="FQ525" s="12">
        <v>6</v>
      </c>
      <c r="FR525" s="12">
        <v>3</v>
      </c>
      <c r="FS525" s="12">
        <v>2</v>
      </c>
      <c r="FT525" s="12">
        <v>2</v>
      </c>
      <c r="FU525" s="12">
        <v>16.399999999999999</v>
      </c>
      <c r="FV525" s="12">
        <v>16.399999999999999</v>
      </c>
      <c r="FW525" s="12">
        <v>434</v>
      </c>
      <c r="FX525" s="12" t="s">
        <v>2728</v>
      </c>
      <c r="FY525" s="12" t="s">
        <v>174</v>
      </c>
      <c r="FZ525" s="12" t="s">
        <v>174</v>
      </c>
      <c r="GA525" s="12" t="s">
        <v>174</v>
      </c>
      <c r="GB525" s="12" t="s">
        <v>174</v>
      </c>
      <c r="GC525" s="12" t="s">
        <v>173</v>
      </c>
      <c r="GD525" s="12" t="s">
        <v>173</v>
      </c>
      <c r="GE525" s="12" t="s">
        <v>174</v>
      </c>
      <c r="GF525" s="12" t="s">
        <v>173</v>
      </c>
      <c r="GG525" s="12" t="s">
        <v>173</v>
      </c>
      <c r="GH525" s="12" t="s">
        <v>174</v>
      </c>
      <c r="GI525" s="12" t="s">
        <v>174</v>
      </c>
      <c r="GJ525" s="12" t="s">
        <v>174</v>
      </c>
      <c r="GK525" s="12" t="s">
        <v>174</v>
      </c>
      <c r="GL525" s="12" t="s">
        <v>174</v>
      </c>
      <c r="GM525" s="12" t="s">
        <v>173</v>
      </c>
      <c r="GN525" s="12">
        <v>8.1</v>
      </c>
      <c r="GO525" s="12">
        <v>8.1</v>
      </c>
      <c r="GP525" s="12">
        <v>3.7</v>
      </c>
      <c r="GQ525" s="12">
        <v>7.1</v>
      </c>
      <c r="GR525" s="12">
        <v>8.1</v>
      </c>
      <c r="GS525" s="12">
        <v>9.4</v>
      </c>
      <c r="GT525" s="12">
        <v>8.1</v>
      </c>
      <c r="GU525" s="12">
        <v>8.1</v>
      </c>
      <c r="GV525" s="12">
        <v>6</v>
      </c>
      <c r="GW525" s="12">
        <v>8.1</v>
      </c>
      <c r="GX525" s="12">
        <v>8.1</v>
      </c>
      <c r="GY525" s="12">
        <v>16.399999999999999</v>
      </c>
      <c r="GZ525" s="12">
        <v>8.1</v>
      </c>
      <c r="HA525" s="12">
        <v>3.7</v>
      </c>
      <c r="HB525" s="12">
        <v>6.5</v>
      </c>
      <c r="HC525" s="12">
        <v>22</v>
      </c>
      <c r="HD525" s="12">
        <v>53536</v>
      </c>
      <c r="HE525" s="12">
        <v>23788</v>
      </c>
      <c r="HF525" s="12">
        <v>43572</v>
      </c>
      <c r="HG525" s="12"/>
      <c r="HH525" s="12"/>
      <c r="HI525" s="12"/>
      <c r="HJ525" s="12"/>
      <c r="HK525" s="12"/>
      <c r="HL525" s="14"/>
      <c r="HM525" s="1" t="s">
        <v>230</v>
      </c>
    </row>
    <row r="526" spans="1:221" x14ac:dyDescent="0.3">
      <c r="A526" s="15" t="s">
        <v>2729</v>
      </c>
      <c r="B526" s="12" t="s">
        <v>2730</v>
      </c>
      <c r="C526" s="12" t="s">
        <v>2731</v>
      </c>
      <c r="D526" s="14" t="s">
        <v>2732</v>
      </c>
      <c r="E526" s="12">
        <v>5</v>
      </c>
      <c r="F526" s="12">
        <v>6</v>
      </c>
      <c r="G526" s="12">
        <v>6</v>
      </c>
      <c r="H526" s="12">
        <v>6</v>
      </c>
      <c r="I526" s="28">
        <v>36.200000000000003</v>
      </c>
      <c r="J526" s="12">
        <v>29.463999999999999</v>
      </c>
      <c r="K526" s="12">
        <v>0</v>
      </c>
      <c r="L526" s="12">
        <v>36.838000000000001</v>
      </c>
      <c r="M526" s="12"/>
      <c r="N526" s="12"/>
      <c r="O526" s="12" t="s">
        <v>169</v>
      </c>
      <c r="P526" s="12">
        <v>26.294354035014699</v>
      </c>
      <c r="Q526" s="12">
        <v>21.315010215561198</v>
      </c>
      <c r="R526" s="12">
        <v>20.7952691932717</v>
      </c>
      <c r="S526" s="12">
        <v>21.1674181458317</v>
      </c>
      <c r="T526" s="12">
        <v>21.845252665447202</v>
      </c>
      <c r="U526" s="12">
        <v>20.468317774972199</v>
      </c>
      <c r="V526" s="12">
        <v>20.126286032217799</v>
      </c>
      <c r="W526" s="12">
        <v>20.950629934417599</v>
      </c>
      <c r="X526" s="12">
        <v>19.850901023484099</v>
      </c>
      <c r="Y526" s="12">
        <v>21.2505505602794</v>
      </c>
      <c r="Z526" s="12">
        <v>22.0442019863094</v>
      </c>
      <c r="AA526" s="12">
        <v>21.843796868107798</v>
      </c>
      <c r="AB526" s="12">
        <v>22.191865269872402</v>
      </c>
      <c r="AC526" s="12">
        <v>23.985548737511799</v>
      </c>
      <c r="AD526" s="12">
        <v>22.6020237122098</v>
      </c>
      <c r="AE526" s="12">
        <v>24.4137714956201</v>
      </c>
      <c r="AF526" s="12">
        <v>21.414932930037502</v>
      </c>
      <c r="AG526" s="12">
        <v>20.789390361732401</v>
      </c>
      <c r="AH526" s="12">
        <v>19.7307885309121</v>
      </c>
      <c r="AI526" s="12">
        <v>22.709398546330402</v>
      </c>
      <c r="AJ526" s="12">
        <v>17.730058774593299</v>
      </c>
      <c r="AK526" s="12">
        <v>17.210290836058</v>
      </c>
      <c r="AL526" s="12">
        <v>17.582480147196001</v>
      </c>
      <c r="AM526" s="12">
        <v>17.365638958234499</v>
      </c>
      <c r="AN526" s="12">
        <v>16.2659446253918</v>
      </c>
      <c r="AO526" s="12">
        <v>17.665599624665099</v>
      </c>
      <c r="AP526" s="12">
        <v>18.459239485588299</v>
      </c>
      <c r="AQ526" s="12">
        <v>18.258842033324701</v>
      </c>
      <c r="AR526" s="12">
        <v>18.606896746491401</v>
      </c>
      <c r="AS526" s="12">
        <v>20.4006209791789</v>
      </c>
      <c r="AT526" s="12">
        <v>19.0170476145626</v>
      </c>
      <c r="AU526" s="12">
        <v>20.828808994898999</v>
      </c>
      <c r="AV526" s="12">
        <v>17.829970429316401</v>
      </c>
      <c r="AW526" s="12">
        <v>17.204380096769501</v>
      </c>
      <c r="AX526" s="12">
        <v>16.145832662646502</v>
      </c>
      <c r="AY526" s="12" t="s">
        <v>170</v>
      </c>
      <c r="AZ526" s="12" t="s">
        <v>170</v>
      </c>
      <c r="BA526" s="12" t="s">
        <v>170</v>
      </c>
      <c r="BB526" s="12">
        <v>21.561601203217901</v>
      </c>
      <c r="BC526" s="12" t="s">
        <v>170</v>
      </c>
      <c r="BD526" s="12" t="s">
        <v>170</v>
      </c>
      <c r="BE526" s="12" t="s">
        <v>170</v>
      </c>
      <c r="BF526" s="12">
        <v>21.061840523842999</v>
      </c>
      <c r="BG526" s="12">
        <v>21.7741452000949</v>
      </c>
      <c r="BH526" s="12" t="s">
        <v>170</v>
      </c>
      <c r="BI526" s="12" t="s">
        <v>170</v>
      </c>
      <c r="BJ526" s="12" t="s">
        <v>170</v>
      </c>
      <c r="BK526" s="12">
        <v>22.765693204498401</v>
      </c>
      <c r="BL526" s="12" t="s">
        <v>170</v>
      </c>
      <c r="BM526" s="12">
        <v>22.995106025452898</v>
      </c>
      <c r="BN526" s="12">
        <v>20.9082987900013</v>
      </c>
      <c r="BO526" s="12" t="s">
        <v>170</v>
      </c>
      <c r="BP526" s="12" t="s">
        <v>170</v>
      </c>
      <c r="BQ526" s="23" t="s">
        <v>170</v>
      </c>
      <c r="BR526" s="13" t="s">
        <v>170</v>
      </c>
      <c r="BS526" s="13" t="s">
        <v>170</v>
      </c>
      <c r="BT526" s="13" t="s">
        <v>170</v>
      </c>
      <c r="BU526" s="13" t="s">
        <v>170</v>
      </c>
      <c r="BV526" s="13" t="s">
        <v>170</v>
      </c>
      <c r="BW526" s="13" t="s">
        <v>170</v>
      </c>
      <c r="BX526" s="13" t="s">
        <v>170</v>
      </c>
      <c r="BY526" s="13" t="s">
        <v>170</v>
      </c>
      <c r="BZ526" s="13" t="s">
        <v>170</v>
      </c>
      <c r="CA526" s="13" t="s">
        <v>170</v>
      </c>
      <c r="CB526" s="13" t="s">
        <v>170</v>
      </c>
      <c r="CC526" s="13" t="s">
        <v>170</v>
      </c>
      <c r="CD526" s="13" t="s">
        <v>170</v>
      </c>
      <c r="CE526" s="13" t="s">
        <v>170</v>
      </c>
      <c r="CF526" s="13" t="s">
        <v>170</v>
      </c>
      <c r="CG526" s="13" t="s">
        <v>170</v>
      </c>
      <c r="CH526" s="13" t="s">
        <v>170</v>
      </c>
      <c r="CI526" s="13" t="s">
        <v>170</v>
      </c>
      <c r="CJ526" s="24" t="s">
        <v>170</v>
      </c>
      <c r="CK526" s="13" t="s">
        <v>170</v>
      </c>
      <c r="CL526" s="13" t="s">
        <v>170</v>
      </c>
      <c r="CM526" s="13" t="s">
        <v>170</v>
      </c>
      <c r="CN526" s="13" t="s">
        <v>170</v>
      </c>
      <c r="CO526" s="13" t="s">
        <v>170</v>
      </c>
      <c r="CP526" s="13" t="s">
        <v>170</v>
      </c>
      <c r="CQ526" s="13" t="s">
        <v>170</v>
      </c>
      <c r="CR526" s="13" t="s">
        <v>170</v>
      </c>
      <c r="CS526" s="13" t="s">
        <v>170</v>
      </c>
      <c r="CT526" s="13" t="s">
        <v>170</v>
      </c>
      <c r="CU526" s="13" t="s">
        <v>170</v>
      </c>
      <c r="CV526" s="13" t="s">
        <v>170</v>
      </c>
      <c r="CW526" s="13" t="s">
        <v>170</v>
      </c>
      <c r="CX526" s="13" t="s">
        <v>170</v>
      </c>
      <c r="CY526" s="13" t="s">
        <v>170</v>
      </c>
      <c r="CZ526" s="13" t="s">
        <v>170</v>
      </c>
      <c r="DA526" s="13" t="s">
        <v>170</v>
      </c>
      <c r="DB526" s="13" t="s">
        <v>170</v>
      </c>
      <c r="DC526" s="13" t="s">
        <v>170</v>
      </c>
      <c r="DD526" s="15">
        <v>0</v>
      </c>
      <c r="DE526" s="12">
        <v>0</v>
      </c>
      <c r="DF526" s="12">
        <v>0</v>
      </c>
      <c r="DG526" s="12">
        <v>1</v>
      </c>
      <c r="DH526" s="12">
        <v>0</v>
      </c>
      <c r="DI526" s="12">
        <v>0</v>
      </c>
      <c r="DJ526" s="12">
        <v>0</v>
      </c>
      <c r="DK526" s="12">
        <v>1</v>
      </c>
      <c r="DL526" s="12">
        <v>1</v>
      </c>
      <c r="DM526" s="12">
        <v>1</v>
      </c>
      <c r="DN526" s="12">
        <v>1</v>
      </c>
      <c r="DO526" s="12">
        <v>0</v>
      </c>
      <c r="DP526" s="12">
        <v>2</v>
      </c>
      <c r="DQ526" s="12">
        <v>0</v>
      </c>
      <c r="DR526" s="12">
        <v>4</v>
      </c>
      <c r="DS526" s="12">
        <v>0</v>
      </c>
      <c r="DT526" s="12">
        <v>0</v>
      </c>
      <c r="DU526" s="12">
        <v>0</v>
      </c>
      <c r="DV526" s="14">
        <v>11</v>
      </c>
      <c r="DW526" s="12">
        <v>487</v>
      </c>
      <c r="DX526" s="12" t="s">
        <v>2733</v>
      </c>
      <c r="DY526" s="12" t="s">
        <v>6122</v>
      </c>
      <c r="DZ526" s="12" t="s">
        <v>6122</v>
      </c>
      <c r="EA526" s="12" t="s">
        <v>6122</v>
      </c>
      <c r="EB526" s="12">
        <v>3</v>
      </c>
      <c r="EC526" s="12">
        <v>2</v>
      </c>
      <c r="ED526" s="12">
        <v>2</v>
      </c>
      <c r="EE526" s="12">
        <v>4</v>
      </c>
      <c r="EF526" s="12">
        <v>2</v>
      </c>
      <c r="EG526" s="12">
        <v>1</v>
      </c>
      <c r="EH526" s="12">
        <v>3</v>
      </c>
      <c r="EI526" s="12">
        <v>3</v>
      </c>
      <c r="EJ526" s="12">
        <v>2</v>
      </c>
      <c r="EK526" s="12">
        <v>3</v>
      </c>
      <c r="EL526" s="12">
        <v>3</v>
      </c>
      <c r="EM526" s="12">
        <v>2</v>
      </c>
      <c r="EN526" s="12">
        <v>3</v>
      </c>
      <c r="EO526" s="12">
        <v>2</v>
      </c>
      <c r="EP526" s="12">
        <v>1</v>
      </c>
      <c r="EQ526" s="12">
        <v>3</v>
      </c>
      <c r="ER526" s="12">
        <v>2</v>
      </c>
      <c r="ES526" s="12">
        <v>2</v>
      </c>
      <c r="ET526" s="12">
        <v>4</v>
      </c>
      <c r="EU526" s="12">
        <v>2</v>
      </c>
      <c r="EV526" s="12">
        <v>1</v>
      </c>
      <c r="EW526" s="12">
        <v>3</v>
      </c>
      <c r="EX526" s="12">
        <v>3</v>
      </c>
      <c r="EY526" s="12">
        <v>2</v>
      </c>
      <c r="EZ526" s="12">
        <v>3</v>
      </c>
      <c r="FA526" s="12">
        <v>3</v>
      </c>
      <c r="FB526" s="12">
        <v>2</v>
      </c>
      <c r="FC526" s="12">
        <v>3</v>
      </c>
      <c r="FD526" s="12">
        <v>2</v>
      </c>
      <c r="FE526" s="12">
        <v>1</v>
      </c>
      <c r="FF526" s="12">
        <v>3</v>
      </c>
      <c r="FG526" s="12">
        <v>2</v>
      </c>
      <c r="FH526" s="12">
        <v>2</v>
      </c>
      <c r="FI526" s="12">
        <v>4</v>
      </c>
      <c r="FJ526" s="12">
        <v>2</v>
      </c>
      <c r="FK526" s="12">
        <v>1</v>
      </c>
      <c r="FL526" s="12">
        <v>3</v>
      </c>
      <c r="FM526" s="12">
        <v>3</v>
      </c>
      <c r="FN526" s="12">
        <v>2</v>
      </c>
      <c r="FO526" s="12">
        <v>3</v>
      </c>
      <c r="FP526" s="12">
        <v>3</v>
      </c>
      <c r="FQ526" s="12">
        <v>2</v>
      </c>
      <c r="FR526" s="12">
        <v>3</v>
      </c>
      <c r="FS526" s="12">
        <v>2</v>
      </c>
      <c r="FT526" s="12">
        <v>1</v>
      </c>
      <c r="FU526" s="12">
        <v>36.200000000000003</v>
      </c>
      <c r="FV526" s="12">
        <v>36.200000000000003</v>
      </c>
      <c r="FW526" s="12">
        <v>265</v>
      </c>
      <c r="FX526" s="12" t="s">
        <v>2734</v>
      </c>
      <c r="FY526" s="12" t="s">
        <v>173</v>
      </c>
      <c r="FZ526" s="12" t="s">
        <v>173</v>
      </c>
      <c r="GA526" s="12" t="s">
        <v>173</v>
      </c>
      <c r="GB526" s="12" t="s">
        <v>174</v>
      </c>
      <c r="GC526" s="12" t="s">
        <v>174</v>
      </c>
      <c r="GD526" s="12" t="s">
        <v>174</v>
      </c>
      <c r="GE526" s="12" t="s">
        <v>174</v>
      </c>
      <c r="GF526" s="12" t="s">
        <v>174</v>
      </c>
      <c r="GG526" s="12" t="s">
        <v>174</v>
      </c>
      <c r="GH526" s="12" t="s">
        <v>174</v>
      </c>
      <c r="GI526" s="12" t="s">
        <v>174</v>
      </c>
      <c r="GJ526" s="12" t="s">
        <v>173</v>
      </c>
      <c r="GK526" s="12" t="s">
        <v>173</v>
      </c>
      <c r="GL526" s="12" t="s">
        <v>173</v>
      </c>
      <c r="GM526" s="12" t="s">
        <v>173</v>
      </c>
      <c r="GN526" s="12">
        <v>20.399999999999999</v>
      </c>
      <c r="GO526" s="12">
        <v>8.3000000000000007</v>
      </c>
      <c r="GP526" s="12">
        <v>8.3000000000000007</v>
      </c>
      <c r="GQ526" s="12">
        <v>25.7</v>
      </c>
      <c r="GR526" s="12">
        <v>8.3000000000000007</v>
      </c>
      <c r="GS526" s="12">
        <v>3.4</v>
      </c>
      <c r="GT526" s="12">
        <v>20.399999999999999</v>
      </c>
      <c r="GU526" s="12">
        <v>20.399999999999999</v>
      </c>
      <c r="GV526" s="12">
        <v>8.3000000000000007</v>
      </c>
      <c r="GW526" s="12">
        <v>10.9</v>
      </c>
      <c r="GX526" s="12">
        <v>10.9</v>
      </c>
      <c r="GY526" s="12">
        <v>8.3000000000000007</v>
      </c>
      <c r="GZ526" s="12">
        <v>13.6</v>
      </c>
      <c r="HA526" s="12">
        <v>8.3000000000000007</v>
      </c>
      <c r="HB526" s="12">
        <v>3.4</v>
      </c>
      <c r="HC526" s="12">
        <v>12</v>
      </c>
      <c r="HD526" s="12">
        <v>313980</v>
      </c>
      <c r="HE526" s="12">
        <v>120890</v>
      </c>
      <c r="HF526" s="12">
        <v>95378</v>
      </c>
      <c r="HG526" s="12"/>
      <c r="HH526" s="12"/>
      <c r="HI526" s="12"/>
      <c r="HJ526" s="12"/>
      <c r="HK526" s="12"/>
      <c r="HL526" s="14"/>
      <c r="HM526" s="1" t="s">
        <v>286</v>
      </c>
    </row>
    <row r="527" spans="1:221" x14ac:dyDescent="0.3">
      <c r="A527" s="15" t="s">
        <v>2768</v>
      </c>
      <c r="B527" s="12" t="s">
        <v>2769</v>
      </c>
      <c r="C527" s="12" t="s">
        <v>2770</v>
      </c>
      <c r="D527" s="14" t="s">
        <v>2771</v>
      </c>
      <c r="E527" s="12">
        <v>1</v>
      </c>
      <c r="F527" s="12">
        <v>3</v>
      </c>
      <c r="G527" s="12">
        <v>3</v>
      </c>
      <c r="H527" s="12">
        <v>3</v>
      </c>
      <c r="I527" s="28">
        <v>8.3000000000000007</v>
      </c>
      <c r="J527" s="12">
        <v>37.820999999999998</v>
      </c>
      <c r="K527" s="12">
        <v>0</v>
      </c>
      <c r="L527" s="12">
        <v>20.044</v>
      </c>
      <c r="M527" s="12"/>
      <c r="N527" s="12"/>
      <c r="O527" s="12"/>
      <c r="P527" s="12">
        <v>25.3354497838586</v>
      </c>
      <c r="Q527" s="12" t="s">
        <v>170</v>
      </c>
      <c r="R527" s="12">
        <v>16.9556045047797</v>
      </c>
      <c r="S527" s="12">
        <v>17.307147432991599</v>
      </c>
      <c r="T527" s="12" t="s">
        <v>170</v>
      </c>
      <c r="U527" s="12" t="s">
        <v>170</v>
      </c>
      <c r="V527" s="12" t="s">
        <v>170</v>
      </c>
      <c r="W527" s="12" t="s">
        <v>170</v>
      </c>
      <c r="X527" s="12" t="s">
        <v>170</v>
      </c>
      <c r="Y527" s="12">
        <v>18.043881707688701</v>
      </c>
      <c r="Z527" s="12">
        <v>23.1920459379776</v>
      </c>
      <c r="AA527" s="12">
        <v>22.694958896288099</v>
      </c>
      <c r="AB527" s="12">
        <v>23.837785750104601</v>
      </c>
      <c r="AC527" s="12">
        <v>21.390737855923099</v>
      </c>
      <c r="AD527" s="12">
        <v>21.134769725640801</v>
      </c>
      <c r="AE527" s="12">
        <v>22.3261650232173</v>
      </c>
      <c r="AF527" s="12" t="s">
        <v>170</v>
      </c>
      <c r="AG527" s="12">
        <v>16.6432925269268</v>
      </c>
      <c r="AH527" s="12" t="s">
        <v>170</v>
      </c>
      <c r="AI527" s="12">
        <v>21.087512047682601</v>
      </c>
      <c r="AJ527" s="12" t="s">
        <v>170</v>
      </c>
      <c r="AK527" s="12">
        <v>12.7077042331568</v>
      </c>
      <c r="AL527" s="12">
        <v>13.0592430494551</v>
      </c>
      <c r="AM527" s="12" t="s">
        <v>170</v>
      </c>
      <c r="AN527" s="12" t="s">
        <v>170</v>
      </c>
      <c r="AO527" s="12">
        <v>13.795938178447599</v>
      </c>
      <c r="AP527" s="12">
        <v>18.944122940946801</v>
      </c>
      <c r="AQ527" s="12">
        <v>18.447059004541401</v>
      </c>
      <c r="AR527" s="12">
        <v>19.589866896846701</v>
      </c>
      <c r="AS527" s="12">
        <v>17.142805095352202</v>
      </c>
      <c r="AT527" s="12">
        <v>16.886792085114301</v>
      </c>
      <c r="AU527" s="12">
        <v>18.078223791443602</v>
      </c>
      <c r="AV527" s="12" t="s">
        <v>170</v>
      </c>
      <c r="AW527" s="12">
        <v>12.3953199109403</v>
      </c>
      <c r="AX527" s="12" t="s">
        <v>170</v>
      </c>
      <c r="AY527" s="12" t="s">
        <v>170</v>
      </c>
      <c r="AZ527" s="12" t="s">
        <v>170</v>
      </c>
      <c r="BA527" s="12" t="s">
        <v>170</v>
      </c>
      <c r="BB527" s="12" t="s">
        <v>170</v>
      </c>
      <c r="BC527" s="12" t="s">
        <v>170</v>
      </c>
      <c r="BD527" s="12" t="s">
        <v>170</v>
      </c>
      <c r="BE527" s="12" t="s">
        <v>170</v>
      </c>
      <c r="BF527" s="12" t="s">
        <v>170</v>
      </c>
      <c r="BG527" s="12" t="s">
        <v>170</v>
      </c>
      <c r="BH527" s="12">
        <v>22.435934719936402</v>
      </c>
      <c r="BI527" s="12">
        <v>22.284524787657201</v>
      </c>
      <c r="BJ527" s="12">
        <v>22.489101196974801</v>
      </c>
      <c r="BK527" s="12">
        <v>19.966206887323199</v>
      </c>
      <c r="BL527" s="12">
        <v>19.9799442738632</v>
      </c>
      <c r="BM527" s="12">
        <v>20.295356410427502</v>
      </c>
      <c r="BN527" s="12" t="s">
        <v>170</v>
      </c>
      <c r="BO527" s="12" t="s">
        <v>170</v>
      </c>
      <c r="BP527" s="12" t="s">
        <v>170</v>
      </c>
      <c r="BQ527" s="23">
        <v>0.218803788626209</v>
      </c>
      <c r="BR527" s="13">
        <v>17.797534665948099</v>
      </c>
      <c r="BS527" s="13">
        <v>0.55807199530843299</v>
      </c>
      <c r="BT527" s="13">
        <v>0.72001252966132701</v>
      </c>
      <c r="BU527" s="13">
        <v>-6.8426304535479807E-2</v>
      </c>
      <c r="BV527" s="13">
        <v>17.653919619367301</v>
      </c>
      <c r="BW527" s="13">
        <v>0.85183589361267698</v>
      </c>
      <c r="BX527" s="13">
        <v>0.95727609614049702</v>
      </c>
      <c r="BY527" s="13">
        <v>4.80334975633538</v>
      </c>
      <c r="BZ527" s="13">
        <v>20.089807649802701</v>
      </c>
      <c r="CA527" s="13">
        <v>2.4069269997377199E-6</v>
      </c>
      <c r="CB527" s="13">
        <v>3.47800951462101E-5</v>
      </c>
      <c r="CC527" s="13">
        <v>2.4562774094217601</v>
      </c>
      <c r="CD527" s="13">
        <v>18.916271476345901</v>
      </c>
      <c r="CE527" s="13">
        <v>1.3544687595753299E-4</v>
      </c>
      <c r="CF527" s="13">
        <v>4.6879218145780998E-4</v>
      </c>
      <c r="CG527" s="13">
        <v>-0.24007401346010901</v>
      </c>
      <c r="CH527" s="13">
        <v>17.568095764904999</v>
      </c>
      <c r="CI527" s="13">
        <v>0.643508832715176</v>
      </c>
      <c r="CJ527" s="24">
        <v>0.77328088421906804</v>
      </c>
      <c r="CK527" s="13">
        <v>3</v>
      </c>
      <c r="CL527" s="13">
        <v>18.4720965705488</v>
      </c>
      <c r="CM527" s="13">
        <v>17.6365314245867</v>
      </c>
      <c r="CN527" s="13">
        <v>17.612181685648199</v>
      </c>
      <c r="CO527" s="13">
        <v>17.982273981797501</v>
      </c>
      <c r="CP527" s="13">
        <v>17.249667448987601</v>
      </c>
      <c r="CQ527" s="13">
        <v>17.832456884119999</v>
      </c>
      <c r="CR527" s="13">
        <v>17.3155012522584</v>
      </c>
      <c r="CS527" s="13">
        <v>17.7325125877577</v>
      </c>
      <c r="CT527" s="13">
        <v>17.811105561282499</v>
      </c>
      <c r="CU527" s="13">
        <v>22.505241945041501</v>
      </c>
      <c r="CV527" s="13">
        <v>22.4213718071431</v>
      </c>
      <c r="CW527" s="13">
        <v>22.547833831726599</v>
      </c>
      <c r="CX527" s="13">
        <v>20.008444092521799</v>
      </c>
      <c r="CY527" s="13">
        <v>20.018089216761599</v>
      </c>
      <c r="CZ527" s="13">
        <v>20.406697233886899</v>
      </c>
      <c r="DA527" s="13">
        <v>18.3929352658119</v>
      </c>
      <c r="DB527" s="13">
        <v>16.831733895169101</v>
      </c>
      <c r="DC527" s="13">
        <v>17.119507113543701</v>
      </c>
      <c r="DD527" s="15">
        <v>0</v>
      </c>
      <c r="DE527" s="12">
        <v>0</v>
      </c>
      <c r="DF527" s="12">
        <v>0</v>
      </c>
      <c r="DG527" s="12">
        <v>0</v>
      </c>
      <c r="DH527" s="12">
        <v>0</v>
      </c>
      <c r="DI527" s="12">
        <v>0</v>
      </c>
      <c r="DJ527" s="12">
        <v>0</v>
      </c>
      <c r="DK527" s="12">
        <v>0</v>
      </c>
      <c r="DL527" s="12">
        <v>0</v>
      </c>
      <c r="DM527" s="12">
        <v>3</v>
      </c>
      <c r="DN527" s="12">
        <v>2</v>
      </c>
      <c r="DO527" s="12">
        <v>4</v>
      </c>
      <c r="DP527" s="12">
        <v>0</v>
      </c>
      <c r="DQ527" s="12">
        <v>0</v>
      </c>
      <c r="DR527" s="12">
        <v>2</v>
      </c>
      <c r="DS527" s="12">
        <v>0</v>
      </c>
      <c r="DT527" s="12">
        <v>0</v>
      </c>
      <c r="DU527" s="12">
        <v>0</v>
      </c>
      <c r="DV527" s="14">
        <v>11</v>
      </c>
      <c r="DW527" s="12">
        <v>493</v>
      </c>
      <c r="DX527" s="12" t="s">
        <v>2768</v>
      </c>
      <c r="DY527" s="12">
        <v>3</v>
      </c>
      <c r="DZ527" s="12">
        <v>3</v>
      </c>
      <c r="EA527" s="12">
        <v>3</v>
      </c>
      <c r="EB527" s="12">
        <v>0</v>
      </c>
      <c r="EC527" s="12">
        <v>1</v>
      </c>
      <c r="ED527" s="12">
        <v>1</v>
      </c>
      <c r="EE527" s="12">
        <v>0</v>
      </c>
      <c r="EF527" s="12">
        <v>0</v>
      </c>
      <c r="EG527" s="12">
        <v>0</v>
      </c>
      <c r="EH527" s="12">
        <v>0</v>
      </c>
      <c r="EI527" s="12">
        <v>0</v>
      </c>
      <c r="EJ527" s="12">
        <v>1</v>
      </c>
      <c r="EK527" s="12">
        <v>3</v>
      </c>
      <c r="EL527" s="12">
        <v>3</v>
      </c>
      <c r="EM527" s="12">
        <v>3</v>
      </c>
      <c r="EN527" s="12">
        <v>0</v>
      </c>
      <c r="EO527" s="12">
        <v>1</v>
      </c>
      <c r="EP527" s="12">
        <v>0</v>
      </c>
      <c r="EQ527" s="12">
        <v>0</v>
      </c>
      <c r="ER527" s="12">
        <v>1</v>
      </c>
      <c r="ES527" s="12">
        <v>1</v>
      </c>
      <c r="ET527" s="12">
        <v>0</v>
      </c>
      <c r="EU527" s="12">
        <v>0</v>
      </c>
      <c r="EV527" s="12">
        <v>0</v>
      </c>
      <c r="EW527" s="12">
        <v>0</v>
      </c>
      <c r="EX527" s="12">
        <v>0</v>
      </c>
      <c r="EY527" s="12">
        <v>1</v>
      </c>
      <c r="EZ527" s="12">
        <v>3</v>
      </c>
      <c r="FA527" s="12">
        <v>3</v>
      </c>
      <c r="FB527" s="12">
        <v>3</v>
      </c>
      <c r="FC527" s="12">
        <v>0</v>
      </c>
      <c r="FD527" s="12">
        <v>1</v>
      </c>
      <c r="FE527" s="12">
        <v>0</v>
      </c>
      <c r="FF527" s="12">
        <v>0</v>
      </c>
      <c r="FG527" s="12">
        <v>1</v>
      </c>
      <c r="FH527" s="12">
        <v>1</v>
      </c>
      <c r="FI527" s="12">
        <v>0</v>
      </c>
      <c r="FJ527" s="12">
        <v>0</v>
      </c>
      <c r="FK527" s="12">
        <v>0</v>
      </c>
      <c r="FL527" s="12">
        <v>0</v>
      </c>
      <c r="FM527" s="12">
        <v>0</v>
      </c>
      <c r="FN527" s="12">
        <v>1</v>
      </c>
      <c r="FO527" s="12">
        <v>3</v>
      </c>
      <c r="FP527" s="12">
        <v>3</v>
      </c>
      <c r="FQ527" s="12">
        <v>3</v>
      </c>
      <c r="FR527" s="12">
        <v>0</v>
      </c>
      <c r="FS527" s="12">
        <v>1</v>
      </c>
      <c r="FT527" s="12">
        <v>0</v>
      </c>
      <c r="FU527" s="12">
        <v>8.3000000000000007</v>
      </c>
      <c r="FV527" s="12">
        <v>8.3000000000000007</v>
      </c>
      <c r="FW527" s="12">
        <v>339</v>
      </c>
      <c r="FX527" s="12">
        <v>339</v>
      </c>
      <c r="FY527" s="12"/>
      <c r="FZ527" s="12" t="s">
        <v>173</v>
      </c>
      <c r="GA527" s="12" t="s">
        <v>173</v>
      </c>
      <c r="GB527" s="12"/>
      <c r="GC527" s="12"/>
      <c r="GD527" s="12"/>
      <c r="GE527" s="12"/>
      <c r="GF527" s="12"/>
      <c r="GG527" s="12" t="s">
        <v>174</v>
      </c>
      <c r="GH527" s="12" t="s">
        <v>174</v>
      </c>
      <c r="GI527" s="12" t="s">
        <v>174</v>
      </c>
      <c r="GJ527" s="12" t="s">
        <v>174</v>
      </c>
      <c r="GK527" s="12"/>
      <c r="GL527" s="12" t="s">
        <v>173</v>
      </c>
      <c r="GM527" s="12"/>
      <c r="GN527" s="12">
        <v>0</v>
      </c>
      <c r="GO527" s="12">
        <v>3.2</v>
      </c>
      <c r="GP527" s="12">
        <v>3.2</v>
      </c>
      <c r="GQ527" s="12">
        <v>0</v>
      </c>
      <c r="GR527" s="12">
        <v>0</v>
      </c>
      <c r="GS527" s="12">
        <v>0</v>
      </c>
      <c r="GT527" s="12">
        <v>0</v>
      </c>
      <c r="GU527" s="12">
        <v>0</v>
      </c>
      <c r="GV527" s="12">
        <v>3.2</v>
      </c>
      <c r="GW527" s="12">
        <v>8.3000000000000007</v>
      </c>
      <c r="GX527" s="12">
        <v>8.3000000000000007</v>
      </c>
      <c r="GY527" s="12">
        <v>8.3000000000000007</v>
      </c>
      <c r="GZ527" s="12">
        <v>0</v>
      </c>
      <c r="HA527" s="12">
        <v>4.0999999999999996</v>
      </c>
      <c r="HB527" s="12">
        <v>0</v>
      </c>
      <c r="HC527" s="12">
        <v>19</v>
      </c>
      <c r="HD527" s="12">
        <v>0</v>
      </c>
      <c r="HE527" s="12">
        <v>0</v>
      </c>
      <c r="HF527" s="12">
        <v>0</v>
      </c>
      <c r="HG527" s="12"/>
      <c r="HH527" s="12"/>
      <c r="HI527" s="12"/>
      <c r="HJ527" s="12"/>
      <c r="HK527" s="12"/>
      <c r="HL527" s="14"/>
      <c r="HM527" s="1">
        <v>-1</v>
      </c>
    </row>
    <row r="528" spans="1:221" x14ac:dyDescent="0.3">
      <c r="A528" s="15" t="s">
        <v>2884</v>
      </c>
      <c r="B528" s="12" t="s">
        <v>2885</v>
      </c>
      <c r="C528" s="12" t="s">
        <v>2886</v>
      </c>
      <c r="D528" s="14" t="s">
        <v>2887</v>
      </c>
      <c r="E528" s="12">
        <v>1</v>
      </c>
      <c r="F528" s="12">
        <v>3</v>
      </c>
      <c r="G528" s="12">
        <v>3</v>
      </c>
      <c r="H528" s="12">
        <v>3</v>
      </c>
      <c r="I528" s="28">
        <v>1.1000000000000001</v>
      </c>
      <c r="J528" s="12">
        <v>274.37</v>
      </c>
      <c r="K528" s="12">
        <v>0</v>
      </c>
      <c r="L528" s="12">
        <v>17.867000000000001</v>
      </c>
      <c r="M528" s="12"/>
      <c r="N528" s="12"/>
      <c r="O528" s="12" t="s">
        <v>169</v>
      </c>
      <c r="P528" s="12">
        <v>24.087641530274698</v>
      </c>
      <c r="Q528" s="12" t="s">
        <v>170</v>
      </c>
      <c r="R528" s="12">
        <v>18.071011869026801</v>
      </c>
      <c r="S528" s="12" t="s">
        <v>170</v>
      </c>
      <c r="T528" s="12">
        <v>17.452418219732198</v>
      </c>
      <c r="U528" s="12">
        <v>17.435833010673399</v>
      </c>
      <c r="V528" s="12">
        <v>17.6373607327927</v>
      </c>
      <c r="W528" s="12" t="s">
        <v>170</v>
      </c>
      <c r="X528" s="12">
        <v>17.033595068451699</v>
      </c>
      <c r="Y528" s="12">
        <v>17.691525441166</v>
      </c>
      <c r="Z528" s="12">
        <v>20.8250861090116</v>
      </c>
      <c r="AA528" s="12">
        <v>20.702355337959499</v>
      </c>
      <c r="AB528" s="12">
        <v>20.944494743768399</v>
      </c>
      <c r="AC528" s="12">
        <v>20.817299103325599</v>
      </c>
      <c r="AD528" s="12">
        <v>21.644780472365301</v>
      </c>
      <c r="AE528" s="12">
        <v>21.905106376643801</v>
      </c>
      <c r="AF528" s="12">
        <v>20.276964944715399</v>
      </c>
      <c r="AG528" s="12">
        <v>18.5140282288849</v>
      </c>
      <c r="AH528" s="12">
        <v>18.478801212836899</v>
      </c>
      <c r="AI528" s="12">
        <v>17.098977883326199</v>
      </c>
      <c r="AJ528" s="12" t="s">
        <v>170</v>
      </c>
      <c r="AK528" s="12">
        <v>11.0823486624654</v>
      </c>
      <c r="AL528" s="12" t="s">
        <v>170</v>
      </c>
      <c r="AM528" s="12" t="s">
        <v>170</v>
      </c>
      <c r="AN528" s="12">
        <v>10.0449404912797</v>
      </c>
      <c r="AO528" s="12">
        <v>10.7028652898152</v>
      </c>
      <c r="AP528" s="12">
        <v>13.8363462823862</v>
      </c>
      <c r="AQ528" s="12">
        <v>13.7136013135738</v>
      </c>
      <c r="AR528" s="12">
        <v>13.955831504235899</v>
      </c>
      <c r="AS528" s="12">
        <v>13.828632374977101</v>
      </c>
      <c r="AT528" s="12">
        <v>14.6560896256695</v>
      </c>
      <c r="AU528" s="12">
        <v>14.9164393225808</v>
      </c>
      <c r="AV528" s="12">
        <v>13.288289342181001</v>
      </c>
      <c r="AW528" s="12">
        <v>11.525325043433501</v>
      </c>
      <c r="AX528" s="12">
        <v>11.490098754884199</v>
      </c>
      <c r="AY528" s="12" t="s">
        <v>170</v>
      </c>
      <c r="AZ528" s="12" t="s">
        <v>170</v>
      </c>
      <c r="BA528" s="12" t="s">
        <v>170</v>
      </c>
      <c r="BB528" s="12" t="s">
        <v>170</v>
      </c>
      <c r="BC528" s="12" t="s">
        <v>170</v>
      </c>
      <c r="BD528" s="12" t="s">
        <v>170</v>
      </c>
      <c r="BE528" s="12" t="s">
        <v>170</v>
      </c>
      <c r="BF528" s="12" t="s">
        <v>170</v>
      </c>
      <c r="BG528" s="12" t="s">
        <v>170</v>
      </c>
      <c r="BH528" s="12" t="s">
        <v>170</v>
      </c>
      <c r="BI528" s="12" t="s">
        <v>170</v>
      </c>
      <c r="BJ528" s="12" t="s">
        <v>170</v>
      </c>
      <c r="BK528" s="12" t="s">
        <v>170</v>
      </c>
      <c r="BL528" s="12">
        <v>20.717495700057999</v>
      </c>
      <c r="BM528" s="12" t="s">
        <v>170</v>
      </c>
      <c r="BN528" s="12" t="s">
        <v>170</v>
      </c>
      <c r="BO528" s="12" t="s">
        <v>170</v>
      </c>
      <c r="BP528" s="12" t="s">
        <v>170</v>
      </c>
      <c r="BQ528" s="23" t="s">
        <v>170</v>
      </c>
      <c r="BR528" s="13" t="s">
        <v>170</v>
      </c>
      <c r="BS528" s="13" t="s">
        <v>170</v>
      </c>
      <c r="BT528" s="13" t="s">
        <v>170</v>
      </c>
      <c r="BU528" s="13" t="s">
        <v>170</v>
      </c>
      <c r="BV528" s="13" t="s">
        <v>170</v>
      </c>
      <c r="BW528" s="13" t="s">
        <v>170</v>
      </c>
      <c r="BX528" s="13" t="s">
        <v>170</v>
      </c>
      <c r="BY528" s="13" t="s">
        <v>170</v>
      </c>
      <c r="BZ528" s="13" t="s">
        <v>170</v>
      </c>
      <c r="CA528" s="13" t="s">
        <v>170</v>
      </c>
      <c r="CB528" s="13" t="s">
        <v>170</v>
      </c>
      <c r="CC528" s="13" t="s">
        <v>170</v>
      </c>
      <c r="CD528" s="13" t="s">
        <v>170</v>
      </c>
      <c r="CE528" s="13" t="s">
        <v>170</v>
      </c>
      <c r="CF528" s="13" t="s">
        <v>170</v>
      </c>
      <c r="CG528" s="13" t="s">
        <v>170</v>
      </c>
      <c r="CH528" s="13" t="s">
        <v>170</v>
      </c>
      <c r="CI528" s="13" t="s">
        <v>170</v>
      </c>
      <c r="CJ528" s="24" t="s">
        <v>170</v>
      </c>
      <c r="CK528" s="13" t="s">
        <v>170</v>
      </c>
      <c r="CL528" s="13" t="s">
        <v>170</v>
      </c>
      <c r="CM528" s="13" t="s">
        <v>170</v>
      </c>
      <c r="CN528" s="13" t="s">
        <v>170</v>
      </c>
      <c r="CO528" s="13" t="s">
        <v>170</v>
      </c>
      <c r="CP528" s="13" t="s">
        <v>170</v>
      </c>
      <c r="CQ528" s="13" t="s">
        <v>170</v>
      </c>
      <c r="CR528" s="13" t="s">
        <v>170</v>
      </c>
      <c r="CS528" s="13" t="s">
        <v>170</v>
      </c>
      <c r="CT528" s="13" t="s">
        <v>170</v>
      </c>
      <c r="CU528" s="13" t="s">
        <v>170</v>
      </c>
      <c r="CV528" s="13" t="s">
        <v>170</v>
      </c>
      <c r="CW528" s="13" t="s">
        <v>170</v>
      </c>
      <c r="CX528" s="13" t="s">
        <v>170</v>
      </c>
      <c r="CY528" s="13" t="s">
        <v>170</v>
      </c>
      <c r="CZ528" s="13" t="s">
        <v>170</v>
      </c>
      <c r="DA528" s="13" t="s">
        <v>170</v>
      </c>
      <c r="DB528" s="13" t="s">
        <v>170</v>
      </c>
      <c r="DC528" s="13" t="s">
        <v>170</v>
      </c>
      <c r="DD528" s="15">
        <v>0</v>
      </c>
      <c r="DE528" s="12">
        <v>0</v>
      </c>
      <c r="DF528" s="12">
        <v>0</v>
      </c>
      <c r="DG528" s="12">
        <v>0</v>
      </c>
      <c r="DH528" s="12">
        <v>0</v>
      </c>
      <c r="DI528" s="12">
        <v>0</v>
      </c>
      <c r="DJ528" s="12">
        <v>0</v>
      </c>
      <c r="DK528" s="12">
        <v>0</v>
      </c>
      <c r="DL528" s="12">
        <v>0</v>
      </c>
      <c r="DM528" s="12">
        <v>1</v>
      </c>
      <c r="DN528" s="12">
        <v>0</v>
      </c>
      <c r="DO528" s="12">
        <v>1</v>
      </c>
      <c r="DP528" s="12">
        <v>2</v>
      </c>
      <c r="DQ528" s="12">
        <v>2</v>
      </c>
      <c r="DR528" s="12">
        <v>2</v>
      </c>
      <c r="DS528" s="12">
        <v>1</v>
      </c>
      <c r="DT528" s="12">
        <v>1</v>
      </c>
      <c r="DU528" s="12">
        <v>1</v>
      </c>
      <c r="DV528" s="14">
        <v>11</v>
      </c>
      <c r="DW528" s="12">
        <v>516</v>
      </c>
      <c r="DX528" s="12" t="s">
        <v>2884</v>
      </c>
      <c r="DY528" s="12">
        <v>3</v>
      </c>
      <c r="DZ528" s="12">
        <v>3</v>
      </c>
      <c r="EA528" s="12">
        <v>3</v>
      </c>
      <c r="EB528" s="12">
        <v>0</v>
      </c>
      <c r="EC528" s="12">
        <v>2</v>
      </c>
      <c r="ED528" s="12">
        <v>0</v>
      </c>
      <c r="EE528" s="12">
        <v>1</v>
      </c>
      <c r="EF528" s="12">
        <v>1</v>
      </c>
      <c r="EG528" s="12">
        <v>1</v>
      </c>
      <c r="EH528" s="12">
        <v>0</v>
      </c>
      <c r="EI528" s="12">
        <v>1</v>
      </c>
      <c r="EJ528" s="12">
        <v>1</v>
      </c>
      <c r="EK528" s="12">
        <v>2</v>
      </c>
      <c r="EL528" s="12">
        <v>2</v>
      </c>
      <c r="EM528" s="12">
        <v>2</v>
      </c>
      <c r="EN528" s="12">
        <v>1</v>
      </c>
      <c r="EO528" s="12">
        <v>1</v>
      </c>
      <c r="EP528" s="12">
        <v>2</v>
      </c>
      <c r="EQ528" s="12">
        <v>0</v>
      </c>
      <c r="ER528" s="12">
        <v>2</v>
      </c>
      <c r="ES528" s="12">
        <v>0</v>
      </c>
      <c r="ET528" s="12">
        <v>1</v>
      </c>
      <c r="EU528" s="12">
        <v>1</v>
      </c>
      <c r="EV528" s="12">
        <v>1</v>
      </c>
      <c r="EW528" s="12">
        <v>0</v>
      </c>
      <c r="EX528" s="12">
        <v>1</v>
      </c>
      <c r="EY528" s="12">
        <v>1</v>
      </c>
      <c r="EZ528" s="12">
        <v>2</v>
      </c>
      <c r="FA528" s="12">
        <v>2</v>
      </c>
      <c r="FB528" s="12">
        <v>2</v>
      </c>
      <c r="FC528" s="12">
        <v>1</v>
      </c>
      <c r="FD528" s="12">
        <v>1</v>
      </c>
      <c r="FE528" s="12">
        <v>2</v>
      </c>
      <c r="FF528" s="12">
        <v>0</v>
      </c>
      <c r="FG528" s="12">
        <v>2</v>
      </c>
      <c r="FH528" s="12">
        <v>0</v>
      </c>
      <c r="FI528" s="12">
        <v>1</v>
      </c>
      <c r="FJ528" s="12">
        <v>1</v>
      </c>
      <c r="FK528" s="12">
        <v>1</v>
      </c>
      <c r="FL528" s="12">
        <v>0</v>
      </c>
      <c r="FM528" s="12">
        <v>1</v>
      </c>
      <c r="FN528" s="12">
        <v>1</v>
      </c>
      <c r="FO528" s="12">
        <v>2</v>
      </c>
      <c r="FP528" s="12">
        <v>2</v>
      </c>
      <c r="FQ528" s="12">
        <v>2</v>
      </c>
      <c r="FR528" s="12">
        <v>1</v>
      </c>
      <c r="FS528" s="12">
        <v>1</v>
      </c>
      <c r="FT528" s="12">
        <v>2</v>
      </c>
      <c r="FU528" s="12">
        <v>1.1000000000000001</v>
      </c>
      <c r="FV528" s="12">
        <v>1.1000000000000001</v>
      </c>
      <c r="FW528" s="12">
        <v>2491</v>
      </c>
      <c r="FX528" s="12">
        <v>2491</v>
      </c>
      <c r="FY528" s="12"/>
      <c r="FZ528" s="12" t="s">
        <v>173</v>
      </c>
      <c r="GA528" s="12"/>
      <c r="GB528" s="12" t="s">
        <v>173</v>
      </c>
      <c r="GC528" s="12" t="s">
        <v>173</v>
      </c>
      <c r="GD528" s="12" t="s">
        <v>173</v>
      </c>
      <c r="GE528" s="12"/>
      <c r="GF528" s="12" t="s">
        <v>173</v>
      </c>
      <c r="GG528" s="12" t="s">
        <v>173</v>
      </c>
      <c r="GH528" s="12" t="s">
        <v>174</v>
      </c>
      <c r="GI528" s="12" t="s">
        <v>174</v>
      </c>
      <c r="GJ528" s="12" t="s">
        <v>174</v>
      </c>
      <c r="GK528" s="12" t="s">
        <v>174</v>
      </c>
      <c r="GL528" s="12" t="s">
        <v>174</v>
      </c>
      <c r="GM528" s="12" t="s">
        <v>174</v>
      </c>
      <c r="GN528" s="12">
        <v>0</v>
      </c>
      <c r="GO528" s="12">
        <v>0.8</v>
      </c>
      <c r="GP528" s="12">
        <v>0</v>
      </c>
      <c r="GQ528" s="12">
        <v>0.4</v>
      </c>
      <c r="GR528" s="12">
        <v>0.4</v>
      </c>
      <c r="GS528" s="12">
        <v>0.4</v>
      </c>
      <c r="GT528" s="12">
        <v>0</v>
      </c>
      <c r="GU528" s="12">
        <v>0.4</v>
      </c>
      <c r="GV528" s="12">
        <v>0.4</v>
      </c>
      <c r="GW528" s="12">
        <v>0.8</v>
      </c>
      <c r="GX528" s="12">
        <v>0.8</v>
      </c>
      <c r="GY528" s="12">
        <v>0.8</v>
      </c>
      <c r="GZ528" s="12">
        <v>0.4</v>
      </c>
      <c r="HA528" s="12">
        <v>0.4</v>
      </c>
      <c r="HB528" s="12">
        <v>0.8</v>
      </c>
      <c r="HC528" s="12">
        <v>127</v>
      </c>
      <c r="HD528" s="12">
        <v>1412.2</v>
      </c>
      <c r="HE528" s="12">
        <v>1396.1</v>
      </c>
      <c r="HF528" s="12">
        <v>1605.4</v>
      </c>
      <c r="HG528" s="12"/>
      <c r="HH528" s="12"/>
      <c r="HI528" s="12"/>
      <c r="HJ528" s="12"/>
      <c r="HK528" s="12"/>
      <c r="HL528" s="14"/>
      <c r="HM528" s="1">
        <v>-1</v>
      </c>
    </row>
    <row r="529" spans="1:221" x14ac:dyDescent="0.3">
      <c r="A529" s="15" t="s">
        <v>2892</v>
      </c>
      <c r="B529" s="12" t="s">
        <v>2893</v>
      </c>
      <c r="C529" s="12" t="s">
        <v>2894</v>
      </c>
      <c r="D529" s="14" t="s">
        <v>2895</v>
      </c>
      <c r="E529" s="12">
        <v>1</v>
      </c>
      <c r="F529" s="12">
        <v>3</v>
      </c>
      <c r="G529" s="12">
        <v>3</v>
      </c>
      <c r="H529" s="12">
        <v>3</v>
      </c>
      <c r="I529" s="28">
        <v>4.8</v>
      </c>
      <c r="J529" s="12">
        <v>82.703999999999994</v>
      </c>
      <c r="K529" s="12">
        <v>0</v>
      </c>
      <c r="L529" s="12">
        <v>18.849</v>
      </c>
      <c r="M529" s="12"/>
      <c r="N529" s="12"/>
      <c r="O529" s="12"/>
      <c r="P529" s="12">
        <v>24.881103502341201</v>
      </c>
      <c r="Q529" s="12">
        <v>19.626689376905698</v>
      </c>
      <c r="R529" s="12">
        <v>19.054440038412601</v>
      </c>
      <c r="S529" s="12">
        <v>19.3368856986128</v>
      </c>
      <c r="T529" s="12">
        <v>19.2188990111731</v>
      </c>
      <c r="U529" s="12">
        <v>19.1492956113572</v>
      </c>
      <c r="V529" s="12">
        <v>19.593281690923</v>
      </c>
      <c r="W529" s="12">
        <v>20.1387117742659</v>
      </c>
      <c r="X529" s="12">
        <v>19.7375873494342</v>
      </c>
      <c r="Y529" s="12">
        <v>19.196357187195002</v>
      </c>
      <c r="Z529" s="12">
        <v>22.2345017134983</v>
      </c>
      <c r="AA529" s="12">
        <v>19.790711212380302</v>
      </c>
      <c r="AB529" s="12">
        <v>19.058726374629199</v>
      </c>
      <c r="AC529" s="12">
        <v>21.076919954896798</v>
      </c>
      <c r="AD529" s="12">
        <v>20.6343147548484</v>
      </c>
      <c r="AE529" s="12">
        <v>18.9486923215416</v>
      </c>
      <c r="AF529" s="12">
        <v>22.1967053728</v>
      </c>
      <c r="AG529" s="12">
        <v>22.180376617288498</v>
      </c>
      <c r="AH529" s="12">
        <v>21.923901951075099</v>
      </c>
      <c r="AI529" s="12">
        <v>19.633179724025599</v>
      </c>
      <c r="AJ529" s="12">
        <v>14.3787689921769</v>
      </c>
      <c r="AK529" s="12">
        <v>13.806549621986001</v>
      </c>
      <c r="AL529" s="12">
        <v>14.0889538278179</v>
      </c>
      <c r="AM529" s="12">
        <v>14.8908342493894</v>
      </c>
      <c r="AN529" s="12">
        <v>14.489659835990601</v>
      </c>
      <c r="AO529" s="12">
        <v>13.9484584923015</v>
      </c>
      <c r="AP529" s="12">
        <v>16.986597588914499</v>
      </c>
      <c r="AQ529" s="12">
        <v>14.5427900615549</v>
      </c>
      <c r="AR529" s="12">
        <v>13.8107724413447</v>
      </c>
      <c r="AS529" s="12">
        <v>15.829028964916001</v>
      </c>
      <c r="AT529" s="12">
        <v>15.3864014236408</v>
      </c>
      <c r="AU529" s="12">
        <v>13.700764808098</v>
      </c>
      <c r="AV529" s="12">
        <v>16.948777859356401</v>
      </c>
      <c r="AW529" s="12">
        <v>16.932491598812401</v>
      </c>
      <c r="AX529" s="12">
        <v>16.676039703348199</v>
      </c>
      <c r="AY529" s="12">
        <v>20.702439891514999</v>
      </c>
      <c r="AZ529" s="12">
        <v>20.686798003121901</v>
      </c>
      <c r="BA529" s="12" t="s">
        <v>170</v>
      </c>
      <c r="BB529" s="12">
        <v>20.7347956057591</v>
      </c>
      <c r="BC529" s="12">
        <v>20.774104973825398</v>
      </c>
      <c r="BD529" s="12">
        <v>20.894968707040899</v>
      </c>
      <c r="BE529" s="12">
        <v>20.743697088775399</v>
      </c>
      <c r="BF529" s="12">
        <v>21.0386537951373</v>
      </c>
      <c r="BG529" s="12" t="s">
        <v>170</v>
      </c>
      <c r="BH529" s="12">
        <v>20.8671037501922</v>
      </c>
      <c r="BI529" s="12">
        <v>20.464134892591701</v>
      </c>
      <c r="BJ529" s="12" t="s">
        <v>170</v>
      </c>
      <c r="BK529" s="12">
        <v>20.668389886772299</v>
      </c>
      <c r="BL529" s="12">
        <v>20.596870373119799</v>
      </c>
      <c r="BM529" s="12" t="s">
        <v>170</v>
      </c>
      <c r="BN529" s="12">
        <v>20.8336807486547</v>
      </c>
      <c r="BO529" s="12">
        <v>21.155979351194901</v>
      </c>
      <c r="BP529" s="12">
        <v>21.290639881612499</v>
      </c>
      <c r="BQ529" s="23">
        <v>-1.0043807952696799</v>
      </c>
      <c r="BR529" s="13">
        <v>20.313677736579201</v>
      </c>
      <c r="BS529" s="13">
        <v>0.20908279149727399</v>
      </c>
      <c r="BT529" s="13">
        <v>0.40149452985190798</v>
      </c>
      <c r="BU529" s="13">
        <v>-1.04354035212026</v>
      </c>
      <c r="BV529" s="13">
        <v>20.294097958153898</v>
      </c>
      <c r="BW529" s="13">
        <v>0.29239941579812601</v>
      </c>
      <c r="BX529" s="13">
        <v>0.83066888956221197</v>
      </c>
      <c r="BY529" s="13">
        <v>-0.66684116182594799</v>
      </c>
      <c r="BZ529" s="13">
        <v>20.4824475533011</v>
      </c>
      <c r="CA529" s="13">
        <v>0.18532594921324699</v>
      </c>
      <c r="CB529" s="13">
        <v>0.24057033523503599</v>
      </c>
      <c r="CC529" s="13">
        <v>-0.99570627578969195</v>
      </c>
      <c r="CD529" s="13">
        <v>20.318014996319199</v>
      </c>
      <c r="CE529" s="13">
        <v>0.252357755860596</v>
      </c>
      <c r="CF529" s="13">
        <v>0.29593307177232397</v>
      </c>
      <c r="CG529" s="13">
        <v>0.273643548866077</v>
      </c>
      <c r="CH529" s="13">
        <v>20.952689908647098</v>
      </c>
      <c r="CI529" s="13">
        <v>0.27756761872761199</v>
      </c>
      <c r="CJ529" s="24">
        <v>0.50918363099165798</v>
      </c>
      <c r="CK529" s="13">
        <v>2</v>
      </c>
      <c r="CL529" s="13">
        <v>20.593304142395901</v>
      </c>
      <c r="CM529" s="13">
        <v>20.646384668001001</v>
      </c>
      <c r="CN529" s="13">
        <v>18.194773206436299</v>
      </c>
      <c r="CO529" s="13">
        <v>20.791246338544799</v>
      </c>
      <c r="CP529" s="13">
        <v>20.7670578697869</v>
      </c>
      <c r="CQ529" s="13">
        <v>20.889300194310501</v>
      </c>
      <c r="CR529" s="13">
        <v>20.824048671576701</v>
      </c>
      <c r="CS529" s="13">
        <v>20.8252039015312</v>
      </c>
      <c r="CT529" s="13">
        <v>17.667730773173499</v>
      </c>
      <c r="CU529" s="13">
        <v>20.843593334323302</v>
      </c>
      <c r="CV529" s="13">
        <v>20.3913006724148</v>
      </c>
      <c r="CW529" s="13">
        <v>19.212186910426301</v>
      </c>
      <c r="CX529" s="13">
        <v>20.7849173419837</v>
      </c>
      <c r="CY529" s="13">
        <v>20.6827221105784</v>
      </c>
      <c r="CZ529" s="13">
        <v>17.992846122711001</v>
      </c>
      <c r="DA529" s="13">
        <v>20.942653227443699</v>
      </c>
      <c r="DB529" s="13">
        <v>21.1635512985006</v>
      </c>
      <c r="DC529" s="13">
        <v>21.162330523296099</v>
      </c>
      <c r="DD529" s="15">
        <v>1</v>
      </c>
      <c r="DE529" s="12">
        <v>1</v>
      </c>
      <c r="DF529" s="12">
        <v>0</v>
      </c>
      <c r="DG529" s="12">
        <v>1</v>
      </c>
      <c r="DH529" s="12">
        <v>1</v>
      </c>
      <c r="DI529" s="12">
        <v>1</v>
      </c>
      <c r="DJ529" s="12">
        <v>0</v>
      </c>
      <c r="DK529" s="12">
        <v>0</v>
      </c>
      <c r="DL529" s="12">
        <v>0</v>
      </c>
      <c r="DM529" s="12">
        <v>2</v>
      </c>
      <c r="DN529" s="12">
        <v>1</v>
      </c>
      <c r="DO529" s="12">
        <v>0</v>
      </c>
      <c r="DP529" s="12">
        <v>1</v>
      </c>
      <c r="DQ529" s="12">
        <v>1</v>
      </c>
      <c r="DR529" s="12">
        <v>0</v>
      </c>
      <c r="DS529" s="12">
        <v>1</v>
      </c>
      <c r="DT529" s="12">
        <v>0</v>
      </c>
      <c r="DU529" s="12">
        <v>0</v>
      </c>
      <c r="DV529" s="14">
        <v>11</v>
      </c>
      <c r="DW529" s="12">
        <v>518</v>
      </c>
      <c r="DX529" s="12" t="s">
        <v>2892</v>
      </c>
      <c r="DY529" s="12">
        <v>3</v>
      </c>
      <c r="DZ529" s="12">
        <v>3</v>
      </c>
      <c r="EA529" s="12">
        <v>3</v>
      </c>
      <c r="EB529" s="12">
        <v>2</v>
      </c>
      <c r="EC529" s="12">
        <v>2</v>
      </c>
      <c r="ED529" s="12">
        <v>2</v>
      </c>
      <c r="EE529" s="12">
        <v>2</v>
      </c>
      <c r="EF529" s="12">
        <v>2</v>
      </c>
      <c r="EG529" s="12">
        <v>2</v>
      </c>
      <c r="EH529" s="12">
        <v>3</v>
      </c>
      <c r="EI529" s="12">
        <v>3</v>
      </c>
      <c r="EJ529" s="12">
        <v>2</v>
      </c>
      <c r="EK529" s="12">
        <v>3</v>
      </c>
      <c r="EL529" s="12">
        <v>2</v>
      </c>
      <c r="EM529" s="12">
        <v>1</v>
      </c>
      <c r="EN529" s="12">
        <v>3</v>
      </c>
      <c r="EO529" s="12">
        <v>2</v>
      </c>
      <c r="EP529" s="12">
        <v>3</v>
      </c>
      <c r="EQ529" s="12">
        <v>2</v>
      </c>
      <c r="ER529" s="12">
        <v>2</v>
      </c>
      <c r="ES529" s="12">
        <v>2</v>
      </c>
      <c r="ET529" s="12">
        <v>2</v>
      </c>
      <c r="EU529" s="12">
        <v>2</v>
      </c>
      <c r="EV529" s="12">
        <v>2</v>
      </c>
      <c r="EW529" s="12">
        <v>3</v>
      </c>
      <c r="EX529" s="12">
        <v>3</v>
      </c>
      <c r="EY529" s="12">
        <v>2</v>
      </c>
      <c r="EZ529" s="12">
        <v>3</v>
      </c>
      <c r="FA529" s="12">
        <v>2</v>
      </c>
      <c r="FB529" s="12">
        <v>1</v>
      </c>
      <c r="FC529" s="12">
        <v>3</v>
      </c>
      <c r="FD529" s="12">
        <v>2</v>
      </c>
      <c r="FE529" s="12">
        <v>3</v>
      </c>
      <c r="FF529" s="12">
        <v>2</v>
      </c>
      <c r="FG529" s="12">
        <v>2</v>
      </c>
      <c r="FH529" s="12">
        <v>2</v>
      </c>
      <c r="FI529" s="12">
        <v>2</v>
      </c>
      <c r="FJ529" s="12">
        <v>2</v>
      </c>
      <c r="FK529" s="12">
        <v>2</v>
      </c>
      <c r="FL529" s="12">
        <v>3</v>
      </c>
      <c r="FM529" s="12">
        <v>3</v>
      </c>
      <c r="FN529" s="12">
        <v>2</v>
      </c>
      <c r="FO529" s="12">
        <v>3</v>
      </c>
      <c r="FP529" s="12">
        <v>2</v>
      </c>
      <c r="FQ529" s="12">
        <v>1</v>
      </c>
      <c r="FR529" s="12">
        <v>3</v>
      </c>
      <c r="FS529" s="12">
        <v>2</v>
      </c>
      <c r="FT529" s="12">
        <v>3</v>
      </c>
      <c r="FU529" s="12">
        <v>4.8</v>
      </c>
      <c r="FV529" s="12">
        <v>4.8</v>
      </c>
      <c r="FW529" s="12">
        <v>732</v>
      </c>
      <c r="FX529" s="12">
        <v>732</v>
      </c>
      <c r="FY529" s="12" t="s">
        <v>174</v>
      </c>
      <c r="FZ529" s="12" t="s">
        <v>174</v>
      </c>
      <c r="GA529" s="12" t="s">
        <v>174</v>
      </c>
      <c r="GB529" s="12" t="s">
        <v>174</v>
      </c>
      <c r="GC529" s="12" t="s">
        <v>174</v>
      </c>
      <c r="GD529" s="12" t="s">
        <v>174</v>
      </c>
      <c r="GE529" s="12" t="s">
        <v>173</v>
      </c>
      <c r="GF529" s="12" t="s">
        <v>173</v>
      </c>
      <c r="GG529" s="12" t="s">
        <v>173</v>
      </c>
      <c r="GH529" s="12" t="s">
        <v>174</v>
      </c>
      <c r="GI529" s="12" t="s">
        <v>174</v>
      </c>
      <c r="GJ529" s="12" t="s">
        <v>173</v>
      </c>
      <c r="GK529" s="12" t="s">
        <v>174</v>
      </c>
      <c r="GL529" s="12" t="s">
        <v>173</v>
      </c>
      <c r="GM529" s="12" t="s">
        <v>174</v>
      </c>
      <c r="GN529" s="12">
        <v>2</v>
      </c>
      <c r="GO529" s="12">
        <v>2</v>
      </c>
      <c r="GP529" s="12">
        <v>2</v>
      </c>
      <c r="GQ529" s="12">
        <v>2</v>
      </c>
      <c r="GR529" s="12">
        <v>2</v>
      </c>
      <c r="GS529" s="12">
        <v>2</v>
      </c>
      <c r="GT529" s="12">
        <v>4.8</v>
      </c>
      <c r="GU529" s="12">
        <v>4.8</v>
      </c>
      <c r="GV529" s="12">
        <v>2</v>
      </c>
      <c r="GW529" s="12">
        <v>4.8</v>
      </c>
      <c r="GX529" s="12">
        <v>2</v>
      </c>
      <c r="GY529" s="12">
        <v>2</v>
      </c>
      <c r="GZ529" s="12">
        <v>4.8</v>
      </c>
      <c r="HA529" s="12">
        <v>4.8</v>
      </c>
      <c r="HB529" s="12">
        <v>4.8</v>
      </c>
      <c r="HC529" s="12">
        <v>38</v>
      </c>
      <c r="HD529" s="12">
        <v>16058</v>
      </c>
      <c r="HE529" s="12">
        <v>15301</v>
      </c>
      <c r="HF529" s="12">
        <v>20815</v>
      </c>
      <c r="HG529" s="12"/>
      <c r="HH529" s="12"/>
      <c r="HI529" s="12"/>
      <c r="HJ529" s="12"/>
      <c r="HK529" s="12"/>
      <c r="HL529" s="14"/>
      <c r="HM529" s="1">
        <v>-1</v>
      </c>
    </row>
    <row r="530" spans="1:221" x14ac:dyDescent="0.3">
      <c r="A530" s="15" t="s">
        <v>3091</v>
      </c>
      <c r="B530" s="12" t="s">
        <v>3092</v>
      </c>
      <c r="C530" s="12" t="s">
        <v>3093</v>
      </c>
      <c r="D530" s="14" t="s">
        <v>3094</v>
      </c>
      <c r="E530" s="12">
        <v>3</v>
      </c>
      <c r="F530" s="12">
        <v>3</v>
      </c>
      <c r="G530" s="12">
        <v>3</v>
      </c>
      <c r="H530" s="12">
        <v>3</v>
      </c>
      <c r="I530" s="28">
        <v>15.2</v>
      </c>
      <c r="J530" s="12">
        <v>24.260999999999999</v>
      </c>
      <c r="K530" s="12">
        <v>0</v>
      </c>
      <c r="L530" s="12">
        <v>17.475000000000001</v>
      </c>
      <c r="M530" s="12"/>
      <c r="N530" s="12"/>
      <c r="O530" s="12"/>
      <c r="P530" s="12">
        <v>23.6487788683438</v>
      </c>
      <c r="Q530" s="12">
        <v>19.492987582774099</v>
      </c>
      <c r="R530" s="12">
        <v>19.411771638644598</v>
      </c>
      <c r="S530" s="12">
        <v>19.704754732942298</v>
      </c>
      <c r="T530" s="12">
        <v>18.7408677579973</v>
      </c>
      <c r="U530" s="12">
        <v>19.1415833070334</v>
      </c>
      <c r="V530" s="12">
        <v>18.880558069862101</v>
      </c>
      <c r="W530" s="12">
        <v>18.909910658073098</v>
      </c>
      <c r="X530" s="12">
        <v>18.5623095122743</v>
      </c>
      <c r="Y530" s="12">
        <v>21.175664059620701</v>
      </c>
      <c r="Z530" s="12">
        <v>18.7892789093749</v>
      </c>
      <c r="AA530" s="12">
        <v>18.694044957371201</v>
      </c>
      <c r="AB530" s="12">
        <v>19.6604903966115</v>
      </c>
      <c r="AC530" s="12">
        <v>19.806876829355499</v>
      </c>
      <c r="AD530" s="12">
        <v>19.453423372034401</v>
      </c>
      <c r="AE530" s="12">
        <v>20.302067672526501</v>
      </c>
      <c r="AF530" s="12">
        <v>18.984207041489501</v>
      </c>
      <c r="AG530" s="12">
        <v>18.794618934130099</v>
      </c>
      <c r="AH530" s="12">
        <v>18.952849290590301</v>
      </c>
      <c r="AI530" s="12">
        <v>20.4788209583363</v>
      </c>
      <c r="AJ530" s="12">
        <v>16.323054760341599</v>
      </c>
      <c r="AK530" s="12">
        <v>16.241852842595801</v>
      </c>
      <c r="AL530" s="12">
        <v>16.534819601601701</v>
      </c>
      <c r="AM530" s="12">
        <v>15.739965153256399</v>
      </c>
      <c r="AN530" s="12">
        <v>15.392384510832001</v>
      </c>
      <c r="AO530" s="12">
        <v>18.005745148827302</v>
      </c>
      <c r="AP530" s="12">
        <v>15.6193316164279</v>
      </c>
      <c r="AQ530" s="12">
        <v>15.524143768194699</v>
      </c>
      <c r="AR530" s="12">
        <v>16.490568876992</v>
      </c>
      <c r="AS530" s="12">
        <v>16.636936098487698</v>
      </c>
      <c r="AT530" s="12">
        <v>16.283486312914899</v>
      </c>
      <c r="AU530" s="12">
        <v>17.132098032552001</v>
      </c>
      <c r="AV530" s="12">
        <v>15.8142820400472</v>
      </c>
      <c r="AW530" s="12">
        <v>15.624681241788901</v>
      </c>
      <c r="AX530" s="12">
        <v>15.782921446004201</v>
      </c>
      <c r="AY530" s="12">
        <v>19.583288482653298</v>
      </c>
      <c r="AZ530" s="12">
        <v>20.127420077899799</v>
      </c>
      <c r="BA530" s="12">
        <v>19.920169645520001</v>
      </c>
      <c r="BB530" s="12" t="s">
        <v>170</v>
      </c>
      <c r="BC530" s="12">
        <v>19.782927843069899</v>
      </c>
      <c r="BD530" s="12">
        <v>19.3648699082345</v>
      </c>
      <c r="BE530" s="12" t="s">
        <v>170</v>
      </c>
      <c r="BF530" s="12">
        <v>19.900993542833799</v>
      </c>
      <c r="BG530" s="12">
        <v>20.9021277660576</v>
      </c>
      <c r="BH530" s="12">
        <v>18.587872720279201</v>
      </c>
      <c r="BI530" s="12" t="s">
        <v>170</v>
      </c>
      <c r="BJ530" s="12">
        <v>18.907330804027701</v>
      </c>
      <c r="BK530" s="12">
        <v>19.087835732376</v>
      </c>
      <c r="BL530" s="12">
        <v>18.941231050302999</v>
      </c>
      <c r="BM530" s="12">
        <v>18.691355044784601</v>
      </c>
      <c r="BN530" s="12">
        <v>18.8648994792655</v>
      </c>
      <c r="BO530" s="12">
        <v>19.065920955947501</v>
      </c>
      <c r="BP530" s="12">
        <v>19.504283648957799</v>
      </c>
      <c r="BQ530" s="23">
        <v>0.84008514105669296</v>
      </c>
      <c r="BR530" s="13">
        <v>19.3814066105294</v>
      </c>
      <c r="BS530" s="13">
        <v>0.25144378135715101</v>
      </c>
      <c r="BT530" s="13">
        <v>0.44666466855409398</v>
      </c>
      <c r="BU530" s="13">
        <v>0.37331312743538198</v>
      </c>
      <c r="BV530" s="13">
        <v>19.148020603718798</v>
      </c>
      <c r="BW530" s="13">
        <v>0.74815696148602395</v>
      </c>
      <c r="BX530" s="13">
        <v>0.95270300002698705</v>
      </c>
      <c r="BY530" s="13">
        <v>-0.32477125061974699</v>
      </c>
      <c r="BZ530" s="13">
        <v>18.798978414691199</v>
      </c>
      <c r="CA530" s="13">
        <v>0.66859639399350501</v>
      </c>
      <c r="CB530" s="13">
        <v>0.72640736039143905</v>
      </c>
      <c r="CC530" s="13">
        <v>-0.109606047072551</v>
      </c>
      <c r="CD530" s="13">
        <v>18.906561016464799</v>
      </c>
      <c r="CE530" s="13">
        <v>0.86938567046556703</v>
      </c>
      <c r="CF530" s="13">
        <v>0.89254869898596401</v>
      </c>
      <c r="CG530" s="13">
        <v>0.22305969923150001</v>
      </c>
      <c r="CH530" s="13">
        <v>19.0728938896168</v>
      </c>
      <c r="CI530" s="13">
        <v>0.74915099220445502</v>
      </c>
      <c r="CJ530" s="24">
        <v>0.85914538391701301</v>
      </c>
      <c r="CK530" s="13">
        <v>2</v>
      </c>
      <c r="CL530" s="13">
        <v>19.564615743818202</v>
      </c>
      <c r="CM530" s="13">
        <v>20.011557376574402</v>
      </c>
      <c r="CN530" s="13">
        <v>19.828174422780702</v>
      </c>
      <c r="CO530" s="13">
        <v>17.499550348209802</v>
      </c>
      <c r="CP530" s="13">
        <v>19.843172784488999</v>
      </c>
      <c r="CQ530" s="13">
        <v>19.541368987304399</v>
      </c>
      <c r="CR530" s="13">
        <v>17.3662998124931</v>
      </c>
      <c r="CS530" s="13">
        <v>19.510306400924399</v>
      </c>
      <c r="CT530" s="13">
        <v>21.127425288891899</v>
      </c>
      <c r="CU530" s="13">
        <v>18.879020047823602</v>
      </c>
      <c r="CV530" s="13">
        <v>17.8735319156002</v>
      </c>
      <c r="CW530" s="13">
        <v>19.157226404720099</v>
      </c>
      <c r="CX530" s="13">
        <v>18.900576647109499</v>
      </c>
      <c r="CY530" s="13">
        <v>18.816608656096399</v>
      </c>
      <c r="CZ530" s="13">
        <v>18.838088675579701</v>
      </c>
      <c r="DA530" s="13">
        <v>18.949478011745601</v>
      </c>
      <c r="DB530" s="13">
        <v>19.107816328713898</v>
      </c>
      <c r="DC530" s="13">
        <v>19.495976877238199</v>
      </c>
      <c r="DD530" s="15">
        <v>2</v>
      </c>
      <c r="DE530" s="12">
        <v>2</v>
      </c>
      <c r="DF530" s="12">
        <v>1</v>
      </c>
      <c r="DG530" s="12">
        <v>0</v>
      </c>
      <c r="DH530" s="12">
        <v>0</v>
      </c>
      <c r="DI530" s="12">
        <v>0</v>
      </c>
      <c r="DJ530" s="12">
        <v>0</v>
      </c>
      <c r="DK530" s="12">
        <v>0</v>
      </c>
      <c r="DL530" s="12">
        <v>1</v>
      </c>
      <c r="DM530" s="12">
        <v>0</v>
      </c>
      <c r="DN530" s="12">
        <v>1</v>
      </c>
      <c r="DO530" s="12">
        <v>1</v>
      </c>
      <c r="DP530" s="12">
        <v>1</v>
      </c>
      <c r="DQ530" s="12">
        <v>0</v>
      </c>
      <c r="DR530" s="12">
        <v>2</v>
      </c>
      <c r="DS530" s="12">
        <v>0</v>
      </c>
      <c r="DT530" s="12">
        <v>0</v>
      </c>
      <c r="DU530" s="12">
        <v>0</v>
      </c>
      <c r="DV530" s="14">
        <v>11</v>
      </c>
      <c r="DW530" s="12">
        <v>559</v>
      </c>
      <c r="DX530" s="12" t="s">
        <v>3095</v>
      </c>
      <c r="DY530" s="12" t="s">
        <v>429</v>
      </c>
      <c r="DZ530" s="12" t="s">
        <v>429</v>
      </c>
      <c r="EA530" s="12" t="s">
        <v>429</v>
      </c>
      <c r="EB530" s="12">
        <v>3</v>
      </c>
      <c r="EC530" s="12">
        <v>2</v>
      </c>
      <c r="ED530" s="12">
        <v>2</v>
      </c>
      <c r="EE530" s="12">
        <v>1</v>
      </c>
      <c r="EF530" s="12">
        <v>2</v>
      </c>
      <c r="EG530" s="12">
        <v>2</v>
      </c>
      <c r="EH530" s="12">
        <v>1</v>
      </c>
      <c r="EI530" s="12">
        <v>2</v>
      </c>
      <c r="EJ530" s="12">
        <v>2</v>
      </c>
      <c r="EK530" s="12">
        <v>2</v>
      </c>
      <c r="EL530" s="12">
        <v>1</v>
      </c>
      <c r="EM530" s="12">
        <v>2</v>
      </c>
      <c r="EN530" s="12">
        <v>2</v>
      </c>
      <c r="EO530" s="12">
        <v>2</v>
      </c>
      <c r="EP530" s="12">
        <v>2</v>
      </c>
      <c r="EQ530" s="12">
        <v>3</v>
      </c>
      <c r="ER530" s="12">
        <v>2</v>
      </c>
      <c r="ES530" s="12">
        <v>2</v>
      </c>
      <c r="ET530" s="12">
        <v>1</v>
      </c>
      <c r="EU530" s="12">
        <v>2</v>
      </c>
      <c r="EV530" s="12">
        <v>2</v>
      </c>
      <c r="EW530" s="12">
        <v>1</v>
      </c>
      <c r="EX530" s="12">
        <v>2</v>
      </c>
      <c r="EY530" s="12">
        <v>2</v>
      </c>
      <c r="EZ530" s="12">
        <v>2</v>
      </c>
      <c r="FA530" s="12">
        <v>1</v>
      </c>
      <c r="FB530" s="12">
        <v>2</v>
      </c>
      <c r="FC530" s="12">
        <v>2</v>
      </c>
      <c r="FD530" s="12">
        <v>2</v>
      </c>
      <c r="FE530" s="12">
        <v>2</v>
      </c>
      <c r="FF530" s="12">
        <v>3</v>
      </c>
      <c r="FG530" s="12">
        <v>2</v>
      </c>
      <c r="FH530" s="12">
        <v>2</v>
      </c>
      <c r="FI530" s="12">
        <v>1</v>
      </c>
      <c r="FJ530" s="12">
        <v>2</v>
      </c>
      <c r="FK530" s="12">
        <v>2</v>
      </c>
      <c r="FL530" s="12">
        <v>1</v>
      </c>
      <c r="FM530" s="12">
        <v>2</v>
      </c>
      <c r="FN530" s="12">
        <v>2</v>
      </c>
      <c r="FO530" s="12">
        <v>2</v>
      </c>
      <c r="FP530" s="12">
        <v>1</v>
      </c>
      <c r="FQ530" s="12">
        <v>2</v>
      </c>
      <c r="FR530" s="12">
        <v>2</v>
      </c>
      <c r="FS530" s="12">
        <v>2</v>
      </c>
      <c r="FT530" s="12">
        <v>2</v>
      </c>
      <c r="FU530" s="12">
        <v>15.2</v>
      </c>
      <c r="FV530" s="12">
        <v>15.2</v>
      </c>
      <c r="FW530" s="12">
        <v>211</v>
      </c>
      <c r="FX530" s="12" t="s">
        <v>3096</v>
      </c>
      <c r="FY530" s="12" t="s">
        <v>174</v>
      </c>
      <c r="FZ530" s="12" t="s">
        <v>174</v>
      </c>
      <c r="GA530" s="12" t="s">
        <v>174</v>
      </c>
      <c r="GB530" s="12" t="s">
        <v>174</v>
      </c>
      <c r="GC530" s="12" t="s">
        <v>174</v>
      </c>
      <c r="GD530" s="12" t="s">
        <v>174</v>
      </c>
      <c r="GE530" s="12" t="s">
        <v>174</v>
      </c>
      <c r="GF530" s="12" t="s">
        <v>174</v>
      </c>
      <c r="GG530" s="12" t="s">
        <v>174</v>
      </c>
      <c r="GH530" s="12" t="s">
        <v>174</v>
      </c>
      <c r="GI530" s="12" t="s">
        <v>174</v>
      </c>
      <c r="GJ530" s="12" t="s">
        <v>174</v>
      </c>
      <c r="GK530" s="12" t="s">
        <v>174</v>
      </c>
      <c r="GL530" s="12" t="s">
        <v>174</v>
      </c>
      <c r="GM530" s="12" t="s">
        <v>174</v>
      </c>
      <c r="GN530" s="12">
        <v>15.2</v>
      </c>
      <c r="GO530" s="12">
        <v>9</v>
      </c>
      <c r="GP530" s="12">
        <v>9</v>
      </c>
      <c r="GQ530" s="12">
        <v>4.7</v>
      </c>
      <c r="GR530" s="12">
        <v>9</v>
      </c>
      <c r="GS530" s="12">
        <v>9</v>
      </c>
      <c r="GT530" s="12">
        <v>4.7</v>
      </c>
      <c r="GU530" s="12">
        <v>9</v>
      </c>
      <c r="GV530" s="12">
        <v>9</v>
      </c>
      <c r="GW530" s="12">
        <v>9</v>
      </c>
      <c r="GX530" s="12">
        <v>4.7</v>
      </c>
      <c r="GY530" s="12">
        <v>9</v>
      </c>
      <c r="GZ530" s="12">
        <v>9</v>
      </c>
      <c r="HA530" s="12">
        <v>9</v>
      </c>
      <c r="HB530" s="12">
        <v>9</v>
      </c>
      <c r="HC530" s="12">
        <v>9</v>
      </c>
      <c r="HD530" s="12">
        <v>48677</v>
      </c>
      <c r="HE530" s="12">
        <v>64261</v>
      </c>
      <c r="HF530" s="12">
        <v>53625</v>
      </c>
      <c r="HG530" s="12"/>
      <c r="HH530" s="12"/>
      <c r="HI530" s="12"/>
      <c r="HJ530" s="12"/>
      <c r="HK530" s="12"/>
      <c r="HL530" s="14"/>
      <c r="HM530" s="1" t="s">
        <v>183</v>
      </c>
    </row>
    <row r="531" spans="1:221" x14ac:dyDescent="0.3">
      <c r="A531" s="15" t="s">
        <v>3108</v>
      </c>
      <c r="B531" s="12" t="s">
        <v>3109</v>
      </c>
      <c r="C531" s="12" t="s">
        <v>3110</v>
      </c>
      <c r="D531" s="14" t="s">
        <v>3111</v>
      </c>
      <c r="E531" s="12">
        <v>2</v>
      </c>
      <c r="F531" s="12">
        <v>4</v>
      </c>
      <c r="G531" s="12">
        <v>1</v>
      </c>
      <c r="H531" s="12">
        <v>1</v>
      </c>
      <c r="I531" s="28">
        <v>15.9</v>
      </c>
      <c r="J531" s="12">
        <v>27.763999999999999</v>
      </c>
      <c r="K531" s="12">
        <v>0</v>
      </c>
      <c r="L531" s="12">
        <v>14.542</v>
      </c>
      <c r="M531" s="12"/>
      <c r="N531" s="12"/>
      <c r="O531" s="12" t="s">
        <v>169</v>
      </c>
      <c r="P531" s="12">
        <v>24.173332498493</v>
      </c>
      <c r="Q531" s="12">
        <v>19.7410653333251</v>
      </c>
      <c r="R531" s="12">
        <v>19.117764835820999</v>
      </c>
      <c r="S531" s="12">
        <v>19.221875004749101</v>
      </c>
      <c r="T531" s="12">
        <v>18.558615028716599</v>
      </c>
      <c r="U531" s="12">
        <v>18.2890192298531</v>
      </c>
      <c r="V531" s="12" t="s">
        <v>170</v>
      </c>
      <c r="W531" s="12">
        <v>18.405532073663601</v>
      </c>
      <c r="X531" s="12">
        <v>17.935257149258401</v>
      </c>
      <c r="Y531" s="12">
        <v>19.3011299731834</v>
      </c>
      <c r="Z531" s="12">
        <v>21.119399646632498</v>
      </c>
      <c r="AA531" s="12">
        <v>20.6326296222819</v>
      </c>
      <c r="AB531" s="12">
        <v>21.286359218555202</v>
      </c>
      <c r="AC531" s="12">
        <v>20.7909020787204</v>
      </c>
      <c r="AD531" s="12">
        <v>20.3283856721932</v>
      </c>
      <c r="AE531" s="12">
        <v>21.072347225106999</v>
      </c>
      <c r="AF531" s="12">
        <v>20.623192062440101</v>
      </c>
      <c r="AG531" s="12">
        <v>19.782831884106098</v>
      </c>
      <c r="AH531" s="12">
        <v>19.1902925019617</v>
      </c>
      <c r="AI531" s="12">
        <v>20.366023329556601</v>
      </c>
      <c r="AJ531" s="12">
        <v>15.9337137039604</v>
      </c>
      <c r="AK531" s="12">
        <v>15.3103997696197</v>
      </c>
      <c r="AL531" s="12">
        <v>15.414520082691499</v>
      </c>
      <c r="AM531" s="12">
        <v>14.5981688418447</v>
      </c>
      <c r="AN531" s="12">
        <v>14.127913739244301</v>
      </c>
      <c r="AO531" s="12">
        <v>15.4937929177608</v>
      </c>
      <c r="AP531" s="12">
        <v>17.312032058744901</v>
      </c>
      <c r="AQ531" s="12">
        <v>16.825256951514</v>
      </c>
      <c r="AR531" s="12">
        <v>17.4789591692657</v>
      </c>
      <c r="AS531" s="12">
        <v>16.983483537355099</v>
      </c>
      <c r="AT531" s="12">
        <v>16.521063622958099</v>
      </c>
      <c r="AU531" s="12">
        <v>17.2649923030494</v>
      </c>
      <c r="AV531" s="12">
        <v>16.815783544128202</v>
      </c>
      <c r="AW531" s="12">
        <v>15.9754897569458</v>
      </c>
      <c r="AX531" s="12">
        <v>15.3829279331254</v>
      </c>
      <c r="AY531" s="12" t="s">
        <v>170</v>
      </c>
      <c r="AZ531" s="12" t="s">
        <v>170</v>
      </c>
      <c r="BA531" s="12" t="s">
        <v>170</v>
      </c>
      <c r="BB531" s="12" t="s">
        <v>170</v>
      </c>
      <c r="BC531" s="12" t="s">
        <v>170</v>
      </c>
      <c r="BD531" s="12" t="s">
        <v>170</v>
      </c>
      <c r="BE531" s="12" t="s">
        <v>170</v>
      </c>
      <c r="BF531" s="12" t="s">
        <v>170</v>
      </c>
      <c r="BG531" s="12" t="s">
        <v>170</v>
      </c>
      <c r="BH531" s="12" t="s">
        <v>170</v>
      </c>
      <c r="BI531" s="12" t="s">
        <v>170</v>
      </c>
      <c r="BJ531" s="12" t="s">
        <v>170</v>
      </c>
      <c r="BK531" s="12" t="s">
        <v>170</v>
      </c>
      <c r="BL531" s="12" t="s">
        <v>170</v>
      </c>
      <c r="BM531" s="12" t="s">
        <v>170</v>
      </c>
      <c r="BN531" s="12" t="s">
        <v>170</v>
      </c>
      <c r="BO531" s="12" t="s">
        <v>170</v>
      </c>
      <c r="BP531" s="12">
        <v>19.5930080749302</v>
      </c>
      <c r="BQ531" s="23" t="s">
        <v>170</v>
      </c>
      <c r="BR531" s="13" t="s">
        <v>170</v>
      </c>
      <c r="BS531" s="13" t="s">
        <v>170</v>
      </c>
      <c r="BT531" s="13" t="s">
        <v>170</v>
      </c>
      <c r="BU531" s="13" t="s">
        <v>170</v>
      </c>
      <c r="BV531" s="13" t="s">
        <v>170</v>
      </c>
      <c r="BW531" s="13" t="s">
        <v>170</v>
      </c>
      <c r="BX531" s="13" t="s">
        <v>170</v>
      </c>
      <c r="BY531" s="13" t="s">
        <v>170</v>
      </c>
      <c r="BZ531" s="13" t="s">
        <v>170</v>
      </c>
      <c r="CA531" s="13" t="s">
        <v>170</v>
      </c>
      <c r="CB531" s="13" t="s">
        <v>170</v>
      </c>
      <c r="CC531" s="13" t="s">
        <v>170</v>
      </c>
      <c r="CD531" s="13" t="s">
        <v>170</v>
      </c>
      <c r="CE531" s="13" t="s">
        <v>170</v>
      </c>
      <c r="CF531" s="13" t="s">
        <v>170</v>
      </c>
      <c r="CG531" s="13" t="s">
        <v>170</v>
      </c>
      <c r="CH531" s="13" t="s">
        <v>170</v>
      </c>
      <c r="CI531" s="13" t="s">
        <v>170</v>
      </c>
      <c r="CJ531" s="24" t="s">
        <v>170</v>
      </c>
      <c r="CK531" s="13" t="s">
        <v>170</v>
      </c>
      <c r="CL531" s="13" t="s">
        <v>170</v>
      </c>
      <c r="CM531" s="13" t="s">
        <v>170</v>
      </c>
      <c r="CN531" s="13" t="s">
        <v>170</v>
      </c>
      <c r="CO531" s="13" t="s">
        <v>170</v>
      </c>
      <c r="CP531" s="13" t="s">
        <v>170</v>
      </c>
      <c r="CQ531" s="13" t="s">
        <v>170</v>
      </c>
      <c r="CR531" s="13" t="s">
        <v>170</v>
      </c>
      <c r="CS531" s="13" t="s">
        <v>170</v>
      </c>
      <c r="CT531" s="13" t="s">
        <v>170</v>
      </c>
      <c r="CU531" s="13" t="s">
        <v>170</v>
      </c>
      <c r="CV531" s="13" t="s">
        <v>170</v>
      </c>
      <c r="CW531" s="13" t="s">
        <v>170</v>
      </c>
      <c r="CX531" s="13" t="s">
        <v>170</v>
      </c>
      <c r="CY531" s="13" t="s">
        <v>170</v>
      </c>
      <c r="CZ531" s="13" t="s">
        <v>170</v>
      </c>
      <c r="DA531" s="13" t="s">
        <v>170</v>
      </c>
      <c r="DB531" s="13" t="s">
        <v>170</v>
      </c>
      <c r="DC531" s="13" t="s">
        <v>170</v>
      </c>
      <c r="DD531" s="15">
        <v>1</v>
      </c>
      <c r="DE531" s="12">
        <v>0</v>
      </c>
      <c r="DF531" s="12">
        <v>0</v>
      </c>
      <c r="DG531" s="12">
        <v>0</v>
      </c>
      <c r="DH531" s="12">
        <v>0</v>
      </c>
      <c r="DI531" s="12">
        <v>0</v>
      </c>
      <c r="DJ531" s="12">
        <v>0</v>
      </c>
      <c r="DK531" s="12">
        <v>0</v>
      </c>
      <c r="DL531" s="12">
        <v>1</v>
      </c>
      <c r="DM531" s="12">
        <v>1</v>
      </c>
      <c r="DN531" s="12">
        <v>1</v>
      </c>
      <c r="DO531" s="12">
        <v>1</v>
      </c>
      <c r="DP531" s="12">
        <v>1</v>
      </c>
      <c r="DQ531" s="12">
        <v>1</v>
      </c>
      <c r="DR531" s="12">
        <v>1</v>
      </c>
      <c r="DS531" s="12">
        <v>1</v>
      </c>
      <c r="DT531" s="12">
        <v>1</v>
      </c>
      <c r="DU531" s="12">
        <v>1</v>
      </c>
      <c r="DV531" s="14">
        <v>11</v>
      </c>
      <c r="DW531" s="12">
        <v>562</v>
      </c>
      <c r="DX531" s="12" t="s">
        <v>3108</v>
      </c>
      <c r="DY531" s="12" t="s">
        <v>3041</v>
      </c>
      <c r="DZ531" s="12" t="s">
        <v>297</v>
      </c>
      <c r="EA531" s="12" t="s">
        <v>297</v>
      </c>
      <c r="EB531" s="12">
        <v>4</v>
      </c>
      <c r="EC531" s="12">
        <v>2</v>
      </c>
      <c r="ED531" s="12">
        <v>2</v>
      </c>
      <c r="EE531" s="12">
        <v>3</v>
      </c>
      <c r="EF531" s="12">
        <v>3</v>
      </c>
      <c r="EG531" s="12">
        <v>2</v>
      </c>
      <c r="EH531" s="12">
        <v>2</v>
      </c>
      <c r="EI531" s="12">
        <v>2</v>
      </c>
      <c r="EJ531" s="12">
        <v>3</v>
      </c>
      <c r="EK531" s="12">
        <v>4</v>
      </c>
      <c r="EL531" s="12">
        <v>3</v>
      </c>
      <c r="EM531" s="12">
        <v>4</v>
      </c>
      <c r="EN531" s="12">
        <v>3</v>
      </c>
      <c r="EO531" s="12">
        <v>4</v>
      </c>
      <c r="EP531" s="12">
        <v>4</v>
      </c>
      <c r="EQ531" s="12">
        <v>1</v>
      </c>
      <c r="ER531" s="12">
        <v>1</v>
      </c>
      <c r="ES531" s="12">
        <v>1</v>
      </c>
      <c r="ET531" s="12">
        <v>1</v>
      </c>
      <c r="EU531" s="12">
        <v>1</v>
      </c>
      <c r="EV531" s="12">
        <v>0</v>
      </c>
      <c r="EW531" s="12">
        <v>1</v>
      </c>
      <c r="EX531" s="12">
        <v>1</v>
      </c>
      <c r="EY531" s="12">
        <v>1</v>
      </c>
      <c r="EZ531" s="12">
        <v>1</v>
      </c>
      <c r="FA531" s="12">
        <v>1</v>
      </c>
      <c r="FB531" s="12">
        <v>1</v>
      </c>
      <c r="FC531" s="12">
        <v>1</v>
      </c>
      <c r="FD531" s="12">
        <v>1</v>
      </c>
      <c r="FE531" s="12">
        <v>1</v>
      </c>
      <c r="FF531" s="12">
        <v>1</v>
      </c>
      <c r="FG531" s="12">
        <v>1</v>
      </c>
      <c r="FH531" s="12">
        <v>1</v>
      </c>
      <c r="FI531" s="12">
        <v>1</v>
      </c>
      <c r="FJ531" s="12">
        <v>1</v>
      </c>
      <c r="FK531" s="12">
        <v>0</v>
      </c>
      <c r="FL531" s="12">
        <v>1</v>
      </c>
      <c r="FM531" s="12">
        <v>1</v>
      </c>
      <c r="FN531" s="12">
        <v>1</v>
      </c>
      <c r="FO531" s="12">
        <v>1</v>
      </c>
      <c r="FP531" s="12">
        <v>1</v>
      </c>
      <c r="FQ531" s="12">
        <v>1</v>
      </c>
      <c r="FR531" s="12">
        <v>1</v>
      </c>
      <c r="FS531" s="12">
        <v>1</v>
      </c>
      <c r="FT531" s="12">
        <v>1</v>
      </c>
      <c r="FU531" s="12">
        <v>5.7</v>
      </c>
      <c r="FV531" s="12">
        <v>5.7</v>
      </c>
      <c r="FW531" s="12">
        <v>245</v>
      </c>
      <c r="FX531" s="12" t="s">
        <v>3112</v>
      </c>
      <c r="FY531" s="12" t="s">
        <v>174</v>
      </c>
      <c r="FZ531" s="12" t="s">
        <v>173</v>
      </c>
      <c r="GA531" s="12" t="s">
        <v>174</v>
      </c>
      <c r="GB531" s="12" t="s">
        <v>173</v>
      </c>
      <c r="GC531" s="12" t="s">
        <v>173</v>
      </c>
      <c r="GD531" s="12" t="s">
        <v>173</v>
      </c>
      <c r="GE531" s="12" t="s">
        <v>174</v>
      </c>
      <c r="GF531" s="12" t="s">
        <v>173</v>
      </c>
      <c r="GG531" s="12" t="s">
        <v>174</v>
      </c>
      <c r="GH531" s="12" t="s">
        <v>174</v>
      </c>
      <c r="GI531" s="12" t="s">
        <v>174</v>
      </c>
      <c r="GJ531" s="12" t="s">
        <v>174</v>
      </c>
      <c r="GK531" s="12" t="s">
        <v>174</v>
      </c>
      <c r="GL531" s="12" t="s">
        <v>174</v>
      </c>
      <c r="GM531" s="12" t="s">
        <v>174</v>
      </c>
      <c r="GN531" s="12">
        <v>15.9</v>
      </c>
      <c r="GO531" s="12">
        <v>8.6</v>
      </c>
      <c r="GP531" s="12">
        <v>8.6</v>
      </c>
      <c r="GQ531" s="12">
        <v>12.7</v>
      </c>
      <c r="GR531" s="12">
        <v>12.7</v>
      </c>
      <c r="GS531" s="12">
        <v>6.9</v>
      </c>
      <c r="GT531" s="12">
        <v>8.6</v>
      </c>
      <c r="GU531" s="12">
        <v>8.6</v>
      </c>
      <c r="GV531" s="12">
        <v>12.7</v>
      </c>
      <c r="GW531" s="12">
        <v>15.9</v>
      </c>
      <c r="GX531" s="12">
        <v>12.7</v>
      </c>
      <c r="GY531" s="12">
        <v>15.9</v>
      </c>
      <c r="GZ531" s="12">
        <v>12.7</v>
      </c>
      <c r="HA531" s="12">
        <v>15.9</v>
      </c>
      <c r="HB531" s="12">
        <v>15.9</v>
      </c>
      <c r="HC531" s="12">
        <v>14</v>
      </c>
      <c r="HD531" s="12">
        <v>27579</v>
      </c>
      <c r="HE531" s="12">
        <v>22878</v>
      </c>
      <c r="HF531" s="12">
        <v>0</v>
      </c>
      <c r="HG531" s="12"/>
      <c r="HH531" s="12">
        <v>78</v>
      </c>
      <c r="HI531" s="12"/>
      <c r="HJ531" s="12"/>
      <c r="HK531" s="12">
        <v>218</v>
      </c>
      <c r="HL531" s="14"/>
      <c r="HM531" s="1" t="s">
        <v>175</v>
      </c>
    </row>
    <row r="532" spans="1:221" x14ac:dyDescent="0.3">
      <c r="A532" s="15" t="s">
        <v>3222</v>
      </c>
      <c r="B532" s="12" t="s">
        <v>3223</v>
      </c>
      <c r="C532" s="12" t="s">
        <v>3224</v>
      </c>
      <c r="D532" s="14" t="s">
        <v>3225</v>
      </c>
      <c r="E532" s="12">
        <v>5</v>
      </c>
      <c r="F532" s="12">
        <v>7</v>
      </c>
      <c r="G532" s="12">
        <v>6</v>
      </c>
      <c r="H532" s="12">
        <v>6</v>
      </c>
      <c r="I532" s="28">
        <v>4.3</v>
      </c>
      <c r="J532" s="12">
        <v>229</v>
      </c>
      <c r="K532" s="12">
        <v>0</v>
      </c>
      <c r="L532" s="12">
        <v>35.738999999999997</v>
      </c>
      <c r="M532" s="12"/>
      <c r="N532" s="12"/>
      <c r="O532" s="12"/>
      <c r="P532" s="12">
        <v>24.535995777147502</v>
      </c>
      <c r="Q532" s="12">
        <v>20.234209320752701</v>
      </c>
      <c r="R532" s="12">
        <v>20.4652315821473</v>
      </c>
      <c r="S532" s="12">
        <v>20.448592241388798</v>
      </c>
      <c r="T532" s="12">
        <v>20.986833648991201</v>
      </c>
      <c r="U532" s="12">
        <v>20.618808463308799</v>
      </c>
      <c r="V532" s="12">
        <v>21.086929232163399</v>
      </c>
      <c r="W532" s="12">
        <v>20.2778730854589</v>
      </c>
      <c r="X532" s="12">
        <v>19.861147501792701</v>
      </c>
      <c r="Y532" s="12">
        <v>21.118576136301201</v>
      </c>
      <c r="Z532" s="12">
        <v>19.5322569862346</v>
      </c>
      <c r="AA532" s="12">
        <v>20.521140323297899</v>
      </c>
      <c r="AB532" s="12">
        <v>19.835254749454499</v>
      </c>
      <c r="AC532" s="12">
        <v>19.7961251851683</v>
      </c>
      <c r="AD532" s="12">
        <v>20.320033666607301</v>
      </c>
      <c r="AE532" s="12">
        <v>20.947208859701099</v>
      </c>
      <c r="AF532" s="12">
        <v>19.8234076709684</v>
      </c>
      <c r="AG532" s="12">
        <v>18.977682405031601</v>
      </c>
      <c r="AH532" s="12">
        <v>19.8014557641437</v>
      </c>
      <c r="AI532" s="12">
        <v>17.863569249041301</v>
      </c>
      <c r="AJ532" s="12">
        <v>13.5617652636277</v>
      </c>
      <c r="AK532" s="12">
        <v>13.792790294301099</v>
      </c>
      <c r="AL532" s="12">
        <v>13.7761245555452</v>
      </c>
      <c r="AM532" s="12">
        <v>13.605363764457801</v>
      </c>
      <c r="AN532" s="12">
        <v>13.1887124646647</v>
      </c>
      <c r="AO532" s="12">
        <v>14.446178674674201</v>
      </c>
      <c r="AP532" s="12">
        <v>12.859825936033699</v>
      </c>
      <c r="AQ532" s="12">
        <v>13.8487207336875</v>
      </c>
      <c r="AR532" s="12">
        <v>13.1628318751553</v>
      </c>
      <c r="AS532" s="12">
        <v>13.123701110956199</v>
      </c>
      <c r="AT532" s="12">
        <v>13.647683267886199</v>
      </c>
      <c r="AU532" s="12">
        <v>14.274814914450801</v>
      </c>
      <c r="AV532" s="12">
        <v>13.150984817016701</v>
      </c>
      <c r="AW532" s="12">
        <v>12.305263770134401</v>
      </c>
      <c r="AX532" s="12">
        <v>13.129041474118701</v>
      </c>
      <c r="AY532" s="12" t="s">
        <v>170</v>
      </c>
      <c r="AZ532" s="12">
        <v>20.727252410159899</v>
      </c>
      <c r="BA532" s="12">
        <v>20.569503344859299</v>
      </c>
      <c r="BB532" s="12">
        <v>21.014747891270801</v>
      </c>
      <c r="BC532" s="12">
        <v>21.255515024745801</v>
      </c>
      <c r="BD532" s="12">
        <v>21.478870320902502</v>
      </c>
      <c r="BE532" s="12" t="s">
        <v>170</v>
      </c>
      <c r="BF532" s="12">
        <v>21.0432008794475</v>
      </c>
      <c r="BG532" s="12">
        <v>20.729743538396299</v>
      </c>
      <c r="BH532" s="12">
        <v>19.3197470829803</v>
      </c>
      <c r="BI532" s="12" t="s">
        <v>170</v>
      </c>
      <c r="BJ532" s="12" t="s">
        <v>170</v>
      </c>
      <c r="BK532" s="12">
        <v>19.778747716969001</v>
      </c>
      <c r="BL532" s="12">
        <v>19.8332947019743</v>
      </c>
      <c r="BM532" s="12">
        <v>19.8154239510995</v>
      </c>
      <c r="BN532" s="12">
        <v>20.494531397839499</v>
      </c>
      <c r="BO532" s="12">
        <v>20.369861420903302</v>
      </c>
      <c r="BP532" s="12" t="s">
        <v>170</v>
      </c>
      <c r="BQ532" s="23">
        <v>-1.39811416544469</v>
      </c>
      <c r="BR532" s="13">
        <v>20.526587389444199</v>
      </c>
      <c r="BS532" s="13">
        <v>9.6969944465235505E-2</v>
      </c>
      <c r="BT532" s="13">
        <v>0.24263475281777599</v>
      </c>
      <c r="BU532" s="13">
        <v>-1.19554330950007</v>
      </c>
      <c r="BV532" s="13">
        <v>20.627872817416499</v>
      </c>
      <c r="BW532" s="13">
        <v>0.164668315208023</v>
      </c>
      <c r="BX532" s="13">
        <v>0.82050246715721797</v>
      </c>
      <c r="BY532" s="13">
        <v>-2.64502029904639</v>
      </c>
      <c r="BZ532" s="13">
        <v>19.9031343226433</v>
      </c>
      <c r="CA532" s="13">
        <v>1.71072367441155E-3</v>
      </c>
      <c r="CB532" s="13">
        <v>4.0359113624892796E-3</v>
      </c>
      <c r="CC532" s="13">
        <v>-1.3788675759272799</v>
      </c>
      <c r="CD532" s="13">
        <v>20.536210684202899</v>
      </c>
      <c r="CE532" s="13">
        <v>5.4698245305679998E-4</v>
      </c>
      <c r="CF532" s="13">
        <v>1.4704923621713E-3</v>
      </c>
      <c r="CG532" s="13">
        <v>-1.49345793121255</v>
      </c>
      <c r="CH532" s="13">
        <v>20.478915506560298</v>
      </c>
      <c r="CI532" s="13">
        <v>6.6617529613618803E-2</v>
      </c>
      <c r="CJ532" s="24">
        <v>0.20108820515547501</v>
      </c>
      <c r="CK532" s="13">
        <v>2</v>
      </c>
      <c r="CL532" s="13">
        <v>18.2408253708983</v>
      </c>
      <c r="CM532" s="13">
        <v>20.713283989185602</v>
      </c>
      <c r="CN532" s="13">
        <v>20.528481560081701</v>
      </c>
      <c r="CO532" s="13">
        <v>21.071964555510998</v>
      </c>
      <c r="CP532" s="13">
        <v>21.1755403352347</v>
      </c>
      <c r="CQ532" s="13">
        <v>21.429428525753899</v>
      </c>
      <c r="CR532" s="13">
        <v>18.323049404722099</v>
      </c>
      <c r="CS532" s="13">
        <v>20.8407316381948</v>
      </c>
      <c r="CT532" s="13">
        <v>20.926522445082401</v>
      </c>
      <c r="CU532" s="13">
        <v>19.404793442455802</v>
      </c>
      <c r="CV532" s="13">
        <v>17.626312935407402</v>
      </c>
      <c r="CW532" s="13">
        <v>18.710766141497299</v>
      </c>
      <c r="CX532" s="13">
        <v>19.7295209729173</v>
      </c>
      <c r="CY532" s="13">
        <v>19.812583076070698</v>
      </c>
      <c r="CZ532" s="13">
        <v>19.998226639729801</v>
      </c>
      <c r="DA532" s="13">
        <v>20.605099949541401</v>
      </c>
      <c r="DB532" s="13">
        <v>20.334973029297402</v>
      </c>
      <c r="DC532" s="13">
        <v>18.256486644023202</v>
      </c>
      <c r="DD532" s="15">
        <v>1</v>
      </c>
      <c r="DE532" s="12">
        <v>0</v>
      </c>
      <c r="DF532" s="12">
        <v>0</v>
      </c>
      <c r="DG532" s="12">
        <v>1</v>
      </c>
      <c r="DH532" s="12">
        <v>1</v>
      </c>
      <c r="DI532" s="12">
        <v>3</v>
      </c>
      <c r="DJ532" s="12">
        <v>0</v>
      </c>
      <c r="DK532" s="12">
        <v>0</v>
      </c>
      <c r="DL532" s="12">
        <v>1</v>
      </c>
      <c r="DM532" s="12">
        <v>0</v>
      </c>
      <c r="DN532" s="12">
        <v>0</v>
      </c>
      <c r="DO532" s="12">
        <v>1</v>
      </c>
      <c r="DP532" s="12">
        <v>0</v>
      </c>
      <c r="DQ532" s="12">
        <v>1</v>
      </c>
      <c r="DR532" s="12">
        <v>1</v>
      </c>
      <c r="DS532" s="12">
        <v>1</v>
      </c>
      <c r="DT532" s="12">
        <v>0</v>
      </c>
      <c r="DU532" s="12">
        <v>0</v>
      </c>
      <c r="DV532" s="14">
        <v>11</v>
      </c>
      <c r="DW532" s="12">
        <v>583</v>
      </c>
      <c r="DX532" s="12" t="s">
        <v>3222</v>
      </c>
      <c r="DY532" s="12" t="s">
        <v>3226</v>
      </c>
      <c r="DZ532" s="12" t="s">
        <v>3227</v>
      </c>
      <c r="EA532" s="12" t="s">
        <v>3227</v>
      </c>
      <c r="EB532" s="12">
        <v>4</v>
      </c>
      <c r="EC532" s="12">
        <v>4</v>
      </c>
      <c r="ED532" s="12">
        <v>5</v>
      </c>
      <c r="EE532" s="12">
        <v>6</v>
      </c>
      <c r="EF532" s="12">
        <v>5</v>
      </c>
      <c r="EG532" s="12">
        <v>7</v>
      </c>
      <c r="EH532" s="12">
        <v>5</v>
      </c>
      <c r="EI532" s="12">
        <v>4</v>
      </c>
      <c r="EJ532" s="12">
        <v>4</v>
      </c>
      <c r="EK532" s="12">
        <v>3</v>
      </c>
      <c r="EL532" s="12">
        <v>4</v>
      </c>
      <c r="EM532" s="12">
        <v>4</v>
      </c>
      <c r="EN532" s="12">
        <v>3</v>
      </c>
      <c r="EO532" s="12">
        <v>3</v>
      </c>
      <c r="EP532" s="12">
        <v>3</v>
      </c>
      <c r="EQ532" s="12">
        <v>3</v>
      </c>
      <c r="ER532" s="12">
        <v>4</v>
      </c>
      <c r="ES532" s="12">
        <v>5</v>
      </c>
      <c r="ET532" s="12">
        <v>5</v>
      </c>
      <c r="EU532" s="12">
        <v>4</v>
      </c>
      <c r="EV532" s="12">
        <v>6</v>
      </c>
      <c r="EW532" s="12">
        <v>4</v>
      </c>
      <c r="EX532" s="12">
        <v>4</v>
      </c>
      <c r="EY532" s="12">
        <v>4</v>
      </c>
      <c r="EZ532" s="12">
        <v>3</v>
      </c>
      <c r="FA532" s="12">
        <v>4</v>
      </c>
      <c r="FB532" s="12">
        <v>3</v>
      </c>
      <c r="FC532" s="12">
        <v>2</v>
      </c>
      <c r="FD532" s="12">
        <v>2</v>
      </c>
      <c r="FE532" s="12">
        <v>3</v>
      </c>
      <c r="FF532" s="12">
        <v>3</v>
      </c>
      <c r="FG532" s="12">
        <v>4</v>
      </c>
      <c r="FH532" s="12">
        <v>5</v>
      </c>
      <c r="FI532" s="12">
        <v>5</v>
      </c>
      <c r="FJ532" s="12">
        <v>4</v>
      </c>
      <c r="FK532" s="12">
        <v>6</v>
      </c>
      <c r="FL532" s="12">
        <v>4</v>
      </c>
      <c r="FM532" s="12">
        <v>4</v>
      </c>
      <c r="FN532" s="12">
        <v>4</v>
      </c>
      <c r="FO532" s="12">
        <v>3</v>
      </c>
      <c r="FP532" s="12">
        <v>4</v>
      </c>
      <c r="FQ532" s="12">
        <v>3</v>
      </c>
      <c r="FR532" s="12">
        <v>2</v>
      </c>
      <c r="FS532" s="12">
        <v>2</v>
      </c>
      <c r="FT532" s="12">
        <v>3</v>
      </c>
      <c r="FU532" s="12">
        <v>3.4</v>
      </c>
      <c r="FV532" s="12">
        <v>3.4</v>
      </c>
      <c r="FW532" s="12">
        <v>1976</v>
      </c>
      <c r="FX532" s="12" t="s">
        <v>3228</v>
      </c>
      <c r="FY532" s="12" t="s">
        <v>174</v>
      </c>
      <c r="FZ532" s="12" t="s">
        <v>174</v>
      </c>
      <c r="GA532" s="12" t="s">
        <v>174</v>
      </c>
      <c r="GB532" s="12" t="s">
        <v>174</v>
      </c>
      <c r="GC532" s="12" t="s">
        <v>174</v>
      </c>
      <c r="GD532" s="12" t="s">
        <v>174</v>
      </c>
      <c r="GE532" s="12" t="s">
        <v>174</v>
      </c>
      <c r="GF532" s="12" t="s">
        <v>174</v>
      </c>
      <c r="GG532" s="12" t="s">
        <v>174</v>
      </c>
      <c r="GH532" s="12" t="s">
        <v>173</v>
      </c>
      <c r="GI532" s="12" t="s">
        <v>174</v>
      </c>
      <c r="GJ532" s="12" t="s">
        <v>174</v>
      </c>
      <c r="GK532" s="12" t="s">
        <v>174</v>
      </c>
      <c r="GL532" s="12" t="s">
        <v>173</v>
      </c>
      <c r="GM532" s="12" t="s">
        <v>173</v>
      </c>
      <c r="GN532" s="12">
        <v>2.5</v>
      </c>
      <c r="GO532" s="12">
        <v>2.1</v>
      </c>
      <c r="GP532" s="12">
        <v>2.7</v>
      </c>
      <c r="GQ532" s="12">
        <v>3.6</v>
      </c>
      <c r="GR532" s="12">
        <v>3.1</v>
      </c>
      <c r="GS532" s="12">
        <v>4.3</v>
      </c>
      <c r="GT532" s="12">
        <v>3.1</v>
      </c>
      <c r="GU532" s="12">
        <v>2</v>
      </c>
      <c r="GV532" s="12">
        <v>2.1</v>
      </c>
      <c r="GW532" s="12">
        <v>1.4</v>
      </c>
      <c r="GX532" s="12">
        <v>2.2999999999999998</v>
      </c>
      <c r="GY532" s="12">
        <v>2.7</v>
      </c>
      <c r="GZ532" s="12">
        <v>1.8</v>
      </c>
      <c r="HA532" s="12">
        <v>1.9</v>
      </c>
      <c r="HB532" s="12">
        <v>1.6</v>
      </c>
      <c r="HC532" s="12">
        <v>102</v>
      </c>
      <c r="HD532" s="12">
        <v>20374</v>
      </c>
      <c r="HE532" s="12">
        <v>15786</v>
      </c>
      <c r="HF532" s="12">
        <v>21837</v>
      </c>
      <c r="HG532" s="12"/>
      <c r="HH532" s="12"/>
      <c r="HI532" s="12"/>
      <c r="HJ532" s="12"/>
      <c r="HK532" s="12"/>
      <c r="HL532" s="14"/>
      <c r="HM532" s="1" t="s">
        <v>286</v>
      </c>
    </row>
    <row r="533" spans="1:221" x14ac:dyDescent="0.3">
      <c r="A533" s="15" t="s">
        <v>3418</v>
      </c>
      <c r="B533" s="12" t="s">
        <v>3419</v>
      </c>
      <c r="C533" s="12" t="s">
        <v>3420</v>
      </c>
      <c r="D533" s="14" t="s">
        <v>3421</v>
      </c>
      <c r="E533" s="12">
        <v>5</v>
      </c>
      <c r="F533" s="12">
        <v>4</v>
      </c>
      <c r="G533" s="12">
        <v>4</v>
      </c>
      <c r="H533" s="12">
        <v>4</v>
      </c>
      <c r="I533" s="28">
        <v>7.1</v>
      </c>
      <c r="J533" s="12">
        <v>100.18</v>
      </c>
      <c r="K533" s="12">
        <v>0</v>
      </c>
      <c r="L533" s="12">
        <v>23.456</v>
      </c>
      <c r="M533" s="12"/>
      <c r="N533" s="12"/>
      <c r="O533" s="12"/>
      <c r="P533" s="12">
        <v>24.6405282737372</v>
      </c>
      <c r="Q533" s="12">
        <v>19.970285676896999</v>
      </c>
      <c r="R533" s="12">
        <v>19.1972454944963</v>
      </c>
      <c r="S533" s="12">
        <v>20.663186292164799</v>
      </c>
      <c r="T533" s="12">
        <v>20.303629151656299</v>
      </c>
      <c r="U533" s="12">
        <v>18.917360423736898</v>
      </c>
      <c r="V533" s="12">
        <v>19.977710350968898</v>
      </c>
      <c r="W533" s="12">
        <v>18.3301816219834</v>
      </c>
      <c r="X533" s="12">
        <v>17.516069333750501</v>
      </c>
      <c r="Y533" s="12">
        <v>19.893562246744398</v>
      </c>
      <c r="Z533" s="12">
        <v>20.7476357422264</v>
      </c>
      <c r="AA533" s="12">
        <v>20.661360590884101</v>
      </c>
      <c r="AB533" s="12">
        <v>19.7077231034914</v>
      </c>
      <c r="AC533" s="12">
        <v>21.509686100948102</v>
      </c>
      <c r="AD533" s="12">
        <v>21.0894530674043</v>
      </c>
      <c r="AE533" s="12">
        <v>22.1168325447324</v>
      </c>
      <c r="AF533" s="12">
        <v>21.450758185854301</v>
      </c>
      <c r="AG533" s="12">
        <v>19.4707025596589</v>
      </c>
      <c r="AH533" s="12">
        <v>19.8092343031208</v>
      </c>
      <c r="AI533" s="12">
        <v>19.5961060217167</v>
      </c>
      <c r="AJ533" s="12">
        <v>14.9259252649729</v>
      </c>
      <c r="AK533" s="12">
        <v>14.1528393746301</v>
      </c>
      <c r="AL533" s="12">
        <v>15.618758287972</v>
      </c>
      <c r="AM533" s="12">
        <v>13.2857778717848</v>
      </c>
      <c r="AN533" s="12">
        <v>12.471700613729</v>
      </c>
      <c r="AO533" s="12">
        <v>14.849160721334901</v>
      </c>
      <c r="AP533" s="12">
        <v>15.703227692427101</v>
      </c>
      <c r="AQ533" s="12">
        <v>15.616950812666699</v>
      </c>
      <c r="AR533" s="12">
        <v>14.663335723478401</v>
      </c>
      <c r="AS533" s="12">
        <v>16.465279418713902</v>
      </c>
      <c r="AT533" s="12">
        <v>16.0450770519349</v>
      </c>
      <c r="AU533" s="12">
        <v>17.0724257369864</v>
      </c>
      <c r="AV533" s="12">
        <v>16.4063545031924</v>
      </c>
      <c r="AW533" s="12">
        <v>14.4263302826035</v>
      </c>
      <c r="AX533" s="12">
        <v>14.764871590736099</v>
      </c>
      <c r="AY533" s="12">
        <v>20.2317508793043</v>
      </c>
      <c r="AZ533" s="12" t="s">
        <v>170</v>
      </c>
      <c r="BA533" s="12">
        <v>20.465131917538699</v>
      </c>
      <c r="BB533" s="12">
        <v>20.613962080386901</v>
      </c>
      <c r="BC533" s="12">
        <v>20.417819558208301</v>
      </c>
      <c r="BD533" s="12">
        <v>20.426956742897001</v>
      </c>
      <c r="BE533" s="12" t="s">
        <v>170</v>
      </c>
      <c r="BF533" s="12" t="s">
        <v>170</v>
      </c>
      <c r="BG533" s="12">
        <v>20.552811667064201</v>
      </c>
      <c r="BH533" s="12">
        <v>20.170233161438802</v>
      </c>
      <c r="BI533" s="12">
        <v>20.1814386161467</v>
      </c>
      <c r="BJ533" s="12" t="s">
        <v>170</v>
      </c>
      <c r="BK533" s="12">
        <v>20.082648042353</v>
      </c>
      <c r="BL533" s="12">
        <v>19.9440657320071</v>
      </c>
      <c r="BM533" s="12">
        <v>19.499036136591101</v>
      </c>
      <c r="BN533" s="12">
        <v>20.300281053052501</v>
      </c>
      <c r="BO533" s="12">
        <v>20.285004787186001</v>
      </c>
      <c r="BP533" s="12">
        <v>20.336144759782101</v>
      </c>
      <c r="BQ533" s="23">
        <v>-0.84326115401588198</v>
      </c>
      <c r="BR533" s="13">
        <v>20.065107557514999</v>
      </c>
      <c r="BS533" s="13">
        <v>0.167911938631677</v>
      </c>
      <c r="BT533" s="13">
        <v>0.36079219527549999</v>
      </c>
      <c r="BU533" s="13">
        <v>-1.0153257064206</v>
      </c>
      <c r="BV533" s="13">
        <v>19.979075281312699</v>
      </c>
      <c r="BW533" s="13">
        <v>0.211414913560348</v>
      </c>
      <c r="BX533" s="13">
        <v>0.82376572354550603</v>
      </c>
      <c r="BY533" s="13">
        <v>-1.2851407124056</v>
      </c>
      <c r="BZ533" s="13">
        <v>19.844167778320202</v>
      </c>
      <c r="CA533" s="13">
        <v>0.17381931642846299</v>
      </c>
      <c r="CB533" s="13">
        <v>0.228855500901257</v>
      </c>
      <c r="CC533" s="13">
        <v>-0.56805488097260803</v>
      </c>
      <c r="CD533" s="13">
        <v>20.2027106940367</v>
      </c>
      <c r="CE533" s="13">
        <v>4.2191144455141001E-2</v>
      </c>
      <c r="CF533" s="13">
        <v>6.12725665705314E-2</v>
      </c>
      <c r="CG533" s="13">
        <v>-0.20307674312106599</v>
      </c>
      <c r="CH533" s="13">
        <v>20.385199762962401</v>
      </c>
      <c r="CI533" s="13">
        <v>0.42299429726436599</v>
      </c>
      <c r="CJ533" s="24">
        <v>0.62529591769515003</v>
      </c>
      <c r="CK533" s="13">
        <v>2</v>
      </c>
      <c r="CL533" s="13">
        <v>20.019720680643399</v>
      </c>
      <c r="CM533" s="13">
        <v>18.4884344307014</v>
      </c>
      <c r="CN533" s="13">
        <v>20.4222758301764</v>
      </c>
      <c r="CO533" s="13">
        <v>20.626834496417501</v>
      </c>
      <c r="CP533" s="13">
        <v>20.3779955102315</v>
      </c>
      <c r="CQ533" s="13">
        <v>20.4553843969199</v>
      </c>
      <c r="CR533" s="13">
        <v>19.749901728630402</v>
      </c>
      <c r="CS533" s="13">
        <v>17.9354185149164</v>
      </c>
      <c r="CT533" s="13">
        <v>20.7289170407604</v>
      </c>
      <c r="CU533" s="13">
        <v>20.243187743612499</v>
      </c>
      <c r="CV533" s="13">
        <v>20.077387107422702</v>
      </c>
      <c r="CW533" s="13">
        <v>17.284217415316899</v>
      </c>
      <c r="CX533" s="13">
        <v>20.156935011634101</v>
      </c>
      <c r="CY533" s="13">
        <v>19.9674082822619</v>
      </c>
      <c r="CZ533" s="13">
        <v>19.631706466754999</v>
      </c>
      <c r="DA533" s="13">
        <v>20.4415989072304</v>
      </c>
      <c r="DB533" s="13">
        <v>20.206190797157401</v>
      </c>
      <c r="DC533" s="13">
        <v>20.203194469817898</v>
      </c>
      <c r="DD533" s="15">
        <v>0</v>
      </c>
      <c r="DE533" s="12">
        <v>1</v>
      </c>
      <c r="DF533" s="12">
        <v>1</v>
      </c>
      <c r="DG533" s="12">
        <v>0</v>
      </c>
      <c r="DH533" s="12">
        <v>0</v>
      </c>
      <c r="DI533" s="12">
        <v>1</v>
      </c>
      <c r="DJ533" s="12">
        <v>0</v>
      </c>
      <c r="DK533" s="12">
        <v>0</v>
      </c>
      <c r="DL533" s="12">
        <v>1</v>
      </c>
      <c r="DM533" s="12">
        <v>1</v>
      </c>
      <c r="DN533" s="12">
        <v>0</v>
      </c>
      <c r="DO533" s="12">
        <v>1</v>
      </c>
      <c r="DP533" s="12">
        <v>1</v>
      </c>
      <c r="DQ533" s="12">
        <v>2</v>
      </c>
      <c r="DR533" s="12">
        <v>2</v>
      </c>
      <c r="DS533" s="12">
        <v>0</v>
      </c>
      <c r="DT533" s="12">
        <v>0</v>
      </c>
      <c r="DU533" s="12">
        <v>0</v>
      </c>
      <c r="DV533" s="14">
        <v>11</v>
      </c>
      <c r="DW533" s="12">
        <v>619</v>
      </c>
      <c r="DX533" s="12" t="s">
        <v>3422</v>
      </c>
      <c r="DY533" s="12" t="s">
        <v>3423</v>
      </c>
      <c r="DZ533" s="12" t="s">
        <v>3423</v>
      </c>
      <c r="EA533" s="12" t="s">
        <v>3423</v>
      </c>
      <c r="EB533" s="12">
        <v>2</v>
      </c>
      <c r="EC533" s="12">
        <v>3</v>
      </c>
      <c r="ED533" s="12">
        <v>4</v>
      </c>
      <c r="EE533" s="12">
        <v>3</v>
      </c>
      <c r="EF533" s="12">
        <v>2</v>
      </c>
      <c r="EG533" s="12">
        <v>2</v>
      </c>
      <c r="EH533" s="12">
        <v>2</v>
      </c>
      <c r="EI533" s="12">
        <v>1</v>
      </c>
      <c r="EJ533" s="12">
        <v>3</v>
      </c>
      <c r="EK533" s="12">
        <v>2</v>
      </c>
      <c r="EL533" s="12">
        <v>3</v>
      </c>
      <c r="EM533" s="12">
        <v>1</v>
      </c>
      <c r="EN533" s="12">
        <v>4</v>
      </c>
      <c r="EO533" s="12">
        <v>2</v>
      </c>
      <c r="EP533" s="12">
        <v>2</v>
      </c>
      <c r="EQ533" s="12">
        <v>2</v>
      </c>
      <c r="ER533" s="12">
        <v>3</v>
      </c>
      <c r="ES533" s="12">
        <v>4</v>
      </c>
      <c r="ET533" s="12">
        <v>3</v>
      </c>
      <c r="EU533" s="12">
        <v>2</v>
      </c>
      <c r="EV533" s="12">
        <v>2</v>
      </c>
      <c r="EW533" s="12">
        <v>2</v>
      </c>
      <c r="EX533" s="12">
        <v>1</v>
      </c>
      <c r="EY533" s="12">
        <v>3</v>
      </c>
      <c r="EZ533" s="12">
        <v>2</v>
      </c>
      <c r="FA533" s="12">
        <v>3</v>
      </c>
      <c r="FB533" s="12">
        <v>1</v>
      </c>
      <c r="FC533" s="12">
        <v>4</v>
      </c>
      <c r="FD533" s="12">
        <v>2</v>
      </c>
      <c r="FE533" s="12">
        <v>2</v>
      </c>
      <c r="FF533" s="12">
        <v>2</v>
      </c>
      <c r="FG533" s="12">
        <v>3</v>
      </c>
      <c r="FH533" s="12">
        <v>4</v>
      </c>
      <c r="FI533" s="12">
        <v>3</v>
      </c>
      <c r="FJ533" s="12">
        <v>2</v>
      </c>
      <c r="FK533" s="12">
        <v>2</v>
      </c>
      <c r="FL533" s="12">
        <v>2</v>
      </c>
      <c r="FM533" s="12">
        <v>1</v>
      </c>
      <c r="FN533" s="12">
        <v>3</v>
      </c>
      <c r="FO533" s="12">
        <v>2</v>
      </c>
      <c r="FP533" s="12">
        <v>3</v>
      </c>
      <c r="FQ533" s="12">
        <v>1</v>
      </c>
      <c r="FR533" s="12">
        <v>4</v>
      </c>
      <c r="FS533" s="12">
        <v>2</v>
      </c>
      <c r="FT533" s="12">
        <v>2</v>
      </c>
      <c r="FU533" s="12">
        <v>7.1</v>
      </c>
      <c r="FV533" s="12">
        <v>7.1</v>
      </c>
      <c r="FW533" s="12">
        <v>843</v>
      </c>
      <c r="FX533" s="12" t="s">
        <v>3424</v>
      </c>
      <c r="FY533" s="12" t="s">
        <v>173</v>
      </c>
      <c r="FZ533" s="12" t="s">
        <v>174</v>
      </c>
      <c r="GA533" s="12" t="s">
        <v>174</v>
      </c>
      <c r="GB533" s="12" t="s">
        <v>174</v>
      </c>
      <c r="GC533" s="12" t="s">
        <v>174</v>
      </c>
      <c r="GD533" s="12" t="s">
        <v>174</v>
      </c>
      <c r="GE533" s="12" t="s">
        <v>174</v>
      </c>
      <c r="GF533" s="12" t="s">
        <v>173</v>
      </c>
      <c r="GG533" s="12" t="s">
        <v>174</v>
      </c>
      <c r="GH533" s="12" t="s">
        <v>174</v>
      </c>
      <c r="GI533" s="12" t="s">
        <v>174</v>
      </c>
      <c r="GJ533" s="12" t="s">
        <v>174</v>
      </c>
      <c r="GK533" s="12" t="s">
        <v>174</v>
      </c>
      <c r="GL533" s="12" t="s">
        <v>173</v>
      </c>
      <c r="GM533" s="12" t="s">
        <v>174</v>
      </c>
      <c r="GN533" s="12">
        <v>3.4</v>
      </c>
      <c r="GO533" s="12">
        <v>5.3</v>
      </c>
      <c r="GP533" s="12">
        <v>7.1</v>
      </c>
      <c r="GQ533" s="12">
        <v>5.6</v>
      </c>
      <c r="GR533" s="12">
        <v>3.8</v>
      </c>
      <c r="GS533" s="12">
        <v>3.4</v>
      </c>
      <c r="GT533" s="12">
        <v>3.2</v>
      </c>
      <c r="GU533" s="12">
        <v>1.7</v>
      </c>
      <c r="GV533" s="12">
        <v>5.3</v>
      </c>
      <c r="GW533" s="12">
        <v>3.4</v>
      </c>
      <c r="GX533" s="12">
        <v>5.6</v>
      </c>
      <c r="GY533" s="12">
        <v>1.7</v>
      </c>
      <c r="GZ533" s="12">
        <v>7.1</v>
      </c>
      <c r="HA533" s="12">
        <v>3.8</v>
      </c>
      <c r="HB533" s="12">
        <v>3.4</v>
      </c>
      <c r="HC533" s="12">
        <v>33</v>
      </c>
      <c r="HD533" s="12">
        <v>39218</v>
      </c>
      <c r="HE533" s="12">
        <v>15003</v>
      </c>
      <c r="HF533" s="12">
        <v>31287</v>
      </c>
      <c r="HG533" s="12"/>
      <c r="HH533" s="12"/>
      <c r="HI533" s="12"/>
      <c r="HJ533" s="12"/>
      <c r="HK533" s="12"/>
      <c r="HL533" s="14"/>
      <c r="HM533" s="1" t="s">
        <v>286</v>
      </c>
    </row>
    <row r="534" spans="1:221" x14ac:dyDescent="0.3">
      <c r="A534" s="15" t="s">
        <v>3493</v>
      </c>
      <c r="B534" s="12" t="s">
        <v>3494</v>
      </c>
      <c r="C534" s="12" t="s">
        <v>3495</v>
      </c>
      <c r="D534" s="14" t="s">
        <v>3496</v>
      </c>
      <c r="E534" s="12">
        <v>3</v>
      </c>
      <c r="F534" s="12">
        <v>3</v>
      </c>
      <c r="G534" s="12">
        <v>3</v>
      </c>
      <c r="H534" s="12">
        <v>3</v>
      </c>
      <c r="I534" s="28">
        <v>13.5</v>
      </c>
      <c r="J534" s="12">
        <v>39.594000000000001</v>
      </c>
      <c r="K534" s="12">
        <v>0</v>
      </c>
      <c r="L534" s="12">
        <v>18.701000000000001</v>
      </c>
      <c r="M534" s="12"/>
      <c r="N534" s="12"/>
      <c r="O534" s="12" t="s">
        <v>169</v>
      </c>
      <c r="P534" s="12">
        <v>24.551333700098201</v>
      </c>
      <c r="Q534" s="12">
        <v>19.978688117892698</v>
      </c>
      <c r="R534" s="12">
        <v>19.404160315061102</v>
      </c>
      <c r="S534" s="12">
        <v>19.872599737946999</v>
      </c>
      <c r="T534" s="12">
        <v>19.5805125303824</v>
      </c>
      <c r="U534" s="12">
        <v>19.444493242944901</v>
      </c>
      <c r="V534" s="12">
        <v>20.086929232163399</v>
      </c>
      <c r="W534" s="12">
        <v>19.386228789758</v>
      </c>
      <c r="X534" s="12">
        <v>18.763510649285401</v>
      </c>
      <c r="Y534" s="12">
        <v>21.7334721840028</v>
      </c>
      <c r="Z534" s="12">
        <v>20.2159642498371</v>
      </c>
      <c r="AA534" s="12">
        <v>20.6831179841158</v>
      </c>
      <c r="AB534" s="12">
        <v>21.2229363736095</v>
      </c>
      <c r="AC534" s="12">
        <v>20.464733190239599</v>
      </c>
      <c r="AD534" s="12">
        <v>20.154002209930098</v>
      </c>
      <c r="AE534" s="12">
        <v>21.849611264052101</v>
      </c>
      <c r="AF534" s="12">
        <v>20.469510660073599</v>
      </c>
      <c r="AG534" s="12">
        <v>19.531172016927101</v>
      </c>
      <c r="AH534" s="12">
        <v>19.4557526318759</v>
      </c>
      <c r="AI534" s="12">
        <v>20.303406186654598</v>
      </c>
      <c r="AJ534" s="12">
        <v>15.730682407476801</v>
      </c>
      <c r="AK534" s="12">
        <v>15.1562411192358</v>
      </c>
      <c r="AL534" s="12">
        <v>15.6246526868582</v>
      </c>
      <c r="AM534" s="12">
        <v>15.1383118033621</v>
      </c>
      <c r="AN534" s="12">
        <v>14.515576652096</v>
      </c>
      <c r="AO534" s="12">
        <v>17.485577770903198</v>
      </c>
      <c r="AP534" s="12">
        <v>15.968081749577101</v>
      </c>
      <c r="AQ534" s="12">
        <v>16.435181901538598</v>
      </c>
      <c r="AR534" s="12">
        <v>16.9749970714673</v>
      </c>
      <c r="AS534" s="12">
        <v>16.216783743596999</v>
      </c>
      <c r="AT534" s="12">
        <v>15.906068513671199</v>
      </c>
      <c r="AU534" s="12">
        <v>17.601683750608501</v>
      </c>
      <c r="AV534" s="12">
        <v>16.221624879748902</v>
      </c>
      <c r="AW534" s="12">
        <v>15.2832330784132</v>
      </c>
      <c r="AX534" s="12">
        <v>15.2078150865848</v>
      </c>
      <c r="AY534" s="12" t="s">
        <v>170</v>
      </c>
      <c r="AZ534" s="12" t="s">
        <v>170</v>
      </c>
      <c r="BA534" s="12" t="s">
        <v>170</v>
      </c>
      <c r="BB534" s="12" t="s">
        <v>170</v>
      </c>
      <c r="BC534" s="12" t="s">
        <v>170</v>
      </c>
      <c r="BD534" s="12" t="s">
        <v>170</v>
      </c>
      <c r="BE534" s="12" t="s">
        <v>170</v>
      </c>
      <c r="BF534" s="12" t="s">
        <v>170</v>
      </c>
      <c r="BG534" s="12">
        <v>22.0752558525041</v>
      </c>
      <c r="BH534" s="12" t="s">
        <v>170</v>
      </c>
      <c r="BI534" s="12" t="s">
        <v>170</v>
      </c>
      <c r="BJ534" s="12" t="s">
        <v>170</v>
      </c>
      <c r="BK534" s="12" t="s">
        <v>170</v>
      </c>
      <c r="BL534" s="12" t="s">
        <v>170</v>
      </c>
      <c r="BM534" s="12">
        <v>20.0218800407002</v>
      </c>
      <c r="BN534" s="12" t="s">
        <v>170</v>
      </c>
      <c r="BO534" s="12" t="s">
        <v>170</v>
      </c>
      <c r="BP534" s="12" t="s">
        <v>170</v>
      </c>
      <c r="BQ534" s="23" t="s">
        <v>170</v>
      </c>
      <c r="BR534" s="13" t="s">
        <v>170</v>
      </c>
      <c r="BS534" s="13" t="s">
        <v>170</v>
      </c>
      <c r="BT534" s="13" t="s">
        <v>170</v>
      </c>
      <c r="BU534" s="13" t="s">
        <v>170</v>
      </c>
      <c r="BV534" s="13" t="s">
        <v>170</v>
      </c>
      <c r="BW534" s="13" t="s">
        <v>170</v>
      </c>
      <c r="BX534" s="13" t="s">
        <v>170</v>
      </c>
      <c r="BY534" s="13" t="s">
        <v>170</v>
      </c>
      <c r="BZ534" s="13" t="s">
        <v>170</v>
      </c>
      <c r="CA534" s="13" t="s">
        <v>170</v>
      </c>
      <c r="CB534" s="13" t="s">
        <v>170</v>
      </c>
      <c r="CC534" s="13" t="s">
        <v>170</v>
      </c>
      <c r="CD534" s="13" t="s">
        <v>170</v>
      </c>
      <c r="CE534" s="13" t="s">
        <v>170</v>
      </c>
      <c r="CF534" s="13" t="s">
        <v>170</v>
      </c>
      <c r="CG534" s="13" t="s">
        <v>170</v>
      </c>
      <c r="CH534" s="13" t="s">
        <v>170</v>
      </c>
      <c r="CI534" s="13" t="s">
        <v>170</v>
      </c>
      <c r="CJ534" s="24" t="s">
        <v>170</v>
      </c>
      <c r="CK534" s="13" t="s">
        <v>170</v>
      </c>
      <c r="CL534" s="13" t="s">
        <v>170</v>
      </c>
      <c r="CM534" s="13" t="s">
        <v>170</v>
      </c>
      <c r="CN534" s="13" t="s">
        <v>170</v>
      </c>
      <c r="CO534" s="13" t="s">
        <v>170</v>
      </c>
      <c r="CP534" s="13" t="s">
        <v>170</v>
      </c>
      <c r="CQ534" s="13" t="s">
        <v>170</v>
      </c>
      <c r="CR534" s="13" t="s">
        <v>170</v>
      </c>
      <c r="CS534" s="13" t="s">
        <v>170</v>
      </c>
      <c r="CT534" s="13" t="s">
        <v>170</v>
      </c>
      <c r="CU534" s="13" t="s">
        <v>170</v>
      </c>
      <c r="CV534" s="13" t="s">
        <v>170</v>
      </c>
      <c r="CW534" s="13" t="s">
        <v>170</v>
      </c>
      <c r="CX534" s="13" t="s">
        <v>170</v>
      </c>
      <c r="CY534" s="13" t="s">
        <v>170</v>
      </c>
      <c r="CZ534" s="13" t="s">
        <v>170</v>
      </c>
      <c r="DA534" s="13" t="s">
        <v>170</v>
      </c>
      <c r="DB534" s="13" t="s">
        <v>170</v>
      </c>
      <c r="DC534" s="13" t="s">
        <v>170</v>
      </c>
      <c r="DD534" s="15">
        <v>1</v>
      </c>
      <c r="DE534" s="12">
        <v>1</v>
      </c>
      <c r="DF534" s="12">
        <v>1</v>
      </c>
      <c r="DG534" s="12">
        <v>0</v>
      </c>
      <c r="DH534" s="12">
        <v>0</v>
      </c>
      <c r="DI534" s="12">
        <v>0</v>
      </c>
      <c r="DJ534" s="12">
        <v>0</v>
      </c>
      <c r="DK534" s="12">
        <v>0</v>
      </c>
      <c r="DL534" s="12">
        <v>1</v>
      </c>
      <c r="DM534" s="12">
        <v>0</v>
      </c>
      <c r="DN534" s="12">
        <v>0</v>
      </c>
      <c r="DO534" s="12">
        <v>1</v>
      </c>
      <c r="DP534" s="12">
        <v>1</v>
      </c>
      <c r="DQ534" s="12">
        <v>2</v>
      </c>
      <c r="DR534" s="12">
        <v>2</v>
      </c>
      <c r="DS534" s="12">
        <v>1</v>
      </c>
      <c r="DT534" s="12">
        <v>0</v>
      </c>
      <c r="DU534" s="12">
        <v>0</v>
      </c>
      <c r="DV534" s="14">
        <v>11</v>
      </c>
      <c r="DW534" s="12">
        <v>634</v>
      </c>
      <c r="DX534" s="12" t="s">
        <v>3497</v>
      </c>
      <c r="DY534" s="12" t="s">
        <v>429</v>
      </c>
      <c r="DZ534" s="12" t="s">
        <v>429</v>
      </c>
      <c r="EA534" s="12" t="s">
        <v>429</v>
      </c>
      <c r="EB534" s="12">
        <v>1</v>
      </c>
      <c r="EC534" s="12">
        <v>1</v>
      </c>
      <c r="ED534" s="12">
        <v>1</v>
      </c>
      <c r="EE534" s="12">
        <v>1</v>
      </c>
      <c r="EF534" s="12">
        <v>1</v>
      </c>
      <c r="EG534" s="12">
        <v>1</v>
      </c>
      <c r="EH534" s="12">
        <v>1</v>
      </c>
      <c r="EI534" s="12">
        <v>1</v>
      </c>
      <c r="EJ534" s="12">
        <v>2</v>
      </c>
      <c r="EK534" s="12">
        <v>1</v>
      </c>
      <c r="EL534" s="12">
        <v>1</v>
      </c>
      <c r="EM534" s="12">
        <v>2</v>
      </c>
      <c r="EN534" s="12">
        <v>1</v>
      </c>
      <c r="EO534" s="12">
        <v>1</v>
      </c>
      <c r="EP534" s="12">
        <v>1</v>
      </c>
      <c r="EQ534" s="12">
        <v>1</v>
      </c>
      <c r="ER534" s="12">
        <v>1</v>
      </c>
      <c r="ES534" s="12">
        <v>1</v>
      </c>
      <c r="ET534" s="12">
        <v>1</v>
      </c>
      <c r="EU534" s="12">
        <v>1</v>
      </c>
      <c r="EV534" s="12">
        <v>1</v>
      </c>
      <c r="EW534" s="12">
        <v>1</v>
      </c>
      <c r="EX534" s="12">
        <v>1</v>
      </c>
      <c r="EY534" s="12">
        <v>2</v>
      </c>
      <c r="EZ534" s="12">
        <v>1</v>
      </c>
      <c r="FA534" s="12">
        <v>1</v>
      </c>
      <c r="FB534" s="12">
        <v>2</v>
      </c>
      <c r="FC534" s="12">
        <v>1</v>
      </c>
      <c r="FD534" s="12">
        <v>1</v>
      </c>
      <c r="FE534" s="12">
        <v>1</v>
      </c>
      <c r="FF534" s="12">
        <v>1</v>
      </c>
      <c r="FG534" s="12">
        <v>1</v>
      </c>
      <c r="FH534" s="12">
        <v>1</v>
      </c>
      <c r="FI534" s="12">
        <v>1</v>
      </c>
      <c r="FJ534" s="12">
        <v>1</v>
      </c>
      <c r="FK534" s="12">
        <v>1</v>
      </c>
      <c r="FL534" s="12">
        <v>1</v>
      </c>
      <c r="FM534" s="12">
        <v>1</v>
      </c>
      <c r="FN534" s="12">
        <v>2</v>
      </c>
      <c r="FO534" s="12">
        <v>1</v>
      </c>
      <c r="FP534" s="12">
        <v>1</v>
      </c>
      <c r="FQ534" s="12">
        <v>2</v>
      </c>
      <c r="FR534" s="12">
        <v>1</v>
      </c>
      <c r="FS534" s="12">
        <v>1</v>
      </c>
      <c r="FT534" s="12">
        <v>1</v>
      </c>
      <c r="FU534" s="12">
        <v>13.5</v>
      </c>
      <c r="FV534" s="12">
        <v>13.5</v>
      </c>
      <c r="FW534" s="12">
        <v>378</v>
      </c>
      <c r="FX534" s="12" t="s">
        <v>3498</v>
      </c>
      <c r="FY534" s="12" t="s">
        <v>174</v>
      </c>
      <c r="FZ534" s="12" t="s">
        <v>174</v>
      </c>
      <c r="GA534" s="12" t="s">
        <v>174</v>
      </c>
      <c r="GB534" s="12" t="s">
        <v>173</v>
      </c>
      <c r="GC534" s="12" t="s">
        <v>173</v>
      </c>
      <c r="GD534" s="12" t="s">
        <v>173</v>
      </c>
      <c r="GE534" s="12" t="s">
        <v>173</v>
      </c>
      <c r="GF534" s="12" t="s">
        <v>173</v>
      </c>
      <c r="GG534" s="12" t="s">
        <v>174</v>
      </c>
      <c r="GH534" s="12" t="s">
        <v>173</v>
      </c>
      <c r="GI534" s="12" t="s">
        <v>173</v>
      </c>
      <c r="GJ534" s="12" t="s">
        <v>174</v>
      </c>
      <c r="GK534" s="12" t="s">
        <v>174</v>
      </c>
      <c r="GL534" s="12" t="s">
        <v>173</v>
      </c>
      <c r="GM534" s="12" t="s">
        <v>173</v>
      </c>
      <c r="GN534" s="12">
        <v>3.4</v>
      </c>
      <c r="GO534" s="12">
        <v>3.4</v>
      </c>
      <c r="GP534" s="12">
        <v>3.4</v>
      </c>
      <c r="GQ534" s="12">
        <v>3.4</v>
      </c>
      <c r="GR534" s="12">
        <v>3.4</v>
      </c>
      <c r="GS534" s="12">
        <v>3.4</v>
      </c>
      <c r="GT534" s="12">
        <v>3.4</v>
      </c>
      <c r="GU534" s="12">
        <v>3.4</v>
      </c>
      <c r="GV534" s="12">
        <v>9.3000000000000007</v>
      </c>
      <c r="GW534" s="12">
        <v>3.4</v>
      </c>
      <c r="GX534" s="12">
        <v>3.4</v>
      </c>
      <c r="GY534" s="12">
        <v>7.7</v>
      </c>
      <c r="GZ534" s="12">
        <v>3.4</v>
      </c>
      <c r="HA534" s="12">
        <v>3.4</v>
      </c>
      <c r="HB534" s="12">
        <v>3.4</v>
      </c>
      <c r="HC534" s="12">
        <v>19</v>
      </c>
      <c r="HD534" s="12">
        <v>41264</v>
      </c>
      <c r="HE534" s="12">
        <v>37551</v>
      </c>
      <c r="HF534" s="12">
        <v>58614</v>
      </c>
      <c r="HG534" s="12"/>
      <c r="HH534" s="12"/>
      <c r="HI534" s="12"/>
      <c r="HJ534" s="12"/>
      <c r="HK534" s="12"/>
      <c r="HL534" s="14"/>
      <c r="HM534" s="1" t="s">
        <v>183</v>
      </c>
    </row>
    <row r="535" spans="1:221" x14ac:dyDescent="0.3">
      <c r="A535" s="15" t="s">
        <v>3621</v>
      </c>
      <c r="B535" s="12" t="s">
        <v>3622</v>
      </c>
      <c r="C535" s="12" t="s">
        <v>3623</v>
      </c>
      <c r="D535" s="14" t="s">
        <v>3624</v>
      </c>
      <c r="E535" s="12">
        <v>5</v>
      </c>
      <c r="F535" s="12">
        <v>3</v>
      </c>
      <c r="G535" s="12">
        <v>3</v>
      </c>
      <c r="H535" s="12">
        <v>3</v>
      </c>
      <c r="I535" s="28">
        <v>25.2</v>
      </c>
      <c r="J535" s="12">
        <v>13.372999999999999</v>
      </c>
      <c r="K535" s="12">
        <v>0</v>
      </c>
      <c r="L535" s="12">
        <v>32.631</v>
      </c>
      <c r="M535" s="12"/>
      <c r="N535" s="12"/>
      <c r="O535" s="12" t="s">
        <v>169</v>
      </c>
      <c r="P535" s="12">
        <v>24.8683949296599</v>
      </c>
      <c r="Q535" s="12">
        <v>20.5235351564246</v>
      </c>
      <c r="R535" s="12">
        <v>19.715787754151499</v>
      </c>
      <c r="S535" s="12">
        <v>20.0996970989011</v>
      </c>
      <c r="T535" s="12">
        <v>19.430677138540702</v>
      </c>
      <c r="U535" s="12" t="s">
        <v>170</v>
      </c>
      <c r="V535" s="12">
        <v>20.353047726427501</v>
      </c>
      <c r="W535" s="12">
        <v>18.742052804301899</v>
      </c>
      <c r="X535" s="12">
        <v>15.560780621203</v>
      </c>
      <c r="Y535" s="12">
        <v>22.705628169145999</v>
      </c>
      <c r="Z535" s="12">
        <v>22.060290887253199</v>
      </c>
      <c r="AA535" s="12">
        <v>21.3671971633763</v>
      </c>
      <c r="AB535" s="12">
        <v>20.997003015272799</v>
      </c>
      <c r="AC535" s="12">
        <v>20.826250543179299</v>
      </c>
      <c r="AD535" s="12">
        <v>20.899401180313699</v>
      </c>
      <c r="AE535" s="12">
        <v>21.277248800110499</v>
      </c>
      <c r="AF535" s="12">
        <v>19.994104789219602</v>
      </c>
      <c r="AG535" s="12">
        <v>20.185315853830001</v>
      </c>
      <c r="AH535" s="12" t="s">
        <v>170</v>
      </c>
      <c r="AI535" s="12">
        <v>22.546490385708999</v>
      </c>
      <c r="AJ535" s="12">
        <v>18.201559203812501</v>
      </c>
      <c r="AK535" s="12">
        <v>17.393893167841401</v>
      </c>
      <c r="AL535" s="12">
        <v>17.777769004013798</v>
      </c>
      <c r="AM535" s="12">
        <v>16.420124709414601</v>
      </c>
      <c r="AN535" s="12">
        <v>13.2388525263157</v>
      </c>
      <c r="AO535" s="12">
        <v>20.383742255857399</v>
      </c>
      <c r="AP535" s="12">
        <v>19.738346297919001</v>
      </c>
      <c r="AQ535" s="12">
        <v>19.045269068488899</v>
      </c>
      <c r="AR535" s="12">
        <v>18.675074920385399</v>
      </c>
      <c r="AS535" s="12">
        <v>18.504322448291902</v>
      </c>
      <c r="AT535" s="12">
        <v>18.577509965548</v>
      </c>
      <c r="AU535" s="12">
        <v>18.955320705223201</v>
      </c>
      <c r="AV535" s="12">
        <v>17.6722457674197</v>
      </c>
      <c r="AW535" s="12">
        <v>17.863448258179002</v>
      </c>
      <c r="AX535" s="12" t="s">
        <v>170</v>
      </c>
      <c r="AY535" s="12" t="s">
        <v>170</v>
      </c>
      <c r="AZ535" s="12" t="s">
        <v>170</v>
      </c>
      <c r="BA535" s="12" t="s">
        <v>170</v>
      </c>
      <c r="BB535" s="12" t="s">
        <v>170</v>
      </c>
      <c r="BC535" s="12" t="s">
        <v>170</v>
      </c>
      <c r="BD535" s="12">
        <v>20.474668461519599</v>
      </c>
      <c r="BE535" s="12" t="s">
        <v>170</v>
      </c>
      <c r="BF535" s="12" t="s">
        <v>170</v>
      </c>
      <c r="BG535" s="12">
        <v>23.250463819022499</v>
      </c>
      <c r="BH535" s="12">
        <v>20.6757296648946</v>
      </c>
      <c r="BI535" s="12">
        <v>20.490815629786098</v>
      </c>
      <c r="BJ535" s="12" t="s">
        <v>170</v>
      </c>
      <c r="BK535" s="12" t="s">
        <v>170</v>
      </c>
      <c r="BL535" s="12" t="s">
        <v>170</v>
      </c>
      <c r="BM535" s="12" t="s">
        <v>170</v>
      </c>
      <c r="BN535" s="12" t="s">
        <v>170</v>
      </c>
      <c r="BO535" s="12" t="s">
        <v>170</v>
      </c>
      <c r="BP535" s="12" t="s">
        <v>170</v>
      </c>
      <c r="BQ535" s="23" t="s">
        <v>170</v>
      </c>
      <c r="BR535" s="13" t="s">
        <v>170</v>
      </c>
      <c r="BS535" s="13" t="s">
        <v>170</v>
      </c>
      <c r="BT535" s="13" t="s">
        <v>170</v>
      </c>
      <c r="BU535" s="13" t="s">
        <v>170</v>
      </c>
      <c r="BV535" s="13" t="s">
        <v>170</v>
      </c>
      <c r="BW535" s="13" t="s">
        <v>170</v>
      </c>
      <c r="BX535" s="13" t="s">
        <v>170</v>
      </c>
      <c r="BY535" s="13" t="s">
        <v>170</v>
      </c>
      <c r="BZ535" s="13" t="s">
        <v>170</v>
      </c>
      <c r="CA535" s="13" t="s">
        <v>170</v>
      </c>
      <c r="CB535" s="13" t="s">
        <v>170</v>
      </c>
      <c r="CC535" s="13" t="s">
        <v>170</v>
      </c>
      <c r="CD535" s="13" t="s">
        <v>170</v>
      </c>
      <c r="CE535" s="13" t="s">
        <v>170</v>
      </c>
      <c r="CF535" s="13" t="s">
        <v>170</v>
      </c>
      <c r="CG535" s="13" t="s">
        <v>170</v>
      </c>
      <c r="CH535" s="13" t="s">
        <v>170</v>
      </c>
      <c r="CI535" s="13" t="s">
        <v>170</v>
      </c>
      <c r="CJ535" s="24" t="s">
        <v>170</v>
      </c>
      <c r="CK535" s="13" t="s">
        <v>170</v>
      </c>
      <c r="CL535" s="13" t="s">
        <v>170</v>
      </c>
      <c r="CM535" s="13" t="s">
        <v>170</v>
      </c>
      <c r="CN535" s="13" t="s">
        <v>170</v>
      </c>
      <c r="CO535" s="13" t="s">
        <v>170</v>
      </c>
      <c r="CP535" s="13" t="s">
        <v>170</v>
      </c>
      <c r="CQ535" s="13" t="s">
        <v>170</v>
      </c>
      <c r="CR535" s="13" t="s">
        <v>170</v>
      </c>
      <c r="CS535" s="13" t="s">
        <v>170</v>
      </c>
      <c r="CT535" s="13" t="s">
        <v>170</v>
      </c>
      <c r="CU535" s="13" t="s">
        <v>170</v>
      </c>
      <c r="CV535" s="13" t="s">
        <v>170</v>
      </c>
      <c r="CW535" s="13" t="s">
        <v>170</v>
      </c>
      <c r="CX535" s="13" t="s">
        <v>170</v>
      </c>
      <c r="CY535" s="13" t="s">
        <v>170</v>
      </c>
      <c r="CZ535" s="13" t="s">
        <v>170</v>
      </c>
      <c r="DA535" s="13" t="s">
        <v>170</v>
      </c>
      <c r="DB535" s="13" t="s">
        <v>170</v>
      </c>
      <c r="DC535" s="13" t="s">
        <v>170</v>
      </c>
      <c r="DD535" s="15">
        <v>0</v>
      </c>
      <c r="DE535" s="12">
        <v>0</v>
      </c>
      <c r="DF535" s="12">
        <v>1</v>
      </c>
      <c r="DG535" s="12">
        <v>0</v>
      </c>
      <c r="DH535" s="12">
        <v>0</v>
      </c>
      <c r="DI535" s="12">
        <v>0</v>
      </c>
      <c r="DJ535" s="12">
        <v>0</v>
      </c>
      <c r="DK535" s="12">
        <v>0</v>
      </c>
      <c r="DL535" s="12">
        <v>3</v>
      </c>
      <c r="DM535" s="12">
        <v>1</v>
      </c>
      <c r="DN535" s="12">
        <v>1</v>
      </c>
      <c r="DO535" s="12">
        <v>1</v>
      </c>
      <c r="DP535" s="12">
        <v>1</v>
      </c>
      <c r="DQ535" s="12">
        <v>1</v>
      </c>
      <c r="DR535" s="12">
        <v>1</v>
      </c>
      <c r="DS535" s="12">
        <v>1</v>
      </c>
      <c r="DT535" s="12">
        <v>0</v>
      </c>
      <c r="DU535" s="12">
        <v>0</v>
      </c>
      <c r="DV535" s="14">
        <v>11</v>
      </c>
      <c r="DW535" s="12">
        <v>657</v>
      </c>
      <c r="DX535" s="12" t="s">
        <v>3625</v>
      </c>
      <c r="DY535" s="12" t="s">
        <v>1885</v>
      </c>
      <c r="DZ535" s="12" t="s">
        <v>1885</v>
      </c>
      <c r="EA535" s="12" t="s">
        <v>1885</v>
      </c>
      <c r="EB535" s="12">
        <v>1</v>
      </c>
      <c r="EC535" s="12">
        <v>1</v>
      </c>
      <c r="ED535" s="12">
        <v>1</v>
      </c>
      <c r="EE535" s="12">
        <v>1</v>
      </c>
      <c r="EF535" s="12">
        <v>0</v>
      </c>
      <c r="EG535" s="12">
        <v>2</v>
      </c>
      <c r="EH535" s="12">
        <v>1</v>
      </c>
      <c r="EI535" s="12">
        <v>1</v>
      </c>
      <c r="EJ535" s="12">
        <v>3</v>
      </c>
      <c r="EK535" s="12">
        <v>2</v>
      </c>
      <c r="EL535" s="12">
        <v>2</v>
      </c>
      <c r="EM535" s="12">
        <v>1</v>
      </c>
      <c r="EN535" s="12">
        <v>2</v>
      </c>
      <c r="EO535" s="12">
        <v>1</v>
      </c>
      <c r="EP535" s="12">
        <v>0</v>
      </c>
      <c r="EQ535" s="12">
        <v>1</v>
      </c>
      <c r="ER535" s="12">
        <v>1</v>
      </c>
      <c r="ES535" s="12">
        <v>1</v>
      </c>
      <c r="ET535" s="12">
        <v>1</v>
      </c>
      <c r="EU535" s="12">
        <v>0</v>
      </c>
      <c r="EV535" s="12">
        <v>2</v>
      </c>
      <c r="EW535" s="12">
        <v>1</v>
      </c>
      <c r="EX535" s="12">
        <v>1</v>
      </c>
      <c r="EY535" s="12">
        <v>3</v>
      </c>
      <c r="EZ535" s="12">
        <v>2</v>
      </c>
      <c r="FA535" s="12">
        <v>2</v>
      </c>
      <c r="FB535" s="12">
        <v>1</v>
      </c>
      <c r="FC535" s="12">
        <v>2</v>
      </c>
      <c r="FD535" s="12">
        <v>1</v>
      </c>
      <c r="FE535" s="12">
        <v>0</v>
      </c>
      <c r="FF535" s="12">
        <v>1</v>
      </c>
      <c r="FG535" s="12">
        <v>1</v>
      </c>
      <c r="FH535" s="12">
        <v>1</v>
      </c>
      <c r="FI535" s="12">
        <v>1</v>
      </c>
      <c r="FJ535" s="12">
        <v>0</v>
      </c>
      <c r="FK535" s="12">
        <v>2</v>
      </c>
      <c r="FL535" s="12">
        <v>1</v>
      </c>
      <c r="FM535" s="12">
        <v>1</v>
      </c>
      <c r="FN535" s="12">
        <v>3</v>
      </c>
      <c r="FO535" s="12">
        <v>2</v>
      </c>
      <c r="FP535" s="12">
        <v>2</v>
      </c>
      <c r="FQ535" s="12">
        <v>1</v>
      </c>
      <c r="FR535" s="12">
        <v>2</v>
      </c>
      <c r="FS535" s="12">
        <v>1</v>
      </c>
      <c r="FT535" s="12">
        <v>0</v>
      </c>
      <c r="FU535" s="12">
        <v>25.2</v>
      </c>
      <c r="FV535" s="12">
        <v>25.2</v>
      </c>
      <c r="FW535" s="12">
        <v>119</v>
      </c>
      <c r="FX535" s="12" t="s">
        <v>3626</v>
      </c>
      <c r="FY535" s="12" t="s">
        <v>173</v>
      </c>
      <c r="FZ535" s="12" t="s">
        <v>174</v>
      </c>
      <c r="GA535" s="12" t="s">
        <v>174</v>
      </c>
      <c r="GB535" s="12" t="s">
        <v>174</v>
      </c>
      <c r="GC535" s="12"/>
      <c r="GD535" s="12" t="s">
        <v>174</v>
      </c>
      <c r="GE535" s="12" t="s">
        <v>174</v>
      </c>
      <c r="GF535" s="12" t="s">
        <v>173</v>
      </c>
      <c r="GG535" s="12" t="s">
        <v>174</v>
      </c>
      <c r="GH535" s="12" t="s">
        <v>174</v>
      </c>
      <c r="GI535" s="12" t="s">
        <v>174</v>
      </c>
      <c r="GJ535" s="12" t="s">
        <v>174</v>
      </c>
      <c r="GK535" s="12" t="s">
        <v>174</v>
      </c>
      <c r="GL535" s="12" t="s">
        <v>174</v>
      </c>
      <c r="GM535" s="12"/>
      <c r="GN535" s="12">
        <v>9.1999999999999993</v>
      </c>
      <c r="GO535" s="12">
        <v>9.1999999999999993</v>
      </c>
      <c r="GP535" s="12">
        <v>9.1999999999999993</v>
      </c>
      <c r="GQ535" s="12">
        <v>5.9</v>
      </c>
      <c r="GR535" s="12">
        <v>0</v>
      </c>
      <c r="GS535" s="12">
        <v>15.1</v>
      </c>
      <c r="GT535" s="12">
        <v>5.9</v>
      </c>
      <c r="GU535" s="12">
        <v>9.1999999999999993</v>
      </c>
      <c r="GV535" s="12">
        <v>25.2</v>
      </c>
      <c r="GW535" s="12">
        <v>15.1</v>
      </c>
      <c r="GX535" s="12">
        <v>15.1</v>
      </c>
      <c r="GY535" s="12">
        <v>9.1999999999999993</v>
      </c>
      <c r="GZ535" s="12">
        <v>19.3</v>
      </c>
      <c r="HA535" s="12">
        <v>9.1999999999999993</v>
      </c>
      <c r="HB535" s="12">
        <v>0</v>
      </c>
      <c r="HC535" s="12">
        <v>5</v>
      </c>
      <c r="HD535" s="12">
        <v>141330</v>
      </c>
      <c r="HE535" s="12">
        <v>0</v>
      </c>
      <c r="HF535" s="12">
        <v>267860</v>
      </c>
      <c r="HG535" s="12"/>
      <c r="HH535" s="12"/>
      <c r="HI535" s="12"/>
      <c r="HJ535" s="12"/>
      <c r="HK535" s="12"/>
      <c r="HL535" s="14"/>
      <c r="HM535" s="1" t="s">
        <v>286</v>
      </c>
    </row>
    <row r="536" spans="1:221" x14ac:dyDescent="0.3">
      <c r="A536" s="15" t="s">
        <v>6272</v>
      </c>
      <c r="B536" s="12" t="s">
        <v>3647</v>
      </c>
      <c r="C536" s="12" t="s">
        <v>3648</v>
      </c>
      <c r="D536" s="14" t="s">
        <v>3649</v>
      </c>
      <c r="E536" s="12">
        <v>8</v>
      </c>
      <c r="F536" s="12">
        <v>4</v>
      </c>
      <c r="G536" s="12">
        <v>4</v>
      </c>
      <c r="H536" s="12">
        <v>4</v>
      </c>
      <c r="I536" s="28">
        <v>21.4</v>
      </c>
      <c r="J536" s="12">
        <v>17.257999999999999</v>
      </c>
      <c r="K536" s="12">
        <v>0</v>
      </c>
      <c r="L536" s="12">
        <v>25.51</v>
      </c>
      <c r="M536" s="12"/>
      <c r="N536" s="12"/>
      <c r="O536" s="12"/>
      <c r="P536" s="12">
        <v>25.784865647311399</v>
      </c>
      <c r="Q536" s="12">
        <v>21.6976972443153</v>
      </c>
      <c r="R536" s="12">
        <v>21.0522522781262</v>
      </c>
      <c r="S536" s="12">
        <v>21.293729827194799</v>
      </c>
      <c r="T536" s="12">
        <v>20.2394633448367</v>
      </c>
      <c r="U536" s="12">
        <v>20.167540652097799</v>
      </c>
      <c r="V536" s="12">
        <v>20.426547322520801</v>
      </c>
      <c r="W536" s="12">
        <v>20.251995480618199</v>
      </c>
      <c r="X536" s="12">
        <v>19.086566472533399</v>
      </c>
      <c r="Y536" s="12">
        <v>23.1283801695484</v>
      </c>
      <c r="Z536" s="12">
        <v>21.7379338754466</v>
      </c>
      <c r="AA536" s="12">
        <v>21.353317001497999</v>
      </c>
      <c r="AB536" s="12">
        <v>21.519125586753798</v>
      </c>
      <c r="AC536" s="12">
        <v>22.266251249259899</v>
      </c>
      <c r="AD536" s="12">
        <v>22.179010040468601</v>
      </c>
      <c r="AE536" s="12">
        <v>22.779886039160299</v>
      </c>
      <c r="AF536" s="12">
        <v>21.9249530950494</v>
      </c>
      <c r="AG536" s="12">
        <v>20.641212114795099</v>
      </c>
      <c r="AH536" s="12">
        <v>21.5507467853832</v>
      </c>
      <c r="AI536" s="12">
        <v>23.199898155593399</v>
      </c>
      <c r="AJ536" s="12">
        <v>19.112760192214999</v>
      </c>
      <c r="AK536" s="12">
        <v>18.467303046555699</v>
      </c>
      <c r="AL536" s="12">
        <v>18.708733653655901</v>
      </c>
      <c r="AM536" s="12">
        <v>17.6670560868641</v>
      </c>
      <c r="AN536" s="12">
        <v>16.5015884229324</v>
      </c>
      <c r="AO536" s="12">
        <v>20.543401934770099</v>
      </c>
      <c r="AP536" s="12">
        <v>19.1529878738882</v>
      </c>
      <c r="AQ536" s="12">
        <v>18.7683652707343</v>
      </c>
      <c r="AR536" s="12">
        <v>18.934163086032601</v>
      </c>
      <c r="AS536" s="12">
        <v>19.6813001884667</v>
      </c>
      <c r="AT536" s="12">
        <v>19.5940475397474</v>
      </c>
      <c r="AU536" s="12">
        <v>20.194963603841501</v>
      </c>
      <c r="AV536" s="12">
        <v>19.339976100998399</v>
      </c>
      <c r="AW536" s="12">
        <v>18.056214326983699</v>
      </c>
      <c r="AX536" s="12">
        <v>18.965812462024399</v>
      </c>
      <c r="AY536" s="12">
        <v>21.316171026974899</v>
      </c>
      <c r="AZ536" s="12">
        <v>21.055036124975299</v>
      </c>
      <c r="BA536" s="12">
        <v>20.9485640053094</v>
      </c>
      <c r="BB536" s="12">
        <v>21.472538144456699</v>
      </c>
      <c r="BC536" s="12">
        <v>21.5322664999</v>
      </c>
      <c r="BD536" s="12">
        <v>21.545100222242102</v>
      </c>
      <c r="BE536" s="12">
        <v>21.436290645900399</v>
      </c>
      <c r="BF536" s="12">
        <v>20.613152764732099</v>
      </c>
      <c r="BG536" s="12">
        <v>23.820068304838301</v>
      </c>
      <c r="BH536" s="12">
        <v>20.4190549186727</v>
      </c>
      <c r="BI536" s="12">
        <v>20.4361381169537</v>
      </c>
      <c r="BJ536" s="12">
        <v>20.430023697795399</v>
      </c>
      <c r="BK536" s="12">
        <v>20.579389602725499</v>
      </c>
      <c r="BL536" s="12">
        <v>20.648076656092901</v>
      </c>
      <c r="BM536" s="12">
        <v>21.1006597727336</v>
      </c>
      <c r="BN536" s="12">
        <v>20.702778056190599</v>
      </c>
      <c r="BO536" s="12">
        <v>20.4521165374308</v>
      </c>
      <c r="BP536" s="12">
        <v>20.977780213443999</v>
      </c>
      <c r="BQ536" s="23">
        <v>-0.45763184787691202</v>
      </c>
      <c r="BR536" s="13">
        <v>21.321718348054699</v>
      </c>
      <c r="BS536" s="13">
        <v>7.2388606835669195E-2</v>
      </c>
      <c r="BT536" s="13">
        <v>0.20115680168758099</v>
      </c>
      <c r="BU536" s="13">
        <v>0.35578202224928901</v>
      </c>
      <c r="BV536" s="13">
        <v>21.728425283117801</v>
      </c>
      <c r="BW536" s="13">
        <v>0.69876669834584504</v>
      </c>
      <c r="BX536" s="13">
        <v>0.94240244601282797</v>
      </c>
      <c r="BY536" s="13">
        <v>-1.12127289634784</v>
      </c>
      <c r="BZ536" s="13">
        <v>20.989897823819199</v>
      </c>
      <c r="CA536" s="13">
        <v>9.9688069109700591E-4</v>
      </c>
      <c r="CB536" s="13">
        <v>2.5495444223631401E-3</v>
      </c>
      <c r="CC536" s="13">
        <v>-0.69437014660377705</v>
      </c>
      <c r="CD536" s="13">
        <v>21.2033491986912</v>
      </c>
      <c r="CE536" s="13">
        <v>1.39638354488227E-2</v>
      </c>
      <c r="CF536" s="13">
        <v>2.3126352118680499E-2</v>
      </c>
      <c r="CG536" s="13">
        <v>-0.85059680915249003</v>
      </c>
      <c r="CH536" s="13">
        <v>21.125235867416901</v>
      </c>
      <c r="CI536" s="13">
        <v>1.28275515227634E-2</v>
      </c>
      <c r="CJ536" s="24">
        <v>6.2160657614754401E-2</v>
      </c>
      <c r="CK536" s="13">
        <v>2</v>
      </c>
      <c r="CL536" s="13">
        <v>21.3036559758044</v>
      </c>
      <c r="CM536" s="13">
        <v>21.108810625808999</v>
      </c>
      <c r="CN536" s="13">
        <v>20.866240670735301</v>
      </c>
      <c r="CO536" s="13">
        <v>21.621066392425199</v>
      </c>
      <c r="CP536" s="13">
        <v>21.5394022279879</v>
      </c>
      <c r="CQ536" s="13">
        <v>21.4911341955663</v>
      </c>
      <c r="CR536" s="13">
        <v>21.496821532088202</v>
      </c>
      <c r="CS536" s="13">
        <v>20.386666739579599</v>
      </c>
      <c r="CT536" s="13">
        <v>23.8354606110594</v>
      </c>
      <c r="CU536" s="13">
        <v>20.379742299786599</v>
      </c>
      <c r="CV536" s="13">
        <v>20.3311461638142</v>
      </c>
      <c r="CW536" s="13">
        <v>20.576895663335101</v>
      </c>
      <c r="CX536" s="13">
        <v>20.720145565041499</v>
      </c>
      <c r="CY536" s="13">
        <v>20.739063922587999</v>
      </c>
      <c r="CZ536" s="13">
        <v>21.109282888538601</v>
      </c>
      <c r="DA536" s="13">
        <v>20.804550632867102</v>
      </c>
      <c r="DB536" s="13">
        <v>20.4749539167656</v>
      </c>
      <c r="DC536" s="13">
        <v>20.820307838889299</v>
      </c>
      <c r="DD536" s="15">
        <v>1</v>
      </c>
      <c r="DE536" s="12">
        <v>1</v>
      </c>
      <c r="DF536" s="12">
        <v>0</v>
      </c>
      <c r="DG536" s="12">
        <v>1</v>
      </c>
      <c r="DH536" s="12">
        <v>1</v>
      </c>
      <c r="DI536" s="12">
        <v>1</v>
      </c>
      <c r="DJ536" s="12">
        <v>1</v>
      </c>
      <c r="DK536" s="12">
        <v>0</v>
      </c>
      <c r="DL536" s="12">
        <v>3</v>
      </c>
      <c r="DM536" s="12">
        <v>0</v>
      </c>
      <c r="DN536" s="12">
        <v>0</v>
      </c>
      <c r="DO536" s="12">
        <v>0</v>
      </c>
      <c r="DP536" s="12">
        <v>0</v>
      </c>
      <c r="DQ536" s="12">
        <v>0</v>
      </c>
      <c r="DR536" s="12">
        <v>1</v>
      </c>
      <c r="DS536" s="12">
        <v>1</v>
      </c>
      <c r="DT536" s="12">
        <v>0</v>
      </c>
      <c r="DU536" s="12">
        <v>0</v>
      </c>
      <c r="DV536" s="14">
        <v>11</v>
      </c>
      <c r="DW536" s="12">
        <v>661</v>
      </c>
      <c r="DX536" s="12" t="s">
        <v>3650</v>
      </c>
      <c r="DY536" s="12" t="s">
        <v>6273</v>
      </c>
      <c r="DZ536" s="12" t="s">
        <v>6273</v>
      </c>
      <c r="EA536" s="12" t="s">
        <v>6273</v>
      </c>
      <c r="EB536" s="12">
        <v>4</v>
      </c>
      <c r="EC536" s="12">
        <v>4</v>
      </c>
      <c r="ED536" s="12">
        <v>3</v>
      </c>
      <c r="EE536" s="12">
        <v>3</v>
      </c>
      <c r="EF536" s="12">
        <v>3</v>
      </c>
      <c r="EG536" s="12">
        <v>3</v>
      </c>
      <c r="EH536" s="12">
        <v>4</v>
      </c>
      <c r="EI536" s="12">
        <v>3</v>
      </c>
      <c r="EJ536" s="12">
        <v>4</v>
      </c>
      <c r="EK536" s="12">
        <v>3</v>
      </c>
      <c r="EL536" s="12">
        <v>3</v>
      </c>
      <c r="EM536" s="12">
        <v>2</v>
      </c>
      <c r="EN536" s="12">
        <v>3</v>
      </c>
      <c r="EO536" s="12">
        <v>3</v>
      </c>
      <c r="EP536" s="12">
        <v>4</v>
      </c>
      <c r="EQ536" s="12">
        <v>4</v>
      </c>
      <c r="ER536" s="12">
        <v>4</v>
      </c>
      <c r="ES536" s="12">
        <v>3</v>
      </c>
      <c r="ET536" s="12">
        <v>3</v>
      </c>
      <c r="EU536" s="12">
        <v>3</v>
      </c>
      <c r="EV536" s="12">
        <v>3</v>
      </c>
      <c r="EW536" s="12">
        <v>4</v>
      </c>
      <c r="EX536" s="12">
        <v>3</v>
      </c>
      <c r="EY536" s="12">
        <v>4</v>
      </c>
      <c r="EZ536" s="12">
        <v>3</v>
      </c>
      <c r="FA536" s="12">
        <v>3</v>
      </c>
      <c r="FB536" s="12">
        <v>2</v>
      </c>
      <c r="FC536" s="12">
        <v>3</v>
      </c>
      <c r="FD536" s="12">
        <v>3</v>
      </c>
      <c r="FE536" s="12">
        <v>4</v>
      </c>
      <c r="FF536" s="12">
        <v>4</v>
      </c>
      <c r="FG536" s="12">
        <v>4</v>
      </c>
      <c r="FH536" s="12">
        <v>3</v>
      </c>
      <c r="FI536" s="12">
        <v>3</v>
      </c>
      <c r="FJ536" s="12">
        <v>3</v>
      </c>
      <c r="FK536" s="12">
        <v>3</v>
      </c>
      <c r="FL536" s="12">
        <v>4</v>
      </c>
      <c r="FM536" s="12">
        <v>3</v>
      </c>
      <c r="FN536" s="12">
        <v>4</v>
      </c>
      <c r="FO536" s="12">
        <v>3</v>
      </c>
      <c r="FP536" s="12">
        <v>3</v>
      </c>
      <c r="FQ536" s="12">
        <v>2</v>
      </c>
      <c r="FR536" s="12">
        <v>3</v>
      </c>
      <c r="FS536" s="12">
        <v>3</v>
      </c>
      <c r="FT536" s="12">
        <v>4</v>
      </c>
      <c r="FU536" s="12">
        <v>21.4</v>
      </c>
      <c r="FV536" s="12">
        <v>21.4</v>
      </c>
      <c r="FW536" s="12">
        <v>145</v>
      </c>
      <c r="FX536" s="12" t="s">
        <v>6274</v>
      </c>
      <c r="FY536" s="12" t="s">
        <v>174</v>
      </c>
      <c r="FZ536" s="12" t="s">
        <v>174</v>
      </c>
      <c r="GA536" s="12" t="s">
        <v>174</v>
      </c>
      <c r="GB536" s="12" t="s">
        <v>174</v>
      </c>
      <c r="GC536" s="12" t="s">
        <v>174</v>
      </c>
      <c r="GD536" s="12" t="s">
        <v>174</v>
      </c>
      <c r="GE536" s="12" t="s">
        <v>174</v>
      </c>
      <c r="GF536" s="12" t="s">
        <v>174</v>
      </c>
      <c r="GG536" s="12" t="s">
        <v>174</v>
      </c>
      <c r="GH536" s="12" t="s">
        <v>173</v>
      </c>
      <c r="GI536" s="12" t="s">
        <v>173</v>
      </c>
      <c r="GJ536" s="12" t="s">
        <v>173</v>
      </c>
      <c r="GK536" s="12" t="s">
        <v>174</v>
      </c>
      <c r="GL536" s="12" t="s">
        <v>174</v>
      </c>
      <c r="GM536" s="12" t="s">
        <v>174</v>
      </c>
      <c r="GN536" s="12">
        <v>21.4</v>
      </c>
      <c r="GO536" s="12">
        <v>21.4</v>
      </c>
      <c r="GP536" s="12">
        <v>20.7</v>
      </c>
      <c r="GQ536" s="12">
        <v>15.9</v>
      </c>
      <c r="GR536" s="12">
        <v>15.9</v>
      </c>
      <c r="GS536" s="12">
        <v>15.9</v>
      </c>
      <c r="GT536" s="12">
        <v>21.4</v>
      </c>
      <c r="GU536" s="12">
        <v>15.9</v>
      </c>
      <c r="GV536" s="12">
        <v>21.4</v>
      </c>
      <c r="GW536" s="12">
        <v>11.7</v>
      </c>
      <c r="GX536" s="12">
        <v>11.7</v>
      </c>
      <c r="GY536" s="12">
        <v>11</v>
      </c>
      <c r="GZ536" s="12">
        <v>11.7</v>
      </c>
      <c r="HA536" s="12">
        <v>20.7</v>
      </c>
      <c r="HB536" s="12">
        <v>21.4</v>
      </c>
      <c r="HC536" s="12">
        <v>6</v>
      </c>
      <c r="HD536" s="12">
        <v>206310</v>
      </c>
      <c r="HE536" s="12">
        <v>196280</v>
      </c>
      <c r="HF536" s="12">
        <v>234880</v>
      </c>
      <c r="HG536" s="12"/>
      <c r="HH536" s="12"/>
      <c r="HI536" s="12"/>
      <c r="HJ536" s="12"/>
      <c r="HK536" s="12"/>
      <c r="HL536" s="14"/>
      <c r="HM536" s="1" t="s">
        <v>230</v>
      </c>
    </row>
    <row r="537" spans="1:221" x14ac:dyDescent="0.3">
      <c r="A537" s="15" t="s">
        <v>4174</v>
      </c>
      <c r="B537" s="12" t="s">
        <v>4175</v>
      </c>
      <c r="C537" s="12" t="s">
        <v>4176</v>
      </c>
      <c r="D537" s="14" t="s">
        <v>4177</v>
      </c>
      <c r="E537" s="12">
        <v>2</v>
      </c>
      <c r="F537" s="12">
        <v>6</v>
      </c>
      <c r="G537" s="12">
        <v>6</v>
      </c>
      <c r="H537" s="12">
        <v>6</v>
      </c>
      <c r="I537" s="28">
        <v>6.3</v>
      </c>
      <c r="J537" s="12">
        <v>116.99</v>
      </c>
      <c r="K537" s="12">
        <v>0</v>
      </c>
      <c r="L537" s="12">
        <v>36.984999999999999</v>
      </c>
      <c r="M537" s="12"/>
      <c r="N537" s="12"/>
      <c r="O537" s="12"/>
      <c r="P537" s="12">
        <v>24.951848513316399</v>
      </c>
      <c r="Q537" s="12">
        <v>20.600595334833798</v>
      </c>
      <c r="R537" s="12">
        <v>20.699816424226999</v>
      </c>
      <c r="S537" s="12">
        <v>19.826328138717301</v>
      </c>
      <c r="T537" s="12" t="s">
        <v>170</v>
      </c>
      <c r="U537" s="12">
        <v>17.879391796485201</v>
      </c>
      <c r="V537" s="12">
        <v>17.8872087135661</v>
      </c>
      <c r="W537" s="12" t="s">
        <v>170</v>
      </c>
      <c r="X537" s="12" t="s">
        <v>170</v>
      </c>
      <c r="Y537" s="12">
        <v>20.838228315257702</v>
      </c>
      <c r="Z537" s="12">
        <v>19.199547744460101</v>
      </c>
      <c r="AA537" s="12">
        <v>20.0643428026005</v>
      </c>
      <c r="AB537" s="12">
        <v>19.3913778623151</v>
      </c>
      <c r="AC537" s="12">
        <v>21.971093034329801</v>
      </c>
      <c r="AD537" s="12">
        <v>22.275487995692401</v>
      </c>
      <c r="AE537" s="12">
        <v>23.2793759372348</v>
      </c>
      <c r="AF537" s="12">
        <v>21.293393063644999</v>
      </c>
      <c r="AG537" s="12">
        <v>20.36516903195</v>
      </c>
      <c r="AH537" s="12">
        <v>17.581377141173</v>
      </c>
      <c r="AI537" s="12">
        <v>19.594302732371599</v>
      </c>
      <c r="AJ537" s="12">
        <v>15.243025182994201</v>
      </c>
      <c r="AK537" s="12">
        <v>15.3422830545819</v>
      </c>
      <c r="AL537" s="12">
        <v>14.468751303981101</v>
      </c>
      <c r="AM537" s="12" t="s">
        <v>170</v>
      </c>
      <c r="AN537" s="12" t="s">
        <v>170</v>
      </c>
      <c r="AO537" s="12">
        <v>15.4806955495234</v>
      </c>
      <c r="AP537" s="12">
        <v>13.841957399099501</v>
      </c>
      <c r="AQ537" s="12">
        <v>14.7068197463338</v>
      </c>
      <c r="AR537" s="12">
        <v>14.033853130350399</v>
      </c>
      <c r="AS537" s="12">
        <v>16.613530501870201</v>
      </c>
      <c r="AT537" s="12">
        <v>16.9180013496354</v>
      </c>
      <c r="AU537" s="12">
        <v>17.921840937074499</v>
      </c>
      <c r="AV537" s="12">
        <v>15.9358556537436</v>
      </c>
      <c r="AW537" s="12">
        <v>15.007596731612599</v>
      </c>
      <c r="AX537" s="12">
        <v>12.2238508829734</v>
      </c>
      <c r="AY537" s="12">
        <v>20.8138594603092</v>
      </c>
      <c r="AZ537" s="12" t="s">
        <v>170</v>
      </c>
      <c r="BA537" s="12">
        <v>19.930442828096101</v>
      </c>
      <c r="BB537" s="12" t="s">
        <v>170</v>
      </c>
      <c r="BC537" s="12" t="s">
        <v>170</v>
      </c>
      <c r="BD537" s="12" t="s">
        <v>170</v>
      </c>
      <c r="BE537" s="12" t="s">
        <v>170</v>
      </c>
      <c r="BF537" s="12" t="s">
        <v>170</v>
      </c>
      <c r="BG537" s="12" t="s">
        <v>170</v>
      </c>
      <c r="BH537" s="12" t="s">
        <v>170</v>
      </c>
      <c r="BI537" s="12">
        <v>19.800618727933202</v>
      </c>
      <c r="BJ537" s="12">
        <v>20.212762344276801</v>
      </c>
      <c r="BK537" s="12">
        <v>20.389530513776901</v>
      </c>
      <c r="BL537" s="12">
        <v>21.165763292278001</v>
      </c>
      <c r="BM537" s="12">
        <v>21.1808925429462</v>
      </c>
      <c r="BN537" s="12">
        <v>20.606932882073298</v>
      </c>
      <c r="BO537" s="12" t="s">
        <v>170</v>
      </c>
      <c r="BP537" s="12" t="s">
        <v>170</v>
      </c>
      <c r="BQ537" s="23">
        <v>2.07688633692965</v>
      </c>
      <c r="BR537" s="13">
        <v>18.636716500300398</v>
      </c>
      <c r="BS537" s="13">
        <v>2.3872256131083999E-2</v>
      </c>
      <c r="BT537" s="13">
        <v>8.6238525273540895E-2</v>
      </c>
      <c r="BU537" s="13">
        <v>0.32070538422754502</v>
      </c>
      <c r="BV537" s="13">
        <v>17.7586260239494</v>
      </c>
      <c r="BW537" s="13">
        <v>0.69701897339569996</v>
      </c>
      <c r="BX537" s="13">
        <v>0.94240244601282797</v>
      </c>
      <c r="BY537" s="13">
        <v>1.3285295253010101</v>
      </c>
      <c r="BZ537" s="13">
        <v>18.2625380944861</v>
      </c>
      <c r="CA537" s="13">
        <v>0.23335415854893801</v>
      </c>
      <c r="CB537" s="13">
        <v>0.29513939527633798</v>
      </c>
      <c r="CC537" s="13">
        <v>3.3671039267756702</v>
      </c>
      <c r="CD537" s="13">
        <v>19.281825295223399</v>
      </c>
      <c r="CE537" s="13">
        <v>2.2424478286602999E-4</v>
      </c>
      <c r="CF537" s="13">
        <v>7.0061342971116302E-4</v>
      </c>
      <c r="CG537" s="13">
        <v>1.32596877900203</v>
      </c>
      <c r="CH537" s="13">
        <v>18.261257721336602</v>
      </c>
      <c r="CI537" s="13">
        <v>0.166524340738648</v>
      </c>
      <c r="CJ537" s="24">
        <v>0.35914577965275701</v>
      </c>
      <c r="CK537" s="13">
        <v>2</v>
      </c>
      <c r="CL537" s="13">
        <v>20.728105482421199</v>
      </c>
      <c r="CM537" s="13">
        <v>18.444193469645199</v>
      </c>
      <c r="CN537" s="13">
        <v>19.853180054229401</v>
      </c>
      <c r="CO537" s="13">
        <v>16.8837876709947</v>
      </c>
      <c r="CP537" s="13">
        <v>17.699851427360699</v>
      </c>
      <c r="CQ537" s="13">
        <v>18.211180897151401</v>
      </c>
      <c r="CR537" s="13">
        <v>17.111149501747001</v>
      </c>
      <c r="CS537" s="13">
        <v>19.542748942114901</v>
      </c>
      <c r="CT537" s="13">
        <v>17.103037704327502</v>
      </c>
      <c r="CU537" s="13">
        <v>16.750787852472399</v>
      </c>
      <c r="CV537" s="13">
        <v>19.711810018141101</v>
      </c>
      <c r="CW537" s="13">
        <v>20.3178107007964</v>
      </c>
      <c r="CX537" s="13">
        <v>20.507757996954901</v>
      </c>
      <c r="CY537" s="13">
        <v>21.1854168884995</v>
      </c>
      <c r="CZ537" s="13">
        <v>21.2029568903795</v>
      </c>
      <c r="DA537" s="13">
        <v>20.687844637661001</v>
      </c>
      <c r="DB537" s="13">
        <v>17.8342178677829</v>
      </c>
      <c r="DC537" s="13">
        <v>18.250663827069101</v>
      </c>
      <c r="DD537" s="15">
        <v>1</v>
      </c>
      <c r="DE537" s="12">
        <v>0</v>
      </c>
      <c r="DF537" s="12">
        <v>0</v>
      </c>
      <c r="DG537" s="12">
        <v>0</v>
      </c>
      <c r="DH537" s="12">
        <v>0</v>
      </c>
      <c r="DI537" s="12">
        <v>0</v>
      </c>
      <c r="DJ537" s="12">
        <v>0</v>
      </c>
      <c r="DK537" s="12">
        <v>0</v>
      </c>
      <c r="DL537" s="12">
        <v>0</v>
      </c>
      <c r="DM537" s="12">
        <v>0</v>
      </c>
      <c r="DN537" s="12">
        <v>0</v>
      </c>
      <c r="DO537" s="12">
        <v>2</v>
      </c>
      <c r="DP537" s="12">
        <v>2</v>
      </c>
      <c r="DQ537" s="12">
        <v>3</v>
      </c>
      <c r="DR537" s="12">
        <v>1</v>
      </c>
      <c r="DS537" s="12">
        <v>1</v>
      </c>
      <c r="DT537" s="12">
        <v>1</v>
      </c>
      <c r="DU537" s="12">
        <v>0</v>
      </c>
      <c r="DV537" s="14">
        <v>11</v>
      </c>
      <c r="DW537" s="12">
        <v>757</v>
      </c>
      <c r="DX537" s="12" t="s">
        <v>4174</v>
      </c>
      <c r="DY537" s="12" t="s">
        <v>4178</v>
      </c>
      <c r="DZ537" s="12" t="s">
        <v>4178</v>
      </c>
      <c r="EA537" s="12" t="s">
        <v>4178</v>
      </c>
      <c r="EB537" s="12">
        <v>2</v>
      </c>
      <c r="EC537" s="12">
        <v>2</v>
      </c>
      <c r="ED537" s="12">
        <v>3</v>
      </c>
      <c r="EE537" s="12">
        <v>0</v>
      </c>
      <c r="EF537" s="12">
        <v>1</v>
      </c>
      <c r="EG537" s="12">
        <v>2</v>
      </c>
      <c r="EH537" s="12">
        <v>0</v>
      </c>
      <c r="EI537" s="12">
        <v>0</v>
      </c>
      <c r="EJ537" s="12">
        <v>2</v>
      </c>
      <c r="EK537" s="12">
        <v>2</v>
      </c>
      <c r="EL537" s="12">
        <v>3</v>
      </c>
      <c r="EM537" s="12">
        <v>3</v>
      </c>
      <c r="EN537" s="12">
        <v>3</v>
      </c>
      <c r="EO537" s="12">
        <v>3</v>
      </c>
      <c r="EP537" s="12">
        <v>1</v>
      </c>
      <c r="EQ537" s="12">
        <v>2</v>
      </c>
      <c r="ER537" s="12">
        <v>2</v>
      </c>
      <c r="ES537" s="12">
        <v>3</v>
      </c>
      <c r="ET537" s="12">
        <v>0</v>
      </c>
      <c r="EU537" s="12">
        <v>1</v>
      </c>
      <c r="EV537" s="12">
        <v>2</v>
      </c>
      <c r="EW537" s="12">
        <v>0</v>
      </c>
      <c r="EX537" s="12">
        <v>0</v>
      </c>
      <c r="EY537" s="12">
        <v>2</v>
      </c>
      <c r="EZ537" s="12">
        <v>2</v>
      </c>
      <c r="FA537" s="12">
        <v>3</v>
      </c>
      <c r="FB537" s="12">
        <v>3</v>
      </c>
      <c r="FC537" s="12">
        <v>3</v>
      </c>
      <c r="FD537" s="12">
        <v>3</v>
      </c>
      <c r="FE537" s="12">
        <v>1</v>
      </c>
      <c r="FF537" s="12">
        <v>2</v>
      </c>
      <c r="FG537" s="12">
        <v>2</v>
      </c>
      <c r="FH537" s="12">
        <v>3</v>
      </c>
      <c r="FI537" s="12">
        <v>0</v>
      </c>
      <c r="FJ537" s="12">
        <v>1</v>
      </c>
      <c r="FK537" s="12">
        <v>2</v>
      </c>
      <c r="FL537" s="12">
        <v>0</v>
      </c>
      <c r="FM537" s="12">
        <v>0</v>
      </c>
      <c r="FN537" s="12">
        <v>2</v>
      </c>
      <c r="FO537" s="12">
        <v>2</v>
      </c>
      <c r="FP537" s="12">
        <v>3</v>
      </c>
      <c r="FQ537" s="12">
        <v>3</v>
      </c>
      <c r="FR537" s="12">
        <v>3</v>
      </c>
      <c r="FS537" s="12">
        <v>3</v>
      </c>
      <c r="FT537" s="12">
        <v>1</v>
      </c>
      <c r="FU537" s="12">
        <v>6.3</v>
      </c>
      <c r="FV537" s="12">
        <v>6.3</v>
      </c>
      <c r="FW537" s="12">
        <v>1007</v>
      </c>
      <c r="FX537" s="12" t="s">
        <v>4179</v>
      </c>
      <c r="FY537" s="12" t="s">
        <v>174</v>
      </c>
      <c r="FZ537" s="12" t="s">
        <v>174</v>
      </c>
      <c r="GA537" s="12" t="s">
        <v>173</v>
      </c>
      <c r="GB537" s="12"/>
      <c r="GC537" s="12" t="s">
        <v>173</v>
      </c>
      <c r="GD537" s="12" t="s">
        <v>173</v>
      </c>
      <c r="GE537" s="12"/>
      <c r="GF537" s="12"/>
      <c r="GG537" s="12" t="s">
        <v>174</v>
      </c>
      <c r="GH537" s="12" t="s">
        <v>173</v>
      </c>
      <c r="GI537" s="12" t="s">
        <v>174</v>
      </c>
      <c r="GJ537" s="12" t="s">
        <v>174</v>
      </c>
      <c r="GK537" s="12" t="s">
        <v>174</v>
      </c>
      <c r="GL537" s="12" t="s">
        <v>174</v>
      </c>
      <c r="GM537" s="12" t="s">
        <v>173</v>
      </c>
      <c r="GN537" s="12">
        <v>2</v>
      </c>
      <c r="GO537" s="12">
        <v>2</v>
      </c>
      <c r="GP537" s="12">
        <v>3.2</v>
      </c>
      <c r="GQ537" s="12">
        <v>0</v>
      </c>
      <c r="GR537" s="12">
        <v>0.9</v>
      </c>
      <c r="GS537" s="12">
        <v>2.1</v>
      </c>
      <c r="GT537" s="12">
        <v>0</v>
      </c>
      <c r="GU537" s="12">
        <v>0</v>
      </c>
      <c r="GV537" s="12">
        <v>2</v>
      </c>
      <c r="GW537" s="12">
        <v>2.2999999999999998</v>
      </c>
      <c r="GX537" s="12">
        <v>3.3</v>
      </c>
      <c r="GY537" s="12">
        <v>3.4</v>
      </c>
      <c r="GZ537" s="12">
        <v>3.4</v>
      </c>
      <c r="HA537" s="12">
        <v>3.2</v>
      </c>
      <c r="HB537" s="12">
        <v>1.2</v>
      </c>
      <c r="HC537" s="12">
        <v>41</v>
      </c>
      <c r="HD537" s="12">
        <v>0</v>
      </c>
      <c r="HE537" s="12">
        <v>5881</v>
      </c>
      <c r="HF537" s="12">
        <v>5913</v>
      </c>
      <c r="HG537" s="12"/>
      <c r="HH537" s="12"/>
      <c r="HI537" s="12"/>
      <c r="HJ537" s="12"/>
      <c r="HK537" s="12"/>
      <c r="HL537" s="14"/>
      <c r="HM537" s="1" t="s">
        <v>175</v>
      </c>
    </row>
    <row r="538" spans="1:221" x14ac:dyDescent="0.3">
      <c r="A538" s="15" t="s">
        <v>4280</v>
      </c>
      <c r="B538" s="12" t="s">
        <v>4281</v>
      </c>
      <c r="C538" s="12" t="s">
        <v>4282</v>
      </c>
      <c r="D538" s="14" t="s">
        <v>4283</v>
      </c>
      <c r="E538" s="12">
        <v>13</v>
      </c>
      <c r="F538" s="12">
        <v>7</v>
      </c>
      <c r="G538" s="12">
        <v>7</v>
      </c>
      <c r="H538" s="12">
        <v>7</v>
      </c>
      <c r="I538" s="28">
        <v>6.7</v>
      </c>
      <c r="J538" s="12">
        <v>160.6</v>
      </c>
      <c r="K538" s="12">
        <v>0</v>
      </c>
      <c r="L538" s="12">
        <v>46.253</v>
      </c>
      <c r="M538" s="12"/>
      <c r="N538" s="12"/>
      <c r="O538" s="12"/>
      <c r="P538" s="12">
        <v>24.935890175274299</v>
      </c>
      <c r="Q538" s="12">
        <v>20.271048054796498</v>
      </c>
      <c r="R538" s="12" t="s">
        <v>170</v>
      </c>
      <c r="S538" s="12">
        <v>17.085866606983</v>
      </c>
      <c r="T538" s="12" t="s">
        <v>170</v>
      </c>
      <c r="U538" s="12" t="s">
        <v>170</v>
      </c>
      <c r="V538" s="12" t="s">
        <v>170</v>
      </c>
      <c r="W538" s="12" t="s">
        <v>170</v>
      </c>
      <c r="X538" s="12" t="s">
        <v>170</v>
      </c>
      <c r="Y538" s="12">
        <v>17.111971076152798</v>
      </c>
      <c r="Z538" s="12">
        <v>21.699223367561501</v>
      </c>
      <c r="AA538" s="12">
        <v>21.462987461442399</v>
      </c>
      <c r="AB538" s="12">
        <v>21.615444647628301</v>
      </c>
      <c r="AC538" s="12">
        <v>22.851251882721598</v>
      </c>
      <c r="AD538" s="12">
        <v>22.061082399011202</v>
      </c>
      <c r="AE538" s="12">
        <v>22.746303547510799</v>
      </c>
      <c r="AF538" s="12">
        <v>20.264190583083799</v>
      </c>
      <c r="AG538" s="12">
        <v>19.301442607355</v>
      </c>
      <c r="AH538" s="12">
        <v>17.269473720136801</v>
      </c>
      <c r="AI538" s="12">
        <v>19.077937048488099</v>
      </c>
      <c r="AJ538" s="12">
        <v>14.413098984915299</v>
      </c>
      <c r="AK538" s="12" t="s">
        <v>170</v>
      </c>
      <c r="AL538" s="12">
        <v>11.227916724201499</v>
      </c>
      <c r="AM538" s="12" t="s">
        <v>170</v>
      </c>
      <c r="AN538" s="12" t="s">
        <v>170</v>
      </c>
      <c r="AO538" s="12">
        <v>11.2540247093646</v>
      </c>
      <c r="AP538" s="12">
        <v>15.8412203399185</v>
      </c>
      <c r="AQ538" s="12">
        <v>15.6049875010913</v>
      </c>
      <c r="AR538" s="12">
        <v>15.7574420988018</v>
      </c>
      <c r="AS538" s="12">
        <v>16.993248008070701</v>
      </c>
      <c r="AT538" s="12">
        <v>16.203099425645501</v>
      </c>
      <c r="AU538" s="12">
        <v>16.888338956105098</v>
      </c>
      <c r="AV538" s="12">
        <v>14.406205005418901</v>
      </c>
      <c r="AW538" s="12">
        <v>13.4434616122274</v>
      </c>
      <c r="AX538" s="12">
        <v>11.411458024666899</v>
      </c>
      <c r="AY538" s="12" t="s">
        <v>170</v>
      </c>
      <c r="AZ538" s="12" t="s">
        <v>170</v>
      </c>
      <c r="BA538" s="12" t="s">
        <v>170</v>
      </c>
      <c r="BB538" s="12" t="s">
        <v>170</v>
      </c>
      <c r="BC538" s="12" t="s">
        <v>170</v>
      </c>
      <c r="BD538" s="12" t="s">
        <v>170</v>
      </c>
      <c r="BE538" s="12" t="s">
        <v>170</v>
      </c>
      <c r="BF538" s="12" t="s">
        <v>170</v>
      </c>
      <c r="BG538" s="12" t="s">
        <v>170</v>
      </c>
      <c r="BH538" s="12" t="s">
        <v>170</v>
      </c>
      <c r="BI538" s="12" t="s">
        <v>170</v>
      </c>
      <c r="BJ538" s="12" t="s">
        <v>170</v>
      </c>
      <c r="BK538" s="12">
        <v>21.564813763492701</v>
      </c>
      <c r="BL538" s="12">
        <v>20.858402990689701</v>
      </c>
      <c r="BM538" s="12">
        <v>20.923684377359798</v>
      </c>
      <c r="BN538" s="12" t="s">
        <v>170</v>
      </c>
      <c r="BO538" s="12">
        <v>20.140460344350299</v>
      </c>
      <c r="BP538" s="12" t="s">
        <v>170</v>
      </c>
      <c r="BQ538" s="23">
        <v>0.59460431110483603</v>
      </c>
      <c r="BR538" s="13">
        <v>18.317298052560499</v>
      </c>
      <c r="BS538" s="13">
        <v>5.03818319855837E-2</v>
      </c>
      <c r="BT538" s="13">
        <v>0.156562897245523</v>
      </c>
      <c r="BU538" s="13">
        <v>-0.21637768989696801</v>
      </c>
      <c r="BV538" s="13">
        <v>17.911807052059601</v>
      </c>
      <c r="BW538" s="13">
        <v>0.60362384227670796</v>
      </c>
      <c r="BX538" s="13">
        <v>0.93200068392805102</v>
      </c>
      <c r="BY538" s="13">
        <v>-0.273432680513987</v>
      </c>
      <c r="BZ538" s="13">
        <v>17.883279556751098</v>
      </c>
      <c r="CA538" s="13">
        <v>0.47621235782983701</v>
      </c>
      <c r="CB538" s="13">
        <v>0.53865116012846503</v>
      </c>
      <c r="CC538" s="13">
        <v>3.1445756189621998</v>
      </c>
      <c r="CD538" s="13">
        <v>19.592283706489201</v>
      </c>
      <c r="CE538" s="13">
        <v>5.2816345064243201E-5</v>
      </c>
      <c r="CF538" s="13">
        <v>2.3303700341322601E-4</v>
      </c>
      <c r="CG538" s="13">
        <v>0.58271267153364503</v>
      </c>
      <c r="CH538" s="13">
        <v>18.311352232774901</v>
      </c>
      <c r="CI538" s="13">
        <v>0.42044548484684502</v>
      </c>
      <c r="CJ538" s="24">
        <v>0.624543918688369</v>
      </c>
      <c r="CK538" s="13">
        <v>2</v>
      </c>
      <c r="CL538" s="13">
        <v>18.5936658253475</v>
      </c>
      <c r="CM538" s="13">
        <v>18.4491959449973</v>
      </c>
      <c r="CN538" s="13">
        <v>18.800938853993902</v>
      </c>
      <c r="CO538" s="13">
        <v>17.843353100191599</v>
      </c>
      <c r="CP538" s="13">
        <v>17.868225900178601</v>
      </c>
      <c r="CQ538" s="13">
        <v>18.348408690654001</v>
      </c>
      <c r="CR538" s="13">
        <v>18.414542526912001</v>
      </c>
      <c r="CS538" s="13">
        <v>17.415219204626101</v>
      </c>
      <c r="CT538" s="13">
        <v>17.581092889795201</v>
      </c>
      <c r="CU538" s="13">
        <v>17.345439238328499</v>
      </c>
      <c r="CV538" s="13">
        <v>18.4235369597145</v>
      </c>
      <c r="CW538" s="13">
        <v>17.470713451439298</v>
      </c>
      <c r="CX538" s="13">
        <v>21.637641966845202</v>
      </c>
      <c r="CY538" s="13">
        <v>20.8695562835244</v>
      </c>
      <c r="CZ538" s="13">
        <v>20.986516297541201</v>
      </c>
      <c r="DA538" s="13">
        <v>17.9853975306943</v>
      </c>
      <c r="DB538" s="13">
        <v>20.0851758895794</v>
      </c>
      <c r="DC538" s="13">
        <v>17.737552285351398</v>
      </c>
      <c r="DD538" s="15">
        <v>0</v>
      </c>
      <c r="DE538" s="12">
        <v>0</v>
      </c>
      <c r="DF538" s="12">
        <v>0</v>
      </c>
      <c r="DG538" s="12">
        <v>0</v>
      </c>
      <c r="DH538" s="12">
        <v>0</v>
      </c>
      <c r="DI538" s="12">
        <v>0</v>
      </c>
      <c r="DJ538" s="12">
        <v>0</v>
      </c>
      <c r="DK538" s="12">
        <v>0</v>
      </c>
      <c r="DL538" s="12">
        <v>0</v>
      </c>
      <c r="DM538" s="12">
        <v>2</v>
      </c>
      <c r="DN538" s="12">
        <v>0</v>
      </c>
      <c r="DO538" s="12">
        <v>0</v>
      </c>
      <c r="DP538" s="12">
        <v>3</v>
      </c>
      <c r="DQ538" s="12">
        <v>2</v>
      </c>
      <c r="DR538" s="12">
        <v>4</v>
      </c>
      <c r="DS538" s="12">
        <v>0</v>
      </c>
      <c r="DT538" s="12">
        <v>0</v>
      </c>
      <c r="DU538" s="12">
        <v>0</v>
      </c>
      <c r="DV538" s="14">
        <v>11</v>
      </c>
      <c r="DW538" s="12">
        <v>777</v>
      </c>
      <c r="DX538" s="12" t="s">
        <v>4284</v>
      </c>
      <c r="DY538" s="12" t="s">
        <v>4285</v>
      </c>
      <c r="DZ538" s="12" t="s">
        <v>4285</v>
      </c>
      <c r="EA538" s="12" t="s">
        <v>4285</v>
      </c>
      <c r="EB538" s="12">
        <v>2</v>
      </c>
      <c r="EC538" s="12">
        <v>0</v>
      </c>
      <c r="ED538" s="12">
        <v>1</v>
      </c>
      <c r="EE538" s="12">
        <v>0</v>
      </c>
      <c r="EF538" s="12">
        <v>0</v>
      </c>
      <c r="EG538" s="12">
        <v>0</v>
      </c>
      <c r="EH538" s="12">
        <v>0</v>
      </c>
      <c r="EI538" s="12">
        <v>0</v>
      </c>
      <c r="EJ538" s="12">
        <v>1</v>
      </c>
      <c r="EK538" s="12">
        <v>4</v>
      </c>
      <c r="EL538" s="12">
        <v>3</v>
      </c>
      <c r="EM538" s="12">
        <v>3</v>
      </c>
      <c r="EN538" s="12">
        <v>2</v>
      </c>
      <c r="EO538" s="12">
        <v>3</v>
      </c>
      <c r="EP538" s="12">
        <v>1</v>
      </c>
      <c r="EQ538" s="12">
        <v>2</v>
      </c>
      <c r="ER538" s="12">
        <v>0</v>
      </c>
      <c r="ES538" s="12">
        <v>1</v>
      </c>
      <c r="ET538" s="12">
        <v>0</v>
      </c>
      <c r="EU538" s="12">
        <v>0</v>
      </c>
      <c r="EV538" s="12">
        <v>0</v>
      </c>
      <c r="EW538" s="12">
        <v>0</v>
      </c>
      <c r="EX538" s="12">
        <v>0</v>
      </c>
      <c r="EY538" s="12">
        <v>1</v>
      </c>
      <c r="EZ538" s="12">
        <v>4</v>
      </c>
      <c r="FA538" s="12">
        <v>3</v>
      </c>
      <c r="FB538" s="12">
        <v>3</v>
      </c>
      <c r="FC538" s="12">
        <v>2</v>
      </c>
      <c r="FD538" s="12">
        <v>3</v>
      </c>
      <c r="FE538" s="12">
        <v>1</v>
      </c>
      <c r="FF538" s="12">
        <v>2</v>
      </c>
      <c r="FG538" s="12">
        <v>0</v>
      </c>
      <c r="FH538" s="12">
        <v>1</v>
      </c>
      <c r="FI538" s="12">
        <v>0</v>
      </c>
      <c r="FJ538" s="12">
        <v>0</v>
      </c>
      <c r="FK538" s="12">
        <v>0</v>
      </c>
      <c r="FL538" s="12">
        <v>0</v>
      </c>
      <c r="FM538" s="12">
        <v>0</v>
      </c>
      <c r="FN538" s="12">
        <v>1</v>
      </c>
      <c r="FO538" s="12">
        <v>4</v>
      </c>
      <c r="FP538" s="12">
        <v>3</v>
      </c>
      <c r="FQ538" s="12">
        <v>3</v>
      </c>
      <c r="FR538" s="12">
        <v>2</v>
      </c>
      <c r="FS538" s="12">
        <v>3</v>
      </c>
      <c r="FT538" s="12">
        <v>1</v>
      </c>
      <c r="FU538" s="12">
        <v>6.7</v>
      </c>
      <c r="FV538" s="12">
        <v>6.7</v>
      </c>
      <c r="FW538" s="12">
        <v>1439</v>
      </c>
      <c r="FX538" s="12" t="s">
        <v>4286</v>
      </c>
      <c r="FY538" s="12" t="s">
        <v>173</v>
      </c>
      <c r="FZ538" s="12"/>
      <c r="GA538" s="12" t="s">
        <v>173</v>
      </c>
      <c r="GB538" s="12"/>
      <c r="GC538" s="12"/>
      <c r="GD538" s="12"/>
      <c r="GE538" s="12"/>
      <c r="GF538" s="12"/>
      <c r="GG538" s="12" t="s">
        <v>173</v>
      </c>
      <c r="GH538" s="12" t="s">
        <v>174</v>
      </c>
      <c r="GI538" s="12" t="s">
        <v>174</v>
      </c>
      <c r="GJ538" s="12" t="s">
        <v>174</v>
      </c>
      <c r="GK538" s="12" t="s">
        <v>174</v>
      </c>
      <c r="GL538" s="12" t="s">
        <v>174</v>
      </c>
      <c r="GM538" s="12" t="s">
        <v>173</v>
      </c>
      <c r="GN538" s="12">
        <v>1.7</v>
      </c>
      <c r="GO538" s="12">
        <v>0</v>
      </c>
      <c r="GP538" s="12">
        <v>0.5</v>
      </c>
      <c r="GQ538" s="12">
        <v>0</v>
      </c>
      <c r="GR538" s="12">
        <v>0</v>
      </c>
      <c r="GS538" s="12">
        <v>0</v>
      </c>
      <c r="GT538" s="12">
        <v>0</v>
      </c>
      <c r="GU538" s="12">
        <v>0</v>
      </c>
      <c r="GV538" s="12">
        <v>0.5</v>
      </c>
      <c r="GW538" s="12">
        <v>4</v>
      </c>
      <c r="GX538" s="12">
        <v>3.3</v>
      </c>
      <c r="GY538" s="12">
        <v>2.4</v>
      </c>
      <c r="GZ538" s="12">
        <v>1.9</v>
      </c>
      <c r="HA538" s="12">
        <v>2.4</v>
      </c>
      <c r="HB538" s="12">
        <v>0.6</v>
      </c>
      <c r="HC538" s="12">
        <v>58</v>
      </c>
      <c r="HD538" s="12">
        <v>0</v>
      </c>
      <c r="HE538" s="12">
        <v>0</v>
      </c>
      <c r="HF538" s="12">
        <v>0</v>
      </c>
      <c r="HG538" s="12"/>
      <c r="HH538" s="12"/>
      <c r="HI538" s="12"/>
      <c r="HJ538" s="12"/>
      <c r="HK538" s="12"/>
      <c r="HL538" s="14"/>
      <c r="HM538" s="1" t="s">
        <v>371</v>
      </c>
    </row>
    <row r="539" spans="1:221" x14ac:dyDescent="0.3">
      <c r="A539" s="15" t="s">
        <v>4493</v>
      </c>
      <c r="B539" s="12" t="s">
        <v>4494</v>
      </c>
      <c r="C539" s="12" t="s">
        <v>4495</v>
      </c>
      <c r="D539" s="14" t="s">
        <v>4496</v>
      </c>
      <c r="E539" s="12">
        <v>3</v>
      </c>
      <c r="F539" s="12">
        <v>3</v>
      </c>
      <c r="G539" s="12">
        <v>3</v>
      </c>
      <c r="H539" s="12">
        <v>3</v>
      </c>
      <c r="I539" s="28">
        <v>6</v>
      </c>
      <c r="J539" s="12">
        <v>66.850999999999999</v>
      </c>
      <c r="K539" s="12">
        <v>0</v>
      </c>
      <c r="L539" s="12">
        <v>19.626000000000001</v>
      </c>
      <c r="M539" s="12"/>
      <c r="N539" s="12"/>
      <c r="O539" s="12"/>
      <c r="P539" s="12">
        <v>23.239929444522801</v>
      </c>
      <c r="Q539" s="12" t="s">
        <v>170</v>
      </c>
      <c r="R539" s="12" t="s">
        <v>170</v>
      </c>
      <c r="S539" s="12" t="s">
        <v>170</v>
      </c>
      <c r="T539" s="12" t="s">
        <v>170</v>
      </c>
      <c r="U539" s="12" t="s">
        <v>170</v>
      </c>
      <c r="V539" s="12" t="s">
        <v>170</v>
      </c>
      <c r="W539" s="12" t="s">
        <v>170</v>
      </c>
      <c r="X539" s="12" t="s">
        <v>170</v>
      </c>
      <c r="Y539" s="12" t="s">
        <v>170</v>
      </c>
      <c r="Z539" s="12">
        <v>17.9052459630249</v>
      </c>
      <c r="AA539" s="12">
        <v>19.475104045895598</v>
      </c>
      <c r="AB539" s="12">
        <v>19.7372737541627</v>
      </c>
      <c r="AC539" s="12">
        <v>21.275260638503202</v>
      </c>
      <c r="AD539" s="12">
        <v>21.100467289349599</v>
      </c>
      <c r="AE539" s="12">
        <v>21.6416090350993</v>
      </c>
      <c r="AF539" s="12" t="s">
        <v>170</v>
      </c>
      <c r="AG539" s="12" t="s">
        <v>170</v>
      </c>
      <c r="AH539" s="12" t="s">
        <v>170</v>
      </c>
      <c r="AI539" s="12">
        <v>18.3819484493952</v>
      </c>
      <c r="AJ539" s="12" t="s">
        <v>170</v>
      </c>
      <c r="AK539" s="12" t="s">
        <v>170</v>
      </c>
      <c r="AL539" s="12" t="s">
        <v>170</v>
      </c>
      <c r="AM539" s="12" t="s">
        <v>170</v>
      </c>
      <c r="AN539" s="12" t="s">
        <v>170</v>
      </c>
      <c r="AO539" s="12" t="s">
        <v>170</v>
      </c>
      <c r="AP539" s="12">
        <v>13.047294352783</v>
      </c>
      <c r="AQ539" s="12">
        <v>14.617123050768001</v>
      </c>
      <c r="AR539" s="12">
        <v>14.879296060392999</v>
      </c>
      <c r="AS539" s="12">
        <v>16.4172921489522</v>
      </c>
      <c r="AT539" s="12">
        <v>16.242467044471098</v>
      </c>
      <c r="AU539" s="12">
        <v>16.783663316492198</v>
      </c>
      <c r="AV539" s="12" t="s">
        <v>170</v>
      </c>
      <c r="AW539" s="12" t="s">
        <v>170</v>
      </c>
      <c r="AX539" s="12" t="s">
        <v>170</v>
      </c>
      <c r="AY539" s="12" t="s">
        <v>170</v>
      </c>
      <c r="AZ539" s="12" t="s">
        <v>170</v>
      </c>
      <c r="BA539" s="12" t="s">
        <v>170</v>
      </c>
      <c r="BB539" s="12" t="s">
        <v>170</v>
      </c>
      <c r="BC539" s="12" t="s">
        <v>170</v>
      </c>
      <c r="BD539" s="12" t="s">
        <v>170</v>
      </c>
      <c r="BE539" s="12" t="s">
        <v>170</v>
      </c>
      <c r="BF539" s="12" t="s">
        <v>170</v>
      </c>
      <c r="BG539" s="12" t="s">
        <v>170</v>
      </c>
      <c r="BH539" s="12" t="s">
        <v>170</v>
      </c>
      <c r="BI539" s="12">
        <v>19.060891156790401</v>
      </c>
      <c r="BJ539" s="12">
        <v>18.8787334825149</v>
      </c>
      <c r="BK539" s="12">
        <v>19.6674546238016</v>
      </c>
      <c r="BL539" s="12">
        <v>20.230344172400699</v>
      </c>
      <c r="BM539" s="12">
        <v>19.901199831574601</v>
      </c>
      <c r="BN539" s="12" t="s">
        <v>170</v>
      </c>
      <c r="BO539" s="12" t="s">
        <v>170</v>
      </c>
      <c r="BP539" s="12" t="s">
        <v>170</v>
      </c>
      <c r="BQ539" s="23">
        <v>-0.54252809185914197</v>
      </c>
      <c r="BR539" s="13">
        <v>17.903879719432702</v>
      </c>
      <c r="BS539" s="13">
        <v>0.33735540774505002</v>
      </c>
      <c r="BT539" s="13">
        <v>0.526172446285049</v>
      </c>
      <c r="BU539" s="13">
        <v>-0.48059359113192801</v>
      </c>
      <c r="BV539" s="13">
        <v>17.9348469697963</v>
      </c>
      <c r="BW539" s="13">
        <v>0.47999941573764399</v>
      </c>
      <c r="BX539" s="13">
        <v>0.86967643933075001</v>
      </c>
      <c r="BY539" s="13">
        <v>0.43901154724163699</v>
      </c>
      <c r="BZ539" s="13">
        <v>18.394649538983099</v>
      </c>
      <c r="CA539" s="13">
        <v>0.31085186263848102</v>
      </c>
      <c r="CB539" s="13">
        <v>0.37905564684608001</v>
      </c>
      <c r="CC539" s="13">
        <v>1.8225202247612799</v>
      </c>
      <c r="CD539" s="13">
        <v>19.086403877742899</v>
      </c>
      <c r="CE539" s="13">
        <v>1.3912629907397E-3</v>
      </c>
      <c r="CF539" s="13">
        <v>3.1226181086660499E-3</v>
      </c>
      <c r="CG539" s="13">
        <v>-0.19032919184639799</v>
      </c>
      <c r="CH539" s="13">
        <v>18.079979169439099</v>
      </c>
      <c r="CI539" s="13">
        <v>0.52489426920487503</v>
      </c>
      <c r="CJ539" s="24">
        <v>0.69796982611887304</v>
      </c>
      <c r="CK539" s="13">
        <v>2</v>
      </c>
      <c r="CL539" s="13">
        <v>17.3757842682388</v>
      </c>
      <c r="CM539" s="13">
        <v>16.856402076197401</v>
      </c>
      <c r="CN539" s="13">
        <v>18.665660676073099</v>
      </c>
      <c r="CO539" s="13">
        <v>17.797244011044</v>
      </c>
      <c r="CP539" s="13">
        <v>18.2383676014008</v>
      </c>
      <c r="CQ539" s="13">
        <v>18.489819683641901</v>
      </c>
      <c r="CR539" s="13">
        <v>17.6778965938617</v>
      </c>
      <c r="CS539" s="13">
        <v>18.8729678851582</v>
      </c>
      <c r="CT539" s="13">
        <v>16.532786043671098</v>
      </c>
      <c r="CU539" s="13">
        <v>17.874832073204299</v>
      </c>
      <c r="CV539" s="13">
        <v>18.879020047823602</v>
      </c>
      <c r="CW539" s="13">
        <v>19.088613816783699</v>
      </c>
      <c r="CX539" s="13">
        <v>19.522367003623099</v>
      </c>
      <c r="CY539" s="13">
        <v>20.372580878324101</v>
      </c>
      <c r="CZ539" s="13">
        <v>20.0980440884234</v>
      </c>
      <c r="DA539" s="13">
        <v>18.119363858071001</v>
      </c>
      <c r="DB539" s="13">
        <v>17.9425857582847</v>
      </c>
      <c r="DC539" s="13">
        <v>17.892494104191801</v>
      </c>
      <c r="DD539" s="15">
        <v>0</v>
      </c>
      <c r="DE539" s="12">
        <v>0</v>
      </c>
      <c r="DF539" s="12">
        <v>0</v>
      </c>
      <c r="DG539" s="12">
        <v>0</v>
      </c>
      <c r="DH539" s="12">
        <v>0</v>
      </c>
      <c r="DI539" s="12">
        <v>0</v>
      </c>
      <c r="DJ539" s="12">
        <v>0</v>
      </c>
      <c r="DK539" s="12">
        <v>0</v>
      </c>
      <c r="DL539" s="12">
        <v>0</v>
      </c>
      <c r="DM539" s="12">
        <v>0</v>
      </c>
      <c r="DN539" s="12">
        <v>1</v>
      </c>
      <c r="DO539" s="12">
        <v>1</v>
      </c>
      <c r="DP539" s="12">
        <v>3</v>
      </c>
      <c r="DQ539" s="12">
        <v>4</v>
      </c>
      <c r="DR539" s="12">
        <v>2</v>
      </c>
      <c r="DS539" s="12">
        <v>0</v>
      </c>
      <c r="DT539" s="12">
        <v>0</v>
      </c>
      <c r="DU539" s="12">
        <v>0</v>
      </c>
      <c r="DV539" s="14">
        <v>11</v>
      </c>
      <c r="DW539" s="12">
        <v>818</v>
      </c>
      <c r="DX539" s="12" t="s">
        <v>4497</v>
      </c>
      <c r="DY539" s="12" t="s">
        <v>3632</v>
      </c>
      <c r="DZ539" s="12" t="s">
        <v>3632</v>
      </c>
      <c r="EA539" s="12" t="s">
        <v>3632</v>
      </c>
      <c r="EB539" s="12">
        <v>0</v>
      </c>
      <c r="EC539" s="12">
        <v>0</v>
      </c>
      <c r="ED539" s="12">
        <v>0</v>
      </c>
      <c r="EE539" s="12">
        <v>0</v>
      </c>
      <c r="EF539" s="12">
        <v>0</v>
      </c>
      <c r="EG539" s="12">
        <v>0</v>
      </c>
      <c r="EH539" s="12">
        <v>0</v>
      </c>
      <c r="EI539" s="12">
        <v>0</v>
      </c>
      <c r="EJ539" s="12">
        <v>0</v>
      </c>
      <c r="EK539" s="12">
        <v>1</v>
      </c>
      <c r="EL539" s="12">
        <v>2</v>
      </c>
      <c r="EM539" s="12">
        <v>2</v>
      </c>
      <c r="EN539" s="12">
        <v>0</v>
      </c>
      <c r="EO539" s="12">
        <v>0</v>
      </c>
      <c r="EP539" s="12">
        <v>0</v>
      </c>
      <c r="EQ539" s="12">
        <v>0</v>
      </c>
      <c r="ER539" s="12">
        <v>0</v>
      </c>
      <c r="ES539" s="12">
        <v>0</v>
      </c>
      <c r="ET539" s="12">
        <v>0</v>
      </c>
      <c r="EU539" s="12">
        <v>0</v>
      </c>
      <c r="EV539" s="12">
        <v>0</v>
      </c>
      <c r="EW539" s="12">
        <v>0</v>
      </c>
      <c r="EX539" s="12">
        <v>0</v>
      </c>
      <c r="EY539" s="12">
        <v>0</v>
      </c>
      <c r="EZ539" s="12">
        <v>1</v>
      </c>
      <c r="FA539" s="12">
        <v>2</v>
      </c>
      <c r="FB539" s="12">
        <v>2</v>
      </c>
      <c r="FC539" s="12">
        <v>0</v>
      </c>
      <c r="FD539" s="12">
        <v>0</v>
      </c>
      <c r="FE539" s="12">
        <v>0</v>
      </c>
      <c r="FF539" s="12">
        <v>0</v>
      </c>
      <c r="FG539" s="12">
        <v>0</v>
      </c>
      <c r="FH539" s="12">
        <v>0</v>
      </c>
      <c r="FI539" s="12">
        <v>0</v>
      </c>
      <c r="FJ539" s="12">
        <v>0</v>
      </c>
      <c r="FK539" s="12">
        <v>0</v>
      </c>
      <c r="FL539" s="12">
        <v>0</v>
      </c>
      <c r="FM539" s="12">
        <v>0</v>
      </c>
      <c r="FN539" s="12">
        <v>0</v>
      </c>
      <c r="FO539" s="12">
        <v>1</v>
      </c>
      <c r="FP539" s="12">
        <v>2</v>
      </c>
      <c r="FQ539" s="12">
        <v>2</v>
      </c>
      <c r="FR539" s="12">
        <v>0</v>
      </c>
      <c r="FS539" s="12">
        <v>0</v>
      </c>
      <c r="FT539" s="12">
        <v>0</v>
      </c>
      <c r="FU539" s="12">
        <v>6</v>
      </c>
      <c r="FV539" s="12">
        <v>6</v>
      </c>
      <c r="FW539" s="12">
        <v>597</v>
      </c>
      <c r="FX539" s="12" t="s">
        <v>4498</v>
      </c>
      <c r="FY539" s="12"/>
      <c r="FZ539" s="12"/>
      <c r="GA539" s="12"/>
      <c r="GB539" s="12"/>
      <c r="GC539" s="12"/>
      <c r="GD539" s="12"/>
      <c r="GE539" s="12"/>
      <c r="GF539" s="12"/>
      <c r="GG539" s="12"/>
      <c r="GH539" s="12" t="s">
        <v>173</v>
      </c>
      <c r="GI539" s="12" t="s">
        <v>174</v>
      </c>
      <c r="GJ539" s="12" t="s">
        <v>174</v>
      </c>
      <c r="GK539" s="12"/>
      <c r="GL539" s="12"/>
      <c r="GM539" s="12"/>
      <c r="GN539" s="12">
        <v>0</v>
      </c>
      <c r="GO539" s="12">
        <v>0</v>
      </c>
      <c r="GP539" s="12">
        <v>0</v>
      </c>
      <c r="GQ539" s="12">
        <v>0</v>
      </c>
      <c r="GR539" s="12">
        <v>0</v>
      </c>
      <c r="GS539" s="12">
        <v>0</v>
      </c>
      <c r="GT539" s="12">
        <v>0</v>
      </c>
      <c r="GU539" s="12">
        <v>0</v>
      </c>
      <c r="GV539" s="12">
        <v>0</v>
      </c>
      <c r="GW539" s="12">
        <v>1.8</v>
      </c>
      <c r="GX539" s="12">
        <v>3.9</v>
      </c>
      <c r="GY539" s="12">
        <v>3.9</v>
      </c>
      <c r="GZ539" s="12">
        <v>0</v>
      </c>
      <c r="HA539" s="12">
        <v>0</v>
      </c>
      <c r="HB539" s="12">
        <v>0</v>
      </c>
      <c r="HC539" s="12">
        <v>29</v>
      </c>
      <c r="HD539" s="12">
        <v>0</v>
      </c>
      <c r="HE539" s="12">
        <v>0</v>
      </c>
      <c r="HF539" s="12">
        <v>0</v>
      </c>
      <c r="HG539" s="12"/>
      <c r="HH539" s="12"/>
      <c r="HI539" s="12"/>
      <c r="HJ539" s="12"/>
      <c r="HK539" s="12"/>
      <c r="HL539" s="14"/>
      <c r="HM539" s="1" t="s">
        <v>183</v>
      </c>
    </row>
    <row r="540" spans="1:221" x14ac:dyDescent="0.3">
      <c r="A540" s="15" t="s">
        <v>5046</v>
      </c>
      <c r="B540" s="12" t="s">
        <v>5047</v>
      </c>
      <c r="C540" s="12" t="s">
        <v>5048</v>
      </c>
      <c r="D540" s="14" t="s">
        <v>5049</v>
      </c>
      <c r="E540" s="12">
        <v>6</v>
      </c>
      <c r="F540" s="12">
        <v>3</v>
      </c>
      <c r="G540" s="12">
        <v>3</v>
      </c>
      <c r="H540" s="12">
        <v>3</v>
      </c>
      <c r="I540" s="28">
        <v>6.4</v>
      </c>
      <c r="J540" s="12">
        <v>70.742999999999995</v>
      </c>
      <c r="K540" s="12">
        <v>0</v>
      </c>
      <c r="L540" s="12">
        <v>20.210999999999999</v>
      </c>
      <c r="M540" s="12"/>
      <c r="N540" s="12"/>
      <c r="O540" s="12"/>
      <c r="P540" s="12">
        <v>24.283691468097398</v>
      </c>
      <c r="Q540" s="12" t="s">
        <v>170</v>
      </c>
      <c r="R540" s="12" t="s">
        <v>170</v>
      </c>
      <c r="S540" s="12" t="s">
        <v>170</v>
      </c>
      <c r="T540" s="12">
        <v>16.448374459662801</v>
      </c>
      <c r="U540" s="12" t="s">
        <v>170</v>
      </c>
      <c r="V540" s="12" t="s">
        <v>170</v>
      </c>
      <c r="W540" s="12" t="s">
        <v>170</v>
      </c>
      <c r="X540" s="12" t="s">
        <v>170</v>
      </c>
      <c r="Y540" s="12" t="s">
        <v>170</v>
      </c>
      <c r="Z540" s="12">
        <v>19.1093970870206</v>
      </c>
      <c r="AA540" s="12">
        <v>19.027803430641899</v>
      </c>
      <c r="AB540" s="12">
        <v>21.0645401662034</v>
      </c>
      <c r="AC540" s="12">
        <v>22.125497975694699</v>
      </c>
      <c r="AD540" s="12">
        <v>21.2802542386586</v>
      </c>
      <c r="AE540" s="12">
        <v>22.504215747612101</v>
      </c>
      <c r="AF540" s="12">
        <v>21.288163151320301</v>
      </c>
      <c r="AG540" s="12">
        <v>19.489620640309301</v>
      </c>
      <c r="AH540" s="12">
        <v>19.3591961946609</v>
      </c>
      <c r="AI540" s="12">
        <v>19.0742564689338</v>
      </c>
      <c r="AJ540" s="12" t="s">
        <v>170</v>
      </c>
      <c r="AK540" s="12" t="s">
        <v>170</v>
      </c>
      <c r="AL540" s="12" t="s">
        <v>170</v>
      </c>
      <c r="AM540" s="12" t="s">
        <v>170</v>
      </c>
      <c r="AN540" s="12" t="s">
        <v>170</v>
      </c>
      <c r="AO540" s="12" t="s">
        <v>170</v>
      </c>
      <c r="AP540" s="12">
        <v>13.8999233150161</v>
      </c>
      <c r="AQ540" s="12">
        <v>13.818382455041201</v>
      </c>
      <c r="AR540" s="12">
        <v>15.855087458408001</v>
      </c>
      <c r="AS540" s="12">
        <v>16.916019385147798</v>
      </c>
      <c r="AT540" s="12">
        <v>16.070791809423099</v>
      </c>
      <c r="AU540" s="12">
        <v>17.2947284301118</v>
      </c>
      <c r="AV540" s="12">
        <v>16.078734574053001</v>
      </c>
      <c r="AW540" s="12">
        <v>14.280190792216899</v>
      </c>
      <c r="AX540" s="12">
        <v>14.149747119504701</v>
      </c>
      <c r="AY540" s="12" t="s">
        <v>170</v>
      </c>
      <c r="AZ540" s="12" t="s">
        <v>170</v>
      </c>
      <c r="BA540" s="12" t="s">
        <v>170</v>
      </c>
      <c r="BB540" s="12" t="s">
        <v>170</v>
      </c>
      <c r="BC540" s="12" t="s">
        <v>170</v>
      </c>
      <c r="BD540" s="12" t="s">
        <v>170</v>
      </c>
      <c r="BE540" s="12" t="s">
        <v>170</v>
      </c>
      <c r="BF540" s="12" t="s">
        <v>170</v>
      </c>
      <c r="BG540" s="12" t="s">
        <v>170</v>
      </c>
      <c r="BH540" s="12" t="s">
        <v>170</v>
      </c>
      <c r="BI540" s="12" t="s">
        <v>170</v>
      </c>
      <c r="BJ540" s="12">
        <v>20.117181431666499</v>
      </c>
      <c r="BK540" s="12">
        <v>20.7812476390224</v>
      </c>
      <c r="BL540" s="12">
        <v>20.398848049784199</v>
      </c>
      <c r="BM540" s="12">
        <v>20.679943925067501</v>
      </c>
      <c r="BN540" s="12">
        <v>20.593500546360399</v>
      </c>
      <c r="BO540" s="12" t="s">
        <v>170</v>
      </c>
      <c r="BP540" s="12" t="s">
        <v>170</v>
      </c>
      <c r="BQ540" s="23">
        <v>-0.451891445752996</v>
      </c>
      <c r="BR540" s="13">
        <v>17.855526341911698</v>
      </c>
      <c r="BS540" s="13">
        <v>0.46950095957722798</v>
      </c>
      <c r="BT540" s="13">
        <v>0.65233546787412999</v>
      </c>
      <c r="BU540" s="13">
        <v>-1.4570140261550599</v>
      </c>
      <c r="BV540" s="13">
        <v>17.352965051710701</v>
      </c>
      <c r="BW540" s="13">
        <v>4.9309098522237499E-2</v>
      </c>
      <c r="BX540" s="13">
        <v>0.71251647364633197</v>
      </c>
      <c r="BY540" s="13">
        <v>0.379198966760384</v>
      </c>
      <c r="BZ540" s="13">
        <v>18.271071548168401</v>
      </c>
      <c r="CA540" s="13">
        <v>0.703624598091669</v>
      </c>
      <c r="CB540" s="13">
        <v>0.75875936137497202</v>
      </c>
      <c r="CC540" s="13">
        <v>2.6479168929951298</v>
      </c>
      <c r="CD540" s="13">
        <v>19.4054305112858</v>
      </c>
      <c r="CE540" s="13">
        <v>1.28228246681668E-3</v>
      </c>
      <c r="CF540" s="13">
        <v>2.9411081976985802E-3</v>
      </c>
      <c r="CG540" s="13">
        <v>0.69797999741695305</v>
      </c>
      <c r="CH540" s="13">
        <v>18.430462063496702</v>
      </c>
      <c r="CI540" s="13">
        <v>0.476536365455279</v>
      </c>
      <c r="CJ540" s="24">
        <v>0.67180004691012496</v>
      </c>
      <c r="CK540" s="13">
        <v>3</v>
      </c>
      <c r="CL540" s="13">
        <v>16.9267924704845</v>
      </c>
      <c r="CM540" s="13">
        <v>18.4205737653784</v>
      </c>
      <c r="CN540" s="13">
        <v>17.5413756212428</v>
      </c>
      <c r="CO540" s="13">
        <v>18.279014117065799</v>
      </c>
      <c r="CP540" s="13">
        <v>18.818676364753301</v>
      </c>
      <c r="CQ540" s="13">
        <v>17.146725712545599</v>
      </c>
      <c r="CR540" s="13">
        <v>17.124768792557202</v>
      </c>
      <c r="CS540" s="13">
        <v>16.943106219174901</v>
      </c>
      <c r="CT540" s="13">
        <v>15.805499104167501</v>
      </c>
      <c r="CU540" s="13">
        <v>18.431721871231201</v>
      </c>
      <c r="CV540" s="13">
        <v>16.753872562585201</v>
      </c>
      <c r="CW540" s="13">
        <v>20.196418660829501</v>
      </c>
      <c r="CX540" s="13">
        <v>20.885600411546498</v>
      </c>
      <c r="CY540" s="13">
        <v>20.543136693098798</v>
      </c>
      <c r="CZ540" s="13">
        <v>20.759429768704798</v>
      </c>
      <c r="DA540" s="13">
        <v>20.675955289584302</v>
      </c>
      <c r="DB540" s="13">
        <v>17.812338668920301</v>
      </c>
      <c r="DC540" s="13">
        <v>17.8500622281109</v>
      </c>
      <c r="DD540" s="15">
        <v>0</v>
      </c>
      <c r="DE540" s="12">
        <v>0</v>
      </c>
      <c r="DF540" s="12">
        <v>0</v>
      </c>
      <c r="DG540" s="12">
        <v>0</v>
      </c>
      <c r="DH540" s="12">
        <v>0</v>
      </c>
      <c r="DI540" s="12">
        <v>0</v>
      </c>
      <c r="DJ540" s="12">
        <v>0</v>
      </c>
      <c r="DK540" s="12">
        <v>0</v>
      </c>
      <c r="DL540" s="12">
        <v>0</v>
      </c>
      <c r="DM540" s="12">
        <v>1</v>
      </c>
      <c r="DN540" s="12">
        <v>0</v>
      </c>
      <c r="DO540" s="12">
        <v>2</v>
      </c>
      <c r="DP540" s="12">
        <v>2</v>
      </c>
      <c r="DQ540" s="12">
        <v>2</v>
      </c>
      <c r="DR540" s="12">
        <v>2</v>
      </c>
      <c r="DS540" s="12">
        <v>1</v>
      </c>
      <c r="DT540" s="12">
        <v>1</v>
      </c>
      <c r="DU540" s="12">
        <v>0</v>
      </c>
      <c r="DV540" s="14">
        <v>11</v>
      </c>
      <c r="DW540" s="12">
        <v>928</v>
      </c>
      <c r="DX540" s="12" t="s">
        <v>5050</v>
      </c>
      <c r="DY540" s="12" t="s">
        <v>6410</v>
      </c>
      <c r="DZ540" s="12" t="s">
        <v>6410</v>
      </c>
      <c r="EA540" s="12" t="s">
        <v>6410</v>
      </c>
      <c r="EB540" s="12">
        <v>0</v>
      </c>
      <c r="EC540" s="12">
        <v>0</v>
      </c>
      <c r="ED540" s="12">
        <v>0</v>
      </c>
      <c r="EE540" s="12">
        <v>1</v>
      </c>
      <c r="EF540" s="12">
        <v>0</v>
      </c>
      <c r="EG540" s="12">
        <v>0</v>
      </c>
      <c r="EH540" s="12">
        <v>0</v>
      </c>
      <c r="EI540" s="12">
        <v>0</v>
      </c>
      <c r="EJ540" s="12">
        <v>0</v>
      </c>
      <c r="EK540" s="12">
        <v>1</v>
      </c>
      <c r="EL540" s="12">
        <v>1</v>
      </c>
      <c r="EM540" s="12">
        <v>3</v>
      </c>
      <c r="EN540" s="12">
        <v>2</v>
      </c>
      <c r="EO540" s="12">
        <v>1</v>
      </c>
      <c r="EP540" s="12">
        <v>1</v>
      </c>
      <c r="EQ540" s="12">
        <v>0</v>
      </c>
      <c r="ER540" s="12">
        <v>0</v>
      </c>
      <c r="ES540" s="12">
        <v>0</v>
      </c>
      <c r="ET540" s="12">
        <v>1</v>
      </c>
      <c r="EU540" s="12">
        <v>0</v>
      </c>
      <c r="EV540" s="12">
        <v>0</v>
      </c>
      <c r="EW540" s="12">
        <v>0</v>
      </c>
      <c r="EX540" s="12">
        <v>0</v>
      </c>
      <c r="EY540" s="12">
        <v>0</v>
      </c>
      <c r="EZ540" s="12">
        <v>1</v>
      </c>
      <c r="FA540" s="12">
        <v>1</v>
      </c>
      <c r="FB540" s="12">
        <v>3</v>
      </c>
      <c r="FC540" s="12">
        <v>2</v>
      </c>
      <c r="FD540" s="12">
        <v>1</v>
      </c>
      <c r="FE540" s="12">
        <v>1</v>
      </c>
      <c r="FF540" s="12">
        <v>0</v>
      </c>
      <c r="FG540" s="12">
        <v>0</v>
      </c>
      <c r="FH540" s="12">
        <v>0</v>
      </c>
      <c r="FI540" s="12">
        <v>1</v>
      </c>
      <c r="FJ540" s="12">
        <v>0</v>
      </c>
      <c r="FK540" s="12">
        <v>0</v>
      </c>
      <c r="FL540" s="12">
        <v>0</v>
      </c>
      <c r="FM540" s="12">
        <v>0</v>
      </c>
      <c r="FN540" s="12">
        <v>0</v>
      </c>
      <c r="FO540" s="12">
        <v>1</v>
      </c>
      <c r="FP540" s="12">
        <v>1</v>
      </c>
      <c r="FQ540" s="12">
        <v>3</v>
      </c>
      <c r="FR540" s="12">
        <v>2</v>
      </c>
      <c r="FS540" s="12">
        <v>1</v>
      </c>
      <c r="FT540" s="12">
        <v>1</v>
      </c>
      <c r="FU540" s="12">
        <v>6.4</v>
      </c>
      <c r="FV540" s="12">
        <v>6.4</v>
      </c>
      <c r="FW540" s="12">
        <v>641</v>
      </c>
      <c r="FX540" s="12" t="s">
        <v>5051</v>
      </c>
      <c r="FY540" s="12"/>
      <c r="FZ540" s="12"/>
      <c r="GA540" s="12"/>
      <c r="GB540" s="12" t="s">
        <v>173</v>
      </c>
      <c r="GC540" s="12"/>
      <c r="GD540" s="12"/>
      <c r="GE540" s="12"/>
      <c r="GF540" s="12"/>
      <c r="GG540" s="12"/>
      <c r="GH540" s="12" t="s">
        <v>174</v>
      </c>
      <c r="GI540" s="12" t="s">
        <v>174</v>
      </c>
      <c r="GJ540" s="12" t="s">
        <v>174</v>
      </c>
      <c r="GK540" s="12" t="s">
        <v>174</v>
      </c>
      <c r="GL540" s="12" t="s">
        <v>174</v>
      </c>
      <c r="GM540" s="12" t="s">
        <v>174</v>
      </c>
      <c r="GN540" s="12">
        <v>0</v>
      </c>
      <c r="GO540" s="12">
        <v>0</v>
      </c>
      <c r="GP540" s="12">
        <v>0</v>
      </c>
      <c r="GQ540" s="12">
        <v>2.5</v>
      </c>
      <c r="GR540" s="12">
        <v>0</v>
      </c>
      <c r="GS540" s="12">
        <v>0</v>
      </c>
      <c r="GT540" s="12">
        <v>0</v>
      </c>
      <c r="GU540" s="12">
        <v>0</v>
      </c>
      <c r="GV540" s="12">
        <v>0</v>
      </c>
      <c r="GW540" s="12">
        <v>2.5</v>
      </c>
      <c r="GX540" s="12">
        <v>2.5</v>
      </c>
      <c r="GY540" s="12">
        <v>6.4</v>
      </c>
      <c r="GZ540" s="12">
        <v>4.8</v>
      </c>
      <c r="HA540" s="12">
        <v>2.5</v>
      </c>
      <c r="HB540" s="12">
        <v>2.5</v>
      </c>
      <c r="HC540" s="12">
        <v>37</v>
      </c>
      <c r="HD540" s="12">
        <v>2416.9</v>
      </c>
      <c r="HE540" s="12">
        <v>0</v>
      </c>
      <c r="HF540" s="12">
        <v>0</v>
      </c>
      <c r="HG540" s="12"/>
      <c r="HH540" s="12"/>
      <c r="HI540" s="12"/>
      <c r="HJ540" s="12"/>
      <c r="HK540" s="12"/>
      <c r="HL540" s="14"/>
      <c r="HM540" s="1" t="s">
        <v>210</v>
      </c>
    </row>
    <row r="541" spans="1:221" x14ac:dyDescent="0.3">
      <c r="A541" s="15" t="s">
        <v>5767</v>
      </c>
      <c r="B541" s="12" t="s">
        <v>427</v>
      </c>
      <c r="C541" s="12" t="s">
        <v>428</v>
      </c>
      <c r="D541" s="14" t="s">
        <v>5768</v>
      </c>
      <c r="E541" s="12">
        <v>2</v>
      </c>
      <c r="F541" s="12">
        <v>2</v>
      </c>
      <c r="G541" s="12">
        <v>2</v>
      </c>
      <c r="H541" s="12">
        <v>2</v>
      </c>
      <c r="I541" s="28">
        <v>4.7</v>
      </c>
      <c r="J541" s="12">
        <v>45.795999999999999</v>
      </c>
      <c r="K541" s="12">
        <v>0</v>
      </c>
      <c r="L541" s="12">
        <v>13.143000000000001</v>
      </c>
      <c r="M541" s="12"/>
      <c r="N541" s="12"/>
      <c r="O541" s="12"/>
      <c r="P541" s="12">
        <v>24.4612021406931</v>
      </c>
      <c r="Q541" s="12">
        <v>19.0218258335935</v>
      </c>
      <c r="R541" s="12">
        <v>18.797598203930399</v>
      </c>
      <c r="S541" s="12">
        <v>20.545100222242102</v>
      </c>
      <c r="T541" s="12">
        <v>19.0437215417112</v>
      </c>
      <c r="U541" s="12">
        <v>18.960675096051101</v>
      </c>
      <c r="V541" s="12">
        <v>16.956512288381099</v>
      </c>
      <c r="W541" s="12">
        <v>18.8461943199556</v>
      </c>
      <c r="X541" s="12" t="s">
        <v>170</v>
      </c>
      <c r="Y541" s="12">
        <v>20.276964944715399</v>
      </c>
      <c r="Z541" s="12">
        <v>21.837958943941899</v>
      </c>
      <c r="AA541" s="12">
        <v>21.5979161503112</v>
      </c>
      <c r="AB541" s="12">
        <v>22.127136650039802</v>
      </c>
      <c r="AC541" s="12">
        <v>21.3735300350831</v>
      </c>
      <c r="AD541" s="12" t="s">
        <v>170</v>
      </c>
      <c r="AE541" s="12">
        <v>20.370074349106901</v>
      </c>
      <c r="AF541" s="12">
        <v>19.593701134683499</v>
      </c>
      <c r="AG541" s="12">
        <v>19.603351061596801</v>
      </c>
      <c r="AH541" s="12">
        <v>18.9218118876712</v>
      </c>
      <c r="AI541" s="12">
        <v>19.9376151994426</v>
      </c>
      <c r="AJ541" s="12">
        <v>14.4982259313499</v>
      </c>
      <c r="AK541" s="12">
        <v>14.2740140845436</v>
      </c>
      <c r="AL541" s="12">
        <v>16.021587298124501</v>
      </c>
      <c r="AM541" s="12">
        <v>14.322632363898601</v>
      </c>
      <c r="AN541" s="12" t="s">
        <v>170</v>
      </c>
      <c r="AO541" s="12">
        <v>15.7534518157635</v>
      </c>
      <c r="AP541" s="12">
        <v>17.314423927279801</v>
      </c>
      <c r="AQ541" s="12">
        <v>17.074308741440301</v>
      </c>
      <c r="AR541" s="12">
        <v>17.603568394953399</v>
      </c>
      <c r="AS541" s="12">
        <v>16.8500158689349</v>
      </c>
      <c r="AT541" s="12" t="s">
        <v>170</v>
      </c>
      <c r="AU541" s="12">
        <v>15.8464698099232</v>
      </c>
      <c r="AV541" s="12">
        <v>15.0701209444768</v>
      </c>
      <c r="AW541" s="12">
        <v>15.0797764267499</v>
      </c>
      <c r="AX541" s="12">
        <v>14.398209261466899</v>
      </c>
      <c r="AY541" s="12" t="s">
        <v>170</v>
      </c>
      <c r="AZ541" s="12" t="s">
        <v>170</v>
      </c>
      <c r="BA541" s="12">
        <v>20.6282746485759</v>
      </c>
      <c r="BB541" s="12" t="s">
        <v>170</v>
      </c>
      <c r="BC541" s="12" t="s">
        <v>170</v>
      </c>
      <c r="BD541" s="12" t="s">
        <v>170</v>
      </c>
      <c r="BE541" s="12" t="s">
        <v>170</v>
      </c>
      <c r="BF541" s="12" t="s">
        <v>170</v>
      </c>
      <c r="BG541" s="12">
        <v>20.363886636273701</v>
      </c>
      <c r="BH541" s="12">
        <v>21.142767709017399</v>
      </c>
      <c r="BI541" s="12">
        <v>20.754665716673401</v>
      </c>
      <c r="BJ541" s="12">
        <v>21.2069332654746</v>
      </c>
      <c r="BK541" s="12">
        <v>20.1822876527247</v>
      </c>
      <c r="BL541" s="12" t="s">
        <v>170</v>
      </c>
      <c r="BM541" s="12" t="s">
        <v>170</v>
      </c>
      <c r="BN541" s="12" t="s">
        <v>170</v>
      </c>
      <c r="BO541" s="12">
        <v>19.658207995416198</v>
      </c>
      <c r="BP541" s="12" t="s">
        <v>170</v>
      </c>
      <c r="BQ541" s="23">
        <v>0.34974707440741398</v>
      </c>
      <c r="BR541" s="13">
        <v>18.0760265292428</v>
      </c>
      <c r="BS541" s="13">
        <v>0.76320347088081797</v>
      </c>
      <c r="BT541" s="13">
        <v>0.87595991025793596</v>
      </c>
      <c r="BU541" s="13">
        <v>0.53845011651929298</v>
      </c>
      <c r="BV541" s="13">
        <v>18.170378050298702</v>
      </c>
      <c r="BW541" s="13">
        <v>0.61435355483601595</v>
      </c>
      <c r="BX541" s="13">
        <v>0.93200068392805102</v>
      </c>
      <c r="BY541" s="13">
        <v>3.0773362275424598</v>
      </c>
      <c r="BZ541" s="13">
        <v>19.439821105810299</v>
      </c>
      <c r="CA541" s="13">
        <v>4.3732851011820003E-4</v>
      </c>
      <c r="CB541" s="13">
        <v>1.2962865581965101E-3</v>
      </c>
      <c r="CC541" s="13">
        <v>0.39873860743193701</v>
      </c>
      <c r="CD541" s="13">
        <v>18.100522295755098</v>
      </c>
      <c r="CE541" s="13">
        <v>0.69263317049922302</v>
      </c>
      <c r="CF541" s="13">
        <v>0.73322705594972604</v>
      </c>
      <c r="CG541" s="13">
        <v>0.811123824323429</v>
      </c>
      <c r="CH541" s="13">
        <v>18.306714904200799</v>
      </c>
      <c r="CI541" s="13">
        <v>0.22814674245901001</v>
      </c>
      <c r="CJ541" s="24">
        <v>0.44853339163710099</v>
      </c>
      <c r="CK541" s="13">
        <v>2</v>
      </c>
      <c r="CL541" s="13">
        <v>16.528088957366201</v>
      </c>
      <c r="CM541" s="13">
        <v>17.6242927505632</v>
      </c>
      <c r="CN541" s="13">
        <v>20.6003184914101</v>
      </c>
      <c r="CO541" s="13">
        <v>18.7137294845841</v>
      </c>
      <c r="CP541" s="13">
        <v>17.708628397552101</v>
      </c>
      <c r="CQ541" s="13">
        <v>17.2811010939811</v>
      </c>
      <c r="CR541" s="13">
        <v>17.982180873050599</v>
      </c>
      <c r="CS541" s="13">
        <v>16.779421528865001</v>
      </c>
      <c r="CT541" s="13">
        <v>20.557206923759502</v>
      </c>
      <c r="CU541" s="13">
        <v>21.103927529690001</v>
      </c>
      <c r="CV541" s="13">
        <v>20.6275542128515</v>
      </c>
      <c r="CW541" s="13">
        <v>21.203985916203099</v>
      </c>
      <c r="CX541" s="13">
        <v>20.2953153982522</v>
      </c>
      <c r="CY541" s="13">
        <v>16.751695183201502</v>
      </c>
      <c r="CZ541" s="13">
        <v>17.852664216959301</v>
      </c>
      <c r="DA541" s="13">
        <v>18.5758873314224</v>
      </c>
      <c r="DB541" s="13">
        <v>19.676643436195299</v>
      </c>
      <c r="DC541" s="13">
        <v>17.884299681469901</v>
      </c>
      <c r="DD541" s="15">
        <v>1</v>
      </c>
      <c r="DE541" s="12">
        <v>0</v>
      </c>
      <c r="DF541" s="12">
        <v>0</v>
      </c>
      <c r="DG541" s="12">
        <v>0</v>
      </c>
      <c r="DH541" s="12">
        <v>0</v>
      </c>
      <c r="DI541" s="12">
        <v>0</v>
      </c>
      <c r="DJ541" s="12">
        <v>0</v>
      </c>
      <c r="DK541" s="12">
        <v>0</v>
      </c>
      <c r="DL541" s="12">
        <v>1</v>
      </c>
      <c r="DM541" s="12">
        <v>2</v>
      </c>
      <c r="DN541" s="12">
        <v>1</v>
      </c>
      <c r="DO541" s="12">
        <v>2</v>
      </c>
      <c r="DP541" s="12">
        <v>1</v>
      </c>
      <c r="DQ541" s="12">
        <v>0</v>
      </c>
      <c r="DR541" s="12">
        <v>1</v>
      </c>
      <c r="DS541" s="12">
        <v>1</v>
      </c>
      <c r="DT541" s="12">
        <v>0</v>
      </c>
      <c r="DU541" s="12">
        <v>0</v>
      </c>
      <c r="DV541" s="14">
        <v>10</v>
      </c>
      <c r="DW541" s="12">
        <v>41</v>
      </c>
      <c r="DX541" s="12" t="s">
        <v>5767</v>
      </c>
      <c r="DY541" s="12" t="s">
        <v>171</v>
      </c>
      <c r="DZ541" s="12" t="s">
        <v>171</v>
      </c>
      <c r="EA541" s="12" t="s">
        <v>171</v>
      </c>
      <c r="EB541" s="12">
        <v>1</v>
      </c>
      <c r="EC541" s="12">
        <v>1</v>
      </c>
      <c r="ED541" s="12">
        <v>2</v>
      </c>
      <c r="EE541" s="12">
        <v>1</v>
      </c>
      <c r="EF541" s="12">
        <v>1</v>
      </c>
      <c r="EG541" s="12">
        <v>1</v>
      </c>
      <c r="EH541" s="12">
        <v>1</v>
      </c>
      <c r="EI541" s="12">
        <v>0</v>
      </c>
      <c r="EJ541" s="12">
        <v>2</v>
      </c>
      <c r="EK541" s="12">
        <v>2</v>
      </c>
      <c r="EL541" s="12">
        <v>2</v>
      </c>
      <c r="EM541" s="12">
        <v>2</v>
      </c>
      <c r="EN541" s="12">
        <v>1</v>
      </c>
      <c r="EO541" s="12">
        <v>2</v>
      </c>
      <c r="EP541" s="12">
        <v>1</v>
      </c>
      <c r="EQ541" s="12">
        <v>1</v>
      </c>
      <c r="ER541" s="12">
        <v>1</v>
      </c>
      <c r="ES541" s="12">
        <v>2</v>
      </c>
      <c r="ET541" s="12">
        <v>1</v>
      </c>
      <c r="EU541" s="12">
        <v>1</v>
      </c>
      <c r="EV541" s="12">
        <v>1</v>
      </c>
      <c r="EW541" s="12">
        <v>1</v>
      </c>
      <c r="EX541" s="12">
        <v>0</v>
      </c>
      <c r="EY541" s="12">
        <v>2</v>
      </c>
      <c r="EZ541" s="12">
        <v>2</v>
      </c>
      <c r="FA541" s="12">
        <v>2</v>
      </c>
      <c r="FB541" s="12">
        <v>2</v>
      </c>
      <c r="FC541" s="12">
        <v>1</v>
      </c>
      <c r="FD541" s="12">
        <v>2</v>
      </c>
      <c r="FE541" s="12">
        <v>1</v>
      </c>
      <c r="FF541" s="12">
        <v>1</v>
      </c>
      <c r="FG541" s="12">
        <v>1</v>
      </c>
      <c r="FH541" s="12">
        <v>2</v>
      </c>
      <c r="FI541" s="12">
        <v>1</v>
      </c>
      <c r="FJ541" s="12">
        <v>1</v>
      </c>
      <c r="FK541" s="12">
        <v>1</v>
      </c>
      <c r="FL541" s="12">
        <v>1</v>
      </c>
      <c r="FM541" s="12">
        <v>0</v>
      </c>
      <c r="FN541" s="12">
        <v>2</v>
      </c>
      <c r="FO541" s="12">
        <v>2</v>
      </c>
      <c r="FP541" s="12">
        <v>2</v>
      </c>
      <c r="FQ541" s="12">
        <v>2</v>
      </c>
      <c r="FR541" s="12">
        <v>1</v>
      </c>
      <c r="FS541" s="12">
        <v>2</v>
      </c>
      <c r="FT541" s="12">
        <v>1</v>
      </c>
      <c r="FU541" s="12">
        <v>4.7</v>
      </c>
      <c r="FV541" s="12">
        <v>4.7</v>
      </c>
      <c r="FW541" s="12">
        <v>403</v>
      </c>
      <c r="FX541" s="12" t="s">
        <v>5769</v>
      </c>
      <c r="FY541" s="12" t="s">
        <v>174</v>
      </c>
      <c r="FZ541" s="12" t="s">
        <v>173</v>
      </c>
      <c r="GA541" s="12" t="s">
        <v>174</v>
      </c>
      <c r="GB541" s="12" t="s">
        <v>174</v>
      </c>
      <c r="GC541" s="12" t="s">
        <v>174</v>
      </c>
      <c r="GD541" s="12" t="s">
        <v>174</v>
      </c>
      <c r="GE541" s="12" t="s">
        <v>173</v>
      </c>
      <c r="GF541" s="12"/>
      <c r="GG541" s="12" t="s">
        <v>174</v>
      </c>
      <c r="GH541" s="12" t="s">
        <v>174</v>
      </c>
      <c r="GI541" s="12" t="s">
        <v>174</v>
      </c>
      <c r="GJ541" s="12" t="s">
        <v>174</v>
      </c>
      <c r="GK541" s="12" t="s">
        <v>174</v>
      </c>
      <c r="GL541" s="12" t="s">
        <v>173</v>
      </c>
      <c r="GM541" s="12" t="s">
        <v>174</v>
      </c>
      <c r="GN541" s="12">
        <v>2</v>
      </c>
      <c r="GO541" s="12">
        <v>2</v>
      </c>
      <c r="GP541" s="12">
        <v>4.7</v>
      </c>
      <c r="GQ541" s="12">
        <v>2</v>
      </c>
      <c r="GR541" s="12">
        <v>2</v>
      </c>
      <c r="GS541" s="12">
        <v>2.7</v>
      </c>
      <c r="GT541" s="12">
        <v>2</v>
      </c>
      <c r="GU541" s="12">
        <v>0</v>
      </c>
      <c r="GV541" s="12">
        <v>4.7</v>
      </c>
      <c r="GW541" s="12">
        <v>4.7</v>
      </c>
      <c r="GX541" s="12">
        <v>4.7</v>
      </c>
      <c r="GY541" s="12">
        <v>4.7</v>
      </c>
      <c r="GZ541" s="12">
        <v>2</v>
      </c>
      <c r="HA541" s="12">
        <v>4.7</v>
      </c>
      <c r="HB541" s="12">
        <v>2</v>
      </c>
      <c r="HC541" s="12">
        <v>23</v>
      </c>
      <c r="HD541" s="12">
        <v>23497</v>
      </c>
      <c r="HE541" s="12">
        <v>22182</v>
      </c>
      <c r="HF541" s="12">
        <v>5529.7</v>
      </c>
      <c r="HG541" s="12"/>
      <c r="HH541" s="12"/>
      <c r="HI541" s="12"/>
      <c r="HJ541" s="12"/>
      <c r="HK541" s="12"/>
      <c r="HL541" s="14"/>
      <c r="HM541" s="1" t="s">
        <v>175</v>
      </c>
    </row>
    <row r="542" spans="1:221" x14ac:dyDescent="0.3">
      <c r="A542" s="15" t="s">
        <v>593</v>
      </c>
      <c r="B542" s="12" t="s">
        <v>594</v>
      </c>
      <c r="C542" s="12" t="s">
        <v>595</v>
      </c>
      <c r="D542" s="14" t="s">
        <v>596</v>
      </c>
      <c r="E542" s="12">
        <v>10</v>
      </c>
      <c r="F542" s="12">
        <v>3</v>
      </c>
      <c r="G542" s="12">
        <v>3</v>
      </c>
      <c r="H542" s="12">
        <v>2</v>
      </c>
      <c r="I542" s="28">
        <v>8.5</v>
      </c>
      <c r="J542" s="12">
        <v>43.646999999999998</v>
      </c>
      <c r="K542" s="12">
        <v>0</v>
      </c>
      <c r="L542" s="12">
        <v>17.440000000000001</v>
      </c>
      <c r="M542" s="12"/>
      <c r="N542" s="12"/>
      <c r="O542" s="12" t="s">
        <v>169</v>
      </c>
      <c r="P542" s="12">
        <v>23.813918159341799</v>
      </c>
      <c r="Q542" s="12">
        <v>19.9019805147136</v>
      </c>
      <c r="R542" s="12">
        <v>20.967333222925099</v>
      </c>
      <c r="S542" s="12">
        <v>20.9163401817096</v>
      </c>
      <c r="T542" s="12">
        <v>17.635519747460101</v>
      </c>
      <c r="U542" s="12">
        <v>17.851480658001499</v>
      </c>
      <c r="V542" s="12">
        <v>19.008647460909199</v>
      </c>
      <c r="W542" s="12">
        <v>17.832630459946198</v>
      </c>
      <c r="X542" s="12">
        <v>17.6407533152871</v>
      </c>
      <c r="Y542" s="12">
        <v>20.096998189748401</v>
      </c>
      <c r="Z542" s="12">
        <v>19.713658364086399</v>
      </c>
      <c r="AA542" s="12">
        <v>18.576403151581399</v>
      </c>
      <c r="AB542" s="12">
        <v>19.840949990509301</v>
      </c>
      <c r="AC542" s="12">
        <v>18.772205016911698</v>
      </c>
      <c r="AD542" s="12">
        <v>18.5468341856071</v>
      </c>
      <c r="AE542" s="12">
        <v>21.029179365950601</v>
      </c>
      <c r="AF542" s="12">
        <v>20.1938814472405</v>
      </c>
      <c r="AG542" s="12">
        <v>19.076032672496499</v>
      </c>
      <c r="AH542" s="12">
        <v>18.187806323794099</v>
      </c>
      <c r="AI542" s="12">
        <v>20.354447408281501</v>
      </c>
      <c r="AJ542" s="12">
        <v>16.4425547864187</v>
      </c>
      <c r="AK542" s="12">
        <v>17.507887530518701</v>
      </c>
      <c r="AL542" s="12">
        <v>17.4569158530743</v>
      </c>
      <c r="AM542" s="12">
        <v>14.3732050217139</v>
      </c>
      <c r="AN542" s="12">
        <v>14.1813075774278</v>
      </c>
      <c r="AO542" s="12">
        <v>16.6375022497913</v>
      </c>
      <c r="AP542" s="12">
        <v>16.254216677875501</v>
      </c>
      <c r="AQ542" s="12">
        <v>15.1169530788488</v>
      </c>
      <c r="AR542" s="12">
        <v>16.381509154521801</v>
      </c>
      <c r="AS542" s="12">
        <v>15.3127766206581</v>
      </c>
      <c r="AT542" s="12">
        <v>15.0873799634654</v>
      </c>
      <c r="AU542" s="12">
        <v>17.569781454747599</v>
      </c>
      <c r="AV542" s="12">
        <v>16.734497941692599</v>
      </c>
      <c r="AW542" s="12">
        <v>15.616606274763299</v>
      </c>
      <c r="AX542" s="12">
        <v>14.728345714711001</v>
      </c>
      <c r="AY542" s="12" t="s">
        <v>170</v>
      </c>
      <c r="AZ542" s="12">
        <v>20.746980046252801</v>
      </c>
      <c r="BA542" s="12">
        <v>21.690596536745598</v>
      </c>
      <c r="BB542" s="12" t="s">
        <v>170</v>
      </c>
      <c r="BC542" s="12" t="s">
        <v>170</v>
      </c>
      <c r="BD542" s="12" t="s">
        <v>170</v>
      </c>
      <c r="BE542" s="12" t="s">
        <v>170</v>
      </c>
      <c r="BF542" s="12" t="s">
        <v>170</v>
      </c>
      <c r="BG542" s="12">
        <v>20.194602975157999</v>
      </c>
      <c r="BH542" s="12" t="s">
        <v>170</v>
      </c>
      <c r="BI542" s="12" t="s">
        <v>170</v>
      </c>
      <c r="BJ542" s="12" t="s">
        <v>170</v>
      </c>
      <c r="BK542" s="12" t="s">
        <v>170</v>
      </c>
      <c r="BL542" s="12" t="s">
        <v>170</v>
      </c>
      <c r="BM542" s="12">
        <v>19.545797827625801</v>
      </c>
      <c r="BN542" s="12">
        <v>19.518376538849399</v>
      </c>
      <c r="BO542" s="12">
        <v>19.468297885195</v>
      </c>
      <c r="BP542" s="12" t="s">
        <v>170</v>
      </c>
      <c r="BQ542" s="23" t="s">
        <v>170</v>
      </c>
      <c r="BR542" s="13" t="s">
        <v>170</v>
      </c>
      <c r="BS542" s="13" t="s">
        <v>170</v>
      </c>
      <c r="BT542" s="13" t="s">
        <v>170</v>
      </c>
      <c r="BU542" s="13" t="s">
        <v>170</v>
      </c>
      <c r="BV542" s="13" t="s">
        <v>170</v>
      </c>
      <c r="BW542" s="13" t="s">
        <v>170</v>
      </c>
      <c r="BX542" s="13" t="s">
        <v>170</v>
      </c>
      <c r="BY542" s="13" t="s">
        <v>170</v>
      </c>
      <c r="BZ542" s="13" t="s">
        <v>170</v>
      </c>
      <c r="CA542" s="13" t="s">
        <v>170</v>
      </c>
      <c r="CB542" s="13" t="s">
        <v>170</v>
      </c>
      <c r="CC542" s="13" t="s">
        <v>170</v>
      </c>
      <c r="CD542" s="13" t="s">
        <v>170</v>
      </c>
      <c r="CE542" s="13" t="s">
        <v>170</v>
      </c>
      <c r="CF542" s="13" t="s">
        <v>170</v>
      </c>
      <c r="CG542" s="13" t="s">
        <v>170</v>
      </c>
      <c r="CH542" s="13" t="s">
        <v>170</v>
      </c>
      <c r="CI542" s="13" t="s">
        <v>170</v>
      </c>
      <c r="CJ542" s="24" t="s">
        <v>170</v>
      </c>
      <c r="CK542" s="13" t="s">
        <v>170</v>
      </c>
      <c r="CL542" s="13" t="s">
        <v>170</v>
      </c>
      <c r="CM542" s="13" t="s">
        <v>170</v>
      </c>
      <c r="CN542" s="13" t="s">
        <v>170</v>
      </c>
      <c r="CO542" s="13" t="s">
        <v>170</v>
      </c>
      <c r="CP542" s="13" t="s">
        <v>170</v>
      </c>
      <c r="CQ542" s="13" t="s">
        <v>170</v>
      </c>
      <c r="CR542" s="13" t="s">
        <v>170</v>
      </c>
      <c r="CS542" s="13" t="s">
        <v>170</v>
      </c>
      <c r="CT542" s="13" t="s">
        <v>170</v>
      </c>
      <c r="CU542" s="13" t="s">
        <v>170</v>
      </c>
      <c r="CV542" s="13" t="s">
        <v>170</v>
      </c>
      <c r="CW542" s="13" t="s">
        <v>170</v>
      </c>
      <c r="CX542" s="13" t="s">
        <v>170</v>
      </c>
      <c r="CY542" s="13" t="s">
        <v>170</v>
      </c>
      <c r="CZ542" s="13" t="s">
        <v>170</v>
      </c>
      <c r="DA542" s="13" t="s">
        <v>170</v>
      </c>
      <c r="DB542" s="13" t="s">
        <v>170</v>
      </c>
      <c r="DC542" s="13" t="s">
        <v>170</v>
      </c>
      <c r="DD542" s="15">
        <v>2</v>
      </c>
      <c r="DE542" s="12">
        <v>1</v>
      </c>
      <c r="DF542" s="12">
        <v>2</v>
      </c>
      <c r="DG542" s="12">
        <v>0</v>
      </c>
      <c r="DH542" s="12">
        <v>0</v>
      </c>
      <c r="DI542" s="12">
        <v>0</v>
      </c>
      <c r="DJ542" s="12">
        <v>0</v>
      </c>
      <c r="DK542" s="12">
        <v>0</v>
      </c>
      <c r="DL542" s="12">
        <v>1</v>
      </c>
      <c r="DM542" s="12">
        <v>1</v>
      </c>
      <c r="DN542" s="12">
        <v>0</v>
      </c>
      <c r="DO542" s="12">
        <v>1</v>
      </c>
      <c r="DP542" s="12">
        <v>0</v>
      </c>
      <c r="DQ542" s="12">
        <v>1</v>
      </c>
      <c r="DR542" s="12">
        <v>1</v>
      </c>
      <c r="DS542" s="12">
        <v>0</v>
      </c>
      <c r="DT542" s="12">
        <v>0</v>
      </c>
      <c r="DU542" s="12">
        <v>0</v>
      </c>
      <c r="DV542" s="14">
        <v>10</v>
      </c>
      <c r="DW542" s="12">
        <v>72</v>
      </c>
      <c r="DX542" s="12" t="s">
        <v>597</v>
      </c>
      <c r="DY542" s="12" t="s">
        <v>5794</v>
      </c>
      <c r="DZ542" s="12" t="s">
        <v>5794</v>
      </c>
      <c r="EA542" s="12" t="s">
        <v>5795</v>
      </c>
      <c r="EB542" s="12">
        <v>2</v>
      </c>
      <c r="EC542" s="12">
        <v>2</v>
      </c>
      <c r="ED542" s="12">
        <v>2</v>
      </c>
      <c r="EE542" s="12">
        <v>1</v>
      </c>
      <c r="EF542" s="12">
        <v>1</v>
      </c>
      <c r="EG542" s="12">
        <v>2</v>
      </c>
      <c r="EH542" s="12">
        <v>1</v>
      </c>
      <c r="EI542" s="12">
        <v>1</v>
      </c>
      <c r="EJ542" s="12">
        <v>2</v>
      </c>
      <c r="EK542" s="12">
        <v>2</v>
      </c>
      <c r="EL542" s="12">
        <v>1</v>
      </c>
      <c r="EM542" s="12">
        <v>2</v>
      </c>
      <c r="EN542" s="12">
        <v>3</v>
      </c>
      <c r="EO542" s="12">
        <v>2</v>
      </c>
      <c r="EP542" s="12">
        <v>1</v>
      </c>
      <c r="EQ542" s="12">
        <v>2</v>
      </c>
      <c r="ER542" s="12">
        <v>2</v>
      </c>
      <c r="ES542" s="12">
        <v>2</v>
      </c>
      <c r="ET542" s="12">
        <v>1</v>
      </c>
      <c r="EU542" s="12">
        <v>1</v>
      </c>
      <c r="EV542" s="12">
        <v>2</v>
      </c>
      <c r="EW542" s="12">
        <v>1</v>
      </c>
      <c r="EX542" s="12">
        <v>1</v>
      </c>
      <c r="EY542" s="12">
        <v>2</v>
      </c>
      <c r="EZ542" s="12">
        <v>2</v>
      </c>
      <c r="FA542" s="12">
        <v>1</v>
      </c>
      <c r="FB542" s="12">
        <v>2</v>
      </c>
      <c r="FC542" s="12">
        <v>3</v>
      </c>
      <c r="FD542" s="12">
        <v>2</v>
      </c>
      <c r="FE542" s="12">
        <v>1</v>
      </c>
      <c r="FF542" s="12">
        <v>1</v>
      </c>
      <c r="FG542" s="12">
        <v>1</v>
      </c>
      <c r="FH542" s="12">
        <v>1</v>
      </c>
      <c r="FI542" s="12">
        <v>1</v>
      </c>
      <c r="FJ542" s="12">
        <v>1</v>
      </c>
      <c r="FK542" s="12">
        <v>2</v>
      </c>
      <c r="FL542" s="12">
        <v>1</v>
      </c>
      <c r="FM542" s="12">
        <v>1</v>
      </c>
      <c r="FN542" s="12">
        <v>1</v>
      </c>
      <c r="FO542" s="12">
        <v>2</v>
      </c>
      <c r="FP542" s="12">
        <v>1</v>
      </c>
      <c r="FQ542" s="12">
        <v>2</v>
      </c>
      <c r="FR542" s="12">
        <v>2</v>
      </c>
      <c r="FS542" s="12">
        <v>1</v>
      </c>
      <c r="FT542" s="12">
        <v>1</v>
      </c>
      <c r="FU542" s="12">
        <v>8.5</v>
      </c>
      <c r="FV542" s="12">
        <v>6.1</v>
      </c>
      <c r="FW542" s="12">
        <v>378</v>
      </c>
      <c r="FX542" s="12" t="s">
        <v>598</v>
      </c>
      <c r="FY542" s="12" t="s">
        <v>174</v>
      </c>
      <c r="FZ542" s="12" t="s">
        <v>174</v>
      </c>
      <c r="GA542" s="12" t="s">
        <v>174</v>
      </c>
      <c r="GB542" s="12" t="s">
        <v>174</v>
      </c>
      <c r="GC542" s="12" t="s">
        <v>174</v>
      </c>
      <c r="GD542" s="12" t="s">
        <v>174</v>
      </c>
      <c r="GE542" s="12" t="s">
        <v>173</v>
      </c>
      <c r="GF542" s="12" t="s">
        <v>173</v>
      </c>
      <c r="GG542" s="12" t="s">
        <v>174</v>
      </c>
      <c r="GH542" s="12" t="s">
        <v>174</v>
      </c>
      <c r="GI542" s="12" t="s">
        <v>173</v>
      </c>
      <c r="GJ542" s="12" t="s">
        <v>174</v>
      </c>
      <c r="GK542" s="12" t="s">
        <v>174</v>
      </c>
      <c r="GL542" s="12" t="s">
        <v>173</v>
      </c>
      <c r="GM542" s="12" t="s">
        <v>173</v>
      </c>
      <c r="GN542" s="12">
        <v>5.3</v>
      </c>
      <c r="GO542" s="12">
        <v>5.3</v>
      </c>
      <c r="GP542" s="12">
        <v>5.3</v>
      </c>
      <c r="GQ542" s="12">
        <v>2.9</v>
      </c>
      <c r="GR542" s="12">
        <v>2.9</v>
      </c>
      <c r="GS542" s="12">
        <v>6.1</v>
      </c>
      <c r="GT542" s="12">
        <v>2.9</v>
      </c>
      <c r="GU542" s="12">
        <v>2.9</v>
      </c>
      <c r="GV542" s="12">
        <v>5.3</v>
      </c>
      <c r="GW542" s="12">
        <v>6.1</v>
      </c>
      <c r="GX542" s="12">
        <v>2.9</v>
      </c>
      <c r="GY542" s="12">
        <v>6.1</v>
      </c>
      <c r="GZ542" s="12">
        <v>8.5</v>
      </c>
      <c r="HA542" s="12">
        <v>5.3</v>
      </c>
      <c r="HB542" s="12">
        <v>2.9</v>
      </c>
      <c r="HC542" s="12">
        <v>11</v>
      </c>
      <c r="HD542" s="12">
        <v>18511</v>
      </c>
      <c r="HE542" s="12">
        <v>21500</v>
      </c>
      <c r="HF542" s="12">
        <v>47950</v>
      </c>
      <c r="HG542" s="12"/>
      <c r="HH542" s="12"/>
      <c r="HI542" s="12"/>
      <c r="HJ542" s="12"/>
      <c r="HK542" s="12"/>
      <c r="HL542" s="14"/>
      <c r="HM542" s="1" t="s">
        <v>279</v>
      </c>
    </row>
    <row r="543" spans="1:221" x14ac:dyDescent="0.3">
      <c r="A543" s="15" t="s">
        <v>1739</v>
      </c>
      <c r="B543" s="12" t="s">
        <v>1740</v>
      </c>
      <c r="C543" s="12" t="s">
        <v>1741</v>
      </c>
      <c r="D543" s="14" t="s">
        <v>1742</v>
      </c>
      <c r="E543" s="12">
        <v>7</v>
      </c>
      <c r="F543" s="12">
        <v>4</v>
      </c>
      <c r="G543" s="12">
        <v>4</v>
      </c>
      <c r="H543" s="12">
        <v>4</v>
      </c>
      <c r="I543" s="28">
        <v>32.700000000000003</v>
      </c>
      <c r="J543" s="12">
        <v>17.777000000000001</v>
      </c>
      <c r="K543" s="12">
        <v>0</v>
      </c>
      <c r="L543" s="12">
        <v>36.630000000000003</v>
      </c>
      <c r="M543" s="12"/>
      <c r="N543" s="12"/>
      <c r="O543" s="12"/>
      <c r="P543" s="12">
        <v>25.197905368744301</v>
      </c>
      <c r="Q543" s="12">
        <v>19.795158194164198</v>
      </c>
      <c r="R543" s="12">
        <v>19.5770304504134</v>
      </c>
      <c r="S543" s="12">
        <v>20.042599881712899</v>
      </c>
      <c r="T543" s="12">
        <v>19.9785484774686</v>
      </c>
      <c r="U543" s="12">
        <v>18.304253270403201</v>
      </c>
      <c r="V543" s="12">
        <v>18.333417444060199</v>
      </c>
      <c r="W543" s="12">
        <v>20.3945631759997</v>
      </c>
      <c r="X543" s="12">
        <v>19.141857676126001</v>
      </c>
      <c r="Y543" s="12">
        <v>18.136760867895799</v>
      </c>
      <c r="Z543" s="12">
        <v>20.916121464518799</v>
      </c>
      <c r="AA543" s="12" t="s">
        <v>170</v>
      </c>
      <c r="AB543" s="12">
        <v>24.1130687210288</v>
      </c>
      <c r="AC543" s="12">
        <v>21.9778850008137</v>
      </c>
      <c r="AD543" s="12">
        <v>20.847586535809501</v>
      </c>
      <c r="AE543" s="12">
        <v>21.3035734136363</v>
      </c>
      <c r="AF543" s="12">
        <v>20.459339558077499</v>
      </c>
      <c r="AG543" s="12">
        <v>19.5726151175209</v>
      </c>
      <c r="AH543" s="12">
        <v>19.6678010881927</v>
      </c>
      <c r="AI543" s="12">
        <v>21.8759772738569</v>
      </c>
      <c r="AJ543" s="12">
        <v>16.473230099276901</v>
      </c>
      <c r="AK543" s="12">
        <v>16.255102355525999</v>
      </c>
      <c r="AL543" s="12">
        <v>16.720671786825601</v>
      </c>
      <c r="AM543" s="12">
        <v>17.072635081112299</v>
      </c>
      <c r="AN543" s="12">
        <v>15.8199295812386</v>
      </c>
      <c r="AO543" s="12">
        <v>14.8148327730084</v>
      </c>
      <c r="AP543" s="12">
        <v>17.594193369631402</v>
      </c>
      <c r="AQ543" s="12" t="s">
        <v>170</v>
      </c>
      <c r="AR543" s="12">
        <v>20.791140626141399</v>
      </c>
      <c r="AS543" s="12">
        <v>18.655956905926299</v>
      </c>
      <c r="AT543" s="12">
        <v>17.525658440922101</v>
      </c>
      <c r="AU543" s="12">
        <v>17.981645318748999</v>
      </c>
      <c r="AV543" s="12">
        <v>17.137411463190201</v>
      </c>
      <c r="AW543" s="12">
        <v>16.2506870226335</v>
      </c>
      <c r="AX543" s="12">
        <v>16.345872993305399</v>
      </c>
      <c r="AY543" s="12" t="s">
        <v>170</v>
      </c>
      <c r="AZ543" s="12" t="s">
        <v>170</v>
      </c>
      <c r="BA543" s="12" t="s">
        <v>170</v>
      </c>
      <c r="BB543" s="12">
        <v>20.101108800784001</v>
      </c>
      <c r="BC543" s="12" t="s">
        <v>170</v>
      </c>
      <c r="BD543" s="12">
        <v>19.5846285864287</v>
      </c>
      <c r="BE543" s="12" t="s">
        <v>170</v>
      </c>
      <c r="BF543" s="12" t="s">
        <v>170</v>
      </c>
      <c r="BG543" s="12" t="s">
        <v>170</v>
      </c>
      <c r="BH543" s="12">
        <v>20.0104516158462</v>
      </c>
      <c r="BI543" s="12" t="s">
        <v>170</v>
      </c>
      <c r="BJ543" s="12">
        <v>23.008555142322201</v>
      </c>
      <c r="BK543" s="12">
        <v>20.3439707446882</v>
      </c>
      <c r="BL543" s="12">
        <v>20.0016830719855</v>
      </c>
      <c r="BM543" s="12">
        <v>19.756409726210599</v>
      </c>
      <c r="BN543" s="12" t="s">
        <v>170</v>
      </c>
      <c r="BO543" s="12" t="s">
        <v>170</v>
      </c>
      <c r="BP543" s="12" t="s">
        <v>170</v>
      </c>
      <c r="BQ543" s="23">
        <v>-1.6987551245071</v>
      </c>
      <c r="BR543" s="13">
        <v>18.453063252888299</v>
      </c>
      <c r="BS543" s="13">
        <v>4.1923393743874E-2</v>
      </c>
      <c r="BT543" s="13">
        <v>0.13675399539104299</v>
      </c>
      <c r="BU543" s="13">
        <v>-1.5574154934906499</v>
      </c>
      <c r="BV543" s="13">
        <v>18.523733068396499</v>
      </c>
      <c r="BW543" s="13">
        <v>7.8282379342310096E-2</v>
      </c>
      <c r="BX543" s="13">
        <v>0.74038299637763505</v>
      </c>
      <c r="BY543" s="13">
        <v>1.0069431761049099</v>
      </c>
      <c r="BZ543" s="13">
        <v>19.805912403194299</v>
      </c>
      <c r="CA543" s="13">
        <v>0.53539672527440696</v>
      </c>
      <c r="CB543" s="13">
        <v>0.59397179886488904</v>
      </c>
      <c r="CC543" s="13">
        <v>0.80228055247240904</v>
      </c>
      <c r="CD543" s="13">
        <v>19.703581091377998</v>
      </c>
      <c r="CE543" s="13">
        <v>0.256710808668621</v>
      </c>
      <c r="CF543" s="13">
        <v>0.30036203929243499</v>
      </c>
      <c r="CG543" s="13">
        <v>-1.68550641998341</v>
      </c>
      <c r="CH543" s="13">
        <v>18.459687605150101</v>
      </c>
      <c r="CI543" s="13">
        <v>5.0918765219199101E-2</v>
      </c>
      <c r="CJ543" s="24">
        <v>0.161936902819172</v>
      </c>
      <c r="CK543" s="13">
        <v>3</v>
      </c>
      <c r="CL543" s="13">
        <v>17.916149307199699</v>
      </c>
      <c r="CM543" s="13">
        <v>17.411622082526101</v>
      </c>
      <c r="CN543" s="13">
        <v>17.483285682178298</v>
      </c>
      <c r="CO543" s="13">
        <v>20.233459079845201</v>
      </c>
      <c r="CP543" s="13">
        <v>17.891488053557499</v>
      </c>
      <c r="CQ543" s="13">
        <v>19.782375312022801</v>
      </c>
      <c r="CR543" s="13">
        <v>18.4200928189534</v>
      </c>
      <c r="CS543" s="13">
        <v>16.9667129265654</v>
      </c>
      <c r="CT543" s="13">
        <v>17.848270219434699</v>
      </c>
      <c r="CU543" s="13">
        <v>20.042970364608902</v>
      </c>
      <c r="CV543" s="13">
        <v>17.5835396989274</v>
      </c>
      <c r="CW543" s="13">
        <v>23.301641910203902</v>
      </c>
      <c r="CX543" s="13">
        <v>20.412724035097</v>
      </c>
      <c r="CY543" s="13">
        <v>20.048735657762599</v>
      </c>
      <c r="CZ543" s="13">
        <v>19.852704409983101</v>
      </c>
      <c r="DA543" s="13">
        <v>18.218666527922199</v>
      </c>
      <c r="DB543" s="13">
        <v>17.217134901960101</v>
      </c>
      <c r="DC543" s="13">
        <v>17.4150017555929</v>
      </c>
      <c r="DD543" s="15">
        <v>0</v>
      </c>
      <c r="DE543" s="12">
        <v>0</v>
      </c>
      <c r="DF543" s="12">
        <v>0</v>
      </c>
      <c r="DG543" s="12">
        <v>0</v>
      </c>
      <c r="DH543" s="12">
        <v>0</v>
      </c>
      <c r="DI543" s="12">
        <v>0</v>
      </c>
      <c r="DJ543" s="12">
        <v>0</v>
      </c>
      <c r="DK543" s="12">
        <v>0</v>
      </c>
      <c r="DL543" s="12">
        <v>0</v>
      </c>
      <c r="DM543" s="12">
        <v>1</v>
      </c>
      <c r="DN543" s="12">
        <v>1</v>
      </c>
      <c r="DO543" s="12">
        <v>5</v>
      </c>
      <c r="DP543" s="12">
        <v>2</v>
      </c>
      <c r="DQ543" s="12">
        <v>0</v>
      </c>
      <c r="DR543" s="12">
        <v>0</v>
      </c>
      <c r="DS543" s="12">
        <v>0</v>
      </c>
      <c r="DT543" s="12">
        <v>1</v>
      </c>
      <c r="DU543" s="12">
        <v>0</v>
      </c>
      <c r="DV543" s="14">
        <v>10</v>
      </c>
      <c r="DW543" s="12">
        <v>288</v>
      </c>
      <c r="DX543" s="12" t="s">
        <v>1739</v>
      </c>
      <c r="DY543" s="12" t="s">
        <v>1743</v>
      </c>
      <c r="DZ543" s="12" t="s">
        <v>1743</v>
      </c>
      <c r="EA543" s="12" t="s">
        <v>1743</v>
      </c>
      <c r="EB543" s="12">
        <v>1</v>
      </c>
      <c r="EC543" s="12">
        <v>1</v>
      </c>
      <c r="ED543" s="12">
        <v>1</v>
      </c>
      <c r="EE543" s="12">
        <v>2</v>
      </c>
      <c r="EF543" s="12">
        <v>1</v>
      </c>
      <c r="EG543" s="12">
        <v>2</v>
      </c>
      <c r="EH543" s="12">
        <v>1</v>
      </c>
      <c r="EI543" s="12">
        <v>1</v>
      </c>
      <c r="EJ543" s="12">
        <v>1</v>
      </c>
      <c r="EK543" s="12">
        <v>3</v>
      </c>
      <c r="EL543" s="12">
        <v>1</v>
      </c>
      <c r="EM543" s="12">
        <v>4</v>
      </c>
      <c r="EN543" s="12">
        <v>1</v>
      </c>
      <c r="EO543" s="12">
        <v>2</v>
      </c>
      <c r="EP543" s="12">
        <v>1</v>
      </c>
      <c r="EQ543" s="12">
        <v>1</v>
      </c>
      <c r="ER543" s="12">
        <v>1</v>
      </c>
      <c r="ES543" s="12">
        <v>1</v>
      </c>
      <c r="ET543" s="12">
        <v>2</v>
      </c>
      <c r="EU543" s="12">
        <v>1</v>
      </c>
      <c r="EV543" s="12">
        <v>2</v>
      </c>
      <c r="EW543" s="12">
        <v>1</v>
      </c>
      <c r="EX543" s="12">
        <v>1</v>
      </c>
      <c r="EY543" s="12">
        <v>1</v>
      </c>
      <c r="EZ543" s="12">
        <v>3</v>
      </c>
      <c r="FA543" s="12">
        <v>1</v>
      </c>
      <c r="FB543" s="12">
        <v>4</v>
      </c>
      <c r="FC543" s="12">
        <v>1</v>
      </c>
      <c r="FD543" s="12">
        <v>2</v>
      </c>
      <c r="FE543" s="12">
        <v>1</v>
      </c>
      <c r="FF543" s="12">
        <v>1</v>
      </c>
      <c r="FG543" s="12">
        <v>1</v>
      </c>
      <c r="FH543" s="12">
        <v>1</v>
      </c>
      <c r="FI543" s="12">
        <v>2</v>
      </c>
      <c r="FJ543" s="12">
        <v>1</v>
      </c>
      <c r="FK543" s="12">
        <v>2</v>
      </c>
      <c r="FL543" s="12">
        <v>1</v>
      </c>
      <c r="FM543" s="12">
        <v>1</v>
      </c>
      <c r="FN543" s="12">
        <v>1</v>
      </c>
      <c r="FO543" s="12">
        <v>3</v>
      </c>
      <c r="FP543" s="12">
        <v>1</v>
      </c>
      <c r="FQ543" s="12">
        <v>4</v>
      </c>
      <c r="FR543" s="12">
        <v>1</v>
      </c>
      <c r="FS543" s="12">
        <v>2</v>
      </c>
      <c r="FT543" s="12">
        <v>1</v>
      </c>
      <c r="FU543" s="12">
        <v>32.700000000000003</v>
      </c>
      <c r="FV543" s="12">
        <v>32.700000000000003</v>
      </c>
      <c r="FW543" s="12">
        <v>159</v>
      </c>
      <c r="FX543" s="12" t="s">
        <v>1744</v>
      </c>
      <c r="FY543" s="12" t="s">
        <v>173</v>
      </c>
      <c r="FZ543" s="12" t="s">
        <v>173</v>
      </c>
      <c r="GA543" s="12" t="s">
        <v>173</v>
      </c>
      <c r="GB543" s="12" t="s">
        <v>173</v>
      </c>
      <c r="GC543" s="12" t="s">
        <v>173</v>
      </c>
      <c r="GD543" s="12" t="s">
        <v>173</v>
      </c>
      <c r="GE543" s="12" t="s">
        <v>173</v>
      </c>
      <c r="GF543" s="12" t="s">
        <v>173</v>
      </c>
      <c r="GG543" s="12" t="s">
        <v>173</v>
      </c>
      <c r="GH543" s="12" t="s">
        <v>174</v>
      </c>
      <c r="GI543" s="12" t="s">
        <v>174</v>
      </c>
      <c r="GJ543" s="12" t="s">
        <v>174</v>
      </c>
      <c r="GK543" s="12" t="s">
        <v>173</v>
      </c>
      <c r="GL543" s="12" t="s">
        <v>174</v>
      </c>
      <c r="GM543" s="12" t="s">
        <v>173</v>
      </c>
      <c r="GN543" s="12">
        <v>7.5</v>
      </c>
      <c r="GO543" s="12">
        <v>7.5</v>
      </c>
      <c r="GP543" s="12">
        <v>7.5</v>
      </c>
      <c r="GQ543" s="12">
        <v>15.1</v>
      </c>
      <c r="GR543" s="12">
        <v>7.5</v>
      </c>
      <c r="GS543" s="12">
        <v>20.100000000000001</v>
      </c>
      <c r="GT543" s="12">
        <v>7.5</v>
      </c>
      <c r="GU543" s="12">
        <v>7.5</v>
      </c>
      <c r="GV543" s="12">
        <v>7.5</v>
      </c>
      <c r="GW543" s="12">
        <v>20.100000000000001</v>
      </c>
      <c r="GX543" s="12">
        <v>7.5</v>
      </c>
      <c r="GY543" s="12">
        <v>32.700000000000003</v>
      </c>
      <c r="GZ543" s="12">
        <v>7.5</v>
      </c>
      <c r="HA543" s="12">
        <v>12.6</v>
      </c>
      <c r="HB543" s="12">
        <v>7.5</v>
      </c>
      <c r="HC543" s="12">
        <v>10</v>
      </c>
      <c r="HD543" s="12">
        <v>103310</v>
      </c>
      <c r="HE543" s="12">
        <v>32369</v>
      </c>
      <c r="HF543" s="12">
        <v>33030</v>
      </c>
      <c r="HG543" s="12"/>
      <c r="HH543" s="12"/>
      <c r="HI543" s="12"/>
      <c r="HJ543" s="12"/>
      <c r="HK543" s="12"/>
      <c r="HL543" s="14"/>
      <c r="HM543" s="1" t="s">
        <v>237</v>
      </c>
    </row>
    <row r="544" spans="1:221" x14ac:dyDescent="0.3">
      <c r="A544" s="15" t="s">
        <v>5956</v>
      </c>
      <c r="B544" s="12" t="s">
        <v>5516</v>
      </c>
      <c r="C544" s="12" t="s">
        <v>5517</v>
      </c>
      <c r="D544" s="14" t="s">
        <v>5957</v>
      </c>
      <c r="E544" s="12">
        <v>3</v>
      </c>
      <c r="F544" s="12">
        <v>1</v>
      </c>
      <c r="G544" s="12">
        <v>1</v>
      </c>
      <c r="H544" s="12">
        <v>1</v>
      </c>
      <c r="I544" s="28">
        <v>31.1</v>
      </c>
      <c r="J544" s="12">
        <v>5.2530999999999999</v>
      </c>
      <c r="K544" s="12">
        <v>3.0487999999999999E-3</v>
      </c>
      <c r="L544" s="12">
        <v>6.6375000000000002</v>
      </c>
      <c r="M544" s="12"/>
      <c r="N544" s="12"/>
      <c r="O544" s="12" t="s">
        <v>169</v>
      </c>
      <c r="P544" s="12">
        <v>24.022252659433398</v>
      </c>
      <c r="Q544" s="12" t="s">
        <v>170</v>
      </c>
      <c r="R544" s="12">
        <v>20.9900236124077</v>
      </c>
      <c r="S544" s="12" t="s">
        <v>170</v>
      </c>
      <c r="T544" s="12" t="s">
        <v>170</v>
      </c>
      <c r="U544" s="12">
        <v>20.653334935662802</v>
      </c>
      <c r="V544" s="12" t="s">
        <v>170</v>
      </c>
      <c r="W544" s="12" t="s">
        <v>170</v>
      </c>
      <c r="X544" s="12" t="s">
        <v>170</v>
      </c>
      <c r="Y544" s="12">
        <v>20.301621225040101</v>
      </c>
      <c r="Z544" s="12" t="s">
        <v>170</v>
      </c>
      <c r="AA544" s="12" t="s">
        <v>170</v>
      </c>
      <c r="AB544" s="12" t="s">
        <v>170</v>
      </c>
      <c r="AC544" s="12" t="s">
        <v>170</v>
      </c>
      <c r="AD544" s="12" t="s">
        <v>170</v>
      </c>
      <c r="AE544" s="12">
        <v>22.128962209066199</v>
      </c>
      <c r="AF544" s="12">
        <v>21.843988504339499</v>
      </c>
      <c r="AG544" s="12">
        <v>21.219099965856199</v>
      </c>
      <c r="AH544" s="12">
        <v>20.220104319617999</v>
      </c>
      <c r="AI544" s="12">
        <v>23.0222187889797</v>
      </c>
      <c r="AJ544" s="12" t="s">
        <v>170</v>
      </c>
      <c r="AK544" s="12">
        <v>19.990092881165001</v>
      </c>
      <c r="AL544" s="12" t="s">
        <v>170</v>
      </c>
      <c r="AM544" s="12" t="s">
        <v>170</v>
      </c>
      <c r="AN544" s="12" t="s">
        <v>170</v>
      </c>
      <c r="AO544" s="12">
        <v>19.3016435506959</v>
      </c>
      <c r="AP544" s="12" t="s">
        <v>170</v>
      </c>
      <c r="AQ544" s="12" t="s">
        <v>170</v>
      </c>
      <c r="AR544" s="12" t="s">
        <v>170</v>
      </c>
      <c r="AS544" s="12" t="s">
        <v>170</v>
      </c>
      <c r="AT544" s="12" t="s">
        <v>170</v>
      </c>
      <c r="AU544" s="12">
        <v>21.128993663973301</v>
      </c>
      <c r="AV544" s="12">
        <v>20.843988504339499</v>
      </c>
      <c r="AW544" s="12">
        <v>20.219040864443201</v>
      </c>
      <c r="AX544" s="12">
        <v>19.2200570715857</v>
      </c>
      <c r="AY544" s="12" t="s">
        <v>170</v>
      </c>
      <c r="AZ544" s="12" t="s">
        <v>170</v>
      </c>
      <c r="BA544" s="12" t="s">
        <v>170</v>
      </c>
      <c r="BB544" s="12" t="s">
        <v>170</v>
      </c>
      <c r="BC544" s="12" t="s">
        <v>170</v>
      </c>
      <c r="BD544" s="12" t="s">
        <v>170</v>
      </c>
      <c r="BE544" s="12" t="s">
        <v>170</v>
      </c>
      <c r="BF544" s="12" t="s">
        <v>170</v>
      </c>
      <c r="BG544" s="12" t="s">
        <v>170</v>
      </c>
      <c r="BH544" s="12" t="s">
        <v>170</v>
      </c>
      <c r="BI544" s="12" t="s">
        <v>170</v>
      </c>
      <c r="BJ544" s="12" t="s">
        <v>170</v>
      </c>
      <c r="BK544" s="12" t="s">
        <v>170</v>
      </c>
      <c r="BL544" s="12" t="s">
        <v>170</v>
      </c>
      <c r="BM544" s="12" t="s">
        <v>170</v>
      </c>
      <c r="BN544" s="12" t="s">
        <v>170</v>
      </c>
      <c r="BO544" s="12" t="s">
        <v>170</v>
      </c>
      <c r="BP544" s="12">
        <v>20.6227453661363</v>
      </c>
      <c r="BQ544" s="23" t="s">
        <v>170</v>
      </c>
      <c r="BR544" s="13" t="s">
        <v>170</v>
      </c>
      <c r="BS544" s="13" t="s">
        <v>170</v>
      </c>
      <c r="BT544" s="13" t="s">
        <v>170</v>
      </c>
      <c r="BU544" s="13" t="s">
        <v>170</v>
      </c>
      <c r="BV544" s="13" t="s">
        <v>170</v>
      </c>
      <c r="BW544" s="13" t="s">
        <v>170</v>
      </c>
      <c r="BX544" s="13" t="s">
        <v>170</v>
      </c>
      <c r="BY544" s="13" t="s">
        <v>170</v>
      </c>
      <c r="BZ544" s="13" t="s">
        <v>170</v>
      </c>
      <c r="CA544" s="13" t="s">
        <v>170</v>
      </c>
      <c r="CB544" s="13" t="s">
        <v>170</v>
      </c>
      <c r="CC544" s="13" t="s">
        <v>170</v>
      </c>
      <c r="CD544" s="13" t="s">
        <v>170</v>
      </c>
      <c r="CE544" s="13" t="s">
        <v>170</v>
      </c>
      <c r="CF544" s="13" t="s">
        <v>170</v>
      </c>
      <c r="CG544" s="13" t="s">
        <v>170</v>
      </c>
      <c r="CH544" s="13" t="s">
        <v>170</v>
      </c>
      <c r="CI544" s="13" t="s">
        <v>170</v>
      </c>
      <c r="CJ544" s="24" t="s">
        <v>170</v>
      </c>
      <c r="CK544" s="13" t="s">
        <v>170</v>
      </c>
      <c r="CL544" s="13" t="s">
        <v>170</v>
      </c>
      <c r="CM544" s="13" t="s">
        <v>170</v>
      </c>
      <c r="CN544" s="13" t="s">
        <v>170</v>
      </c>
      <c r="CO544" s="13" t="s">
        <v>170</v>
      </c>
      <c r="CP544" s="13" t="s">
        <v>170</v>
      </c>
      <c r="CQ544" s="13" t="s">
        <v>170</v>
      </c>
      <c r="CR544" s="13" t="s">
        <v>170</v>
      </c>
      <c r="CS544" s="13" t="s">
        <v>170</v>
      </c>
      <c r="CT544" s="13" t="s">
        <v>170</v>
      </c>
      <c r="CU544" s="13" t="s">
        <v>170</v>
      </c>
      <c r="CV544" s="13" t="s">
        <v>170</v>
      </c>
      <c r="CW544" s="13" t="s">
        <v>170</v>
      </c>
      <c r="CX544" s="13" t="s">
        <v>170</v>
      </c>
      <c r="CY544" s="13" t="s">
        <v>170</v>
      </c>
      <c r="CZ544" s="13" t="s">
        <v>170</v>
      </c>
      <c r="DA544" s="13" t="s">
        <v>170</v>
      </c>
      <c r="DB544" s="13" t="s">
        <v>170</v>
      </c>
      <c r="DC544" s="13" t="s">
        <v>170</v>
      </c>
      <c r="DD544" s="15">
        <v>1</v>
      </c>
      <c r="DE544" s="12">
        <v>1</v>
      </c>
      <c r="DF544" s="12">
        <v>1</v>
      </c>
      <c r="DG544" s="12">
        <v>0</v>
      </c>
      <c r="DH544" s="12">
        <v>1</v>
      </c>
      <c r="DI544" s="12">
        <v>0</v>
      </c>
      <c r="DJ544" s="12">
        <v>0</v>
      </c>
      <c r="DK544" s="12">
        <v>0</v>
      </c>
      <c r="DL544" s="12">
        <v>1</v>
      </c>
      <c r="DM544" s="12">
        <v>1</v>
      </c>
      <c r="DN544" s="12">
        <v>0</v>
      </c>
      <c r="DO544" s="12">
        <v>0</v>
      </c>
      <c r="DP544" s="12">
        <v>1</v>
      </c>
      <c r="DQ544" s="12">
        <v>1</v>
      </c>
      <c r="DR544" s="12">
        <v>1</v>
      </c>
      <c r="DS544" s="12">
        <v>0</v>
      </c>
      <c r="DT544" s="12">
        <v>1</v>
      </c>
      <c r="DU544" s="12">
        <v>0</v>
      </c>
      <c r="DV544" s="14">
        <v>10</v>
      </c>
      <c r="DW544" s="12">
        <v>293</v>
      </c>
      <c r="DX544" s="12" t="s">
        <v>5956</v>
      </c>
      <c r="DY544" s="12" t="s">
        <v>382</v>
      </c>
      <c r="DZ544" s="12" t="s">
        <v>382</v>
      </c>
      <c r="EA544" s="12" t="s">
        <v>382</v>
      </c>
      <c r="EB544" s="12">
        <v>1</v>
      </c>
      <c r="EC544" s="12">
        <v>1</v>
      </c>
      <c r="ED544" s="12">
        <v>1</v>
      </c>
      <c r="EE544" s="12">
        <v>0</v>
      </c>
      <c r="EF544" s="12">
        <v>1</v>
      </c>
      <c r="EG544" s="12">
        <v>0</v>
      </c>
      <c r="EH544" s="12">
        <v>0</v>
      </c>
      <c r="EI544" s="12">
        <v>0</v>
      </c>
      <c r="EJ544" s="12">
        <v>1</v>
      </c>
      <c r="EK544" s="12">
        <v>1</v>
      </c>
      <c r="EL544" s="12">
        <v>0</v>
      </c>
      <c r="EM544" s="12">
        <v>0</v>
      </c>
      <c r="EN544" s="12">
        <v>1</v>
      </c>
      <c r="EO544" s="12">
        <v>1</v>
      </c>
      <c r="EP544" s="12">
        <v>1</v>
      </c>
      <c r="EQ544" s="12">
        <v>1</v>
      </c>
      <c r="ER544" s="12">
        <v>1</v>
      </c>
      <c r="ES544" s="12">
        <v>1</v>
      </c>
      <c r="ET544" s="12">
        <v>0</v>
      </c>
      <c r="EU544" s="12">
        <v>1</v>
      </c>
      <c r="EV544" s="12">
        <v>0</v>
      </c>
      <c r="EW544" s="12">
        <v>0</v>
      </c>
      <c r="EX544" s="12">
        <v>0</v>
      </c>
      <c r="EY544" s="12">
        <v>1</v>
      </c>
      <c r="EZ544" s="12">
        <v>1</v>
      </c>
      <c r="FA544" s="12">
        <v>0</v>
      </c>
      <c r="FB544" s="12">
        <v>0</v>
      </c>
      <c r="FC544" s="12">
        <v>1</v>
      </c>
      <c r="FD544" s="12">
        <v>1</v>
      </c>
      <c r="FE544" s="12">
        <v>1</v>
      </c>
      <c r="FF544" s="12">
        <v>1</v>
      </c>
      <c r="FG544" s="12">
        <v>1</v>
      </c>
      <c r="FH544" s="12">
        <v>1</v>
      </c>
      <c r="FI544" s="12">
        <v>0</v>
      </c>
      <c r="FJ544" s="12">
        <v>1</v>
      </c>
      <c r="FK544" s="12">
        <v>0</v>
      </c>
      <c r="FL544" s="12">
        <v>0</v>
      </c>
      <c r="FM544" s="12">
        <v>0</v>
      </c>
      <c r="FN544" s="12">
        <v>1</v>
      </c>
      <c r="FO544" s="12">
        <v>1</v>
      </c>
      <c r="FP544" s="12">
        <v>0</v>
      </c>
      <c r="FQ544" s="12">
        <v>0</v>
      </c>
      <c r="FR544" s="12">
        <v>1</v>
      </c>
      <c r="FS544" s="12">
        <v>1</v>
      </c>
      <c r="FT544" s="12">
        <v>1</v>
      </c>
      <c r="FU544" s="12">
        <v>31.1</v>
      </c>
      <c r="FV544" s="12">
        <v>31.1</v>
      </c>
      <c r="FW544" s="12">
        <v>45</v>
      </c>
      <c r="FX544" s="12" t="s">
        <v>5958</v>
      </c>
      <c r="FY544" s="12" t="s">
        <v>174</v>
      </c>
      <c r="FZ544" s="12" t="s">
        <v>174</v>
      </c>
      <c r="GA544" s="12" t="s">
        <v>174</v>
      </c>
      <c r="GB544" s="12"/>
      <c r="GC544" s="12" t="s">
        <v>174</v>
      </c>
      <c r="GD544" s="12"/>
      <c r="GE544" s="12"/>
      <c r="GF544" s="12"/>
      <c r="GG544" s="12" t="s">
        <v>174</v>
      </c>
      <c r="GH544" s="12" t="s">
        <v>174</v>
      </c>
      <c r="GI544" s="12"/>
      <c r="GJ544" s="12"/>
      <c r="GK544" s="12" t="s">
        <v>173</v>
      </c>
      <c r="GL544" s="12" t="s">
        <v>174</v>
      </c>
      <c r="GM544" s="12" t="s">
        <v>173</v>
      </c>
      <c r="GN544" s="12">
        <v>31.1</v>
      </c>
      <c r="GO544" s="12">
        <v>31.1</v>
      </c>
      <c r="GP544" s="12">
        <v>31.1</v>
      </c>
      <c r="GQ544" s="12">
        <v>0</v>
      </c>
      <c r="GR544" s="12">
        <v>31.1</v>
      </c>
      <c r="GS544" s="12">
        <v>0</v>
      </c>
      <c r="GT544" s="12">
        <v>0</v>
      </c>
      <c r="GU544" s="12">
        <v>0</v>
      </c>
      <c r="GV544" s="12">
        <v>31.1</v>
      </c>
      <c r="GW544" s="12">
        <v>31.1</v>
      </c>
      <c r="GX544" s="12">
        <v>0</v>
      </c>
      <c r="GY544" s="12">
        <v>0</v>
      </c>
      <c r="GZ544" s="12">
        <v>31.1</v>
      </c>
      <c r="HA544" s="12">
        <v>31.1</v>
      </c>
      <c r="HB544" s="12">
        <v>31.1</v>
      </c>
      <c r="HC544" s="12">
        <v>2</v>
      </c>
      <c r="HD544" s="12">
        <v>0</v>
      </c>
      <c r="HE544" s="12">
        <v>824580</v>
      </c>
      <c r="HF544" s="12">
        <v>0</v>
      </c>
      <c r="HG544" s="12"/>
      <c r="HH544" s="12"/>
      <c r="HI544" s="12"/>
      <c r="HJ544" s="12"/>
      <c r="HK544" s="12"/>
      <c r="HL544" s="14"/>
      <c r="HM544" s="1" t="s">
        <v>183</v>
      </c>
    </row>
    <row r="545" spans="1:221" x14ac:dyDescent="0.3">
      <c r="A545" s="15" t="s">
        <v>2564</v>
      </c>
      <c r="B545" s="12" t="s">
        <v>2565</v>
      </c>
      <c r="C545" s="12" t="s">
        <v>2566</v>
      </c>
      <c r="D545" s="14" t="s">
        <v>2567</v>
      </c>
      <c r="E545" s="12">
        <v>1</v>
      </c>
      <c r="F545" s="12">
        <v>2</v>
      </c>
      <c r="G545" s="12">
        <v>2</v>
      </c>
      <c r="H545" s="12">
        <v>2</v>
      </c>
      <c r="I545" s="28">
        <v>5.3</v>
      </c>
      <c r="J545" s="12">
        <v>83.352999999999994</v>
      </c>
      <c r="K545" s="12">
        <v>0</v>
      </c>
      <c r="L545" s="12">
        <v>14.958</v>
      </c>
      <c r="M545" s="12"/>
      <c r="N545" s="12"/>
      <c r="O545" s="12" t="s">
        <v>169</v>
      </c>
      <c r="P545" s="12">
        <v>23.447835913696</v>
      </c>
      <c r="Q545" s="12">
        <v>18.7805910277552</v>
      </c>
      <c r="R545" s="12">
        <v>17.811587930878002</v>
      </c>
      <c r="S545" s="12" t="s">
        <v>170</v>
      </c>
      <c r="T545" s="12">
        <v>17.6595499968799</v>
      </c>
      <c r="U545" s="12">
        <v>17.788833013824799</v>
      </c>
      <c r="V545" s="12">
        <v>18.042386133280701</v>
      </c>
      <c r="W545" s="12" t="s">
        <v>170</v>
      </c>
      <c r="X545" s="12" t="s">
        <v>170</v>
      </c>
      <c r="Y545" s="12">
        <v>18.116902328869301</v>
      </c>
      <c r="Z545" s="12">
        <v>18.956824207117499</v>
      </c>
      <c r="AA545" s="12">
        <v>18.344946014591901</v>
      </c>
      <c r="AB545" s="12">
        <v>19.0610494280231</v>
      </c>
      <c r="AC545" s="12">
        <v>18.807820281186999</v>
      </c>
      <c r="AD545" s="12">
        <v>21.312187207501601</v>
      </c>
      <c r="AE545" s="12">
        <v>21.326192459486101</v>
      </c>
      <c r="AF545" s="12">
        <v>21.000239379989299</v>
      </c>
      <c r="AG545" s="12">
        <v>18.022855420497599</v>
      </c>
      <c r="AH545" s="12">
        <v>18.327771908643999</v>
      </c>
      <c r="AI545" s="12">
        <v>18.162361823075599</v>
      </c>
      <c r="AJ545" s="12">
        <v>13.495230456531999</v>
      </c>
      <c r="AK545" s="12">
        <v>12.5261813221524</v>
      </c>
      <c r="AL545" s="12" t="s">
        <v>170</v>
      </c>
      <c r="AM545" s="12" t="s">
        <v>170</v>
      </c>
      <c r="AN545" s="12" t="s">
        <v>170</v>
      </c>
      <c r="AO545" s="12">
        <v>12.831524977719999</v>
      </c>
      <c r="AP545" s="12">
        <v>13.6714304941852</v>
      </c>
      <c r="AQ545" s="12">
        <v>13.059530363155799</v>
      </c>
      <c r="AR545" s="12">
        <v>13.7756102807595</v>
      </c>
      <c r="AS545" s="12">
        <v>13.5224589312938</v>
      </c>
      <c r="AT545" s="12">
        <v>16.026782772345999</v>
      </c>
      <c r="AU545" s="12">
        <v>16.040782009798001</v>
      </c>
      <c r="AV545" s="12">
        <v>15.714862610111901</v>
      </c>
      <c r="AW545" s="12">
        <v>12.7374586185705</v>
      </c>
      <c r="AX545" s="12">
        <v>13.042394683826</v>
      </c>
      <c r="AY545" s="12" t="s">
        <v>170</v>
      </c>
      <c r="AZ545" s="12" t="s">
        <v>170</v>
      </c>
      <c r="BA545" s="12" t="s">
        <v>170</v>
      </c>
      <c r="BB545" s="12" t="s">
        <v>170</v>
      </c>
      <c r="BC545" s="12" t="s">
        <v>170</v>
      </c>
      <c r="BD545" s="12" t="s">
        <v>170</v>
      </c>
      <c r="BE545" s="12" t="s">
        <v>170</v>
      </c>
      <c r="BF545" s="12" t="s">
        <v>170</v>
      </c>
      <c r="BG545" s="12" t="s">
        <v>170</v>
      </c>
      <c r="BH545" s="12" t="s">
        <v>170</v>
      </c>
      <c r="BI545" s="12" t="s">
        <v>170</v>
      </c>
      <c r="BJ545" s="12" t="s">
        <v>170</v>
      </c>
      <c r="BK545" s="12" t="s">
        <v>170</v>
      </c>
      <c r="BL545" s="12">
        <v>20.2924384731385</v>
      </c>
      <c r="BM545" s="12">
        <v>19.660176998138901</v>
      </c>
      <c r="BN545" s="12" t="s">
        <v>170</v>
      </c>
      <c r="BO545" s="12" t="s">
        <v>170</v>
      </c>
      <c r="BP545" s="12" t="s">
        <v>170</v>
      </c>
      <c r="BQ545" s="23" t="s">
        <v>170</v>
      </c>
      <c r="BR545" s="13" t="s">
        <v>170</v>
      </c>
      <c r="BS545" s="13" t="s">
        <v>170</v>
      </c>
      <c r="BT545" s="13" t="s">
        <v>170</v>
      </c>
      <c r="BU545" s="13" t="s">
        <v>170</v>
      </c>
      <c r="BV545" s="13" t="s">
        <v>170</v>
      </c>
      <c r="BW545" s="13" t="s">
        <v>170</v>
      </c>
      <c r="BX545" s="13" t="s">
        <v>170</v>
      </c>
      <c r="BY545" s="13" t="s">
        <v>170</v>
      </c>
      <c r="BZ545" s="13" t="s">
        <v>170</v>
      </c>
      <c r="CA545" s="13" t="s">
        <v>170</v>
      </c>
      <c r="CB545" s="13" t="s">
        <v>170</v>
      </c>
      <c r="CC545" s="13" t="s">
        <v>170</v>
      </c>
      <c r="CD545" s="13" t="s">
        <v>170</v>
      </c>
      <c r="CE545" s="13" t="s">
        <v>170</v>
      </c>
      <c r="CF545" s="13" t="s">
        <v>170</v>
      </c>
      <c r="CG545" s="13" t="s">
        <v>170</v>
      </c>
      <c r="CH545" s="13" t="s">
        <v>170</v>
      </c>
      <c r="CI545" s="13" t="s">
        <v>170</v>
      </c>
      <c r="CJ545" s="24" t="s">
        <v>170</v>
      </c>
      <c r="CK545" s="13" t="s">
        <v>170</v>
      </c>
      <c r="CL545" s="13" t="s">
        <v>170</v>
      </c>
      <c r="CM545" s="13" t="s">
        <v>170</v>
      </c>
      <c r="CN545" s="13" t="s">
        <v>170</v>
      </c>
      <c r="CO545" s="13" t="s">
        <v>170</v>
      </c>
      <c r="CP545" s="13" t="s">
        <v>170</v>
      </c>
      <c r="CQ545" s="13" t="s">
        <v>170</v>
      </c>
      <c r="CR545" s="13" t="s">
        <v>170</v>
      </c>
      <c r="CS545" s="13" t="s">
        <v>170</v>
      </c>
      <c r="CT545" s="13" t="s">
        <v>170</v>
      </c>
      <c r="CU545" s="13" t="s">
        <v>170</v>
      </c>
      <c r="CV545" s="13" t="s">
        <v>170</v>
      </c>
      <c r="CW545" s="13" t="s">
        <v>170</v>
      </c>
      <c r="CX545" s="13" t="s">
        <v>170</v>
      </c>
      <c r="CY545" s="13" t="s">
        <v>170</v>
      </c>
      <c r="CZ545" s="13" t="s">
        <v>170</v>
      </c>
      <c r="DA545" s="13" t="s">
        <v>170</v>
      </c>
      <c r="DB545" s="13" t="s">
        <v>170</v>
      </c>
      <c r="DC545" s="13" t="s">
        <v>170</v>
      </c>
      <c r="DD545" s="15">
        <v>0</v>
      </c>
      <c r="DE545" s="12">
        <v>0</v>
      </c>
      <c r="DF545" s="12">
        <v>0</v>
      </c>
      <c r="DG545" s="12">
        <v>0</v>
      </c>
      <c r="DH545" s="12">
        <v>0</v>
      </c>
      <c r="DI545" s="12">
        <v>1</v>
      </c>
      <c r="DJ545" s="12">
        <v>0</v>
      </c>
      <c r="DK545" s="12">
        <v>0</v>
      </c>
      <c r="DL545" s="12">
        <v>0</v>
      </c>
      <c r="DM545" s="12">
        <v>0</v>
      </c>
      <c r="DN545" s="12">
        <v>0</v>
      </c>
      <c r="DO545" s="12">
        <v>1</v>
      </c>
      <c r="DP545" s="12">
        <v>0</v>
      </c>
      <c r="DQ545" s="12">
        <v>2</v>
      </c>
      <c r="DR545" s="12">
        <v>2</v>
      </c>
      <c r="DS545" s="12">
        <v>3</v>
      </c>
      <c r="DT545" s="12">
        <v>1</v>
      </c>
      <c r="DU545" s="12">
        <v>0</v>
      </c>
      <c r="DV545" s="14">
        <v>10</v>
      </c>
      <c r="DW545" s="12">
        <v>454</v>
      </c>
      <c r="DX545" s="12" t="s">
        <v>2564</v>
      </c>
      <c r="DY545" s="12">
        <v>2</v>
      </c>
      <c r="DZ545" s="12">
        <v>2</v>
      </c>
      <c r="EA545" s="12">
        <v>2</v>
      </c>
      <c r="EB545" s="12">
        <v>1</v>
      </c>
      <c r="EC545" s="12">
        <v>1</v>
      </c>
      <c r="ED545" s="12">
        <v>0</v>
      </c>
      <c r="EE545" s="12">
        <v>1</v>
      </c>
      <c r="EF545" s="12">
        <v>1</v>
      </c>
      <c r="EG545" s="12">
        <v>1</v>
      </c>
      <c r="EH545" s="12">
        <v>0</v>
      </c>
      <c r="EI545" s="12">
        <v>0</v>
      </c>
      <c r="EJ545" s="12">
        <v>1</v>
      </c>
      <c r="EK545" s="12">
        <v>1</v>
      </c>
      <c r="EL545" s="12">
        <v>1</v>
      </c>
      <c r="EM545" s="12">
        <v>1</v>
      </c>
      <c r="EN545" s="12">
        <v>2</v>
      </c>
      <c r="EO545" s="12">
        <v>2</v>
      </c>
      <c r="EP545" s="12">
        <v>1</v>
      </c>
      <c r="EQ545" s="12">
        <v>1</v>
      </c>
      <c r="ER545" s="12">
        <v>1</v>
      </c>
      <c r="ES545" s="12">
        <v>0</v>
      </c>
      <c r="ET545" s="12">
        <v>1</v>
      </c>
      <c r="EU545" s="12">
        <v>1</v>
      </c>
      <c r="EV545" s="12">
        <v>1</v>
      </c>
      <c r="EW545" s="12">
        <v>0</v>
      </c>
      <c r="EX545" s="12">
        <v>0</v>
      </c>
      <c r="EY545" s="12">
        <v>1</v>
      </c>
      <c r="EZ545" s="12">
        <v>1</v>
      </c>
      <c r="FA545" s="12">
        <v>1</v>
      </c>
      <c r="FB545" s="12">
        <v>1</v>
      </c>
      <c r="FC545" s="12">
        <v>2</v>
      </c>
      <c r="FD545" s="12">
        <v>2</v>
      </c>
      <c r="FE545" s="12">
        <v>1</v>
      </c>
      <c r="FF545" s="12">
        <v>1</v>
      </c>
      <c r="FG545" s="12">
        <v>1</v>
      </c>
      <c r="FH545" s="12">
        <v>0</v>
      </c>
      <c r="FI545" s="12">
        <v>1</v>
      </c>
      <c r="FJ545" s="12">
        <v>1</v>
      </c>
      <c r="FK545" s="12">
        <v>1</v>
      </c>
      <c r="FL545" s="12">
        <v>0</v>
      </c>
      <c r="FM545" s="12">
        <v>0</v>
      </c>
      <c r="FN545" s="12">
        <v>1</v>
      </c>
      <c r="FO545" s="12">
        <v>1</v>
      </c>
      <c r="FP545" s="12">
        <v>1</v>
      </c>
      <c r="FQ545" s="12">
        <v>1</v>
      </c>
      <c r="FR545" s="12">
        <v>2</v>
      </c>
      <c r="FS545" s="12">
        <v>2</v>
      </c>
      <c r="FT545" s="12">
        <v>1</v>
      </c>
      <c r="FU545" s="12">
        <v>5.3</v>
      </c>
      <c r="FV545" s="12">
        <v>5.3</v>
      </c>
      <c r="FW545" s="12">
        <v>739</v>
      </c>
      <c r="FX545" s="12">
        <v>739</v>
      </c>
      <c r="FY545" s="12" t="s">
        <v>173</v>
      </c>
      <c r="FZ545" s="12" t="s">
        <v>173</v>
      </c>
      <c r="GA545" s="12"/>
      <c r="GB545" s="12" t="s">
        <v>174</v>
      </c>
      <c r="GC545" s="12" t="s">
        <v>174</v>
      </c>
      <c r="GD545" s="12" t="s">
        <v>174</v>
      </c>
      <c r="GE545" s="12"/>
      <c r="GF545" s="12"/>
      <c r="GG545" s="12" t="s">
        <v>174</v>
      </c>
      <c r="GH545" s="12" t="s">
        <v>173</v>
      </c>
      <c r="GI545" s="12" t="s">
        <v>173</v>
      </c>
      <c r="GJ545" s="12" t="s">
        <v>174</v>
      </c>
      <c r="GK545" s="12" t="s">
        <v>174</v>
      </c>
      <c r="GL545" s="12" t="s">
        <v>174</v>
      </c>
      <c r="GM545" s="12" t="s">
        <v>173</v>
      </c>
      <c r="GN545" s="12">
        <v>1.6</v>
      </c>
      <c r="GO545" s="12">
        <v>1.6</v>
      </c>
      <c r="GP545" s="12">
        <v>0</v>
      </c>
      <c r="GQ545" s="12">
        <v>1.6</v>
      </c>
      <c r="GR545" s="12">
        <v>1.6</v>
      </c>
      <c r="GS545" s="12">
        <v>1.6</v>
      </c>
      <c r="GT545" s="12">
        <v>0</v>
      </c>
      <c r="GU545" s="12">
        <v>0</v>
      </c>
      <c r="GV545" s="12">
        <v>1.6</v>
      </c>
      <c r="GW545" s="12">
        <v>1.6</v>
      </c>
      <c r="GX545" s="12">
        <v>1.6</v>
      </c>
      <c r="GY545" s="12">
        <v>1.6</v>
      </c>
      <c r="GZ545" s="12">
        <v>5.3</v>
      </c>
      <c r="HA545" s="12">
        <v>5.3</v>
      </c>
      <c r="HB545" s="12">
        <v>1.6</v>
      </c>
      <c r="HC545" s="12">
        <v>39</v>
      </c>
      <c r="HD545" s="12">
        <v>5308.6</v>
      </c>
      <c r="HE545" s="12">
        <v>5806.4</v>
      </c>
      <c r="HF545" s="12">
        <v>6921.9</v>
      </c>
      <c r="HG545" s="12"/>
      <c r="HH545" s="12"/>
      <c r="HI545" s="12"/>
      <c r="HJ545" s="12"/>
      <c r="HK545" s="12"/>
      <c r="HL545" s="14"/>
      <c r="HM545" s="1">
        <v>-1</v>
      </c>
    </row>
    <row r="546" spans="1:221" x14ac:dyDescent="0.3">
      <c r="A546" s="15" t="s">
        <v>2896</v>
      </c>
      <c r="B546" s="12" t="s">
        <v>2897</v>
      </c>
      <c r="C546" s="12" t="s">
        <v>2898</v>
      </c>
      <c r="D546" s="14" t="s">
        <v>2899</v>
      </c>
      <c r="E546" s="12">
        <v>4</v>
      </c>
      <c r="F546" s="12">
        <v>2</v>
      </c>
      <c r="G546" s="12">
        <v>2</v>
      </c>
      <c r="H546" s="12">
        <v>2</v>
      </c>
      <c r="I546" s="28">
        <v>3.7</v>
      </c>
      <c r="J546" s="12">
        <v>44.954999999999998</v>
      </c>
      <c r="K546" s="12">
        <v>0</v>
      </c>
      <c r="L546" s="12">
        <v>17.131</v>
      </c>
      <c r="M546" s="12"/>
      <c r="N546" s="12"/>
      <c r="O546" s="12"/>
      <c r="P546" s="12">
        <v>25.685012654617999</v>
      </c>
      <c r="Q546" s="12">
        <v>18.323292304004799</v>
      </c>
      <c r="R546" s="12">
        <v>17.2280670910827</v>
      </c>
      <c r="S546" s="12">
        <v>16.863992637170799</v>
      </c>
      <c r="T546" s="12" t="s">
        <v>170</v>
      </c>
      <c r="U546" s="12" t="s">
        <v>170</v>
      </c>
      <c r="V546" s="12" t="s">
        <v>170</v>
      </c>
      <c r="W546" s="12">
        <v>15.383198018547899</v>
      </c>
      <c r="X546" s="12" t="s">
        <v>170</v>
      </c>
      <c r="Y546" s="12" t="s">
        <v>170</v>
      </c>
      <c r="Z546" s="12">
        <v>19.945638151825801</v>
      </c>
      <c r="AA546" s="12">
        <v>19.998381079224099</v>
      </c>
      <c r="AB546" s="12">
        <v>19.693840836111502</v>
      </c>
      <c r="AC546" s="12">
        <v>23.634336914530799</v>
      </c>
      <c r="AD546" s="12">
        <v>23.469734216265401</v>
      </c>
      <c r="AE546" s="12">
        <v>24.590351303336998</v>
      </c>
      <c r="AF546" s="12" t="s">
        <v>170</v>
      </c>
      <c r="AG546" s="12">
        <v>18.931626275971698</v>
      </c>
      <c r="AH546" s="12" t="s">
        <v>170</v>
      </c>
      <c r="AI546" s="12">
        <v>21.437103861375601</v>
      </c>
      <c r="AJ546" s="12">
        <v>14.075395580394799</v>
      </c>
      <c r="AK546" s="12">
        <v>12.9801038669239</v>
      </c>
      <c r="AL546" s="12">
        <v>12.6160893135821</v>
      </c>
      <c r="AM546" s="12">
        <v>11.135260377813401</v>
      </c>
      <c r="AN546" s="12" t="s">
        <v>170</v>
      </c>
      <c r="AO546" s="12" t="s">
        <v>170</v>
      </c>
      <c r="AP546" s="12">
        <v>15.697727782606499</v>
      </c>
      <c r="AQ546" s="12">
        <v>15.750419130219599</v>
      </c>
      <c r="AR546" s="12">
        <v>15.445920127175199</v>
      </c>
      <c r="AS546" s="12">
        <v>19.386397213304001</v>
      </c>
      <c r="AT546" s="12">
        <v>19.221757026661699</v>
      </c>
      <c r="AU546" s="12">
        <v>20.342452346519799</v>
      </c>
      <c r="AV546" s="12" t="s">
        <v>170</v>
      </c>
      <c r="AW546" s="12">
        <v>14.683707418326099</v>
      </c>
      <c r="AX546" s="12" t="s">
        <v>170</v>
      </c>
      <c r="AY546" s="12" t="s">
        <v>170</v>
      </c>
      <c r="AZ546" s="12" t="s">
        <v>170</v>
      </c>
      <c r="BA546" s="12" t="s">
        <v>170</v>
      </c>
      <c r="BB546" s="12" t="s">
        <v>170</v>
      </c>
      <c r="BC546" s="12" t="s">
        <v>170</v>
      </c>
      <c r="BD546" s="12" t="s">
        <v>170</v>
      </c>
      <c r="BE546" s="12" t="s">
        <v>170</v>
      </c>
      <c r="BF546" s="12" t="s">
        <v>170</v>
      </c>
      <c r="BG546" s="12" t="s">
        <v>170</v>
      </c>
      <c r="BH546" s="12">
        <v>18.509975983077801</v>
      </c>
      <c r="BI546" s="12" t="s">
        <v>170</v>
      </c>
      <c r="BJ546" s="12" t="s">
        <v>170</v>
      </c>
      <c r="BK546" s="12">
        <v>22.469336759082701</v>
      </c>
      <c r="BL546" s="12">
        <v>22.5658365558435</v>
      </c>
      <c r="BM546" s="12">
        <v>22.745708786630001</v>
      </c>
      <c r="BN546" s="12" t="s">
        <v>170</v>
      </c>
      <c r="BO546" s="12" t="s">
        <v>170</v>
      </c>
      <c r="BP546" s="12" t="s">
        <v>170</v>
      </c>
      <c r="BQ546" s="23">
        <v>-3.0246257931335101E-2</v>
      </c>
      <c r="BR546" s="13">
        <v>17.7121915573968</v>
      </c>
      <c r="BS546" s="13">
        <v>0.93449998804677104</v>
      </c>
      <c r="BT546" s="13">
        <v>0.96003278186059504</v>
      </c>
      <c r="BU546" s="13">
        <v>-7.29033710318506E-2</v>
      </c>
      <c r="BV546" s="13">
        <v>17.690863000846601</v>
      </c>
      <c r="BW546" s="13">
        <v>0.90588999692915495</v>
      </c>
      <c r="BX546" s="13">
        <v>0.97262843648850195</v>
      </c>
      <c r="BY546" s="13">
        <v>0.44476092468180201</v>
      </c>
      <c r="BZ546" s="13">
        <v>17.949695148703402</v>
      </c>
      <c r="CA546" s="13">
        <v>0.28690554008586</v>
      </c>
      <c r="CB546" s="13">
        <v>0.35662667133253101</v>
      </c>
      <c r="CC546" s="13">
        <v>4.9628679231768604</v>
      </c>
      <c r="CD546" s="13">
        <v>20.208748647950902</v>
      </c>
      <c r="CE546" s="13">
        <v>1.11172037523625E-5</v>
      </c>
      <c r="CF546" s="13">
        <v>7.9330169985994194E-5</v>
      </c>
      <c r="CG546" s="13">
        <v>-7.57606656815622E-2</v>
      </c>
      <c r="CH546" s="13">
        <v>17.689434353521701</v>
      </c>
      <c r="CI546" s="13">
        <v>0.91340269441900901</v>
      </c>
      <c r="CJ546" s="24">
        <v>0.95441890260541695</v>
      </c>
      <c r="CK546" s="13">
        <v>3</v>
      </c>
      <c r="CL546" s="13">
        <v>17.638796347156099</v>
      </c>
      <c r="CM546" s="13">
        <v>17.733914790547399</v>
      </c>
      <c r="CN546" s="13">
        <v>17.718494147589901</v>
      </c>
      <c r="CO546" s="13">
        <v>17.094018997537301</v>
      </c>
      <c r="CP546" s="13">
        <v>17.748145603131199</v>
      </c>
      <c r="CQ546" s="13">
        <v>18.339779458418999</v>
      </c>
      <c r="CR546" s="13">
        <v>17.3729118535671</v>
      </c>
      <c r="CS546" s="13">
        <v>16.908654164044201</v>
      </c>
      <c r="CT546" s="13">
        <v>18.681667928380701</v>
      </c>
      <c r="CU546" s="13">
        <v>18.5041788029414</v>
      </c>
      <c r="CV546" s="13">
        <v>18.1469026604675</v>
      </c>
      <c r="CW546" s="13">
        <v>17.865145369724001</v>
      </c>
      <c r="CX546" s="13">
        <v>22.588009850543202</v>
      </c>
      <c r="CY546" s="13">
        <v>22.635389725539898</v>
      </c>
      <c r="CZ546" s="13">
        <v>22.8471482525349</v>
      </c>
      <c r="DA546" s="13">
        <v>18.050565969355901</v>
      </c>
      <c r="DB546" s="13">
        <v>18.551093207986401</v>
      </c>
      <c r="DC546" s="13">
        <v>16.353002884700501</v>
      </c>
      <c r="DD546" s="15">
        <v>0</v>
      </c>
      <c r="DE546" s="12">
        <v>0</v>
      </c>
      <c r="DF546" s="12">
        <v>0</v>
      </c>
      <c r="DG546" s="12">
        <v>0</v>
      </c>
      <c r="DH546" s="12">
        <v>0</v>
      </c>
      <c r="DI546" s="12">
        <v>0</v>
      </c>
      <c r="DJ546" s="12">
        <v>0</v>
      </c>
      <c r="DK546" s="12">
        <v>0</v>
      </c>
      <c r="DL546" s="12">
        <v>0</v>
      </c>
      <c r="DM546" s="12">
        <v>1</v>
      </c>
      <c r="DN546" s="12">
        <v>0</v>
      </c>
      <c r="DO546" s="12">
        <v>0</v>
      </c>
      <c r="DP546" s="12">
        <v>3</v>
      </c>
      <c r="DQ546" s="12">
        <v>3</v>
      </c>
      <c r="DR546" s="12">
        <v>3</v>
      </c>
      <c r="DS546" s="12">
        <v>0</v>
      </c>
      <c r="DT546" s="12">
        <v>0</v>
      </c>
      <c r="DU546" s="12">
        <v>0</v>
      </c>
      <c r="DV546" s="14">
        <v>10</v>
      </c>
      <c r="DW546" s="12">
        <v>519</v>
      </c>
      <c r="DX546" s="12" t="s">
        <v>2896</v>
      </c>
      <c r="DY546" s="12" t="s">
        <v>336</v>
      </c>
      <c r="DZ546" s="12" t="s">
        <v>336</v>
      </c>
      <c r="EA546" s="12" t="s">
        <v>336</v>
      </c>
      <c r="EB546" s="12">
        <v>1</v>
      </c>
      <c r="EC546" s="12">
        <v>1</v>
      </c>
      <c r="ED546" s="12">
        <v>1</v>
      </c>
      <c r="EE546" s="12">
        <v>0</v>
      </c>
      <c r="EF546" s="12">
        <v>0</v>
      </c>
      <c r="EG546" s="12">
        <v>0</v>
      </c>
      <c r="EH546" s="12">
        <v>1</v>
      </c>
      <c r="EI546" s="12">
        <v>0</v>
      </c>
      <c r="EJ546" s="12">
        <v>0</v>
      </c>
      <c r="EK546" s="12">
        <v>2</v>
      </c>
      <c r="EL546" s="12">
        <v>1</v>
      </c>
      <c r="EM546" s="12">
        <v>1</v>
      </c>
      <c r="EN546" s="12">
        <v>0</v>
      </c>
      <c r="EO546" s="12">
        <v>1</v>
      </c>
      <c r="EP546" s="12">
        <v>0</v>
      </c>
      <c r="EQ546" s="12">
        <v>1</v>
      </c>
      <c r="ER546" s="12">
        <v>1</v>
      </c>
      <c r="ES546" s="12">
        <v>1</v>
      </c>
      <c r="ET546" s="12">
        <v>0</v>
      </c>
      <c r="EU546" s="12">
        <v>0</v>
      </c>
      <c r="EV546" s="12">
        <v>0</v>
      </c>
      <c r="EW546" s="12">
        <v>1</v>
      </c>
      <c r="EX546" s="12">
        <v>0</v>
      </c>
      <c r="EY546" s="12">
        <v>0</v>
      </c>
      <c r="EZ546" s="12">
        <v>2</v>
      </c>
      <c r="FA546" s="12">
        <v>1</v>
      </c>
      <c r="FB546" s="12">
        <v>1</v>
      </c>
      <c r="FC546" s="12">
        <v>0</v>
      </c>
      <c r="FD546" s="12">
        <v>1</v>
      </c>
      <c r="FE546" s="12">
        <v>0</v>
      </c>
      <c r="FF546" s="12">
        <v>1</v>
      </c>
      <c r="FG546" s="12">
        <v>1</v>
      </c>
      <c r="FH546" s="12">
        <v>1</v>
      </c>
      <c r="FI546" s="12">
        <v>0</v>
      </c>
      <c r="FJ546" s="12">
        <v>0</v>
      </c>
      <c r="FK546" s="12">
        <v>0</v>
      </c>
      <c r="FL546" s="12">
        <v>1</v>
      </c>
      <c r="FM546" s="12">
        <v>0</v>
      </c>
      <c r="FN546" s="12">
        <v>0</v>
      </c>
      <c r="FO546" s="12">
        <v>2</v>
      </c>
      <c r="FP546" s="12">
        <v>1</v>
      </c>
      <c r="FQ546" s="12">
        <v>1</v>
      </c>
      <c r="FR546" s="12">
        <v>0</v>
      </c>
      <c r="FS546" s="12">
        <v>1</v>
      </c>
      <c r="FT546" s="12">
        <v>0</v>
      </c>
      <c r="FU546" s="12">
        <v>3.7</v>
      </c>
      <c r="FV546" s="12">
        <v>3.7</v>
      </c>
      <c r="FW546" s="12">
        <v>410</v>
      </c>
      <c r="FX546" s="12" t="s">
        <v>2900</v>
      </c>
      <c r="FY546" s="12" t="s">
        <v>173</v>
      </c>
      <c r="FZ546" s="12" t="s">
        <v>173</v>
      </c>
      <c r="GA546" s="12" t="s">
        <v>173</v>
      </c>
      <c r="GB546" s="12"/>
      <c r="GC546" s="12"/>
      <c r="GD546" s="12"/>
      <c r="GE546" s="12" t="s">
        <v>173</v>
      </c>
      <c r="GF546" s="12"/>
      <c r="GG546" s="12"/>
      <c r="GH546" s="12" t="s">
        <v>174</v>
      </c>
      <c r="GI546" s="12" t="s">
        <v>173</v>
      </c>
      <c r="GJ546" s="12" t="s">
        <v>173</v>
      </c>
      <c r="GK546" s="12"/>
      <c r="GL546" s="12" t="s">
        <v>173</v>
      </c>
      <c r="GM546" s="12"/>
      <c r="GN546" s="12">
        <v>2</v>
      </c>
      <c r="GO546" s="12">
        <v>1.7</v>
      </c>
      <c r="GP546" s="12">
        <v>1.7</v>
      </c>
      <c r="GQ546" s="12">
        <v>0</v>
      </c>
      <c r="GR546" s="12">
        <v>0</v>
      </c>
      <c r="GS546" s="12">
        <v>0</v>
      </c>
      <c r="GT546" s="12">
        <v>1.7</v>
      </c>
      <c r="GU546" s="12">
        <v>0</v>
      </c>
      <c r="GV546" s="12">
        <v>0</v>
      </c>
      <c r="GW546" s="12">
        <v>3.7</v>
      </c>
      <c r="GX546" s="12">
        <v>1.7</v>
      </c>
      <c r="GY546" s="12">
        <v>1.7</v>
      </c>
      <c r="GZ546" s="12">
        <v>0</v>
      </c>
      <c r="HA546" s="12">
        <v>1.7</v>
      </c>
      <c r="HB546" s="12">
        <v>0</v>
      </c>
      <c r="HC546" s="12">
        <v>19</v>
      </c>
      <c r="HD546" s="12">
        <v>0</v>
      </c>
      <c r="HE546" s="12">
        <v>0</v>
      </c>
      <c r="HF546" s="12">
        <v>0</v>
      </c>
      <c r="HG546" s="12"/>
      <c r="HH546" s="12"/>
      <c r="HI546" s="12"/>
      <c r="HJ546" s="12"/>
      <c r="HK546" s="12"/>
      <c r="HL546" s="14"/>
      <c r="HM546" s="1" t="s">
        <v>227</v>
      </c>
    </row>
    <row r="547" spans="1:221" x14ac:dyDescent="0.3">
      <c r="A547" s="15" t="s">
        <v>3242</v>
      </c>
      <c r="B547" s="12" t="s">
        <v>3243</v>
      </c>
      <c r="C547" s="12" t="s">
        <v>3244</v>
      </c>
      <c r="D547" s="14" t="s">
        <v>3245</v>
      </c>
      <c r="E547" s="12">
        <v>3</v>
      </c>
      <c r="F547" s="12">
        <v>5</v>
      </c>
      <c r="G547" s="12">
        <v>5</v>
      </c>
      <c r="H547" s="12">
        <v>5</v>
      </c>
      <c r="I547" s="28">
        <v>49.6</v>
      </c>
      <c r="J547" s="12">
        <v>14.523</v>
      </c>
      <c r="K547" s="12">
        <v>0</v>
      </c>
      <c r="L547" s="12">
        <v>43.048999999999999</v>
      </c>
      <c r="M547" s="12"/>
      <c r="N547" s="12"/>
      <c r="O547" s="12"/>
      <c r="P547" s="12">
        <v>24.825998328853601</v>
      </c>
      <c r="Q547" s="12">
        <v>23.023945169060799</v>
      </c>
      <c r="R547" s="12">
        <v>22.634425549856701</v>
      </c>
      <c r="S547" s="12">
        <v>23.3160328841069</v>
      </c>
      <c r="T547" s="12" t="s">
        <v>170</v>
      </c>
      <c r="U547" s="12" t="s">
        <v>170</v>
      </c>
      <c r="V547" s="12">
        <v>15.429374047728</v>
      </c>
      <c r="W547" s="12">
        <v>20.506396692911601</v>
      </c>
      <c r="X547" s="12">
        <v>20.832676812338701</v>
      </c>
      <c r="Y547" s="12">
        <v>16.557344030489901</v>
      </c>
      <c r="Z547" s="12" t="s">
        <v>170</v>
      </c>
      <c r="AA547" s="12" t="s">
        <v>170</v>
      </c>
      <c r="AB547" s="12" t="s">
        <v>170</v>
      </c>
      <c r="AC547" s="12">
        <v>19.1334783979317</v>
      </c>
      <c r="AD547" s="12" t="s">
        <v>170</v>
      </c>
      <c r="AE547" s="12" t="s">
        <v>170</v>
      </c>
      <c r="AF547" s="12" t="s">
        <v>170</v>
      </c>
      <c r="AG547" s="12">
        <v>16.789533644970401</v>
      </c>
      <c r="AH547" s="12">
        <v>16.151908431088501</v>
      </c>
      <c r="AI547" s="12">
        <v>21.825978925925199</v>
      </c>
      <c r="AJ547" s="12">
        <v>20.0239113383196</v>
      </c>
      <c r="AK547" s="12">
        <v>19.634421118219802</v>
      </c>
      <c r="AL547" s="12">
        <v>20.316060513738801</v>
      </c>
      <c r="AM547" s="12">
        <v>17.5063385771372</v>
      </c>
      <c r="AN547" s="12">
        <v>17.832692262805299</v>
      </c>
      <c r="AO547" s="12">
        <v>13.557344030489901</v>
      </c>
      <c r="AP547" s="12" t="s">
        <v>170</v>
      </c>
      <c r="AQ547" s="12" t="s">
        <v>170</v>
      </c>
      <c r="AR547" s="12" t="s">
        <v>170</v>
      </c>
      <c r="AS547" s="12">
        <v>16.133483415032899</v>
      </c>
      <c r="AT547" s="12" t="s">
        <v>170</v>
      </c>
      <c r="AU547" s="12" t="s">
        <v>170</v>
      </c>
      <c r="AV547" s="12" t="s">
        <v>170</v>
      </c>
      <c r="AW547" s="12">
        <v>13.789533644970399</v>
      </c>
      <c r="AX547" s="12">
        <v>13.1519044683427</v>
      </c>
      <c r="AY547" s="12">
        <v>23.2987998321681</v>
      </c>
      <c r="AZ547" s="12">
        <v>22.843240979042001</v>
      </c>
      <c r="BA547" s="12">
        <v>23.1254349125728</v>
      </c>
      <c r="BB547" s="12" t="s">
        <v>170</v>
      </c>
      <c r="BC547" s="12" t="s">
        <v>170</v>
      </c>
      <c r="BD547" s="12" t="s">
        <v>170</v>
      </c>
      <c r="BE547" s="12">
        <v>22.430355560160201</v>
      </c>
      <c r="BF547" s="12">
        <v>22.1720660863974</v>
      </c>
      <c r="BG547" s="12" t="s">
        <v>170</v>
      </c>
      <c r="BH547" s="12" t="s">
        <v>170</v>
      </c>
      <c r="BI547" s="12" t="s">
        <v>170</v>
      </c>
      <c r="BJ547" s="12" t="s">
        <v>170</v>
      </c>
      <c r="BK547" s="12" t="s">
        <v>170</v>
      </c>
      <c r="BL547" s="12" t="s">
        <v>170</v>
      </c>
      <c r="BM547" s="12" t="s">
        <v>170</v>
      </c>
      <c r="BN547" s="12" t="s">
        <v>170</v>
      </c>
      <c r="BO547" s="12" t="s">
        <v>170</v>
      </c>
      <c r="BP547" s="12" t="s">
        <v>170</v>
      </c>
      <c r="BQ547" s="23">
        <v>5.4577282587723497</v>
      </c>
      <c r="BR547" s="13">
        <v>20.330121136664701</v>
      </c>
      <c r="BS547" s="13">
        <v>7.1742804712183605E-7</v>
      </c>
      <c r="BT547" s="13">
        <v>1.0366835280910499E-4</v>
      </c>
      <c r="BU547" s="13">
        <v>3.2401134791608701</v>
      </c>
      <c r="BV547" s="13">
        <v>19.2213137468589</v>
      </c>
      <c r="BW547" s="13">
        <v>2.7418680296893198E-2</v>
      </c>
      <c r="BX547" s="13">
        <v>0.66427408384747599</v>
      </c>
      <c r="BY547" s="13">
        <v>0.26615173362789302</v>
      </c>
      <c r="BZ547" s="13">
        <v>17.734332874092399</v>
      </c>
      <c r="CA547" s="13">
        <v>0.43941585483199103</v>
      </c>
      <c r="CB547" s="13">
        <v>0.50442933445697802</v>
      </c>
      <c r="CC547" s="13">
        <v>-0.149612676008374</v>
      </c>
      <c r="CD547" s="13">
        <v>17.526450669274301</v>
      </c>
      <c r="CE547" s="13">
        <v>0.66556910307488304</v>
      </c>
      <c r="CF547" s="13">
        <v>0.70846950566718703</v>
      </c>
      <c r="CG547" s="13">
        <v>0.42260659243486998</v>
      </c>
      <c r="CH547" s="13">
        <v>17.8125603034959</v>
      </c>
      <c r="CI547" s="13">
        <v>0.53618002217469996</v>
      </c>
      <c r="CJ547" s="24">
        <v>0.69796982611887304</v>
      </c>
      <c r="CK547" s="13">
        <v>2</v>
      </c>
      <c r="CL547" s="13">
        <v>23.229714125109702</v>
      </c>
      <c r="CM547" s="13">
        <v>23.015144931376199</v>
      </c>
      <c r="CN547" s="13">
        <v>22.932096741666701</v>
      </c>
      <c r="CO547" s="13">
        <v>17.574859638305899</v>
      </c>
      <c r="CP547" s="13">
        <v>17.859652402831699</v>
      </c>
      <c r="CQ547" s="13">
        <v>17.369258980698</v>
      </c>
      <c r="CR547" s="13">
        <v>22.413566006663</v>
      </c>
      <c r="CS547" s="13">
        <v>21.8809983052127</v>
      </c>
      <c r="CT547" s="13">
        <v>18.2295471474424</v>
      </c>
      <c r="CU547" s="13">
        <v>17.621566326701402</v>
      </c>
      <c r="CV547" s="13">
        <v>18.4510050519185</v>
      </c>
      <c r="CW547" s="13">
        <v>17.529654844099301</v>
      </c>
      <c r="CX547" s="13">
        <v>16.915798014979799</v>
      </c>
      <c r="CY547" s="13">
        <v>17.454625926547699</v>
      </c>
      <c r="CZ547" s="13">
        <v>17.984509052282899</v>
      </c>
      <c r="DA547" s="13">
        <v>18.905198800627801</v>
      </c>
      <c r="DB547" s="13">
        <v>16.615919163063801</v>
      </c>
      <c r="DC547" s="13">
        <v>18.550472835448499</v>
      </c>
      <c r="DD547" s="15">
        <v>4</v>
      </c>
      <c r="DE547" s="12">
        <v>2</v>
      </c>
      <c r="DF547" s="12">
        <v>4</v>
      </c>
      <c r="DG547" s="12">
        <v>0</v>
      </c>
      <c r="DH547" s="12">
        <v>0</v>
      </c>
      <c r="DI547" s="12">
        <v>0</v>
      </c>
      <c r="DJ547" s="12">
        <v>0</v>
      </c>
      <c r="DK547" s="12">
        <v>0</v>
      </c>
      <c r="DL547" s="12">
        <v>0</v>
      </c>
      <c r="DM547" s="12">
        <v>0</v>
      </c>
      <c r="DN547" s="12">
        <v>0</v>
      </c>
      <c r="DO547" s="12">
        <v>0</v>
      </c>
      <c r="DP547" s="12">
        <v>0</v>
      </c>
      <c r="DQ547" s="12">
        <v>0</v>
      </c>
      <c r="DR547" s="12">
        <v>0</v>
      </c>
      <c r="DS547" s="12">
        <v>0</v>
      </c>
      <c r="DT547" s="12">
        <v>0</v>
      </c>
      <c r="DU547" s="12">
        <v>0</v>
      </c>
      <c r="DV547" s="14">
        <v>10</v>
      </c>
      <c r="DW547" s="12">
        <v>586</v>
      </c>
      <c r="DX547" s="12" t="s">
        <v>3246</v>
      </c>
      <c r="DY547" s="12" t="s">
        <v>3247</v>
      </c>
      <c r="DZ547" s="12" t="s">
        <v>3247</v>
      </c>
      <c r="EA547" s="12" t="s">
        <v>3247</v>
      </c>
      <c r="EB547" s="12">
        <v>4</v>
      </c>
      <c r="EC547" s="12">
        <v>4</v>
      </c>
      <c r="ED547" s="12">
        <v>5</v>
      </c>
      <c r="EE547" s="12">
        <v>0</v>
      </c>
      <c r="EF547" s="12">
        <v>0</v>
      </c>
      <c r="EG547" s="12">
        <v>1</v>
      </c>
      <c r="EH547" s="12">
        <v>2</v>
      </c>
      <c r="EI547" s="12">
        <v>4</v>
      </c>
      <c r="EJ547" s="12">
        <v>1</v>
      </c>
      <c r="EK547" s="12">
        <v>0</v>
      </c>
      <c r="EL547" s="12">
        <v>0</v>
      </c>
      <c r="EM547" s="12">
        <v>0</v>
      </c>
      <c r="EN547" s="12">
        <v>0</v>
      </c>
      <c r="EO547" s="12">
        <v>1</v>
      </c>
      <c r="EP547" s="12">
        <v>1</v>
      </c>
      <c r="EQ547" s="12">
        <v>4</v>
      </c>
      <c r="ER547" s="12">
        <v>4</v>
      </c>
      <c r="ES547" s="12">
        <v>5</v>
      </c>
      <c r="ET547" s="12">
        <v>0</v>
      </c>
      <c r="EU547" s="12">
        <v>0</v>
      </c>
      <c r="EV547" s="12">
        <v>1</v>
      </c>
      <c r="EW547" s="12">
        <v>2</v>
      </c>
      <c r="EX547" s="12">
        <v>4</v>
      </c>
      <c r="EY547" s="12">
        <v>1</v>
      </c>
      <c r="EZ547" s="12">
        <v>0</v>
      </c>
      <c r="FA547" s="12">
        <v>0</v>
      </c>
      <c r="FB547" s="12">
        <v>0</v>
      </c>
      <c r="FC547" s="12">
        <v>0</v>
      </c>
      <c r="FD547" s="12">
        <v>1</v>
      </c>
      <c r="FE547" s="12">
        <v>1</v>
      </c>
      <c r="FF547" s="12">
        <v>4</v>
      </c>
      <c r="FG547" s="12">
        <v>4</v>
      </c>
      <c r="FH547" s="12">
        <v>5</v>
      </c>
      <c r="FI547" s="12">
        <v>0</v>
      </c>
      <c r="FJ547" s="12">
        <v>0</v>
      </c>
      <c r="FK547" s="12">
        <v>1</v>
      </c>
      <c r="FL547" s="12">
        <v>2</v>
      </c>
      <c r="FM547" s="12">
        <v>4</v>
      </c>
      <c r="FN547" s="12">
        <v>1</v>
      </c>
      <c r="FO547" s="12">
        <v>0</v>
      </c>
      <c r="FP547" s="12">
        <v>0</v>
      </c>
      <c r="FQ547" s="12">
        <v>0</v>
      </c>
      <c r="FR547" s="12">
        <v>0</v>
      </c>
      <c r="FS547" s="12">
        <v>1</v>
      </c>
      <c r="FT547" s="12">
        <v>1</v>
      </c>
      <c r="FU547" s="12">
        <v>49.6</v>
      </c>
      <c r="FV547" s="12">
        <v>49.6</v>
      </c>
      <c r="FW547" s="12">
        <v>125</v>
      </c>
      <c r="FX547" s="12" t="s">
        <v>3248</v>
      </c>
      <c r="FY547" s="12" t="s">
        <v>174</v>
      </c>
      <c r="FZ547" s="12" t="s">
        <v>174</v>
      </c>
      <c r="GA547" s="12" t="s">
        <v>174</v>
      </c>
      <c r="GB547" s="12"/>
      <c r="GC547" s="12"/>
      <c r="GD547" s="12" t="s">
        <v>173</v>
      </c>
      <c r="GE547" s="12" t="s">
        <v>174</v>
      </c>
      <c r="GF547" s="12" t="s">
        <v>174</v>
      </c>
      <c r="GG547" s="12" t="s">
        <v>173</v>
      </c>
      <c r="GH547" s="12"/>
      <c r="GI547" s="12"/>
      <c r="GJ547" s="12"/>
      <c r="GK547" s="12"/>
      <c r="GL547" s="12" t="s">
        <v>173</v>
      </c>
      <c r="GM547" s="12" t="s">
        <v>173</v>
      </c>
      <c r="GN547" s="12">
        <v>40</v>
      </c>
      <c r="GO547" s="12">
        <v>44</v>
      </c>
      <c r="GP547" s="12">
        <v>49.6</v>
      </c>
      <c r="GQ547" s="12">
        <v>0</v>
      </c>
      <c r="GR547" s="12">
        <v>0</v>
      </c>
      <c r="GS547" s="12">
        <v>8.8000000000000007</v>
      </c>
      <c r="GT547" s="12">
        <v>14.4</v>
      </c>
      <c r="GU547" s="12">
        <v>36</v>
      </c>
      <c r="GV547" s="12">
        <v>12</v>
      </c>
      <c r="GW547" s="12">
        <v>0</v>
      </c>
      <c r="GX547" s="12">
        <v>0</v>
      </c>
      <c r="GY547" s="12">
        <v>0</v>
      </c>
      <c r="GZ547" s="12">
        <v>0</v>
      </c>
      <c r="HA547" s="12">
        <v>8.8000000000000007</v>
      </c>
      <c r="HB547" s="12">
        <v>8.8000000000000007</v>
      </c>
      <c r="HC547" s="12">
        <v>8</v>
      </c>
      <c r="HD547" s="12">
        <v>0</v>
      </c>
      <c r="HE547" s="12">
        <v>0</v>
      </c>
      <c r="HF547" s="12">
        <v>5515.8</v>
      </c>
      <c r="HG547" s="12"/>
      <c r="HH547" s="12"/>
      <c r="HI547" s="12"/>
      <c r="HJ547" s="12"/>
      <c r="HK547" s="12"/>
      <c r="HL547" s="14"/>
      <c r="HM547" s="1" t="s">
        <v>183</v>
      </c>
    </row>
    <row r="548" spans="1:221" x14ac:dyDescent="0.3">
      <c r="A548" s="15" t="s">
        <v>3327</v>
      </c>
      <c r="B548" s="12" t="s">
        <v>3328</v>
      </c>
      <c r="C548" s="12" t="s">
        <v>3329</v>
      </c>
      <c r="D548" s="14" t="s">
        <v>3330</v>
      </c>
      <c r="E548" s="12">
        <v>5</v>
      </c>
      <c r="F548" s="12">
        <v>3</v>
      </c>
      <c r="G548" s="12">
        <v>3</v>
      </c>
      <c r="H548" s="12">
        <v>3</v>
      </c>
      <c r="I548" s="28">
        <v>31.5</v>
      </c>
      <c r="J548" s="12">
        <v>23.239000000000001</v>
      </c>
      <c r="K548" s="12">
        <v>0</v>
      </c>
      <c r="L548" s="12">
        <v>17.960999999999999</v>
      </c>
      <c r="M548" s="12"/>
      <c r="N548" s="12"/>
      <c r="O548" s="12" t="s">
        <v>169</v>
      </c>
      <c r="P548" s="12">
        <v>23.308831165962602</v>
      </c>
      <c r="Q548" s="12">
        <v>18.792173876084</v>
      </c>
      <c r="R548" s="12">
        <v>16.8958119255438</v>
      </c>
      <c r="S548" s="12">
        <v>18.274578351878599</v>
      </c>
      <c r="T548" s="12" t="s">
        <v>170</v>
      </c>
      <c r="U548" s="12" t="s">
        <v>170</v>
      </c>
      <c r="V548" s="12" t="s">
        <v>170</v>
      </c>
      <c r="W548" s="12" t="s">
        <v>170</v>
      </c>
      <c r="X548" s="12" t="s">
        <v>170</v>
      </c>
      <c r="Y548" s="12" t="s">
        <v>170</v>
      </c>
      <c r="Z548" s="12">
        <v>19.315751031633301</v>
      </c>
      <c r="AA548" s="12">
        <v>19.893502997271501</v>
      </c>
      <c r="AB548" s="12" t="s">
        <v>170</v>
      </c>
      <c r="AC548" s="12">
        <v>19.435304006887002</v>
      </c>
      <c r="AD548" s="12">
        <v>21.257242803444399</v>
      </c>
      <c r="AE548" s="12">
        <v>21.721715025746501</v>
      </c>
      <c r="AF548" s="12">
        <v>20.0104516158462</v>
      </c>
      <c r="AG548" s="12" t="s">
        <v>170</v>
      </c>
      <c r="AH548" s="12">
        <v>17.106051690912299</v>
      </c>
      <c r="AI548" s="12">
        <v>20.308747859060801</v>
      </c>
      <c r="AJ548" s="12">
        <v>15.7921802322548</v>
      </c>
      <c r="AK548" s="12">
        <v>13.895764600016401</v>
      </c>
      <c r="AL548" s="12">
        <v>15.2745965503767</v>
      </c>
      <c r="AM548" s="12" t="s">
        <v>170</v>
      </c>
      <c r="AN548" s="12" t="s">
        <v>170</v>
      </c>
      <c r="AO548" s="12" t="s">
        <v>170</v>
      </c>
      <c r="AP548" s="12">
        <v>16.315733344936199</v>
      </c>
      <c r="AQ548" s="12">
        <v>16.8934437453652</v>
      </c>
      <c r="AR548" s="12" t="s">
        <v>170</v>
      </c>
      <c r="AS548" s="12">
        <v>16.4353121468761</v>
      </c>
      <c r="AT548" s="12">
        <v>18.257231291768399</v>
      </c>
      <c r="AU548" s="12">
        <v>18.721706682827801</v>
      </c>
      <c r="AV548" s="12">
        <v>17.010506252003101</v>
      </c>
      <c r="AW548" s="12" t="s">
        <v>170</v>
      </c>
      <c r="AX548" s="12">
        <v>14.106072144372501</v>
      </c>
      <c r="AY548" s="12" t="s">
        <v>170</v>
      </c>
      <c r="AZ548" s="12" t="s">
        <v>170</v>
      </c>
      <c r="BA548" s="12" t="s">
        <v>170</v>
      </c>
      <c r="BB548" s="12" t="s">
        <v>170</v>
      </c>
      <c r="BC548" s="12" t="s">
        <v>170</v>
      </c>
      <c r="BD548" s="12" t="s">
        <v>170</v>
      </c>
      <c r="BE548" s="12" t="s">
        <v>170</v>
      </c>
      <c r="BF548" s="12" t="s">
        <v>170</v>
      </c>
      <c r="BG548" s="12" t="s">
        <v>170</v>
      </c>
      <c r="BH548" s="12" t="s">
        <v>170</v>
      </c>
      <c r="BI548" s="12" t="s">
        <v>170</v>
      </c>
      <c r="BJ548" s="12" t="s">
        <v>170</v>
      </c>
      <c r="BK548" s="12" t="s">
        <v>170</v>
      </c>
      <c r="BL548" s="12">
        <v>20.0392564386385</v>
      </c>
      <c r="BM548" s="12">
        <v>20.2166748203854</v>
      </c>
      <c r="BN548" s="12" t="s">
        <v>170</v>
      </c>
      <c r="BO548" s="12" t="s">
        <v>170</v>
      </c>
      <c r="BP548" s="12" t="s">
        <v>170</v>
      </c>
      <c r="BQ548" s="23" t="s">
        <v>170</v>
      </c>
      <c r="BR548" s="13" t="s">
        <v>170</v>
      </c>
      <c r="BS548" s="13" t="s">
        <v>170</v>
      </c>
      <c r="BT548" s="13" t="s">
        <v>170</v>
      </c>
      <c r="BU548" s="13" t="s">
        <v>170</v>
      </c>
      <c r="BV548" s="13" t="s">
        <v>170</v>
      </c>
      <c r="BW548" s="13" t="s">
        <v>170</v>
      </c>
      <c r="BX548" s="13" t="s">
        <v>170</v>
      </c>
      <c r="BY548" s="13" t="s">
        <v>170</v>
      </c>
      <c r="BZ548" s="13" t="s">
        <v>170</v>
      </c>
      <c r="CA548" s="13" t="s">
        <v>170</v>
      </c>
      <c r="CB548" s="13" t="s">
        <v>170</v>
      </c>
      <c r="CC548" s="13" t="s">
        <v>170</v>
      </c>
      <c r="CD548" s="13" t="s">
        <v>170</v>
      </c>
      <c r="CE548" s="13" t="s">
        <v>170</v>
      </c>
      <c r="CF548" s="13" t="s">
        <v>170</v>
      </c>
      <c r="CG548" s="13" t="s">
        <v>170</v>
      </c>
      <c r="CH548" s="13" t="s">
        <v>170</v>
      </c>
      <c r="CI548" s="13" t="s">
        <v>170</v>
      </c>
      <c r="CJ548" s="24" t="s">
        <v>170</v>
      </c>
      <c r="CK548" s="13" t="s">
        <v>170</v>
      </c>
      <c r="CL548" s="13" t="s">
        <v>170</v>
      </c>
      <c r="CM548" s="13" t="s">
        <v>170</v>
      </c>
      <c r="CN548" s="13" t="s">
        <v>170</v>
      </c>
      <c r="CO548" s="13" t="s">
        <v>170</v>
      </c>
      <c r="CP548" s="13" t="s">
        <v>170</v>
      </c>
      <c r="CQ548" s="13" t="s">
        <v>170</v>
      </c>
      <c r="CR548" s="13" t="s">
        <v>170</v>
      </c>
      <c r="CS548" s="13" t="s">
        <v>170</v>
      </c>
      <c r="CT548" s="13" t="s">
        <v>170</v>
      </c>
      <c r="CU548" s="13" t="s">
        <v>170</v>
      </c>
      <c r="CV548" s="13" t="s">
        <v>170</v>
      </c>
      <c r="CW548" s="13" t="s">
        <v>170</v>
      </c>
      <c r="CX548" s="13" t="s">
        <v>170</v>
      </c>
      <c r="CY548" s="13" t="s">
        <v>170</v>
      </c>
      <c r="CZ548" s="13" t="s">
        <v>170</v>
      </c>
      <c r="DA548" s="13" t="s">
        <v>170</v>
      </c>
      <c r="DB548" s="13" t="s">
        <v>170</v>
      </c>
      <c r="DC548" s="13" t="s">
        <v>170</v>
      </c>
      <c r="DD548" s="15">
        <v>1</v>
      </c>
      <c r="DE548" s="12">
        <v>0</v>
      </c>
      <c r="DF548" s="12">
        <v>0</v>
      </c>
      <c r="DG548" s="12">
        <v>0</v>
      </c>
      <c r="DH548" s="12">
        <v>0</v>
      </c>
      <c r="DI548" s="12">
        <v>0</v>
      </c>
      <c r="DJ548" s="12">
        <v>0</v>
      </c>
      <c r="DK548" s="12">
        <v>0</v>
      </c>
      <c r="DL548" s="12">
        <v>0</v>
      </c>
      <c r="DM548" s="12">
        <v>0</v>
      </c>
      <c r="DN548" s="12">
        <v>0</v>
      </c>
      <c r="DO548" s="12">
        <v>0</v>
      </c>
      <c r="DP548" s="12">
        <v>2</v>
      </c>
      <c r="DQ548" s="12">
        <v>2</v>
      </c>
      <c r="DR548" s="12">
        <v>3</v>
      </c>
      <c r="DS548" s="12">
        <v>0</v>
      </c>
      <c r="DT548" s="12">
        <v>2</v>
      </c>
      <c r="DU548" s="12">
        <v>0</v>
      </c>
      <c r="DV548" s="14">
        <v>10</v>
      </c>
      <c r="DW548" s="12">
        <v>601</v>
      </c>
      <c r="DX548" s="12" t="s">
        <v>3331</v>
      </c>
      <c r="DY548" s="12" t="s">
        <v>2410</v>
      </c>
      <c r="DZ548" s="12" t="s">
        <v>2410</v>
      </c>
      <c r="EA548" s="12" t="s">
        <v>2410</v>
      </c>
      <c r="EB548" s="12">
        <v>1</v>
      </c>
      <c r="EC548" s="12">
        <v>1</v>
      </c>
      <c r="ED548" s="12">
        <v>1</v>
      </c>
      <c r="EE548" s="12">
        <v>0</v>
      </c>
      <c r="EF548" s="12">
        <v>0</v>
      </c>
      <c r="EG548" s="12">
        <v>0</v>
      </c>
      <c r="EH548" s="12">
        <v>0</v>
      </c>
      <c r="EI548" s="12">
        <v>0</v>
      </c>
      <c r="EJ548" s="12">
        <v>0</v>
      </c>
      <c r="EK548" s="12">
        <v>1</v>
      </c>
      <c r="EL548" s="12">
        <v>1</v>
      </c>
      <c r="EM548" s="12">
        <v>0</v>
      </c>
      <c r="EN548" s="12">
        <v>1</v>
      </c>
      <c r="EO548" s="12">
        <v>2</v>
      </c>
      <c r="EP548" s="12">
        <v>1</v>
      </c>
      <c r="EQ548" s="12">
        <v>1</v>
      </c>
      <c r="ER548" s="12">
        <v>1</v>
      </c>
      <c r="ES548" s="12">
        <v>1</v>
      </c>
      <c r="ET548" s="12">
        <v>0</v>
      </c>
      <c r="EU548" s="12">
        <v>0</v>
      </c>
      <c r="EV548" s="12">
        <v>0</v>
      </c>
      <c r="EW548" s="12">
        <v>0</v>
      </c>
      <c r="EX548" s="12">
        <v>0</v>
      </c>
      <c r="EY548" s="12">
        <v>0</v>
      </c>
      <c r="EZ548" s="12">
        <v>1</v>
      </c>
      <c r="FA548" s="12">
        <v>1</v>
      </c>
      <c r="FB548" s="12">
        <v>0</v>
      </c>
      <c r="FC548" s="12">
        <v>1</v>
      </c>
      <c r="FD548" s="12">
        <v>2</v>
      </c>
      <c r="FE548" s="12">
        <v>1</v>
      </c>
      <c r="FF548" s="12">
        <v>1</v>
      </c>
      <c r="FG548" s="12">
        <v>1</v>
      </c>
      <c r="FH548" s="12">
        <v>1</v>
      </c>
      <c r="FI548" s="12">
        <v>0</v>
      </c>
      <c r="FJ548" s="12">
        <v>0</v>
      </c>
      <c r="FK548" s="12">
        <v>0</v>
      </c>
      <c r="FL548" s="12">
        <v>0</v>
      </c>
      <c r="FM548" s="12">
        <v>0</v>
      </c>
      <c r="FN548" s="12">
        <v>0</v>
      </c>
      <c r="FO548" s="12">
        <v>1</v>
      </c>
      <c r="FP548" s="12">
        <v>1</v>
      </c>
      <c r="FQ548" s="12">
        <v>0</v>
      </c>
      <c r="FR548" s="12">
        <v>1</v>
      </c>
      <c r="FS548" s="12">
        <v>2</v>
      </c>
      <c r="FT548" s="12">
        <v>1</v>
      </c>
      <c r="FU548" s="12">
        <v>31.5</v>
      </c>
      <c r="FV548" s="12">
        <v>31.5</v>
      </c>
      <c r="FW548" s="12">
        <v>200</v>
      </c>
      <c r="FX548" s="12" t="s">
        <v>3332</v>
      </c>
      <c r="FY548" s="12" t="s">
        <v>174</v>
      </c>
      <c r="FZ548" s="12" t="s">
        <v>173</v>
      </c>
      <c r="GA548" s="12" t="s">
        <v>174</v>
      </c>
      <c r="GB548" s="12"/>
      <c r="GC548" s="12"/>
      <c r="GD548" s="12"/>
      <c r="GE548" s="12"/>
      <c r="GF548" s="12"/>
      <c r="GG548" s="12"/>
      <c r="GH548" s="12" t="s">
        <v>173</v>
      </c>
      <c r="GI548" s="12" t="s">
        <v>173</v>
      </c>
      <c r="GJ548" s="12"/>
      <c r="GK548" s="12" t="s">
        <v>174</v>
      </c>
      <c r="GL548" s="12" t="s">
        <v>174</v>
      </c>
      <c r="GM548" s="12" t="s">
        <v>173</v>
      </c>
      <c r="GN548" s="12">
        <v>9</v>
      </c>
      <c r="GO548" s="12">
        <v>9</v>
      </c>
      <c r="GP548" s="12">
        <v>9</v>
      </c>
      <c r="GQ548" s="12">
        <v>0</v>
      </c>
      <c r="GR548" s="12">
        <v>0</v>
      </c>
      <c r="GS548" s="12">
        <v>0</v>
      </c>
      <c r="GT548" s="12">
        <v>0</v>
      </c>
      <c r="GU548" s="12">
        <v>0</v>
      </c>
      <c r="GV548" s="12">
        <v>0</v>
      </c>
      <c r="GW548" s="12">
        <v>9</v>
      </c>
      <c r="GX548" s="12">
        <v>17</v>
      </c>
      <c r="GY548" s="12">
        <v>0</v>
      </c>
      <c r="GZ548" s="12">
        <v>9</v>
      </c>
      <c r="HA548" s="12">
        <v>14.5</v>
      </c>
      <c r="HB548" s="12">
        <v>9</v>
      </c>
      <c r="HC548" s="12">
        <v>8</v>
      </c>
      <c r="HD548" s="12">
        <v>0</v>
      </c>
      <c r="HE548" s="12">
        <v>0</v>
      </c>
      <c r="HF548" s="12">
        <v>0</v>
      </c>
      <c r="HG548" s="12"/>
      <c r="HH548" s="12"/>
      <c r="HI548" s="12"/>
      <c r="HJ548" s="12"/>
      <c r="HK548" s="12"/>
      <c r="HL548" s="14"/>
      <c r="HM548" s="1" t="s">
        <v>286</v>
      </c>
    </row>
    <row r="549" spans="1:221" x14ac:dyDescent="0.3">
      <c r="A549" s="15" t="s">
        <v>3599</v>
      </c>
      <c r="B549" s="12" t="s">
        <v>3600</v>
      </c>
      <c r="C549" s="12" t="s">
        <v>3601</v>
      </c>
      <c r="D549" s="14" t="s">
        <v>3602</v>
      </c>
      <c r="E549" s="12">
        <v>1</v>
      </c>
      <c r="F549" s="12">
        <v>1</v>
      </c>
      <c r="G549" s="12">
        <v>1</v>
      </c>
      <c r="H549" s="12">
        <v>1</v>
      </c>
      <c r="I549" s="28">
        <v>17.600000000000001</v>
      </c>
      <c r="J549" s="12">
        <v>7.7412000000000001</v>
      </c>
      <c r="K549" s="12">
        <v>0</v>
      </c>
      <c r="L549" s="12">
        <v>7.7736000000000001</v>
      </c>
      <c r="M549" s="12"/>
      <c r="N549" s="12"/>
      <c r="O549" s="12" t="s">
        <v>169</v>
      </c>
      <c r="P549" s="12">
        <v>22.353478542419001</v>
      </c>
      <c r="Q549" s="12">
        <v>18.281205600607901</v>
      </c>
      <c r="R549" s="12">
        <v>16.713171684314801</v>
      </c>
      <c r="S549" s="12" t="s">
        <v>170</v>
      </c>
      <c r="T549" s="12" t="s">
        <v>170</v>
      </c>
      <c r="U549" s="12">
        <v>16.456354415108301</v>
      </c>
      <c r="V549" s="12">
        <v>15.8624920734875</v>
      </c>
      <c r="W549" s="12" t="s">
        <v>170</v>
      </c>
      <c r="X549" s="12" t="s">
        <v>170</v>
      </c>
      <c r="Y549" s="12" t="s">
        <v>170</v>
      </c>
      <c r="Z549" s="12">
        <v>17.2284429397343</v>
      </c>
      <c r="AA549" s="12">
        <v>17.781935959193799</v>
      </c>
      <c r="AB549" s="12">
        <v>19.5319715470945</v>
      </c>
      <c r="AC549" s="12">
        <v>19.5023034980155</v>
      </c>
      <c r="AD549" s="12">
        <v>19.068258708439298</v>
      </c>
      <c r="AE549" s="12">
        <v>20.383320384360601</v>
      </c>
      <c r="AF549" s="12">
        <v>19.3380399331079</v>
      </c>
      <c r="AG549" s="12">
        <v>18.303718328009499</v>
      </c>
      <c r="AH549" s="12" t="s">
        <v>170</v>
      </c>
      <c r="AI549" s="12">
        <v>20.768542963426199</v>
      </c>
      <c r="AJ549" s="12">
        <v>16.696288387191998</v>
      </c>
      <c r="AK549" s="12">
        <v>15.1281554709392</v>
      </c>
      <c r="AL549" s="12" t="s">
        <v>170</v>
      </c>
      <c r="AM549" s="12" t="s">
        <v>170</v>
      </c>
      <c r="AN549" s="12" t="s">
        <v>170</v>
      </c>
      <c r="AO549" s="12" t="s">
        <v>170</v>
      </c>
      <c r="AP549" s="12">
        <v>15.6435180184935</v>
      </c>
      <c r="AQ549" s="12">
        <v>16.196986261318099</v>
      </c>
      <c r="AR549" s="12">
        <v>17.947009046373299</v>
      </c>
      <c r="AS549" s="12">
        <v>17.917360423736898</v>
      </c>
      <c r="AT549" s="12">
        <v>17.483296207718201</v>
      </c>
      <c r="AU549" s="12">
        <v>18.798326238303599</v>
      </c>
      <c r="AV549" s="12">
        <v>17.7530992015223</v>
      </c>
      <c r="AW549" s="12">
        <v>16.718800413397901</v>
      </c>
      <c r="AX549" s="12" t="s">
        <v>170</v>
      </c>
      <c r="AY549" s="12" t="s">
        <v>170</v>
      </c>
      <c r="AZ549" s="12" t="s">
        <v>170</v>
      </c>
      <c r="BA549" s="12" t="s">
        <v>170</v>
      </c>
      <c r="BB549" s="12" t="s">
        <v>170</v>
      </c>
      <c r="BC549" s="12" t="s">
        <v>170</v>
      </c>
      <c r="BD549" s="12" t="s">
        <v>170</v>
      </c>
      <c r="BE549" s="12" t="s">
        <v>170</v>
      </c>
      <c r="BF549" s="12" t="s">
        <v>170</v>
      </c>
      <c r="BG549" s="12" t="s">
        <v>170</v>
      </c>
      <c r="BH549" s="12" t="s">
        <v>170</v>
      </c>
      <c r="BI549" s="12" t="s">
        <v>170</v>
      </c>
      <c r="BJ549" s="12" t="s">
        <v>170</v>
      </c>
      <c r="BK549" s="12" t="s">
        <v>170</v>
      </c>
      <c r="BL549" s="12" t="s">
        <v>170</v>
      </c>
      <c r="BM549" s="12" t="s">
        <v>170</v>
      </c>
      <c r="BN549" s="12" t="s">
        <v>170</v>
      </c>
      <c r="BO549" s="12">
        <v>18.160639613200701</v>
      </c>
      <c r="BP549" s="12" t="s">
        <v>170</v>
      </c>
      <c r="BQ549" s="23" t="s">
        <v>170</v>
      </c>
      <c r="BR549" s="13" t="s">
        <v>170</v>
      </c>
      <c r="BS549" s="13" t="s">
        <v>170</v>
      </c>
      <c r="BT549" s="13" t="s">
        <v>170</v>
      </c>
      <c r="BU549" s="13" t="s">
        <v>170</v>
      </c>
      <c r="BV549" s="13" t="s">
        <v>170</v>
      </c>
      <c r="BW549" s="13" t="s">
        <v>170</v>
      </c>
      <c r="BX549" s="13" t="s">
        <v>170</v>
      </c>
      <c r="BY549" s="13" t="s">
        <v>170</v>
      </c>
      <c r="BZ549" s="13" t="s">
        <v>170</v>
      </c>
      <c r="CA549" s="13" t="s">
        <v>170</v>
      </c>
      <c r="CB549" s="13" t="s">
        <v>170</v>
      </c>
      <c r="CC549" s="13" t="s">
        <v>170</v>
      </c>
      <c r="CD549" s="13" t="s">
        <v>170</v>
      </c>
      <c r="CE549" s="13" t="s">
        <v>170</v>
      </c>
      <c r="CF549" s="13" t="s">
        <v>170</v>
      </c>
      <c r="CG549" s="13" t="s">
        <v>170</v>
      </c>
      <c r="CH549" s="13" t="s">
        <v>170</v>
      </c>
      <c r="CI549" s="13" t="s">
        <v>170</v>
      </c>
      <c r="CJ549" s="24" t="s">
        <v>170</v>
      </c>
      <c r="CK549" s="13" t="s">
        <v>170</v>
      </c>
      <c r="CL549" s="13" t="s">
        <v>170</v>
      </c>
      <c r="CM549" s="13" t="s">
        <v>170</v>
      </c>
      <c r="CN549" s="13" t="s">
        <v>170</v>
      </c>
      <c r="CO549" s="13" t="s">
        <v>170</v>
      </c>
      <c r="CP549" s="13" t="s">
        <v>170</v>
      </c>
      <c r="CQ549" s="13" t="s">
        <v>170</v>
      </c>
      <c r="CR549" s="13" t="s">
        <v>170</v>
      </c>
      <c r="CS549" s="13" t="s">
        <v>170</v>
      </c>
      <c r="CT549" s="13" t="s">
        <v>170</v>
      </c>
      <c r="CU549" s="13" t="s">
        <v>170</v>
      </c>
      <c r="CV549" s="13" t="s">
        <v>170</v>
      </c>
      <c r="CW549" s="13" t="s">
        <v>170</v>
      </c>
      <c r="CX549" s="13" t="s">
        <v>170</v>
      </c>
      <c r="CY549" s="13" t="s">
        <v>170</v>
      </c>
      <c r="CZ549" s="13" t="s">
        <v>170</v>
      </c>
      <c r="DA549" s="13" t="s">
        <v>170</v>
      </c>
      <c r="DB549" s="13" t="s">
        <v>170</v>
      </c>
      <c r="DC549" s="13" t="s">
        <v>170</v>
      </c>
      <c r="DD549" s="15">
        <v>1</v>
      </c>
      <c r="DE549" s="12">
        <v>0</v>
      </c>
      <c r="DF549" s="12">
        <v>0</v>
      </c>
      <c r="DG549" s="12">
        <v>0</v>
      </c>
      <c r="DH549" s="12">
        <v>0</v>
      </c>
      <c r="DI549" s="12">
        <v>0</v>
      </c>
      <c r="DJ549" s="12">
        <v>0</v>
      </c>
      <c r="DK549" s="12">
        <v>0</v>
      </c>
      <c r="DL549" s="12">
        <v>0</v>
      </c>
      <c r="DM549" s="12">
        <v>0</v>
      </c>
      <c r="DN549" s="12">
        <v>0</v>
      </c>
      <c r="DO549" s="12">
        <v>2</v>
      </c>
      <c r="DP549" s="12">
        <v>1</v>
      </c>
      <c r="DQ549" s="12">
        <v>2</v>
      </c>
      <c r="DR549" s="12">
        <v>1</v>
      </c>
      <c r="DS549" s="12">
        <v>2</v>
      </c>
      <c r="DT549" s="12">
        <v>1</v>
      </c>
      <c r="DU549" s="12">
        <v>0</v>
      </c>
      <c r="DV549" s="14">
        <v>10</v>
      </c>
      <c r="DW549" s="12">
        <v>653</v>
      </c>
      <c r="DX549" s="12" t="s">
        <v>3599</v>
      </c>
      <c r="DY549" s="12">
        <v>1</v>
      </c>
      <c r="DZ549" s="12">
        <v>1</v>
      </c>
      <c r="EA549" s="12">
        <v>1</v>
      </c>
      <c r="EB549" s="12">
        <v>1</v>
      </c>
      <c r="EC549" s="12">
        <v>1</v>
      </c>
      <c r="ED549" s="12">
        <v>0</v>
      </c>
      <c r="EE549" s="12">
        <v>0</v>
      </c>
      <c r="EF549" s="12">
        <v>1</v>
      </c>
      <c r="EG549" s="12">
        <v>1</v>
      </c>
      <c r="EH549" s="12">
        <v>0</v>
      </c>
      <c r="EI549" s="12">
        <v>0</v>
      </c>
      <c r="EJ549" s="12">
        <v>0</v>
      </c>
      <c r="EK549" s="12">
        <v>1</v>
      </c>
      <c r="EL549" s="12">
        <v>1</v>
      </c>
      <c r="EM549" s="12">
        <v>1</v>
      </c>
      <c r="EN549" s="12">
        <v>1</v>
      </c>
      <c r="EO549" s="12">
        <v>1</v>
      </c>
      <c r="EP549" s="12">
        <v>0</v>
      </c>
      <c r="EQ549" s="12">
        <v>1</v>
      </c>
      <c r="ER549" s="12">
        <v>1</v>
      </c>
      <c r="ES549" s="12">
        <v>0</v>
      </c>
      <c r="ET549" s="12">
        <v>0</v>
      </c>
      <c r="EU549" s="12">
        <v>1</v>
      </c>
      <c r="EV549" s="12">
        <v>1</v>
      </c>
      <c r="EW549" s="12">
        <v>0</v>
      </c>
      <c r="EX549" s="12">
        <v>0</v>
      </c>
      <c r="EY549" s="12">
        <v>0</v>
      </c>
      <c r="EZ549" s="12">
        <v>1</v>
      </c>
      <c r="FA549" s="12">
        <v>1</v>
      </c>
      <c r="FB549" s="12">
        <v>1</v>
      </c>
      <c r="FC549" s="12">
        <v>1</v>
      </c>
      <c r="FD549" s="12">
        <v>1</v>
      </c>
      <c r="FE549" s="12">
        <v>0</v>
      </c>
      <c r="FF549" s="12">
        <v>1</v>
      </c>
      <c r="FG549" s="12">
        <v>1</v>
      </c>
      <c r="FH549" s="12">
        <v>0</v>
      </c>
      <c r="FI549" s="12">
        <v>0</v>
      </c>
      <c r="FJ549" s="12">
        <v>1</v>
      </c>
      <c r="FK549" s="12">
        <v>1</v>
      </c>
      <c r="FL549" s="12">
        <v>0</v>
      </c>
      <c r="FM549" s="12">
        <v>0</v>
      </c>
      <c r="FN549" s="12">
        <v>0</v>
      </c>
      <c r="FO549" s="12">
        <v>1</v>
      </c>
      <c r="FP549" s="12">
        <v>1</v>
      </c>
      <c r="FQ549" s="12">
        <v>1</v>
      </c>
      <c r="FR549" s="12">
        <v>1</v>
      </c>
      <c r="FS549" s="12">
        <v>1</v>
      </c>
      <c r="FT549" s="12">
        <v>0</v>
      </c>
      <c r="FU549" s="12">
        <v>17.600000000000001</v>
      </c>
      <c r="FV549" s="12">
        <v>17.600000000000001</v>
      </c>
      <c r="FW549" s="12">
        <v>68</v>
      </c>
      <c r="FX549" s="12">
        <v>68</v>
      </c>
      <c r="FY549" s="12" t="s">
        <v>174</v>
      </c>
      <c r="FZ549" s="12" t="s">
        <v>173</v>
      </c>
      <c r="GA549" s="12"/>
      <c r="GB549" s="12"/>
      <c r="GC549" s="12" t="s">
        <v>173</v>
      </c>
      <c r="GD549" s="12" t="s">
        <v>173</v>
      </c>
      <c r="GE549" s="12"/>
      <c r="GF549" s="12"/>
      <c r="GG549" s="12"/>
      <c r="GH549" s="12" t="s">
        <v>173</v>
      </c>
      <c r="GI549" s="12" t="s">
        <v>174</v>
      </c>
      <c r="GJ549" s="12" t="s">
        <v>174</v>
      </c>
      <c r="GK549" s="12" t="s">
        <v>174</v>
      </c>
      <c r="GL549" s="12" t="s">
        <v>174</v>
      </c>
      <c r="GM549" s="12"/>
      <c r="GN549" s="12">
        <v>17.600000000000001</v>
      </c>
      <c r="GO549" s="12">
        <v>17.600000000000001</v>
      </c>
      <c r="GP549" s="12">
        <v>0</v>
      </c>
      <c r="GQ549" s="12">
        <v>0</v>
      </c>
      <c r="GR549" s="12">
        <v>17.600000000000001</v>
      </c>
      <c r="GS549" s="12">
        <v>17.600000000000001</v>
      </c>
      <c r="GT549" s="12">
        <v>0</v>
      </c>
      <c r="GU549" s="12">
        <v>0</v>
      </c>
      <c r="GV549" s="12">
        <v>0</v>
      </c>
      <c r="GW549" s="12">
        <v>17.600000000000001</v>
      </c>
      <c r="GX549" s="12">
        <v>17.600000000000001</v>
      </c>
      <c r="GY549" s="12">
        <v>17.600000000000001</v>
      </c>
      <c r="GZ549" s="12">
        <v>17.600000000000001</v>
      </c>
      <c r="HA549" s="12">
        <v>17.600000000000001</v>
      </c>
      <c r="HB549" s="12">
        <v>0</v>
      </c>
      <c r="HC549" s="12">
        <v>3</v>
      </c>
      <c r="HD549" s="12">
        <v>0</v>
      </c>
      <c r="HE549" s="12">
        <v>29973</v>
      </c>
      <c r="HF549" s="12">
        <v>19859</v>
      </c>
      <c r="HG549" s="12"/>
      <c r="HH549" s="12"/>
      <c r="HI549" s="12"/>
      <c r="HJ549" s="12"/>
      <c r="HK549" s="12"/>
      <c r="HL549" s="14"/>
      <c r="HM549" s="1">
        <v>-1</v>
      </c>
    </row>
    <row r="550" spans="1:221" x14ac:dyDescent="0.3">
      <c r="A550" s="15" t="s">
        <v>3996</v>
      </c>
      <c r="B550" s="12" t="s">
        <v>3997</v>
      </c>
      <c r="C550" s="12" t="s">
        <v>3998</v>
      </c>
      <c r="D550" s="14" t="s">
        <v>3999</v>
      </c>
      <c r="E550" s="12">
        <v>4</v>
      </c>
      <c r="F550" s="12">
        <v>6</v>
      </c>
      <c r="G550" s="12">
        <v>6</v>
      </c>
      <c r="H550" s="12">
        <v>6</v>
      </c>
      <c r="I550" s="28">
        <v>6.3</v>
      </c>
      <c r="J550" s="12">
        <v>116.95</v>
      </c>
      <c r="K550" s="12">
        <v>0</v>
      </c>
      <c r="L550" s="12">
        <v>37.118000000000002</v>
      </c>
      <c r="M550" s="12"/>
      <c r="N550" s="12"/>
      <c r="O550" s="12"/>
      <c r="P550" s="12">
        <v>23.945745299884901</v>
      </c>
      <c r="Q550" s="12" t="s">
        <v>170</v>
      </c>
      <c r="R550" s="12">
        <v>16.2532011700075</v>
      </c>
      <c r="S550" s="12">
        <v>17.191811065028698</v>
      </c>
      <c r="T550" s="12">
        <v>21.901685966929701</v>
      </c>
      <c r="U550" s="12">
        <v>21.419260709278699</v>
      </c>
      <c r="V550" s="12">
        <v>22.028032844342199</v>
      </c>
      <c r="W550" s="12">
        <v>20.437662681230499</v>
      </c>
      <c r="X550" s="12">
        <v>20.627027951962699</v>
      </c>
      <c r="Y550" s="12">
        <v>20.251995480618199</v>
      </c>
      <c r="Z550" s="12">
        <v>16.8685814425423</v>
      </c>
      <c r="AA550" s="12" t="s">
        <v>170</v>
      </c>
      <c r="AB550" s="12">
        <v>16.963866931786701</v>
      </c>
      <c r="AC550" s="12" t="s">
        <v>170</v>
      </c>
      <c r="AD550" s="12">
        <v>18.254927108309101</v>
      </c>
      <c r="AE550" s="12" t="s">
        <v>170</v>
      </c>
      <c r="AF550" s="12" t="s">
        <v>170</v>
      </c>
      <c r="AG550" s="12">
        <v>16.3305142842677</v>
      </c>
      <c r="AH550" s="12" t="s">
        <v>170</v>
      </c>
      <c r="AI550" s="12">
        <v>18.360761370188602</v>
      </c>
      <c r="AJ550" s="12" t="s">
        <v>170</v>
      </c>
      <c r="AK550" s="12">
        <v>10.668264527445601</v>
      </c>
      <c r="AL550" s="12">
        <v>11.606821581581601</v>
      </c>
      <c r="AM550" s="12">
        <v>14.852724560447699</v>
      </c>
      <c r="AN550" s="12">
        <v>15.042086832261999</v>
      </c>
      <c r="AO550" s="12">
        <v>14.6670006295214</v>
      </c>
      <c r="AP550" s="12">
        <v>11.2836092964936</v>
      </c>
      <c r="AQ550" s="12" t="s">
        <v>170</v>
      </c>
      <c r="AR550" s="12">
        <v>11.3788367132106</v>
      </c>
      <c r="AS550" s="12" t="s">
        <v>170</v>
      </c>
      <c r="AT550" s="12">
        <v>12.6699701420361</v>
      </c>
      <c r="AU550" s="12" t="s">
        <v>170</v>
      </c>
      <c r="AV550" s="12" t="s">
        <v>170</v>
      </c>
      <c r="AW550" s="12">
        <v>10.745590297382799</v>
      </c>
      <c r="AX550" s="12" t="s">
        <v>170</v>
      </c>
      <c r="AY550" s="12" t="s">
        <v>170</v>
      </c>
      <c r="AZ550" s="12" t="s">
        <v>170</v>
      </c>
      <c r="BA550" s="12" t="s">
        <v>170</v>
      </c>
      <c r="BB550" s="12">
        <v>22.241006723641899</v>
      </c>
      <c r="BC550" s="12">
        <v>22.232922088201899</v>
      </c>
      <c r="BD550" s="12">
        <v>22.4733064120806</v>
      </c>
      <c r="BE550" s="12">
        <v>21.318710497721298</v>
      </c>
      <c r="BF550" s="12">
        <v>21.777480076557701</v>
      </c>
      <c r="BG550" s="12">
        <v>20.9768018307978</v>
      </c>
      <c r="BH550" s="12" t="s">
        <v>170</v>
      </c>
      <c r="BI550" s="12" t="s">
        <v>170</v>
      </c>
      <c r="BJ550" s="12" t="s">
        <v>170</v>
      </c>
      <c r="BK550" s="12" t="s">
        <v>170</v>
      </c>
      <c r="BL550" s="12" t="s">
        <v>170</v>
      </c>
      <c r="BM550" s="12" t="s">
        <v>170</v>
      </c>
      <c r="BN550" s="12" t="s">
        <v>170</v>
      </c>
      <c r="BO550" s="12" t="s">
        <v>170</v>
      </c>
      <c r="BP550" s="12" t="s">
        <v>170</v>
      </c>
      <c r="BQ550" s="23">
        <v>-4.0124072997909304</v>
      </c>
      <c r="BR550" s="13">
        <v>20.208573154766199</v>
      </c>
      <c r="BS550" s="13">
        <v>2.8321751004387901E-5</v>
      </c>
      <c r="BT550" s="13">
        <v>4.9300569657154299E-4</v>
      </c>
      <c r="BU550" s="13">
        <v>-0.85256718986770796</v>
      </c>
      <c r="BV550" s="13">
        <v>21.7884932097278</v>
      </c>
      <c r="BW550" s="13">
        <v>2.5685183923596401E-2</v>
      </c>
      <c r="BX550" s="13">
        <v>0.66427408384747599</v>
      </c>
      <c r="BY550" s="13">
        <v>-4.2136842207679299</v>
      </c>
      <c r="BZ550" s="13">
        <v>20.107934694277699</v>
      </c>
      <c r="CA550" s="13">
        <v>1.1261833439127201E-5</v>
      </c>
      <c r="CB550" s="13">
        <v>9.5085621846168595E-5</v>
      </c>
      <c r="CC550" s="13">
        <v>-4.5209878841791102</v>
      </c>
      <c r="CD550" s="13">
        <v>19.9542828625721</v>
      </c>
      <c r="CE550" s="13">
        <v>5.7141322964212401E-5</v>
      </c>
      <c r="CF550" s="13">
        <v>2.42850622597903E-4</v>
      </c>
      <c r="CG550" s="13">
        <v>-5.0332867753364399</v>
      </c>
      <c r="CH550" s="13">
        <v>19.6981334169934</v>
      </c>
      <c r="CI550" s="13">
        <v>4.9802014600233002E-6</v>
      </c>
      <c r="CJ550" s="24">
        <v>2.0561117456381899E-4</v>
      </c>
      <c r="CK550" s="13">
        <v>1</v>
      </c>
      <c r="CL550" s="13">
        <v>18.147954589295001</v>
      </c>
      <c r="CM550" s="13">
        <v>18.765329717519901</v>
      </c>
      <c r="CN550" s="13">
        <v>17.693824207797299</v>
      </c>
      <c r="CO550" s="13">
        <v>22.2494753992559</v>
      </c>
      <c r="CP550" s="13">
        <v>22.059107300521902</v>
      </c>
      <c r="CQ550" s="13">
        <v>22.335747714207098</v>
      </c>
      <c r="CR550" s="13">
        <v>21.413002537210598</v>
      </c>
      <c r="CS550" s="13">
        <v>21.481716946336</v>
      </c>
      <c r="CT550" s="13">
        <v>21.1919093608353</v>
      </c>
      <c r="CU550" s="13">
        <v>18.3681105213191</v>
      </c>
      <c r="CV550" s="13">
        <v>18.1713471432444</v>
      </c>
      <c r="CW550" s="13">
        <v>17.4638200871177</v>
      </c>
      <c r="CX550" s="13">
        <v>17.3611152212119</v>
      </c>
      <c r="CY550" s="13">
        <v>18.612359966246402</v>
      </c>
      <c r="CZ550" s="13">
        <v>17.107891573989399</v>
      </c>
      <c r="DA550" s="13">
        <v>17.3331129138165</v>
      </c>
      <c r="DB550" s="13">
        <v>16.690127733087401</v>
      </c>
      <c r="DC550" s="13">
        <v>17.5212294410717</v>
      </c>
      <c r="DD550" s="15">
        <v>0</v>
      </c>
      <c r="DE550" s="12">
        <v>0</v>
      </c>
      <c r="DF550" s="12">
        <v>0</v>
      </c>
      <c r="DG550" s="12">
        <v>3</v>
      </c>
      <c r="DH550" s="12">
        <v>2</v>
      </c>
      <c r="DI550" s="12">
        <v>5</v>
      </c>
      <c r="DJ550" s="12">
        <v>0</v>
      </c>
      <c r="DK550" s="12">
        <v>0</v>
      </c>
      <c r="DL550" s="12">
        <v>0</v>
      </c>
      <c r="DM550" s="12">
        <v>0</v>
      </c>
      <c r="DN550" s="12">
        <v>0</v>
      </c>
      <c r="DO550" s="12">
        <v>0</v>
      </c>
      <c r="DP550" s="12">
        <v>0</v>
      </c>
      <c r="DQ550" s="12">
        <v>0</v>
      </c>
      <c r="DR550" s="12">
        <v>0</v>
      </c>
      <c r="DS550" s="12">
        <v>0</v>
      </c>
      <c r="DT550" s="12">
        <v>0</v>
      </c>
      <c r="DU550" s="12">
        <v>0</v>
      </c>
      <c r="DV550" s="14">
        <v>10</v>
      </c>
      <c r="DW550" s="12">
        <v>725</v>
      </c>
      <c r="DX550" s="12" t="s">
        <v>4000</v>
      </c>
      <c r="DY550" s="12" t="s">
        <v>4001</v>
      </c>
      <c r="DZ550" s="12" t="s">
        <v>4001</v>
      </c>
      <c r="EA550" s="12" t="s">
        <v>4001</v>
      </c>
      <c r="EB550" s="12">
        <v>0</v>
      </c>
      <c r="EC550" s="12">
        <v>1</v>
      </c>
      <c r="ED550" s="12">
        <v>1</v>
      </c>
      <c r="EE550" s="12">
        <v>6</v>
      </c>
      <c r="EF550" s="12">
        <v>5</v>
      </c>
      <c r="EG550" s="12">
        <v>6</v>
      </c>
      <c r="EH550" s="12">
        <v>4</v>
      </c>
      <c r="EI550" s="12">
        <v>5</v>
      </c>
      <c r="EJ550" s="12">
        <v>4</v>
      </c>
      <c r="EK550" s="12">
        <v>1</v>
      </c>
      <c r="EL550" s="12">
        <v>0</v>
      </c>
      <c r="EM550" s="12">
        <v>1</v>
      </c>
      <c r="EN550" s="12">
        <v>0</v>
      </c>
      <c r="EO550" s="12">
        <v>1</v>
      </c>
      <c r="EP550" s="12">
        <v>0</v>
      </c>
      <c r="EQ550" s="12">
        <v>0</v>
      </c>
      <c r="ER550" s="12">
        <v>1</v>
      </c>
      <c r="ES550" s="12">
        <v>1</v>
      </c>
      <c r="ET550" s="12">
        <v>6</v>
      </c>
      <c r="EU550" s="12">
        <v>5</v>
      </c>
      <c r="EV550" s="12">
        <v>6</v>
      </c>
      <c r="EW550" s="12">
        <v>4</v>
      </c>
      <c r="EX550" s="12">
        <v>5</v>
      </c>
      <c r="EY550" s="12">
        <v>4</v>
      </c>
      <c r="EZ550" s="12">
        <v>1</v>
      </c>
      <c r="FA550" s="12">
        <v>0</v>
      </c>
      <c r="FB550" s="12">
        <v>1</v>
      </c>
      <c r="FC550" s="12">
        <v>0</v>
      </c>
      <c r="FD550" s="12">
        <v>1</v>
      </c>
      <c r="FE550" s="12">
        <v>0</v>
      </c>
      <c r="FF550" s="12">
        <v>0</v>
      </c>
      <c r="FG550" s="12">
        <v>1</v>
      </c>
      <c r="FH550" s="12">
        <v>1</v>
      </c>
      <c r="FI550" s="12">
        <v>6</v>
      </c>
      <c r="FJ550" s="12">
        <v>5</v>
      </c>
      <c r="FK550" s="12">
        <v>6</v>
      </c>
      <c r="FL550" s="12">
        <v>4</v>
      </c>
      <c r="FM550" s="12">
        <v>5</v>
      </c>
      <c r="FN550" s="12">
        <v>4</v>
      </c>
      <c r="FO550" s="12">
        <v>1</v>
      </c>
      <c r="FP550" s="12">
        <v>0</v>
      </c>
      <c r="FQ550" s="12">
        <v>1</v>
      </c>
      <c r="FR550" s="12">
        <v>0</v>
      </c>
      <c r="FS550" s="12">
        <v>1</v>
      </c>
      <c r="FT550" s="12">
        <v>0</v>
      </c>
      <c r="FU550" s="12">
        <v>6.3</v>
      </c>
      <c r="FV550" s="12">
        <v>6.3</v>
      </c>
      <c r="FW550" s="12">
        <v>1048</v>
      </c>
      <c r="FX550" s="12" t="s">
        <v>4002</v>
      </c>
      <c r="FY550" s="12"/>
      <c r="FZ550" s="12" t="s">
        <v>173</v>
      </c>
      <c r="GA550" s="12" t="s">
        <v>173</v>
      </c>
      <c r="GB550" s="12" t="s">
        <v>174</v>
      </c>
      <c r="GC550" s="12" t="s">
        <v>174</v>
      </c>
      <c r="GD550" s="12" t="s">
        <v>174</v>
      </c>
      <c r="GE550" s="12" t="s">
        <v>174</v>
      </c>
      <c r="GF550" s="12" t="s">
        <v>174</v>
      </c>
      <c r="GG550" s="12" t="s">
        <v>173</v>
      </c>
      <c r="GH550" s="12" t="s">
        <v>173</v>
      </c>
      <c r="GI550" s="12"/>
      <c r="GJ550" s="12" t="s">
        <v>173</v>
      </c>
      <c r="GK550" s="12"/>
      <c r="GL550" s="12" t="s">
        <v>173</v>
      </c>
      <c r="GM550" s="12"/>
      <c r="GN550" s="12">
        <v>0</v>
      </c>
      <c r="GO550" s="12">
        <v>1</v>
      </c>
      <c r="GP550" s="12">
        <v>1</v>
      </c>
      <c r="GQ550" s="12">
        <v>6.3</v>
      </c>
      <c r="GR550" s="12">
        <v>5.6</v>
      </c>
      <c r="GS550" s="12">
        <v>6.3</v>
      </c>
      <c r="GT550" s="12">
        <v>3.2</v>
      </c>
      <c r="GU550" s="12">
        <v>4.8</v>
      </c>
      <c r="GV550" s="12">
        <v>4.8</v>
      </c>
      <c r="GW550" s="12">
        <v>0.7</v>
      </c>
      <c r="GX550" s="12">
        <v>0</v>
      </c>
      <c r="GY550" s="12">
        <v>1</v>
      </c>
      <c r="GZ550" s="12">
        <v>0</v>
      </c>
      <c r="HA550" s="12">
        <v>1</v>
      </c>
      <c r="HB550" s="12">
        <v>0</v>
      </c>
      <c r="HC550" s="12">
        <v>48</v>
      </c>
      <c r="HD550" s="12">
        <v>81624</v>
      </c>
      <c r="HE550" s="12">
        <v>58424</v>
      </c>
      <c r="HF550" s="12">
        <v>89097</v>
      </c>
      <c r="HG550" s="12"/>
      <c r="HH550" s="12"/>
      <c r="HI550" s="12"/>
      <c r="HJ550" s="12"/>
      <c r="HK550" s="12"/>
      <c r="HL550" s="14"/>
      <c r="HM550" s="1" t="s">
        <v>227</v>
      </c>
    </row>
    <row r="551" spans="1:221" x14ac:dyDescent="0.3">
      <c r="A551" s="15" t="s">
        <v>4131</v>
      </c>
      <c r="B551" s="12" t="s">
        <v>4132</v>
      </c>
      <c r="C551" s="12" t="s">
        <v>4133</v>
      </c>
      <c r="D551" s="14" t="s">
        <v>4134</v>
      </c>
      <c r="E551" s="12">
        <v>4</v>
      </c>
      <c r="F551" s="12">
        <v>2</v>
      </c>
      <c r="G551" s="12">
        <v>2</v>
      </c>
      <c r="H551" s="12">
        <v>2</v>
      </c>
      <c r="I551" s="28">
        <v>14.8</v>
      </c>
      <c r="J551" s="12">
        <v>20.811</v>
      </c>
      <c r="K551" s="12">
        <v>0</v>
      </c>
      <c r="L551" s="12">
        <v>13.965999999999999</v>
      </c>
      <c r="M551" s="12"/>
      <c r="N551" s="12"/>
      <c r="O551" s="12" t="s">
        <v>169</v>
      </c>
      <c r="P551" s="12">
        <v>24.2406719797935</v>
      </c>
      <c r="Q551" s="12" t="s">
        <v>170</v>
      </c>
      <c r="R551" s="12" t="s">
        <v>170</v>
      </c>
      <c r="S551" s="12" t="s">
        <v>170</v>
      </c>
      <c r="T551" s="12">
        <v>16.942377046900699</v>
      </c>
      <c r="U551" s="12">
        <v>18.367346491918202</v>
      </c>
      <c r="V551" s="12">
        <v>17.5399614989431</v>
      </c>
      <c r="W551" s="12" t="s">
        <v>170</v>
      </c>
      <c r="X551" s="12" t="s">
        <v>170</v>
      </c>
      <c r="Y551" s="12">
        <v>19.119868204190698</v>
      </c>
      <c r="Z551" s="12" t="s">
        <v>170</v>
      </c>
      <c r="AA551" s="12" t="s">
        <v>170</v>
      </c>
      <c r="AB551" s="12">
        <v>20.393935052468599</v>
      </c>
      <c r="AC551" s="12" t="s">
        <v>170</v>
      </c>
      <c r="AD551" s="12">
        <v>19.882126565896002</v>
      </c>
      <c r="AE551" s="12" t="s">
        <v>170</v>
      </c>
      <c r="AF551" s="12">
        <v>23.817630907669798</v>
      </c>
      <c r="AG551" s="12">
        <v>20.4868939283134</v>
      </c>
      <c r="AH551" s="12" t="s">
        <v>170</v>
      </c>
      <c r="AI551" s="12">
        <v>21.433287945904301</v>
      </c>
      <c r="AJ551" s="12" t="s">
        <v>170</v>
      </c>
      <c r="AK551" s="12" t="s">
        <v>170</v>
      </c>
      <c r="AL551" s="12" t="s">
        <v>170</v>
      </c>
      <c r="AM551" s="12" t="s">
        <v>170</v>
      </c>
      <c r="AN551" s="12" t="s">
        <v>170</v>
      </c>
      <c r="AO551" s="12">
        <v>16.312510749798601</v>
      </c>
      <c r="AP551" s="12" t="s">
        <v>170</v>
      </c>
      <c r="AQ551" s="12" t="s">
        <v>170</v>
      </c>
      <c r="AR551" s="12">
        <v>17.5865906013778</v>
      </c>
      <c r="AS551" s="12" t="s">
        <v>170</v>
      </c>
      <c r="AT551" s="12">
        <v>17.0747268533229</v>
      </c>
      <c r="AU551" s="12" t="s">
        <v>170</v>
      </c>
      <c r="AV551" s="12">
        <v>21.010246711827701</v>
      </c>
      <c r="AW551" s="12">
        <v>17.6795488238137</v>
      </c>
      <c r="AX551" s="12" t="s">
        <v>170</v>
      </c>
      <c r="AY551" s="12" t="s">
        <v>170</v>
      </c>
      <c r="AZ551" s="12" t="s">
        <v>170</v>
      </c>
      <c r="BA551" s="12" t="s">
        <v>170</v>
      </c>
      <c r="BB551" s="12" t="s">
        <v>170</v>
      </c>
      <c r="BC551" s="12" t="s">
        <v>170</v>
      </c>
      <c r="BD551" s="12" t="s">
        <v>170</v>
      </c>
      <c r="BE551" s="12" t="s">
        <v>170</v>
      </c>
      <c r="BF551" s="12" t="s">
        <v>170</v>
      </c>
      <c r="BG551" s="12" t="s">
        <v>170</v>
      </c>
      <c r="BH551" s="12" t="s">
        <v>170</v>
      </c>
      <c r="BI551" s="12" t="s">
        <v>170</v>
      </c>
      <c r="BJ551" s="12" t="s">
        <v>170</v>
      </c>
      <c r="BK551" s="12" t="s">
        <v>170</v>
      </c>
      <c r="BL551" s="12" t="s">
        <v>170</v>
      </c>
      <c r="BM551" s="12" t="s">
        <v>170</v>
      </c>
      <c r="BN551" s="12" t="s">
        <v>170</v>
      </c>
      <c r="BO551" s="12">
        <v>20.343753928480901</v>
      </c>
      <c r="BP551" s="12" t="s">
        <v>170</v>
      </c>
      <c r="BQ551" s="23" t="s">
        <v>170</v>
      </c>
      <c r="BR551" s="13" t="s">
        <v>170</v>
      </c>
      <c r="BS551" s="13" t="s">
        <v>170</v>
      </c>
      <c r="BT551" s="13" t="s">
        <v>170</v>
      </c>
      <c r="BU551" s="13" t="s">
        <v>170</v>
      </c>
      <c r="BV551" s="13" t="s">
        <v>170</v>
      </c>
      <c r="BW551" s="13" t="s">
        <v>170</v>
      </c>
      <c r="BX551" s="13" t="s">
        <v>170</v>
      </c>
      <c r="BY551" s="13" t="s">
        <v>170</v>
      </c>
      <c r="BZ551" s="13" t="s">
        <v>170</v>
      </c>
      <c r="CA551" s="13" t="s">
        <v>170</v>
      </c>
      <c r="CB551" s="13" t="s">
        <v>170</v>
      </c>
      <c r="CC551" s="13" t="s">
        <v>170</v>
      </c>
      <c r="CD551" s="13" t="s">
        <v>170</v>
      </c>
      <c r="CE551" s="13" t="s">
        <v>170</v>
      </c>
      <c r="CF551" s="13" t="s">
        <v>170</v>
      </c>
      <c r="CG551" s="13" t="s">
        <v>170</v>
      </c>
      <c r="CH551" s="13" t="s">
        <v>170</v>
      </c>
      <c r="CI551" s="13" t="s">
        <v>170</v>
      </c>
      <c r="CJ551" s="24" t="s">
        <v>170</v>
      </c>
      <c r="CK551" s="13" t="s">
        <v>170</v>
      </c>
      <c r="CL551" s="13" t="s">
        <v>170</v>
      </c>
      <c r="CM551" s="13" t="s">
        <v>170</v>
      </c>
      <c r="CN551" s="13" t="s">
        <v>170</v>
      </c>
      <c r="CO551" s="13" t="s">
        <v>170</v>
      </c>
      <c r="CP551" s="13" t="s">
        <v>170</v>
      </c>
      <c r="CQ551" s="13" t="s">
        <v>170</v>
      </c>
      <c r="CR551" s="13" t="s">
        <v>170</v>
      </c>
      <c r="CS551" s="13" t="s">
        <v>170</v>
      </c>
      <c r="CT551" s="13" t="s">
        <v>170</v>
      </c>
      <c r="CU551" s="13" t="s">
        <v>170</v>
      </c>
      <c r="CV551" s="13" t="s">
        <v>170</v>
      </c>
      <c r="CW551" s="13" t="s">
        <v>170</v>
      </c>
      <c r="CX551" s="13" t="s">
        <v>170</v>
      </c>
      <c r="CY551" s="13" t="s">
        <v>170</v>
      </c>
      <c r="CZ551" s="13" t="s">
        <v>170</v>
      </c>
      <c r="DA551" s="13" t="s">
        <v>170</v>
      </c>
      <c r="DB551" s="13" t="s">
        <v>170</v>
      </c>
      <c r="DC551" s="13" t="s">
        <v>170</v>
      </c>
      <c r="DD551" s="15">
        <v>0</v>
      </c>
      <c r="DE551" s="12">
        <v>0</v>
      </c>
      <c r="DF551" s="12">
        <v>0</v>
      </c>
      <c r="DG551" s="12">
        <v>0</v>
      </c>
      <c r="DH551" s="12">
        <v>0</v>
      </c>
      <c r="DI551" s="12">
        <v>0</v>
      </c>
      <c r="DJ551" s="12">
        <v>0</v>
      </c>
      <c r="DK551" s="12">
        <v>0</v>
      </c>
      <c r="DL551" s="12">
        <v>0</v>
      </c>
      <c r="DM551" s="12">
        <v>1</v>
      </c>
      <c r="DN551" s="12">
        <v>0</v>
      </c>
      <c r="DO551" s="12">
        <v>1</v>
      </c>
      <c r="DP551" s="12">
        <v>1</v>
      </c>
      <c r="DQ551" s="12">
        <v>1</v>
      </c>
      <c r="DR551" s="12">
        <v>0</v>
      </c>
      <c r="DS551" s="12">
        <v>3</v>
      </c>
      <c r="DT551" s="12">
        <v>2</v>
      </c>
      <c r="DU551" s="12">
        <v>1</v>
      </c>
      <c r="DV551" s="14">
        <v>10</v>
      </c>
      <c r="DW551" s="12">
        <v>748</v>
      </c>
      <c r="DX551" s="12" t="s">
        <v>4131</v>
      </c>
      <c r="DY551" s="12" t="s">
        <v>2513</v>
      </c>
      <c r="DZ551" s="12" t="s">
        <v>2513</v>
      </c>
      <c r="EA551" s="12" t="s">
        <v>2513</v>
      </c>
      <c r="EB551" s="12">
        <v>0</v>
      </c>
      <c r="EC551" s="12">
        <v>0</v>
      </c>
      <c r="ED551" s="12">
        <v>0</v>
      </c>
      <c r="EE551" s="12">
        <v>1</v>
      </c>
      <c r="EF551" s="12">
        <v>1</v>
      </c>
      <c r="EG551" s="12">
        <v>1</v>
      </c>
      <c r="EH551" s="12">
        <v>0</v>
      </c>
      <c r="EI551" s="12">
        <v>0</v>
      </c>
      <c r="EJ551" s="12">
        <v>1</v>
      </c>
      <c r="EK551" s="12">
        <v>1</v>
      </c>
      <c r="EL551" s="12">
        <v>0</v>
      </c>
      <c r="EM551" s="12">
        <v>1</v>
      </c>
      <c r="EN551" s="12">
        <v>1</v>
      </c>
      <c r="EO551" s="12">
        <v>1</v>
      </c>
      <c r="EP551" s="12">
        <v>1</v>
      </c>
      <c r="EQ551" s="12">
        <v>0</v>
      </c>
      <c r="ER551" s="12">
        <v>0</v>
      </c>
      <c r="ES551" s="12">
        <v>0</v>
      </c>
      <c r="ET551" s="12">
        <v>1</v>
      </c>
      <c r="EU551" s="12">
        <v>1</v>
      </c>
      <c r="EV551" s="12">
        <v>1</v>
      </c>
      <c r="EW551" s="12">
        <v>0</v>
      </c>
      <c r="EX551" s="12">
        <v>0</v>
      </c>
      <c r="EY551" s="12">
        <v>1</v>
      </c>
      <c r="EZ551" s="12">
        <v>1</v>
      </c>
      <c r="FA551" s="12">
        <v>0</v>
      </c>
      <c r="FB551" s="12">
        <v>1</v>
      </c>
      <c r="FC551" s="12">
        <v>1</v>
      </c>
      <c r="FD551" s="12">
        <v>1</v>
      </c>
      <c r="FE551" s="12">
        <v>1</v>
      </c>
      <c r="FF551" s="12">
        <v>0</v>
      </c>
      <c r="FG551" s="12">
        <v>0</v>
      </c>
      <c r="FH551" s="12">
        <v>0</v>
      </c>
      <c r="FI551" s="12">
        <v>1</v>
      </c>
      <c r="FJ551" s="12">
        <v>1</v>
      </c>
      <c r="FK551" s="12">
        <v>1</v>
      </c>
      <c r="FL551" s="12">
        <v>0</v>
      </c>
      <c r="FM551" s="12">
        <v>0</v>
      </c>
      <c r="FN551" s="12">
        <v>1</v>
      </c>
      <c r="FO551" s="12">
        <v>1</v>
      </c>
      <c r="FP551" s="12">
        <v>0</v>
      </c>
      <c r="FQ551" s="12">
        <v>1</v>
      </c>
      <c r="FR551" s="12">
        <v>1</v>
      </c>
      <c r="FS551" s="12">
        <v>1</v>
      </c>
      <c r="FT551" s="12">
        <v>1</v>
      </c>
      <c r="FU551" s="12">
        <v>14.8</v>
      </c>
      <c r="FV551" s="12">
        <v>14.8</v>
      </c>
      <c r="FW551" s="12">
        <v>183</v>
      </c>
      <c r="FX551" s="12" t="s">
        <v>4135</v>
      </c>
      <c r="FY551" s="12"/>
      <c r="FZ551" s="12"/>
      <c r="GA551" s="12"/>
      <c r="GB551" s="12" t="s">
        <v>173</v>
      </c>
      <c r="GC551" s="12" t="s">
        <v>173</v>
      </c>
      <c r="GD551" s="12" t="s">
        <v>173</v>
      </c>
      <c r="GE551" s="12"/>
      <c r="GF551" s="12"/>
      <c r="GG551" s="12" t="s">
        <v>174</v>
      </c>
      <c r="GH551" s="12" t="s">
        <v>174</v>
      </c>
      <c r="GI551" s="12"/>
      <c r="GJ551" s="12" t="s">
        <v>174</v>
      </c>
      <c r="GK551" s="12" t="s">
        <v>174</v>
      </c>
      <c r="GL551" s="12" t="s">
        <v>174</v>
      </c>
      <c r="GM551" s="12" t="s">
        <v>174</v>
      </c>
      <c r="GN551" s="12">
        <v>0</v>
      </c>
      <c r="GO551" s="12">
        <v>0</v>
      </c>
      <c r="GP551" s="12">
        <v>0</v>
      </c>
      <c r="GQ551" s="12">
        <v>7.7</v>
      </c>
      <c r="GR551" s="12">
        <v>7.7</v>
      </c>
      <c r="GS551" s="12">
        <v>7.7</v>
      </c>
      <c r="GT551" s="12">
        <v>0</v>
      </c>
      <c r="GU551" s="12">
        <v>0</v>
      </c>
      <c r="GV551" s="12">
        <v>7.7</v>
      </c>
      <c r="GW551" s="12">
        <v>7.7</v>
      </c>
      <c r="GX551" s="12">
        <v>0</v>
      </c>
      <c r="GY551" s="12">
        <v>7.7</v>
      </c>
      <c r="GZ551" s="12">
        <v>7.7</v>
      </c>
      <c r="HA551" s="12">
        <v>7.7</v>
      </c>
      <c r="HB551" s="12">
        <v>7.7</v>
      </c>
      <c r="HC551" s="12">
        <v>7</v>
      </c>
      <c r="HD551" s="12">
        <v>17991</v>
      </c>
      <c r="HE551" s="12">
        <v>48308</v>
      </c>
      <c r="HF551" s="12">
        <v>27225</v>
      </c>
      <c r="HG551" s="12"/>
      <c r="HH551" s="12"/>
      <c r="HI551" s="12"/>
      <c r="HJ551" s="12"/>
      <c r="HK551" s="12"/>
      <c r="HL551" s="14"/>
      <c r="HM551" s="1" t="s">
        <v>227</v>
      </c>
    </row>
    <row r="552" spans="1:221" x14ac:dyDescent="0.3">
      <c r="A552" s="15" t="s">
        <v>4143</v>
      </c>
      <c r="B552" s="12" t="s">
        <v>4144</v>
      </c>
      <c r="C552" s="12" t="s">
        <v>4145</v>
      </c>
      <c r="D552" s="14" t="s">
        <v>4146</v>
      </c>
      <c r="E552" s="12">
        <v>1</v>
      </c>
      <c r="F552" s="12">
        <v>3</v>
      </c>
      <c r="G552" s="12">
        <v>3</v>
      </c>
      <c r="H552" s="12">
        <v>3</v>
      </c>
      <c r="I552" s="28">
        <v>15.6</v>
      </c>
      <c r="J552" s="12">
        <v>23.51</v>
      </c>
      <c r="K552" s="12">
        <v>0</v>
      </c>
      <c r="L552" s="12">
        <v>28.581</v>
      </c>
      <c r="M552" s="12"/>
      <c r="N552" s="12"/>
      <c r="O552" s="12"/>
      <c r="P552" s="12">
        <v>25.0668982163876</v>
      </c>
      <c r="Q552" s="12" t="s">
        <v>170</v>
      </c>
      <c r="R552" s="12">
        <v>17.772752718783899</v>
      </c>
      <c r="S552" s="12" t="s">
        <v>170</v>
      </c>
      <c r="T552" s="12" t="s">
        <v>170</v>
      </c>
      <c r="U552" s="12" t="s">
        <v>170</v>
      </c>
      <c r="V552" s="12">
        <v>17.454347494047799</v>
      </c>
      <c r="W552" s="12">
        <v>17.8287935027885</v>
      </c>
      <c r="X552" s="12" t="s">
        <v>170</v>
      </c>
      <c r="Y552" s="12">
        <v>18.101442274030902</v>
      </c>
      <c r="Z552" s="12">
        <v>23.1395707119046</v>
      </c>
      <c r="AA552" s="12">
        <v>22.761925316743401</v>
      </c>
      <c r="AB552" s="12">
        <v>23.516410840449002</v>
      </c>
      <c r="AC552" s="12">
        <v>20.487090266778701</v>
      </c>
      <c r="AD552" s="12">
        <v>20.032142609537399</v>
      </c>
      <c r="AE552" s="12">
        <v>21.299331010768601</v>
      </c>
      <c r="AF552" s="12" t="s">
        <v>170</v>
      </c>
      <c r="AG552" s="12">
        <v>19.5244154553308</v>
      </c>
      <c r="AH552" s="12" t="s">
        <v>170</v>
      </c>
      <c r="AI552" s="12">
        <v>21.259543294330001</v>
      </c>
      <c r="AJ552" s="12" t="s">
        <v>170</v>
      </c>
      <c r="AK552" s="12">
        <v>13.965333372003</v>
      </c>
      <c r="AL552" s="12" t="s">
        <v>170</v>
      </c>
      <c r="AM552" s="12">
        <v>14.021413793008101</v>
      </c>
      <c r="AN552" s="12" t="s">
        <v>170</v>
      </c>
      <c r="AO552" s="12">
        <v>14.2941181302335</v>
      </c>
      <c r="AP552" s="12">
        <v>19.332215789847002</v>
      </c>
      <c r="AQ552" s="12">
        <v>18.954554167444702</v>
      </c>
      <c r="AR552" s="12">
        <v>19.709104011432299</v>
      </c>
      <c r="AS552" s="12">
        <v>16.679754977098099</v>
      </c>
      <c r="AT552" s="12">
        <v>16.224774231951201</v>
      </c>
      <c r="AU552" s="12">
        <v>17.491931365421799</v>
      </c>
      <c r="AV552" s="12" t="s">
        <v>170</v>
      </c>
      <c r="AW552" s="12">
        <v>15.7170605332732</v>
      </c>
      <c r="AX552" s="12" t="s">
        <v>170</v>
      </c>
      <c r="AY552" s="12" t="s">
        <v>170</v>
      </c>
      <c r="AZ552" s="12" t="s">
        <v>170</v>
      </c>
      <c r="BA552" s="12" t="s">
        <v>170</v>
      </c>
      <c r="BB552" s="12" t="s">
        <v>170</v>
      </c>
      <c r="BC552" s="12" t="s">
        <v>170</v>
      </c>
      <c r="BD552" s="12" t="s">
        <v>170</v>
      </c>
      <c r="BE552" s="12" t="s">
        <v>170</v>
      </c>
      <c r="BF552" s="12" t="s">
        <v>170</v>
      </c>
      <c r="BG552" s="12" t="s">
        <v>170</v>
      </c>
      <c r="BH552" s="12">
        <v>22.2559471634464</v>
      </c>
      <c r="BI552" s="12">
        <v>22.129025118194601</v>
      </c>
      <c r="BJ552" s="12">
        <v>22.351943172875</v>
      </c>
      <c r="BK552" s="12" t="s">
        <v>170</v>
      </c>
      <c r="BL552" s="12" t="s">
        <v>170</v>
      </c>
      <c r="BM552" s="12" t="s">
        <v>170</v>
      </c>
      <c r="BN552" s="12" t="s">
        <v>170</v>
      </c>
      <c r="BO552" s="12" t="s">
        <v>170</v>
      </c>
      <c r="BP552" s="12" t="s">
        <v>170</v>
      </c>
      <c r="BQ552" s="23">
        <v>-0.43527407987782502</v>
      </c>
      <c r="BR552" s="13">
        <v>18.140052264423201</v>
      </c>
      <c r="BS552" s="13">
        <v>0.23143006466683899</v>
      </c>
      <c r="BT552" s="13">
        <v>0.42600820820838498</v>
      </c>
      <c r="BU552" s="13">
        <v>-0.54441315254234801</v>
      </c>
      <c r="BV552" s="13">
        <v>18.085482728090899</v>
      </c>
      <c r="BW552" s="13">
        <v>0.19567130392208801</v>
      </c>
      <c r="BX552" s="13">
        <v>0.82376572354550603</v>
      </c>
      <c r="BY552" s="13">
        <v>3.92704946205818</v>
      </c>
      <c r="BZ552" s="13">
        <v>20.321214035391201</v>
      </c>
      <c r="CA552" s="13">
        <v>1.51784430745225E-5</v>
      </c>
      <c r="CB552" s="13">
        <v>1.0831037156881499E-4</v>
      </c>
      <c r="CC552" s="13">
        <v>-5.6229922251430697E-2</v>
      </c>
      <c r="CD552" s="13">
        <v>18.329574343236398</v>
      </c>
      <c r="CE552" s="13">
        <v>0.89260094690240699</v>
      </c>
      <c r="CF552" s="13">
        <v>0.91152534860351797</v>
      </c>
      <c r="CG552" s="13">
        <v>0.14909495216145399</v>
      </c>
      <c r="CH552" s="13">
        <v>18.4322367804428</v>
      </c>
      <c r="CI552" s="13">
        <v>0.77102358161986295</v>
      </c>
      <c r="CJ552" s="24">
        <v>0.87382672583584498</v>
      </c>
      <c r="CK552" s="13">
        <v>3</v>
      </c>
      <c r="CL552" s="13">
        <v>17.597716810618198</v>
      </c>
      <c r="CM552" s="13">
        <v>18.0426681433825</v>
      </c>
      <c r="CN552" s="13">
        <v>18.1268607194521</v>
      </c>
      <c r="CO552" s="13">
        <v>17.986936394244299</v>
      </c>
      <c r="CP552" s="13">
        <v>18.901809638909199</v>
      </c>
      <c r="CQ552" s="13">
        <v>18.1843218799327</v>
      </c>
      <c r="CR552" s="13">
        <v>17.762718791152899</v>
      </c>
      <c r="CS552" s="13">
        <v>18.085784676675502</v>
      </c>
      <c r="CT552" s="13">
        <v>17.591324987630799</v>
      </c>
      <c r="CU552" s="13">
        <v>22.2896700019012</v>
      </c>
      <c r="CV552" s="13">
        <v>22.2302555087794</v>
      </c>
      <c r="CW552" s="13">
        <v>22.334290788580201</v>
      </c>
      <c r="CX552" s="13">
        <v>18.178452673948101</v>
      </c>
      <c r="CY552" s="13">
        <v>18.929769890205701</v>
      </c>
      <c r="CZ552" s="13">
        <v>17.796155582178098</v>
      </c>
      <c r="DA552" s="13">
        <v>18.429868547815001</v>
      </c>
      <c r="DB552" s="13">
        <v>19.313656055992102</v>
      </c>
      <c r="DC552" s="13">
        <v>17.776828165763501</v>
      </c>
      <c r="DD552" s="15">
        <v>0</v>
      </c>
      <c r="DE552" s="12">
        <v>0</v>
      </c>
      <c r="DF552" s="12">
        <v>0</v>
      </c>
      <c r="DG552" s="12">
        <v>0</v>
      </c>
      <c r="DH552" s="12">
        <v>0</v>
      </c>
      <c r="DI552" s="12">
        <v>0</v>
      </c>
      <c r="DJ552" s="12">
        <v>0</v>
      </c>
      <c r="DK552" s="12">
        <v>0</v>
      </c>
      <c r="DL552" s="12">
        <v>0</v>
      </c>
      <c r="DM552" s="12">
        <v>3</v>
      </c>
      <c r="DN552" s="12">
        <v>2</v>
      </c>
      <c r="DO552" s="12">
        <v>4</v>
      </c>
      <c r="DP552" s="12">
        <v>1</v>
      </c>
      <c r="DQ552" s="12">
        <v>0</v>
      </c>
      <c r="DR552" s="12">
        <v>0</v>
      </c>
      <c r="DS552" s="12">
        <v>0</v>
      </c>
      <c r="DT552" s="12">
        <v>0</v>
      </c>
      <c r="DU552" s="12">
        <v>0</v>
      </c>
      <c r="DV552" s="14">
        <v>10</v>
      </c>
      <c r="DW552" s="12">
        <v>750</v>
      </c>
      <c r="DX552" s="12" t="s">
        <v>4143</v>
      </c>
      <c r="DY552" s="12">
        <v>3</v>
      </c>
      <c r="DZ552" s="12">
        <v>3</v>
      </c>
      <c r="EA552" s="12">
        <v>3</v>
      </c>
      <c r="EB552" s="12">
        <v>0</v>
      </c>
      <c r="EC552" s="12">
        <v>1</v>
      </c>
      <c r="ED552" s="12">
        <v>0</v>
      </c>
      <c r="EE552" s="12">
        <v>0</v>
      </c>
      <c r="EF552" s="12">
        <v>0</v>
      </c>
      <c r="EG552" s="12">
        <v>1</v>
      </c>
      <c r="EH552" s="12">
        <v>1</v>
      </c>
      <c r="EI552" s="12">
        <v>0</v>
      </c>
      <c r="EJ552" s="12">
        <v>1</v>
      </c>
      <c r="EK552" s="12">
        <v>3</v>
      </c>
      <c r="EL552" s="12">
        <v>2</v>
      </c>
      <c r="EM552" s="12">
        <v>3</v>
      </c>
      <c r="EN552" s="12">
        <v>0</v>
      </c>
      <c r="EO552" s="12">
        <v>1</v>
      </c>
      <c r="EP552" s="12">
        <v>0</v>
      </c>
      <c r="EQ552" s="12">
        <v>0</v>
      </c>
      <c r="ER552" s="12">
        <v>1</v>
      </c>
      <c r="ES552" s="12">
        <v>0</v>
      </c>
      <c r="ET552" s="12">
        <v>0</v>
      </c>
      <c r="EU552" s="12">
        <v>0</v>
      </c>
      <c r="EV552" s="12">
        <v>1</v>
      </c>
      <c r="EW552" s="12">
        <v>1</v>
      </c>
      <c r="EX552" s="12">
        <v>0</v>
      </c>
      <c r="EY552" s="12">
        <v>1</v>
      </c>
      <c r="EZ552" s="12">
        <v>3</v>
      </c>
      <c r="FA552" s="12">
        <v>2</v>
      </c>
      <c r="FB552" s="12">
        <v>3</v>
      </c>
      <c r="FC552" s="12">
        <v>0</v>
      </c>
      <c r="FD552" s="12">
        <v>1</v>
      </c>
      <c r="FE552" s="12">
        <v>0</v>
      </c>
      <c r="FF552" s="12">
        <v>0</v>
      </c>
      <c r="FG552" s="12">
        <v>1</v>
      </c>
      <c r="FH552" s="12">
        <v>0</v>
      </c>
      <c r="FI552" s="12">
        <v>0</v>
      </c>
      <c r="FJ552" s="12">
        <v>0</v>
      </c>
      <c r="FK552" s="12">
        <v>1</v>
      </c>
      <c r="FL552" s="12">
        <v>1</v>
      </c>
      <c r="FM552" s="12">
        <v>0</v>
      </c>
      <c r="FN552" s="12">
        <v>1</v>
      </c>
      <c r="FO552" s="12">
        <v>3</v>
      </c>
      <c r="FP552" s="12">
        <v>2</v>
      </c>
      <c r="FQ552" s="12">
        <v>3</v>
      </c>
      <c r="FR552" s="12">
        <v>0</v>
      </c>
      <c r="FS552" s="12">
        <v>1</v>
      </c>
      <c r="FT552" s="12">
        <v>0</v>
      </c>
      <c r="FU552" s="12">
        <v>15.6</v>
      </c>
      <c r="FV552" s="12">
        <v>15.6</v>
      </c>
      <c r="FW552" s="12">
        <v>205</v>
      </c>
      <c r="FX552" s="12">
        <v>205</v>
      </c>
      <c r="FY552" s="12"/>
      <c r="FZ552" s="12" t="s">
        <v>173</v>
      </c>
      <c r="GA552" s="12"/>
      <c r="GB552" s="12"/>
      <c r="GC552" s="12"/>
      <c r="GD552" s="12" t="s">
        <v>173</v>
      </c>
      <c r="GE552" s="12" t="s">
        <v>173</v>
      </c>
      <c r="GF552" s="12"/>
      <c r="GG552" s="12" t="s">
        <v>173</v>
      </c>
      <c r="GH552" s="12" t="s">
        <v>174</v>
      </c>
      <c r="GI552" s="12" t="s">
        <v>174</v>
      </c>
      <c r="GJ552" s="12" t="s">
        <v>174</v>
      </c>
      <c r="GK552" s="12"/>
      <c r="GL552" s="12" t="s">
        <v>173</v>
      </c>
      <c r="GM552" s="12"/>
      <c r="GN552" s="12">
        <v>0</v>
      </c>
      <c r="GO552" s="12">
        <v>3.9</v>
      </c>
      <c r="GP552" s="12">
        <v>0</v>
      </c>
      <c r="GQ552" s="12">
        <v>0</v>
      </c>
      <c r="GR552" s="12">
        <v>0</v>
      </c>
      <c r="GS552" s="12">
        <v>3.9</v>
      </c>
      <c r="GT552" s="12">
        <v>3.9</v>
      </c>
      <c r="GU552" s="12">
        <v>0</v>
      </c>
      <c r="GV552" s="12">
        <v>3.9</v>
      </c>
      <c r="GW552" s="12">
        <v>15.6</v>
      </c>
      <c r="GX552" s="12">
        <v>11.7</v>
      </c>
      <c r="GY552" s="12">
        <v>15.6</v>
      </c>
      <c r="GZ552" s="12">
        <v>0</v>
      </c>
      <c r="HA552" s="12">
        <v>3.9</v>
      </c>
      <c r="HB552" s="12">
        <v>0</v>
      </c>
      <c r="HC552" s="12">
        <v>14</v>
      </c>
      <c r="HD552" s="12">
        <v>0</v>
      </c>
      <c r="HE552" s="12">
        <v>0</v>
      </c>
      <c r="HF552" s="12">
        <v>12828</v>
      </c>
      <c r="HG552" s="12"/>
      <c r="HH552" s="12"/>
      <c r="HI552" s="12"/>
      <c r="HJ552" s="12"/>
      <c r="HK552" s="12"/>
      <c r="HL552" s="14"/>
      <c r="HM552" s="1">
        <v>-1</v>
      </c>
    </row>
    <row r="553" spans="1:221" x14ac:dyDescent="0.3">
      <c r="A553" s="15" t="s">
        <v>4216</v>
      </c>
      <c r="B553" s="12" t="s">
        <v>4217</v>
      </c>
      <c r="C553" s="12" t="s">
        <v>4218</v>
      </c>
      <c r="D553" s="14" t="s">
        <v>4219</v>
      </c>
      <c r="E553" s="12">
        <v>8</v>
      </c>
      <c r="F553" s="12">
        <v>2</v>
      </c>
      <c r="G553" s="12">
        <v>2</v>
      </c>
      <c r="H553" s="12">
        <v>2</v>
      </c>
      <c r="I553" s="28">
        <v>4.4000000000000004</v>
      </c>
      <c r="J553" s="12">
        <v>72.412999999999997</v>
      </c>
      <c r="K553" s="12">
        <v>0</v>
      </c>
      <c r="L553" s="12">
        <v>11.855</v>
      </c>
      <c r="M553" s="12"/>
      <c r="N553" s="12"/>
      <c r="O553" s="12" t="s">
        <v>169</v>
      </c>
      <c r="P553" s="12">
        <v>22.758533916184899</v>
      </c>
      <c r="Q553" s="12" t="s">
        <v>170</v>
      </c>
      <c r="R553" s="12" t="s">
        <v>170</v>
      </c>
      <c r="S553" s="12">
        <v>16.6853784568309</v>
      </c>
      <c r="T553" s="12">
        <v>20.230344172400699</v>
      </c>
      <c r="U553" s="12">
        <v>20.506202964558799</v>
      </c>
      <c r="V553" s="12">
        <v>20.380680888873599</v>
      </c>
      <c r="W553" s="12">
        <v>19.489777416645701</v>
      </c>
      <c r="X553" s="12">
        <v>19.591529651189301</v>
      </c>
      <c r="Y553" s="12" t="s">
        <v>170</v>
      </c>
      <c r="Z553" s="12" t="s">
        <v>170</v>
      </c>
      <c r="AA553" s="12" t="s">
        <v>170</v>
      </c>
      <c r="AB553" s="12" t="s">
        <v>170</v>
      </c>
      <c r="AC553" s="12" t="s">
        <v>170</v>
      </c>
      <c r="AD553" s="12">
        <v>18.220340536571602</v>
      </c>
      <c r="AE553" s="12">
        <v>18.7192016263899</v>
      </c>
      <c r="AF553" s="12">
        <v>18.785037327089199</v>
      </c>
      <c r="AG553" s="12">
        <v>16.7303905277717</v>
      </c>
      <c r="AH553" s="12">
        <v>16.326903425599301</v>
      </c>
      <c r="AI553" s="12">
        <v>17.9511708614341</v>
      </c>
      <c r="AJ553" s="12" t="s">
        <v>170</v>
      </c>
      <c r="AK553" s="12" t="s">
        <v>170</v>
      </c>
      <c r="AL553" s="12">
        <v>11.878012583445701</v>
      </c>
      <c r="AM553" s="12">
        <v>14.6823911406837</v>
      </c>
      <c r="AN553" s="12">
        <v>14.784174729131699</v>
      </c>
      <c r="AO553" s="12" t="s">
        <v>170</v>
      </c>
      <c r="AP553" s="12" t="s">
        <v>170</v>
      </c>
      <c r="AQ553" s="12" t="s">
        <v>170</v>
      </c>
      <c r="AR553" s="12" t="s">
        <v>170</v>
      </c>
      <c r="AS553" s="12" t="s">
        <v>170</v>
      </c>
      <c r="AT553" s="12">
        <v>13.412966718580901</v>
      </c>
      <c r="AU553" s="12">
        <v>13.9118600761772</v>
      </c>
      <c r="AV553" s="12">
        <v>13.977637690405899</v>
      </c>
      <c r="AW553" s="12">
        <v>11.9230674500063</v>
      </c>
      <c r="AX553" s="12">
        <v>11.5195379732668</v>
      </c>
      <c r="AY553" s="12" t="s">
        <v>170</v>
      </c>
      <c r="AZ553" s="12" t="s">
        <v>170</v>
      </c>
      <c r="BA553" s="12" t="s">
        <v>170</v>
      </c>
      <c r="BB553" s="12" t="s">
        <v>170</v>
      </c>
      <c r="BC553" s="12">
        <v>21.194602975157999</v>
      </c>
      <c r="BD553" s="12" t="s">
        <v>170</v>
      </c>
      <c r="BE553" s="12" t="s">
        <v>170</v>
      </c>
      <c r="BF553" s="12">
        <v>20.991200729206302</v>
      </c>
      <c r="BG553" s="12" t="s">
        <v>170</v>
      </c>
      <c r="BH553" s="12" t="s">
        <v>170</v>
      </c>
      <c r="BI553" s="12" t="s">
        <v>170</v>
      </c>
      <c r="BJ553" s="12" t="s">
        <v>170</v>
      </c>
      <c r="BK553" s="12" t="s">
        <v>170</v>
      </c>
      <c r="BL553" s="12" t="s">
        <v>170</v>
      </c>
      <c r="BM553" s="12" t="s">
        <v>170</v>
      </c>
      <c r="BN553" s="12" t="s">
        <v>170</v>
      </c>
      <c r="BO553" s="12" t="s">
        <v>170</v>
      </c>
      <c r="BP553" s="12" t="s">
        <v>170</v>
      </c>
      <c r="BQ553" s="23" t="s">
        <v>170</v>
      </c>
      <c r="BR553" s="13" t="s">
        <v>170</v>
      </c>
      <c r="BS553" s="13" t="s">
        <v>170</v>
      </c>
      <c r="BT553" s="13" t="s">
        <v>170</v>
      </c>
      <c r="BU553" s="13" t="s">
        <v>170</v>
      </c>
      <c r="BV553" s="13" t="s">
        <v>170</v>
      </c>
      <c r="BW553" s="13" t="s">
        <v>170</v>
      </c>
      <c r="BX553" s="13" t="s">
        <v>170</v>
      </c>
      <c r="BY553" s="13" t="s">
        <v>170</v>
      </c>
      <c r="BZ553" s="13" t="s">
        <v>170</v>
      </c>
      <c r="CA553" s="13" t="s">
        <v>170</v>
      </c>
      <c r="CB553" s="13" t="s">
        <v>170</v>
      </c>
      <c r="CC553" s="13" t="s">
        <v>170</v>
      </c>
      <c r="CD553" s="13" t="s">
        <v>170</v>
      </c>
      <c r="CE553" s="13" t="s">
        <v>170</v>
      </c>
      <c r="CF553" s="13" t="s">
        <v>170</v>
      </c>
      <c r="CG553" s="13" t="s">
        <v>170</v>
      </c>
      <c r="CH553" s="13" t="s">
        <v>170</v>
      </c>
      <c r="CI553" s="13" t="s">
        <v>170</v>
      </c>
      <c r="CJ553" s="24" t="s">
        <v>170</v>
      </c>
      <c r="CK553" s="13" t="s">
        <v>170</v>
      </c>
      <c r="CL553" s="13" t="s">
        <v>170</v>
      </c>
      <c r="CM553" s="13" t="s">
        <v>170</v>
      </c>
      <c r="CN553" s="13" t="s">
        <v>170</v>
      </c>
      <c r="CO553" s="13" t="s">
        <v>170</v>
      </c>
      <c r="CP553" s="13" t="s">
        <v>170</v>
      </c>
      <c r="CQ553" s="13" t="s">
        <v>170</v>
      </c>
      <c r="CR553" s="13" t="s">
        <v>170</v>
      </c>
      <c r="CS553" s="13" t="s">
        <v>170</v>
      </c>
      <c r="CT553" s="13" t="s">
        <v>170</v>
      </c>
      <c r="CU553" s="13" t="s">
        <v>170</v>
      </c>
      <c r="CV553" s="13" t="s">
        <v>170</v>
      </c>
      <c r="CW553" s="13" t="s">
        <v>170</v>
      </c>
      <c r="CX553" s="13" t="s">
        <v>170</v>
      </c>
      <c r="CY553" s="13" t="s">
        <v>170</v>
      </c>
      <c r="CZ553" s="13" t="s">
        <v>170</v>
      </c>
      <c r="DA553" s="13" t="s">
        <v>170</v>
      </c>
      <c r="DB553" s="13" t="s">
        <v>170</v>
      </c>
      <c r="DC553" s="13" t="s">
        <v>170</v>
      </c>
      <c r="DD553" s="15">
        <v>0</v>
      </c>
      <c r="DE553" s="12">
        <v>0</v>
      </c>
      <c r="DF553" s="12">
        <v>0</v>
      </c>
      <c r="DG553" s="12">
        <v>2</v>
      </c>
      <c r="DH553" s="12">
        <v>3</v>
      </c>
      <c r="DI553" s="12">
        <v>2</v>
      </c>
      <c r="DJ553" s="12">
        <v>1</v>
      </c>
      <c r="DK553" s="12">
        <v>1</v>
      </c>
      <c r="DL553" s="12">
        <v>1</v>
      </c>
      <c r="DM553" s="12">
        <v>0</v>
      </c>
      <c r="DN553" s="12">
        <v>0</v>
      </c>
      <c r="DO553" s="12">
        <v>0</v>
      </c>
      <c r="DP553" s="12">
        <v>0</v>
      </c>
      <c r="DQ553" s="12">
        <v>0</v>
      </c>
      <c r="DR553" s="12">
        <v>0</v>
      </c>
      <c r="DS553" s="12">
        <v>0</v>
      </c>
      <c r="DT553" s="12">
        <v>0</v>
      </c>
      <c r="DU553" s="12">
        <v>0</v>
      </c>
      <c r="DV553" s="14">
        <v>10</v>
      </c>
      <c r="DW553" s="12">
        <v>766</v>
      </c>
      <c r="DX553" s="12" t="s">
        <v>4216</v>
      </c>
      <c r="DY553" s="12" t="s">
        <v>2101</v>
      </c>
      <c r="DZ553" s="12" t="s">
        <v>2101</v>
      </c>
      <c r="EA553" s="12" t="s">
        <v>2101</v>
      </c>
      <c r="EB553" s="12">
        <v>0</v>
      </c>
      <c r="EC553" s="12">
        <v>0</v>
      </c>
      <c r="ED553" s="12">
        <v>1</v>
      </c>
      <c r="EE553" s="12">
        <v>1</v>
      </c>
      <c r="EF553" s="12">
        <v>2</v>
      </c>
      <c r="EG553" s="12">
        <v>1</v>
      </c>
      <c r="EH553" s="12">
        <v>1</v>
      </c>
      <c r="EI553" s="12">
        <v>2</v>
      </c>
      <c r="EJ553" s="12">
        <v>1</v>
      </c>
      <c r="EK553" s="12">
        <v>0</v>
      </c>
      <c r="EL553" s="12">
        <v>0</v>
      </c>
      <c r="EM553" s="12">
        <v>0</v>
      </c>
      <c r="EN553" s="12">
        <v>1</v>
      </c>
      <c r="EO553" s="12">
        <v>1</v>
      </c>
      <c r="EP553" s="12">
        <v>1</v>
      </c>
      <c r="EQ553" s="12">
        <v>0</v>
      </c>
      <c r="ER553" s="12">
        <v>0</v>
      </c>
      <c r="ES553" s="12">
        <v>1</v>
      </c>
      <c r="ET553" s="12">
        <v>1</v>
      </c>
      <c r="EU553" s="12">
        <v>2</v>
      </c>
      <c r="EV553" s="12">
        <v>1</v>
      </c>
      <c r="EW553" s="12">
        <v>1</v>
      </c>
      <c r="EX553" s="12">
        <v>2</v>
      </c>
      <c r="EY553" s="12">
        <v>1</v>
      </c>
      <c r="EZ553" s="12">
        <v>0</v>
      </c>
      <c r="FA553" s="12">
        <v>0</v>
      </c>
      <c r="FB553" s="12">
        <v>0</v>
      </c>
      <c r="FC553" s="12">
        <v>1</v>
      </c>
      <c r="FD553" s="12">
        <v>1</v>
      </c>
      <c r="FE553" s="12">
        <v>1</v>
      </c>
      <c r="FF553" s="12">
        <v>0</v>
      </c>
      <c r="FG553" s="12">
        <v>0</v>
      </c>
      <c r="FH553" s="12">
        <v>1</v>
      </c>
      <c r="FI553" s="12">
        <v>1</v>
      </c>
      <c r="FJ553" s="12">
        <v>2</v>
      </c>
      <c r="FK553" s="12">
        <v>1</v>
      </c>
      <c r="FL553" s="12">
        <v>1</v>
      </c>
      <c r="FM553" s="12">
        <v>2</v>
      </c>
      <c r="FN553" s="12">
        <v>1</v>
      </c>
      <c r="FO553" s="12">
        <v>0</v>
      </c>
      <c r="FP553" s="12">
        <v>0</v>
      </c>
      <c r="FQ553" s="12">
        <v>0</v>
      </c>
      <c r="FR553" s="12">
        <v>1</v>
      </c>
      <c r="FS553" s="12">
        <v>1</v>
      </c>
      <c r="FT553" s="12">
        <v>1</v>
      </c>
      <c r="FU553" s="12">
        <v>4.4000000000000004</v>
      </c>
      <c r="FV553" s="12">
        <v>4.4000000000000004</v>
      </c>
      <c r="FW553" s="12">
        <v>655</v>
      </c>
      <c r="FX553" s="12" t="s">
        <v>4220</v>
      </c>
      <c r="FY553" s="12"/>
      <c r="FZ553" s="12"/>
      <c r="GA553" s="12" t="s">
        <v>173</v>
      </c>
      <c r="GB553" s="12" t="s">
        <v>174</v>
      </c>
      <c r="GC553" s="12" t="s">
        <v>174</v>
      </c>
      <c r="GD553" s="12" t="s">
        <v>174</v>
      </c>
      <c r="GE553" s="12" t="s">
        <v>174</v>
      </c>
      <c r="GF553" s="12" t="s">
        <v>174</v>
      </c>
      <c r="GG553" s="12" t="s">
        <v>174</v>
      </c>
      <c r="GH553" s="12"/>
      <c r="GI553" s="12"/>
      <c r="GJ553" s="12"/>
      <c r="GK553" s="12" t="s">
        <v>173</v>
      </c>
      <c r="GL553" s="12" t="s">
        <v>173</v>
      </c>
      <c r="GM553" s="12" t="s">
        <v>173</v>
      </c>
      <c r="GN553" s="12">
        <v>0</v>
      </c>
      <c r="GO553" s="12">
        <v>0</v>
      </c>
      <c r="GP553" s="12">
        <v>2.7</v>
      </c>
      <c r="GQ553" s="12">
        <v>1.7</v>
      </c>
      <c r="GR553" s="12">
        <v>4.4000000000000004</v>
      </c>
      <c r="GS553" s="12">
        <v>1.7</v>
      </c>
      <c r="GT553" s="12">
        <v>1.7</v>
      </c>
      <c r="GU553" s="12">
        <v>4.4000000000000004</v>
      </c>
      <c r="GV553" s="12">
        <v>1.7</v>
      </c>
      <c r="GW553" s="12">
        <v>0</v>
      </c>
      <c r="GX553" s="12">
        <v>0</v>
      </c>
      <c r="GY553" s="12">
        <v>0</v>
      </c>
      <c r="GZ553" s="12">
        <v>1.7</v>
      </c>
      <c r="HA553" s="12">
        <v>1.7</v>
      </c>
      <c r="HB553" s="12">
        <v>2.7</v>
      </c>
      <c r="HC553" s="12">
        <v>28</v>
      </c>
      <c r="HD553" s="12">
        <v>43933</v>
      </c>
      <c r="HE553" s="12">
        <v>53188</v>
      </c>
      <c r="HF553" s="12">
        <v>48758</v>
      </c>
      <c r="HG553" s="12"/>
      <c r="HH553" s="12"/>
      <c r="HI553" s="12"/>
      <c r="HJ553" s="12"/>
      <c r="HK553" s="12"/>
      <c r="HL553" s="14"/>
      <c r="HM553" s="1" t="s">
        <v>230</v>
      </c>
    </row>
    <row r="554" spans="1:221" x14ac:dyDescent="0.3">
      <c r="A554" s="15" t="s">
        <v>6341</v>
      </c>
      <c r="B554" s="12" t="s">
        <v>5527</v>
      </c>
      <c r="C554" s="12" t="s">
        <v>5528</v>
      </c>
      <c r="D554" s="14" t="s">
        <v>6342</v>
      </c>
      <c r="E554" s="12">
        <v>4</v>
      </c>
      <c r="F554" s="12">
        <v>4</v>
      </c>
      <c r="G554" s="12">
        <v>4</v>
      </c>
      <c r="H554" s="12">
        <v>4</v>
      </c>
      <c r="I554" s="28">
        <v>16.7</v>
      </c>
      <c r="J554" s="12">
        <v>55.795000000000002</v>
      </c>
      <c r="K554" s="12">
        <v>0</v>
      </c>
      <c r="L554" s="12">
        <v>25.710999999999999</v>
      </c>
      <c r="M554" s="12"/>
      <c r="N554" s="12"/>
      <c r="O554" s="12"/>
      <c r="P554" s="12">
        <v>25.129198104154501</v>
      </c>
      <c r="Q554" s="12">
        <v>17.1265633257151</v>
      </c>
      <c r="R554" s="12">
        <v>17.553224288989501</v>
      </c>
      <c r="S554" s="12">
        <v>21.2477143116175</v>
      </c>
      <c r="T554" s="12">
        <v>20.3648485398814</v>
      </c>
      <c r="U554" s="12">
        <v>20.787239403764499</v>
      </c>
      <c r="V554" s="12">
        <v>17.374241410096101</v>
      </c>
      <c r="W554" s="12">
        <v>20.165088548098101</v>
      </c>
      <c r="X554" s="12" t="s">
        <v>170</v>
      </c>
      <c r="Y554" s="12">
        <v>17.9304717042315</v>
      </c>
      <c r="Z554" s="12">
        <v>22.003468500889799</v>
      </c>
      <c r="AA554" s="12">
        <v>21.6991386252759</v>
      </c>
      <c r="AB554" s="12">
        <v>21.816752435644499</v>
      </c>
      <c r="AC554" s="12">
        <v>22.611802895587399</v>
      </c>
      <c r="AD554" s="12">
        <v>22.205591625624699</v>
      </c>
      <c r="AE554" s="12">
        <v>22.6470666268015</v>
      </c>
      <c r="AF554" s="12" t="s">
        <v>170</v>
      </c>
      <c r="AG554" s="12" t="s">
        <v>170</v>
      </c>
      <c r="AH554" s="12" t="s">
        <v>170</v>
      </c>
      <c r="AI554" s="12">
        <v>20.4853222579289</v>
      </c>
      <c r="AJ554" s="12">
        <v>12.4827071359404</v>
      </c>
      <c r="AK554" s="12">
        <v>12.909368099214801</v>
      </c>
      <c r="AL554" s="12">
        <v>16.603829151772</v>
      </c>
      <c r="AM554" s="12">
        <v>15.521201680633901</v>
      </c>
      <c r="AN554" s="12" t="s">
        <v>170</v>
      </c>
      <c r="AO554" s="12">
        <v>13.286644390014301</v>
      </c>
      <c r="AP554" s="12">
        <v>17.359646624641002</v>
      </c>
      <c r="AQ554" s="12">
        <v>17.055261249152</v>
      </c>
      <c r="AR554" s="12">
        <v>17.172896245869801</v>
      </c>
      <c r="AS554" s="12">
        <v>17.967924197289602</v>
      </c>
      <c r="AT554" s="12">
        <v>17.561750349815899</v>
      </c>
      <c r="AU554" s="12">
        <v>18.003221419408199</v>
      </c>
      <c r="AV554" s="12" t="s">
        <v>170</v>
      </c>
      <c r="AW554" s="12" t="s">
        <v>170</v>
      </c>
      <c r="AX554" s="12" t="s">
        <v>170</v>
      </c>
      <c r="AY554" s="12" t="s">
        <v>170</v>
      </c>
      <c r="AZ554" s="12" t="s">
        <v>170</v>
      </c>
      <c r="BA554" s="12">
        <v>21.415036123417</v>
      </c>
      <c r="BB554" s="12">
        <v>21.444098883007101</v>
      </c>
      <c r="BC554" s="12" t="s">
        <v>170</v>
      </c>
      <c r="BD554" s="12" t="s">
        <v>170</v>
      </c>
      <c r="BE554" s="12" t="s">
        <v>170</v>
      </c>
      <c r="BF554" s="12" t="s">
        <v>170</v>
      </c>
      <c r="BG554" s="12" t="s">
        <v>170</v>
      </c>
      <c r="BH554" s="12">
        <v>21.144200159045099</v>
      </c>
      <c r="BI554" s="12">
        <v>21.121298262945601</v>
      </c>
      <c r="BJ554" s="12">
        <v>20.7005785676056</v>
      </c>
      <c r="BK554" s="12">
        <v>21.240337158257599</v>
      </c>
      <c r="BL554" s="12">
        <v>21.288106812550801</v>
      </c>
      <c r="BM554" s="12">
        <v>20.266022431647901</v>
      </c>
      <c r="BN554" s="12" t="s">
        <v>170</v>
      </c>
      <c r="BO554" s="12" t="s">
        <v>170</v>
      </c>
      <c r="BP554" s="12" t="s">
        <v>170</v>
      </c>
      <c r="BQ554" s="23">
        <v>0.274796756817342</v>
      </c>
      <c r="BR554" s="13">
        <v>18.868988053392801</v>
      </c>
      <c r="BS554" s="13">
        <v>0.86864795446412002</v>
      </c>
      <c r="BT554" s="13">
        <v>0.92078334223770197</v>
      </c>
      <c r="BU554" s="13">
        <v>-2.0393487408048601</v>
      </c>
      <c r="BV554" s="13">
        <v>17.711915304581701</v>
      </c>
      <c r="BW554" s="13">
        <v>0.13880542138463001</v>
      </c>
      <c r="BX554" s="13">
        <v>0.82050246715721797</v>
      </c>
      <c r="BY554" s="13">
        <v>2.2402037971931601</v>
      </c>
      <c r="BZ554" s="13">
        <v>19.851691573580698</v>
      </c>
      <c r="CA554" s="13">
        <v>0.116296981450456</v>
      </c>
      <c r="CB554" s="13">
        <v>0.16103856077793</v>
      </c>
      <c r="CC554" s="13">
        <v>2.2454010719920201</v>
      </c>
      <c r="CD554" s="13">
        <v>19.8542902109801</v>
      </c>
      <c r="CE554" s="13">
        <v>0.118900812832922</v>
      </c>
      <c r="CF554" s="13">
        <v>0.15238285990560699</v>
      </c>
      <c r="CG554" s="13">
        <v>-0.96256389838283196</v>
      </c>
      <c r="CH554" s="13">
        <v>18.250307725792702</v>
      </c>
      <c r="CI554" s="13">
        <v>0.456257122240743</v>
      </c>
      <c r="CJ554" s="24">
        <v>0.65438366415669802</v>
      </c>
      <c r="CK554" s="13">
        <v>3</v>
      </c>
      <c r="CL554" s="13">
        <v>17.667084088081001</v>
      </c>
      <c r="CM554" s="13">
        <v>17.940599196272299</v>
      </c>
      <c r="CN554" s="13">
        <v>21.4114760110511</v>
      </c>
      <c r="CO554" s="13">
        <v>21.563039676106602</v>
      </c>
      <c r="CP554" s="13">
        <v>17.135073128229799</v>
      </c>
      <c r="CQ554" s="13">
        <v>17.4966562206159</v>
      </c>
      <c r="CR554" s="13">
        <v>16.633262305387198</v>
      </c>
      <c r="CS554" s="13">
        <v>16.6596031622304</v>
      </c>
      <c r="CT554" s="13">
        <v>16.783857334920199</v>
      </c>
      <c r="CU554" s="13">
        <v>21.1141504040204</v>
      </c>
      <c r="CV554" s="13">
        <v>21.060146785675201</v>
      </c>
      <c r="CW554" s="13">
        <v>20.7410832268361</v>
      </c>
      <c r="CX554" s="13">
        <v>21.264736572469602</v>
      </c>
      <c r="CY554" s="13">
        <v>21.3031596309565</v>
      </c>
      <c r="CZ554" s="13">
        <v>20.363076037502299</v>
      </c>
      <c r="DA554" s="13">
        <v>17.8666666475592</v>
      </c>
      <c r="DB554" s="13">
        <v>17.5852247085291</v>
      </c>
      <c r="DC554" s="13">
        <v>17.855185973715599</v>
      </c>
      <c r="DD554" s="15">
        <v>0</v>
      </c>
      <c r="DE554" s="12">
        <v>0</v>
      </c>
      <c r="DF554" s="12">
        <v>0</v>
      </c>
      <c r="DG554" s="12">
        <v>0</v>
      </c>
      <c r="DH554" s="12">
        <v>0</v>
      </c>
      <c r="DI554" s="12">
        <v>0</v>
      </c>
      <c r="DJ554" s="12">
        <v>0</v>
      </c>
      <c r="DK554" s="12">
        <v>0</v>
      </c>
      <c r="DL554" s="12">
        <v>0</v>
      </c>
      <c r="DM554" s="12">
        <v>1</v>
      </c>
      <c r="DN554" s="12">
        <v>1</v>
      </c>
      <c r="DO554" s="12">
        <v>3</v>
      </c>
      <c r="DP554" s="12">
        <v>1</v>
      </c>
      <c r="DQ554" s="12">
        <v>0</v>
      </c>
      <c r="DR554" s="12">
        <v>4</v>
      </c>
      <c r="DS554" s="12">
        <v>0</v>
      </c>
      <c r="DT554" s="12">
        <v>0</v>
      </c>
      <c r="DU554" s="12">
        <v>0</v>
      </c>
      <c r="DV554" s="14">
        <v>10</v>
      </c>
      <c r="DW554" s="12">
        <v>809</v>
      </c>
      <c r="DX554" s="12" t="s">
        <v>6341</v>
      </c>
      <c r="DY554" s="12" t="s">
        <v>6057</v>
      </c>
      <c r="DZ554" s="12" t="s">
        <v>6057</v>
      </c>
      <c r="EA554" s="12" t="s">
        <v>6057</v>
      </c>
      <c r="EB554" s="12">
        <v>1</v>
      </c>
      <c r="EC554" s="12">
        <v>1</v>
      </c>
      <c r="ED554" s="12">
        <v>2</v>
      </c>
      <c r="EE554" s="12">
        <v>2</v>
      </c>
      <c r="EF554" s="12">
        <v>1</v>
      </c>
      <c r="EG554" s="12">
        <v>1</v>
      </c>
      <c r="EH554" s="12">
        <v>1</v>
      </c>
      <c r="EI554" s="12">
        <v>0</v>
      </c>
      <c r="EJ554" s="12">
        <v>1</v>
      </c>
      <c r="EK554" s="12">
        <v>2</v>
      </c>
      <c r="EL554" s="12">
        <v>2</v>
      </c>
      <c r="EM554" s="12">
        <v>3</v>
      </c>
      <c r="EN554" s="12">
        <v>0</v>
      </c>
      <c r="EO554" s="12">
        <v>0</v>
      </c>
      <c r="EP554" s="12">
        <v>0</v>
      </c>
      <c r="EQ554" s="12">
        <v>1</v>
      </c>
      <c r="ER554" s="12">
        <v>1</v>
      </c>
      <c r="ES554" s="12">
        <v>2</v>
      </c>
      <c r="ET554" s="12">
        <v>2</v>
      </c>
      <c r="EU554" s="12">
        <v>1</v>
      </c>
      <c r="EV554" s="12">
        <v>1</v>
      </c>
      <c r="EW554" s="12">
        <v>1</v>
      </c>
      <c r="EX554" s="12">
        <v>0</v>
      </c>
      <c r="EY554" s="12">
        <v>1</v>
      </c>
      <c r="EZ554" s="12">
        <v>2</v>
      </c>
      <c r="FA554" s="12">
        <v>2</v>
      </c>
      <c r="FB554" s="12">
        <v>3</v>
      </c>
      <c r="FC554" s="12">
        <v>0</v>
      </c>
      <c r="FD554" s="12">
        <v>0</v>
      </c>
      <c r="FE554" s="12">
        <v>0</v>
      </c>
      <c r="FF554" s="12">
        <v>1</v>
      </c>
      <c r="FG554" s="12">
        <v>1</v>
      </c>
      <c r="FH554" s="12">
        <v>2</v>
      </c>
      <c r="FI554" s="12">
        <v>2</v>
      </c>
      <c r="FJ554" s="12">
        <v>1</v>
      </c>
      <c r="FK554" s="12">
        <v>1</v>
      </c>
      <c r="FL554" s="12">
        <v>1</v>
      </c>
      <c r="FM554" s="12">
        <v>0</v>
      </c>
      <c r="FN554" s="12">
        <v>1</v>
      </c>
      <c r="FO554" s="12">
        <v>2</v>
      </c>
      <c r="FP554" s="12">
        <v>2</v>
      </c>
      <c r="FQ554" s="12">
        <v>3</v>
      </c>
      <c r="FR554" s="12">
        <v>0</v>
      </c>
      <c r="FS554" s="12">
        <v>0</v>
      </c>
      <c r="FT554" s="12">
        <v>0</v>
      </c>
      <c r="FU554" s="12">
        <v>16.7</v>
      </c>
      <c r="FV554" s="12">
        <v>16.7</v>
      </c>
      <c r="FW554" s="12">
        <v>521</v>
      </c>
      <c r="FX554" s="12" t="s">
        <v>6343</v>
      </c>
      <c r="FY554" s="12" t="s">
        <v>173</v>
      </c>
      <c r="FZ554" s="12" t="s">
        <v>173</v>
      </c>
      <c r="GA554" s="12" t="s">
        <v>174</v>
      </c>
      <c r="GB554" s="12" t="s">
        <v>174</v>
      </c>
      <c r="GC554" s="12" t="s">
        <v>174</v>
      </c>
      <c r="GD554" s="12" t="s">
        <v>173</v>
      </c>
      <c r="GE554" s="12" t="s">
        <v>174</v>
      </c>
      <c r="GF554" s="12"/>
      <c r="GG554" s="12" t="s">
        <v>173</v>
      </c>
      <c r="GH554" s="12" t="s">
        <v>174</v>
      </c>
      <c r="GI554" s="12" t="s">
        <v>174</v>
      </c>
      <c r="GJ554" s="12" t="s">
        <v>174</v>
      </c>
      <c r="GK554" s="12"/>
      <c r="GL554" s="12"/>
      <c r="GM554" s="12"/>
      <c r="GN554" s="12">
        <v>4.4000000000000004</v>
      </c>
      <c r="GO554" s="12">
        <v>4.4000000000000004</v>
      </c>
      <c r="GP554" s="12">
        <v>10.9</v>
      </c>
      <c r="GQ554" s="12">
        <v>10.9</v>
      </c>
      <c r="GR554" s="12">
        <v>6.5</v>
      </c>
      <c r="GS554" s="12">
        <v>4.4000000000000004</v>
      </c>
      <c r="GT554" s="12">
        <v>6.5</v>
      </c>
      <c r="GU554" s="12">
        <v>0</v>
      </c>
      <c r="GV554" s="12">
        <v>4.4000000000000004</v>
      </c>
      <c r="GW554" s="12">
        <v>10.9</v>
      </c>
      <c r="GX554" s="12">
        <v>10.9</v>
      </c>
      <c r="GY554" s="12">
        <v>14.2</v>
      </c>
      <c r="GZ554" s="12">
        <v>0</v>
      </c>
      <c r="HA554" s="12">
        <v>0</v>
      </c>
      <c r="HB554" s="12">
        <v>0</v>
      </c>
      <c r="HC554" s="12">
        <v>25</v>
      </c>
      <c r="HD554" s="12">
        <v>54011</v>
      </c>
      <c r="HE554" s="12">
        <v>72385</v>
      </c>
      <c r="HF554" s="12">
        <v>6795.7</v>
      </c>
      <c r="HG554" s="12"/>
      <c r="HH554" s="12"/>
      <c r="HI554" s="12"/>
      <c r="HJ554" s="12"/>
      <c r="HK554" s="12"/>
      <c r="HL554" s="14"/>
      <c r="HM554" s="1" t="s">
        <v>227</v>
      </c>
    </row>
    <row r="555" spans="1:221" x14ac:dyDescent="0.3">
      <c r="A555" s="15" t="s">
        <v>4489</v>
      </c>
      <c r="B555" s="12" t="s">
        <v>4490</v>
      </c>
      <c r="C555" s="12" t="s">
        <v>4491</v>
      </c>
      <c r="D555" s="14" t="s">
        <v>4492</v>
      </c>
      <c r="E555" s="12">
        <v>1</v>
      </c>
      <c r="F555" s="12">
        <v>2</v>
      </c>
      <c r="G555" s="12">
        <v>2</v>
      </c>
      <c r="H555" s="12">
        <v>2</v>
      </c>
      <c r="I555" s="28">
        <v>6.4</v>
      </c>
      <c r="J555" s="12">
        <v>64.135000000000005</v>
      </c>
      <c r="K555" s="12">
        <v>0</v>
      </c>
      <c r="L555" s="12">
        <v>12.409000000000001</v>
      </c>
      <c r="M555" s="12"/>
      <c r="N555" s="12"/>
      <c r="O555" s="12" t="s">
        <v>169</v>
      </c>
      <c r="P555" s="12">
        <v>22.684488390336998</v>
      </c>
      <c r="Q555" s="12">
        <v>17.356555134084701</v>
      </c>
      <c r="R555" s="12">
        <v>19.028963619720098</v>
      </c>
      <c r="S555" s="12">
        <v>16.9642054733912</v>
      </c>
      <c r="T555" s="12">
        <v>18.4176135619145</v>
      </c>
      <c r="U555" s="12">
        <v>17.757337918050698</v>
      </c>
      <c r="V555" s="12">
        <v>18.067864970536501</v>
      </c>
      <c r="W555" s="12">
        <v>21.709903323444099</v>
      </c>
      <c r="X555" s="12">
        <v>16.576897633423101</v>
      </c>
      <c r="Y555" s="12" t="s">
        <v>170</v>
      </c>
      <c r="Z555" s="12">
        <v>17.928101939604399</v>
      </c>
      <c r="AA555" s="12">
        <v>18.840058707582301</v>
      </c>
      <c r="AB555" s="12">
        <v>17.642517130750999</v>
      </c>
      <c r="AC555" s="12" t="s">
        <v>170</v>
      </c>
      <c r="AD555" s="12" t="s">
        <v>170</v>
      </c>
      <c r="AE555" s="12" t="s">
        <v>170</v>
      </c>
      <c r="AF555" s="12">
        <v>18.467342853275401</v>
      </c>
      <c r="AG555" s="12">
        <v>17.638068179009501</v>
      </c>
      <c r="AH555" s="12">
        <v>15.4883108924226</v>
      </c>
      <c r="AI555" s="12">
        <v>18.040621499307299</v>
      </c>
      <c r="AJ555" s="12">
        <v>12.712677452446901</v>
      </c>
      <c r="AK555" s="12">
        <v>14.385120915030001</v>
      </c>
      <c r="AL555" s="12">
        <v>12.3203774918313</v>
      </c>
      <c r="AM555" s="12">
        <v>17.0660261048154</v>
      </c>
      <c r="AN555" s="12">
        <v>11.9330266854502</v>
      </c>
      <c r="AO555" s="12" t="s">
        <v>170</v>
      </c>
      <c r="AP555" s="12">
        <v>13.2842312880988</v>
      </c>
      <c r="AQ555" s="12">
        <v>14.196217889420501</v>
      </c>
      <c r="AR555" s="12">
        <v>12.998660940976301</v>
      </c>
      <c r="AS555" s="12" t="s">
        <v>170</v>
      </c>
      <c r="AT555" s="12" t="s">
        <v>170</v>
      </c>
      <c r="AU555" s="12" t="s">
        <v>170</v>
      </c>
      <c r="AV555" s="12">
        <v>13.8234667602781</v>
      </c>
      <c r="AW555" s="12">
        <v>12.994247352440899</v>
      </c>
      <c r="AX555" s="12">
        <v>10.8444703952882</v>
      </c>
      <c r="AY555" s="12" t="s">
        <v>170</v>
      </c>
      <c r="AZ555" s="12" t="s">
        <v>170</v>
      </c>
      <c r="BA555" s="12" t="s">
        <v>170</v>
      </c>
      <c r="BB555" s="12" t="s">
        <v>170</v>
      </c>
      <c r="BC555" s="12" t="s">
        <v>170</v>
      </c>
      <c r="BD555" s="12" t="s">
        <v>170</v>
      </c>
      <c r="BE555" s="12">
        <v>22.305801256477</v>
      </c>
      <c r="BF555" s="12" t="s">
        <v>170</v>
      </c>
      <c r="BG555" s="12" t="s">
        <v>170</v>
      </c>
      <c r="BH555" s="12" t="s">
        <v>170</v>
      </c>
      <c r="BI555" s="12" t="s">
        <v>170</v>
      </c>
      <c r="BJ555" s="12" t="s">
        <v>170</v>
      </c>
      <c r="BK555" s="12" t="s">
        <v>170</v>
      </c>
      <c r="BL555" s="12" t="s">
        <v>170</v>
      </c>
      <c r="BM555" s="12" t="s">
        <v>170</v>
      </c>
      <c r="BN555" s="12" t="s">
        <v>170</v>
      </c>
      <c r="BO555" s="12" t="s">
        <v>170</v>
      </c>
      <c r="BP555" s="12" t="s">
        <v>170</v>
      </c>
      <c r="BQ555" s="23" t="s">
        <v>170</v>
      </c>
      <c r="BR555" s="13" t="s">
        <v>170</v>
      </c>
      <c r="BS555" s="13" t="s">
        <v>170</v>
      </c>
      <c r="BT555" s="13" t="s">
        <v>170</v>
      </c>
      <c r="BU555" s="13" t="s">
        <v>170</v>
      </c>
      <c r="BV555" s="13" t="s">
        <v>170</v>
      </c>
      <c r="BW555" s="13" t="s">
        <v>170</v>
      </c>
      <c r="BX555" s="13" t="s">
        <v>170</v>
      </c>
      <c r="BY555" s="13" t="s">
        <v>170</v>
      </c>
      <c r="BZ555" s="13" t="s">
        <v>170</v>
      </c>
      <c r="CA555" s="13" t="s">
        <v>170</v>
      </c>
      <c r="CB555" s="13" t="s">
        <v>170</v>
      </c>
      <c r="CC555" s="13" t="s">
        <v>170</v>
      </c>
      <c r="CD555" s="13" t="s">
        <v>170</v>
      </c>
      <c r="CE555" s="13" t="s">
        <v>170</v>
      </c>
      <c r="CF555" s="13" t="s">
        <v>170</v>
      </c>
      <c r="CG555" s="13" t="s">
        <v>170</v>
      </c>
      <c r="CH555" s="13" t="s">
        <v>170</v>
      </c>
      <c r="CI555" s="13" t="s">
        <v>170</v>
      </c>
      <c r="CJ555" s="24" t="s">
        <v>170</v>
      </c>
      <c r="CK555" s="13" t="s">
        <v>170</v>
      </c>
      <c r="CL555" s="13" t="s">
        <v>170</v>
      </c>
      <c r="CM555" s="13" t="s">
        <v>170</v>
      </c>
      <c r="CN555" s="13" t="s">
        <v>170</v>
      </c>
      <c r="CO555" s="13" t="s">
        <v>170</v>
      </c>
      <c r="CP555" s="13" t="s">
        <v>170</v>
      </c>
      <c r="CQ555" s="13" t="s">
        <v>170</v>
      </c>
      <c r="CR555" s="13" t="s">
        <v>170</v>
      </c>
      <c r="CS555" s="13" t="s">
        <v>170</v>
      </c>
      <c r="CT555" s="13" t="s">
        <v>170</v>
      </c>
      <c r="CU555" s="13" t="s">
        <v>170</v>
      </c>
      <c r="CV555" s="13" t="s">
        <v>170</v>
      </c>
      <c r="CW555" s="13" t="s">
        <v>170</v>
      </c>
      <c r="CX555" s="13" t="s">
        <v>170</v>
      </c>
      <c r="CY555" s="13" t="s">
        <v>170</v>
      </c>
      <c r="CZ555" s="13" t="s">
        <v>170</v>
      </c>
      <c r="DA555" s="13" t="s">
        <v>170</v>
      </c>
      <c r="DB555" s="13" t="s">
        <v>170</v>
      </c>
      <c r="DC555" s="13" t="s">
        <v>170</v>
      </c>
      <c r="DD555" s="15">
        <v>0</v>
      </c>
      <c r="DE555" s="12">
        <v>1</v>
      </c>
      <c r="DF555" s="12">
        <v>0</v>
      </c>
      <c r="DG555" s="12">
        <v>1</v>
      </c>
      <c r="DH555" s="12">
        <v>0</v>
      </c>
      <c r="DI555" s="12">
        <v>1</v>
      </c>
      <c r="DJ555" s="12">
        <v>4</v>
      </c>
      <c r="DK555" s="12">
        <v>0</v>
      </c>
      <c r="DL555" s="12">
        <v>0</v>
      </c>
      <c r="DM555" s="12">
        <v>0</v>
      </c>
      <c r="DN555" s="12">
        <v>1</v>
      </c>
      <c r="DO555" s="12">
        <v>0</v>
      </c>
      <c r="DP555" s="12">
        <v>0</v>
      </c>
      <c r="DQ555" s="12">
        <v>0</v>
      </c>
      <c r="DR555" s="12">
        <v>0</v>
      </c>
      <c r="DS555" s="12">
        <v>1</v>
      </c>
      <c r="DT555" s="12">
        <v>1</v>
      </c>
      <c r="DU555" s="12">
        <v>0</v>
      </c>
      <c r="DV555" s="14">
        <v>10</v>
      </c>
      <c r="DW555" s="12">
        <v>817</v>
      </c>
      <c r="DX555" s="12" t="s">
        <v>4489</v>
      </c>
      <c r="DY555" s="12">
        <v>2</v>
      </c>
      <c r="DZ555" s="12">
        <v>2</v>
      </c>
      <c r="EA555" s="12">
        <v>2</v>
      </c>
      <c r="EB555" s="12">
        <v>1</v>
      </c>
      <c r="EC555" s="12">
        <v>1</v>
      </c>
      <c r="ED555" s="12">
        <v>1</v>
      </c>
      <c r="EE555" s="12">
        <v>1</v>
      </c>
      <c r="EF555" s="12">
        <v>1</v>
      </c>
      <c r="EG555" s="12">
        <v>1</v>
      </c>
      <c r="EH555" s="12">
        <v>2</v>
      </c>
      <c r="EI555" s="12">
        <v>1</v>
      </c>
      <c r="EJ555" s="12">
        <v>0</v>
      </c>
      <c r="EK555" s="12">
        <v>1</v>
      </c>
      <c r="EL555" s="12">
        <v>1</v>
      </c>
      <c r="EM555" s="12">
        <v>1</v>
      </c>
      <c r="EN555" s="12">
        <v>1</v>
      </c>
      <c r="EO555" s="12">
        <v>1</v>
      </c>
      <c r="EP555" s="12">
        <v>1</v>
      </c>
      <c r="EQ555" s="12">
        <v>1</v>
      </c>
      <c r="ER555" s="12">
        <v>1</v>
      </c>
      <c r="ES555" s="12">
        <v>1</v>
      </c>
      <c r="ET555" s="12">
        <v>1</v>
      </c>
      <c r="EU555" s="12">
        <v>1</v>
      </c>
      <c r="EV555" s="12">
        <v>1</v>
      </c>
      <c r="EW555" s="12">
        <v>2</v>
      </c>
      <c r="EX555" s="12">
        <v>1</v>
      </c>
      <c r="EY555" s="12">
        <v>0</v>
      </c>
      <c r="EZ555" s="12">
        <v>1</v>
      </c>
      <c r="FA555" s="12">
        <v>1</v>
      </c>
      <c r="FB555" s="12">
        <v>1</v>
      </c>
      <c r="FC555" s="12">
        <v>1</v>
      </c>
      <c r="FD555" s="12">
        <v>1</v>
      </c>
      <c r="FE555" s="12">
        <v>1</v>
      </c>
      <c r="FF555" s="12">
        <v>1</v>
      </c>
      <c r="FG555" s="12">
        <v>1</v>
      </c>
      <c r="FH555" s="12">
        <v>1</v>
      </c>
      <c r="FI555" s="12">
        <v>1</v>
      </c>
      <c r="FJ555" s="12">
        <v>1</v>
      </c>
      <c r="FK555" s="12">
        <v>1</v>
      </c>
      <c r="FL555" s="12">
        <v>2</v>
      </c>
      <c r="FM555" s="12">
        <v>1</v>
      </c>
      <c r="FN555" s="12">
        <v>0</v>
      </c>
      <c r="FO555" s="12">
        <v>1</v>
      </c>
      <c r="FP555" s="12">
        <v>1</v>
      </c>
      <c r="FQ555" s="12">
        <v>1</v>
      </c>
      <c r="FR555" s="12">
        <v>1</v>
      </c>
      <c r="FS555" s="12">
        <v>1</v>
      </c>
      <c r="FT555" s="12">
        <v>1</v>
      </c>
      <c r="FU555" s="12">
        <v>6.4</v>
      </c>
      <c r="FV555" s="12">
        <v>6.4</v>
      </c>
      <c r="FW555" s="12">
        <v>579</v>
      </c>
      <c r="FX555" s="12">
        <v>579</v>
      </c>
      <c r="FY555" s="12" t="s">
        <v>173</v>
      </c>
      <c r="FZ555" s="12" t="s">
        <v>174</v>
      </c>
      <c r="GA555" s="12" t="s">
        <v>173</v>
      </c>
      <c r="GB555" s="12" t="s">
        <v>174</v>
      </c>
      <c r="GC555" s="12" t="s">
        <v>174</v>
      </c>
      <c r="GD555" s="12" t="s">
        <v>174</v>
      </c>
      <c r="GE555" s="12" t="s">
        <v>174</v>
      </c>
      <c r="GF555" s="12" t="s">
        <v>173</v>
      </c>
      <c r="GG555" s="12"/>
      <c r="GH555" s="12" t="s">
        <v>173</v>
      </c>
      <c r="GI555" s="12" t="s">
        <v>174</v>
      </c>
      <c r="GJ555" s="12" t="s">
        <v>174</v>
      </c>
      <c r="GK555" s="12" t="s">
        <v>174</v>
      </c>
      <c r="GL555" s="12" t="s">
        <v>174</v>
      </c>
      <c r="GM555" s="12" t="s">
        <v>173</v>
      </c>
      <c r="GN555" s="12">
        <v>1.9</v>
      </c>
      <c r="GO555" s="12">
        <v>1.9</v>
      </c>
      <c r="GP555" s="12">
        <v>1.9</v>
      </c>
      <c r="GQ555" s="12">
        <v>1.9</v>
      </c>
      <c r="GR555" s="12">
        <v>1.9</v>
      </c>
      <c r="GS555" s="12">
        <v>1.9</v>
      </c>
      <c r="GT555" s="12">
        <v>6.4</v>
      </c>
      <c r="GU555" s="12">
        <v>1.9</v>
      </c>
      <c r="GV555" s="12">
        <v>0</v>
      </c>
      <c r="GW555" s="12">
        <v>1.9</v>
      </c>
      <c r="GX555" s="12">
        <v>1.9</v>
      </c>
      <c r="GY555" s="12">
        <v>1.9</v>
      </c>
      <c r="GZ555" s="12">
        <v>1.9</v>
      </c>
      <c r="HA555" s="12">
        <v>1.9</v>
      </c>
      <c r="HB555" s="12">
        <v>1.9</v>
      </c>
      <c r="HC555" s="12">
        <v>25</v>
      </c>
      <c r="HD555" s="12">
        <v>14006</v>
      </c>
      <c r="HE555" s="12">
        <v>8862.2999999999993</v>
      </c>
      <c r="HF555" s="12">
        <v>10991</v>
      </c>
      <c r="HG555" s="12"/>
      <c r="HH555" s="12"/>
      <c r="HI555" s="12"/>
      <c r="HJ555" s="12"/>
      <c r="HK555" s="12"/>
      <c r="HL555" s="14"/>
      <c r="HM555" s="1">
        <v>-1</v>
      </c>
    </row>
    <row r="556" spans="1:221" x14ac:dyDescent="0.3">
      <c r="A556" s="15" t="s">
        <v>4865</v>
      </c>
      <c r="B556" s="12" t="s">
        <v>4866</v>
      </c>
      <c r="C556" s="12" t="s">
        <v>4867</v>
      </c>
      <c r="D556" s="14" t="s">
        <v>6403</v>
      </c>
      <c r="E556" s="12">
        <v>2</v>
      </c>
      <c r="F556" s="12">
        <v>5</v>
      </c>
      <c r="G556" s="12">
        <v>5</v>
      </c>
      <c r="H556" s="12">
        <v>5</v>
      </c>
      <c r="I556" s="28">
        <v>7.6</v>
      </c>
      <c r="J556" s="12">
        <v>80.313000000000002</v>
      </c>
      <c r="K556" s="12">
        <v>0</v>
      </c>
      <c r="L556" s="12">
        <v>30.533000000000001</v>
      </c>
      <c r="M556" s="12"/>
      <c r="N556" s="12"/>
      <c r="O556" s="12"/>
      <c r="P556" s="12">
        <v>23.7406742726007</v>
      </c>
      <c r="Q556" s="12" t="s">
        <v>170</v>
      </c>
      <c r="R556" s="12" t="s">
        <v>170</v>
      </c>
      <c r="S556" s="12" t="s">
        <v>170</v>
      </c>
      <c r="T556" s="12" t="s">
        <v>170</v>
      </c>
      <c r="U556" s="12" t="s">
        <v>170</v>
      </c>
      <c r="V556" s="12" t="s">
        <v>170</v>
      </c>
      <c r="W556" s="12" t="s">
        <v>170</v>
      </c>
      <c r="X556" s="12" t="s">
        <v>170</v>
      </c>
      <c r="Y556" s="12" t="s">
        <v>170</v>
      </c>
      <c r="Z556" s="12">
        <v>17.283377789285598</v>
      </c>
      <c r="AA556" s="12" t="s">
        <v>170</v>
      </c>
      <c r="AB556" s="12">
        <v>20.5179730442192</v>
      </c>
      <c r="AC556" s="12">
        <v>20.727252410159899</v>
      </c>
      <c r="AD556" s="12">
        <v>21.730199779015599</v>
      </c>
      <c r="AE556" s="12">
        <v>22.767613873362301</v>
      </c>
      <c r="AF556" s="12" t="s">
        <v>170</v>
      </c>
      <c r="AG556" s="12" t="s">
        <v>170</v>
      </c>
      <c r="AH556" s="12" t="s">
        <v>170</v>
      </c>
      <c r="AI556" s="12">
        <v>18.5707081007046</v>
      </c>
      <c r="AJ556" s="12" t="s">
        <v>170</v>
      </c>
      <c r="AK556" s="12" t="s">
        <v>170</v>
      </c>
      <c r="AL556" s="12" t="s">
        <v>170</v>
      </c>
      <c r="AM556" s="12" t="s">
        <v>170</v>
      </c>
      <c r="AN556" s="12" t="s">
        <v>170</v>
      </c>
      <c r="AO556" s="12" t="s">
        <v>170</v>
      </c>
      <c r="AP556" s="12">
        <v>12.1134491702483</v>
      </c>
      <c r="AQ556" s="12" t="s">
        <v>170</v>
      </c>
      <c r="AR556" s="12">
        <v>15.348071102653201</v>
      </c>
      <c r="AS556" s="12">
        <v>15.557344030489901</v>
      </c>
      <c r="AT556" s="12">
        <v>16.560288047868301</v>
      </c>
      <c r="AU556" s="12">
        <v>17.597688871919999</v>
      </c>
      <c r="AV556" s="12" t="s">
        <v>170</v>
      </c>
      <c r="AW556" s="12" t="s">
        <v>170</v>
      </c>
      <c r="AX556" s="12" t="s">
        <v>170</v>
      </c>
      <c r="AY556" s="12" t="s">
        <v>170</v>
      </c>
      <c r="AZ556" s="12" t="s">
        <v>170</v>
      </c>
      <c r="BA556" s="12" t="s">
        <v>170</v>
      </c>
      <c r="BB556" s="12" t="s">
        <v>170</v>
      </c>
      <c r="BC556" s="12" t="s">
        <v>170</v>
      </c>
      <c r="BD556" s="12" t="s">
        <v>170</v>
      </c>
      <c r="BE556" s="12" t="s">
        <v>170</v>
      </c>
      <c r="BF556" s="12" t="s">
        <v>170</v>
      </c>
      <c r="BG556" s="12" t="s">
        <v>170</v>
      </c>
      <c r="BH556" s="12" t="s">
        <v>170</v>
      </c>
      <c r="BI556" s="12" t="s">
        <v>170</v>
      </c>
      <c r="BJ556" s="12">
        <v>19.9740728324531</v>
      </c>
      <c r="BK556" s="12">
        <v>20.071692793233201</v>
      </c>
      <c r="BL556" s="12">
        <v>20.264534231910101</v>
      </c>
      <c r="BM556" s="12">
        <v>20.8458269181478</v>
      </c>
      <c r="BN556" s="12" t="s">
        <v>170</v>
      </c>
      <c r="BO556" s="12" t="s">
        <v>170</v>
      </c>
      <c r="BP556" s="12" t="s">
        <v>170</v>
      </c>
      <c r="BQ556" s="23">
        <v>4.8746282373583499E-2</v>
      </c>
      <c r="BR556" s="13">
        <v>17.690494457411901</v>
      </c>
      <c r="BS556" s="13">
        <v>0.94010130542058201</v>
      </c>
      <c r="BT556" s="13">
        <v>0.96003278186059504</v>
      </c>
      <c r="BU556" s="13">
        <v>0.47907893211888702</v>
      </c>
      <c r="BV556" s="13">
        <v>17.9056607822845</v>
      </c>
      <c r="BW556" s="13">
        <v>0.45728902016096201</v>
      </c>
      <c r="BX556" s="13">
        <v>0.85915172167950704</v>
      </c>
      <c r="BY556" s="13">
        <v>0.83870052968028397</v>
      </c>
      <c r="BZ556" s="13">
        <v>18.0854715810652</v>
      </c>
      <c r="CA556" s="13">
        <v>0.32824460088902202</v>
      </c>
      <c r="CB556" s="13">
        <v>0.39526120690386402</v>
      </c>
      <c r="CC556" s="13">
        <v>2.8246929302994199</v>
      </c>
      <c r="CD556" s="13">
        <v>19.078467781374801</v>
      </c>
      <c r="CE556" s="13">
        <v>4.9788772471980795E-4</v>
      </c>
      <c r="CF556" s="13">
        <v>1.36136149755294E-3</v>
      </c>
      <c r="CG556" s="13">
        <v>0.48233932280091701</v>
      </c>
      <c r="CH556" s="13">
        <v>17.9072909776256</v>
      </c>
      <c r="CI556" s="13">
        <v>0.42140506624301699</v>
      </c>
      <c r="CJ556" s="24">
        <v>0.624543918688369</v>
      </c>
      <c r="CK556" s="13">
        <v>3</v>
      </c>
      <c r="CL556" s="13">
        <v>16.5202291355893</v>
      </c>
      <c r="CM556" s="13">
        <v>18.370615575772</v>
      </c>
      <c r="CN556" s="13">
        <v>18.2537580844348</v>
      </c>
      <c r="CO556" s="13">
        <v>17.699410539892099</v>
      </c>
      <c r="CP556" s="13">
        <v>17.011550356001599</v>
      </c>
      <c r="CQ556" s="13">
        <v>18.287403052781599</v>
      </c>
      <c r="CR556" s="13">
        <v>17.3678833428093</v>
      </c>
      <c r="CS556" s="13">
        <v>19.194149871054599</v>
      </c>
      <c r="CT556" s="13">
        <v>17.873567531168</v>
      </c>
      <c r="CU556" s="13">
        <v>18.4558557996823</v>
      </c>
      <c r="CV556" s="13">
        <v>17.086316753032499</v>
      </c>
      <c r="CW556" s="13">
        <v>19.9722929850013</v>
      </c>
      <c r="CX556" s="13">
        <v>20.144129404431801</v>
      </c>
      <c r="CY556" s="13">
        <v>20.3940071984592</v>
      </c>
      <c r="CZ556" s="13">
        <v>20.934306136682501</v>
      </c>
      <c r="DA556" s="13">
        <v>17.339010285697402</v>
      </c>
      <c r="DB556" s="13">
        <v>19.040698929548299</v>
      </c>
      <c r="DC556" s="13">
        <v>18.065672701832401</v>
      </c>
      <c r="DD556" s="15">
        <v>0</v>
      </c>
      <c r="DE556" s="12">
        <v>0</v>
      </c>
      <c r="DF556" s="12">
        <v>0</v>
      </c>
      <c r="DG556" s="12">
        <v>0</v>
      </c>
      <c r="DH556" s="12">
        <v>0</v>
      </c>
      <c r="DI556" s="12">
        <v>0</v>
      </c>
      <c r="DJ556" s="12">
        <v>0</v>
      </c>
      <c r="DK556" s="12">
        <v>0</v>
      </c>
      <c r="DL556" s="12">
        <v>0</v>
      </c>
      <c r="DM556" s="12">
        <v>0</v>
      </c>
      <c r="DN556" s="12">
        <v>0</v>
      </c>
      <c r="DO556" s="12">
        <v>0</v>
      </c>
      <c r="DP556" s="12">
        <v>2</v>
      </c>
      <c r="DQ556" s="12">
        <v>4</v>
      </c>
      <c r="DR556" s="12">
        <v>4</v>
      </c>
      <c r="DS556" s="12">
        <v>0</v>
      </c>
      <c r="DT556" s="12">
        <v>0</v>
      </c>
      <c r="DU556" s="12">
        <v>0</v>
      </c>
      <c r="DV556" s="14">
        <v>10</v>
      </c>
      <c r="DW556" s="12">
        <v>895</v>
      </c>
      <c r="DX556" s="12" t="s">
        <v>6404</v>
      </c>
      <c r="DY556" s="12" t="s">
        <v>3325</v>
      </c>
      <c r="DZ556" s="12" t="s">
        <v>3325</v>
      </c>
      <c r="EA556" s="12" t="s">
        <v>3325</v>
      </c>
      <c r="EB556" s="12">
        <v>0</v>
      </c>
      <c r="EC556" s="12">
        <v>0</v>
      </c>
      <c r="ED556" s="12">
        <v>0</v>
      </c>
      <c r="EE556" s="12">
        <v>0</v>
      </c>
      <c r="EF556" s="12">
        <v>0</v>
      </c>
      <c r="EG556" s="12">
        <v>0</v>
      </c>
      <c r="EH556" s="12">
        <v>0</v>
      </c>
      <c r="EI556" s="12">
        <v>0</v>
      </c>
      <c r="EJ556" s="12">
        <v>0</v>
      </c>
      <c r="EK556" s="12">
        <v>1</v>
      </c>
      <c r="EL556" s="12">
        <v>0</v>
      </c>
      <c r="EM556" s="12">
        <v>2</v>
      </c>
      <c r="EN556" s="12">
        <v>0</v>
      </c>
      <c r="EO556" s="12">
        <v>0</v>
      </c>
      <c r="EP556" s="12">
        <v>0</v>
      </c>
      <c r="EQ556" s="12">
        <v>0</v>
      </c>
      <c r="ER556" s="12">
        <v>0</v>
      </c>
      <c r="ES556" s="12">
        <v>0</v>
      </c>
      <c r="ET556" s="12">
        <v>0</v>
      </c>
      <c r="EU556" s="12">
        <v>0</v>
      </c>
      <c r="EV556" s="12">
        <v>0</v>
      </c>
      <c r="EW556" s="12">
        <v>0</v>
      </c>
      <c r="EX556" s="12">
        <v>0</v>
      </c>
      <c r="EY556" s="12">
        <v>0</v>
      </c>
      <c r="EZ556" s="12">
        <v>1</v>
      </c>
      <c r="FA556" s="12">
        <v>0</v>
      </c>
      <c r="FB556" s="12">
        <v>2</v>
      </c>
      <c r="FC556" s="12">
        <v>0</v>
      </c>
      <c r="FD556" s="12">
        <v>0</v>
      </c>
      <c r="FE556" s="12">
        <v>0</v>
      </c>
      <c r="FF556" s="12">
        <v>0</v>
      </c>
      <c r="FG556" s="12">
        <v>0</v>
      </c>
      <c r="FH556" s="12">
        <v>0</v>
      </c>
      <c r="FI556" s="12">
        <v>0</v>
      </c>
      <c r="FJ556" s="12">
        <v>0</v>
      </c>
      <c r="FK556" s="12">
        <v>0</v>
      </c>
      <c r="FL556" s="12">
        <v>0</v>
      </c>
      <c r="FM556" s="12">
        <v>0</v>
      </c>
      <c r="FN556" s="12">
        <v>0</v>
      </c>
      <c r="FO556" s="12">
        <v>1</v>
      </c>
      <c r="FP556" s="12">
        <v>0</v>
      </c>
      <c r="FQ556" s="12">
        <v>2</v>
      </c>
      <c r="FR556" s="12">
        <v>0</v>
      </c>
      <c r="FS556" s="12">
        <v>0</v>
      </c>
      <c r="FT556" s="12">
        <v>0</v>
      </c>
      <c r="FU556" s="12">
        <v>7.6</v>
      </c>
      <c r="FV556" s="12">
        <v>7.6</v>
      </c>
      <c r="FW556" s="12">
        <v>710</v>
      </c>
      <c r="FX556" s="12" t="s">
        <v>4868</v>
      </c>
      <c r="FY556" s="12"/>
      <c r="FZ556" s="12"/>
      <c r="GA556" s="12"/>
      <c r="GB556" s="12"/>
      <c r="GC556" s="12"/>
      <c r="GD556" s="12"/>
      <c r="GE556" s="12"/>
      <c r="GF556" s="12"/>
      <c r="GG556" s="12"/>
      <c r="GH556" s="12" t="s">
        <v>173</v>
      </c>
      <c r="GI556" s="12"/>
      <c r="GJ556" s="12" t="s">
        <v>174</v>
      </c>
      <c r="GK556" s="12"/>
      <c r="GL556" s="12"/>
      <c r="GM556" s="12"/>
      <c r="GN556" s="12">
        <v>0</v>
      </c>
      <c r="GO556" s="12">
        <v>0</v>
      </c>
      <c r="GP556" s="12">
        <v>0</v>
      </c>
      <c r="GQ556" s="12">
        <v>0</v>
      </c>
      <c r="GR556" s="12">
        <v>0</v>
      </c>
      <c r="GS556" s="12">
        <v>0</v>
      </c>
      <c r="GT556" s="12">
        <v>0</v>
      </c>
      <c r="GU556" s="12">
        <v>0</v>
      </c>
      <c r="GV556" s="12">
        <v>0</v>
      </c>
      <c r="GW556" s="12">
        <v>1.5</v>
      </c>
      <c r="GX556" s="12">
        <v>0</v>
      </c>
      <c r="GY556" s="12">
        <v>3.1</v>
      </c>
      <c r="GZ556" s="12">
        <v>0</v>
      </c>
      <c r="HA556" s="12">
        <v>0</v>
      </c>
      <c r="HB556" s="12">
        <v>0</v>
      </c>
      <c r="HC556" s="12">
        <v>36</v>
      </c>
      <c r="HD556" s="12">
        <v>0</v>
      </c>
      <c r="HE556" s="12">
        <v>0</v>
      </c>
      <c r="HF556" s="12">
        <v>0</v>
      </c>
      <c r="HG556" s="12"/>
      <c r="HH556" s="12"/>
      <c r="HI556" s="12"/>
      <c r="HJ556" s="12"/>
      <c r="HK556" s="12"/>
      <c r="HL556" s="14"/>
      <c r="HM556" s="1" t="s">
        <v>175</v>
      </c>
    </row>
    <row r="557" spans="1:221" x14ac:dyDescent="0.3">
      <c r="A557" s="15" t="s">
        <v>4943</v>
      </c>
      <c r="B557" s="12" t="s">
        <v>4944</v>
      </c>
      <c r="C557" s="12" t="s">
        <v>4945</v>
      </c>
      <c r="D557" s="14" t="s">
        <v>4946</v>
      </c>
      <c r="E557" s="12">
        <v>4</v>
      </c>
      <c r="F557" s="12">
        <v>6</v>
      </c>
      <c r="G557" s="12">
        <v>6</v>
      </c>
      <c r="H557" s="12">
        <v>6</v>
      </c>
      <c r="I557" s="28">
        <v>27.7</v>
      </c>
      <c r="J557" s="12">
        <v>37.048000000000002</v>
      </c>
      <c r="K557" s="12">
        <v>0</v>
      </c>
      <c r="L557" s="12">
        <v>46.555999999999997</v>
      </c>
      <c r="M557" s="12"/>
      <c r="N557" s="12"/>
      <c r="O557" s="12"/>
      <c r="P557" s="12">
        <v>25.7590827670134</v>
      </c>
      <c r="Q557" s="12">
        <v>21.188277336908602</v>
      </c>
      <c r="R557" s="12">
        <v>18.550333454162399</v>
      </c>
      <c r="S557" s="12" t="s">
        <v>170</v>
      </c>
      <c r="T557" s="12" t="s">
        <v>170</v>
      </c>
      <c r="U557" s="12" t="s">
        <v>170</v>
      </c>
      <c r="V557" s="12" t="s">
        <v>170</v>
      </c>
      <c r="W557" s="12" t="s">
        <v>170</v>
      </c>
      <c r="X557" s="12" t="s">
        <v>170</v>
      </c>
      <c r="Y557" s="12" t="s">
        <v>170</v>
      </c>
      <c r="Z557" s="12">
        <v>20.779805905017401</v>
      </c>
      <c r="AA557" s="12">
        <v>20.3726270393174</v>
      </c>
      <c r="AB557" s="12">
        <v>21.812097377854698</v>
      </c>
      <c r="AC557" s="12">
        <v>23.568483149680102</v>
      </c>
      <c r="AD557" s="12">
        <v>23.0882564139363</v>
      </c>
      <c r="AE557" s="12">
        <v>24.557131309290501</v>
      </c>
      <c r="AF557" s="12">
        <v>19.570522819122001</v>
      </c>
      <c r="AG557" s="12" t="s">
        <v>170</v>
      </c>
      <c r="AH557" s="12">
        <v>18.428286557259401</v>
      </c>
      <c r="AI557" s="12">
        <v>22.299666391252298</v>
      </c>
      <c r="AJ557" s="12">
        <v>17.728863831089601</v>
      </c>
      <c r="AK557" s="12">
        <v>15.090898077425299</v>
      </c>
      <c r="AL557" s="12" t="s">
        <v>170</v>
      </c>
      <c r="AM557" s="12" t="s">
        <v>170</v>
      </c>
      <c r="AN557" s="12" t="s">
        <v>170</v>
      </c>
      <c r="AO557" s="12" t="s">
        <v>170</v>
      </c>
      <c r="AP557" s="12">
        <v>17.320342231476602</v>
      </c>
      <c r="AQ557" s="12">
        <v>16.913216674133501</v>
      </c>
      <c r="AR557" s="12">
        <v>18.352681431656599</v>
      </c>
      <c r="AS557" s="12">
        <v>20.1091674986519</v>
      </c>
      <c r="AT557" s="12">
        <v>19.6288264130682</v>
      </c>
      <c r="AU557" s="12">
        <v>21.097705535061301</v>
      </c>
      <c r="AV557" s="12">
        <v>16.111094906349599</v>
      </c>
      <c r="AW557" s="12" t="s">
        <v>170</v>
      </c>
      <c r="AX557" s="12">
        <v>14.9688467588963</v>
      </c>
      <c r="AY557" s="12">
        <v>21.694427606908999</v>
      </c>
      <c r="AZ557" s="12" t="s">
        <v>170</v>
      </c>
      <c r="BA557" s="12" t="s">
        <v>170</v>
      </c>
      <c r="BB557" s="12" t="s">
        <v>170</v>
      </c>
      <c r="BC557" s="12" t="s">
        <v>170</v>
      </c>
      <c r="BD557" s="12" t="s">
        <v>170</v>
      </c>
      <c r="BE557" s="12" t="s">
        <v>170</v>
      </c>
      <c r="BF557" s="12" t="s">
        <v>170</v>
      </c>
      <c r="BG557" s="12" t="s">
        <v>170</v>
      </c>
      <c r="BH557" s="12">
        <v>21.2561487838842</v>
      </c>
      <c r="BI557" s="12" t="s">
        <v>170</v>
      </c>
      <c r="BJ557" s="12">
        <v>21.208839228979802</v>
      </c>
      <c r="BK557" s="12">
        <v>22.216615619538398</v>
      </c>
      <c r="BL557" s="12">
        <v>21.831788132102702</v>
      </c>
      <c r="BM557" s="12">
        <v>22.291005402034902</v>
      </c>
      <c r="BN557" s="12" t="s">
        <v>170</v>
      </c>
      <c r="BO557" s="12" t="s">
        <v>170</v>
      </c>
      <c r="BP557" s="12" t="s">
        <v>170</v>
      </c>
      <c r="BQ557" s="23">
        <v>1.6385151040808399</v>
      </c>
      <c r="BR557" s="13">
        <v>18.184756410865301</v>
      </c>
      <c r="BS557" s="13">
        <v>0.239223792739262</v>
      </c>
      <c r="BT557" s="13">
        <v>0.43447994994058797</v>
      </c>
      <c r="BU557" s="13">
        <v>0.51407451455124498</v>
      </c>
      <c r="BV557" s="13">
        <v>17.622536116100498</v>
      </c>
      <c r="BW557" s="13">
        <v>0.45816456719943499</v>
      </c>
      <c r="BX557" s="13">
        <v>0.85915172167950704</v>
      </c>
      <c r="BY557" s="13">
        <v>2.7343301297701799</v>
      </c>
      <c r="BZ557" s="13">
        <v>18.73266392371</v>
      </c>
      <c r="CA557" s="13">
        <v>4.74542645047639E-2</v>
      </c>
      <c r="CB557" s="13">
        <v>7.3338408780089695E-2</v>
      </c>
      <c r="CC557" s="13">
        <v>4.8228504825478096</v>
      </c>
      <c r="CD557" s="13">
        <v>19.7769241000988</v>
      </c>
      <c r="CE557" s="13">
        <v>1.19810680613797E-4</v>
      </c>
      <c r="CF557" s="13">
        <v>4.2225959387057698E-4</v>
      </c>
      <c r="CG557" s="13">
        <v>0.42335943525479802</v>
      </c>
      <c r="CH557" s="13">
        <v>17.577178576452301</v>
      </c>
      <c r="CI557" s="13">
        <v>0.48481296508486899</v>
      </c>
      <c r="CJ557" s="24">
        <v>0.676905430076023</v>
      </c>
      <c r="CK557" s="13">
        <v>3</v>
      </c>
      <c r="CL557" s="13">
        <v>21.671903867891199</v>
      </c>
      <c r="CM557" s="13">
        <v>17.835079036570399</v>
      </c>
      <c r="CN557" s="13">
        <v>17.505058984255498</v>
      </c>
      <c r="CO557" s="13">
        <v>17.708949984081201</v>
      </c>
      <c r="CP557" s="13">
        <v>16.253027096241201</v>
      </c>
      <c r="CQ557" s="13">
        <v>18.134519496152102</v>
      </c>
      <c r="CR557" s="13">
        <v>18.712590145909001</v>
      </c>
      <c r="CS557" s="13">
        <v>17.702003969258602</v>
      </c>
      <c r="CT557" s="13">
        <v>17.224126004960599</v>
      </c>
      <c r="CU557" s="13">
        <v>21.265455386349</v>
      </c>
      <c r="CV557" s="13">
        <v>17.821615326944301</v>
      </c>
      <c r="CW557" s="13">
        <v>21.212416252491799</v>
      </c>
      <c r="CX557" s="13">
        <v>22.332397143915401</v>
      </c>
      <c r="CY557" s="13">
        <v>21.855981731483801</v>
      </c>
      <c r="CZ557" s="13">
        <v>22.3766691487189</v>
      </c>
      <c r="DA557" s="13">
        <v>17.305279129495698</v>
      </c>
      <c r="DB557" s="13">
        <v>18.220575526036999</v>
      </c>
      <c r="DC557" s="13">
        <v>17.840720226706299</v>
      </c>
      <c r="DD557" s="15">
        <v>0</v>
      </c>
      <c r="DE557" s="12">
        <v>0</v>
      </c>
      <c r="DF557" s="12">
        <v>0</v>
      </c>
      <c r="DG557" s="12">
        <v>0</v>
      </c>
      <c r="DH557" s="12">
        <v>0</v>
      </c>
      <c r="DI557" s="12">
        <v>0</v>
      </c>
      <c r="DJ557" s="12">
        <v>0</v>
      </c>
      <c r="DK557" s="12">
        <v>0</v>
      </c>
      <c r="DL557" s="12">
        <v>0</v>
      </c>
      <c r="DM557" s="12">
        <v>1</v>
      </c>
      <c r="DN557" s="12">
        <v>0</v>
      </c>
      <c r="DO557" s="12">
        <v>0</v>
      </c>
      <c r="DP557" s="12">
        <v>3</v>
      </c>
      <c r="DQ557" s="12">
        <v>1</v>
      </c>
      <c r="DR557" s="12">
        <v>5</v>
      </c>
      <c r="DS557" s="12">
        <v>0</v>
      </c>
      <c r="DT557" s="12">
        <v>0</v>
      </c>
      <c r="DU557" s="12">
        <v>0</v>
      </c>
      <c r="DV557" s="14">
        <v>10</v>
      </c>
      <c r="DW557" s="12">
        <v>910</v>
      </c>
      <c r="DX557" s="12" t="s">
        <v>4943</v>
      </c>
      <c r="DY557" s="12" t="s">
        <v>4947</v>
      </c>
      <c r="DZ557" s="12" t="s">
        <v>4947</v>
      </c>
      <c r="EA557" s="12" t="s">
        <v>4947</v>
      </c>
      <c r="EB557" s="12">
        <v>3</v>
      </c>
      <c r="EC557" s="12">
        <v>2</v>
      </c>
      <c r="ED557" s="12">
        <v>1</v>
      </c>
      <c r="EE557" s="12">
        <v>0</v>
      </c>
      <c r="EF557" s="12">
        <v>0</v>
      </c>
      <c r="EG557" s="12">
        <v>0</v>
      </c>
      <c r="EH557" s="12">
        <v>0</v>
      </c>
      <c r="EI557" s="12">
        <v>0</v>
      </c>
      <c r="EJ557" s="12">
        <v>0</v>
      </c>
      <c r="EK557" s="12">
        <v>3</v>
      </c>
      <c r="EL557" s="12">
        <v>2</v>
      </c>
      <c r="EM557" s="12">
        <v>4</v>
      </c>
      <c r="EN557" s="12">
        <v>1</v>
      </c>
      <c r="EO557" s="12">
        <v>0</v>
      </c>
      <c r="EP557" s="12">
        <v>1</v>
      </c>
      <c r="EQ557" s="12">
        <v>3</v>
      </c>
      <c r="ER557" s="12">
        <v>2</v>
      </c>
      <c r="ES557" s="12">
        <v>1</v>
      </c>
      <c r="ET557" s="12">
        <v>0</v>
      </c>
      <c r="EU557" s="12">
        <v>0</v>
      </c>
      <c r="EV557" s="12">
        <v>0</v>
      </c>
      <c r="EW557" s="12">
        <v>0</v>
      </c>
      <c r="EX557" s="12">
        <v>0</v>
      </c>
      <c r="EY557" s="12">
        <v>0</v>
      </c>
      <c r="EZ557" s="12">
        <v>3</v>
      </c>
      <c r="FA557" s="12">
        <v>2</v>
      </c>
      <c r="FB557" s="12">
        <v>4</v>
      </c>
      <c r="FC557" s="12">
        <v>1</v>
      </c>
      <c r="FD557" s="12">
        <v>0</v>
      </c>
      <c r="FE557" s="12">
        <v>1</v>
      </c>
      <c r="FF557" s="12">
        <v>3</v>
      </c>
      <c r="FG557" s="12">
        <v>2</v>
      </c>
      <c r="FH557" s="12">
        <v>1</v>
      </c>
      <c r="FI557" s="12">
        <v>0</v>
      </c>
      <c r="FJ557" s="12">
        <v>0</v>
      </c>
      <c r="FK557" s="12">
        <v>0</v>
      </c>
      <c r="FL557" s="12">
        <v>0</v>
      </c>
      <c r="FM557" s="12">
        <v>0</v>
      </c>
      <c r="FN557" s="12">
        <v>0</v>
      </c>
      <c r="FO557" s="12">
        <v>3</v>
      </c>
      <c r="FP557" s="12">
        <v>2</v>
      </c>
      <c r="FQ557" s="12">
        <v>4</v>
      </c>
      <c r="FR557" s="12">
        <v>1</v>
      </c>
      <c r="FS557" s="12">
        <v>0</v>
      </c>
      <c r="FT557" s="12">
        <v>1</v>
      </c>
      <c r="FU557" s="12">
        <v>27.7</v>
      </c>
      <c r="FV557" s="12">
        <v>27.7</v>
      </c>
      <c r="FW557" s="12">
        <v>343</v>
      </c>
      <c r="FX557" s="12" t="s">
        <v>4948</v>
      </c>
      <c r="FY557" s="12" t="s">
        <v>174</v>
      </c>
      <c r="FZ557" s="12" t="s">
        <v>173</v>
      </c>
      <c r="GA557" s="12" t="s">
        <v>173</v>
      </c>
      <c r="GB557" s="12"/>
      <c r="GC557" s="12"/>
      <c r="GD557" s="12"/>
      <c r="GE557" s="12"/>
      <c r="GF557" s="12"/>
      <c r="GG557" s="12"/>
      <c r="GH557" s="12" t="s">
        <v>174</v>
      </c>
      <c r="GI557" s="12" t="s">
        <v>174</v>
      </c>
      <c r="GJ557" s="12" t="s">
        <v>174</v>
      </c>
      <c r="GK557" s="12" t="s">
        <v>174</v>
      </c>
      <c r="GL557" s="12"/>
      <c r="GM557" s="12" t="s">
        <v>174</v>
      </c>
      <c r="GN557" s="12">
        <v>12.2</v>
      </c>
      <c r="GO557" s="12">
        <v>11.4</v>
      </c>
      <c r="GP557" s="12">
        <v>5.8</v>
      </c>
      <c r="GQ557" s="12">
        <v>0</v>
      </c>
      <c r="GR557" s="12">
        <v>0</v>
      </c>
      <c r="GS557" s="12">
        <v>0</v>
      </c>
      <c r="GT557" s="12">
        <v>0</v>
      </c>
      <c r="GU557" s="12">
        <v>0</v>
      </c>
      <c r="GV557" s="12">
        <v>0</v>
      </c>
      <c r="GW557" s="12">
        <v>12.5</v>
      </c>
      <c r="GX557" s="12">
        <v>9</v>
      </c>
      <c r="GY557" s="12">
        <v>19</v>
      </c>
      <c r="GZ557" s="12">
        <v>3.2</v>
      </c>
      <c r="HA557" s="12">
        <v>0</v>
      </c>
      <c r="HB557" s="12">
        <v>3.2</v>
      </c>
      <c r="HC557" s="12">
        <v>11</v>
      </c>
      <c r="HD557" s="12">
        <v>0</v>
      </c>
      <c r="HE557" s="12">
        <v>0</v>
      </c>
      <c r="HF557" s="12">
        <v>0</v>
      </c>
      <c r="HG557" s="12"/>
      <c r="HH557" s="12"/>
      <c r="HI557" s="12">
        <v>93</v>
      </c>
      <c r="HJ557" s="12"/>
      <c r="HK557" s="12"/>
      <c r="HL557" s="14">
        <v>66</v>
      </c>
      <c r="HM557" s="1" t="s">
        <v>227</v>
      </c>
    </row>
    <row r="558" spans="1:221" x14ac:dyDescent="0.3">
      <c r="A558" s="15" t="s">
        <v>5057</v>
      </c>
      <c r="B558" s="12" t="s">
        <v>5058</v>
      </c>
      <c r="C558" s="12" t="s">
        <v>5059</v>
      </c>
      <c r="D558" s="14" t="s">
        <v>5060</v>
      </c>
      <c r="E558" s="12">
        <v>7</v>
      </c>
      <c r="F558" s="12">
        <v>3</v>
      </c>
      <c r="G558" s="12">
        <v>3</v>
      </c>
      <c r="H558" s="12">
        <v>3</v>
      </c>
      <c r="I558" s="28">
        <v>9</v>
      </c>
      <c r="J558" s="12">
        <v>58.146999999999998</v>
      </c>
      <c r="K558" s="12">
        <v>0</v>
      </c>
      <c r="L558" s="12">
        <v>28.762</v>
      </c>
      <c r="M558" s="12"/>
      <c r="N558" s="12"/>
      <c r="O558" s="12" t="s">
        <v>169</v>
      </c>
      <c r="P558" s="12">
        <v>25.036743761589701</v>
      </c>
      <c r="Q558" s="12" t="s">
        <v>170</v>
      </c>
      <c r="R558" s="12" t="s">
        <v>170</v>
      </c>
      <c r="S558" s="12" t="s">
        <v>170</v>
      </c>
      <c r="T558" s="12" t="s">
        <v>170</v>
      </c>
      <c r="U558" s="12" t="s">
        <v>170</v>
      </c>
      <c r="V558" s="12" t="s">
        <v>170</v>
      </c>
      <c r="W558" s="12" t="s">
        <v>170</v>
      </c>
      <c r="X558" s="12" t="s">
        <v>170</v>
      </c>
      <c r="Y558" s="12" t="s">
        <v>170</v>
      </c>
      <c r="Z558" s="12" t="s">
        <v>170</v>
      </c>
      <c r="AA558" s="12">
        <v>20.321796006164899</v>
      </c>
      <c r="AB558" s="12">
        <v>21.5122447135134</v>
      </c>
      <c r="AC558" s="12">
        <v>19.883603873331602</v>
      </c>
      <c r="AD558" s="12">
        <v>23.124630616039699</v>
      </c>
      <c r="AE558" s="12">
        <v>24.175999007130098</v>
      </c>
      <c r="AF558" s="12" t="s">
        <v>170</v>
      </c>
      <c r="AG558" s="12">
        <v>19.548773001182798</v>
      </c>
      <c r="AH558" s="12">
        <v>18.118525443385298</v>
      </c>
      <c r="AI558" s="12">
        <v>20.644384423761501</v>
      </c>
      <c r="AJ558" s="12" t="s">
        <v>170</v>
      </c>
      <c r="AK558" s="12" t="s">
        <v>170</v>
      </c>
      <c r="AL558" s="12" t="s">
        <v>170</v>
      </c>
      <c r="AM558" s="12" t="s">
        <v>170</v>
      </c>
      <c r="AN558" s="12" t="s">
        <v>170</v>
      </c>
      <c r="AO558" s="12" t="s">
        <v>170</v>
      </c>
      <c r="AP558" s="12" t="s">
        <v>170</v>
      </c>
      <c r="AQ558" s="12">
        <v>15.9294664746481</v>
      </c>
      <c r="AR558" s="12">
        <v>17.119893527291602</v>
      </c>
      <c r="AS558" s="12">
        <v>15.4912894334818</v>
      </c>
      <c r="AT558" s="12">
        <v>18.7323131932609</v>
      </c>
      <c r="AU558" s="12">
        <v>19.783663316492198</v>
      </c>
      <c r="AV558" s="12" t="s">
        <v>170</v>
      </c>
      <c r="AW558" s="12">
        <v>15.156438648576099</v>
      </c>
      <c r="AX558" s="12">
        <v>13.7262181593322</v>
      </c>
      <c r="AY558" s="12" t="s">
        <v>170</v>
      </c>
      <c r="AZ558" s="12" t="s">
        <v>170</v>
      </c>
      <c r="BA558" s="12" t="s">
        <v>170</v>
      </c>
      <c r="BB558" s="12" t="s">
        <v>170</v>
      </c>
      <c r="BC558" s="12" t="s">
        <v>170</v>
      </c>
      <c r="BD558" s="12" t="s">
        <v>170</v>
      </c>
      <c r="BE558" s="12" t="s">
        <v>170</v>
      </c>
      <c r="BF558" s="12" t="s">
        <v>170</v>
      </c>
      <c r="BG558" s="12" t="s">
        <v>170</v>
      </c>
      <c r="BH558" s="12" t="s">
        <v>170</v>
      </c>
      <c r="BI558" s="12">
        <v>19.781935959193799</v>
      </c>
      <c r="BJ558" s="12">
        <v>20.287599664596399</v>
      </c>
      <c r="BK558" s="12" t="s">
        <v>170</v>
      </c>
      <c r="BL558" s="12">
        <v>22.201977905085599</v>
      </c>
      <c r="BM558" s="12" t="s">
        <v>170</v>
      </c>
      <c r="BN558" s="12" t="s">
        <v>170</v>
      </c>
      <c r="BO558" s="12" t="s">
        <v>170</v>
      </c>
      <c r="BP558" s="12" t="s">
        <v>170</v>
      </c>
      <c r="BQ558" s="23" t="s">
        <v>170</v>
      </c>
      <c r="BR558" s="13" t="s">
        <v>170</v>
      </c>
      <c r="BS558" s="13" t="s">
        <v>170</v>
      </c>
      <c r="BT558" s="13" t="s">
        <v>170</v>
      </c>
      <c r="BU558" s="13" t="s">
        <v>170</v>
      </c>
      <c r="BV558" s="13" t="s">
        <v>170</v>
      </c>
      <c r="BW558" s="13" t="s">
        <v>170</v>
      </c>
      <c r="BX558" s="13" t="s">
        <v>170</v>
      </c>
      <c r="BY558" s="13" t="s">
        <v>170</v>
      </c>
      <c r="BZ558" s="13" t="s">
        <v>170</v>
      </c>
      <c r="CA558" s="13" t="s">
        <v>170</v>
      </c>
      <c r="CB558" s="13" t="s">
        <v>170</v>
      </c>
      <c r="CC558" s="13" t="s">
        <v>170</v>
      </c>
      <c r="CD558" s="13" t="s">
        <v>170</v>
      </c>
      <c r="CE558" s="13" t="s">
        <v>170</v>
      </c>
      <c r="CF558" s="13" t="s">
        <v>170</v>
      </c>
      <c r="CG558" s="13" t="s">
        <v>170</v>
      </c>
      <c r="CH558" s="13" t="s">
        <v>170</v>
      </c>
      <c r="CI558" s="13" t="s">
        <v>170</v>
      </c>
      <c r="CJ558" s="24" t="s">
        <v>170</v>
      </c>
      <c r="CK558" s="13" t="s">
        <v>170</v>
      </c>
      <c r="CL558" s="13" t="s">
        <v>170</v>
      </c>
      <c r="CM558" s="13" t="s">
        <v>170</v>
      </c>
      <c r="CN558" s="13" t="s">
        <v>170</v>
      </c>
      <c r="CO558" s="13" t="s">
        <v>170</v>
      </c>
      <c r="CP558" s="13" t="s">
        <v>170</v>
      </c>
      <c r="CQ558" s="13" t="s">
        <v>170</v>
      </c>
      <c r="CR558" s="13" t="s">
        <v>170</v>
      </c>
      <c r="CS558" s="13" t="s">
        <v>170</v>
      </c>
      <c r="CT558" s="13" t="s">
        <v>170</v>
      </c>
      <c r="CU558" s="13" t="s">
        <v>170</v>
      </c>
      <c r="CV558" s="13" t="s">
        <v>170</v>
      </c>
      <c r="CW558" s="13" t="s">
        <v>170</v>
      </c>
      <c r="CX558" s="13" t="s">
        <v>170</v>
      </c>
      <c r="CY558" s="13" t="s">
        <v>170</v>
      </c>
      <c r="CZ558" s="13" t="s">
        <v>170</v>
      </c>
      <c r="DA558" s="13" t="s">
        <v>170</v>
      </c>
      <c r="DB558" s="13" t="s">
        <v>170</v>
      </c>
      <c r="DC558" s="13" t="s">
        <v>170</v>
      </c>
      <c r="DD558" s="15">
        <v>0</v>
      </c>
      <c r="DE558" s="12">
        <v>0</v>
      </c>
      <c r="DF558" s="12">
        <v>0</v>
      </c>
      <c r="DG558" s="12">
        <v>0</v>
      </c>
      <c r="DH558" s="12">
        <v>0</v>
      </c>
      <c r="DI558" s="12">
        <v>0</v>
      </c>
      <c r="DJ558" s="12">
        <v>0</v>
      </c>
      <c r="DK558" s="12">
        <v>0</v>
      </c>
      <c r="DL558" s="12">
        <v>0</v>
      </c>
      <c r="DM558" s="12">
        <v>0</v>
      </c>
      <c r="DN558" s="12">
        <v>0</v>
      </c>
      <c r="DO558" s="12">
        <v>0</v>
      </c>
      <c r="DP558" s="12">
        <v>3</v>
      </c>
      <c r="DQ558" s="12">
        <v>5</v>
      </c>
      <c r="DR558" s="12">
        <v>2</v>
      </c>
      <c r="DS558" s="12">
        <v>0</v>
      </c>
      <c r="DT558" s="12">
        <v>0</v>
      </c>
      <c r="DU558" s="12">
        <v>0</v>
      </c>
      <c r="DV558" s="14">
        <v>10</v>
      </c>
      <c r="DW558" s="12">
        <v>930</v>
      </c>
      <c r="DX558" s="12" t="s">
        <v>5061</v>
      </c>
      <c r="DY558" s="12" t="s">
        <v>5062</v>
      </c>
      <c r="DZ558" s="12" t="s">
        <v>5062</v>
      </c>
      <c r="EA558" s="12" t="s">
        <v>5062</v>
      </c>
      <c r="EB558" s="12">
        <v>0</v>
      </c>
      <c r="EC558" s="12">
        <v>0</v>
      </c>
      <c r="ED558" s="12">
        <v>0</v>
      </c>
      <c r="EE558" s="12">
        <v>0</v>
      </c>
      <c r="EF558" s="12">
        <v>0</v>
      </c>
      <c r="EG558" s="12">
        <v>0</v>
      </c>
      <c r="EH558" s="12">
        <v>0</v>
      </c>
      <c r="EI558" s="12">
        <v>0</v>
      </c>
      <c r="EJ558" s="12">
        <v>0</v>
      </c>
      <c r="EK558" s="12">
        <v>1</v>
      </c>
      <c r="EL558" s="12">
        <v>3</v>
      </c>
      <c r="EM558" s="12">
        <v>3</v>
      </c>
      <c r="EN558" s="12">
        <v>0</v>
      </c>
      <c r="EO558" s="12">
        <v>1</v>
      </c>
      <c r="EP558" s="12">
        <v>1</v>
      </c>
      <c r="EQ558" s="12">
        <v>0</v>
      </c>
      <c r="ER558" s="12">
        <v>0</v>
      </c>
      <c r="ES558" s="12">
        <v>0</v>
      </c>
      <c r="ET558" s="12">
        <v>0</v>
      </c>
      <c r="EU558" s="12">
        <v>0</v>
      </c>
      <c r="EV558" s="12">
        <v>0</v>
      </c>
      <c r="EW558" s="12">
        <v>0</v>
      </c>
      <c r="EX558" s="12">
        <v>0</v>
      </c>
      <c r="EY558" s="12">
        <v>0</v>
      </c>
      <c r="EZ558" s="12">
        <v>1</v>
      </c>
      <c r="FA558" s="12">
        <v>3</v>
      </c>
      <c r="FB558" s="12">
        <v>3</v>
      </c>
      <c r="FC558" s="12">
        <v>0</v>
      </c>
      <c r="FD558" s="12">
        <v>1</v>
      </c>
      <c r="FE558" s="12">
        <v>1</v>
      </c>
      <c r="FF558" s="12">
        <v>0</v>
      </c>
      <c r="FG558" s="12">
        <v>0</v>
      </c>
      <c r="FH558" s="12">
        <v>0</v>
      </c>
      <c r="FI558" s="12">
        <v>0</v>
      </c>
      <c r="FJ558" s="12">
        <v>0</v>
      </c>
      <c r="FK558" s="12">
        <v>0</v>
      </c>
      <c r="FL558" s="12">
        <v>0</v>
      </c>
      <c r="FM558" s="12">
        <v>0</v>
      </c>
      <c r="FN558" s="12">
        <v>0</v>
      </c>
      <c r="FO558" s="12">
        <v>1</v>
      </c>
      <c r="FP558" s="12">
        <v>3</v>
      </c>
      <c r="FQ558" s="12">
        <v>3</v>
      </c>
      <c r="FR558" s="12">
        <v>0</v>
      </c>
      <c r="FS558" s="12">
        <v>1</v>
      </c>
      <c r="FT558" s="12">
        <v>1</v>
      </c>
      <c r="FU558" s="12">
        <v>9</v>
      </c>
      <c r="FV558" s="12">
        <v>9</v>
      </c>
      <c r="FW558" s="12">
        <v>520</v>
      </c>
      <c r="FX558" s="12" t="s">
        <v>5063</v>
      </c>
      <c r="FY558" s="12"/>
      <c r="FZ558" s="12"/>
      <c r="GA558" s="12"/>
      <c r="GB558" s="12"/>
      <c r="GC558" s="12"/>
      <c r="GD558" s="12"/>
      <c r="GE558" s="12"/>
      <c r="GF558" s="12"/>
      <c r="GG558" s="12"/>
      <c r="GH558" s="12" t="s">
        <v>173</v>
      </c>
      <c r="GI558" s="12" t="s">
        <v>173</v>
      </c>
      <c r="GJ558" s="12" t="s">
        <v>174</v>
      </c>
      <c r="GK558" s="12"/>
      <c r="GL558" s="12" t="s">
        <v>173</v>
      </c>
      <c r="GM558" s="12" t="s">
        <v>173</v>
      </c>
      <c r="GN558" s="12">
        <v>0</v>
      </c>
      <c r="GO558" s="12">
        <v>0</v>
      </c>
      <c r="GP558" s="12">
        <v>0</v>
      </c>
      <c r="GQ558" s="12">
        <v>0</v>
      </c>
      <c r="GR558" s="12">
        <v>0</v>
      </c>
      <c r="GS558" s="12">
        <v>0</v>
      </c>
      <c r="GT558" s="12">
        <v>0</v>
      </c>
      <c r="GU558" s="12">
        <v>0</v>
      </c>
      <c r="GV558" s="12">
        <v>0</v>
      </c>
      <c r="GW558" s="12">
        <v>1.9</v>
      </c>
      <c r="GX558" s="12">
        <v>9</v>
      </c>
      <c r="GY558" s="12">
        <v>9</v>
      </c>
      <c r="GZ558" s="12">
        <v>0</v>
      </c>
      <c r="HA558" s="12">
        <v>4</v>
      </c>
      <c r="HB558" s="12">
        <v>4</v>
      </c>
      <c r="HC558" s="12">
        <v>21</v>
      </c>
      <c r="HD558" s="12">
        <v>0</v>
      </c>
      <c r="HE558" s="12">
        <v>0</v>
      </c>
      <c r="HF558" s="12">
        <v>0</v>
      </c>
      <c r="HG558" s="12"/>
      <c r="HH558" s="12"/>
      <c r="HI558" s="12">
        <v>94</v>
      </c>
      <c r="HJ558" s="12"/>
      <c r="HK558" s="12"/>
      <c r="HL558" s="14">
        <v>348</v>
      </c>
      <c r="HM558" s="1" t="s">
        <v>237</v>
      </c>
    </row>
    <row r="559" spans="1:221" x14ac:dyDescent="0.3">
      <c r="A559" s="15" t="s">
        <v>5136</v>
      </c>
      <c r="B559" s="12" t="s">
        <v>5137</v>
      </c>
      <c r="C559" s="12" t="s">
        <v>5138</v>
      </c>
      <c r="D559" s="14" t="s">
        <v>5139</v>
      </c>
      <c r="E559" s="12">
        <v>4</v>
      </c>
      <c r="F559" s="12">
        <v>4</v>
      </c>
      <c r="G559" s="12">
        <v>4</v>
      </c>
      <c r="H559" s="12">
        <v>4</v>
      </c>
      <c r="I559" s="28">
        <v>21.7</v>
      </c>
      <c r="J559" s="12">
        <v>25.565999999999999</v>
      </c>
      <c r="K559" s="12">
        <v>0</v>
      </c>
      <c r="L559" s="12">
        <v>24.454999999999998</v>
      </c>
      <c r="M559" s="12"/>
      <c r="N559" s="12"/>
      <c r="O559" s="12"/>
      <c r="P559" s="12">
        <v>24.719105512607101</v>
      </c>
      <c r="Q559" s="12" t="s">
        <v>170</v>
      </c>
      <c r="R559" s="12" t="s">
        <v>170</v>
      </c>
      <c r="S559" s="12" t="s">
        <v>170</v>
      </c>
      <c r="T559" s="12" t="s">
        <v>170</v>
      </c>
      <c r="U559" s="12" t="s">
        <v>170</v>
      </c>
      <c r="V559" s="12" t="s">
        <v>170</v>
      </c>
      <c r="W559" s="12" t="s">
        <v>170</v>
      </c>
      <c r="X559" s="12" t="s">
        <v>170</v>
      </c>
      <c r="Y559" s="12" t="s">
        <v>170</v>
      </c>
      <c r="Z559" s="12">
        <v>21.441213745045999</v>
      </c>
      <c r="AA559" s="12">
        <v>22.7593469540722</v>
      </c>
      <c r="AB559" s="12">
        <v>22.915082104804799</v>
      </c>
      <c r="AC559" s="12">
        <v>20.7880364288336</v>
      </c>
      <c r="AD559" s="12">
        <v>20.933875036707299</v>
      </c>
      <c r="AE559" s="12">
        <v>22.503900449494001</v>
      </c>
      <c r="AF559" s="12" t="s">
        <v>170</v>
      </c>
      <c r="AG559" s="12" t="s">
        <v>170</v>
      </c>
      <c r="AH559" s="12" t="s">
        <v>170</v>
      </c>
      <c r="AI559" s="12">
        <v>21.0186240038676</v>
      </c>
      <c r="AJ559" s="12" t="s">
        <v>170</v>
      </c>
      <c r="AK559" s="12" t="s">
        <v>170</v>
      </c>
      <c r="AL559" s="12" t="s">
        <v>170</v>
      </c>
      <c r="AM559" s="12" t="s">
        <v>170</v>
      </c>
      <c r="AN559" s="12" t="s">
        <v>170</v>
      </c>
      <c r="AO559" s="12" t="s">
        <v>170</v>
      </c>
      <c r="AP559" s="12">
        <v>17.7407689601859</v>
      </c>
      <c r="AQ559" s="12">
        <v>19.058911299969498</v>
      </c>
      <c r="AR559" s="12">
        <v>19.2146606274992</v>
      </c>
      <c r="AS559" s="12">
        <v>17.0876285825385</v>
      </c>
      <c r="AT559" s="12">
        <v>17.233413712548199</v>
      </c>
      <c r="AU559" s="12">
        <v>18.8034437518067</v>
      </c>
      <c r="AV559" s="12" t="s">
        <v>170</v>
      </c>
      <c r="AW559" s="12" t="s">
        <v>170</v>
      </c>
      <c r="AX559" s="12" t="s">
        <v>170</v>
      </c>
      <c r="AY559" s="12" t="s">
        <v>170</v>
      </c>
      <c r="AZ559" s="12" t="s">
        <v>170</v>
      </c>
      <c r="BA559" s="12" t="s">
        <v>170</v>
      </c>
      <c r="BB559" s="12" t="s">
        <v>170</v>
      </c>
      <c r="BC559" s="12" t="s">
        <v>170</v>
      </c>
      <c r="BD559" s="12" t="s">
        <v>170</v>
      </c>
      <c r="BE559" s="12" t="s">
        <v>170</v>
      </c>
      <c r="BF559" s="12" t="s">
        <v>170</v>
      </c>
      <c r="BG559" s="12" t="s">
        <v>170</v>
      </c>
      <c r="BH559" s="12">
        <v>20.986278152024799</v>
      </c>
      <c r="BI559" s="12">
        <v>21.148364860347002</v>
      </c>
      <c r="BJ559" s="12">
        <v>21.871246506439</v>
      </c>
      <c r="BK559" s="12">
        <v>20.459539682233899</v>
      </c>
      <c r="BL559" s="12">
        <v>20.671416672023501</v>
      </c>
      <c r="BM559" s="12">
        <v>20.819951403812599</v>
      </c>
      <c r="BN559" s="12" t="s">
        <v>170</v>
      </c>
      <c r="BO559" s="12" t="s">
        <v>170</v>
      </c>
      <c r="BP559" s="12" t="s">
        <v>170</v>
      </c>
      <c r="BQ559" s="23">
        <v>1.31823764968932</v>
      </c>
      <c r="BR559" s="13">
        <v>17.853439214462899</v>
      </c>
      <c r="BS559" s="13">
        <v>0.16172177058269599</v>
      </c>
      <c r="BT559" s="13">
        <v>0.35273654111999297</v>
      </c>
      <c r="BU559" s="13">
        <v>0.84727844770039096</v>
      </c>
      <c r="BV559" s="13">
        <v>17.6179596134684</v>
      </c>
      <c r="BW559" s="13">
        <v>0.24368649324401501</v>
      </c>
      <c r="BX559" s="13">
        <v>0.83066888956221197</v>
      </c>
      <c r="BY559" s="13">
        <v>4.1313874991284996</v>
      </c>
      <c r="BZ559" s="13">
        <v>19.260014139182498</v>
      </c>
      <c r="CA559" s="13">
        <v>7.7394787403816799E-4</v>
      </c>
      <c r="CB559" s="13">
        <v>2.1001965783758701E-3</v>
      </c>
      <c r="CC559" s="13">
        <v>3.5578486994774798</v>
      </c>
      <c r="CD559" s="13">
        <v>18.973244739357</v>
      </c>
      <c r="CE559" s="13">
        <v>1.04517433909207E-3</v>
      </c>
      <c r="CF559" s="13">
        <v>2.4951671769899899E-3</v>
      </c>
      <c r="CG559" s="13">
        <v>0.42470410848822698</v>
      </c>
      <c r="CH559" s="13">
        <v>17.406672443862401</v>
      </c>
      <c r="CI559" s="13">
        <v>0.52095157327612096</v>
      </c>
      <c r="CJ559" s="24">
        <v>0.69796982611887304</v>
      </c>
      <c r="CK559" s="13">
        <v>3</v>
      </c>
      <c r="CL559" s="13">
        <v>17.210847560464501</v>
      </c>
      <c r="CM559" s="13">
        <v>19.447254491908598</v>
      </c>
      <c r="CN559" s="13">
        <v>18.879572065549599</v>
      </c>
      <c r="CO559" s="13">
        <v>18.303872506114001</v>
      </c>
      <c r="CP559" s="13">
        <v>16.0132814807682</v>
      </c>
      <c r="CQ559" s="13">
        <v>17.265807181972502</v>
      </c>
      <c r="CR559" s="13">
        <v>17.449439130522499</v>
      </c>
      <c r="CS559" s="13">
        <v>18.2279141789226</v>
      </c>
      <c r="CT559" s="13">
        <v>18.447443202510801</v>
      </c>
      <c r="CU559" s="13">
        <v>20.972796746612602</v>
      </c>
      <c r="CV559" s="13">
        <v>21.092004178002298</v>
      </c>
      <c r="CW559" s="13">
        <v>21.9123227416252</v>
      </c>
      <c r="CX559" s="13">
        <v>20.584101083237801</v>
      </c>
      <c r="CY559" s="13">
        <v>20.7800925389705</v>
      </c>
      <c r="CZ559" s="13">
        <v>20.892313645078801</v>
      </c>
      <c r="DA559" s="13">
        <v>17.896811998672501</v>
      </c>
      <c r="DB559" s="13">
        <v>17.179682697841301</v>
      </c>
      <c r="DC559" s="13">
        <v>17.7805787978056</v>
      </c>
      <c r="DD559" s="15">
        <v>0</v>
      </c>
      <c r="DE559" s="12">
        <v>0</v>
      </c>
      <c r="DF559" s="12">
        <v>0</v>
      </c>
      <c r="DG559" s="12">
        <v>0</v>
      </c>
      <c r="DH559" s="12">
        <v>0</v>
      </c>
      <c r="DI559" s="12">
        <v>0</v>
      </c>
      <c r="DJ559" s="12">
        <v>0</v>
      </c>
      <c r="DK559" s="12">
        <v>0</v>
      </c>
      <c r="DL559" s="12">
        <v>0</v>
      </c>
      <c r="DM559" s="12">
        <v>3</v>
      </c>
      <c r="DN559" s="12">
        <v>2</v>
      </c>
      <c r="DO559" s="12">
        <v>4</v>
      </c>
      <c r="DP559" s="12">
        <v>1</v>
      </c>
      <c r="DQ559" s="12">
        <v>0</v>
      </c>
      <c r="DR559" s="12">
        <v>0</v>
      </c>
      <c r="DS559" s="12">
        <v>0</v>
      </c>
      <c r="DT559" s="12">
        <v>0</v>
      </c>
      <c r="DU559" s="12">
        <v>0</v>
      </c>
      <c r="DV559" s="14">
        <v>10</v>
      </c>
      <c r="DW559" s="12">
        <v>948</v>
      </c>
      <c r="DX559" s="12" t="s">
        <v>5136</v>
      </c>
      <c r="DY559" s="12" t="s">
        <v>5140</v>
      </c>
      <c r="DZ559" s="12" t="s">
        <v>5140</v>
      </c>
      <c r="EA559" s="12" t="s">
        <v>5140</v>
      </c>
      <c r="EB559" s="12">
        <v>0</v>
      </c>
      <c r="EC559" s="12">
        <v>0</v>
      </c>
      <c r="ED559" s="12">
        <v>0</v>
      </c>
      <c r="EE559" s="12">
        <v>0</v>
      </c>
      <c r="EF559" s="12">
        <v>0</v>
      </c>
      <c r="EG559" s="12">
        <v>0</v>
      </c>
      <c r="EH559" s="12">
        <v>0</v>
      </c>
      <c r="EI559" s="12">
        <v>0</v>
      </c>
      <c r="EJ559" s="12">
        <v>0</v>
      </c>
      <c r="EK559" s="12">
        <v>2</v>
      </c>
      <c r="EL559" s="12">
        <v>3</v>
      </c>
      <c r="EM559" s="12">
        <v>4</v>
      </c>
      <c r="EN559" s="12">
        <v>0</v>
      </c>
      <c r="EO559" s="12">
        <v>0</v>
      </c>
      <c r="EP559" s="12">
        <v>0</v>
      </c>
      <c r="EQ559" s="12">
        <v>0</v>
      </c>
      <c r="ER559" s="12">
        <v>0</v>
      </c>
      <c r="ES559" s="12">
        <v>0</v>
      </c>
      <c r="ET559" s="12">
        <v>0</v>
      </c>
      <c r="EU559" s="12">
        <v>0</v>
      </c>
      <c r="EV559" s="12">
        <v>0</v>
      </c>
      <c r="EW559" s="12">
        <v>0</v>
      </c>
      <c r="EX559" s="12">
        <v>0</v>
      </c>
      <c r="EY559" s="12">
        <v>0</v>
      </c>
      <c r="EZ559" s="12">
        <v>2</v>
      </c>
      <c r="FA559" s="12">
        <v>3</v>
      </c>
      <c r="FB559" s="12">
        <v>4</v>
      </c>
      <c r="FC559" s="12">
        <v>0</v>
      </c>
      <c r="FD559" s="12">
        <v>0</v>
      </c>
      <c r="FE559" s="12">
        <v>0</v>
      </c>
      <c r="FF559" s="12">
        <v>0</v>
      </c>
      <c r="FG559" s="12">
        <v>0</v>
      </c>
      <c r="FH559" s="12">
        <v>0</v>
      </c>
      <c r="FI559" s="12">
        <v>0</v>
      </c>
      <c r="FJ559" s="12">
        <v>0</v>
      </c>
      <c r="FK559" s="12">
        <v>0</v>
      </c>
      <c r="FL559" s="12">
        <v>0</v>
      </c>
      <c r="FM559" s="12">
        <v>0</v>
      </c>
      <c r="FN559" s="12">
        <v>0</v>
      </c>
      <c r="FO559" s="12">
        <v>2</v>
      </c>
      <c r="FP559" s="12">
        <v>3</v>
      </c>
      <c r="FQ559" s="12">
        <v>4</v>
      </c>
      <c r="FR559" s="12">
        <v>0</v>
      </c>
      <c r="FS559" s="12">
        <v>0</v>
      </c>
      <c r="FT559" s="12">
        <v>0</v>
      </c>
      <c r="FU559" s="12">
        <v>21.7</v>
      </c>
      <c r="FV559" s="12">
        <v>21.7</v>
      </c>
      <c r="FW559" s="12">
        <v>230</v>
      </c>
      <c r="FX559" s="12" t="s">
        <v>5141</v>
      </c>
      <c r="FY559" s="12"/>
      <c r="FZ559" s="12"/>
      <c r="GA559" s="12"/>
      <c r="GB559" s="12"/>
      <c r="GC559" s="12"/>
      <c r="GD559" s="12"/>
      <c r="GE559" s="12"/>
      <c r="GF559" s="12"/>
      <c r="GG559" s="12"/>
      <c r="GH559" s="12" t="s">
        <v>174</v>
      </c>
      <c r="GI559" s="12" t="s">
        <v>174</v>
      </c>
      <c r="GJ559" s="12" t="s">
        <v>174</v>
      </c>
      <c r="GK559" s="12"/>
      <c r="GL559" s="12"/>
      <c r="GM559" s="12"/>
      <c r="GN559" s="12">
        <v>0</v>
      </c>
      <c r="GO559" s="12">
        <v>0</v>
      </c>
      <c r="GP559" s="12">
        <v>0</v>
      </c>
      <c r="GQ559" s="12">
        <v>0</v>
      </c>
      <c r="GR559" s="12">
        <v>0</v>
      </c>
      <c r="GS559" s="12">
        <v>0</v>
      </c>
      <c r="GT559" s="12">
        <v>0</v>
      </c>
      <c r="GU559" s="12">
        <v>0</v>
      </c>
      <c r="GV559" s="12">
        <v>0</v>
      </c>
      <c r="GW559" s="12">
        <v>10.4</v>
      </c>
      <c r="GX559" s="12">
        <v>17.399999999999999</v>
      </c>
      <c r="GY559" s="12">
        <v>21.7</v>
      </c>
      <c r="GZ559" s="12">
        <v>0</v>
      </c>
      <c r="HA559" s="12">
        <v>0</v>
      </c>
      <c r="HB559" s="12">
        <v>0</v>
      </c>
      <c r="HC559" s="12">
        <v>13</v>
      </c>
      <c r="HD559" s="12">
        <v>0</v>
      </c>
      <c r="HE559" s="12">
        <v>0</v>
      </c>
      <c r="HF559" s="12">
        <v>0</v>
      </c>
      <c r="HG559" s="12"/>
      <c r="HH559" s="12"/>
      <c r="HI559" s="12"/>
      <c r="HJ559" s="12"/>
      <c r="HK559" s="12"/>
      <c r="HL559" s="14"/>
      <c r="HM559" s="1" t="s">
        <v>227</v>
      </c>
    </row>
    <row r="560" spans="1:221" x14ac:dyDescent="0.3">
      <c r="A560" s="15" t="s">
        <v>5148</v>
      </c>
      <c r="B560" s="12" t="s">
        <v>5149</v>
      </c>
      <c r="C560" s="12" t="s">
        <v>5150</v>
      </c>
      <c r="D560" s="14" t="s">
        <v>5151</v>
      </c>
      <c r="E560" s="12">
        <v>3</v>
      </c>
      <c r="F560" s="12">
        <v>6</v>
      </c>
      <c r="G560" s="12">
        <v>6</v>
      </c>
      <c r="H560" s="12">
        <v>6</v>
      </c>
      <c r="I560" s="28">
        <v>30.2</v>
      </c>
      <c r="J560" s="12">
        <v>41.036000000000001</v>
      </c>
      <c r="K560" s="12">
        <v>0</v>
      </c>
      <c r="L560" s="12">
        <v>42.975000000000001</v>
      </c>
      <c r="M560" s="12"/>
      <c r="N560" s="12"/>
      <c r="O560" s="12"/>
      <c r="P560" s="12">
        <v>24.291862605840301</v>
      </c>
      <c r="Q560" s="12">
        <v>15.6718727334533</v>
      </c>
      <c r="R560" s="12">
        <v>14.924766119917701</v>
      </c>
      <c r="S560" s="12">
        <v>16.611226566790801</v>
      </c>
      <c r="T560" s="12">
        <v>22.7399742150516</v>
      </c>
      <c r="U560" s="12">
        <v>21.8043185447262</v>
      </c>
      <c r="V560" s="12">
        <v>22.7148156667023</v>
      </c>
      <c r="W560" s="12">
        <v>20.934954925258602</v>
      </c>
      <c r="X560" s="12">
        <v>18.8894088960304</v>
      </c>
      <c r="Y560" s="12">
        <v>18.261874547346</v>
      </c>
      <c r="Z560" s="12" t="s">
        <v>170</v>
      </c>
      <c r="AA560" s="12" t="s">
        <v>170</v>
      </c>
      <c r="AB560" s="12" t="s">
        <v>170</v>
      </c>
      <c r="AC560" s="12" t="s">
        <v>170</v>
      </c>
      <c r="AD560" s="12" t="s">
        <v>170</v>
      </c>
      <c r="AE560" s="12" t="s">
        <v>170</v>
      </c>
      <c r="AF560" s="12" t="s">
        <v>170</v>
      </c>
      <c r="AG560" s="12" t="s">
        <v>170</v>
      </c>
      <c r="AH560" s="12" t="s">
        <v>170</v>
      </c>
      <c r="AI560" s="12">
        <v>20.043935092396701</v>
      </c>
      <c r="AJ560" s="12">
        <v>11.423956274254699</v>
      </c>
      <c r="AK560" s="12">
        <v>10.676838606474201</v>
      </c>
      <c r="AL560" s="12">
        <v>12.363313464373499</v>
      </c>
      <c r="AM560" s="12">
        <v>16.687020215233801</v>
      </c>
      <c r="AN560" s="12">
        <v>14.6414873244817</v>
      </c>
      <c r="AO560" s="12">
        <v>14.013933264159</v>
      </c>
      <c r="AP560" s="12" t="s">
        <v>170</v>
      </c>
      <c r="AQ560" s="12" t="s">
        <v>170</v>
      </c>
      <c r="AR560" s="12" t="s">
        <v>170</v>
      </c>
      <c r="AS560" s="12" t="s">
        <v>170</v>
      </c>
      <c r="AT560" s="12" t="s">
        <v>170</v>
      </c>
      <c r="AU560" s="12" t="s">
        <v>170</v>
      </c>
      <c r="AV560" s="12" t="s">
        <v>170</v>
      </c>
      <c r="AW560" s="12" t="s">
        <v>170</v>
      </c>
      <c r="AX560" s="12" t="s">
        <v>170</v>
      </c>
      <c r="AY560" s="12" t="s">
        <v>170</v>
      </c>
      <c r="AZ560" s="12" t="s">
        <v>170</v>
      </c>
      <c r="BA560" s="12" t="s">
        <v>170</v>
      </c>
      <c r="BB560" s="12">
        <v>22.926890267034601</v>
      </c>
      <c r="BC560" s="12">
        <v>22.798496323823102</v>
      </c>
      <c r="BD560" s="12">
        <v>23.097753750523999</v>
      </c>
      <c r="BE560" s="12">
        <v>21.840611982489801</v>
      </c>
      <c r="BF560" s="12">
        <v>20.578007754938501</v>
      </c>
      <c r="BG560" s="12" t="s">
        <v>170</v>
      </c>
      <c r="BH560" s="12" t="s">
        <v>170</v>
      </c>
      <c r="BI560" s="12" t="s">
        <v>170</v>
      </c>
      <c r="BJ560" s="12" t="s">
        <v>170</v>
      </c>
      <c r="BK560" s="12" t="s">
        <v>170</v>
      </c>
      <c r="BL560" s="12" t="s">
        <v>170</v>
      </c>
      <c r="BM560" s="12" t="s">
        <v>170</v>
      </c>
      <c r="BN560" s="12" t="s">
        <v>170</v>
      </c>
      <c r="BO560" s="12" t="s">
        <v>170</v>
      </c>
      <c r="BP560" s="12" t="s">
        <v>170</v>
      </c>
      <c r="BQ560" s="23">
        <v>-4.5532646135166699</v>
      </c>
      <c r="BR560" s="13">
        <v>20.451291409623401</v>
      </c>
      <c r="BS560" s="13">
        <v>2.9343935466554899E-6</v>
      </c>
      <c r="BT560" s="13">
        <v>1.4536004754089199E-4</v>
      </c>
      <c r="BU560" s="13">
        <v>-3.0139917140148</v>
      </c>
      <c r="BV560" s="13">
        <v>21.220927859374299</v>
      </c>
      <c r="BW560" s="13">
        <v>4.7967582430813602E-2</v>
      </c>
      <c r="BX560" s="13">
        <v>0.71127950392488204</v>
      </c>
      <c r="BY560" s="13">
        <v>-4.3699153968073299</v>
      </c>
      <c r="BZ560" s="13">
        <v>20.542966017977999</v>
      </c>
      <c r="CA560" s="13">
        <v>1.04441395639555E-4</v>
      </c>
      <c r="CB560" s="13">
        <v>4.3332437960154401E-4</v>
      </c>
      <c r="CC560" s="13">
        <v>-4.8253459424651401</v>
      </c>
      <c r="CD560" s="13">
        <v>20.3152507451491</v>
      </c>
      <c r="CE560" s="13">
        <v>2.18512282396603E-5</v>
      </c>
      <c r="CF560" s="13">
        <v>1.2028580878594E-4</v>
      </c>
      <c r="CG560" s="13">
        <v>-4.9762587067041499</v>
      </c>
      <c r="CH560" s="13">
        <v>20.239794363029599</v>
      </c>
      <c r="CI560" s="13">
        <v>3.4460439267674798E-5</v>
      </c>
      <c r="CJ560" s="24">
        <v>4.7424128325514398E-4</v>
      </c>
      <c r="CK560" s="13">
        <v>1</v>
      </c>
      <c r="CL560" s="13">
        <v>18.4790718385125</v>
      </c>
      <c r="CM560" s="13">
        <v>18.084912033358599</v>
      </c>
      <c r="CN560" s="13">
        <v>17.959993436723899</v>
      </c>
      <c r="CO560" s="13">
        <v>22.788151448657199</v>
      </c>
      <c r="CP560" s="13">
        <v>22.493237418195601</v>
      </c>
      <c r="CQ560" s="13">
        <v>22.902382282292301</v>
      </c>
      <c r="CR560" s="13">
        <v>21.818595969070799</v>
      </c>
      <c r="CS560" s="13">
        <v>20.367296878934798</v>
      </c>
      <c r="CT560" s="13">
        <v>16.955903159095101</v>
      </c>
      <c r="CU560" s="13">
        <v>17.3850345406949</v>
      </c>
      <c r="CV560" s="13">
        <v>18.7381531413203</v>
      </c>
      <c r="CW560" s="13">
        <v>18.950837276707901</v>
      </c>
      <c r="CX560" s="13">
        <v>18.635483463445201</v>
      </c>
      <c r="CY560" s="13">
        <v>17.276460362854099</v>
      </c>
      <c r="CZ560" s="13">
        <v>17.7957894954503</v>
      </c>
      <c r="DA560" s="13">
        <v>17.698585917949099</v>
      </c>
      <c r="DB560" s="13">
        <v>17.032021881623301</v>
      </c>
      <c r="DC560" s="13">
        <v>18.524387229460299</v>
      </c>
      <c r="DD560" s="15">
        <v>0</v>
      </c>
      <c r="DE560" s="12">
        <v>0</v>
      </c>
      <c r="DF560" s="12">
        <v>0</v>
      </c>
      <c r="DG560" s="12">
        <v>4</v>
      </c>
      <c r="DH560" s="12">
        <v>3</v>
      </c>
      <c r="DI560" s="12">
        <v>2</v>
      </c>
      <c r="DJ560" s="12">
        <v>1</v>
      </c>
      <c r="DK560" s="12">
        <v>0</v>
      </c>
      <c r="DL560" s="12">
        <v>0</v>
      </c>
      <c r="DM560" s="12">
        <v>0</v>
      </c>
      <c r="DN560" s="12">
        <v>0</v>
      </c>
      <c r="DO560" s="12">
        <v>0</v>
      </c>
      <c r="DP560" s="12">
        <v>0</v>
      </c>
      <c r="DQ560" s="12">
        <v>0</v>
      </c>
      <c r="DR560" s="12">
        <v>0</v>
      </c>
      <c r="DS560" s="12">
        <v>0</v>
      </c>
      <c r="DT560" s="12">
        <v>0</v>
      </c>
      <c r="DU560" s="12">
        <v>0</v>
      </c>
      <c r="DV560" s="14">
        <v>10</v>
      </c>
      <c r="DW560" s="12">
        <v>950</v>
      </c>
      <c r="DX560" s="12" t="s">
        <v>5152</v>
      </c>
      <c r="DY560" s="12" t="s">
        <v>5153</v>
      </c>
      <c r="DZ560" s="12" t="s">
        <v>5153</v>
      </c>
      <c r="EA560" s="12" t="s">
        <v>5153</v>
      </c>
      <c r="EB560" s="12">
        <v>1</v>
      </c>
      <c r="EC560" s="12">
        <v>1</v>
      </c>
      <c r="ED560" s="12">
        <v>1</v>
      </c>
      <c r="EE560" s="12">
        <v>6</v>
      </c>
      <c r="EF560" s="12">
        <v>5</v>
      </c>
      <c r="EG560" s="12">
        <v>5</v>
      </c>
      <c r="EH560" s="12">
        <v>4</v>
      </c>
      <c r="EI560" s="12">
        <v>5</v>
      </c>
      <c r="EJ560" s="12">
        <v>2</v>
      </c>
      <c r="EK560" s="12">
        <v>0</v>
      </c>
      <c r="EL560" s="12">
        <v>0</v>
      </c>
      <c r="EM560" s="12">
        <v>0</v>
      </c>
      <c r="EN560" s="12">
        <v>0</v>
      </c>
      <c r="EO560" s="12">
        <v>0</v>
      </c>
      <c r="EP560" s="12">
        <v>0</v>
      </c>
      <c r="EQ560" s="12">
        <v>1</v>
      </c>
      <c r="ER560" s="12">
        <v>1</v>
      </c>
      <c r="ES560" s="12">
        <v>1</v>
      </c>
      <c r="ET560" s="12">
        <v>6</v>
      </c>
      <c r="EU560" s="12">
        <v>5</v>
      </c>
      <c r="EV560" s="12">
        <v>5</v>
      </c>
      <c r="EW560" s="12">
        <v>4</v>
      </c>
      <c r="EX560" s="12">
        <v>5</v>
      </c>
      <c r="EY560" s="12">
        <v>2</v>
      </c>
      <c r="EZ560" s="12">
        <v>0</v>
      </c>
      <c r="FA560" s="12">
        <v>0</v>
      </c>
      <c r="FB560" s="12">
        <v>0</v>
      </c>
      <c r="FC560" s="12">
        <v>0</v>
      </c>
      <c r="FD560" s="12">
        <v>0</v>
      </c>
      <c r="FE560" s="12">
        <v>0</v>
      </c>
      <c r="FF560" s="12">
        <v>1</v>
      </c>
      <c r="FG560" s="12">
        <v>1</v>
      </c>
      <c r="FH560" s="12">
        <v>1</v>
      </c>
      <c r="FI560" s="12">
        <v>6</v>
      </c>
      <c r="FJ560" s="12">
        <v>5</v>
      </c>
      <c r="FK560" s="12">
        <v>5</v>
      </c>
      <c r="FL560" s="12">
        <v>4</v>
      </c>
      <c r="FM560" s="12">
        <v>5</v>
      </c>
      <c r="FN560" s="12">
        <v>2</v>
      </c>
      <c r="FO560" s="12">
        <v>0</v>
      </c>
      <c r="FP560" s="12">
        <v>0</v>
      </c>
      <c r="FQ560" s="12">
        <v>0</v>
      </c>
      <c r="FR560" s="12">
        <v>0</v>
      </c>
      <c r="FS560" s="12">
        <v>0</v>
      </c>
      <c r="FT560" s="12">
        <v>0</v>
      </c>
      <c r="FU560" s="12">
        <v>30.2</v>
      </c>
      <c r="FV560" s="12">
        <v>30.2</v>
      </c>
      <c r="FW560" s="12">
        <v>381</v>
      </c>
      <c r="FX560" s="12" t="s">
        <v>5154</v>
      </c>
      <c r="FY560" s="12" t="s">
        <v>173</v>
      </c>
      <c r="FZ560" s="12" t="s">
        <v>173</v>
      </c>
      <c r="GA560" s="12" t="s">
        <v>173</v>
      </c>
      <c r="GB560" s="12" t="s">
        <v>174</v>
      </c>
      <c r="GC560" s="12" t="s">
        <v>174</v>
      </c>
      <c r="GD560" s="12" t="s">
        <v>174</v>
      </c>
      <c r="GE560" s="12" t="s">
        <v>174</v>
      </c>
      <c r="GF560" s="12" t="s">
        <v>173</v>
      </c>
      <c r="GG560" s="12" t="s">
        <v>173</v>
      </c>
      <c r="GH560" s="12"/>
      <c r="GI560" s="12"/>
      <c r="GJ560" s="12"/>
      <c r="GK560" s="12"/>
      <c r="GL560" s="12"/>
      <c r="GM560" s="12"/>
      <c r="GN560" s="12">
        <v>2.9</v>
      </c>
      <c r="GO560" s="12">
        <v>2.9</v>
      </c>
      <c r="GP560" s="12">
        <v>2.9</v>
      </c>
      <c r="GQ560" s="12">
        <v>30.2</v>
      </c>
      <c r="GR560" s="12">
        <v>23.1</v>
      </c>
      <c r="GS560" s="12">
        <v>23.1</v>
      </c>
      <c r="GT560" s="12">
        <v>18.399999999999999</v>
      </c>
      <c r="GU560" s="12">
        <v>24.9</v>
      </c>
      <c r="GV560" s="12">
        <v>8.1</v>
      </c>
      <c r="GW560" s="12">
        <v>0</v>
      </c>
      <c r="GX560" s="12">
        <v>0</v>
      </c>
      <c r="GY560" s="12">
        <v>0</v>
      </c>
      <c r="GZ560" s="12">
        <v>0</v>
      </c>
      <c r="HA560" s="12">
        <v>0</v>
      </c>
      <c r="HB560" s="12">
        <v>0</v>
      </c>
      <c r="HC560" s="12">
        <v>19</v>
      </c>
      <c r="HD560" s="12">
        <v>368690</v>
      </c>
      <c r="HE560" s="12">
        <v>192750</v>
      </c>
      <c r="HF560" s="12">
        <v>362310</v>
      </c>
      <c r="HG560" s="12"/>
      <c r="HH560" s="12"/>
      <c r="HI560" s="12"/>
      <c r="HJ560" s="12"/>
      <c r="HK560" s="12"/>
      <c r="HL560" s="14"/>
      <c r="HM560" s="1" t="s">
        <v>183</v>
      </c>
    </row>
    <row r="561" spans="1:221" x14ac:dyDescent="0.3">
      <c r="A561" s="15" t="s">
        <v>5549</v>
      </c>
      <c r="B561" s="12" t="s">
        <v>5550</v>
      </c>
      <c r="C561" s="12" t="s">
        <v>5551</v>
      </c>
      <c r="D561" s="14" t="s">
        <v>5552</v>
      </c>
      <c r="E561" s="12">
        <v>1</v>
      </c>
      <c r="F561" s="12">
        <v>4</v>
      </c>
      <c r="G561" s="12">
        <v>4</v>
      </c>
      <c r="H561" s="12">
        <v>4</v>
      </c>
      <c r="I561" s="28">
        <v>11</v>
      </c>
      <c r="J561" s="12">
        <v>96.722999999999999</v>
      </c>
      <c r="K561" s="12">
        <v>0</v>
      </c>
      <c r="L561" s="12">
        <v>27.55</v>
      </c>
      <c r="M561" s="12"/>
      <c r="N561" s="12"/>
      <c r="O561" s="12"/>
      <c r="P561" s="12">
        <v>24.7663808956199</v>
      </c>
      <c r="Q561" s="12">
        <v>18.9601942966877</v>
      </c>
      <c r="R561" s="12">
        <v>18.959232216993598</v>
      </c>
      <c r="S561" s="12">
        <v>18.847938201949098</v>
      </c>
      <c r="T561" s="12" t="s">
        <v>170</v>
      </c>
      <c r="U561" s="12" t="s">
        <v>170</v>
      </c>
      <c r="V561" s="12" t="s">
        <v>170</v>
      </c>
      <c r="W561" s="12" t="s">
        <v>170</v>
      </c>
      <c r="X561" s="12">
        <v>16.1913291546655</v>
      </c>
      <c r="Y561" s="12" t="s">
        <v>170</v>
      </c>
      <c r="Z561" s="12">
        <v>21.929655730859501</v>
      </c>
      <c r="AA561" s="12">
        <v>21.786641345868901</v>
      </c>
      <c r="AB561" s="12">
        <v>22.163154578521901</v>
      </c>
      <c r="AC561" s="12">
        <v>22.018759818886799</v>
      </c>
      <c r="AD561" s="12">
        <v>21.670855034705799</v>
      </c>
      <c r="AE561" s="12">
        <v>22.7040032391035</v>
      </c>
      <c r="AF561" s="12" t="s">
        <v>170</v>
      </c>
      <c r="AG561" s="12">
        <v>17.884409040236701</v>
      </c>
      <c r="AH561" s="12" t="s">
        <v>170</v>
      </c>
      <c r="AI561" s="12">
        <v>19.7663768513364</v>
      </c>
      <c r="AJ561" s="12">
        <v>13.960182981831901</v>
      </c>
      <c r="AK561" s="12">
        <v>13.9592775057205</v>
      </c>
      <c r="AL561" s="12">
        <v>13.8479382019491</v>
      </c>
      <c r="AM561" s="12" t="s">
        <v>170</v>
      </c>
      <c r="AN561" s="12">
        <v>11.1913060189187</v>
      </c>
      <c r="AO561" s="12" t="s">
        <v>170</v>
      </c>
      <c r="AP561" s="12">
        <v>16.9296051686533</v>
      </c>
      <c r="AQ561" s="12">
        <v>16.786601466526299</v>
      </c>
      <c r="AR561" s="12">
        <v>17.163197583801502</v>
      </c>
      <c r="AS561" s="12">
        <v>17.018786980356399</v>
      </c>
      <c r="AT561" s="12">
        <v>16.6707945376439</v>
      </c>
      <c r="AU561" s="12">
        <v>17.7040116850293</v>
      </c>
      <c r="AV561" s="12" t="s">
        <v>170</v>
      </c>
      <c r="AW561" s="12">
        <v>12.8843995001487</v>
      </c>
      <c r="AX561" s="12" t="s">
        <v>170</v>
      </c>
      <c r="AY561" s="12" t="s">
        <v>170</v>
      </c>
      <c r="AZ561" s="12" t="s">
        <v>170</v>
      </c>
      <c r="BA561" s="12" t="s">
        <v>170</v>
      </c>
      <c r="BB561" s="12" t="s">
        <v>170</v>
      </c>
      <c r="BC561" s="12" t="s">
        <v>170</v>
      </c>
      <c r="BD561" s="12" t="s">
        <v>170</v>
      </c>
      <c r="BE561" s="12" t="s">
        <v>170</v>
      </c>
      <c r="BF561" s="12" t="s">
        <v>170</v>
      </c>
      <c r="BG561" s="12" t="s">
        <v>170</v>
      </c>
      <c r="BH561" s="12">
        <v>21.2433041713034</v>
      </c>
      <c r="BI561" s="12">
        <v>21.3456499663946</v>
      </c>
      <c r="BJ561" s="12">
        <v>21.023505307534801</v>
      </c>
      <c r="BK561" s="12">
        <v>20.520564971329801</v>
      </c>
      <c r="BL561" s="12">
        <v>20.7661179936023</v>
      </c>
      <c r="BM561" s="12">
        <v>20.565232266190801</v>
      </c>
      <c r="BN561" s="12" t="s">
        <v>170</v>
      </c>
      <c r="BO561" s="12" t="s">
        <v>170</v>
      </c>
      <c r="BP561" s="12" t="s">
        <v>170</v>
      </c>
      <c r="BQ561" s="23">
        <v>0.73764459110904201</v>
      </c>
      <c r="BR561" s="13">
        <v>17.762802515375402</v>
      </c>
      <c r="BS561" s="13">
        <v>0.314887067959634</v>
      </c>
      <c r="BT561" s="13">
        <v>0.50458192974211802</v>
      </c>
      <c r="BU561" s="13">
        <v>0.118622581952292</v>
      </c>
      <c r="BV561" s="13">
        <v>17.453291510797001</v>
      </c>
      <c r="BW561" s="13">
        <v>0.83927661311614299</v>
      </c>
      <c r="BX561" s="13">
        <v>0.95680844651110597</v>
      </c>
      <c r="BY561" s="13">
        <v>3.8020653710178598</v>
      </c>
      <c r="BZ561" s="13">
        <v>19.295012905329799</v>
      </c>
      <c r="CA561" s="13">
        <v>1.6400353107530401E-4</v>
      </c>
      <c r="CB561" s="13">
        <v>6.0713202876512096E-4</v>
      </c>
      <c r="CC561" s="13">
        <v>3.33408200937704</v>
      </c>
      <c r="CD561" s="13">
        <v>19.0610212245094</v>
      </c>
      <c r="CE561" s="13">
        <v>2.6902354801039999E-4</v>
      </c>
      <c r="CF561" s="13">
        <v>8.1182408299181204E-4</v>
      </c>
      <c r="CG561" s="13">
        <v>-0.13152596329468699</v>
      </c>
      <c r="CH561" s="13">
        <v>17.328217238173501</v>
      </c>
      <c r="CI561" s="13">
        <v>0.78280805849610102</v>
      </c>
      <c r="CJ561" s="24">
        <v>0.87623359698676295</v>
      </c>
      <c r="CK561" s="13">
        <v>3</v>
      </c>
      <c r="CL561" s="13">
        <v>18.3022513020247</v>
      </c>
      <c r="CM561" s="13">
        <v>19.088488432718101</v>
      </c>
      <c r="CN561" s="13">
        <v>17.004134698046901</v>
      </c>
      <c r="CO561" s="13">
        <v>18.3111987640733</v>
      </c>
      <c r="CP561" s="13">
        <v>16.925061866840601</v>
      </c>
      <c r="CQ561" s="13">
        <v>16.945680028548701</v>
      </c>
      <c r="CR561" s="13">
        <v>17.634694491449999</v>
      </c>
      <c r="CS561" s="13">
        <v>16.795125363164999</v>
      </c>
      <c r="CT561" s="13">
        <v>18.107988550704501</v>
      </c>
      <c r="CU561" s="13">
        <v>21.231235909584399</v>
      </c>
      <c r="CV561" s="13">
        <v>21.383979820728499</v>
      </c>
      <c r="CW561" s="13">
        <v>20.9729210422032</v>
      </c>
      <c r="CX561" s="13">
        <v>20.645160402983901</v>
      </c>
      <c r="CY561" s="13">
        <v>20.8417190861718</v>
      </c>
      <c r="CZ561" s="13">
        <v>20.697307198438001</v>
      </c>
      <c r="DA561" s="13">
        <v>17.1619039202245</v>
      </c>
      <c r="DB561" s="13">
        <v>17.084580553642802</v>
      </c>
      <c r="DC561" s="13">
        <v>17.540878295711199</v>
      </c>
      <c r="DD561" s="15">
        <v>0</v>
      </c>
      <c r="DE561" s="12">
        <v>0</v>
      </c>
      <c r="DF561" s="12">
        <v>0</v>
      </c>
      <c r="DG561" s="12">
        <v>0</v>
      </c>
      <c r="DH561" s="12">
        <v>0</v>
      </c>
      <c r="DI561" s="12">
        <v>0</v>
      </c>
      <c r="DJ561" s="12">
        <v>0</v>
      </c>
      <c r="DK561" s="12">
        <v>0</v>
      </c>
      <c r="DL561" s="12">
        <v>0</v>
      </c>
      <c r="DM561" s="12">
        <v>2</v>
      </c>
      <c r="DN561" s="12">
        <v>2</v>
      </c>
      <c r="DO561" s="12">
        <v>1</v>
      </c>
      <c r="DP561" s="12">
        <v>2</v>
      </c>
      <c r="DQ561" s="12">
        <v>1</v>
      </c>
      <c r="DR561" s="12">
        <v>2</v>
      </c>
      <c r="DS561" s="12">
        <v>0</v>
      </c>
      <c r="DT561" s="12">
        <v>0</v>
      </c>
      <c r="DU561" s="12">
        <v>0</v>
      </c>
      <c r="DV561" s="14">
        <v>10</v>
      </c>
      <c r="DW561" s="12">
        <v>1025</v>
      </c>
      <c r="DX561" s="12" t="s">
        <v>5549</v>
      </c>
      <c r="DY561" s="12">
        <v>4</v>
      </c>
      <c r="DZ561" s="12">
        <v>4</v>
      </c>
      <c r="EA561" s="12">
        <v>4</v>
      </c>
      <c r="EB561" s="12">
        <v>2</v>
      </c>
      <c r="EC561" s="12">
        <v>2</v>
      </c>
      <c r="ED561" s="12">
        <v>2</v>
      </c>
      <c r="EE561" s="12">
        <v>0</v>
      </c>
      <c r="EF561" s="12">
        <v>0</v>
      </c>
      <c r="EG561" s="12">
        <v>0</v>
      </c>
      <c r="EH561" s="12">
        <v>0</v>
      </c>
      <c r="EI561" s="12">
        <v>1</v>
      </c>
      <c r="EJ561" s="12">
        <v>0</v>
      </c>
      <c r="EK561" s="12">
        <v>3</v>
      </c>
      <c r="EL561" s="12">
        <v>3</v>
      </c>
      <c r="EM561" s="12">
        <v>3</v>
      </c>
      <c r="EN561" s="12">
        <v>0</v>
      </c>
      <c r="EO561" s="12">
        <v>1</v>
      </c>
      <c r="EP561" s="12">
        <v>0</v>
      </c>
      <c r="EQ561" s="12">
        <v>2</v>
      </c>
      <c r="ER561" s="12">
        <v>2</v>
      </c>
      <c r="ES561" s="12">
        <v>2</v>
      </c>
      <c r="ET561" s="12">
        <v>0</v>
      </c>
      <c r="EU561" s="12">
        <v>0</v>
      </c>
      <c r="EV561" s="12">
        <v>0</v>
      </c>
      <c r="EW561" s="12">
        <v>0</v>
      </c>
      <c r="EX561" s="12">
        <v>1</v>
      </c>
      <c r="EY561" s="12">
        <v>0</v>
      </c>
      <c r="EZ561" s="12">
        <v>3</v>
      </c>
      <c r="FA561" s="12">
        <v>3</v>
      </c>
      <c r="FB561" s="12">
        <v>3</v>
      </c>
      <c r="FC561" s="12">
        <v>0</v>
      </c>
      <c r="FD561" s="12">
        <v>1</v>
      </c>
      <c r="FE561" s="12">
        <v>0</v>
      </c>
      <c r="FF561" s="12">
        <v>2</v>
      </c>
      <c r="FG561" s="12">
        <v>2</v>
      </c>
      <c r="FH561" s="12">
        <v>2</v>
      </c>
      <c r="FI561" s="12">
        <v>0</v>
      </c>
      <c r="FJ561" s="12">
        <v>0</v>
      </c>
      <c r="FK561" s="12">
        <v>0</v>
      </c>
      <c r="FL561" s="12">
        <v>0</v>
      </c>
      <c r="FM561" s="12">
        <v>1</v>
      </c>
      <c r="FN561" s="12">
        <v>0</v>
      </c>
      <c r="FO561" s="12">
        <v>3</v>
      </c>
      <c r="FP561" s="12">
        <v>3</v>
      </c>
      <c r="FQ561" s="12">
        <v>3</v>
      </c>
      <c r="FR561" s="12">
        <v>0</v>
      </c>
      <c r="FS561" s="12">
        <v>1</v>
      </c>
      <c r="FT561" s="12">
        <v>0</v>
      </c>
      <c r="FU561" s="12">
        <v>11</v>
      </c>
      <c r="FV561" s="12">
        <v>11</v>
      </c>
      <c r="FW561" s="12">
        <v>881</v>
      </c>
      <c r="FX561" s="12">
        <v>881</v>
      </c>
      <c r="FY561" s="12" t="s">
        <v>174</v>
      </c>
      <c r="FZ561" s="12" t="s">
        <v>174</v>
      </c>
      <c r="GA561" s="12" t="s">
        <v>173</v>
      </c>
      <c r="GB561" s="12"/>
      <c r="GC561" s="12"/>
      <c r="GD561" s="12"/>
      <c r="GE561" s="12"/>
      <c r="GF561" s="12" t="s">
        <v>173</v>
      </c>
      <c r="GG561" s="12"/>
      <c r="GH561" s="12" t="s">
        <v>174</v>
      </c>
      <c r="GI561" s="12" t="s">
        <v>174</v>
      </c>
      <c r="GJ561" s="12" t="s">
        <v>174</v>
      </c>
      <c r="GK561" s="12"/>
      <c r="GL561" s="12" t="s">
        <v>173</v>
      </c>
      <c r="GM561" s="12"/>
      <c r="GN561" s="12">
        <v>5.8</v>
      </c>
      <c r="GO561" s="12">
        <v>5.8</v>
      </c>
      <c r="GP561" s="12">
        <v>5.8</v>
      </c>
      <c r="GQ561" s="12">
        <v>0</v>
      </c>
      <c r="GR561" s="12">
        <v>0</v>
      </c>
      <c r="GS561" s="12">
        <v>0</v>
      </c>
      <c r="GT561" s="12">
        <v>0</v>
      </c>
      <c r="GU561" s="12">
        <v>2</v>
      </c>
      <c r="GV561" s="12">
        <v>0</v>
      </c>
      <c r="GW561" s="12">
        <v>7</v>
      </c>
      <c r="GX561" s="12">
        <v>7</v>
      </c>
      <c r="GY561" s="12">
        <v>7</v>
      </c>
      <c r="GZ561" s="12">
        <v>0</v>
      </c>
      <c r="HA561" s="12">
        <v>2</v>
      </c>
      <c r="HB561" s="12">
        <v>0</v>
      </c>
      <c r="HC561" s="12">
        <v>32</v>
      </c>
      <c r="HD561" s="12">
        <v>0</v>
      </c>
      <c r="HE561" s="12">
        <v>0</v>
      </c>
      <c r="HF561" s="12">
        <v>0</v>
      </c>
      <c r="HG561" s="12"/>
      <c r="HH561" s="12"/>
      <c r="HI561" s="12"/>
      <c r="HJ561" s="12"/>
      <c r="HK561" s="12"/>
      <c r="HL561" s="14"/>
      <c r="HM561" s="1">
        <v>-1</v>
      </c>
    </row>
    <row r="562" spans="1:221" x14ac:dyDescent="0.3">
      <c r="A562" s="15" t="s">
        <v>318</v>
      </c>
      <c r="B562" s="12" t="s">
        <v>319</v>
      </c>
      <c r="C562" s="12" t="s">
        <v>320</v>
      </c>
      <c r="D562" s="14" t="s">
        <v>321</v>
      </c>
      <c r="E562" s="12">
        <v>5</v>
      </c>
      <c r="F562" s="12">
        <v>4</v>
      </c>
      <c r="G562" s="12">
        <v>4</v>
      </c>
      <c r="H562" s="12">
        <v>4</v>
      </c>
      <c r="I562" s="28">
        <v>29.9</v>
      </c>
      <c r="J562" s="12">
        <v>15.420999999999999</v>
      </c>
      <c r="K562" s="12">
        <v>0</v>
      </c>
      <c r="L562" s="12">
        <v>50.512</v>
      </c>
      <c r="M562" s="12"/>
      <c r="N562" s="12"/>
      <c r="O562" s="12"/>
      <c r="P562" s="12">
        <v>24.157537528945898</v>
      </c>
      <c r="Q562" s="12">
        <v>22.170874950098401</v>
      </c>
      <c r="R562" s="12">
        <v>22.0835896963445</v>
      </c>
      <c r="S562" s="12">
        <v>21.027087965445599</v>
      </c>
      <c r="T562" s="12">
        <v>17.2121923719085</v>
      </c>
      <c r="U562" s="12" t="s">
        <v>170</v>
      </c>
      <c r="V562" s="12">
        <v>17.2728484469175</v>
      </c>
      <c r="W562" s="12">
        <v>20.014815983072101</v>
      </c>
      <c r="X562" s="12">
        <v>20.699647004340601</v>
      </c>
      <c r="Y562" s="12">
        <v>19.923452262558001</v>
      </c>
      <c r="Z562" s="12">
        <v>18.5559596118785</v>
      </c>
      <c r="AA562" s="12">
        <v>18.4498821255603</v>
      </c>
      <c r="AB562" s="12" t="s">
        <v>170</v>
      </c>
      <c r="AC562" s="12">
        <v>19.224326764154998</v>
      </c>
      <c r="AD562" s="12">
        <v>18.879511457667299</v>
      </c>
      <c r="AE562" s="12">
        <v>19.342213595732002</v>
      </c>
      <c r="AF562" s="12">
        <v>19.197461486567999</v>
      </c>
      <c r="AG562" s="12">
        <v>17.864597261898201</v>
      </c>
      <c r="AH562" s="12" t="s">
        <v>170</v>
      </c>
      <c r="AI562" s="12">
        <v>21.3501903164548</v>
      </c>
      <c r="AJ562" s="12">
        <v>19.3635230834943</v>
      </c>
      <c r="AK562" s="12">
        <v>19.276238020306501</v>
      </c>
      <c r="AL562" s="12">
        <v>18.219773550892899</v>
      </c>
      <c r="AM562" s="12">
        <v>17.207433824679601</v>
      </c>
      <c r="AN562" s="12">
        <v>17.892258195918199</v>
      </c>
      <c r="AO562" s="12">
        <v>17.116140864870399</v>
      </c>
      <c r="AP562" s="12">
        <v>15.748612176737</v>
      </c>
      <c r="AQ562" s="12">
        <v>15.642503028780499</v>
      </c>
      <c r="AR562" s="12" t="s">
        <v>170</v>
      </c>
      <c r="AS562" s="12">
        <v>16.416962420230899</v>
      </c>
      <c r="AT562" s="12">
        <v>16.0721535442011</v>
      </c>
      <c r="AU562" s="12">
        <v>16.534865185583602</v>
      </c>
      <c r="AV562" s="12">
        <v>16.390101765037901</v>
      </c>
      <c r="AW562" s="12">
        <v>15.0572725644264</v>
      </c>
      <c r="AX562" s="12" t="s">
        <v>170</v>
      </c>
      <c r="AY562" s="12">
        <v>21.9049226897741</v>
      </c>
      <c r="AZ562" s="12">
        <v>22.694448862241199</v>
      </c>
      <c r="BA562" s="12">
        <v>20.898294338042</v>
      </c>
      <c r="BB562" s="12" t="s">
        <v>170</v>
      </c>
      <c r="BC562" s="12" t="s">
        <v>170</v>
      </c>
      <c r="BD562" s="12" t="s">
        <v>170</v>
      </c>
      <c r="BE562" s="12" t="s">
        <v>170</v>
      </c>
      <c r="BF562" s="12">
        <v>21.345920625653001</v>
      </c>
      <c r="BG562" s="12">
        <v>20.742957392666298</v>
      </c>
      <c r="BH562" s="12" t="s">
        <v>170</v>
      </c>
      <c r="BI562" s="12" t="s">
        <v>170</v>
      </c>
      <c r="BJ562" s="12" t="s">
        <v>170</v>
      </c>
      <c r="BK562" s="12" t="s">
        <v>170</v>
      </c>
      <c r="BL562" s="12" t="s">
        <v>170</v>
      </c>
      <c r="BM562" s="12" t="s">
        <v>170</v>
      </c>
      <c r="BN562" s="12" t="s">
        <v>170</v>
      </c>
      <c r="BO562" s="12" t="s">
        <v>170</v>
      </c>
      <c r="BP562" s="12" t="s">
        <v>170</v>
      </c>
      <c r="BQ562" s="23">
        <v>3.8792763937550299</v>
      </c>
      <c r="BR562" s="13">
        <v>19.9146212488623</v>
      </c>
      <c r="BS562" s="13">
        <v>5.7839716375633805E-4</v>
      </c>
      <c r="BT562" s="13">
        <v>4.2860712903995297E-3</v>
      </c>
      <c r="BU562" s="13">
        <v>1.6908110380849599</v>
      </c>
      <c r="BV562" s="13">
        <v>18.820388571027301</v>
      </c>
      <c r="BW562" s="13">
        <v>0.19751385258585299</v>
      </c>
      <c r="BX562" s="13">
        <v>0.82376572354550603</v>
      </c>
      <c r="BY562" s="13">
        <v>5.1856432631883297E-2</v>
      </c>
      <c r="BZ562" s="13">
        <v>18.000911268300701</v>
      </c>
      <c r="CA562" s="13">
        <v>0.88425486139345499</v>
      </c>
      <c r="CB562" s="13">
        <v>0.91105046325386196</v>
      </c>
      <c r="CC562" s="13">
        <v>-0.48328369474720101</v>
      </c>
      <c r="CD562" s="13">
        <v>17.7333412046112</v>
      </c>
      <c r="CE562" s="13">
        <v>0.19133933278295701</v>
      </c>
      <c r="CF562" s="13">
        <v>0.23530666882670101</v>
      </c>
      <c r="CG562" s="13">
        <v>-0.35125143012833299</v>
      </c>
      <c r="CH562" s="13">
        <v>17.7993573369206</v>
      </c>
      <c r="CI562" s="13">
        <v>0.32164624775770301</v>
      </c>
      <c r="CJ562" s="24">
        <v>0.53148395606127596</v>
      </c>
      <c r="CK562" s="13">
        <v>2</v>
      </c>
      <c r="CL562" s="13">
        <v>21.9323480577353</v>
      </c>
      <c r="CM562" s="13">
        <v>22.804964599192299</v>
      </c>
      <c r="CN562" s="13">
        <v>20.825465680291799</v>
      </c>
      <c r="CO562" s="13">
        <v>18.324909303309099</v>
      </c>
      <c r="CP562" s="13">
        <v>18.0790248843652</v>
      </c>
      <c r="CQ562" s="13">
        <v>17.521014968280099</v>
      </c>
      <c r="CR562" s="13">
        <v>16.938524711792098</v>
      </c>
      <c r="CS562" s="13">
        <v>21.117963215315601</v>
      </c>
      <c r="CT562" s="13">
        <v>20.940894343101601</v>
      </c>
      <c r="CU562" s="13">
        <v>18.3193641194636</v>
      </c>
      <c r="CV562" s="13">
        <v>18.2568655062035</v>
      </c>
      <c r="CW562" s="13">
        <v>17.504288828182901</v>
      </c>
      <c r="CX562" s="13">
        <v>17.912410741930099</v>
      </c>
      <c r="CY562" s="13">
        <v>17.4746770278227</v>
      </c>
      <c r="CZ562" s="13">
        <v>17.088010301960001</v>
      </c>
      <c r="DA562" s="13">
        <v>17.464376068936598</v>
      </c>
      <c r="DB562" s="13">
        <v>17.458326595457098</v>
      </c>
      <c r="DC562" s="13">
        <v>17.9484922011757</v>
      </c>
      <c r="DD562" s="15">
        <v>2</v>
      </c>
      <c r="DE562" s="12">
        <v>3</v>
      </c>
      <c r="DF562" s="12">
        <v>1</v>
      </c>
      <c r="DG562" s="12">
        <v>0</v>
      </c>
      <c r="DH562" s="12">
        <v>0</v>
      </c>
      <c r="DI562" s="12">
        <v>0</v>
      </c>
      <c r="DJ562" s="12">
        <v>2</v>
      </c>
      <c r="DK562" s="12">
        <v>1</v>
      </c>
      <c r="DL562" s="12">
        <v>0</v>
      </c>
      <c r="DM562" s="12">
        <v>0</v>
      </c>
      <c r="DN562" s="12">
        <v>0</v>
      </c>
      <c r="DO562" s="12">
        <v>0</v>
      </c>
      <c r="DP562" s="12">
        <v>0</v>
      </c>
      <c r="DQ562" s="12">
        <v>0</v>
      </c>
      <c r="DR562" s="12">
        <v>0</v>
      </c>
      <c r="DS562" s="12">
        <v>0</v>
      </c>
      <c r="DT562" s="12">
        <v>0</v>
      </c>
      <c r="DU562" s="12">
        <v>0</v>
      </c>
      <c r="DV562" s="14">
        <v>9</v>
      </c>
      <c r="DW562" s="12">
        <v>23</v>
      </c>
      <c r="DX562" s="12" t="s">
        <v>318</v>
      </c>
      <c r="DY562" s="12" t="s">
        <v>322</v>
      </c>
      <c r="DZ562" s="12" t="s">
        <v>322</v>
      </c>
      <c r="EA562" s="12" t="s">
        <v>322</v>
      </c>
      <c r="EB562" s="12">
        <v>3</v>
      </c>
      <c r="EC562" s="12">
        <v>3</v>
      </c>
      <c r="ED562" s="12">
        <v>3</v>
      </c>
      <c r="EE562" s="12">
        <v>1</v>
      </c>
      <c r="EF562" s="12">
        <v>0</v>
      </c>
      <c r="EG562" s="12">
        <v>1</v>
      </c>
      <c r="EH562" s="12">
        <v>2</v>
      </c>
      <c r="EI562" s="12">
        <v>2</v>
      </c>
      <c r="EJ562" s="12">
        <v>2</v>
      </c>
      <c r="EK562" s="12">
        <v>1</v>
      </c>
      <c r="EL562" s="12">
        <v>1</v>
      </c>
      <c r="EM562" s="12">
        <v>0</v>
      </c>
      <c r="EN562" s="12">
        <v>1</v>
      </c>
      <c r="EO562" s="12">
        <v>1</v>
      </c>
      <c r="EP562" s="12">
        <v>0</v>
      </c>
      <c r="EQ562" s="12">
        <v>3</v>
      </c>
      <c r="ER562" s="12">
        <v>3</v>
      </c>
      <c r="ES562" s="12">
        <v>3</v>
      </c>
      <c r="ET562" s="12">
        <v>1</v>
      </c>
      <c r="EU562" s="12">
        <v>0</v>
      </c>
      <c r="EV562" s="12">
        <v>1</v>
      </c>
      <c r="EW562" s="12">
        <v>2</v>
      </c>
      <c r="EX562" s="12">
        <v>2</v>
      </c>
      <c r="EY562" s="12">
        <v>2</v>
      </c>
      <c r="EZ562" s="12">
        <v>1</v>
      </c>
      <c r="FA562" s="12">
        <v>1</v>
      </c>
      <c r="FB562" s="12">
        <v>0</v>
      </c>
      <c r="FC562" s="12">
        <v>1</v>
      </c>
      <c r="FD562" s="12">
        <v>1</v>
      </c>
      <c r="FE562" s="12">
        <v>0</v>
      </c>
      <c r="FF562" s="12">
        <v>3</v>
      </c>
      <c r="FG562" s="12">
        <v>3</v>
      </c>
      <c r="FH562" s="12">
        <v>3</v>
      </c>
      <c r="FI562" s="12">
        <v>1</v>
      </c>
      <c r="FJ562" s="12">
        <v>0</v>
      </c>
      <c r="FK562" s="12">
        <v>1</v>
      </c>
      <c r="FL562" s="12">
        <v>2</v>
      </c>
      <c r="FM562" s="12">
        <v>2</v>
      </c>
      <c r="FN562" s="12">
        <v>2</v>
      </c>
      <c r="FO562" s="12">
        <v>1</v>
      </c>
      <c r="FP562" s="12">
        <v>1</v>
      </c>
      <c r="FQ562" s="12">
        <v>0</v>
      </c>
      <c r="FR562" s="12">
        <v>1</v>
      </c>
      <c r="FS562" s="12">
        <v>1</v>
      </c>
      <c r="FT562" s="12">
        <v>0</v>
      </c>
      <c r="FU562" s="12">
        <v>29.9</v>
      </c>
      <c r="FV562" s="12">
        <v>29.9</v>
      </c>
      <c r="FW562" s="12">
        <v>134</v>
      </c>
      <c r="FX562" s="12" t="s">
        <v>323</v>
      </c>
      <c r="FY562" s="12" t="s">
        <v>174</v>
      </c>
      <c r="FZ562" s="12" t="s">
        <v>174</v>
      </c>
      <c r="GA562" s="12" t="s">
        <v>174</v>
      </c>
      <c r="GB562" s="12" t="s">
        <v>173</v>
      </c>
      <c r="GC562" s="12"/>
      <c r="GD562" s="12" t="s">
        <v>173</v>
      </c>
      <c r="GE562" s="12" t="s">
        <v>174</v>
      </c>
      <c r="GF562" s="12" t="s">
        <v>174</v>
      </c>
      <c r="GG562" s="12" t="s">
        <v>173</v>
      </c>
      <c r="GH562" s="12" t="s">
        <v>173</v>
      </c>
      <c r="GI562" s="12" t="s">
        <v>173</v>
      </c>
      <c r="GJ562" s="12"/>
      <c r="GK562" s="12" t="s">
        <v>173</v>
      </c>
      <c r="GL562" s="12" t="s">
        <v>173</v>
      </c>
      <c r="GM562" s="12"/>
      <c r="GN562" s="12">
        <v>23.9</v>
      </c>
      <c r="GO562" s="12">
        <v>23.9</v>
      </c>
      <c r="GP562" s="12">
        <v>23.9</v>
      </c>
      <c r="GQ562" s="12">
        <v>6.7</v>
      </c>
      <c r="GR562" s="12">
        <v>0</v>
      </c>
      <c r="GS562" s="12">
        <v>6.7</v>
      </c>
      <c r="GT562" s="12">
        <v>12.7</v>
      </c>
      <c r="GU562" s="12">
        <v>13.4</v>
      </c>
      <c r="GV562" s="12">
        <v>13.4</v>
      </c>
      <c r="GW562" s="12">
        <v>6.7</v>
      </c>
      <c r="GX562" s="12">
        <v>6.7</v>
      </c>
      <c r="GY562" s="12">
        <v>0</v>
      </c>
      <c r="GZ562" s="12">
        <v>6.7</v>
      </c>
      <c r="HA562" s="12">
        <v>6.7</v>
      </c>
      <c r="HB562" s="12">
        <v>0</v>
      </c>
      <c r="HC562" s="12">
        <v>7</v>
      </c>
      <c r="HD562" s="12">
        <v>21691</v>
      </c>
      <c r="HE562" s="12">
        <v>0</v>
      </c>
      <c r="HF562" s="12">
        <v>22622</v>
      </c>
      <c r="HG562" s="12"/>
      <c r="HH562" s="12"/>
      <c r="HI562" s="12"/>
      <c r="HJ562" s="12"/>
      <c r="HK562" s="12"/>
      <c r="HL562" s="14"/>
      <c r="HM562" s="1" t="s">
        <v>286</v>
      </c>
    </row>
    <row r="563" spans="1:221" x14ac:dyDescent="0.3">
      <c r="A563" s="15" t="s">
        <v>390</v>
      </c>
      <c r="B563" s="12" t="s">
        <v>391</v>
      </c>
      <c r="C563" s="12" t="s">
        <v>392</v>
      </c>
      <c r="D563" s="14" t="s">
        <v>393</v>
      </c>
      <c r="E563" s="12">
        <v>6</v>
      </c>
      <c r="F563" s="12">
        <v>5</v>
      </c>
      <c r="G563" s="12">
        <v>5</v>
      </c>
      <c r="H563" s="12">
        <v>5</v>
      </c>
      <c r="I563" s="28">
        <v>3.8</v>
      </c>
      <c r="J563" s="12">
        <v>187.85</v>
      </c>
      <c r="K563" s="12">
        <v>0</v>
      </c>
      <c r="L563" s="12">
        <v>29.277999999999999</v>
      </c>
      <c r="M563" s="12"/>
      <c r="N563" s="12"/>
      <c r="O563" s="12"/>
      <c r="P563" s="12">
        <v>23.809116520879702</v>
      </c>
      <c r="Q563" s="12" t="s">
        <v>170</v>
      </c>
      <c r="R563" s="12" t="s">
        <v>170</v>
      </c>
      <c r="S563" s="12">
        <v>15.359269130961501</v>
      </c>
      <c r="T563" s="12" t="s">
        <v>170</v>
      </c>
      <c r="U563" s="12" t="s">
        <v>170</v>
      </c>
      <c r="V563" s="12">
        <v>16.300102269355499</v>
      </c>
      <c r="W563" s="12" t="s">
        <v>170</v>
      </c>
      <c r="X563" s="12" t="s">
        <v>170</v>
      </c>
      <c r="Y563" s="12">
        <v>15.8688707723864</v>
      </c>
      <c r="Z563" s="12">
        <v>17.635165442332699</v>
      </c>
      <c r="AA563" s="12" t="s">
        <v>170</v>
      </c>
      <c r="AB563" s="12">
        <v>17.5329037726138</v>
      </c>
      <c r="AC563" s="12">
        <v>20.983567037121201</v>
      </c>
      <c r="AD563" s="12">
        <v>21.598325161209001</v>
      </c>
      <c r="AE563" s="12">
        <v>22.3270153050231</v>
      </c>
      <c r="AF563" s="12">
        <v>20.708851505079799</v>
      </c>
      <c r="AG563" s="12">
        <v>19.9423484080774</v>
      </c>
      <c r="AH563" s="12">
        <v>19.765438270986799</v>
      </c>
      <c r="AI563" s="12">
        <v>17.3172536089292</v>
      </c>
      <c r="AJ563" s="12" t="s">
        <v>170</v>
      </c>
      <c r="AK563" s="12" t="s">
        <v>170</v>
      </c>
      <c r="AL563" s="12">
        <v>8.8674023057275395</v>
      </c>
      <c r="AM563" s="12" t="s">
        <v>170</v>
      </c>
      <c r="AN563" s="12" t="s">
        <v>170</v>
      </c>
      <c r="AO563" s="12">
        <v>9.3770152652143999</v>
      </c>
      <c r="AP563" s="12">
        <v>11.1433194329584</v>
      </c>
      <c r="AQ563" s="12" t="s">
        <v>170</v>
      </c>
      <c r="AR563" s="12">
        <v>11.041043068717901</v>
      </c>
      <c r="AS563" s="12">
        <v>14.4917278569493</v>
      </c>
      <c r="AT563" s="12">
        <v>15.106481152693499</v>
      </c>
      <c r="AU563" s="12">
        <v>15.835162208693401</v>
      </c>
      <c r="AV563" s="12">
        <v>14.216973155684</v>
      </c>
      <c r="AW563" s="12">
        <v>13.450566907740001</v>
      </c>
      <c r="AX563" s="12">
        <v>13.273577080792</v>
      </c>
      <c r="AY563" s="12" t="s">
        <v>170</v>
      </c>
      <c r="AZ563" s="12" t="s">
        <v>170</v>
      </c>
      <c r="BA563" s="12" t="s">
        <v>170</v>
      </c>
      <c r="BB563" s="12" t="s">
        <v>170</v>
      </c>
      <c r="BC563" s="12" t="s">
        <v>170</v>
      </c>
      <c r="BD563" s="12" t="s">
        <v>170</v>
      </c>
      <c r="BE563" s="12" t="s">
        <v>170</v>
      </c>
      <c r="BF563" s="12" t="s">
        <v>170</v>
      </c>
      <c r="BG563" s="12" t="s">
        <v>170</v>
      </c>
      <c r="BH563" s="12" t="s">
        <v>170</v>
      </c>
      <c r="BI563" s="12" t="s">
        <v>170</v>
      </c>
      <c r="BJ563" s="12" t="s">
        <v>170</v>
      </c>
      <c r="BK563" s="12">
        <v>20.1228785367699</v>
      </c>
      <c r="BL563" s="12">
        <v>20.033890760520901</v>
      </c>
      <c r="BM563" s="12">
        <v>20.0243172548637</v>
      </c>
      <c r="BN563" s="12">
        <v>20.392363546150499</v>
      </c>
      <c r="BO563" s="12">
        <v>20.2484094188538</v>
      </c>
      <c r="BP563" s="12">
        <v>20.319813222716501</v>
      </c>
      <c r="BQ563" s="23">
        <v>0.50414702665441802</v>
      </c>
      <c r="BR563" s="13">
        <v>17.568911926957899</v>
      </c>
      <c r="BS563" s="13">
        <v>0.23759308501760801</v>
      </c>
      <c r="BT563" s="13">
        <v>0.43447994994058797</v>
      </c>
      <c r="BU563" s="13">
        <v>0.44656161478569001</v>
      </c>
      <c r="BV563" s="13">
        <v>17.540119221023598</v>
      </c>
      <c r="BW563" s="13">
        <v>0.28149730148627999</v>
      </c>
      <c r="BX563" s="13">
        <v>0.83066888956221197</v>
      </c>
      <c r="BY563" s="13">
        <v>0.65977640755401001</v>
      </c>
      <c r="BZ563" s="13">
        <v>17.646726617407701</v>
      </c>
      <c r="CA563" s="13">
        <v>0.18563039708447401</v>
      </c>
      <c r="CB563" s="13">
        <v>0.24057033523503599</v>
      </c>
      <c r="CC563" s="13">
        <v>2.8333491521865199</v>
      </c>
      <c r="CD563" s="13">
        <v>18.733512989724002</v>
      </c>
      <c r="CE563" s="13">
        <v>3.41937636127141E-5</v>
      </c>
      <c r="CF563" s="13">
        <v>1.65367636731306E-4</v>
      </c>
      <c r="CG563" s="13">
        <v>2.9654206604607198</v>
      </c>
      <c r="CH563" s="13">
        <v>18.799548743861099</v>
      </c>
      <c r="CI563" s="13">
        <v>7.3316298359330095E-5</v>
      </c>
      <c r="CJ563" s="24">
        <v>8.3091804807240797E-4</v>
      </c>
      <c r="CK563" s="13">
        <v>2</v>
      </c>
      <c r="CL563" s="13">
        <v>17.189297143273901</v>
      </c>
      <c r="CM563" s="13">
        <v>17.917754868168601</v>
      </c>
      <c r="CN563" s="13">
        <v>18.3559043094129</v>
      </c>
      <c r="CO563" s="13">
        <v>17.034936664193602</v>
      </c>
      <c r="CP563" s="13">
        <v>17.729399336384802</v>
      </c>
      <c r="CQ563" s="13">
        <v>17.186179240313699</v>
      </c>
      <c r="CR563" s="13">
        <v>17.285058668570699</v>
      </c>
      <c r="CS563" s="13">
        <v>18.044615599744901</v>
      </c>
      <c r="CT563" s="13">
        <v>17.9605258169337</v>
      </c>
      <c r="CU563" s="13">
        <v>17.145629826609898</v>
      </c>
      <c r="CV563" s="13">
        <v>18.606895834360301</v>
      </c>
      <c r="CW563" s="13">
        <v>18.177318802584001</v>
      </c>
      <c r="CX563" s="13">
        <v>20.209471507602299</v>
      </c>
      <c r="CY563" s="13">
        <v>20.066397402484501</v>
      </c>
      <c r="CZ563" s="13">
        <v>20.174693787365001</v>
      </c>
      <c r="DA563" s="13">
        <v>20.510469704423802</v>
      </c>
      <c r="DB563" s="13">
        <v>20.183494781277702</v>
      </c>
      <c r="DC563" s="13">
        <v>20.152812736572901</v>
      </c>
      <c r="DD563" s="15">
        <v>0</v>
      </c>
      <c r="DE563" s="12">
        <v>0</v>
      </c>
      <c r="DF563" s="12">
        <v>0</v>
      </c>
      <c r="DG563" s="12">
        <v>0</v>
      </c>
      <c r="DH563" s="12">
        <v>0</v>
      </c>
      <c r="DI563" s="12">
        <v>0</v>
      </c>
      <c r="DJ563" s="12">
        <v>0</v>
      </c>
      <c r="DK563" s="12">
        <v>0</v>
      </c>
      <c r="DL563" s="12">
        <v>0</v>
      </c>
      <c r="DM563" s="12">
        <v>0</v>
      </c>
      <c r="DN563" s="12">
        <v>0</v>
      </c>
      <c r="DO563" s="12">
        <v>0</v>
      </c>
      <c r="DP563" s="12">
        <v>1</v>
      </c>
      <c r="DQ563" s="12">
        <v>2</v>
      </c>
      <c r="DR563" s="12">
        <v>4</v>
      </c>
      <c r="DS563" s="12">
        <v>1</v>
      </c>
      <c r="DT563" s="12">
        <v>1</v>
      </c>
      <c r="DU563" s="12">
        <v>0</v>
      </c>
      <c r="DV563" s="14">
        <v>9</v>
      </c>
      <c r="DW563" s="12">
        <v>34</v>
      </c>
      <c r="DX563" s="12" t="s">
        <v>394</v>
      </c>
      <c r="DY563" s="12" t="s">
        <v>395</v>
      </c>
      <c r="DZ563" s="12" t="s">
        <v>395</v>
      </c>
      <c r="EA563" s="12" t="s">
        <v>395</v>
      </c>
      <c r="EB563" s="12">
        <v>0</v>
      </c>
      <c r="EC563" s="12">
        <v>0</v>
      </c>
      <c r="ED563" s="12">
        <v>1</v>
      </c>
      <c r="EE563" s="12">
        <v>0</v>
      </c>
      <c r="EF563" s="12">
        <v>0</v>
      </c>
      <c r="EG563" s="12">
        <v>1</v>
      </c>
      <c r="EH563" s="12">
        <v>0</v>
      </c>
      <c r="EI563" s="12">
        <v>0</v>
      </c>
      <c r="EJ563" s="12">
        <v>1</v>
      </c>
      <c r="EK563" s="12">
        <v>1</v>
      </c>
      <c r="EL563" s="12">
        <v>0</v>
      </c>
      <c r="EM563" s="12">
        <v>1</v>
      </c>
      <c r="EN563" s="12">
        <v>3</v>
      </c>
      <c r="EO563" s="12">
        <v>3</v>
      </c>
      <c r="EP563" s="12">
        <v>3</v>
      </c>
      <c r="EQ563" s="12">
        <v>0</v>
      </c>
      <c r="ER563" s="12">
        <v>0</v>
      </c>
      <c r="ES563" s="12">
        <v>1</v>
      </c>
      <c r="ET563" s="12">
        <v>0</v>
      </c>
      <c r="EU563" s="12">
        <v>0</v>
      </c>
      <c r="EV563" s="12">
        <v>1</v>
      </c>
      <c r="EW563" s="12">
        <v>0</v>
      </c>
      <c r="EX563" s="12">
        <v>0</v>
      </c>
      <c r="EY563" s="12">
        <v>1</v>
      </c>
      <c r="EZ563" s="12">
        <v>1</v>
      </c>
      <c r="FA563" s="12">
        <v>0</v>
      </c>
      <c r="FB563" s="12">
        <v>1</v>
      </c>
      <c r="FC563" s="12">
        <v>3</v>
      </c>
      <c r="FD563" s="12">
        <v>3</v>
      </c>
      <c r="FE563" s="12">
        <v>3</v>
      </c>
      <c r="FF563" s="12">
        <v>0</v>
      </c>
      <c r="FG563" s="12">
        <v>0</v>
      </c>
      <c r="FH563" s="12">
        <v>1</v>
      </c>
      <c r="FI563" s="12">
        <v>0</v>
      </c>
      <c r="FJ563" s="12">
        <v>0</v>
      </c>
      <c r="FK563" s="12">
        <v>1</v>
      </c>
      <c r="FL563" s="12">
        <v>0</v>
      </c>
      <c r="FM563" s="12">
        <v>0</v>
      </c>
      <c r="FN563" s="12">
        <v>1</v>
      </c>
      <c r="FO563" s="12">
        <v>1</v>
      </c>
      <c r="FP563" s="12">
        <v>0</v>
      </c>
      <c r="FQ563" s="12">
        <v>1</v>
      </c>
      <c r="FR563" s="12">
        <v>3</v>
      </c>
      <c r="FS563" s="12">
        <v>3</v>
      </c>
      <c r="FT563" s="12">
        <v>3</v>
      </c>
      <c r="FU563" s="12">
        <v>3.8</v>
      </c>
      <c r="FV563" s="12">
        <v>3.8</v>
      </c>
      <c r="FW563" s="12">
        <v>1676</v>
      </c>
      <c r="FX563" s="12" t="s">
        <v>396</v>
      </c>
      <c r="FY563" s="12"/>
      <c r="FZ563" s="12"/>
      <c r="GA563" s="12" t="s">
        <v>173</v>
      </c>
      <c r="GB563" s="12"/>
      <c r="GC563" s="12"/>
      <c r="GD563" s="12" t="s">
        <v>173</v>
      </c>
      <c r="GE563" s="12"/>
      <c r="GF563" s="12"/>
      <c r="GG563" s="12" t="s">
        <v>173</v>
      </c>
      <c r="GH563" s="12" t="s">
        <v>173</v>
      </c>
      <c r="GI563" s="12"/>
      <c r="GJ563" s="12" t="s">
        <v>173</v>
      </c>
      <c r="GK563" s="12" t="s">
        <v>174</v>
      </c>
      <c r="GL563" s="12" t="s">
        <v>174</v>
      </c>
      <c r="GM563" s="12" t="s">
        <v>174</v>
      </c>
      <c r="GN563" s="12">
        <v>0</v>
      </c>
      <c r="GO563" s="12">
        <v>0</v>
      </c>
      <c r="GP563" s="12">
        <v>0.8</v>
      </c>
      <c r="GQ563" s="12">
        <v>0</v>
      </c>
      <c r="GR563" s="12">
        <v>0</v>
      </c>
      <c r="GS563" s="12">
        <v>0.8</v>
      </c>
      <c r="GT563" s="12">
        <v>0</v>
      </c>
      <c r="GU563" s="12">
        <v>0</v>
      </c>
      <c r="GV563" s="12">
        <v>0.7</v>
      </c>
      <c r="GW563" s="12">
        <v>0.8</v>
      </c>
      <c r="GX563" s="12">
        <v>0</v>
      </c>
      <c r="GY563" s="12">
        <v>0.8</v>
      </c>
      <c r="GZ563" s="12">
        <v>2.2999999999999998</v>
      </c>
      <c r="HA563" s="12">
        <v>2.2999999999999998</v>
      </c>
      <c r="HB563" s="12">
        <v>2.2999999999999998</v>
      </c>
      <c r="HC563" s="12">
        <v>90</v>
      </c>
      <c r="HD563" s="12">
        <v>0</v>
      </c>
      <c r="HE563" s="12">
        <v>0</v>
      </c>
      <c r="HF563" s="12">
        <v>896.55</v>
      </c>
      <c r="HG563" s="12"/>
      <c r="HH563" s="12"/>
      <c r="HI563" s="12"/>
      <c r="HJ563" s="12"/>
      <c r="HK563" s="12"/>
      <c r="HL563" s="14"/>
      <c r="HM563" s="1" t="s">
        <v>210</v>
      </c>
    </row>
    <row r="564" spans="1:221" x14ac:dyDescent="0.3">
      <c r="A564" s="15" t="s">
        <v>5764</v>
      </c>
      <c r="B564" s="12" t="s">
        <v>4853</v>
      </c>
      <c r="C564" s="12" t="s">
        <v>4854</v>
      </c>
      <c r="D564" s="14" t="s">
        <v>5765</v>
      </c>
      <c r="E564" s="12">
        <v>5</v>
      </c>
      <c r="F564" s="12">
        <v>4</v>
      </c>
      <c r="G564" s="12">
        <v>4</v>
      </c>
      <c r="H564" s="12">
        <v>4</v>
      </c>
      <c r="I564" s="28">
        <v>8</v>
      </c>
      <c r="J564" s="12">
        <v>73.915000000000006</v>
      </c>
      <c r="K564" s="12">
        <v>0</v>
      </c>
      <c r="L564" s="12">
        <v>26.207999999999998</v>
      </c>
      <c r="M564" s="12"/>
      <c r="N564" s="12"/>
      <c r="O564" s="12"/>
      <c r="P564" s="12">
        <v>24.290175818441998</v>
      </c>
      <c r="Q564" s="12">
        <v>19.3256216776252</v>
      </c>
      <c r="R564" s="12">
        <v>18.520488240394702</v>
      </c>
      <c r="S564" s="12">
        <v>20.2548809870821</v>
      </c>
      <c r="T564" s="12" t="s">
        <v>170</v>
      </c>
      <c r="U564" s="12">
        <v>19.245789434692998</v>
      </c>
      <c r="V564" s="12">
        <v>19.115251981942802</v>
      </c>
      <c r="W564" s="12" t="s">
        <v>170</v>
      </c>
      <c r="X564" s="12">
        <v>16.754469995275599</v>
      </c>
      <c r="Y564" s="12" t="s">
        <v>170</v>
      </c>
      <c r="Z564" s="12">
        <v>21.466576380922501</v>
      </c>
      <c r="AA564" s="12">
        <v>19.530714943527101</v>
      </c>
      <c r="AB564" s="12">
        <v>21.808566743242999</v>
      </c>
      <c r="AC564" s="12">
        <v>21.2206357533851</v>
      </c>
      <c r="AD564" s="12">
        <v>20.878374275514702</v>
      </c>
      <c r="AE564" s="12">
        <v>21.922777466857799</v>
      </c>
      <c r="AF564" s="12" t="s">
        <v>170</v>
      </c>
      <c r="AG564" s="12">
        <v>19.1542000460319</v>
      </c>
      <c r="AH564" s="12">
        <v>19.358144644154301</v>
      </c>
      <c r="AI564" s="12">
        <v>19.0422525244269</v>
      </c>
      <c r="AJ564" s="12">
        <v>14.0777336871255</v>
      </c>
      <c r="AK564" s="12">
        <v>13.2725423109195</v>
      </c>
      <c r="AL564" s="12">
        <v>15.006939636982899</v>
      </c>
      <c r="AM564" s="12" t="s">
        <v>170</v>
      </c>
      <c r="AN564" s="12">
        <v>11.5066051155683</v>
      </c>
      <c r="AO564" s="12" t="s">
        <v>170</v>
      </c>
      <c r="AP564" s="12">
        <v>16.2186199923798</v>
      </c>
      <c r="AQ564" s="12">
        <v>14.282798858683501</v>
      </c>
      <c r="AR564" s="12">
        <v>16.560631374315101</v>
      </c>
      <c r="AS564" s="12">
        <v>15.9727106014324</v>
      </c>
      <c r="AT564" s="12">
        <v>15.6304377807501</v>
      </c>
      <c r="AU564" s="12">
        <v>16.674799149565398</v>
      </c>
      <c r="AV564" s="12" t="s">
        <v>170</v>
      </c>
      <c r="AW564" s="12">
        <v>13.9062329675382</v>
      </c>
      <c r="AX564" s="12">
        <v>14.1102385985883</v>
      </c>
      <c r="AY564" s="12" t="s">
        <v>170</v>
      </c>
      <c r="AZ564" s="12" t="s">
        <v>170</v>
      </c>
      <c r="BA564" s="12">
        <v>20.4499022708527</v>
      </c>
      <c r="BB564" s="12" t="s">
        <v>170</v>
      </c>
      <c r="BC564" s="12" t="s">
        <v>170</v>
      </c>
      <c r="BD564" s="12">
        <v>20.234910963811501</v>
      </c>
      <c r="BE564" s="12" t="s">
        <v>170</v>
      </c>
      <c r="BF564" s="12" t="s">
        <v>170</v>
      </c>
      <c r="BG564" s="12" t="s">
        <v>170</v>
      </c>
      <c r="BH564" s="12">
        <v>20.2502614024725</v>
      </c>
      <c r="BI564" s="12" t="s">
        <v>170</v>
      </c>
      <c r="BJ564" s="12">
        <v>20.2044278610113</v>
      </c>
      <c r="BK564" s="12">
        <v>20.179860507063299</v>
      </c>
      <c r="BL564" s="12">
        <v>20.1394614209655</v>
      </c>
      <c r="BM564" s="12">
        <v>19.6094420902295</v>
      </c>
      <c r="BN564" s="12" t="s">
        <v>170</v>
      </c>
      <c r="BO564" s="12" t="s">
        <v>170</v>
      </c>
      <c r="BP564" s="12" t="s">
        <v>170</v>
      </c>
      <c r="BQ564" s="23">
        <v>-9.6270320144396196E-2</v>
      </c>
      <c r="BR564" s="13">
        <v>18.341328944865602</v>
      </c>
      <c r="BS564" s="13">
        <v>0.940019178266428</v>
      </c>
      <c r="BT564" s="13">
        <v>0.96003278186059504</v>
      </c>
      <c r="BU564" s="13">
        <v>0.205541128009153</v>
      </c>
      <c r="BV564" s="13">
        <v>18.492234668942402</v>
      </c>
      <c r="BW564" s="13">
        <v>0.81649808800391099</v>
      </c>
      <c r="BX564" s="13">
        <v>0.95322672140113396</v>
      </c>
      <c r="BY564" s="13">
        <v>1.1853440787865399</v>
      </c>
      <c r="BZ564" s="13">
        <v>18.982136144331101</v>
      </c>
      <c r="CA564" s="13">
        <v>0.29495194231120703</v>
      </c>
      <c r="CB564" s="13">
        <v>0.365058292625006</v>
      </c>
      <c r="CC564" s="13">
        <v>1.70628584127516</v>
      </c>
      <c r="CD564" s="13">
        <v>19.242607025575399</v>
      </c>
      <c r="CE564" s="13">
        <v>8.8193094445791695E-2</v>
      </c>
      <c r="CF564" s="13">
        <v>0.117185307102684</v>
      </c>
      <c r="CG564" s="13">
        <v>-0.92929001756704899</v>
      </c>
      <c r="CH564" s="13">
        <v>17.924819096154302</v>
      </c>
      <c r="CI564" s="13">
        <v>0.31270107538564201</v>
      </c>
      <c r="CJ564" s="24">
        <v>0.52657587099644898</v>
      </c>
      <c r="CK564" s="13">
        <v>2</v>
      </c>
      <c r="CL564" s="13">
        <v>17.5760623718744</v>
      </c>
      <c r="CM564" s="13">
        <v>16.9280619801462</v>
      </c>
      <c r="CN564" s="13">
        <v>20.375457002359699</v>
      </c>
      <c r="CO564" s="13">
        <v>17.427972949646499</v>
      </c>
      <c r="CP564" s="13">
        <v>17.428519179883299</v>
      </c>
      <c r="CQ564" s="13">
        <v>20.311900185283701</v>
      </c>
      <c r="CR564" s="13">
        <v>18.815077892954299</v>
      </c>
      <c r="CS564" s="13">
        <v>18.208157703770201</v>
      </c>
      <c r="CT564" s="13">
        <v>18.761780102116401</v>
      </c>
      <c r="CU564" s="13">
        <v>20.301295288109401</v>
      </c>
      <c r="CV564" s="13">
        <v>18.119043552908899</v>
      </c>
      <c r="CW564" s="13">
        <v>20.304085710154698</v>
      </c>
      <c r="CX564" s="13">
        <v>20.282770706665598</v>
      </c>
      <c r="CY564" s="13">
        <v>20.2309215056578</v>
      </c>
      <c r="CZ564" s="13">
        <v>19.773557626315501</v>
      </c>
      <c r="DA564" s="13">
        <v>17.598925808579398</v>
      </c>
      <c r="DB564" s="13">
        <v>17.152875994354801</v>
      </c>
      <c r="DC564" s="13">
        <v>17.628720459178101</v>
      </c>
      <c r="DD564" s="15">
        <v>0</v>
      </c>
      <c r="DE564" s="12">
        <v>0</v>
      </c>
      <c r="DF564" s="12">
        <v>0</v>
      </c>
      <c r="DG564" s="12">
        <v>0</v>
      </c>
      <c r="DH564" s="12">
        <v>0</v>
      </c>
      <c r="DI564" s="12">
        <v>0</v>
      </c>
      <c r="DJ564" s="12">
        <v>0</v>
      </c>
      <c r="DK564" s="12">
        <v>0</v>
      </c>
      <c r="DL564" s="12">
        <v>0</v>
      </c>
      <c r="DM564" s="12">
        <v>1</v>
      </c>
      <c r="DN564" s="12">
        <v>0</v>
      </c>
      <c r="DO564" s="12">
        <v>1</v>
      </c>
      <c r="DP564" s="12">
        <v>2</v>
      </c>
      <c r="DQ564" s="12">
        <v>2</v>
      </c>
      <c r="DR564" s="12">
        <v>3</v>
      </c>
      <c r="DS564" s="12">
        <v>0</v>
      </c>
      <c r="DT564" s="12">
        <v>0</v>
      </c>
      <c r="DU564" s="12">
        <v>0</v>
      </c>
      <c r="DV564" s="14">
        <v>9</v>
      </c>
      <c r="DW564" s="12">
        <v>39</v>
      </c>
      <c r="DX564" s="12" t="s">
        <v>5764</v>
      </c>
      <c r="DY564" s="12" t="s">
        <v>322</v>
      </c>
      <c r="DZ564" s="12" t="s">
        <v>322</v>
      </c>
      <c r="EA564" s="12" t="s">
        <v>322</v>
      </c>
      <c r="EB564" s="12">
        <v>1</v>
      </c>
      <c r="EC564" s="12">
        <v>1</v>
      </c>
      <c r="ED564" s="12">
        <v>3</v>
      </c>
      <c r="EE564" s="12">
        <v>0</v>
      </c>
      <c r="EF564" s="12">
        <v>1</v>
      </c>
      <c r="EG564" s="12">
        <v>2</v>
      </c>
      <c r="EH564" s="12">
        <v>0</v>
      </c>
      <c r="EI564" s="12">
        <v>1</v>
      </c>
      <c r="EJ564" s="12">
        <v>0</v>
      </c>
      <c r="EK564" s="12">
        <v>4</v>
      </c>
      <c r="EL564" s="12">
        <v>1</v>
      </c>
      <c r="EM564" s="12">
        <v>3</v>
      </c>
      <c r="EN564" s="12">
        <v>0</v>
      </c>
      <c r="EO564" s="12">
        <v>2</v>
      </c>
      <c r="EP564" s="12">
        <v>1</v>
      </c>
      <c r="EQ564" s="12">
        <v>1</v>
      </c>
      <c r="ER564" s="12">
        <v>1</v>
      </c>
      <c r="ES564" s="12">
        <v>3</v>
      </c>
      <c r="ET564" s="12">
        <v>0</v>
      </c>
      <c r="EU564" s="12">
        <v>1</v>
      </c>
      <c r="EV564" s="12">
        <v>2</v>
      </c>
      <c r="EW564" s="12">
        <v>0</v>
      </c>
      <c r="EX564" s="12">
        <v>1</v>
      </c>
      <c r="EY564" s="12">
        <v>0</v>
      </c>
      <c r="EZ564" s="12">
        <v>4</v>
      </c>
      <c r="FA564" s="12">
        <v>1</v>
      </c>
      <c r="FB564" s="12">
        <v>3</v>
      </c>
      <c r="FC564" s="12">
        <v>0</v>
      </c>
      <c r="FD564" s="12">
        <v>2</v>
      </c>
      <c r="FE564" s="12">
        <v>1</v>
      </c>
      <c r="FF564" s="12">
        <v>1</v>
      </c>
      <c r="FG564" s="12">
        <v>1</v>
      </c>
      <c r="FH564" s="12">
        <v>3</v>
      </c>
      <c r="FI564" s="12">
        <v>0</v>
      </c>
      <c r="FJ564" s="12">
        <v>1</v>
      </c>
      <c r="FK564" s="12">
        <v>2</v>
      </c>
      <c r="FL564" s="12">
        <v>0</v>
      </c>
      <c r="FM564" s="12">
        <v>1</v>
      </c>
      <c r="FN564" s="12">
        <v>0</v>
      </c>
      <c r="FO564" s="12">
        <v>4</v>
      </c>
      <c r="FP564" s="12">
        <v>1</v>
      </c>
      <c r="FQ564" s="12">
        <v>3</v>
      </c>
      <c r="FR564" s="12">
        <v>0</v>
      </c>
      <c r="FS564" s="12">
        <v>2</v>
      </c>
      <c r="FT564" s="12">
        <v>1</v>
      </c>
      <c r="FU564" s="12">
        <v>8</v>
      </c>
      <c r="FV564" s="12">
        <v>8</v>
      </c>
      <c r="FW564" s="12">
        <v>659</v>
      </c>
      <c r="FX564" s="12" t="s">
        <v>5766</v>
      </c>
      <c r="FY564" s="12" t="s">
        <v>173</v>
      </c>
      <c r="FZ564" s="12" t="s">
        <v>173</v>
      </c>
      <c r="GA564" s="12" t="s">
        <v>174</v>
      </c>
      <c r="GB564" s="12"/>
      <c r="GC564" s="12" t="s">
        <v>173</v>
      </c>
      <c r="GD564" s="12" t="s">
        <v>173</v>
      </c>
      <c r="GE564" s="12"/>
      <c r="GF564" s="12" t="s">
        <v>173</v>
      </c>
      <c r="GG564" s="12"/>
      <c r="GH564" s="12" t="s">
        <v>174</v>
      </c>
      <c r="GI564" s="12" t="s">
        <v>173</v>
      </c>
      <c r="GJ564" s="12" t="s">
        <v>174</v>
      </c>
      <c r="GK564" s="12"/>
      <c r="GL564" s="12" t="s">
        <v>174</v>
      </c>
      <c r="GM564" s="12" t="s">
        <v>173</v>
      </c>
      <c r="GN564" s="12">
        <v>2.4</v>
      </c>
      <c r="GO564" s="12">
        <v>2.4</v>
      </c>
      <c r="GP564" s="12">
        <v>6.1</v>
      </c>
      <c r="GQ564" s="12">
        <v>0</v>
      </c>
      <c r="GR564" s="12">
        <v>2.4</v>
      </c>
      <c r="GS564" s="12">
        <v>4.4000000000000004</v>
      </c>
      <c r="GT564" s="12">
        <v>0</v>
      </c>
      <c r="GU564" s="12">
        <v>2.4</v>
      </c>
      <c r="GV564" s="12">
        <v>0</v>
      </c>
      <c r="GW564" s="12">
        <v>8</v>
      </c>
      <c r="GX564" s="12">
        <v>1.7</v>
      </c>
      <c r="GY564" s="12">
        <v>6.1</v>
      </c>
      <c r="GZ564" s="12">
        <v>0</v>
      </c>
      <c r="HA564" s="12">
        <v>4.0999999999999996</v>
      </c>
      <c r="HB564" s="12">
        <v>2.4</v>
      </c>
      <c r="HC564" s="12">
        <v>38</v>
      </c>
      <c r="HD564" s="12">
        <v>0</v>
      </c>
      <c r="HE564" s="12">
        <v>16360</v>
      </c>
      <c r="HF564" s="12">
        <v>14944</v>
      </c>
      <c r="HG564" s="12"/>
      <c r="HH564" s="12"/>
      <c r="HI564" s="12"/>
      <c r="HJ564" s="12"/>
      <c r="HK564" s="12"/>
      <c r="HL564" s="14"/>
      <c r="HM564" s="1" t="s">
        <v>286</v>
      </c>
    </row>
    <row r="565" spans="1:221" x14ac:dyDescent="0.3">
      <c r="A565" s="15" t="s">
        <v>643</v>
      </c>
      <c r="B565" s="12" t="s">
        <v>644</v>
      </c>
      <c r="C565" s="12" t="s">
        <v>645</v>
      </c>
      <c r="D565" s="14" t="s">
        <v>646</v>
      </c>
      <c r="E565" s="12">
        <v>18</v>
      </c>
      <c r="F565" s="12">
        <v>2</v>
      </c>
      <c r="G565" s="12">
        <v>2</v>
      </c>
      <c r="H565" s="12">
        <v>2</v>
      </c>
      <c r="I565" s="28">
        <v>6.8</v>
      </c>
      <c r="J565" s="12">
        <v>59.875</v>
      </c>
      <c r="K565" s="12">
        <v>0</v>
      </c>
      <c r="L565" s="12">
        <v>12.116</v>
      </c>
      <c r="M565" s="12"/>
      <c r="N565" s="12"/>
      <c r="O565" s="12" t="s">
        <v>169</v>
      </c>
      <c r="P565" s="12">
        <v>24.851861869535199</v>
      </c>
      <c r="Q565" s="12">
        <v>20.4780309274913</v>
      </c>
      <c r="R565" s="12">
        <v>19.8291962436037</v>
      </c>
      <c r="S565" s="12">
        <v>20.336798549086701</v>
      </c>
      <c r="T565" s="12">
        <v>20.546419731746301</v>
      </c>
      <c r="U565" s="12">
        <v>19.837581739583499</v>
      </c>
      <c r="V565" s="12">
        <v>20.8590858155227</v>
      </c>
      <c r="W565" s="12">
        <v>19.9332987654631</v>
      </c>
      <c r="X565" s="12">
        <v>19.3866498117623</v>
      </c>
      <c r="Y565" s="12">
        <v>20.083427386051198</v>
      </c>
      <c r="Z565" s="12" t="s">
        <v>170</v>
      </c>
      <c r="AA565" s="12" t="s">
        <v>170</v>
      </c>
      <c r="AB565" s="12">
        <v>21.576393924563199</v>
      </c>
      <c r="AC565" s="12">
        <v>20.598961169991298</v>
      </c>
      <c r="AD565" s="12">
        <v>20.796933155881401</v>
      </c>
      <c r="AE565" s="12">
        <v>22.661621546847801</v>
      </c>
      <c r="AF565" s="12">
        <v>21.629831505878698</v>
      </c>
      <c r="AG565" s="12">
        <v>20.5514979934403</v>
      </c>
      <c r="AH565" s="12">
        <v>20.4597397786338</v>
      </c>
      <c r="AI565" s="12">
        <v>20.2080056797605</v>
      </c>
      <c r="AJ565" s="12">
        <v>15.834224127321001</v>
      </c>
      <c r="AK565" s="12">
        <v>15.185340053829</v>
      </c>
      <c r="AL565" s="12">
        <v>15.692969594104399</v>
      </c>
      <c r="AM565" s="12">
        <v>15.2893705255951</v>
      </c>
      <c r="AN565" s="12">
        <v>14.742783097934799</v>
      </c>
      <c r="AO565" s="12">
        <v>15.4395711962765</v>
      </c>
      <c r="AP565" s="12" t="s">
        <v>170</v>
      </c>
      <c r="AQ565" s="12" t="s">
        <v>170</v>
      </c>
      <c r="AR565" s="12">
        <v>16.932491598812401</v>
      </c>
      <c r="AS565" s="12">
        <v>15.9551049802166</v>
      </c>
      <c r="AT565" s="12">
        <v>16.1531165608823</v>
      </c>
      <c r="AU565" s="12">
        <v>18.017754484850201</v>
      </c>
      <c r="AV565" s="12">
        <v>16.985930857773901</v>
      </c>
      <c r="AW565" s="12">
        <v>15.907618334333501</v>
      </c>
      <c r="AX565" s="12">
        <v>15.815908598957799</v>
      </c>
      <c r="AY565" s="12" t="s">
        <v>170</v>
      </c>
      <c r="AZ565" s="12" t="s">
        <v>170</v>
      </c>
      <c r="BA565" s="12" t="s">
        <v>170</v>
      </c>
      <c r="BB565" s="12" t="s">
        <v>170</v>
      </c>
      <c r="BC565" s="12" t="s">
        <v>170</v>
      </c>
      <c r="BD565" s="12" t="s">
        <v>170</v>
      </c>
      <c r="BE565" s="12" t="s">
        <v>170</v>
      </c>
      <c r="BF565" s="12" t="s">
        <v>170</v>
      </c>
      <c r="BG565" s="12" t="s">
        <v>170</v>
      </c>
      <c r="BH565" s="12" t="s">
        <v>170</v>
      </c>
      <c r="BI565" s="12" t="s">
        <v>170</v>
      </c>
      <c r="BJ565" s="12" t="s">
        <v>170</v>
      </c>
      <c r="BK565" s="12" t="s">
        <v>170</v>
      </c>
      <c r="BL565" s="12" t="s">
        <v>170</v>
      </c>
      <c r="BM565" s="12">
        <v>20.978688117892698</v>
      </c>
      <c r="BN565" s="12">
        <v>20.8044367193122</v>
      </c>
      <c r="BO565" s="12" t="s">
        <v>170</v>
      </c>
      <c r="BP565" s="12" t="s">
        <v>170</v>
      </c>
      <c r="BQ565" s="23" t="s">
        <v>170</v>
      </c>
      <c r="BR565" s="13" t="s">
        <v>170</v>
      </c>
      <c r="BS565" s="13" t="s">
        <v>170</v>
      </c>
      <c r="BT565" s="13" t="s">
        <v>170</v>
      </c>
      <c r="BU565" s="13" t="s">
        <v>170</v>
      </c>
      <c r="BV565" s="13" t="s">
        <v>170</v>
      </c>
      <c r="BW565" s="13" t="s">
        <v>170</v>
      </c>
      <c r="BX565" s="13" t="s">
        <v>170</v>
      </c>
      <c r="BY565" s="13" t="s">
        <v>170</v>
      </c>
      <c r="BZ565" s="13" t="s">
        <v>170</v>
      </c>
      <c r="CA565" s="13" t="s">
        <v>170</v>
      </c>
      <c r="CB565" s="13" t="s">
        <v>170</v>
      </c>
      <c r="CC565" s="13" t="s">
        <v>170</v>
      </c>
      <c r="CD565" s="13" t="s">
        <v>170</v>
      </c>
      <c r="CE565" s="13" t="s">
        <v>170</v>
      </c>
      <c r="CF565" s="13" t="s">
        <v>170</v>
      </c>
      <c r="CG565" s="13" t="s">
        <v>170</v>
      </c>
      <c r="CH565" s="13" t="s">
        <v>170</v>
      </c>
      <c r="CI565" s="13" t="s">
        <v>170</v>
      </c>
      <c r="CJ565" s="24" t="s">
        <v>170</v>
      </c>
      <c r="CK565" s="13" t="s">
        <v>170</v>
      </c>
      <c r="CL565" s="13" t="s">
        <v>170</v>
      </c>
      <c r="CM565" s="13" t="s">
        <v>170</v>
      </c>
      <c r="CN565" s="13" t="s">
        <v>170</v>
      </c>
      <c r="CO565" s="13" t="s">
        <v>170</v>
      </c>
      <c r="CP565" s="13" t="s">
        <v>170</v>
      </c>
      <c r="CQ565" s="13" t="s">
        <v>170</v>
      </c>
      <c r="CR565" s="13" t="s">
        <v>170</v>
      </c>
      <c r="CS565" s="13" t="s">
        <v>170</v>
      </c>
      <c r="CT565" s="13" t="s">
        <v>170</v>
      </c>
      <c r="CU565" s="13" t="s">
        <v>170</v>
      </c>
      <c r="CV565" s="13" t="s">
        <v>170</v>
      </c>
      <c r="CW565" s="13" t="s">
        <v>170</v>
      </c>
      <c r="CX565" s="13" t="s">
        <v>170</v>
      </c>
      <c r="CY565" s="13" t="s">
        <v>170</v>
      </c>
      <c r="CZ565" s="13" t="s">
        <v>170</v>
      </c>
      <c r="DA565" s="13" t="s">
        <v>170</v>
      </c>
      <c r="DB565" s="13" t="s">
        <v>170</v>
      </c>
      <c r="DC565" s="13" t="s">
        <v>170</v>
      </c>
      <c r="DD565" s="15">
        <v>1</v>
      </c>
      <c r="DE565" s="12">
        <v>0</v>
      </c>
      <c r="DF565" s="12">
        <v>1</v>
      </c>
      <c r="DG565" s="12">
        <v>0</v>
      </c>
      <c r="DH565" s="12">
        <v>1</v>
      </c>
      <c r="DI565" s="12">
        <v>1</v>
      </c>
      <c r="DJ565" s="12">
        <v>0</v>
      </c>
      <c r="DK565" s="12">
        <v>0</v>
      </c>
      <c r="DL565" s="12">
        <v>0</v>
      </c>
      <c r="DM565" s="12">
        <v>1</v>
      </c>
      <c r="DN565" s="12">
        <v>0</v>
      </c>
      <c r="DO565" s="12">
        <v>1</v>
      </c>
      <c r="DP565" s="12">
        <v>0</v>
      </c>
      <c r="DQ565" s="12">
        <v>0</v>
      </c>
      <c r="DR565" s="12">
        <v>1</v>
      </c>
      <c r="DS565" s="12">
        <v>1</v>
      </c>
      <c r="DT565" s="12">
        <v>1</v>
      </c>
      <c r="DU565" s="12">
        <v>0</v>
      </c>
      <c r="DV565" s="14">
        <v>9</v>
      </c>
      <c r="DW565" s="12">
        <v>79</v>
      </c>
      <c r="DX565" s="12" t="s">
        <v>643</v>
      </c>
      <c r="DY565" s="12" t="s">
        <v>5800</v>
      </c>
      <c r="DZ565" s="12" t="s">
        <v>5800</v>
      </c>
      <c r="EA565" s="12" t="s">
        <v>5800</v>
      </c>
      <c r="EB565" s="12">
        <v>1</v>
      </c>
      <c r="EC565" s="12">
        <v>1</v>
      </c>
      <c r="ED565" s="12">
        <v>1</v>
      </c>
      <c r="EE565" s="12">
        <v>2</v>
      </c>
      <c r="EF565" s="12">
        <v>1</v>
      </c>
      <c r="EG565" s="12">
        <v>1</v>
      </c>
      <c r="EH565" s="12">
        <v>1</v>
      </c>
      <c r="EI565" s="12">
        <v>1</v>
      </c>
      <c r="EJ565" s="12">
        <v>1</v>
      </c>
      <c r="EK565" s="12">
        <v>1</v>
      </c>
      <c r="EL565" s="12">
        <v>0</v>
      </c>
      <c r="EM565" s="12">
        <v>1</v>
      </c>
      <c r="EN565" s="12">
        <v>2</v>
      </c>
      <c r="EO565" s="12">
        <v>1</v>
      </c>
      <c r="EP565" s="12">
        <v>1</v>
      </c>
      <c r="EQ565" s="12">
        <v>1</v>
      </c>
      <c r="ER565" s="12">
        <v>1</v>
      </c>
      <c r="ES565" s="12">
        <v>1</v>
      </c>
      <c r="ET565" s="12">
        <v>2</v>
      </c>
      <c r="EU565" s="12">
        <v>1</v>
      </c>
      <c r="EV565" s="12">
        <v>1</v>
      </c>
      <c r="EW565" s="12">
        <v>1</v>
      </c>
      <c r="EX565" s="12">
        <v>1</v>
      </c>
      <c r="EY565" s="12">
        <v>1</v>
      </c>
      <c r="EZ565" s="12">
        <v>1</v>
      </c>
      <c r="FA565" s="12">
        <v>0</v>
      </c>
      <c r="FB565" s="12">
        <v>1</v>
      </c>
      <c r="FC565" s="12">
        <v>2</v>
      </c>
      <c r="FD565" s="12">
        <v>1</v>
      </c>
      <c r="FE565" s="12">
        <v>1</v>
      </c>
      <c r="FF565" s="12">
        <v>1</v>
      </c>
      <c r="FG565" s="12">
        <v>1</v>
      </c>
      <c r="FH565" s="12">
        <v>1</v>
      </c>
      <c r="FI565" s="12">
        <v>2</v>
      </c>
      <c r="FJ565" s="12">
        <v>1</v>
      </c>
      <c r="FK565" s="12">
        <v>1</v>
      </c>
      <c r="FL565" s="12">
        <v>1</v>
      </c>
      <c r="FM565" s="12">
        <v>1</v>
      </c>
      <c r="FN565" s="12">
        <v>1</v>
      </c>
      <c r="FO565" s="12">
        <v>1</v>
      </c>
      <c r="FP565" s="12">
        <v>0</v>
      </c>
      <c r="FQ565" s="12">
        <v>1</v>
      </c>
      <c r="FR565" s="12">
        <v>2</v>
      </c>
      <c r="FS565" s="12">
        <v>1</v>
      </c>
      <c r="FT565" s="12">
        <v>1</v>
      </c>
      <c r="FU565" s="12">
        <v>6.8</v>
      </c>
      <c r="FV565" s="12">
        <v>6.8</v>
      </c>
      <c r="FW565" s="12">
        <v>559</v>
      </c>
      <c r="FX565" s="12" t="s">
        <v>647</v>
      </c>
      <c r="FY565" s="12" t="s">
        <v>174</v>
      </c>
      <c r="FZ565" s="12" t="s">
        <v>174</v>
      </c>
      <c r="GA565" s="12" t="s">
        <v>174</v>
      </c>
      <c r="GB565" s="12" t="s">
        <v>174</v>
      </c>
      <c r="GC565" s="12" t="s">
        <v>174</v>
      </c>
      <c r="GD565" s="12" t="s">
        <v>174</v>
      </c>
      <c r="GE565" s="12" t="s">
        <v>174</v>
      </c>
      <c r="GF565" s="12" t="s">
        <v>174</v>
      </c>
      <c r="GG565" s="12" t="s">
        <v>174</v>
      </c>
      <c r="GH565" s="12" t="s">
        <v>174</v>
      </c>
      <c r="GI565" s="12"/>
      <c r="GJ565" s="12" t="s">
        <v>174</v>
      </c>
      <c r="GK565" s="12" t="s">
        <v>174</v>
      </c>
      <c r="GL565" s="12" t="s">
        <v>174</v>
      </c>
      <c r="GM565" s="12" t="s">
        <v>174</v>
      </c>
      <c r="GN565" s="12">
        <v>2.9</v>
      </c>
      <c r="GO565" s="12">
        <v>2.9</v>
      </c>
      <c r="GP565" s="12">
        <v>2.9</v>
      </c>
      <c r="GQ565" s="12">
        <v>6.8</v>
      </c>
      <c r="GR565" s="12">
        <v>2.9</v>
      </c>
      <c r="GS565" s="12">
        <v>2.9</v>
      </c>
      <c r="GT565" s="12">
        <v>2.9</v>
      </c>
      <c r="GU565" s="12">
        <v>2.9</v>
      </c>
      <c r="GV565" s="12">
        <v>2.9</v>
      </c>
      <c r="GW565" s="12">
        <v>2.9</v>
      </c>
      <c r="GX565" s="12">
        <v>0</v>
      </c>
      <c r="GY565" s="12">
        <v>2.9</v>
      </c>
      <c r="GZ565" s="12">
        <v>6.8</v>
      </c>
      <c r="HA565" s="12">
        <v>2.9</v>
      </c>
      <c r="HB565" s="12">
        <v>2.9</v>
      </c>
      <c r="HC565" s="12">
        <v>25</v>
      </c>
      <c r="HD565" s="12">
        <v>61257</v>
      </c>
      <c r="HE565" s="12">
        <v>37477</v>
      </c>
      <c r="HF565" s="12">
        <v>76079</v>
      </c>
      <c r="HG565" s="12"/>
      <c r="HH565" s="12"/>
      <c r="HI565" s="12"/>
      <c r="HJ565" s="12"/>
      <c r="HK565" s="12"/>
      <c r="HL565" s="14"/>
      <c r="HM565" s="1" t="s">
        <v>648</v>
      </c>
    </row>
    <row r="566" spans="1:221" x14ac:dyDescent="0.3">
      <c r="A566" s="15" t="s">
        <v>719</v>
      </c>
      <c r="B566" s="12" t="s">
        <v>720</v>
      </c>
      <c r="C566" s="12" t="s">
        <v>721</v>
      </c>
      <c r="D566" s="14" t="s">
        <v>722</v>
      </c>
      <c r="E566" s="12">
        <v>3</v>
      </c>
      <c r="F566" s="12">
        <v>2</v>
      </c>
      <c r="G566" s="12">
        <v>2</v>
      </c>
      <c r="H566" s="12">
        <v>2</v>
      </c>
      <c r="I566" s="28">
        <v>6.4</v>
      </c>
      <c r="J566" s="12">
        <v>45.530999999999999</v>
      </c>
      <c r="K566" s="12">
        <v>0</v>
      </c>
      <c r="L566" s="12">
        <v>11.851000000000001</v>
      </c>
      <c r="M566" s="12"/>
      <c r="N566" s="12"/>
      <c r="O566" s="12"/>
      <c r="P566" s="12">
        <v>21.762553981807301</v>
      </c>
      <c r="Q566" s="12" t="s">
        <v>170</v>
      </c>
      <c r="R566" s="12" t="s">
        <v>170</v>
      </c>
      <c r="S566" s="12" t="s">
        <v>170</v>
      </c>
      <c r="T566" s="12">
        <v>19.663759607157601</v>
      </c>
      <c r="U566" s="12">
        <v>19.555117085664499</v>
      </c>
      <c r="V566" s="12">
        <v>19.888220024895201</v>
      </c>
      <c r="W566" s="12">
        <v>18.9542701611756</v>
      </c>
      <c r="X566" s="12">
        <v>17.385407443285001</v>
      </c>
      <c r="Y566" s="12">
        <v>18.229663772063098</v>
      </c>
      <c r="Z566" s="12" t="s">
        <v>170</v>
      </c>
      <c r="AA566" s="12" t="s">
        <v>170</v>
      </c>
      <c r="AB566" s="12" t="s">
        <v>170</v>
      </c>
      <c r="AC566" s="12" t="s">
        <v>170</v>
      </c>
      <c r="AD566" s="12" t="s">
        <v>170</v>
      </c>
      <c r="AE566" s="12" t="s">
        <v>170</v>
      </c>
      <c r="AF566" s="12" t="s">
        <v>170</v>
      </c>
      <c r="AG566" s="12" t="s">
        <v>170</v>
      </c>
      <c r="AH566" s="12" t="s">
        <v>170</v>
      </c>
      <c r="AI566" s="12">
        <v>17.762537761635802</v>
      </c>
      <c r="AJ566" s="12" t="s">
        <v>170</v>
      </c>
      <c r="AK566" s="12" t="s">
        <v>170</v>
      </c>
      <c r="AL566" s="12" t="s">
        <v>170</v>
      </c>
      <c r="AM566" s="12">
        <v>14.9542872031285</v>
      </c>
      <c r="AN566" s="12">
        <v>13.385458001188001</v>
      </c>
      <c r="AO566" s="12">
        <v>14.2296449978497</v>
      </c>
      <c r="AP566" s="12" t="s">
        <v>170</v>
      </c>
      <c r="AQ566" s="12" t="s">
        <v>170</v>
      </c>
      <c r="AR566" s="12" t="s">
        <v>170</v>
      </c>
      <c r="AS566" s="12" t="s">
        <v>170</v>
      </c>
      <c r="AT566" s="12" t="s">
        <v>170</v>
      </c>
      <c r="AU566" s="12" t="s">
        <v>170</v>
      </c>
      <c r="AV566" s="12" t="s">
        <v>170</v>
      </c>
      <c r="AW566" s="12" t="s">
        <v>170</v>
      </c>
      <c r="AX566" s="12" t="s">
        <v>170</v>
      </c>
      <c r="AY566" s="12" t="s">
        <v>170</v>
      </c>
      <c r="AZ566" s="12" t="s">
        <v>170</v>
      </c>
      <c r="BA566" s="12" t="s">
        <v>170</v>
      </c>
      <c r="BB566" s="12">
        <v>20.263503039762998</v>
      </c>
      <c r="BC566" s="12">
        <v>20.2350278711525</v>
      </c>
      <c r="BD566" s="12">
        <v>20.408624134902698</v>
      </c>
      <c r="BE566" s="12">
        <v>19.264259319397901</v>
      </c>
      <c r="BF566" s="12" t="s">
        <v>170</v>
      </c>
      <c r="BG566" s="12">
        <v>18.5227500891916</v>
      </c>
      <c r="BH566" s="12" t="s">
        <v>170</v>
      </c>
      <c r="BI566" s="12" t="s">
        <v>170</v>
      </c>
      <c r="BJ566" s="12" t="s">
        <v>170</v>
      </c>
      <c r="BK566" s="12" t="s">
        <v>170</v>
      </c>
      <c r="BL566" s="12" t="s">
        <v>170</v>
      </c>
      <c r="BM566" s="12" t="s">
        <v>170</v>
      </c>
      <c r="BN566" s="12" t="s">
        <v>170</v>
      </c>
      <c r="BO566" s="12" t="s">
        <v>170</v>
      </c>
      <c r="BP566" s="12" t="s">
        <v>170</v>
      </c>
      <c r="BQ566" s="23">
        <v>-2.82088357951887</v>
      </c>
      <c r="BR566" s="13">
        <v>18.918816345742499</v>
      </c>
      <c r="BS566" s="13">
        <v>6.0889885478092602E-4</v>
      </c>
      <c r="BT566" s="13">
        <v>4.3992942257921903E-3</v>
      </c>
      <c r="BU566" s="13">
        <v>-1.6258174033511199</v>
      </c>
      <c r="BV566" s="13">
        <v>19.516349433826299</v>
      </c>
      <c r="BW566" s="13">
        <v>4.9772700420186999E-3</v>
      </c>
      <c r="BX566" s="13">
        <v>0.221297083406677</v>
      </c>
      <c r="BY566" s="13">
        <v>-3.5383933454535299</v>
      </c>
      <c r="BZ566" s="13">
        <v>18.560061462775099</v>
      </c>
      <c r="CA566" s="13">
        <v>3.4282401895105199E-6</v>
      </c>
      <c r="CB566" s="13">
        <v>4.4961656896367798E-5</v>
      </c>
      <c r="CC566" s="13">
        <v>-2.9215483252347099</v>
      </c>
      <c r="CD566" s="13">
        <v>18.868483972884501</v>
      </c>
      <c r="CE566" s="13">
        <v>8.06792736228375E-5</v>
      </c>
      <c r="CF566" s="13">
        <v>3.1088413436000098E-4</v>
      </c>
      <c r="CG566" s="13">
        <v>-3.09136432923997</v>
      </c>
      <c r="CH566" s="13">
        <v>18.783575970881898</v>
      </c>
      <c r="CI566" s="13">
        <v>1.6544661391457399E-4</v>
      </c>
      <c r="CJ566" s="24">
        <v>1.5844968420564299E-3</v>
      </c>
      <c r="CK566" s="13">
        <v>1</v>
      </c>
      <c r="CL566" s="13">
        <v>17.7082446088361</v>
      </c>
      <c r="CM566" s="13">
        <v>16.687480873688401</v>
      </c>
      <c r="CN566" s="13">
        <v>18.129398185424598</v>
      </c>
      <c r="CO566" s="13">
        <v>20.3462460111563</v>
      </c>
      <c r="CP566" s="13">
        <v>20.200968332461201</v>
      </c>
      <c r="CQ566" s="13">
        <v>20.4405600628881</v>
      </c>
      <c r="CR566" s="13">
        <v>19.2518100350301</v>
      </c>
      <c r="CS566" s="13">
        <v>18.184302667082701</v>
      </c>
      <c r="CT566" s="13">
        <v>18.6742094943396</v>
      </c>
      <c r="CU566" s="13">
        <v>16.6483733784045</v>
      </c>
      <c r="CV566" s="13">
        <v>17.004397024850999</v>
      </c>
      <c r="CW566" s="13">
        <v>16.7198239668895</v>
      </c>
      <c r="CX566" s="13">
        <v>17.859928073278901</v>
      </c>
      <c r="CY566" s="13">
        <v>17.4769811295393</v>
      </c>
      <c r="CZ566" s="13">
        <v>16.886220227983301</v>
      </c>
      <c r="DA566" s="13">
        <v>17.736019560486401</v>
      </c>
      <c r="DB566" s="13">
        <v>17.373043871625502</v>
      </c>
      <c r="DC566" s="13">
        <v>16.604617986673901</v>
      </c>
      <c r="DD566" s="15">
        <v>0</v>
      </c>
      <c r="DE566" s="12">
        <v>0</v>
      </c>
      <c r="DF566" s="12">
        <v>0</v>
      </c>
      <c r="DG566" s="12">
        <v>2</v>
      </c>
      <c r="DH566" s="12">
        <v>3</v>
      </c>
      <c r="DI566" s="12">
        <v>3</v>
      </c>
      <c r="DJ566" s="12">
        <v>0</v>
      </c>
      <c r="DK566" s="12">
        <v>0</v>
      </c>
      <c r="DL566" s="12">
        <v>1</v>
      </c>
      <c r="DM566" s="12">
        <v>0</v>
      </c>
      <c r="DN566" s="12">
        <v>0</v>
      </c>
      <c r="DO566" s="12">
        <v>0</v>
      </c>
      <c r="DP566" s="12">
        <v>0</v>
      </c>
      <c r="DQ566" s="12">
        <v>0</v>
      </c>
      <c r="DR566" s="12">
        <v>0</v>
      </c>
      <c r="DS566" s="12">
        <v>0</v>
      </c>
      <c r="DT566" s="12">
        <v>0</v>
      </c>
      <c r="DU566" s="12">
        <v>0</v>
      </c>
      <c r="DV566" s="14">
        <v>9</v>
      </c>
      <c r="DW566" s="12">
        <v>95</v>
      </c>
      <c r="DX566" s="12" t="s">
        <v>719</v>
      </c>
      <c r="DY566" s="12" t="s">
        <v>181</v>
      </c>
      <c r="DZ566" s="12" t="s">
        <v>181</v>
      </c>
      <c r="EA566" s="12" t="s">
        <v>181</v>
      </c>
      <c r="EB566" s="12">
        <v>0</v>
      </c>
      <c r="EC566" s="12">
        <v>0</v>
      </c>
      <c r="ED566" s="12">
        <v>0</v>
      </c>
      <c r="EE566" s="12">
        <v>2</v>
      </c>
      <c r="EF566" s="12">
        <v>2</v>
      </c>
      <c r="EG566" s="12">
        <v>2</v>
      </c>
      <c r="EH566" s="12">
        <v>2</v>
      </c>
      <c r="EI566" s="12">
        <v>1</v>
      </c>
      <c r="EJ566" s="12">
        <v>2</v>
      </c>
      <c r="EK566" s="12">
        <v>0</v>
      </c>
      <c r="EL566" s="12">
        <v>0</v>
      </c>
      <c r="EM566" s="12">
        <v>0</v>
      </c>
      <c r="EN566" s="12">
        <v>0</v>
      </c>
      <c r="EO566" s="12">
        <v>0</v>
      </c>
      <c r="EP566" s="12">
        <v>0</v>
      </c>
      <c r="EQ566" s="12">
        <v>0</v>
      </c>
      <c r="ER566" s="12">
        <v>0</v>
      </c>
      <c r="ES566" s="12">
        <v>0</v>
      </c>
      <c r="ET566" s="12">
        <v>2</v>
      </c>
      <c r="EU566" s="12">
        <v>2</v>
      </c>
      <c r="EV566" s="12">
        <v>2</v>
      </c>
      <c r="EW566" s="12">
        <v>2</v>
      </c>
      <c r="EX566" s="12">
        <v>1</v>
      </c>
      <c r="EY566" s="12">
        <v>2</v>
      </c>
      <c r="EZ566" s="12">
        <v>0</v>
      </c>
      <c r="FA566" s="12">
        <v>0</v>
      </c>
      <c r="FB566" s="12">
        <v>0</v>
      </c>
      <c r="FC566" s="12">
        <v>0</v>
      </c>
      <c r="FD566" s="12">
        <v>0</v>
      </c>
      <c r="FE566" s="12">
        <v>0</v>
      </c>
      <c r="FF566" s="12">
        <v>0</v>
      </c>
      <c r="FG566" s="12">
        <v>0</v>
      </c>
      <c r="FH566" s="12">
        <v>0</v>
      </c>
      <c r="FI566" s="12">
        <v>2</v>
      </c>
      <c r="FJ566" s="12">
        <v>2</v>
      </c>
      <c r="FK566" s="12">
        <v>2</v>
      </c>
      <c r="FL566" s="12">
        <v>2</v>
      </c>
      <c r="FM566" s="12">
        <v>1</v>
      </c>
      <c r="FN566" s="12">
        <v>2</v>
      </c>
      <c r="FO566" s="12">
        <v>0</v>
      </c>
      <c r="FP566" s="12">
        <v>0</v>
      </c>
      <c r="FQ566" s="12">
        <v>0</v>
      </c>
      <c r="FR566" s="12">
        <v>0</v>
      </c>
      <c r="FS566" s="12">
        <v>0</v>
      </c>
      <c r="FT566" s="12">
        <v>0</v>
      </c>
      <c r="FU566" s="12">
        <v>6.4</v>
      </c>
      <c r="FV566" s="12">
        <v>6.4</v>
      </c>
      <c r="FW566" s="12">
        <v>409</v>
      </c>
      <c r="FX566" s="12" t="s">
        <v>723</v>
      </c>
      <c r="FY566" s="12"/>
      <c r="FZ566" s="12"/>
      <c r="GA566" s="12"/>
      <c r="GB566" s="12" t="s">
        <v>174</v>
      </c>
      <c r="GC566" s="12" t="s">
        <v>174</v>
      </c>
      <c r="GD566" s="12" t="s">
        <v>174</v>
      </c>
      <c r="GE566" s="12" t="s">
        <v>174</v>
      </c>
      <c r="GF566" s="12" t="s">
        <v>174</v>
      </c>
      <c r="GG566" s="12" t="s">
        <v>174</v>
      </c>
      <c r="GH566" s="12"/>
      <c r="GI566" s="12"/>
      <c r="GJ566" s="12"/>
      <c r="GK566" s="12"/>
      <c r="GL566" s="12"/>
      <c r="GM566" s="12"/>
      <c r="GN566" s="12">
        <v>0</v>
      </c>
      <c r="GO566" s="12">
        <v>0</v>
      </c>
      <c r="GP566" s="12">
        <v>0</v>
      </c>
      <c r="GQ566" s="12">
        <v>6.4</v>
      </c>
      <c r="GR566" s="12">
        <v>6.4</v>
      </c>
      <c r="GS566" s="12">
        <v>6.4</v>
      </c>
      <c r="GT566" s="12">
        <v>6.4</v>
      </c>
      <c r="GU566" s="12">
        <v>2.7</v>
      </c>
      <c r="GV566" s="12">
        <v>6.4</v>
      </c>
      <c r="GW566" s="12">
        <v>0</v>
      </c>
      <c r="GX566" s="12">
        <v>0</v>
      </c>
      <c r="GY566" s="12">
        <v>0</v>
      </c>
      <c r="GZ566" s="12">
        <v>0</v>
      </c>
      <c r="HA566" s="12">
        <v>0</v>
      </c>
      <c r="HB566" s="12">
        <v>0</v>
      </c>
      <c r="HC566" s="12">
        <v>16</v>
      </c>
      <c r="HD566" s="12">
        <v>51911</v>
      </c>
      <c r="HE566" s="12">
        <v>48146</v>
      </c>
      <c r="HF566" s="12">
        <v>60650</v>
      </c>
      <c r="HG566" s="12"/>
      <c r="HH566" s="12"/>
      <c r="HI566" s="12"/>
      <c r="HJ566" s="12"/>
      <c r="HK566" s="12"/>
      <c r="HL566" s="14"/>
      <c r="HM566" s="1" t="s">
        <v>183</v>
      </c>
    </row>
    <row r="567" spans="1:221" x14ac:dyDescent="0.3">
      <c r="A567" s="15" t="s">
        <v>1060</v>
      </c>
      <c r="B567" s="12" t="s">
        <v>1061</v>
      </c>
      <c r="C567" s="12" t="s">
        <v>1062</v>
      </c>
      <c r="D567" s="14" t="s">
        <v>1063</v>
      </c>
      <c r="E567" s="12">
        <v>7</v>
      </c>
      <c r="F567" s="12">
        <v>6</v>
      </c>
      <c r="G567" s="12">
        <v>6</v>
      </c>
      <c r="H567" s="12">
        <v>6</v>
      </c>
      <c r="I567" s="28">
        <v>4.3</v>
      </c>
      <c r="J567" s="12">
        <v>209.02</v>
      </c>
      <c r="K567" s="12">
        <v>0</v>
      </c>
      <c r="L567" s="12">
        <v>36.496000000000002</v>
      </c>
      <c r="M567" s="12"/>
      <c r="N567" s="12"/>
      <c r="O567" s="12"/>
      <c r="P567" s="12">
        <v>23.524922340304499</v>
      </c>
      <c r="Q567" s="12">
        <v>16.928101939604399</v>
      </c>
      <c r="R567" s="12" t="s">
        <v>170</v>
      </c>
      <c r="S567" s="12" t="s">
        <v>170</v>
      </c>
      <c r="T567" s="12" t="s">
        <v>170</v>
      </c>
      <c r="U567" s="12" t="s">
        <v>170</v>
      </c>
      <c r="V567" s="12" t="s">
        <v>170</v>
      </c>
      <c r="W567" s="12" t="s">
        <v>170</v>
      </c>
      <c r="X567" s="12">
        <v>18.104056084834301</v>
      </c>
      <c r="Y567" s="12">
        <v>18.076450285132001</v>
      </c>
      <c r="Z567" s="12" t="s">
        <v>170</v>
      </c>
      <c r="AA567" s="12" t="s">
        <v>170</v>
      </c>
      <c r="AB567" s="12" t="s">
        <v>170</v>
      </c>
      <c r="AC567" s="12" t="s">
        <v>170</v>
      </c>
      <c r="AD567" s="12" t="s">
        <v>170</v>
      </c>
      <c r="AE567" s="12">
        <v>18.0165036324134</v>
      </c>
      <c r="AF567" s="12">
        <v>22.275260638503202</v>
      </c>
      <c r="AG567" s="12">
        <v>21.868121710697601</v>
      </c>
      <c r="AH567" s="12">
        <v>21.081088090814202</v>
      </c>
      <c r="AI567" s="12">
        <v>17.065500283822999</v>
      </c>
      <c r="AJ567" s="12">
        <v>10.4687258526665</v>
      </c>
      <c r="AK567" s="12" t="s">
        <v>170</v>
      </c>
      <c r="AL567" s="12" t="s">
        <v>170</v>
      </c>
      <c r="AM567" s="12" t="s">
        <v>170</v>
      </c>
      <c r="AN567" s="12">
        <v>11.6446224180038</v>
      </c>
      <c r="AO567" s="12">
        <v>11.617008227652001</v>
      </c>
      <c r="AP567" s="12" t="s">
        <v>170</v>
      </c>
      <c r="AQ567" s="12" t="s">
        <v>170</v>
      </c>
      <c r="AR567" s="12" t="s">
        <v>170</v>
      </c>
      <c r="AS567" s="12" t="s">
        <v>170</v>
      </c>
      <c r="AT567" s="12" t="s">
        <v>170</v>
      </c>
      <c r="AU567" s="12">
        <v>11.557080719105301</v>
      </c>
      <c r="AV567" s="12">
        <v>15.8158335673608</v>
      </c>
      <c r="AW567" s="12">
        <v>15.4086946147264</v>
      </c>
      <c r="AX567" s="12">
        <v>14.6216512695168</v>
      </c>
      <c r="AY567" s="12" t="s">
        <v>170</v>
      </c>
      <c r="AZ567" s="12" t="s">
        <v>170</v>
      </c>
      <c r="BA567" s="12" t="s">
        <v>170</v>
      </c>
      <c r="BB567" s="12" t="s">
        <v>170</v>
      </c>
      <c r="BC567" s="12" t="s">
        <v>170</v>
      </c>
      <c r="BD567" s="12" t="s">
        <v>170</v>
      </c>
      <c r="BE567" s="12" t="s">
        <v>170</v>
      </c>
      <c r="BF567" s="12" t="s">
        <v>170</v>
      </c>
      <c r="BG567" s="12" t="s">
        <v>170</v>
      </c>
      <c r="BH567" s="12" t="s">
        <v>170</v>
      </c>
      <c r="BI567" s="12" t="s">
        <v>170</v>
      </c>
      <c r="BJ567" s="12" t="s">
        <v>170</v>
      </c>
      <c r="BK567" s="12" t="s">
        <v>170</v>
      </c>
      <c r="BL567" s="12" t="s">
        <v>170</v>
      </c>
      <c r="BM567" s="12" t="s">
        <v>170</v>
      </c>
      <c r="BN567" s="12">
        <v>21.606435938466699</v>
      </c>
      <c r="BO567" s="12">
        <v>21.561601203217901</v>
      </c>
      <c r="BP567" s="12">
        <v>21.642270326363999</v>
      </c>
      <c r="BQ567" s="23">
        <v>-0.83309452363189496</v>
      </c>
      <c r="BR567" s="13">
        <v>17.541403704264098</v>
      </c>
      <c r="BS567" s="13">
        <v>9.4520364848653393E-2</v>
      </c>
      <c r="BT567" s="13">
        <v>0.23967011702215599</v>
      </c>
      <c r="BU567" s="13">
        <v>0.12131016728201401</v>
      </c>
      <c r="BV567" s="13">
        <v>18.0186060497211</v>
      </c>
      <c r="BW567" s="13">
        <v>0.84211341201734502</v>
      </c>
      <c r="BX567" s="13">
        <v>0.95714747966236002</v>
      </c>
      <c r="BY567" s="13">
        <v>-0.89147102422503799</v>
      </c>
      <c r="BZ567" s="13">
        <v>17.512215453967499</v>
      </c>
      <c r="CA567" s="13">
        <v>3.5643695387450297E-2</v>
      </c>
      <c r="CB567" s="13">
        <v>5.64439888601267E-2</v>
      </c>
      <c r="CC567" s="13">
        <v>-0.389821719335951</v>
      </c>
      <c r="CD567" s="13">
        <v>17.763040106412099</v>
      </c>
      <c r="CE567" s="13">
        <v>0.42032915586838898</v>
      </c>
      <c r="CF567" s="13">
        <v>0.46631526313230198</v>
      </c>
      <c r="CG567" s="13">
        <v>3.5518184550750198</v>
      </c>
      <c r="CH567" s="13">
        <v>19.733860193617598</v>
      </c>
      <c r="CI567" s="13">
        <v>6.3973744944508998E-5</v>
      </c>
      <c r="CJ567" s="24">
        <v>7.5462907301890195E-4</v>
      </c>
      <c r="CK567" s="13">
        <v>2</v>
      </c>
      <c r="CL567" s="13">
        <v>16.513426125230598</v>
      </c>
      <c r="CM567" s="13">
        <v>17.492906327954501</v>
      </c>
      <c r="CN567" s="13">
        <v>17.3682368741595</v>
      </c>
      <c r="CO567" s="13">
        <v>17.3264438425437</v>
      </c>
      <c r="CP567" s="13">
        <v>18.192088036561898</v>
      </c>
      <c r="CQ567" s="13">
        <v>18.3553210191346</v>
      </c>
      <c r="CR567" s="13">
        <v>18.546742191091599</v>
      </c>
      <c r="CS567" s="13">
        <v>18.695194997281</v>
      </c>
      <c r="CT567" s="13">
        <v>16.995846211713602</v>
      </c>
      <c r="CU567" s="13">
        <v>17.241852555888901</v>
      </c>
      <c r="CV567" s="13">
        <v>16.9305202826075</v>
      </c>
      <c r="CW567" s="13">
        <v>17.027066987068601</v>
      </c>
      <c r="CX567" s="13">
        <v>16.842851703369998</v>
      </c>
      <c r="CY567" s="13">
        <v>17.709972070069501</v>
      </c>
      <c r="CZ567" s="13">
        <v>18.1515639667928</v>
      </c>
      <c r="DA567" s="13">
        <v>21.588175069280499</v>
      </c>
      <c r="DB567" s="13">
        <v>21.4771655200596</v>
      </c>
      <c r="DC567" s="13">
        <v>21.463967674125101</v>
      </c>
      <c r="DD567" s="15">
        <v>0</v>
      </c>
      <c r="DE567" s="12">
        <v>0</v>
      </c>
      <c r="DF567" s="12">
        <v>0</v>
      </c>
      <c r="DG567" s="12">
        <v>0</v>
      </c>
      <c r="DH567" s="12">
        <v>0</v>
      </c>
      <c r="DI567" s="12">
        <v>0</v>
      </c>
      <c r="DJ567" s="12">
        <v>0</v>
      </c>
      <c r="DK567" s="12">
        <v>0</v>
      </c>
      <c r="DL567" s="12">
        <v>0</v>
      </c>
      <c r="DM567" s="12">
        <v>0</v>
      </c>
      <c r="DN567" s="12">
        <v>0</v>
      </c>
      <c r="DO567" s="12">
        <v>0</v>
      </c>
      <c r="DP567" s="12">
        <v>0</v>
      </c>
      <c r="DQ567" s="12">
        <v>0</v>
      </c>
      <c r="DR567" s="12">
        <v>0</v>
      </c>
      <c r="DS567" s="12">
        <v>3</v>
      </c>
      <c r="DT567" s="12">
        <v>4</v>
      </c>
      <c r="DU567" s="12">
        <v>2</v>
      </c>
      <c r="DV567" s="14">
        <v>9</v>
      </c>
      <c r="DW567" s="12">
        <v>159</v>
      </c>
      <c r="DX567" s="12" t="s">
        <v>1064</v>
      </c>
      <c r="DY567" s="12" t="s">
        <v>5870</v>
      </c>
      <c r="DZ567" s="12" t="s">
        <v>5870</v>
      </c>
      <c r="EA567" s="12" t="s">
        <v>5870</v>
      </c>
      <c r="EB567" s="12">
        <v>1</v>
      </c>
      <c r="EC567" s="12">
        <v>0</v>
      </c>
      <c r="ED567" s="12">
        <v>0</v>
      </c>
      <c r="EE567" s="12">
        <v>0</v>
      </c>
      <c r="EF567" s="12">
        <v>0</v>
      </c>
      <c r="EG567" s="12">
        <v>0</v>
      </c>
      <c r="EH567" s="12">
        <v>0</v>
      </c>
      <c r="EI567" s="12">
        <v>1</v>
      </c>
      <c r="EJ567" s="12">
        <v>1</v>
      </c>
      <c r="EK567" s="12">
        <v>0</v>
      </c>
      <c r="EL567" s="12">
        <v>0</v>
      </c>
      <c r="EM567" s="12">
        <v>0</v>
      </c>
      <c r="EN567" s="12">
        <v>6</v>
      </c>
      <c r="EO567" s="12">
        <v>5</v>
      </c>
      <c r="EP567" s="12">
        <v>4</v>
      </c>
      <c r="EQ567" s="12">
        <v>1</v>
      </c>
      <c r="ER567" s="12">
        <v>0</v>
      </c>
      <c r="ES567" s="12">
        <v>0</v>
      </c>
      <c r="ET567" s="12">
        <v>0</v>
      </c>
      <c r="EU567" s="12">
        <v>0</v>
      </c>
      <c r="EV567" s="12">
        <v>0</v>
      </c>
      <c r="EW567" s="12">
        <v>0</v>
      </c>
      <c r="EX567" s="12">
        <v>1</v>
      </c>
      <c r="EY567" s="12">
        <v>1</v>
      </c>
      <c r="EZ567" s="12">
        <v>0</v>
      </c>
      <c r="FA567" s="12">
        <v>0</v>
      </c>
      <c r="FB567" s="12">
        <v>0</v>
      </c>
      <c r="FC567" s="12">
        <v>6</v>
      </c>
      <c r="FD567" s="12">
        <v>5</v>
      </c>
      <c r="FE567" s="12">
        <v>4</v>
      </c>
      <c r="FF567" s="12">
        <v>1</v>
      </c>
      <c r="FG567" s="12">
        <v>0</v>
      </c>
      <c r="FH567" s="12">
        <v>0</v>
      </c>
      <c r="FI567" s="12">
        <v>0</v>
      </c>
      <c r="FJ567" s="12">
        <v>0</v>
      </c>
      <c r="FK567" s="12">
        <v>0</v>
      </c>
      <c r="FL567" s="12">
        <v>0</v>
      </c>
      <c r="FM567" s="12">
        <v>1</v>
      </c>
      <c r="FN567" s="12">
        <v>1</v>
      </c>
      <c r="FO567" s="12">
        <v>0</v>
      </c>
      <c r="FP567" s="12">
        <v>0</v>
      </c>
      <c r="FQ567" s="12">
        <v>0</v>
      </c>
      <c r="FR567" s="12">
        <v>6</v>
      </c>
      <c r="FS567" s="12">
        <v>5</v>
      </c>
      <c r="FT567" s="12">
        <v>4</v>
      </c>
      <c r="FU567" s="12">
        <v>4.3</v>
      </c>
      <c r="FV567" s="12">
        <v>4.3</v>
      </c>
      <c r="FW567" s="12">
        <v>1927</v>
      </c>
      <c r="FX567" s="12" t="s">
        <v>1065</v>
      </c>
      <c r="FY567" s="12" t="s">
        <v>173</v>
      </c>
      <c r="FZ567" s="12"/>
      <c r="GA567" s="12"/>
      <c r="GB567" s="12"/>
      <c r="GC567" s="12"/>
      <c r="GD567" s="12"/>
      <c r="GE567" s="12"/>
      <c r="GF567" s="12" t="s">
        <v>174</v>
      </c>
      <c r="GG567" s="12" t="s">
        <v>174</v>
      </c>
      <c r="GH567" s="12"/>
      <c r="GI567" s="12"/>
      <c r="GJ567" s="12"/>
      <c r="GK567" s="12" t="s">
        <v>174</v>
      </c>
      <c r="GL567" s="12" t="s">
        <v>174</v>
      </c>
      <c r="GM567" s="12" t="s">
        <v>174</v>
      </c>
      <c r="GN567" s="12">
        <v>0.5</v>
      </c>
      <c r="GO567" s="12">
        <v>0</v>
      </c>
      <c r="GP567" s="12">
        <v>0</v>
      </c>
      <c r="GQ567" s="12">
        <v>0</v>
      </c>
      <c r="GR567" s="12">
        <v>0</v>
      </c>
      <c r="GS567" s="12">
        <v>0</v>
      </c>
      <c r="GT567" s="12">
        <v>0</v>
      </c>
      <c r="GU567" s="12">
        <v>0.4</v>
      </c>
      <c r="GV567" s="12">
        <v>0.4</v>
      </c>
      <c r="GW567" s="12">
        <v>0</v>
      </c>
      <c r="GX567" s="12">
        <v>0</v>
      </c>
      <c r="GY567" s="12">
        <v>0</v>
      </c>
      <c r="GZ567" s="12">
        <v>4.3</v>
      </c>
      <c r="HA567" s="12">
        <v>3.9</v>
      </c>
      <c r="HB567" s="12">
        <v>3</v>
      </c>
      <c r="HC567" s="12">
        <v>88</v>
      </c>
      <c r="HD567" s="12">
        <v>0</v>
      </c>
      <c r="HE567" s="12">
        <v>0</v>
      </c>
      <c r="HF567" s="12">
        <v>0</v>
      </c>
      <c r="HG567" s="12"/>
      <c r="HH567" s="12"/>
      <c r="HI567" s="12"/>
      <c r="HJ567" s="12"/>
      <c r="HK567" s="12"/>
      <c r="HL567" s="14"/>
      <c r="HM567" s="1" t="s">
        <v>237</v>
      </c>
    </row>
    <row r="568" spans="1:221" x14ac:dyDescent="0.3">
      <c r="A568" s="15" t="s">
        <v>1066</v>
      </c>
      <c r="B568" s="12" t="s">
        <v>1067</v>
      </c>
      <c r="C568" s="12" t="s">
        <v>1068</v>
      </c>
      <c r="D568" s="14" t="s">
        <v>1069</v>
      </c>
      <c r="E568" s="12">
        <v>2</v>
      </c>
      <c r="F568" s="12">
        <v>2</v>
      </c>
      <c r="G568" s="12">
        <v>2</v>
      </c>
      <c r="H568" s="12">
        <v>2</v>
      </c>
      <c r="I568" s="28">
        <v>16.8</v>
      </c>
      <c r="J568" s="12">
        <v>21.143000000000001</v>
      </c>
      <c r="K568" s="12">
        <v>0</v>
      </c>
      <c r="L568" s="12">
        <v>13.39</v>
      </c>
      <c r="M568" s="12"/>
      <c r="N568" s="12"/>
      <c r="O568" s="12" t="s">
        <v>169</v>
      </c>
      <c r="P568" s="12">
        <v>23.483699677577999</v>
      </c>
      <c r="Q568" s="12">
        <v>20.438170511515199</v>
      </c>
      <c r="R568" s="12" t="s">
        <v>170</v>
      </c>
      <c r="S568" s="12">
        <v>18.498724573034998</v>
      </c>
      <c r="T568" s="12">
        <v>17.3257973268664</v>
      </c>
      <c r="U568" s="12" t="s">
        <v>170</v>
      </c>
      <c r="V568" s="12">
        <v>18.295042454438299</v>
      </c>
      <c r="W568" s="12">
        <v>17.422672552174799</v>
      </c>
      <c r="X568" s="12" t="s">
        <v>170</v>
      </c>
      <c r="Y568" s="12">
        <v>18.073629051082801</v>
      </c>
      <c r="Z568" s="12">
        <v>19.477892627603001</v>
      </c>
      <c r="AA568" s="12" t="s">
        <v>170</v>
      </c>
      <c r="AB568" s="12">
        <v>19.250122586136701</v>
      </c>
      <c r="AC568" s="12">
        <v>21.4467259153584</v>
      </c>
      <c r="AD568" s="12" t="s">
        <v>170</v>
      </c>
      <c r="AE568" s="12">
        <v>20.6406827177954</v>
      </c>
      <c r="AF568" s="12">
        <v>21.039992661217202</v>
      </c>
      <c r="AG568" s="12">
        <v>18.649445653545801</v>
      </c>
      <c r="AH568" s="12">
        <v>19.164548525447401</v>
      </c>
      <c r="AI568" s="12">
        <v>20.161771582690601</v>
      </c>
      <c r="AJ568" s="12">
        <v>17.116242416627799</v>
      </c>
      <c r="AK568" s="12" t="s">
        <v>170</v>
      </c>
      <c r="AL568" s="12">
        <v>15.176796478147599</v>
      </c>
      <c r="AM568" s="12">
        <v>14.1007444572874</v>
      </c>
      <c r="AN568" s="12" t="s">
        <v>170</v>
      </c>
      <c r="AO568" s="12">
        <v>14.7517009561954</v>
      </c>
      <c r="AP568" s="12">
        <v>16.155964532715601</v>
      </c>
      <c r="AQ568" s="12" t="s">
        <v>170</v>
      </c>
      <c r="AR568" s="12">
        <v>15.9281944912493</v>
      </c>
      <c r="AS568" s="12">
        <v>18.124797820470999</v>
      </c>
      <c r="AT568" s="12" t="s">
        <v>170</v>
      </c>
      <c r="AU568" s="12">
        <v>17.318754622907999</v>
      </c>
      <c r="AV568" s="12">
        <v>17.718064566329801</v>
      </c>
      <c r="AW568" s="12">
        <v>15.327517558658499</v>
      </c>
      <c r="AX568" s="12">
        <v>15.8426204305601</v>
      </c>
      <c r="AY568" s="12" t="s">
        <v>170</v>
      </c>
      <c r="AZ568" s="12" t="s">
        <v>170</v>
      </c>
      <c r="BA568" s="12" t="s">
        <v>170</v>
      </c>
      <c r="BB568" s="12" t="s">
        <v>170</v>
      </c>
      <c r="BC568" s="12" t="s">
        <v>170</v>
      </c>
      <c r="BD568" s="12" t="s">
        <v>170</v>
      </c>
      <c r="BE568" s="12" t="s">
        <v>170</v>
      </c>
      <c r="BF568" s="12" t="s">
        <v>170</v>
      </c>
      <c r="BG568" s="12" t="s">
        <v>170</v>
      </c>
      <c r="BH568" s="12" t="s">
        <v>170</v>
      </c>
      <c r="BI568" s="12" t="s">
        <v>170</v>
      </c>
      <c r="BJ568" s="12" t="s">
        <v>170</v>
      </c>
      <c r="BK568" s="12" t="s">
        <v>170</v>
      </c>
      <c r="BL568" s="12" t="s">
        <v>170</v>
      </c>
      <c r="BM568" s="12" t="s">
        <v>170</v>
      </c>
      <c r="BN568" s="12">
        <v>20.357242704711801</v>
      </c>
      <c r="BO568" s="12" t="s">
        <v>170</v>
      </c>
      <c r="BP568" s="12" t="s">
        <v>170</v>
      </c>
      <c r="BQ568" s="23" t="s">
        <v>170</v>
      </c>
      <c r="BR568" s="13" t="s">
        <v>170</v>
      </c>
      <c r="BS568" s="13" t="s">
        <v>170</v>
      </c>
      <c r="BT568" s="13" t="s">
        <v>170</v>
      </c>
      <c r="BU568" s="13" t="s">
        <v>170</v>
      </c>
      <c r="BV568" s="13" t="s">
        <v>170</v>
      </c>
      <c r="BW568" s="13" t="s">
        <v>170</v>
      </c>
      <c r="BX568" s="13" t="s">
        <v>170</v>
      </c>
      <c r="BY568" s="13" t="s">
        <v>170</v>
      </c>
      <c r="BZ568" s="13" t="s">
        <v>170</v>
      </c>
      <c r="CA568" s="13" t="s">
        <v>170</v>
      </c>
      <c r="CB568" s="13" t="s">
        <v>170</v>
      </c>
      <c r="CC568" s="13" t="s">
        <v>170</v>
      </c>
      <c r="CD568" s="13" t="s">
        <v>170</v>
      </c>
      <c r="CE568" s="13" t="s">
        <v>170</v>
      </c>
      <c r="CF568" s="13" t="s">
        <v>170</v>
      </c>
      <c r="CG568" s="13" t="s">
        <v>170</v>
      </c>
      <c r="CH568" s="13" t="s">
        <v>170</v>
      </c>
      <c r="CI568" s="13" t="s">
        <v>170</v>
      </c>
      <c r="CJ568" s="24" t="s">
        <v>170</v>
      </c>
      <c r="CK568" s="13" t="s">
        <v>170</v>
      </c>
      <c r="CL568" s="13" t="s">
        <v>170</v>
      </c>
      <c r="CM568" s="13" t="s">
        <v>170</v>
      </c>
      <c r="CN568" s="13" t="s">
        <v>170</v>
      </c>
      <c r="CO568" s="13" t="s">
        <v>170</v>
      </c>
      <c r="CP568" s="13" t="s">
        <v>170</v>
      </c>
      <c r="CQ568" s="13" t="s">
        <v>170</v>
      </c>
      <c r="CR568" s="13" t="s">
        <v>170</v>
      </c>
      <c r="CS568" s="13" t="s">
        <v>170</v>
      </c>
      <c r="CT568" s="13" t="s">
        <v>170</v>
      </c>
      <c r="CU568" s="13" t="s">
        <v>170</v>
      </c>
      <c r="CV568" s="13" t="s">
        <v>170</v>
      </c>
      <c r="CW568" s="13" t="s">
        <v>170</v>
      </c>
      <c r="CX568" s="13" t="s">
        <v>170</v>
      </c>
      <c r="CY568" s="13" t="s">
        <v>170</v>
      </c>
      <c r="CZ568" s="13" t="s">
        <v>170</v>
      </c>
      <c r="DA568" s="13" t="s">
        <v>170</v>
      </c>
      <c r="DB568" s="13" t="s">
        <v>170</v>
      </c>
      <c r="DC568" s="13" t="s">
        <v>170</v>
      </c>
      <c r="DD568" s="15">
        <v>0</v>
      </c>
      <c r="DE568" s="12">
        <v>0</v>
      </c>
      <c r="DF568" s="12">
        <v>0</v>
      </c>
      <c r="DG568" s="12">
        <v>0</v>
      </c>
      <c r="DH568" s="12">
        <v>0</v>
      </c>
      <c r="DI568" s="12">
        <v>1</v>
      </c>
      <c r="DJ568" s="12">
        <v>0</v>
      </c>
      <c r="DK568" s="12">
        <v>0</v>
      </c>
      <c r="DL568" s="12">
        <v>0</v>
      </c>
      <c r="DM568" s="12">
        <v>1</v>
      </c>
      <c r="DN568" s="12">
        <v>0</v>
      </c>
      <c r="DO568" s="12">
        <v>1</v>
      </c>
      <c r="DP568" s="12">
        <v>1</v>
      </c>
      <c r="DQ568" s="12">
        <v>0</v>
      </c>
      <c r="DR568" s="12">
        <v>2</v>
      </c>
      <c r="DS568" s="12">
        <v>1</v>
      </c>
      <c r="DT568" s="12">
        <v>1</v>
      </c>
      <c r="DU568" s="12">
        <v>1</v>
      </c>
      <c r="DV568" s="14">
        <v>9</v>
      </c>
      <c r="DW568" s="12">
        <v>161</v>
      </c>
      <c r="DX568" s="12" t="s">
        <v>1066</v>
      </c>
      <c r="DY568" s="12" t="s">
        <v>171</v>
      </c>
      <c r="DZ568" s="12" t="s">
        <v>171</v>
      </c>
      <c r="EA568" s="12" t="s">
        <v>171</v>
      </c>
      <c r="EB568" s="12">
        <v>2</v>
      </c>
      <c r="EC568" s="12">
        <v>0</v>
      </c>
      <c r="ED568" s="12">
        <v>1</v>
      </c>
      <c r="EE568" s="12">
        <v>1</v>
      </c>
      <c r="EF568" s="12">
        <v>0</v>
      </c>
      <c r="EG568" s="12">
        <v>1</v>
      </c>
      <c r="EH568" s="12">
        <v>1</v>
      </c>
      <c r="EI568" s="12">
        <v>0</v>
      </c>
      <c r="EJ568" s="12">
        <v>1</v>
      </c>
      <c r="EK568" s="12">
        <v>1</v>
      </c>
      <c r="EL568" s="12">
        <v>0</v>
      </c>
      <c r="EM568" s="12">
        <v>1</v>
      </c>
      <c r="EN568" s="12">
        <v>2</v>
      </c>
      <c r="EO568" s="12">
        <v>1</v>
      </c>
      <c r="EP568" s="12">
        <v>1</v>
      </c>
      <c r="EQ568" s="12">
        <v>2</v>
      </c>
      <c r="ER568" s="12">
        <v>0</v>
      </c>
      <c r="ES568" s="12">
        <v>1</v>
      </c>
      <c r="ET568" s="12">
        <v>1</v>
      </c>
      <c r="EU568" s="12">
        <v>0</v>
      </c>
      <c r="EV568" s="12">
        <v>1</v>
      </c>
      <c r="EW568" s="12">
        <v>1</v>
      </c>
      <c r="EX568" s="12">
        <v>0</v>
      </c>
      <c r="EY568" s="12">
        <v>1</v>
      </c>
      <c r="EZ568" s="12">
        <v>1</v>
      </c>
      <c r="FA568" s="12">
        <v>0</v>
      </c>
      <c r="FB568" s="12">
        <v>1</v>
      </c>
      <c r="FC568" s="12">
        <v>2</v>
      </c>
      <c r="FD568" s="12">
        <v>1</v>
      </c>
      <c r="FE568" s="12">
        <v>1</v>
      </c>
      <c r="FF568" s="12">
        <v>2</v>
      </c>
      <c r="FG568" s="12">
        <v>0</v>
      </c>
      <c r="FH568" s="12">
        <v>1</v>
      </c>
      <c r="FI568" s="12">
        <v>1</v>
      </c>
      <c r="FJ568" s="12">
        <v>0</v>
      </c>
      <c r="FK568" s="12">
        <v>1</v>
      </c>
      <c r="FL568" s="12">
        <v>1</v>
      </c>
      <c r="FM568" s="12">
        <v>0</v>
      </c>
      <c r="FN568" s="12">
        <v>1</v>
      </c>
      <c r="FO568" s="12">
        <v>1</v>
      </c>
      <c r="FP568" s="12">
        <v>0</v>
      </c>
      <c r="FQ568" s="12">
        <v>1</v>
      </c>
      <c r="FR568" s="12">
        <v>2</v>
      </c>
      <c r="FS568" s="12">
        <v>1</v>
      </c>
      <c r="FT568" s="12">
        <v>1</v>
      </c>
      <c r="FU568" s="12">
        <v>16.8</v>
      </c>
      <c r="FV568" s="12">
        <v>16.8</v>
      </c>
      <c r="FW568" s="12">
        <v>185</v>
      </c>
      <c r="FX568" s="12" t="s">
        <v>1070</v>
      </c>
      <c r="FY568" s="12" t="s">
        <v>173</v>
      </c>
      <c r="FZ568" s="12"/>
      <c r="GA568" s="12" t="s">
        <v>174</v>
      </c>
      <c r="GB568" s="12" t="s">
        <v>173</v>
      </c>
      <c r="GC568" s="12"/>
      <c r="GD568" s="12" t="s">
        <v>174</v>
      </c>
      <c r="GE568" s="12" t="s">
        <v>173</v>
      </c>
      <c r="GF568" s="12"/>
      <c r="GG568" s="12" t="s">
        <v>173</v>
      </c>
      <c r="GH568" s="12" t="s">
        <v>174</v>
      </c>
      <c r="GI568" s="12"/>
      <c r="GJ568" s="12" t="s">
        <v>174</v>
      </c>
      <c r="GK568" s="12" t="s">
        <v>174</v>
      </c>
      <c r="GL568" s="12" t="s">
        <v>174</v>
      </c>
      <c r="GM568" s="12" t="s">
        <v>174</v>
      </c>
      <c r="GN568" s="12">
        <v>16.8</v>
      </c>
      <c r="GO568" s="12">
        <v>0</v>
      </c>
      <c r="GP568" s="12">
        <v>9.1999999999999993</v>
      </c>
      <c r="GQ568" s="12">
        <v>7.6</v>
      </c>
      <c r="GR568" s="12">
        <v>0</v>
      </c>
      <c r="GS568" s="12">
        <v>9.1999999999999993</v>
      </c>
      <c r="GT568" s="12">
        <v>9.1999999999999993</v>
      </c>
      <c r="GU568" s="12">
        <v>0</v>
      </c>
      <c r="GV568" s="12">
        <v>9.1999999999999993</v>
      </c>
      <c r="GW568" s="12">
        <v>9.1999999999999993</v>
      </c>
      <c r="GX568" s="12">
        <v>0</v>
      </c>
      <c r="GY568" s="12">
        <v>9.1999999999999993</v>
      </c>
      <c r="GZ568" s="12">
        <v>16.8</v>
      </c>
      <c r="HA568" s="12">
        <v>9.1999999999999993</v>
      </c>
      <c r="HB568" s="12">
        <v>9.1999999999999993</v>
      </c>
      <c r="HC568" s="12">
        <v>10</v>
      </c>
      <c r="HD568" s="12">
        <v>16428</v>
      </c>
      <c r="HE568" s="12">
        <v>0</v>
      </c>
      <c r="HF568" s="12">
        <v>32163</v>
      </c>
      <c r="HG568" s="12"/>
      <c r="HH568" s="12"/>
      <c r="HI568" s="12"/>
      <c r="HJ568" s="12"/>
      <c r="HK568" s="12"/>
      <c r="HL568" s="14"/>
      <c r="HM568" s="1" t="s">
        <v>175</v>
      </c>
    </row>
    <row r="569" spans="1:221" x14ac:dyDescent="0.3">
      <c r="A569" s="15" t="s">
        <v>1120</v>
      </c>
      <c r="B569" s="12" t="s">
        <v>1121</v>
      </c>
      <c r="C569" s="12" t="s">
        <v>1122</v>
      </c>
      <c r="D569" s="14" t="s">
        <v>1123</v>
      </c>
      <c r="E569" s="12">
        <v>4</v>
      </c>
      <c r="F569" s="12">
        <v>1</v>
      </c>
      <c r="G569" s="12">
        <v>1</v>
      </c>
      <c r="H569" s="12">
        <v>1</v>
      </c>
      <c r="I569" s="28">
        <v>7.5</v>
      </c>
      <c r="J569" s="12">
        <v>16.696000000000002</v>
      </c>
      <c r="K569" s="12">
        <v>0</v>
      </c>
      <c r="L569" s="12">
        <v>15.555999999999999</v>
      </c>
      <c r="M569" s="12"/>
      <c r="N569" s="12"/>
      <c r="O569" s="12" t="s">
        <v>169</v>
      </c>
      <c r="P569" s="12">
        <v>22.335790500163</v>
      </c>
      <c r="Q569" s="12" t="s">
        <v>170</v>
      </c>
      <c r="R569" s="12" t="s">
        <v>170</v>
      </c>
      <c r="S569" s="12" t="s">
        <v>170</v>
      </c>
      <c r="T569" s="12" t="s">
        <v>170</v>
      </c>
      <c r="U569" s="12" t="s">
        <v>170</v>
      </c>
      <c r="V569" s="12" t="s">
        <v>170</v>
      </c>
      <c r="W569" s="12" t="s">
        <v>170</v>
      </c>
      <c r="X569" s="12" t="s">
        <v>170</v>
      </c>
      <c r="Y569" s="12" t="s">
        <v>170</v>
      </c>
      <c r="Z569" s="12" t="s">
        <v>170</v>
      </c>
      <c r="AA569" s="12">
        <v>21.209255823058399</v>
      </c>
      <c r="AB569" s="12" t="s">
        <v>170</v>
      </c>
      <c r="AC569" s="12" t="s">
        <v>170</v>
      </c>
      <c r="AD569" s="12">
        <v>19.645510676930598</v>
      </c>
      <c r="AE569" s="12" t="s">
        <v>170</v>
      </c>
      <c r="AF569" s="12">
        <v>20.9664181422411</v>
      </c>
      <c r="AG569" s="12" t="s">
        <v>170</v>
      </c>
      <c r="AH569" s="12" t="s">
        <v>170</v>
      </c>
      <c r="AI569" s="12">
        <v>19.3357741476187</v>
      </c>
      <c r="AJ569" s="12" t="s">
        <v>170</v>
      </c>
      <c r="AK569" s="12" t="s">
        <v>170</v>
      </c>
      <c r="AL569" s="12" t="s">
        <v>170</v>
      </c>
      <c r="AM569" s="12" t="s">
        <v>170</v>
      </c>
      <c r="AN569" s="12" t="s">
        <v>170</v>
      </c>
      <c r="AO569" s="12" t="s">
        <v>170</v>
      </c>
      <c r="AP569" s="12" t="s">
        <v>170</v>
      </c>
      <c r="AQ569" s="12">
        <v>18.2092439220397</v>
      </c>
      <c r="AR569" s="12" t="s">
        <v>170</v>
      </c>
      <c r="AS569" s="12" t="s">
        <v>170</v>
      </c>
      <c r="AT569" s="12">
        <v>16.645545858178899</v>
      </c>
      <c r="AU569" s="12" t="s">
        <v>170</v>
      </c>
      <c r="AV569" s="12">
        <v>17.966404059542199</v>
      </c>
      <c r="AW569" s="12" t="s">
        <v>170</v>
      </c>
      <c r="AX569" s="12" t="s">
        <v>170</v>
      </c>
      <c r="AY569" s="12" t="s">
        <v>170</v>
      </c>
      <c r="AZ569" s="12" t="s">
        <v>170</v>
      </c>
      <c r="BA569" s="12" t="s">
        <v>170</v>
      </c>
      <c r="BB569" s="12" t="s">
        <v>170</v>
      </c>
      <c r="BC569" s="12" t="s">
        <v>170</v>
      </c>
      <c r="BD569" s="12" t="s">
        <v>170</v>
      </c>
      <c r="BE569" s="12" t="s">
        <v>170</v>
      </c>
      <c r="BF569" s="12" t="s">
        <v>170</v>
      </c>
      <c r="BG569" s="12" t="s">
        <v>170</v>
      </c>
      <c r="BH569" s="12" t="s">
        <v>170</v>
      </c>
      <c r="BI569" s="12" t="s">
        <v>170</v>
      </c>
      <c r="BJ569" s="12" t="s">
        <v>170</v>
      </c>
      <c r="BK569" s="12" t="s">
        <v>170</v>
      </c>
      <c r="BL569" s="12" t="s">
        <v>170</v>
      </c>
      <c r="BM569" s="12" t="s">
        <v>170</v>
      </c>
      <c r="BN569" s="12">
        <v>20.283649083054001</v>
      </c>
      <c r="BO569" s="12" t="s">
        <v>170</v>
      </c>
      <c r="BP569" s="12" t="s">
        <v>170</v>
      </c>
      <c r="BQ569" s="23" t="s">
        <v>170</v>
      </c>
      <c r="BR569" s="13" t="s">
        <v>170</v>
      </c>
      <c r="BS569" s="13" t="s">
        <v>170</v>
      </c>
      <c r="BT569" s="13" t="s">
        <v>170</v>
      </c>
      <c r="BU569" s="13" t="s">
        <v>170</v>
      </c>
      <c r="BV569" s="13" t="s">
        <v>170</v>
      </c>
      <c r="BW569" s="13" t="s">
        <v>170</v>
      </c>
      <c r="BX569" s="13" t="s">
        <v>170</v>
      </c>
      <c r="BY569" s="13" t="s">
        <v>170</v>
      </c>
      <c r="BZ569" s="13" t="s">
        <v>170</v>
      </c>
      <c r="CA569" s="13" t="s">
        <v>170</v>
      </c>
      <c r="CB569" s="13" t="s">
        <v>170</v>
      </c>
      <c r="CC569" s="13" t="s">
        <v>170</v>
      </c>
      <c r="CD569" s="13" t="s">
        <v>170</v>
      </c>
      <c r="CE569" s="13" t="s">
        <v>170</v>
      </c>
      <c r="CF569" s="13" t="s">
        <v>170</v>
      </c>
      <c r="CG569" s="13" t="s">
        <v>170</v>
      </c>
      <c r="CH569" s="13" t="s">
        <v>170</v>
      </c>
      <c r="CI569" s="13" t="s">
        <v>170</v>
      </c>
      <c r="CJ569" s="24" t="s">
        <v>170</v>
      </c>
      <c r="CK569" s="13" t="s">
        <v>170</v>
      </c>
      <c r="CL569" s="13" t="s">
        <v>170</v>
      </c>
      <c r="CM569" s="13" t="s">
        <v>170</v>
      </c>
      <c r="CN569" s="13" t="s">
        <v>170</v>
      </c>
      <c r="CO569" s="13" t="s">
        <v>170</v>
      </c>
      <c r="CP569" s="13" t="s">
        <v>170</v>
      </c>
      <c r="CQ569" s="13" t="s">
        <v>170</v>
      </c>
      <c r="CR569" s="13" t="s">
        <v>170</v>
      </c>
      <c r="CS569" s="13" t="s">
        <v>170</v>
      </c>
      <c r="CT569" s="13" t="s">
        <v>170</v>
      </c>
      <c r="CU569" s="13" t="s">
        <v>170</v>
      </c>
      <c r="CV569" s="13" t="s">
        <v>170</v>
      </c>
      <c r="CW569" s="13" t="s">
        <v>170</v>
      </c>
      <c r="CX569" s="13" t="s">
        <v>170</v>
      </c>
      <c r="CY569" s="13" t="s">
        <v>170</v>
      </c>
      <c r="CZ569" s="13" t="s">
        <v>170</v>
      </c>
      <c r="DA569" s="13" t="s">
        <v>170</v>
      </c>
      <c r="DB569" s="13" t="s">
        <v>170</v>
      </c>
      <c r="DC569" s="13" t="s">
        <v>170</v>
      </c>
      <c r="DD569" s="15">
        <v>0</v>
      </c>
      <c r="DE569" s="12">
        <v>0</v>
      </c>
      <c r="DF569" s="12">
        <v>0</v>
      </c>
      <c r="DG569" s="12">
        <v>0</v>
      </c>
      <c r="DH569" s="12">
        <v>0</v>
      </c>
      <c r="DI569" s="12">
        <v>0</v>
      </c>
      <c r="DJ569" s="12">
        <v>0</v>
      </c>
      <c r="DK569" s="12">
        <v>0</v>
      </c>
      <c r="DL569" s="12">
        <v>1</v>
      </c>
      <c r="DM569" s="12">
        <v>1</v>
      </c>
      <c r="DN569" s="12">
        <v>1</v>
      </c>
      <c r="DO569" s="12">
        <v>1</v>
      </c>
      <c r="DP569" s="12">
        <v>1</v>
      </c>
      <c r="DQ569" s="12">
        <v>0</v>
      </c>
      <c r="DR569" s="12">
        <v>1</v>
      </c>
      <c r="DS569" s="12">
        <v>1</v>
      </c>
      <c r="DT569" s="12">
        <v>1</v>
      </c>
      <c r="DU569" s="12">
        <v>1</v>
      </c>
      <c r="DV569" s="14">
        <v>9</v>
      </c>
      <c r="DW569" s="12">
        <v>170</v>
      </c>
      <c r="DX569" s="12" t="s">
        <v>1120</v>
      </c>
      <c r="DY569" s="12" t="s">
        <v>439</v>
      </c>
      <c r="DZ569" s="12" t="s">
        <v>439</v>
      </c>
      <c r="EA569" s="12" t="s">
        <v>439</v>
      </c>
      <c r="EB569" s="12">
        <v>0</v>
      </c>
      <c r="EC569" s="12">
        <v>0</v>
      </c>
      <c r="ED569" s="12">
        <v>0</v>
      </c>
      <c r="EE569" s="12">
        <v>0</v>
      </c>
      <c r="EF569" s="12">
        <v>0</v>
      </c>
      <c r="EG569" s="12">
        <v>0</v>
      </c>
      <c r="EH569" s="12">
        <v>0</v>
      </c>
      <c r="EI569" s="12">
        <v>0</v>
      </c>
      <c r="EJ569" s="12">
        <v>1</v>
      </c>
      <c r="EK569" s="12">
        <v>1</v>
      </c>
      <c r="EL569" s="12">
        <v>1</v>
      </c>
      <c r="EM569" s="12">
        <v>1</v>
      </c>
      <c r="EN569" s="12">
        <v>1</v>
      </c>
      <c r="EO569" s="12">
        <v>1</v>
      </c>
      <c r="EP569" s="12">
        <v>1</v>
      </c>
      <c r="EQ569" s="12">
        <v>0</v>
      </c>
      <c r="ER569" s="12">
        <v>0</v>
      </c>
      <c r="ES569" s="12">
        <v>0</v>
      </c>
      <c r="ET569" s="12">
        <v>0</v>
      </c>
      <c r="EU569" s="12">
        <v>0</v>
      </c>
      <c r="EV569" s="12">
        <v>0</v>
      </c>
      <c r="EW569" s="12">
        <v>0</v>
      </c>
      <c r="EX569" s="12">
        <v>0</v>
      </c>
      <c r="EY569" s="12">
        <v>1</v>
      </c>
      <c r="EZ569" s="12">
        <v>1</v>
      </c>
      <c r="FA569" s="12">
        <v>1</v>
      </c>
      <c r="FB569" s="12">
        <v>1</v>
      </c>
      <c r="FC569" s="12">
        <v>1</v>
      </c>
      <c r="FD569" s="12">
        <v>1</v>
      </c>
      <c r="FE569" s="12">
        <v>1</v>
      </c>
      <c r="FF569" s="12">
        <v>0</v>
      </c>
      <c r="FG569" s="12">
        <v>0</v>
      </c>
      <c r="FH569" s="12">
        <v>0</v>
      </c>
      <c r="FI569" s="12">
        <v>0</v>
      </c>
      <c r="FJ569" s="12">
        <v>0</v>
      </c>
      <c r="FK569" s="12">
        <v>0</v>
      </c>
      <c r="FL569" s="12">
        <v>0</v>
      </c>
      <c r="FM569" s="12">
        <v>0</v>
      </c>
      <c r="FN569" s="12">
        <v>1</v>
      </c>
      <c r="FO569" s="12">
        <v>1</v>
      </c>
      <c r="FP569" s="12">
        <v>1</v>
      </c>
      <c r="FQ569" s="12">
        <v>1</v>
      </c>
      <c r="FR569" s="12">
        <v>1</v>
      </c>
      <c r="FS569" s="12">
        <v>1</v>
      </c>
      <c r="FT569" s="12">
        <v>1</v>
      </c>
      <c r="FU569" s="12">
        <v>7.5</v>
      </c>
      <c r="FV569" s="12">
        <v>7.5</v>
      </c>
      <c r="FW569" s="12">
        <v>147</v>
      </c>
      <c r="FX569" s="12" t="s">
        <v>1124</v>
      </c>
      <c r="FY569" s="12"/>
      <c r="FZ569" s="12"/>
      <c r="GA569" s="12"/>
      <c r="GB569" s="12"/>
      <c r="GC569" s="12"/>
      <c r="GD569" s="12"/>
      <c r="GE569" s="12"/>
      <c r="GF569" s="12"/>
      <c r="GG569" s="12" t="s">
        <v>174</v>
      </c>
      <c r="GH569" s="12" t="s">
        <v>174</v>
      </c>
      <c r="GI569" s="12" t="s">
        <v>174</v>
      </c>
      <c r="GJ569" s="12" t="s">
        <v>174</v>
      </c>
      <c r="GK569" s="12" t="s">
        <v>174</v>
      </c>
      <c r="GL569" s="12" t="s">
        <v>174</v>
      </c>
      <c r="GM569" s="12" t="s">
        <v>174</v>
      </c>
      <c r="GN569" s="12">
        <v>0</v>
      </c>
      <c r="GO569" s="12">
        <v>0</v>
      </c>
      <c r="GP569" s="12">
        <v>0</v>
      </c>
      <c r="GQ569" s="12">
        <v>0</v>
      </c>
      <c r="GR569" s="12">
        <v>0</v>
      </c>
      <c r="GS569" s="12">
        <v>0</v>
      </c>
      <c r="GT569" s="12">
        <v>0</v>
      </c>
      <c r="GU569" s="12">
        <v>0</v>
      </c>
      <c r="GV569" s="12">
        <v>7.5</v>
      </c>
      <c r="GW569" s="12">
        <v>7.5</v>
      </c>
      <c r="GX569" s="12">
        <v>7.5</v>
      </c>
      <c r="GY569" s="12">
        <v>7.5</v>
      </c>
      <c r="GZ569" s="12">
        <v>7.5</v>
      </c>
      <c r="HA569" s="12">
        <v>7.5</v>
      </c>
      <c r="HB569" s="12">
        <v>7.5</v>
      </c>
      <c r="HC569" s="12">
        <v>8</v>
      </c>
      <c r="HD569" s="12">
        <v>0</v>
      </c>
      <c r="HE569" s="12">
        <v>0</v>
      </c>
      <c r="HF569" s="12">
        <v>0</v>
      </c>
      <c r="HG569" s="12"/>
      <c r="HH569" s="12"/>
      <c r="HI569" s="12"/>
      <c r="HJ569" s="12"/>
      <c r="HK569" s="12"/>
      <c r="HL569" s="14"/>
      <c r="HM569" s="1" t="s">
        <v>227</v>
      </c>
    </row>
    <row r="570" spans="1:221" x14ac:dyDescent="0.3">
      <c r="A570" s="15" t="s">
        <v>1141</v>
      </c>
      <c r="B570" s="12" t="s">
        <v>1142</v>
      </c>
      <c r="C570" s="12" t="s">
        <v>1143</v>
      </c>
      <c r="D570" s="14" t="s">
        <v>1144</v>
      </c>
      <c r="E570" s="12">
        <v>15</v>
      </c>
      <c r="F570" s="12">
        <v>3</v>
      </c>
      <c r="G570" s="12">
        <v>3</v>
      </c>
      <c r="H570" s="12">
        <v>3</v>
      </c>
      <c r="I570" s="28">
        <v>6.2</v>
      </c>
      <c r="J570" s="12">
        <v>52.948999999999998</v>
      </c>
      <c r="K570" s="12">
        <v>0</v>
      </c>
      <c r="L570" s="12">
        <v>18.765999999999998</v>
      </c>
      <c r="M570" s="12"/>
      <c r="N570" s="12"/>
      <c r="O570" s="12" t="s">
        <v>169</v>
      </c>
      <c r="P570" s="12">
        <v>24.323198830841601</v>
      </c>
      <c r="Q570" s="12" t="s">
        <v>170</v>
      </c>
      <c r="R570" s="12">
        <v>19.2889291402414</v>
      </c>
      <c r="S570" s="12">
        <v>19.3197470829803</v>
      </c>
      <c r="T570" s="12">
        <v>19.426567796299299</v>
      </c>
      <c r="U570" s="12" t="s">
        <v>170</v>
      </c>
      <c r="V570" s="12" t="s">
        <v>170</v>
      </c>
      <c r="W570" s="12" t="s">
        <v>170</v>
      </c>
      <c r="X570" s="12">
        <v>19.088224058171001</v>
      </c>
      <c r="Y570" s="12">
        <v>19.843267819986998</v>
      </c>
      <c r="Z570" s="12">
        <v>21.688122223276899</v>
      </c>
      <c r="AA570" s="12">
        <v>21.2622416920333</v>
      </c>
      <c r="AB570" s="12">
        <v>21.453071648383101</v>
      </c>
      <c r="AC570" s="12">
        <v>18.6068244726121</v>
      </c>
      <c r="AD570" s="12">
        <v>21.798436993942499</v>
      </c>
      <c r="AE570" s="12">
        <v>18.943264568559599</v>
      </c>
      <c r="AF570" s="12">
        <v>20.796299491638901</v>
      </c>
      <c r="AG570" s="12">
        <v>20.4539256856918</v>
      </c>
      <c r="AH570" s="12">
        <v>19.810552807689</v>
      </c>
      <c r="AI570" s="12">
        <v>20.323226323577099</v>
      </c>
      <c r="AJ570" s="12" t="s">
        <v>170</v>
      </c>
      <c r="AK570" s="12">
        <v>15.288938149455801</v>
      </c>
      <c r="AL570" s="12">
        <v>15.319742673556799</v>
      </c>
      <c r="AM570" s="12" t="s">
        <v>170</v>
      </c>
      <c r="AN570" s="12">
        <v>15.0882085271459</v>
      </c>
      <c r="AO570" s="12">
        <v>15.8432586174335</v>
      </c>
      <c r="AP570" s="12">
        <v>17.688113683815502</v>
      </c>
      <c r="AQ570" s="12">
        <v>17.2622416920333</v>
      </c>
      <c r="AR570" s="12">
        <v>17.453061597875902</v>
      </c>
      <c r="AS570" s="12">
        <v>14.6068100174018</v>
      </c>
      <c r="AT570" s="12">
        <v>17.798421172228998</v>
      </c>
      <c r="AU570" s="12">
        <v>14.943247395901601</v>
      </c>
      <c r="AV570" s="12">
        <v>16.796267801119701</v>
      </c>
      <c r="AW570" s="12">
        <v>16.453945774600701</v>
      </c>
      <c r="AX570" s="12">
        <v>15.810546531950401</v>
      </c>
      <c r="AY570" s="12" t="s">
        <v>170</v>
      </c>
      <c r="AZ570" s="12" t="s">
        <v>170</v>
      </c>
      <c r="BA570" s="12" t="s">
        <v>170</v>
      </c>
      <c r="BB570" s="12" t="s">
        <v>170</v>
      </c>
      <c r="BC570" s="12" t="s">
        <v>170</v>
      </c>
      <c r="BD570" s="12" t="s">
        <v>170</v>
      </c>
      <c r="BE570" s="12" t="s">
        <v>170</v>
      </c>
      <c r="BF570" s="12" t="s">
        <v>170</v>
      </c>
      <c r="BG570" s="12" t="s">
        <v>170</v>
      </c>
      <c r="BH570" s="12" t="s">
        <v>170</v>
      </c>
      <c r="BI570" s="12" t="s">
        <v>170</v>
      </c>
      <c r="BJ570" s="12" t="s">
        <v>170</v>
      </c>
      <c r="BK570" s="12" t="s">
        <v>170</v>
      </c>
      <c r="BL570" s="12" t="s">
        <v>170</v>
      </c>
      <c r="BM570" s="12" t="s">
        <v>170</v>
      </c>
      <c r="BN570" s="12" t="s">
        <v>170</v>
      </c>
      <c r="BO570" s="12" t="s">
        <v>170</v>
      </c>
      <c r="BP570" s="12">
        <v>20.213237149297001</v>
      </c>
      <c r="BQ570" s="23" t="s">
        <v>170</v>
      </c>
      <c r="BR570" s="13" t="s">
        <v>170</v>
      </c>
      <c r="BS570" s="13" t="s">
        <v>170</v>
      </c>
      <c r="BT570" s="13" t="s">
        <v>170</v>
      </c>
      <c r="BU570" s="13" t="s">
        <v>170</v>
      </c>
      <c r="BV570" s="13" t="s">
        <v>170</v>
      </c>
      <c r="BW570" s="13" t="s">
        <v>170</v>
      </c>
      <c r="BX570" s="13" t="s">
        <v>170</v>
      </c>
      <c r="BY570" s="13" t="s">
        <v>170</v>
      </c>
      <c r="BZ570" s="13" t="s">
        <v>170</v>
      </c>
      <c r="CA570" s="13" t="s">
        <v>170</v>
      </c>
      <c r="CB570" s="13" t="s">
        <v>170</v>
      </c>
      <c r="CC570" s="13" t="s">
        <v>170</v>
      </c>
      <c r="CD570" s="13" t="s">
        <v>170</v>
      </c>
      <c r="CE570" s="13" t="s">
        <v>170</v>
      </c>
      <c r="CF570" s="13" t="s">
        <v>170</v>
      </c>
      <c r="CG570" s="13" t="s">
        <v>170</v>
      </c>
      <c r="CH570" s="13" t="s">
        <v>170</v>
      </c>
      <c r="CI570" s="13" t="s">
        <v>170</v>
      </c>
      <c r="CJ570" s="24" t="s">
        <v>170</v>
      </c>
      <c r="CK570" s="13" t="s">
        <v>170</v>
      </c>
      <c r="CL570" s="13" t="s">
        <v>170</v>
      </c>
      <c r="CM570" s="13" t="s">
        <v>170</v>
      </c>
      <c r="CN570" s="13" t="s">
        <v>170</v>
      </c>
      <c r="CO570" s="13" t="s">
        <v>170</v>
      </c>
      <c r="CP570" s="13" t="s">
        <v>170</v>
      </c>
      <c r="CQ570" s="13" t="s">
        <v>170</v>
      </c>
      <c r="CR570" s="13" t="s">
        <v>170</v>
      </c>
      <c r="CS570" s="13" t="s">
        <v>170</v>
      </c>
      <c r="CT570" s="13" t="s">
        <v>170</v>
      </c>
      <c r="CU570" s="13" t="s">
        <v>170</v>
      </c>
      <c r="CV570" s="13" t="s">
        <v>170</v>
      </c>
      <c r="CW570" s="13" t="s">
        <v>170</v>
      </c>
      <c r="CX570" s="13" t="s">
        <v>170</v>
      </c>
      <c r="CY570" s="13" t="s">
        <v>170</v>
      </c>
      <c r="CZ570" s="13" t="s">
        <v>170</v>
      </c>
      <c r="DA570" s="13" t="s">
        <v>170</v>
      </c>
      <c r="DB570" s="13" t="s">
        <v>170</v>
      </c>
      <c r="DC570" s="13" t="s">
        <v>170</v>
      </c>
      <c r="DD570" s="15">
        <v>0</v>
      </c>
      <c r="DE570" s="12">
        <v>0</v>
      </c>
      <c r="DF570" s="12">
        <v>0</v>
      </c>
      <c r="DG570" s="12">
        <v>0</v>
      </c>
      <c r="DH570" s="12">
        <v>0</v>
      </c>
      <c r="DI570" s="12">
        <v>0</v>
      </c>
      <c r="DJ570" s="12">
        <v>0</v>
      </c>
      <c r="DK570" s="12">
        <v>0</v>
      </c>
      <c r="DL570" s="12">
        <v>0</v>
      </c>
      <c r="DM570" s="12">
        <v>1</v>
      </c>
      <c r="DN570" s="12">
        <v>1</v>
      </c>
      <c r="DO570" s="12">
        <v>1</v>
      </c>
      <c r="DP570" s="12">
        <v>2</v>
      </c>
      <c r="DQ570" s="12">
        <v>1</v>
      </c>
      <c r="DR570" s="12">
        <v>2</v>
      </c>
      <c r="DS570" s="12">
        <v>0</v>
      </c>
      <c r="DT570" s="12">
        <v>1</v>
      </c>
      <c r="DU570" s="12">
        <v>0</v>
      </c>
      <c r="DV570" s="14">
        <v>9</v>
      </c>
      <c r="DW570" s="12">
        <v>175</v>
      </c>
      <c r="DX570" s="12" t="s">
        <v>1145</v>
      </c>
      <c r="DY570" s="12" t="s">
        <v>1146</v>
      </c>
      <c r="DZ570" s="12" t="s">
        <v>1146</v>
      </c>
      <c r="EA570" s="12" t="s">
        <v>1146</v>
      </c>
      <c r="EB570" s="12">
        <v>0</v>
      </c>
      <c r="EC570" s="12">
        <v>1</v>
      </c>
      <c r="ED570" s="12">
        <v>1</v>
      </c>
      <c r="EE570" s="12">
        <v>1</v>
      </c>
      <c r="EF570" s="12">
        <v>0</v>
      </c>
      <c r="EG570" s="12">
        <v>0</v>
      </c>
      <c r="EH570" s="12">
        <v>0</v>
      </c>
      <c r="EI570" s="12">
        <v>1</v>
      </c>
      <c r="EJ570" s="12">
        <v>1</v>
      </c>
      <c r="EK570" s="12">
        <v>2</v>
      </c>
      <c r="EL570" s="12">
        <v>1</v>
      </c>
      <c r="EM570" s="12">
        <v>2</v>
      </c>
      <c r="EN570" s="12">
        <v>2</v>
      </c>
      <c r="EO570" s="12">
        <v>2</v>
      </c>
      <c r="EP570" s="12">
        <v>2</v>
      </c>
      <c r="EQ570" s="12">
        <v>0</v>
      </c>
      <c r="ER570" s="12">
        <v>1</v>
      </c>
      <c r="ES570" s="12">
        <v>1</v>
      </c>
      <c r="ET570" s="12">
        <v>1</v>
      </c>
      <c r="EU570" s="12">
        <v>0</v>
      </c>
      <c r="EV570" s="12">
        <v>0</v>
      </c>
      <c r="EW570" s="12">
        <v>0</v>
      </c>
      <c r="EX570" s="12">
        <v>1</v>
      </c>
      <c r="EY570" s="12">
        <v>1</v>
      </c>
      <c r="EZ570" s="12">
        <v>2</v>
      </c>
      <c r="FA570" s="12">
        <v>1</v>
      </c>
      <c r="FB570" s="12">
        <v>2</v>
      </c>
      <c r="FC570" s="12">
        <v>2</v>
      </c>
      <c r="FD570" s="12">
        <v>2</v>
      </c>
      <c r="FE570" s="12">
        <v>2</v>
      </c>
      <c r="FF570" s="12">
        <v>0</v>
      </c>
      <c r="FG570" s="12">
        <v>1</v>
      </c>
      <c r="FH570" s="12">
        <v>1</v>
      </c>
      <c r="FI570" s="12">
        <v>1</v>
      </c>
      <c r="FJ570" s="12">
        <v>0</v>
      </c>
      <c r="FK570" s="12">
        <v>0</v>
      </c>
      <c r="FL570" s="12">
        <v>0</v>
      </c>
      <c r="FM570" s="12">
        <v>1</v>
      </c>
      <c r="FN570" s="12">
        <v>1</v>
      </c>
      <c r="FO570" s="12">
        <v>2</v>
      </c>
      <c r="FP570" s="12">
        <v>1</v>
      </c>
      <c r="FQ570" s="12">
        <v>2</v>
      </c>
      <c r="FR570" s="12">
        <v>2</v>
      </c>
      <c r="FS570" s="12">
        <v>2</v>
      </c>
      <c r="FT570" s="12">
        <v>2</v>
      </c>
      <c r="FU570" s="12">
        <v>6.2</v>
      </c>
      <c r="FV570" s="12">
        <v>6.2</v>
      </c>
      <c r="FW570" s="12">
        <v>482</v>
      </c>
      <c r="FX570" s="12" t="s">
        <v>1147</v>
      </c>
      <c r="FY570" s="12"/>
      <c r="FZ570" s="12" t="s">
        <v>173</v>
      </c>
      <c r="GA570" s="12" t="s">
        <v>173</v>
      </c>
      <c r="GB570" s="12" t="s">
        <v>173</v>
      </c>
      <c r="GC570" s="12"/>
      <c r="GD570" s="12"/>
      <c r="GE570" s="12"/>
      <c r="GF570" s="12" t="s">
        <v>173</v>
      </c>
      <c r="GG570" s="12" t="s">
        <v>173</v>
      </c>
      <c r="GH570" s="12" t="s">
        <v>174</v>
      </c>
      <c r="GI570" s="12" t="s">
        <v>174</v>
      </c>
      <c r="GJ570" s="12" t="s">
        <v>174</v>
      </c>
      <c r="GK570" s="12" t="s">
        <v>174</v>
      </c>
      <c r="GL570" s="12" t="s">
        <v>174</v>
      </c>
      <c r="GM570" s="12" t="s">
        <v>174</v>
      </c>
      <c r="GN570" s="12">
        <v>0</v>
      </c>
      <c r="GO570" s="12">
        <v>1.9</v>
      </c>
      <c r="GP570" s="12">
        <v>1.9</v>
      </c>
      <c r="GQ570" s="12">
        <v>1.9</v>
      </c>
      <c r="GR570" s="12">
        <v>0</v>
      </c>
      <c r="GS570" s="12">
        <v>0</v>
      </c>
      <c r="GT570" s="12">
        <v>0</v>
      </c>
      <c r="GU570" s="12">
        <v>1.9</v>
      </c>
      <c r="GV570" s="12">
        <v>1.9</v>
      </c>
      <c r="GW570" s="12">
        <v>3.9</v>
      </c>
      <c r="GX570" s="12">
        <v>1.9</v>
      </c>
      <c r="GY570" s="12">
        <v>3.9</v>
      </c>
      <c r="GZ570" s="12">
        <v>3.9</v>
      </c>
      <c r="HA570" s="12">
        <v>3.9</v>
      </c>
      <c r="HB570" s="12">
        <v>3.9</v>
      </c>
      <c r="HC570" s="12">
        <v>16</v>
      </c>
      <c r="HD570" s="12">
        <v>44042</v>
      </c>
      <c r="HE570" s="12">
        <v>0</v>
      </c>
      <c r="HF570" s="12">
        <v>0</v>
      </c>
      <c r="HG570" s="12"/>
      <c r="HH570" s="12"/>
      <c r="HI570" s="12"/>
      <c r="HJ570" s="12"/>
      <c r="HK570" s="12"/>
      <c r="HL570" s="14"/>
      <c r="HM570" s="1" t="s">
        <v>331</v>
      </c>
    </row>
    <row r="571" spans="1:221" x14ac:dyDescent="0.3">
      <c r="A571" s="15" t="s">
        <v>1224</v>
      </c>
      <c r="B571" s="12" t="s">
        <v>1225</v>
      </c>
      <c r="C571" s="12" t="s">
        <v>1226</v>
      </c>
      <c r="D571" s="14" t="s">
        <v>1227</v>
      </c>
      <c r="E571" s="12">
        <v>9</v>
      </c>
      <c r="F571" s="12">
        <v>2</v>
      </c>
      <c r="G571" s="12">
        <v>2</v>
      </c>
      <c r="H571" s="12">
        <v>2</v>
      </c>
      <c r="I571" s="28">
        <v>65.099999999999994</v>
      </c>
      <c r="J571" s="12">
        <v>4.4992000000000001</v>
      </c>
      <c r="K571" s="12">
        <v>0</v>
      </c>
      <c r="L571" s="12">
        <v>13.478999999999999</v>
      </c>
      <c r="M571" s="12"/>
      <c r="N571" s="12"/>
      <c r="O571" s="12"/>
      <c r="P571" s="12">
        <v>23.762229543723901</v>
      </c>
      <c r="Q571" s="12">
        <v>17.480143291551201</v>
      </c>
      <c r="R571" s="12">
        <v>17.588495052865898</v>
      </c>
      <c r="S571" s="12">
        <v>17.692274946245799</v>
      </c>
      <c r="T571" s="12">
        <v>18.083219602226102</v>
      </c>
      <c r="U571" s="12" t="s">
        <v>170</v>
      </c>
      <c r="V571" s="12">
        <v>19.052981900239999</v>
      </c>
      <c r="W571" s="12">
        <v>18.106000555993202</v>
      </c>
      <c r="X571" s="12">
        <v>17.257921829797599</v>
      </c>
      <c r="Y571" s="12">
        <v>18.274714835019601</v>
      </c>
      <c r="Z571" s="12">
        <v>20.848121645911601</v>
      </c>
      <c r="AA571" s="12">
        <v>20.5228650037674</v>
      </c>
      <c r="AB571" s="12">
        <v>21.0601919177433</v>
      </c>
      <c r="AC571" s="12">
        <v>20.244698304162</v>
      </c>
      <c r="AD571" s="12">
        <v>20.034025145974901</v>
      </c>
      <c r="AE571" s="12">
        <v>20.6930240621469</v>
      </c>
      <c r="AF571" s="12">
        <v>20.285907882702698</v>
      </c>
      <c r="AG571" s="12">
        <v>19.4423077395405</v>
      </c>
      <c r="AH571" s="12">
        <v>18.860844497351501</v>
      </c>
      <c r="AI571" s="12">
        <v>22.177277182797301</v>
      </c>
      <c r="AJ571" s="12">
        <v>15.895172899898601</v>
      </c>
      <c r="AK571" s="12">
        <v>16.003539872107101</v>
      </c>
      <c r="AL571" s="12">
        <v>16.107278385557901</v>
      </c>
      <c r="AM571" s="12">
        <v>16.521032941680399</v>
      </c>
      <c r="AN571" s="12">
        <v>15.6729777389001</v>
      </c>
      <c r="AO571" s="12">
        <v>16.689752334298401</v>
      </c>
      <c r="AP571" s="12">
        <v>19.2631362159707</v>
      </c>
      <c r="AQ571" s="12">
        <v>18.9378737752604</v>
      </c>
      <c r="AR571" s="12">
        <v>19.4752228188134</v>
      </c>
      <c r="AS571" s="12">
        <v>18.659689354044001</v>
      </c>
      <c r="AT571" s="12">
        <v>18.4490357691644</v>
      </c>
      <c r="AU571" s="12">
        <v>19.108095602908001</v>
      </c>
      <c r="AV571" s="12">
        <v>18.700934096775899</v>
      </c>
      <c r="AW571" s="12">
        <v>17.857324987199199</v>
      </c>
      <c r="AX571" s="12">
        <v>17.275851692685801</v>
      </c>
      <c r="AY571" s="12" t="s">
        <v>170</v>
      </c>
      <c r="AZ571" s="12" t="s">
        <v>170</v>
      </c>
      <c r="BA571" s="12" t="s">
        <v>170</v>
      </c>
      <c r="BB571" s="12">
        <v>18.9832051698931</v>
      </c>
      <c r="BC571" s="12" t="s">
        <v>170</v>
      </c>
      <c r="BD571" s="12">
        <v>19.441841880339599</v>
      </c>
      <c r="BE571" s="12" t="s">
        <v>170</v>
      </c>
      <c r="BF571" s="12" t="s">
        <v>170</v>
      </c>
      <c r="BG571" s="12" t="s">
        <v>170</v>
      </c>
      <c r="BH571" s="12">
        <v>19.657649913118799</v>
      </c>
      <c r="BI571" s="12">
        <v>19.630587087950399</v>
      </c>
      <c r="BJ571" s="12">
        <v>20.262471110025501</v>
      </c>
      <c r="BK571" s="12">
        <v>19.204738290043199</v>
      </c>
      <c r="BL571" s="12">
        <v>19.239766326761199</v>
      </c>
      <c r="BM571" s="12">
        <v>19.118246600503699</v>
      </c>
      <c r="BN571" s="12">
        <v>19.471417227039201</v>
      </c>
      <c r="BO571" s="12">
        <v>19.33716889822</v>
      </c>
      <c r="BP571" s="12">
        <v>18.794587206673601</v>
      </c>
      <c r="BQ571" s="23">
        <v>-0.75018550337369505</v>
      </c>
      <c r="BR571" s="13">
        <v>18.389351035950401</v>
      </c>
      <c r="BS571" s="13">
        <v>0.30230364370608798</v>
      </c>
      <c r="BT571" s="13">
        <v>0.49639632404011003</v>
      </c>
      <c r="BU571" s="13">
        <v>-1.1445843070517701</v>
      </c>
      <c r="BV571" s="13">
        <v>18.192151634111301</v>
      </c>
      <c r="BW571" s="13">
        <v>0.13587547404185599</v>
      </c>
      <c r="BX571" s="13">
        <v>0.82050246715721797</v>
      </c>
      <c r="BY571" s="13">
        <v>1.06081479808137</v>
      </c>
      <c r="BZ571" s="13">
        <v>19.294851186677899</v>
      </c>
      <c r="CA571" s="13">
        <v>0.135033083633712</v>
      </c>
      <c r="CB571" s="13">
        <v>0.18235776247730301</v>
      </c>
      <c r="CC571" s="13">
        <v>0.34351782533728997</v>
      </c>
      <c r="CD571" s="13">
        <v>18.936202700305799</v>
      </c>
      <c r="CE571" s="13">
        <v>0.56687516534754101</v>
      </c>
      <c r="CF571" s="13">
        <v>0.613583980469811</v>
      </c>
      <c r="CG571" s="13">
        <v>0.52684763538676205</v>
      </c>
      <c r="CH571" s="13">
        <v>19.027867605330599</v>
      </c>
      <c r="CI571" s="13">
        <v>0.41273139371013301</v>
      </c>
      <c r="CJ571" s="24">
        <v>0.617108260092463</v>
      </c>
      <c r="CK571" s="13">
        <v>2</v>
      </c>
      <c r="CL571" s="13">
        <v>18.0359616669544</v>
      </c>
      <c r="CM571" s="13">
        <v>17.337605558877701</v>
      </c>
      <c r="CN571" s="13">
        <v>18.6692076269584</v>
      </c>
      <c r="CO571" s="13">
        <v>19.090699659477899</v>
      </c>
      <c r="CP571" s="13">
        <v>17.518765561866999</v>
      </c>
      <c r="CQ571" s="13">
        <v>19.6838661415667</v>
      </c>
      <c r="CR571" s="13">
        <v>17.2634612927753</v>
      </c>
      <c r="CS571" s="13">
        <v>18.3432819050369</v>
      </c>
      <c r="CT571" s="13">
        <v>17.252835243943998</v>
      </c>
      <c r="CU571" s="13">
        <v>19.591075148179701</v>
      </c>
      <c r="CV571" s="13">
        <v>19.5385296840366</v>
      </c>
      <c r="CW571" s="13">
        <v>20.3461709249394</v>
      </c>
      <c r="CX571" s="13">
        <v>19.0755162544679</v>
      </c>
      <c r="CY571" s="13">
        <v>19.0634005825539</v>
      </c>
      <c r="CZ571" s="13">
        <v>19.184968001901701</v>
      </c>
      <c r="DA571" s="13">
        <v>19.556751055297699</v>
      </c>
      <c r="DB571" s="13">
        <v>19.329312914846899</v>
      </c>
      <c r="DC571" s="13">
        <v>18.9878102989273</v>
      </c>
      <c r="DD571" s="15">
        <v>0</v>
      </c>
      <c r="DE571" s="12">
        <v>0</v>
      </c>
      <c r="DF571" s="12">
        <v>0</v>
      </c>
      <c r="DG571" s="12">
        <v>0</v>
      </c>
      <c r="DH571" s="12">
        <v>0</v>
      </c>
      <c r="DI571" s="12">
        <v>0</v>
      </c>
      <c r="DJ571" s="12">
        <v>0</v>
      </c>
      <c r="DK571" s="12">
        <v>0</v>
      </c>
      <c r="DL571" s="12">
        <v>0</v>
      </c>
      <c r="DM571" s="12">
        <v>1</v>
      </c>
      <c r="DN571" s="12">
        <v>1</v>
      </c>
      <c r="DO571" s="12">
        <v>2</v>
      </c>
      <c r="DP571" s="12">
        <v>0</v>
      </c>
      <c r="DQ571" s="12">
        <v>1</v>
      </c>
      <c r="DR571" s="12">
        <v>1</v>
      </c>
      <c r="DS571" s="12">
        <v>1</v>
      </c>
      <c r="DT571" s="12">
        <v>1</v>
      </c>
      <c r="DU571" s="12">
        <v>1</v>
      </c>
      <c r="DV571" s="14">
        <v>9</v>
      </c>
      <c r="DW571" s="12">
        <v>190</v>
      </c>
      <c r="DX571" s="12" t="s">
        <v>1224</v>
      </c>
      <c r="DY571" s="12" t="s">
        <v>1222</v>
      </c>
      <c r="DZ571" s="12" t="s">
        <v>1222</v>
      </c>
      <c r="EA571" s="12" t="s">
        <v>1222</v>
      </c>
      <c r="EB571" s="12">
        <v>1</v>
      </c>
      <c r="EC571" s="12">
        <v>1</v>
      </c>
      <c r="ED571" s="12">
        <v>1</v>
      </c>
      <c r="EE571" s="12">
        <v>2</v>
      </c>
      <c r="EF571" s="12">
        <v>0</v>
      </c>
      <c r="EG571" s="12">
        <v>2</v>
      </c>
      <c r="EH571" s="12">
        <v>1</v>
      </c>
      <c r="EI571" s="12">
        <v>1</v>
      </c>
      <c r="EJ571" s="12">
        <v>1</v>
      </c>
      <c r="EK571" s="12">
        <v>2</v>
      </c>
      <c r="EL571" s="12">
        <v>2</v>
      </c>
      <c r="EM571" s="12">
        <v>2</v>
      </c>
      <c r="EN571" s="12">
        <v>2</v>
      </c>
      <c r="EO571" s="12">
        <v>2</v>
      </c>
      <c r="EP571" s="12">
        <v>2</v>
      </c>
      <c r="EQ571" s="12">
        <v>1</v>
      </c>
      <c r="ER571" s="12">
        <v>1</v>
      </c>
      <c r="ES571" s="12">
        <v>1</v>
      </c>
      <c r="ET571" s="12">
        <v>2</v>
      </c>
      <c r="EU571" s="12">
        <v>0</v>
      </c>
      <c r="EV571" s="12">
        <v>2</v>
      </c>
      <c r="EW571" s="12">
        <v>1</v>
      </c>
      <c r="EX571" s="12">
        <v>1</v>
      </c>
      <c r="EY571" s="12">
        <v>1</v>
      </c>
      <c r="EZ571" s="12">
        <v>2</v>
      </c>
      <c r="FA571" s="12">
        <v>2</v>
      </c>
      <c r="FB571" s="12">
        <v>2</v>
      </c>
      <c r="FC571" s="12">
        <v>2</v>
      </c>
      <c r="FD571" s="12">
        <v>2</v>
      </c>
      <c r="FE571" s="12">
        <v>2</v>
      </c>
      <c r="FF571" s="12">
        <v>1</v>
      </c>
      <c r="FG571" s="12">
        <v>1</v>
      </c>
      <c r="FH571" s="12">
        <v>1</v>
      </c>
      <c r="FI571" s="12">
        <v>2</v>
      </c>
      <c r="FJ571" s="12">
        <v>0</v>
      </c>
      <c r="FK571" s="12">
        <v>2</v>
      </c>
      <c r="FL571" s="12">
        <v>1</v>
      </c>
      <c r="FM571" s="12">
        <v>1</v>
      </c>
      <c r="FN571" s="12">
        <v>1</v>
      </c>
      <c r="FO571" s="12">
        <v>2</v>
      </c>
      <c r="FP571" s="12">
        <v>2</v>
      </c>
      <c r="FQ571" s="12">
        <v>2</v>
      </c>
      <c r="FR571" s="12">
        <v>2</v>
      </c>
      <c r="FS571" s="12">
        <v>2</v>
      </c>
      <c r="FT571" s="12">
        <v>2</v>
      </c>
      <c r="FU571" s="12">
        <v>65.099999999999994</v>
      </c>
      <c r="FV571" s="12">
        <v>65.099999999999994</v>
      </c>
      <c r="FW571" s="12">
        <v>43</v>
      </c>
      <c r="FX571" s="12" t="s">
        <v>1228</v>
      </c>
      <c r="FY571" s="12" t="s">
        <v>173</v>
      </c>
      <c r="FZ571" s="12" t="s">
        <v>173</v>
      </c>
      <c r="GA571" s="12" t="s">
        <v>173</v>
      </c>
      <c r="GB571" s="12" t="s">
        <v>173</v>
      </c>
      <c r="GC571" s="12"/>
      <c r="GD571" s="12" t="s">
        <v>174</v>
      </c>
      <c r="GE571" s="12" t="s">
        <v>173</v>
      </c>
      <c r="GF571" s="12" t="s">
        <v>173</v>
      </c>
      <c r="GG571" s="12" t="s">
        <v>174</v>
      </c>
      <c r="GH571" s="12" t="s">
        <v>174</v>
      </c>
      <c r="GI571" s="12" t="s">
        <v>174</v>
      </c>
      <c r="GJ571" s="12" t="s">
        <v>174</v>
      </c>
      <c r="GK571" s="12" t="s">
        <v>174</v>
      </c>
      <c r="GL571" s="12" t="s">
        <v>174</v>
      </c>
      <c r="GM571" s="12" t="s">
        <v>174</v>
      </c>
      <c r="GN571" s="12">
        <v>37.200000000000003</v>
      </c>
      <c r="GO571" s="12">
        <v>37.200000000000003</v>
      </c>
      <c r="GP571" s="12">
        <v>37.200000000000003</v>
      </c>
      <c r="GQ571" s="12">
        <v>65.099999999999994</v>
      </c>
      <c r="GR571" s="12">
        <v>0</v>
      </c>
      <c r="GS571" s="12">
        <v>65.099999999999994</v>
      </c>
      <c r="GT571" s="12">
        <v>37.200000000000003</v>
      </c>
      <c r="GU571" s="12">
        <v>37.200000000000003</v>
      </c>
      <c r="GV571" s="12">
        <v>27.9</v>
      </c>
      <c r="GW571" s="12">
        <v>65.099999999999994</v>
      </c>
      <c r="GX571" s="12">
        <v>65.099999999999994</v>
      </c>
      <c r="GY571" s="12">
        <v>65.099999999999994</v>
      </c>
      <c r="GZ571" s="12">
        <v>65.099999999999994</v>
      </c>
      <c r="HA571" s="12">
        <v>65.099999999999994</v>
      </c>
      <c r="HB571" s="12">
        <v>65.099999999999994</v>
      </c>
      <c r="HC571" s="12">
        <v>3</v>
      </c>
      <c r="HD571" s="12">
        <v>92571</v>
      </c>
      <c r="HE571" s="12">
        <v>0</v>
      </c>
      <c r="HF571" s="12">
        <v>181300</v>
      </c>
      <c r="HG571" s="12"/>
      <c r="HH571" s="12"/>
      <c r="HI571" s="12"/>
      <c r="HJ571" s="12"/>
      <c r="HK571" s="12"/>
      <c r="HL571" s="14"/>
      <c r="HM571" s="1" t="s">
        <v>262</v>
      </c>
    </row>
    <row r="572" spans="1:221" x14ac:dyDescent="0.3">
      <c r="A572" s="15" t="s">
        <v>1366</v>
      </c>
      <c r="B572" s="12" t="s">
        <v>1367</v>
      </c>
      <c r="C572" s="12" t="s">
        <v>1368</v>
      </c>
      <c r="D572" s="14" t="s">
        <v>6537</v>
      </c>
      <c r="E572" s="12">
        <v>8</v>
      </c>
      <c r="F572" s="12">
        <v>11</v>
      </c>
      <c r="G572" s="12">
        <v>5</v>
      </c>
      <c r="H572" s="12">
        <v>3</v>
      </c>
      <c r="I572" s="28">
        <v>25.1</v>
      </c>
      <c r="J572" s="12">
        <v>45.26</v>
      </c>
      <c r="K572" s="12">
        <v>0</v>
      </c>
      <c r="L572" s="12">
        <v>33.448</v>
      </c>
      <c r="M572" s="12" t="s">
        <v>169</v>
      </c>
      <c r="N572" s="12"/>
      <c r="O572" s="12" t="s">
        <v>169</v>
      </c>
      <c r="P572" s="12">
        <v>23.651299626074</v>
      </c>
      <c r="Q572" s="12">
        <v>17.1298866971438</v>
      </c>
      <c r="R572" s="12" t="s">
        <v>170</v>
      </c>
      <c r="S572" s="12" t="s">
        <v>170</v>
      </c>
      <c r="T572" s="12" t="s">
        <v>170</v>
      </c>
      <c r="U572" s="12">
        <v>20.573207075898999</v>
      </c>
      <c r="V572" s="12" t="s">
        <v>170</v>
      </c>
      <c r="W572" s="12">
        <v>23.165533301304599</v>
      </c>
      <c r="X572" s="12" t="s">
        <v>170</v>
      </c>
      <c r="Y572" s="12">
        <v>16.260790925836101</v>
      </c>
      <c r="Z572" s="12" t="s">
        <v>170</v>
      </c>
      <c r="AA572" s="12" t="s">
        <v>170</v>
      </c>
      <c r="AB572" s="12" t="s">
        <v>170</v>
      </c>
      <c r="AC572" s="12" t="s">
        <v>170</v>
      </c>
      <c r="AD572" s="12" t="s">
        <v>170</v>
      </c>
      <c r="AE572" s="12">
        <v>19.238204122990901</v>
      </c>
      <c r="AF572" s="12">
        <v>19.6918661735643</v>
      </c>
      <c r="AG572" s="12" t="s">
        <v>170</v>
      </c>
      <c r="AH572" s="12">
        <v>18.986125352854199</v>
      </c>
      <c r="AI572" s="12">
        <v>18.950886188286301</v>
      </c>
      <c r="AJ572" s="12">
        <v>12.4294590500305</v>
      </c>
      <c r="AK572" s="12" t="s">
        <v>170</v>
      </c>
      <c r="AL572" s="12" t="s">
        <v>170</v>
      </c>
      <c r="AM572" s="12">
        <v>18.465111983790699</v>
      </c>
      <c r="AN572" s="12" t="s">
        <v>170</v>
      </c>
      <c r="AO572" s="12">
        <v>11.560332834212399</v>
      </c>
      <c r="AP572" s="12" t="s">
        <v>170</v>
      </c>
      <c r="AQ572" s="12" t="s">
        <v>170</v>
      </c>
      <c r="AR572" s="12" t="s">
        <v>170</v>
      </c>
      <c r="AS572" s="12" t="s">
        <v>170</v>
      </c>
      <c r="AT572" s="12" t="s">
        <v>170</v>
      </c>
      <c r="AU572" s="12">
        <v>14.537764404849799</v>
      </c>
      <c r="AV572" s="12">
        <v>14.9914332692504</v>
      </c>
      <c r="AW572" s="12" t="s">
        <v>170</v>
      </c>
      <c r="AX572" s="12">
        <v>14.2856911913301</v>
      </c>
      <c r="AY572" s="12" t="s">
        <v>170</v>
      </c>
      <c r="AZ572" s="12" t="s">
        <v>170</v>
      </c>
      <c r="BA572" s="12" t="s">
        <v>170</v>
      </c>
      <c r="BB572" s="12" t="s">
        <v>170</v>
      </c>
      <c r="BC572" s="12">
        <v>20.161894569352899</v>
      </c>
      <c r="BD572" s="12" t="s">
        <v>170</v>
      </c>
      <c r="BE572" s="12">
        <v>23.8508132953406</v>
      </c>
      <c r="BF572" s="12" t="s">
        <v>170</v>
      </c>
      <c r="BG572" s="12" t="s">
        <v>170</v>
      </c>
      <c r="BH572" s="12" t="s">
        <v>170</v>
      </c>
      <c r="BI572" s="12" t="s">
        <v>170</v>
      </c>
      <c r="BJ572" s="12" t="s">
        <v>170</v>
      </c>
      <c r="BK572" s="12" t="s">
        <v>170</v>
      </c>
      <c r="BL572" s="12" t="s">
        <v>170</v>
      </c>
      <c r="BM572" s="12">
        <v>18.598961169991298</v>
      </c>
      <c r="BN572" s="12" t="s">
        <v>170</v>
      </c>
      <c r="BO572" s="12" t="s">
        <v>170</v>
      </c>
      <c r="BP572" s="12">
        <v>19.6948441543474</v>
      </c>
      <c r="BQ572" s="23" t="s">
        <v>170</v>
      </c>
      <c r="BR572" s="13" t="s">
        <v>170</v>
      </c>
      <c r="BS572" s="13" t="s">
        <v>170</v>
      </c>
      <c r="BT572" s="13" t="s">
        <v>170</v>
      </c>
      <c r="BU572" s="13" t="s">
        <v>170</v>
      </c>
      <c r="BV572" s="13" t="s">
        <v>170</v>
      </c>
      <c r="BW572" s="13" t="s">
        <v>170</v>
      </c>
      <c r="BX572" s="13" t="s">
        <v>170</v>
      </c>
      <c r="BY572" s="13" t="s">
        <v>170</v>
      </c>
      <c r="BZ572" s="13" t="s">
        <v>170</v>
      </c>
      <c r="CA572" s="13" t="s">
        <v>170</v>
      </c>
      <c r="CB572" s="13" t="s">
        <v>170</v>
      </c>
      <c r="CC572" s="13" t="s">
        <v>170</v>
      </c>
      <c r="CD572" s="13" t="s">
        <v>170</v>
      </c>
      <c r="CE572" s="13" t="s">
        <v>170</v>
      </c>
      <c r="CF572" s="13" t="s">
        <v>170</v>
      </c>
      <c r="CG572" s="13" t="s">
        <v>170</v>
      </c>
      <c r="CH572" s="13" t="s">
        <v>170</v>
      </c>
      <c r="CI572" s="13" t="s">
        <v>170</v>
      </c>
      <c r="CJ572" s="24" t="s">
        <v>170</v>
      </c>
      <c r="CK572" s="13" t="s">
        <v>170</v>
      </c>
      <c r="CL572" s="13" t="s">
        <v>170</v>
      </c>
      <c r="CM572" s="13" t="s">
        <v>170</v>
      </c>
      <c r="CN572" s="13" t="s">
        <v>170</v>
      </c>
      <c r="CO572" s="13" t="s">
        <v>170</v>
      </c>
      <c r="CP572" s="13" t="s">
        <v>170</v>
      </c>
      <c r="CQ572" s="13" t="s">
        <v>170</v>
      </c>
      <c r="CR572" s="13" t="s">
        <v>170</v>
      </c>
      <c r="CS572" s="13" t="s">
        <v>170</v>
      </c>
      <c r="CT572" s="13" t="s">
        <v>170</v>
      </c>
      <c r="CU572" s="13" t="s">
        <v>170</v>
      </c>
      <c r="CV572" s="13" t="s">
        <v>170</v>
      </c>
      <c r="CW572" s="13" t="s">
        <v>170</v>
      </c>
      <c r="CX572" s="13" t="s">
        <v>170</v>
      </c>
      <c r="CY572" s="13" t="s">
        <v>170</v>
      </c>
      <c r="CZ572" s="13" t="s">
        <v>170</v>
      </c>
      <c r="DA572" s="13" t="s">
        <v>170</v>
      </c>
      <c r="DB572" s="13" t="s">
        <v>170</v>
      </c>
      <c r="DC572" s="13" t="s">
        <v>170</v>
      </c>
      <c r="DD572" s="15">
        <v>0</v>
      </c>
      <c r="DE572" s="12">
        <v>0</v>
      </c>
      <c r="DF572" s="12">
        <v>0</v>
      </c>
      <c r="DG572" s="12">
        <v>0</v>
      </c>
      <c r="DH572" s="12">
        <v>1</v>
      </c>
      <c r="DI572" s="12">
        <v>0</v>
      </c>
      <c r="DJ572" s="12">
        <v>7</v>
      </c>
      <c r="DK572" s="12">
        <v>0</v>
      </c>
      <c r="DL572" s="12">
        <v>0</v>
      </c>
      <c r="DM572" s="12">
        <v>0</v>
      </c>
      <c r="DN572" s="12">
        <v>0</v>
      </c>
      <c r="DO572" s="12">
        <v>0</v>
      </c>
      <c r="DP572" s="12">
        <v>0</v>
      </c>
      <c r="DQ572" s="12">
        <v>0</v>
      </c>
      <c r="DR572" s="12">
        <v>0</v>
      </c>
      <c r="DS572" s="12">
        <v>1</v>
      </c>
      <c r="DT572" s="12">
        <v>0</v>
      </c>
      <c r="DU572" s="12">
        <v>0</v>
      </c>
      <c r="DV572" s="14">
        <v>9</v>
      </c>
      <c r="DW572" s="12">
        <v>218</v>
      </c>
      <c r="DX572" s="12" t="s">
        <v>6536</v>
      </c>
      <c r="DY572" s="12" t="s">
        <v>1369</v>
      </c>
      <c r="DZ572" s="12" t="s">
        <v>1370</v>
      </c>
      <c r="EA572" s="12" t="s">
        <v>1371</v>
      </c>
      <c r="EB572" s="12">
        <v>3</v>
      </c>
      <c r="EC572" s="12">
        <v>6</v>
      </c>
      <c r="ED572" s="12">
        <v>2</v>
      </c>
      <c r="EE572" s="12">
        <v>4</v>
      </c>
      <c r="EF572" s="12">
        <v>8</v>
      </c>
      <c r="EG572" s="12">
        <v>4</v>
      </c>
      <c r="EH572" s="12">
        <v>11</v>
      </c>
      <c r="EI572" s="12">
        <v>2</v>
      </c>
      <c r="EJ572" s="12">
        <v>4</v>
      </c>
      <c r="EK572" s="12">
        <v>4</v>
      </c>
      <c r="EL572" s="12">
        <v>3</v>
      </c>
      <c r="EM572" s="12">
        <v>3</v>
      </c>
      <c r="EN572" s="12">
        <v>6</v>
      </c>
      <c r="EO572" s="12">
        <v>4</v>
      </c>
      <c r="EP572" s="12">
        <v>6</v>
      </c>
      <c r="EQ572" s="12">
        <v>1</v>
      </c>
      <c r="ER572" s="12">
        <v>0</v>
      </c>
      <c r="ES572" s="12">
        <v>0</v>
      </c>
      <c r="ET572" s="12">
        <v>0</v>
      </c>
      <c r="EU572" s="12">
        <v>3</v>
      </c>
      <c r="EV572" s="12">
        <v>0</v>
      </c>
      <c r="EW572" s="12">
        <v>5</v>
      </c>
      <c r="EX572" s="12">
        <v>0</v>
      </c>
      <c r="EY572" s="12">
        <v>1</v>
      </c>
      <c r="EZ572" s="12">
        <v>0</v>
      </c>
      <c r="FA572" s="12">
        <v>0</v>
      </c>
      <c r="FB572" s="12">
        <v>0</v>
      </c>
      <c r="FC572" s="12">
        <v>2</v>
      </c>
      <c r="FD572" s="12">
        <v>0</v>
      </c>
      <c r="FE572" s="12">
        <v>2</v>
      </c>
      <c r="FF572" s="12">
        <v>0</v>
      </c>
      <c r="FG572" s="12">
        <v>0</v>
      </c>
      <c r="FH572" s="12">
        <v>0</v>
      </c>
      <c r="FI572" s="12">
        <v>0</v>
      </c>
      <c r="FJ572" s="12">
        <v>2</v>
      </c>
      <c r="FK572" s="12">
        <v>0</v>
      </c>
      <c r="FL572" s="12">
        <v>3</v>
      </c>
      <c r="FM572" s="12">
        <v>0</v>
      </c>
      <c r="FN572" s="12">
        <v>0</v>
      </c>
      <c r="FO572" s="12">
        <v>0</v>
      </c>
      <c r="FP572" s="12">
        <v>0</v>
      </c>
      <c r="FQ572" s="12">
        <v>0</v>
      </c>
      <c r="FR572" s="12">
        <v>1</v>
      </c>
      <c r="FS572" s="12">
        <v>0</v>
      </c>
      <c r="FT572" s="12">
        <v>1</v>
      </c>
      <c r="FU572" s="12">
        <v>14.9</v>
      </c>
      <c r="FV572" s="12">
        <v>11.1</v>
      </c>
      <c r="FW572" s="12">
        <v>415</v>
      </c>
      <c r="FX572" s="12" t="s">
        <v>1372</v>
      </c>
      <c r="FY572" s="12" t="s">
        <v>173</v>
      </c>
      <c r="FZ572" s="12" t="s">
        <v>173</v>
      </c>
      <c r="GA572" s="12" t="s">
        <v>173</v>
      </c>
      <c r="GB572" s="12" t="s">
        <v>173</v>
      </c>
      <c r="GC572" s="12" t="s">
        <v>174</v>
      </c>
      <c r="GD572" s="12" t="s">
        <v>173</v>
      </c>
      <c r="GE572" s="12" t="s">
        <v>174</v>
      </c>
      <c r="GF572" s="12" t="s">
        <v>173</v>
      </c>
      <c r="GG572" s="12" t="s">
        <v>173</v>
      </c>
      <c r="GH572" s="12" t="s">
        <v>173</v>
      </c>
      <c r="GI572" s="12" t="s">
        <v>173</v>
      </c>
      <c r="GJ572" s="12" t="s">
        <v>173</v>
      </c>
      <c r="GK572" s="12" t="s">
        <v>174</v>
      </c>
      <c r="GL572" s="12" t="s">
        <v>173</v>
      </c>
      <c r="GM572" s="12" t="s">
        <v>173</v>
      </c>
      <c r="GN572" s="12">
        <v>6.3</v>
      </c>
      <c r="GO572" s="12">
        <v>10.1</v>
      </c>
      <c r="GP572" s="12">
        <v>4.5999999999999996</v>
      </c>
      <c r="GQ572" s="12">
        <v>9.6</v>
      </c>
      <c r="GR572" s="12">
        <v>20</v>
      </c>
      <c r="GS572" s="12">
        <v>10.1</v>
      </c>
      <c r="GT572" s="12">
        <v>25.1</v>
      </c>
      <c r="GU572" s="12">
        <v>4.5999999999999996</v>
      </c>
      <c r="GV572" s="12">
        <v>6.3</v>
      </c>
      <c r="GW572" s="12">
        <v>7.2</v>
      </c>
      <c r="GX572" s="12">
        <v>4.5999999999999996</v>
      </c>
      <c r="GY572" s="12">
        <v>4.5999999999999996</v>
      </c>
      <c r="GZ572" s="12">
        <v>12</v>
      </c>
      <c r="HA572" s="12">
        <v>7.2</v>
      </c>
      <c r="HB572" s="12">
        <v>10.8</v>
      </c>
      <c r="HC572" s="12">
        <v>26</v>
      </c>
      <c r="HD572" s="12">
        <v>0</v>
      </c>
      <c r="HE572" s="12">
        <v>60005</v>
      </c>
      <c r="HF572" s="12">
        <v>0</v>
      </c>
      <c r="HG572" s="12"/>
      <c r="HH572" s="12"/>
      <c r="HI572" s="12"/>
      <c r="HJ572" s="12"/>
      <c r="HK572" s="12"/>
      <c r="HL572" s="14"/>
      <c r="HM572" s="1" t="s">
        <v>230</v>
      </c>
    </row>
    <row r="573" spans="1:221" x14ac:dyDescent="0.3">
      <c r="A573" s="15" t="s">
        <v>1452</v>
      </c>
      <c r="B573" s="12" t="s">
        <v>1453</v>
      </c>
      <c r="C573" s="12" t="s">
        <v>1454</v>
      </c>
      <c r="D573" s="14" t="s">
        <v>1455</v>
      </c>
      <c r="E573" s="12">
        <v>9</v>
      </c>
      <c r="F573" s="12">
        <v>3</v>
      </c>
      <c r="G573" s="12">
        <v>3</v>
      </c>
      <c r="H573" s="12">
        <v>3</v>
      </c>
      <c r="I573" s="28">
        <v>20.399999999999999</v>
      </c>
      <c r="J573" s="12">
        <v>23.076000000000001</v>
      </c>
      <c r="K573" s="12">
        <v>0</v>
      </c>
      <c r="L573" s="12">
        <v>20.843</v>
      </c>
      <c r="M573" s="12"/>
      <c r="N573" s="12"/>
      <c r="O573" s="12" t="s">
        <v>169</v>
      </c>
      <c r="P573" s="12">
        <v>24.684156614516699</v>
      </c>
      <c r="Q573" s="12" t="s">
        <v>170</v>
      </c>
      <c r="R573" s="12">
        <v>18.624352825958201</v>
      </c>
      <c r="S573" s="12">
        <v>19.292033985499501</v>
      </c>
      <c r="T573" s="12">
        <v>20.210623785807599</v>
      </c>
      <c r="U573" s="12">
        <v>20.132575035380299</v>
      </c>
      <c r="V573" s="12">
        <v>20.178280669856001</v>
      </c>
      <c r="W573" s="12">
        <v>19.965079671685501</v>
      </c>
      <c r="X573" s="12">
        <v>18.968992964500099</v>
      </c>
      <c r="Y573" s="12">
        <v>19.131168679457598</v>
      </c>
      <c r="Z573" s="12">
        <v>20.545477348120802</v>
      </c>
      <c r="AA573" s="12">
        <v>20.570337513741102</v>
      </c>
      <c r="AB573" s="12">
        <v>20.854070912242801</v>
      </c>
      <c r="AC573" s="12">
        <v>21.577592942374999</v>
      </c>
      <c r="AD573" s="12" t="s">
        <v>170</v>
      </c>
      <c r="AE573" s="12">
        <v>22.537631714476301</v>
      </c>
      <c r="AF573" s="12">
        <v>21.013589838669699</v>
      </c>
      <c r="AG573" s="12">
        <v>20.9625402117363</v>
      </c>
      <c r="AH573" s="12">
        <v>20.849267642509201</v>
      </c>
      <c r="AI573" s="12">
        <v>21.514220909358102</v>
      </c>
      <c r="AJ573" s="12" t="s">
        <v>170</v>
      </c>
      <c r="AK573" s="12">
        <v>15.4544278245159</v>
      </c>
      <c r="AL573" s="12">
        <v>16.122120221356401</v>
      </c>
      <c r="AM573" s="12">
        <v>16.795253336779201</v>
      </c>
      <c r="AN573" s="12">
        <v>15.799053905470499</v>
      </c>
      <c r="AO573" s="12">
        <v>15.961246190587399</v>
      </c>
      <c r="AP573" s="12">
        <v>17.3755146385265</v>
      </c>
      <c r="AQ573" s="12">
        <v>17.4004125122988</v>
      </c>
      <c r="AR573" s="12">
        <v>17.6841459108004</v>
      </c>
      <c r="AS573" s="12">
        <v>18.407649502050202</v>
      </c>
      <c r="AT573" s="12" t="s">
        <v>170</v>
      </c>
      <c r="AU573" s="12">
        <v>19.367687756270001</v>
      </c>
      <c r="AV573" s="12">
        <v>17.8436512075452</v>
      </c>
      <c r="AW573" s="12">
        <v>17.792586968947901</v>
      </c>
      <c r="AX573" s="12">
        <v>17.679342641066899</v>
      </c>
      <c r="AY573" s="12" t="s">
        <v>170</v>
      </c>
      <c r="AZ573" s="12" t="s">
        <v>170</v>
      </c>
      <c r="BA573" s="12" t="s">
        <v>170</v>
      </c>
      <c r="BB573" s="12">
        <v>20.506299831987</v>
      </c>
      <c r="BC573" s="12">
        <v>20.519029576702099</v>
      </c>
      <c r="BD573" s="12" t="s">
        <v>170</v>
      </c>
      <c r="BE573" s="12">
        <v>20.457236576699501</v>
      </c>
      <c r="BF573" s="12" t="s">
        <v>170</v>
      </c>
      <c r="BG573" s="12" t="s">
        <v>170</v>
      </c>
      <c r="BH573" s="12" t="s">
        <v>170</v>
      </c>
      <c r="BI573" s="12">
        <v>20.314291149677199</v>
      </c>
      <c r="BJ573" s="12">
        <v>20.152393785122001</v>
      </c>
      <c r="BK573" s="12">
        <v>20.375811563546701</v>
      </c>
      <c r="BL573" s="12" t="s">
        <v>170</v>
      </c>
      <c r="BM573" s="12">
        <v>20.8011241663744</v>
      </c>
      <c r="BN573" s="12" t="s">
        <v>170</v>
      </c>
      <c r="BO573" s="12">
        <v>21.187190151445702</v>
      </c>
      <c r="BP573" s="12">
        <v>20.8618138876388</v>
      </c>
      <c r="BQ573" s="23" t="s">
        <v>170</v>
      </c>
      <c r="BR573" s="13" t="s">
        <v>170</v>
      </c>
      <c r="BS573" s="13" t="s">
        <v>170</v>
      </c>
      <c r="BT573" s="13" t="s">
        <v>170</v>
      </c>
      <c r="BU573" s="13" t="s">
        <v>170</v>
      </c>
      <c r="BV573" s="13" t="s">
        <v>170</v>
      </c>
      <c r="BW573" s="13" t="s">
        <v>170</v>
      </c>
      <c r="BX573" s="13" t="s">
        <v>170</v>
      </c>
      <c r="BY573" s="13" t="s">
        <v>170</v>
      </c>
      <c r="BZ573" s="13" t="s">
        <v>170</v>
      </c>
      <c r="CA573" s="13" t="s">
        <v>170</v>
      </c>
      <c r="CB573" s="13" t="s">
        <v>170</v>
      </c>
      <c r="CC573" s="13" t="s">
        <v>170</v>
      </c>
      <c r="CD573" s="13" t="s">
        <v>170</v>
      </c>
      <c r="CE573" s="13" t="s">
        <v>170</v>
      </c>
      <c r="CF573" s="13" t="s">
        <v>170</v>
      </c>
      <c r="CG573" s="13" t="s">
        <v>170</v>
      </c>
      <c r="CH573" s="13" t="s">
        <v>170</v>
      </c>
      <c r="CI573" s="13" t="s">
        <v>170</v>
      </c>
      <c r="CJ573" s="24" t="s">
        <v>170</v>
      </c>
      <c r="CK573" s="13" t="s">
        <v>170</v>
      </c>
      <c r="CL573" s="13" t="s">
        <v>170</v>
      </c>
      <c r="CM573" s="13" t="s">
        <v>170</v>
      </c>
      <c r="CN573" s="13" t="s">
        <v>170</v>
      </c>
      <c r="CO573" s="13" t="s">
        <v>170</v>
      </c>
      <c r="CP573" s="13" t="s">
        <v>170</v>
      </c>
      <c r="CQ573" s="13" t="s">
        <v>170</v>
      </c>
      <c r="CR573" s="13" t="s">
        <v>170</v>
      </c>
      <c r="CS573" s="13" t="s">
        <v>170</v>
      </c>
      <c r="CT573" s="13" t="s">
        <v>170</v>
      </c>
      <c r="CU573" s="13" t="s">
        <v>170</v>
      </c>
      <c r="CV573" s="13" t="s">
        <v>170</v>
      </c>
      <c r="CW573" s="13" t="s">
        <v>170</v>
      </c>
      <c r="CX573" s="13" t="s">
        <v>170</v>
      </c>
      <c r="CY573" s="13" t="s">
        <v>170</v>
      </c>
      <c r="CZ573" s="13" t="s">
        <v>170</v>
      </c>
      <c r="DA573" s="13" t="s">
        <v>170</v>
      </c>
      <c r="DB573" s="13" t="s">
        <v>170</v>
      </c>
      <c r="DC573" s="13" t="s">
        <v>170</v>
      </c>
      <c r="DD573" s="15">
        <v>1</v>
      </c>
      <c r="DE573" s="12">
        <v>0</v>
      </c>
      <c r="DF573" s="12">
        <v>0</v>
      </c>
      <c r="DG573" s="12">
        <v>1</v>
      </c>
      <c r="DH573" s="12">
        <v>0</v>
      </c>
      <c r="DI573" s="12">
        <v>0</v>
      </c>
      <c r="DJ573" s="12">
        <v>0</v>
      </c>
      <c r="DK573" s="12">
        <v>1</v>
      </c>
      <c r="DL573" s="12">
        <v>0</v>
      </c>
      <c r="DM573" s="12">
        <v>0</v>
      </c>
      <c r="DN573" s="12">
        <v>0</v>
      </c>
      <c r="DO573" s="12">
        <v>0</v>
      </c>
      <c r="DP573" s="12">
        <v>0</v>
      </c>
      <c r="DQ573" s="12">
        <v>0</v>
      </c>
      <c r="DR573" s="12">
        <v>2</v>
      </c>
      <c r="DS573" s="12">
        <v>2</v>
      </c>
      <c r="DT573" s="12">
        <v>2</v>
      </c>
      <c r="DU573" s="12">
        <v>0</v>
      </c>
      <c r="DV573" s="14">
        <v>9</v>
      </c>
      <c r="DW573" s="12">
        <v>237</v>
      </c>
      <c r="DX573" s="12" t="s">
        <v>1456</v>
      </c>
      <c r="DY573" s="12" t="s">
        <v>1457</v>
      </c>
      <c r="DZ573" s="12" t="s">
        <v>1457</v>
      </c>
      <c r="EA573" s="12" t="s">
        <v>1457</v>
      </c>
      <c r="EB573" s="12">
        <v>1</v>
      </c>
      <c r="EC573" s="12">
        <v>1</v>
      </c>
      <c r="ED573" s="12">
        <v>1</v>
      </c>
      <c r="EE573" s="12">
        <v>2</v>
      </c>
      <c r="EF573" s="12">
        <v>2</v>
      </c>
      <c r="EG573" s="12">
        <v>1</v>
      </c>
      <c r="EH573" s="12">
        <v>2</v>
      </c>
      <c r="EI573" s="12">
        <v>1</v>
      </c>
      <c r="EJ573" s="12">
        <v>1</v>
      </c>
      <c r="EK573" s="12">
        <v>1</v>
      </c>
      <c r="EL573" s="12">
        <v>2</v>
      </c>
      <c r="EM573" s="12">
        <v>3</v>
      </c>
      <c r="EN573" s="12">
        <v>3</v>
      </c>
      <c r="EO573" s="12">
        <v>2</v>
      </c>
      <c r="EP573" s="12">
        <v>2</v>
      </c>
      <c r="EQ573" s="12">
        <v>1</v>
      </c>
      <c r="ER573" s="12">
        <v>1</v>
      </c>
      <c r="ES573" s="12">
        <v>1</v>
      </c>
      <c r="ET573" s="12">
        <v>2</v>
      </c>
      <c r="EU573" s="12">
        <v>2</v>
      </c>
      <c r="EV573" s="12">
        <v>1</v>
      </c>
      <c r="EW573" s="12">
        <v>2</v>
      </c>
      <c r="EX573" s="12">
        <v>1</v>
      </c>
      <c r="EY573" s="12">
        <v>1</v>
      </c>
      <c r="EZ573" s="12">
        <v>1</v>
      </c>
      <c r="FA573" s="12">
        <v>2</v>
      </c>
      <c r="FB573" s="12">
        <v>3</v>
      </c>
      <c r="FC573" s="12">
        <v>3</v>
      </c>
      <c r="FD573" s="12">
        <v>2</v>
      </c>
      <c r="FE573" s="12">
        <v>2</v>
      </c>
      <c r="FF573" s="12">
        <v>1</v>
      </c>
      <c r="FG573" s="12">
        <v>1</v>
      </c>
      <c r="FH573" s="12">
        <v>1</v>
      </c>
      <c r="FI573" s="12">
        <v>2</v>
      </c>
      <c r="FJ573" s="12">
        <v>2</v>
      </c>
      <c r="FK573" s="12">
        <v>1</v>
      </c>
      <c r="FL573" s="12">
        <v>2</v>
      </c>
      <c r="FM573" s="12">
        <v>1</v>
      </c>
      <c r="FN573" s="12">
        <v>1</v>
      </c>
      <c r="FO573" s="12">
        <v>1</v>
      </c>
      <c r="FP573" s="12">
        <v>2</v>
      </c>
      <c r="FQ573" s="12">
        <v>3</v>
      </c>
      <c r="FR573" s="12">
        <v>3</v>
      </c>
      <c r="FS573" s="12">
        <v>2</v>
      </c>
      <c r="FT573" s="12">
        <v>2</v>
      </c>
      <c r="FU573" s="12">
        <v>20.399999999999999</v>
      </c>
      <c r="FV573" s="12">
        <v>20.399999999999999</v>
      </c>
      <c r="FW573" s="12">
        <v>221</v>
      </c>
      <c r="FX573" s="12" t="s">
        <v>1458</v>
      </c>
      <c r="FY573" s="12" t="s">
        <v>174</v>
      </c>
      <c r="FZ573" s="12" t="s">
        <v>173</v>
      </c>
      <c r="GA573" s="12" t="s">
        <v>174</v>
      </c>
      <c r="GB573" s="12" t="s">
        <v>174</v>
      </c>
      <c r="GC573" s="12" t="s">
        <v>173</v>
      </c>
      <c r="GD573" s="12" t="s">
        <v>174</v>
      </c>
      <c r="GE573" s="12" t="s">
        <v>174</v>
      </c>
      <c r="GF573" s="12" t="s">
        <v>174</v>
      </c>
      <c r="GG573" s="12" t="s">
        <v>173</v>
      </c>
      <c r="GH573" s="12" t="s">
        <v>174</v>
      </c>
      <c r="GI573" s="12" t="s">
        <v>174</v>
      </c>
      <c r="GJ573" s="12" t="s">
        <v>174</v>
      </c>
      <c r="GK573" s="12" t="s">
        <v>174</v>
      </c>
      <c r="GL573" s="12" t="s">
        <v>174</v>
      </c>
      <c r="GM573" s="12" t="s">
        <v>174</v>
      </c>
      <c r="GN573" s="12">
        <v>5.9</v>
      </c>
      <c r="GO573" s="12">
        <v>5.9</v>
      </c>
      <c r="GP573" s="12">
        <v>5.9</v>
      </c>
      <c r="GQ573" s="12">
        <v>12.2</v>
      </c>
      <c r="GR573" s="12">
        <v>12.2</v>
      </c>
      <c r="GS573" s="12">
        <v>6.3</v>
      </c>
      <c r="GT573" s="12">
        <v>12.2</v>
      </c>
      <c r="GU573" s="12">
        <v>6.3</v>
      </c>
      <c r="GV573" s="12">
        <v>6.3</v>
      </c>
      <c r="GW573" s="12">
        <v>6.3</v>
      </c>
      <c r="GX573" s="12">
        <v>12.2</v>
      </c>
      <c r="GY573" s="12">
        <v>20.399999999999999</v>
      </c>
      <c r="GZ573" s="12">
        <v>20.399999999999999</v>
      </c>
      <c r="HA573" s="12">
        <v>12.2</v>
      </c>
      <c r="HB573" s="12">
        <v>12.2</v>
      </c>
      <c r="HC573" s="12">
        <v>9</v>
      </c>
      <c r="HD573" s="12">
        <v>134820</v>
      </c>
      <c r="HE573" s="12">
        <v>127730</v>
      </c>
      <c r="HF573" s="12">
        <v>131830</v>
      </c>
      <c r="HG573" s="12"/>
      <c r="HH573" s="12"/>
      <c r="HI573" s="12"/>
      <c r="HJ573" s="12"/>
      <c r="HK573" s="12"/>
      <c r="HL573" s="14"/>
      <c r="HM573" s="1" t="s">
        <v>262</v>
      </c>
    </row>
    <row r="574" spans="1:221" x14ac:dyDescent="0.3">
      <c r="A574" s="15" t="s">
        <v>1511</v>
      </c>
      <c r="B574" s="12" t="s">
        <v>1512</v>
      </c>
      <c r="C574" s="12" t="s">
        <v>1513</v>
      </c>
      <c r="D574" s="14" t="s">
        <v>1514</v>
      </c>
      <c r="E574" s="12">
        <v>3</v>
      </c>
      <c r="F574" s="12">
        <v>5</v>
      </c>
      <c r="G574" s="12">
        <v>5</v>
      </c>
      <c r="H574" s="12">
        <v>5</v>
      </c>
      <c r="I574" s="28">
        <v>24.2</v>
      </c>
      <c r="J574" s="12">
        <v>36.162999999999997</v>
      </c>
      <c r="K574" s="12">
        <v>0</v>
      </c>
      <c r="L574" s="12">
        <v>31.766999999999999</v>
      </c>
      <c r="M574" s="12"/>
      <c r="N574" s="12"/>
      <c r="O574" s="12"/>
      <c r="P574" s="12">
        <v>24.371191706881302</v>
      </c>
      <c r="Q574" s="12" t="s">
        <v>170</v>
      </c>
      <c r="R574" s="12" t="s">
        <v>170</v>
      </c>
      <c r="S574" s="12" t="s">
        <v>170</v>
      </c>
      <c r="T574" s="12" t="s">
        <v>170</v>
      </c>
      <c r="U574" s="12" t="s">
        <v>170</v>
      </c>
      <c r="V574" s="12" t="s">
        <v>170</v>
      </c>
      <c r="W574" s="12" t="s">
        <v>170</v>
      </c>
      <c r="X574" s="12" t="s">
        <v>170</v>
      </c>
      <c r="Y574" s="12" t="s">
        <v>170</v>
      </c>
      <c r="Z574" s="12">
        <v>19.038586819206301</v>
      </c>
      <c r="AA574" s="12" t="s">
        <v>170</v>
      </c>
      <c r="AB574" s="12">
        <v>20.343862340657601</v>
      </c>
      <c r="AC574" s="12">
        <v>22.475658235872999</v>
      </c>
      <c r="AD574" s="12">
        <v>21.908262135698301</v>
      </c>
      <c r="AE574" s="12">
        <v>23.262413758947599</v>
      </c>
      <c r="AF574" s="12" t="s">
        <v>170</v>
      </c>
      <c r="AG574" s="12" t="s">
        <v>170</v>
      </c>
      <c r="AH574" s="12" t="s">
        <v>170</v>
      </c>
      <c r="AI574" s="12">
        <v>20.786202612458101</v>
      </c>
      <c r="AJ574" s="12" t="s">
        <v>170</v>
      </c>
      <c r="AK574" s="12" t="s">
        <v>170</v>
      </c>
      <c r="AL574" s="12" t="s">
        <v>170</v>
      </c>
      <c r="AM574" s="12" t="s">
        <v>170</v>
      </c>
      <c r="AN574" s="12" t="s">
        <v>170</v>
      </c>
      <c r="AO574" s="12" t="s">
        <v>170</v>
      </c>
      <c r="AP574" s="12">
        <v>15.453624318485099</v>
      </c>
      <c r="AQ574" s="12" t="s">
        <v>170</v>
      </c>
      <c r="AR574" s="12">
        <v>16.758899839936401</v>
      </c>
      <c r="AS574" s="12">
        <v>18.890715523714299</v>
      </c>
      <c r="AT574" s="12">
        <v>18.323292304004799</v>
      </c>
      <c r="AU574" s="12">
        <v>19.677485669146801</v>
      </c>
      <c r="AV574" s="12" t="s">
        <v>170</v>
      </c>
      <c r="AW574" s="12" t="s">
        <v>170</v>
      </c>
      <c r="AX574" s="12" t="s">
        <v>170</v>
      </c>
      <c r="AY574" s="12" t="s">
        <v>170</v>
      </c>
      <c r="AZ574" s="12" t="s">
        <v>170</v>
      </c>
      <c r="BA574" s="12" t="s">
        <v>170</v>
      </c>
      <c r="BB574" s="12" t="s">
        <v>170</v>
      </c>
      <c r="BC574" s="12" t="s">
        <v>170</v>
      </c>
      <c r="BD574" s="12" t="s">
        <v>170</v>
      </c>
      <c r="BE574" s="12" t="s">
        <v>170</v>
      </c>
      <c r="BF574" s="12" t="s">
        <v>170</v>
      </c>
      <c r="BG574" s="12" t="s">
        <v>170</v>
      </c>
      <c r="BH574" s="12" t="s">
        <v>170</v>
      </c>
      <c r="BI574" s="12" t="s">
        <v>170</v>
      </c>
      <c r="BJ574" s="12">
        <v>20.093391772269499</v>
      </c>
      <c r="BK574" s="12">
        <v>21.325478946868401</v>
      </c>
      <c r="BL574" s="12">
        <v>20.920489520661398</v>
      </c>
      <c r="BM574" s="12">
        <v>21.136835951558702</v>
      </c>
      <c r="BN574" s="12" t="s">
        <v>170</v>
      </c>
      <c r="BO574" s="12" t="s">
        <v>170</v>
      </c>
      <c r="BP574" s="12" t="s">
        <v>170</v>
      </c>
      <c r="BQ574" s="23">
        <v>-0.38770056353714499</v>
      </c>
      <c r="BR574" s="13">
        <v>17.947481645767098</v>
      </c>
      <c r="BS574" s="13">
        <v>0.56892847184954698</v>
      </c>
      <c r="BT574" s="13">
        <v>0.73075701495341805</v>
      </c>
      <c r="BU574" s="13">
        <v>-0.70929541668116403</v>
      </c>
      <c r="BV574" s="13">
        <v>17.786684219195099</v>
      </c>
      <c r="BW574" s="13">
        <v>0.43208443068831898</v>
      </c>
      <c r="BX574" s="13">
        <v>0.85760447441917798</v>
      </c>
      <c r="BY574" s="13">
        <v>0.34320431559423598</v>
      </c>
      <c r="BZ574" s="13">
        <v>18.312934085332799</v>
      </c>
      <c r="CA574" s="13">
        <v>0.73942857280885399</v>
      </c>
      <c r="CB574" s="13">
        <v>0.78799521674767903</v>
      </c>
      <c r="CC574" s="13">
        <v>3.0054577390744499</v>
      </c>
      <c r="CD574" s="13">
        <v>19.6440607970729</v>
      </c>
      <c r="CE574" s="13">
        <v>3.3667684093641702E-3</v>
      </c>
      <c r="CF574" s="13">
        <v>6.8080645990987298E-3</v>
      </c>
      <c r="CG574" s="13">
        <v>-0.97383867720865702</v>
      </c>
      <c r="CH574" s="13">
        <v>17.654412588931301</v>
      </c>
      <c r="CI574" s="13">
        <v>0.30176848280645202</v>
      </c>
      <c r="CJ574" s="24">
        <v>0.51583635438628295</v>
      </c>
      <c r="CK574" s="13">
        <v>3</v>
      </c>
      <c r="CL574" s="13">
        <v>17.4111644045039</v>
      </c>
      <c r="CM574" s="13">
        <v>17.988699017999298</v>
      </c>
      <c r="CN574" s="13">
        <v>17.861030669492401</v>
      </c>
      <c r="CO574" s="13">
        <v>19.4684362801856</v>
      </c>
      <c r="CP574" s="13">
        <v>17.898229804649102</v>
      </c>
      <c r="CQ574" s="13">
        <v>17.0573296977723</v>
      </c>
      <c r="CR574" s="13">
        <v>18.651109049451001</v>
      </c>
      <c r="CS574" s="13">
        <v>16.341316256404699</v>
      </c>
      <c r="CT574" s="13">
        <v>17.303684226707901</v>
      </c>
      <c r="CU574" s="13">
        <v>18.31530008468</v>
      </c>
      <c r="CV574" s="13">
        <v>17.0011845510729</v>
      </c>
      <c r="CW574" s="13">
        <v>20.1371240936368</v>
      </c>
      <c r="CX574" s="13">
        <v>21.392242990194202</v>
      </c>
      <c r="CY574" s="13">
        <v>20.900563431848699</v>
      </c>
      <c r="CZ574" s="13">
        <v>21.1475625777875</v>
      </c>
      <c r="DA574" s="13">
        <v>15.9613136778729</v>
      </c>
      <c r="DB574" s="13">
        <v>18.395770932340302</v>
      </c>
      <c r="DC574" s="13">
        <v>17.1453951407678</v>
      </c>
      <c r="DD574" s="15">
        <v>0</v>
      </c>
      <c r="DE574" s="12">
        <v>0</v>
      </c>
      <c r="DF574" s="12">
        <v>0</v>
      </c>
      <c r="DG574" s="12">
        <v>0</v>
      </c>
      <c r="DH574" s="12">
        <v>0</v>
      </c>
      <c r="DI574" s="12">
        <v>0</v>
      </c>
      <c r="DJ574" s="12">
        <v>0</v>
      </c>
      <c r="DK574" s="12">
        <v>0</v>
      </c>
      <c r="DL574" s="12">
        <v>0</v>
      </c>
      <c r="DM574" s="12">
        <v>0</v>
      </c>
      <c r="DN574" s="12">
        <v>0</v>
      </c>
      <c r="DO574" s="12">
        <v>0</v>
      </c>
      <c r="DP574" s="12">
        <v>4</v>
      </c>
      <c r="DQ574" s="12">
        <v>2</v>
      </c>
      <c r="DR574" s="12">
        <v>3</v>
      </c>
      <c r="DS574" s="12">
        <v>0</v>
      </c>
      <c r="DT574" s="12">
        <v>0</v>
      </c>
      <c r="DU574" s="12">
        <v>0</v>
      </c>
      <c r="DV574" s="14">
        <v>9</v>
      </c>
      <c r="DW574" s="12">
        <v>247</v>
      </c>
      <c r="DX574" s="12" t="s">
        <v>1515</v>
      </c>
      <c r="DY574" s="12" t="s">
        <v>1516</v>
      </c>
      <c r="DZ574" s="12" t="s">
        <v>1516</v>
      </c>
      <c r="EA574" s="12" t="s">
        <v>1516</v>
      </c>
      <c r="EB574" s="12">
        <v>0</v>
      </c>
      <c r="EC574" s="12">
        <v>0</v>
      </c>
      <c r="ED574" s="12">
        <v>0</v>
      </c>
      <c r="EE574" s="12">
        <v>0</v>
      </c>
      <c r="EF574" s="12">
        <v>0</v>
      </c>
      <c r="EG574" s="12">
        <v>0</v>
      </c>
      <c r="EH574" s="12">
        <v>0</v>
      </c>
      <c r="EI574" s="12">
        <v>0</v>
      </c>
      <c r="EJ574" s="12">
        <v>0</v>
      </c>
      <c r="EK574" s="12">
        <v>1</v>
      </c>
      <c r="EL574" s="12">
        <v>0</v>
      </c>
      <c r="EM574" s="12">
        <v>2</v>
      </c>
      <c r="EN574" s="12">
        <v>0</v>
      </c>
      <c r="EO574" s="12">
        <v>0</v>
      </c>
      <c r="EP574" s="12">
        <v>0</v>
      </c>
      <c r="EQ574" s="12">
        <v>0</v>
      </c>
      <c r="ER574" s="12">
        <v>0</v>
      </c>
      <c r="ES574" s="12">
        <v>0</v>
      </c>
      <c r="ET574" s="12">
        <v>0</v>
      </c>
      <c r="EU574" s="12">
        <v>0</v>
      </c>
      <c r="EV574" s="12">
        <v>0</v>
      </c>
      <c r="EW574" s="12">
        <v>0</v>
      </c>
      <c r="EX574" s="12">
        <v>0</v>
      </c>
      <c r="EY574" s="12">
        <v>0</v>
      </c>
      <c r="EZ574" s="12">
        <v>1</v>
      </c>
      <c r="FA574" s="12">
        <v>0</v>
      </c>
      <c r="FB574" s="12">
        <v>2</v>
      </c>
      <c r="FC574" s="12">
        <v>0</v>
      </c>
      <c r="FD574" s="12">
        <v>0</v>
      </c>
      <c r="FE574" s="12">
        <v>0</v>
      </c>
      <c r="FF574" s="12">
        <v>0</v>
      </c>
      <c r="FG574" s="12">
        <v>0</v>
      </c>
      <c r="FH574" s="12">
        <v>0</v>
      </c>
      <c r="FI574" s="12">
        <v>0</v>
      </c>
      <c r="FJ574" s="12">
        <v>0</v>
      </c>
      <c r="FK574" s="12">
        <v>0</v>
      </c>
      <c r="FL574" s="12">
        <v>0</v>
      </c>
      <c r="FM574" s="12">
        <v>0</v>
      </c>
      <c r="FN574" s="12">
        <v>0</v>
      </c>
      <c r="FO574" s="12">
        <v>1</v>
      </c>
      <c r="FP574" s="12">
        <v>0</v>
      </c>
      <c r="FQ574" s="12">
        <v>2</v>
      </c>
      <c r="FR574" s="12">
        <v>0</v>
      </c>
      <c r="FS574" s="12">
        <v>0</v>
      </c>
      <c r="FT574" s="12">
        <v>0</v>
      </c>
      <c r="FU574" s="12">
        <v>24.2</v>
      </c>
      <c r="FV574" s="12">
        <v>24.2</v>
      </c>
      <c r="FW574" s="12">
        <v>327</v>
      </c>
      <c r="FX574" s="12" t="s">
        <v>1517</v>
      </c>
      <c r="FY574" s="12"/>
      <c r="FZ574" s="12"/>
      <c r="GA574" s="12"/>
      <c r="GB574" s="12"/>
      <c r="GC574" s="12"/>
      <c r="GD574" s="12"/>
      <c r="GE574" s="12"/>
      <c r="GF574" s="12"/>
      <c r="GG574" s="12"/>
      <c r="GH574" s="12" t="s">
        <v>173</v>
      </c>
      <c r="GI574" s="12"/>
      <c r="GJ574" s="12" t="s">
        <v>173</v>
      </c>
      <c r="GK574" s="12"/>
      <c r="GL574" s="12"/>
      <c r="GM574" s="12"/>
      <c r="GN574" s="12">
        <v>0</v>
      </c>
      <c r="GO574" s="12">
        <v>0</v>
      </c>
      <c r="GP574" s="12">
        <v>0</v>
      </c>
      <c r="GQ574" s="12">
        <v>0</v>
      </c>
      <c r="GR574" s="12">
        <v>0</v>
      </c>
      <c r="GS574" s="12">
        <v>0</v>
      </c>
      <c r="GT574" s="12">
        <v>0</v>
      </c>
      <c r="GU574" s="12">
        <v>0</v>
      </c>
      <c r="GV574" s="12">
        <v>0</v>
      </c>
      <c r="GW574" s="12">
        <v>3.4</v>
      </c>
      <c r="GX574" s="12">
        <v>0</v>
      </c>
      <c r="GY574" s="12">
        <v>8.3000000000000007</v>
      </c>
      <c r="GZ574" s="12">
        <v>0</v>
      </c>
      <c r="HA574" s="12">
        <v>0</v>
      </c>
      <c r="HB574" s="12">
        <v>0</v>
      </c>
      <c r="HC574" s="12">
        <v>12</v>
      </c>
      <c r="HD574" s="12">
        <v>0</v>
      </c>
      <c r="HE574" s="12">
        <v>0</v>
      </c>
      <c r="HF574" s="12">
        <v>0</v>
      </c>
      <c r="HG574" s="12"/>
      <c r="HH574" s="12"/>
      <c r="HI574" s="12"/>
      <c r="HJ574" s="12"/>
      <c r="HK574" s="12"/>
      <c r="HL574" s="14"/>
      <c r="HM574" s="1" t="s">
        <v>183</v>
      </c>
    </row>
    <row r="575" spans="1:221" x14ac:dyDescent="0.3">
      <c r="A575" s="15" t="s">
        <v>1528</v>
      </c>
      <c r="B575" s="12" t="s">
        <v>1529</v>
      </c>
      <c r="C575" s="12" t="s">
        <v>1530</v>
      </c>
      <c r="D575" s="14" t="s">
        <v>1531</v>
      </c>
      <c r="E575" s="12">
        <v>8</v>
      </c>
      <c r="F575" s="12">
        <v>2</v>
      </c>
      <c r="G575" s="12">
        <v>1</v>
      </c>
      <c r="H575" s="12">
        <v>1</v>
      </c>
      <c r="I575" s="28">
        <v>10.7</v>
      </c>
      <c r="J575" s="12">
        <v>28.123000000000001</v>
      </c>
      <c r="K575" s="12">
        <v>3.055E-3</v>
      </c>
      <c r="L575" s="12">
        <v>6.6426999999999996</v>
      </c>
      <c r="M575" s="12"/>
      <c r="N575" s="12"/>
      <c r="O575" s="12" t="s">
        <v>169</v>
      </c>
      <c r="P575" s="12">
        <v>25.754222247307101</v>
      </c>
      <c r="Q575" s="12">
        <v>21.469013744475799</v>
      </c>
      <c r="R575" s="12">
        <v>21.528074416263699</v>
      </c>
      <c r="S575" s="12">
        <v>20.832908551965101</v>
      </c>
      <c r="T575" s="12">
        <v>21.313737778092399</v>
      </c>
      <c r="U575" s="12">
        <v>21.296925166354701</v>
      </c>
      <c r="V575" s="12">
        <v>20.5615079787637</v>
      </c>
      <c r="W575" s="12">
        <v>20.300951294663101</v>
      </c>
      <c r="X575" s="12">
        <v>19.009331118405399</v>
      </c>
      <c r="Y575" s="12">
        <v>18.3314505793509</v>
      </c>
      <c r="Z575" s="12">
        <v>21.635643733700899</v>
      </c>
      <c r="AA575" s="12">
        <v>21.2777028526076</v>
      </c>
      <c r="AB575" s="12">
        <v>21.841303277877302</v>
      </c>
      <c r="AC575" s="12">
        <v>22.254419693699798</v>
      </c>
      <c r="AD575" s="12">
        <v>22.359469686777299</v>
      </c>
      <c r="AE575" s="12">
        <v>22.986989843983</v>
      </c>
      <c r="AF575" s="12">
        <v>22.202486164749502</v>
      </c>
      <c r="AG575" s="12">
        <v>22.254506197444702</v>
      </c>
      <c r="AH575" s="12">
        <v>20.8087631164504</v>
      </c>
      <c r="AI575" s="12">
        <v>22.754217149165498</v>
      </c>
      <c r="AJ575" s="12">
        <v>18.469013744475799</v>
      </c>
      <c r="AK575" s="12">
        <v>18.528064874913799</v>
      </c>
      <c r="AL575" s="12">
        <v>17.832877655498901</v>
      </c>
      <c r="AM575" s="12">
        <v>17.300906621575098</v>
      </c>
      <c r="AN575" s="12">
        <v>16.0093256504307</v>
      </c>
      <c r="AO575" s="12">
        <v>15.331441831741801</v>
      </c>
      <c r="AP575" s="12">
        <v>18.6356614451512</v>
      </c>
      <c r="AQ575" s="12">
        <v>18.277668803626799</v>
      </c>
      <c r="AR575" s="12">
        <v>18.8413186362353</v>
      </c>
      <c r="AS575" s="12">
        <v>19.254419693699798</v>
      </c>
      <c r="AT575" s="12">
        <v>19.3594750488495</v>
      </c>
      <c r="AU575" s="12">
        <v>19.9870419052226</v>
      </c>
      <c r="AV575" s="12">
        <v>19.202492143209401</v>
      </c>
      <c r="AW575" s="12">
        <v>19.2545119641767</v>
      </c>
      <c r="AX575" s="12">
        <v>17.8087631164504</v>
      </c>
      <c r="AY575" s="12" t="s">
        <v>170</v>
      </c>
      <c r="AZ575" s="12" t="s">
        <v>170</v>
      </c>
      <c r="BA575" s="12" t="s">
        <v>170</v>
      </c>
      <c r="BB575" s="12" t="s">
        <v>170</v>
      </c>
      <c r="BC575" s="12" t="s">
        <v>170</v>
      </c>
      <c r="BD575" s="12" t="s">
        <v>170</v>
      </c>
      <c r="BE575" s="12" t="s">
        <v>170</v>
      </c>
      <c r="BF575" s="12" t="s">
        <v>170</v>
      </c>
      <c r="BG575" s="12" t="s">
        <v>170</v>
      </c>
      <c r="BH575" s="12" t="s">
        <v>170</v>
      </c>
      <c r="BI575" s="12" t="s">
        <v>170</v>
      </c>
      <c r="BJ575" s="12" t="s">
        <v>170</v>
      </c>
      <c r="BK575" s="12" t="s">
        <v>170</v>
      </c>
      <c r="BL575" s="12" t="s">
        <v>170</v>
      </c>
      <c r="BM575" s="12" t="s">
        <v>170</v>
      </c>
      <c r="BN575" s="12" t="s">
        <v>170</v>
      </c>
      <c r="BO575" s="12" t="s">
        <v>170</v>
      </c>
      <c r="BP575" s="12">
        <v>21.2115152371187</v>
      </c>
      <c r="BQ575" s="23" t="s">
        <v>170</v>
      </c>
      <c r="BR575" s="13" t="s">
        <v>170</v>
      </c>
      <c r="BS575" s="13" t="s">
        <v>170</v>
      </c>
      <c r="BT575" s="13" t="s">
        <v>170</v>
      </c>
      <c r="BU575" s="13" t="s">
        <v>170</v>
      </c>
      <c r="BV575" s="13" t="s">
        <v>170</v>
      </c>
      <c r="BW575" s="13" t="s">
        <v>170</v>
      </c>
      <c r="BX575" s="13" t="s">
        <v>170</v>
      </c>
      <c r="BY575" s="13" t="s">
        <v>170</v>
      </c>
      <c r="BZ575" s="13" t="s">
        <v>170</v>
      </c>
      <c r="CA575" s="13" t="s">
        <v>170</v>
      </c>
      <c r="CB575" s="13" t="s">
        <v>170</v>
      </c>
      <c r="CC575" s="13" t="s">
        <v>170</v>
      </c>
      <c r="CD575" s="13" t="s">
        <v>170</v>
      </c>
      <c r="CE575" s="13" t="s">
        <v>170</v>
      </c>
      <c r="CF575" s="13" t="s">
        <v>170</v>
      </c>
      <c r="CG575" s="13" t="s">
        <v>170</v>
      </c>
      <c r="CH575" s="13" t="s">
        <v>170</v>
      </c>
      <c r="CI575" s="13" t="s">
        <v>170</v>
      </c>
      <c r="CJ575" s="24" t="s">
        <v>170</v>
      </c>
      <c r="CK575" s="13" t="s">
        <v>170</v>
      </c>
      <c r="CL575" s="13" t="s">
        <v>170</v>
      </c>
      <c r="CM575" s="13" t="s">
        <v>170</v>
      </c>
      <c r="CN575" s="13" t="s">
        <v>170</v>
      </c>
      <c r="CO575" s="13" t="s">
        <v>170</v>
      </c>
      <c r="CP575" s="13" t="s">
        <v>170</v>
      </c>
      <c r="CQ575" s="13" t="s">
        <v>170</v>
      </c>
      <c r="CR575" s="13" t="s">
        <v>170</v>
      </c>
      <c r="CS575" s="13" t="s">
        <v>170</v>
      </c>
      <c r="CT575" s="13" t="s">
        <v>170</v>
      </c>
      <c r="CU575" s="13" t="s">
        <v>170</v>
      </c>
      <c r="CV575" s="13" t="s">
        <v>170</v>
      </c>
      <c r="CW575" s="13" t="s">
        <v>170</v>
      </c>
      <c r="CX575" s="13" t="s">
        <v>170</v>
      </c>
      <c r="CY575" s="13" t="s">
        <v>170</v>
      </c>
      <c r="CZ575" s="13" t="s">
        <v>170</v>
      </c>
      <c r="DA575" s="13" t="s">
        <v>170</v>
      </c>
      <c r="DB575" s="13" t="s">
        <v>170</v>
      </c>
      <c r="DC575" s="13" t="s">
        <v>170</v>
      </c>
      <c r="DD575" s="15">
        <v>1</v>
      </c>
      <c r="DE575" s="12">
        <v>0</v>
      </c>
      <c r="DF575" s="12">
        <v>0</v>
      </c>
      <c r="DG575" s="12">
        <v>0</v>
      </c>
      <c r="DH575" s="12">
        <v>0</v>
      </c>
      <c r="DI575" s="12">
        <v>0</v>
      </c>
      <c r="DJ575" s="12">
        <v>0</v>
      </c>
      <c r="DK575" s="12">
        <v>0</v>
      </c>
      <c r="DL575" s="12">
        <v>0</v>
      </c>
      <c r="DM575" s="12">
        <v>0</v>
      </c>
      <c r="DN575" s="12">
        <v>1</v>
      </c>
      <c r="DO575" s="12">
        <v>1</v>
      </c>
      <c r="DP575" s="12">
        <v>1</v>
      </c>
      <c r="DQ575" s="12">
        <v>1</v>
      </c>
      <c r="DR575" s="12">
        <v>2</v>
      </c>
      <c r="DS575" s="12">
        <v>1</v>
      </c>
      <c r="DT575" s="12">
        <v>1</v>
      </c>
      <c r="DU575" s="12">
        <v>0</v>
      </c>
      <c r="DV575" s="14">
        <v>9</v>
      </c>
      <c r="DW575" s="12">
        <v>250</v>
      </c>
      <c r="DX575" s="12" t="s">
        <v>1528</v>
      </c>
      <c r="DY575" s="12" t="s">
        <v>1532</v>
      </c>
      <c r="DZ575" s="12" t="s">
        <v>228</v>
      </c>
      <c r="EA575" s="12" t="s">
        <v>228</v>
      </c>
      <c r="EB575" s="12">
        <v>2</v>
      </c>
      <c r="EC575" s="12">
        <v>2</v>
      </c>
      <c r="ED575" s="12">
        <v>2</v>
      </c>
      <c r="EE575" s="12">
        <v>2</v>
      </c>
      <c r="EF575" s="12">
        <v>2</v>
      </c>
      <c r="EG575" s="12">
        <v>2</v>
      </c>
      <c r="EH575" s="12">
        <v>2</v>
      </c>
      <c r="EI575" s="12">
        <v>2</v>
      </c>
      <c r="EJ575" s="12">
        <v>2</v>
      </c>
      <c r="EK575" s="12">
        <v>2</v>
      </c>
      <c r="EL575" s="12">
        <v>2</v>
      </c>
      <c r="EM575" s="12">
        <v>2</v>
      </c>
      <c r="EN575" s="12">
        <v>2</v>
      </c>
      <c r="EO575" s="12">
        <v>2</v>
      </c>
      <c r="EP575" s="12">
        <v>2</v>
      </c>
      <c r="EQ575" s="12">
        <v>1</v>
      </c>
      <c r="ER575" s="12">
        <v>1</v>
      </c>
      <c r="ES575" s="12">
        <v>1</v>
      </c>
      <c r="ET575" s="12">
        <v>1</v>
      </c>
      <c r="EU575" s="12">
        <v>1</v>
      </c>
      <c r="EV575" s="12">
        <v>1</v>
      </c>
      <c r="EW575" s="12">
        <v>1</v>
      </c>
      <c r="EX575" s="12">
        <v>1</v>
      </c>
      <c r="EY575" s="12">
        <v>1</v>
      </c>
      <c r="EZ575" s="12">
        <v>1</v>
      </c>
      <c r="FA575" s="12">
        <v>1</v>
      </c>
      <c r="FB575" s="12">
        <v>1</v>
      </c>
      <c r="FC575" s="12">
        <v>1</v>
      </c>
      <c r="FD575" s="12">
        <v>1</v>
      </c>
      <c r="FE575" s="12">
        <v>1</v>
      </c>
      <c r="FF575" s="12">
        <v>1</v>
      </c>
      <c r="FG575" s="12">
        <v>1</v>
      </c>
      <c r="FH575" s="12">
        <v>1</v>
      </c>
      <c r="FI575" s="12">
        <v>1</v>
      </c>
      <c r="FJ575" s="12">
        <v>1</v>
      </c>
      <c r="FK575" s="12">
        <v>1</v>
      </c>
      <c r="FL575" s="12">
        <v>1</v>
      </c>
      <c r="FM575" s="12">
        <v>1</v>
      </c>
      <c r="FN575" s="12">
        <v>1</v>
      </c>
      <c r="FO575" s="12">
        <v>1</v>
      </c>
      <c r="FP575" s="12">
        <v>1</v>
      </c>
      <c r="FQ575" s="12">
        <v>1</v>
      </c>
      <c r="FR575" s="12">
        <v>1</v>
      </c>
      <c r="FS575" s="12">
        <v>1</v>
      </c>
      <c r="FT575" s="12">
        <v>1</v>
      </c>
      <c r="FU575" s="12">
        <v>7.7</v>
      </c>
      <c r="FV575" s="12">
        <v>7.7</v>
      </c>
      <c r="FW575" s="12">
        <v>261</v>
      </c>
      <c r="FX575" s="12" t="s">
        <v>1533</v>
      </c>
      <c r="FY575" s="12" t="s">
        <v>174</v>
      </c>
      <c r="FZ575" s="12" t="s">
        <v>174</v>
      </c>
      <c r="GA575" s="12" t="s">
        <v>174</v>
      </c>
      <c r="GB575" s="12" t="s">
        <v>174</v>
      </c>
      <c r="GC575" s="12" t="s">
        <v>174</v>
      </c>
      <c r="GD575" s="12" t="s">
        <v>174</v>
      </c>
      <c r="GE575" s="12" t="s">
        <v>174</v>
      </c>
      <c r="GF575" s="12" t="s">
        <v>174</v>
      </c>
      <c r="GG575" s="12" t="s">
        <v>174</v>
      </c>
      <c r="GH575" s="12" t="s">
        <v>173</v>
      </c>
      <c r="GI575" s="12" t="s">
        <v>174</v>
      </c>
      <c r="GJ575" s="12" t="s">
        <v>174</v>
      </c>
      <c r="GK575" s="12" t="s">
        <v>174</v>
      </c>
      <c r="GL575" s="12" t="s">
        <v>174</v>
      </c>
      <c r="GM575" s="12" t="s">
        <v>174</v>
      </c>
      <c r="GN575" s="12">
        <v>10.7</v>
      </c>
      <c r="GO575" s="12">
        <v>10.7</v>
      </c>
      <c r="GP575" s="12">
        <v>10.7</v>
      </c>
      <c r="GQ575" s="12">
        <v>10.7</v>
      </c>
      <c r="GR575" s="12">
        <v>10.7</v>
      </c>
      <c r="GS575" s="12">
        <v>10.7</v>
      </c>
      <c r="GT575" s="12">
        <v>10.7</v>
      </c>
      <c r="GU575" s="12">
        <v>10.7</v>
      </c>
      <c r="GV575" s="12">
        <v>10.7</v>
      </c>
      <c r="GW575" s="12">
        <v>10.7</v>
      </c>
      <c r="GX575" s="12">
        <v>10.7</v>
      </c>
      <c r="GY575" s="12">
        <v>10.7</v>
      </c>
      <c r="GZ575" s="12">
        <v>10.7</v>
      </c>
      <c r="HA575" s="12">
        <v>10.7</v>
      </c>
      <c r="HB575" s="12">
        <v>10.7</v>
      </c>
      <c r="HC575" s="12">
        <v>8</v>
      </c>
      <c r="HD575" s="12">
        <v>325830</v>
      </c>
      <c r="HE575" s="12">
        <v>322050</v>
      </c>
      <c r="HF575" s="12">
        <v>193440</v>
      </c>
      <c r="HG575" s="12"/>
      <c r="HH575" s="12"/>
      <c r="HI575" s="12"/>
      <c r="HJ575" s="12"/>
      <c r="HK575" s="12"/>
      <c r="HL575" s="14"/>
      <c r="HM575" s="1" t="s">
        <v>230</v>
      </c>
    </row>
    <row r="576" spans="1:221" x14ac:dyDescent="0.3">
      <c r="A576" s="15" t="s">
        <v>1724</v>
      </c>
      <c r="B576" s="12" t="s">
        <v>1725</v>
      </c>
      <c r="C576" s="12" t="s">
        <v>1726</v>
      </c>
      <c r="D576" s="14" t="s">
        <v>1727</v>
      </c>
      <c r="E576" s="12">
        <v>4</v>
      </c>
      <c r="F576" s="12">
        <v>3</v>
      </c>
      <c r="G576" s="12">
        <v>3</v>
      </c>
      <c r="H576" s="12">
        <v>3</v>
      </c>
      <c r="I576" s="28">
        <v>26.8</v>
      </c>
      <c r="J576" s="12">
        <v>17.634</v>
      </c>
      <c r="K576" s="12">
        <v>0</v>
      </c>
      <c r="L576" s="12">
        <v>37.466999999999999</v>
      </c>
      <c r="M576" s="12"/>
      <c r="N576" s="12"/>
      <c r="O576" s="12"/>
      <c r="P576" s="12">
        <v>25.465443346582699</v>
      </c>
      <c r="Q576" s="12">
        <v>22.337833109934898</v>
      </c>
      <c r="R576" s="12">
        <v>20.4184373706683</v>
      </c>
      <c r="S576" s="12">
        <v>20.5184533821764</v>
      </c>
      <c r="T576" s="12" t="s">
        <v>170</v>
      </c>
      <c r="U576" s="12" t="s">
        <v>170</v>
      </c>
      <c r="V576" s="12">
        <v>16.9000648783021</v>
      </c>
      <c r="W576" s="12" t="s">
        <v>170</v>
      </c>
      <c r="X576" s="12" t="s">
        <v>170</v>
      </c>
      <c r="Y576" s="12" t="s">
        <v>170</v>
      </c>
      <c r="Z576" s="12">
        <v>21.576440059064002</v>
      </c>
      <c r="AA576" s="12">
        <v>21.147433508477398</v>
      </c>
      <c r="AB576" s="12">
        <v>21.470553626050499</v>
      </c>
      <c r="AC576" s="12">
        <v>23.442403930854098</v>
      </c>
      <c r="AD576" s="12">
        <v>21.913932466970198</v>
      </c>
      <c r="AE576" s="12">
        <v>23.637325351373999</v>
      </c>
      <c r="AF576" s="12">
        <v>19.8879821330585</v>
      </c>
      <c r="AG576" s="12" t="s">
        <v>170</v>
      </c>
      <c r="AH576" s="12">
        <v>18.0877321611752</v>
      </c>
      <c r="AI576" s="12">
        <v>22.2954965472954</v>
      </c>
      <c r="AJ576" s="12">
        <v>19.167908108492501</v>
      </c>
      <c r="AK576" s="12">
        <v>17.248502074519401</v>
      </c>
      <c r="AL576" s="12">
        <v>17.348451537407101</v>
      </c>
      <c r="AM576" s="12" t="s">
        <v>170</v>
      </c>
      <c r="AN576" s="12" t="s">
        <v>170</v>
      </c>
      <c r="AO576" s="12" t="s">
        <v>170</v>
      </c>
      <c r="AP576" s="12">
        <v>18.4065288976843</v>
      </c>
      <c r="AQ576" s="12">
        <v>17.977514718038801</v>
      </c>
      <c r="AR576" s="12">
        <v>18.3006385539937</v>
      </c>
      <c r="AS576" s="12">
        <v>20.272529553843</v>
      </c>
      <c r="AT576" s="12">
        <v>18.7439928610602</v>
      </c>
      <c r="AU576" s="12">
        <v>20.4673229500528</v>
      </c>
      <c r="AV576" s="12">
        <v>16.717997652527199</v>
      </c>
      <c r="AW576" s="12" t="s">
        <v>170</v>
      </c>
      <c r="AX576" s="12">
        <v>14.9177916234114</v>
      </c>
      <c r="AY576" s="12">
        <v>21.674566426926599</v>
      </c>
      <c r="AZ576" s="12">
        <v>21.3616932365121</v>
      </c>
      <c r="BA576" s="12" t="s">
        <v>170</v>
      </c>
      <c r="BB576" s="12" t="s">
        <v>170</v>
      </c>
      <c r="BC576" s="12" t="s">
        <v>170</v>
      </c>
      <c r="BD576" s="12" t="s">
        <v>170</v>
      </c>
      <c r="BE576" s="12" t="s">
        <v>170</v>
      </c>
      <c r="BF576" s="12" t="s">
        <v>170</v>
      </c>
      <c r="BG576" s="12" t="s">
        <v>170</v>
      </c>
      <c r="BH576" s="12">
        <v>21.1924975092811</v>
      </c>
      <c r="BI576" s="12">
        <v>21.158878373822098</v>
      </c>
      <c r="BJ576" s="12">
        <v>21.084595612788998</v>
      </c>
      <c r="BK576" s="12">
        <v>21.429819436852</v>
      </c>
      <c r="BL576" s="12">
        <v>21.4212656308191</v>
      </c>
      <c r="BM576" s="12">
        <v>21.891931998951701</v>
      </c>
      <c r="BN576" s="12" t="s">
        <v>170</v>
      </c>
      <c r="BO576" s="12" t="s">
        <v>170</v>
      </c>
      <c r="BP576" s="12" t="s">
        <v>170</v>
      </c>
      <c r="BQ576" s="23">
        <v>1.9502289068331899</v>
      </c>
      <c r="BR576" s="13">
        <v>19.085748794417501</v>
      </c>
      <c r="BS576" s="13">
        <v>0.20258510623016801</v>
      </c>
      <c r="BT576" s="13">
        <v>0.39630511421263298</v>
      </c>
      <c r="BU576" s="13">
        <v>-0.48630381585298299</v>
      </c>
      <c r="BV576" s="13">
        <v>17.8674824330744</v>
      </c>
      <c r="BW576" s="13">
        <v>0.48727985336610902</v>
      </c>
      <c r="BX576" s="13">
        <v>0.86967643933075001</v>
      </c>
      <c r="BY576" s="13">
        <v>3.0007011305868301</v>
      </c>
      <c r="BZ576" s="13">
        <v>19.610984906294298</v>
      </c>
      <c r="CA576" s="13">
        <v>1.4296599865783999E-3</v>
      </c>
      <c r="CB576" s="13">
        <v>3.4866813174781199E-3</v>
      </c>
      <c r="CC576" s="13">
        <v>3.5207306433413201</v>
      </c>
      <c r="CD576" s="13">
        <v>19.870999662671501</v>
      </c>
      <c r="CE576" s="13">
        <v>6.7591363257035796E-4</v>
      </c>
      <c r="CF576" s="13">
        <v>1.7598111694849901E-3</v>
      </c>
      <c r="CG576" s="13">
        <v>-0.190649943175074</v>
      </c>
      <c r="CH576" s="13">
        <v>18.015309369413298</v>
      </c>
      <c r="CI576" s="13">
        <v>0.78375911702795198</v>
      </c>
      <c r="CJ576" s="24">
        <v>0.87623359698676295</v>
      </c>
      <c r="CK576" s="13">
        <v>3</v>
      </c>
      <c r="CL576" s="13">
        <v>21.6293544111196</v>
      </c>
      <c r="CM576" s="13">
        <v>21.4308414090074</v>
      </c>
      <c r="CN576" s="13">
        <v>17.122393923375199</v>
      </c>
      <c r="CO576" s="13">
        <v>17.580010246585999</v>
      </c>
      <c r="CP576" s="13">
        <v>17.478750530214299</v>
      </c>
      <c r="CQ576" s="13">
        <v>19.273142246202301</v>
      </c>
      <c r="CR576" s="13">
        <v>18.4235373520997</v>
      </c>
      <c r="CS576" s="13">
        <v>16.898133391002101</v>
      </c>
      <c r="CT576" s="13">
        <v>17.551320832341901</v>
      </c>
      <c r="CU576" s="13">
        <v>21.194240620799199</v>
      </c>
      <c r="CV576" s="13">
        <v>21.1284082098312</v>
      </c>
      <c r="CW576" s="13">
        <v>21.0113575841327</v>
      </c>
      <c r="CX576" s="13">
        <v>21.5267110745624</v>
      </c>
      <c r="CY576" s="13">
        <v>21.4359550282154</v>
      </c>
      <c r="CZ576" s="13">
        <v>21.9314288502487</v>
      </c>
      <c r="DA576" s="13">
        <v>18.497375487815301</v>
      </c>
      <c r="DB576" s="13">
        <v>16.9774493772995</v>
      </c>
      <c r="DC576" s="13">
        <v>18.2851283283626</v>
      </c>
      <c r="DD576" s="15">
        <v>1</v>
      </c>
      <c r="DE576" s="12">
        <v>0</v>
      </c>
      <c r="DF576" s="12">
        <v>0</v>
      </c>
      <c r="DG576" s="12">
        <v>0</v>
      </c>
      <c r="DH576" s="12">
        <v>0</v>
      </c>
      <c r="DI576" s="12">
        <v>0</v>
      </c>
      <c r="DJ576" s="12">
        <v>0</v>
      </c>
      <c r="DK576" s="12">
        <v>0</v>
      </c>
      <c r="DL576" s="12">
        <v>0</v>
      </c>
      <c r="DM576" s="12">
        <v>1</v>
      </c>
      <c r="DN576" s="12">
        <v>1</v>
      </c>
      <c r="DO576" s="12">
        <v>1</v>
      </c>
      <c r="DP576" s="12">
        <v>1</v>
      </c>
      <c r="DQ576" s="12">
        <v>1</v>
      </c>
      <c r="DR576" s="12">
        <v>3</v>
      </c>
      <c r="DS576" s="12">
        <v>0</v>
      </c>
      <c r="DT576" s="12">
        <v>0</v>
      </c>
      <c r="DU576" s="12">
        <v>0</v>
      </c>
      <c r="DV576" s="14">
        <v>9</v>
      </c>
      <c r="DW576" s="12">
        <v>286</v>
      </c>
      <c r="DX576" s="12" t="s">
        <v>1728</v>
      </c>
      <c r="DY576" s="12" t="s">
        <v>1729</v>
      </c>
      <c r="DZ576" s="12" t="s">
        <v>1729</v>
      </c>
      <c r="EA576" s="12" t="s">
        <v>1729</v>
      </c>
      <c r="EB576" s="12">
        <v>3</v>
      </c>
      <c r="EC576" s="12">
        <v>1</v>
      </c>
      <c r="ED576" s="12">
        <v>2</v>
      </c>
      <c r="EE576" s="12">
        <v>0</v>
      </c>
      <c r="EF576" s="12">
        <v>0</v>
      </c>
      <c r="EG576" s="12">
        <v>1</v>
      </c>
      <c r="EH576" s="12">
        <v>0</v>
      </c>
      <c r="EI576" s="12">
        <v>0</v>
      </c>
      <c r="EJ576" s="12">
        <v>0</v>
      </c>
      <c r="EK576" s="12">
        <v>1</v>
      </c>
      <c r="EL576" s="12">
        <v>2</v>
      </c>
      <c r="EM576" s="12">
        <v>1</v>
      </c>
      <c r="EN576" s="12">
        <v>1</v>
      </c>
      <c r="EO576" s="12">
        <v>1</v>
      </c>
      <c r="EP576" s="12">
        <v>2</v>
      </c>
      <c r="EQ576" s="12">
        <v>3</v>
      </c>
      <c r="ER576" s="12">
        <v>1</v>
      </c>
      <c r="ES576" s="12">
        <v>2</v>
      </c>
      <c r="ET576" s="12">
        <v>0</v>
      </c>
      <c r="EU576" s="12">
        <v>0</v>
      </c>
      <c r="EV576" s="12">
        <v>1</v>
      </c>
      <c r="EW576" s="12">
        <v>0</v>
      </c>
      <c r="EX576" s="12">
        <v>0</v>
      </c>
      <c r="EY576" s="12">
        <v>0</v>
      </c>
      <c r="EZ576" s="12">
        <v>1</v>
      </c>
      <c r="FA576" s="12">
        <v>2</v>
      </c>
      <c r="FB576" s="12">
        <v>1</v>
      </c>
      <c r="FC576" s="12">
        <v>1</v>
      </c>
      <c r="FD576" s="12">
        <v>1</v>
      </c>
      <c r="FE576" s="12">
        <v>2</v>
      </c>
      <c r="FF576" s="12">
        <v>3</v>
      </c>
      <c r="FG576" s="12">
        <v>1</v>
      </c>
      <c r="FH576" s="12">
        <v>2</v>
      </c>
      <c r="FI576" s="12">
        <v>0</v>
      </c>
      <c r="FJ576" s="12">
        <v>0</v>
      </c>
      <c r="FK576" s="12">
        <v>1</v>
      </c>
      <c r="FL576" s="12">
        <v>0</v>
      </c>
      <c r="FM576" s="12">
        <v>0</v>
      </c>
      <c r="FN576" s="12">
        <v>0</v>
      </c>
      <c r="FO576" s="12">
        <v>1</v>
      </c>
      <c r="FP576" s="12">
        <v>2</v>
      </c>
      <c r="FQ576" s="12">
        <v>1</v>
      </c>
      <c r="FR576" s="12">
        <v>1</v>
      </c>
      <c r="FS576" s="12">
        <v>1</v>
      </c>
      <c r="FT576" s="12">
        <v>2</v>
      </c>
      <c r="FU576" s="12">
        <v>26.8</v>
      </c>
      <c r="FV576" s="12">
        <v>26.8</v>
      </c>
      <c r="FW576" s="12">
        <v>157</v>
      </c>
      <c r="FX576" s="12" t="s">
        <v>1730</v>
      </c>
      <c r="FY576" s="12" t="s">
        <v>174</v>
      </c>
      <c r="FZ576" s="12" t="s">
        <v>173</v>
      </c>
      <c r="GA576" s="12" t="s">
        <v>174</v>
      </c>
      <c r="GB576" s="12"/>
      <c r="GC576" s="12"/>
      <c r="GD576" s="12" t="s">
        <v>173</v>
      </c>
      <c r="GE576" s="12"/>
      <c r="GF576" s="12"/>
      <c r="GG576" s="12"/>
      <c r="GH576" s="12" t="s">
        <v>174</v>
      </c>
      <c r="GI576" s="12" t="s">
        <v>174</v>
      </c>
      <c r="GJ576" s="12" t="s">
        <v>174</v>
      </c>
      <c r="GK576" s="12" t="s">
        <v>173</v>
      </c>
      <c r="GL576" s="12" t="s">
        <v>173</v>
      </c>
      <c r="GM576" s="12" t="s">
        <v>173</v>
      </c>
      <c r="GN576" s="12">
        <v>26.8</v>
      </c>
      <c r="GO576" s="12">
        <v>10.8</v>
      </c>
      <c r="GP576" s="12">
        <v>26.8</v>
      </c>
      <c r="GQ576" s="12">
        <v>0</v>
      </c>
      <c r="GR576" s="12">
        <v>0</v>
      </c>
      <c r="GS576" s="12">
        <v>10.8</v>
      </c>
      <c r="GT576" s="12">
        <v>0</v>
      </c>
      <c r="GU576" s="12">
        <v>0</v>
      </c>
      <c r="GV576" s="12">
        <v>0</v>
      </c>
      <c r="GW576" s="12">
        <v>10.8</v>
      </c>
      <c r="GX576" s="12">
        <v>26.8</v>
      </c>
      <c r="GY576" s="12">
        <v>10.8</v>
      </c>
      <c r="GZ576" s="12">
        <v>10.8</v>
      </c>
      <c r="HA576" s="12">
        <v>15.9</v>
      </c>
      <c r="HB576" s="12">
        <v>26.8</v>
      </c>
      <c r="HC576" s="12">
        <v>9</v>
      </c>
      <c r="HD576" s="12">
        <v>0</v>
      </c>
      <c r="HE576" s="12">
        <v>0</v>
      </c>
      <c r="HF576" s="12">
        <v>13588</v>
      </c>
      <c r="HG576" s="12"/>
      <c r="HH576" s="12"/>
      <c r="HI576" s="12" t="s">
        <v>5953</v>
      </c>
      <c r="HJ576" s="12"/>
      <c r="HK576" s="12"/>
      <c r="HL576" s="14" t="s">
        <v>1732</v>
      </c>
      <c r="HM576" s="1" t="s">
        <v>227</v>
      </c>
    </row>
    <row r="577" spans="1:221" x14ac:dyDescent="0.3">
      <c r="A577" s="15" t="s">
        <v>1827</v>
      </c>
      <c r="B577" s="12" t="s">
        <v>1828</v>
      </c>
      <c r="C577" s="12" t="s">
        <v>1829</v>
      </c>
      <c r="D577" s="14" t="s">
        <v>1830</v>
      </c>
      <c r="E577" s="12">
        <v>4</v>
      </c>
      <c r="F577" s="12">
        <v>4</v>
      </c>
      <c r="G577" s="12">
        <v>4</v>
      </c>
      <c r="H577" s="12">
        <v>4</v>
      </c>
      <c r="I577" s="28">
        <v>3.3</v>
      </c>
      <c r="J577" s="12">
        <v>142.6</v>
      </c>
      <c r="K577" s="12">
        <v>0</v>
      </c>
      <c r="L577" s="12">
        <v>23.391999999999999</v>
      </c>
      <c r="M577" s="12"/>
      <c r="N577" s="12"/>
      <c r="O577" s="12"/>
      <c r="P577" s="12">
        <v>22.906593378974399</v>
      </c>
      <c r="Q577" s="12">
        <v>20.928608008878001</v>
      </c>
      <c r="R577" s="12">
        <v>20.745749812494601</v>
      </c>
      <c r="S577" s="12">
        <v>20.656655293954401</v>
      </c>
      <c r="T577" s="12">
        <v>16.699680889909601</v>
      </c>
      <c r="U577" s="12" t="s">
        <v>170</v>
      </c>
      <c r="V577" s="12">
        <v>17.586370695113999</v>
      </c>
      <c r="W577" s="12">
        <v>18.973624503343999</v>
      </c>
      <c r="X577" s="12">
        <v>19.420227532116002</v>
      </c>
      <c r="Y577" s="12">
        <v>18.398868920447502</v>
      </c>
      <c r="Z577" s="12">
        <v>16.670102962422899</v>
      </c>
      <c r="AA577" s="12" t="s">
        <v>170</v>
      </c>
      <c r="AB577" s="12" t="s">
        <v>170</v>
      </c>
      <c r="AC577" s="12" t="s">
        <v>170</v>
      </c>
      <c r="AD577" s="12" t="s">
        <v>170</v>
      </c>
      <c r="AE577" s="12" t="s">
        <v>170</v>
      </c>
      <c r="AF577" s="12">
        <v>17.469927936947599</v>
      </c>
      <c r="AG577" s="12">
        <v>17.462358481597501</v>
      </c>
      <c r="AH577" s="12">
        <v>16.919980595049001</v>
      </c>
      <c r="AI577" s="12">
        <v>17.206194027179301</v>
      </c>
      <c r="AJ577" s="12">
        <v>15.2281422686467</v>
      </c>
      <c r="AK577" s="12">
        <v>15.045290402084101</v>
      </c>
      <c r="AL577" s="12">
        <v>14.956194629090801</v>
      </c>
      <c r="AM577" s="12">
        <v>13.2731836642056</v>
      </c>
      <c r="AN577" s="12">
        <v>13.719816603018099</v>
      </c>
      <c r="AO577" s="12">
        <v>12.698444228997101</v>
      </c>
      <c r="AP577" s="12">
        <v>10.969602369789101</v>
      </c>
      <c r="AQ577" s="12" t="s">
        <v>170</v>
      </c>
      <c r="AR577" s="12" t="s">
        <v>170</v>
      </c>
      <c r="AS577" s="12" t="s">
        <v>170</v>
      </c>
      <c r="AT577" s="12" t="s">
        <v>170</v>
      </c>
      <c r="AU577" s="12" t="s">
        <v>170</v>
      </c>
      <c r="AV577" s="12">
        <v>11.769465967086401</v>
      </c>
      <c r="AW577" s="12">
        <v>11.7618836123655</v>
      </c>
      <c r="AX577" s="12">
        <v>11.2195920684043</v>
      </c>
      <c r="AY577" s="12">
        <v>21.1682754713195</v>
      </c>
      <c r="AZ577" s="12">
        <v>21.5804021172309</v>
      </c>
      <c r="BA577" s="12">
        <v>20.364207342074899</v>
      </c>
      <c r="BB577" s="12">
        <v>18.260221239039101</v>
      </c>
      <c r="BC577" s="12" t="s">
        <v>170</v>
      </c>
      <c r="BD577" s="12">
        <v>18.898382916679999</v>
      </c>
      <c r="BE577" s="12">
        <v>19.4145407278649</v>
      </c>
      <c r="BF577" s="12">
        <v>19.951056998915501</v>
      </c>
      <c r="BG577" s="12">
        <v>19.1074827332978</v>
      </c>
      <c r="BH577" s="12" t="s">
        <v>170</v>
      </c>
      <c r="BI577" s="12" t="s">
        <v>170</v>
      </c>
      <c r="BJ577" s="12" t="s">
        <v>170</v>
      </c>
      <c r="BK577" s="12" t="s">
        <v>170</v>
      </c>
      <c r="BL577" s="12" t="s">
        <v>170</v>
      </c>
      <c r="BM577" s="12" t="s">
        <v>170</v>
      </c>
      <c r="BN577" s="12" t="s">
        <v>170</v>
      </c>
      <c r="BO577" s="12">
        <v>18.416335727968601</v>
      </c>
      <c r="BP577" s="12" t="s">
        <v>170</v>
      </c>
      <c r="BQ577" s="23">
        <v>2.4931822576849298</v>
      </c>
      <c r="BR577" s="13">
        <v>19.765440177006599</v>
      </c>
      <c r="BS577" s="13">
        <v>5.7089611616815798E-3</v>
      </c>
      <c r="BT577" s="13">
        <v>2.8187783689585799E-2</v>
      </c>
      <c r="BU577" s="13">
        <v>0.84881779973347404</v>
      </c>
      <c r="BV577" s="13">
        <v>18.943257948030801</v>
      </c>
      <c r="BW577" s="13">
        <v>0.15084129305059299</v>
      </c>
      <c r="BX577" s="13">
        <v>0.82050246715721797</v>
      </c>
      <c r="BY577" s="13">
        <v>-0.61743105735693105</v>
      </c>
      <c r="BZ577" s="13">
        <v>18.210133519485598</v>
      </c>
      <c r="CA577" s="13">
        <v>0.52519870424105997</v>
      </c>
      <c r="CB577" s="13">
        <v>0.58490337389466796</v>
      </c>
      <c r="CC577" s="13">
        <v>-0.92151947428837</v>
      </c>
      <c r="CD577" s="13">
        <v>18.058089311019899</v>
      </c>
      <c r="CE577" s="13">
        <v>0.14724560525396299</v>
      </c>
      <c r="CF577" s="13">
        <v>0.185825239818321</v>
      </c>
      <c r="CG577" s="13">
        <v>-0.90613052586113696</v>
      </c>
      <c r="CH577" s="13">
        <v>18.065783785233499</v>
      </c>
      <c r="CI577" s="13">
        <v>0.190206218296779</v>
      </c>
      <c r="CJ577" s="24">
        <v>0.39546472725013898</v>
      </c>
      <c r="CK577" s="13">
        <v>2</v>
      </c>
      <c r="CL577" s="13">
        <v>21.150030374375099</v>
      </c>
      <c r="CM577" s="13">
        <v>21.597724098205799</v>
      </c>
      <c r="CN577" s="13">
        <v>20.288339444966098</v>
      </c>
      <c r="CO577" s="13">
        <v>18.727590065114001</v>
      </c>
      <c r="CP577" s="13">
        <v>17.537479439052898</v>
      </c>
      <c r="CQ577" s="13">
        <v>19.2914776403254</v>
      </c>
      <c r="CR577" s="13">
        <v>19.3918520463703</v>
      </c>
      <c r="CS577" s="13">
        <v>19.5917960660496</v>
      </c>
      <c r="CT577" s="13">
        <v>19.119352431272802</v>
      </c>
      <c r="CU577" s="13">
        <v>18.5725538495698</v>
      </c>
      <c r="CV577" s="13">
        <v>16.0575738256329</v>
      </c>
      <c r="CW577" s="13">
        <v>19.0741262972188</v>
      </c>
      <c r="CX577" s="13">
        <v>17.784207197810201</v>
      </c>
      <c r="CY577" s="13">
        <v>16.909016371781199</v>
      </c>
      <c r="CZ577" s="13">
        <v>18.098765152035799</v>
      </c>
      <c r="DA577" s="13">
        <v>16.865299496859102</v>
      </c>
      <c r="DB577" s="13">
        <v>18.414453327334101</v>
      </c>
      <c r="DC577" s="13">
        <v>17.5584027427157</v>
      </c>
      <c r="DD577" s="15">
        <v>4</v>
      </c>
      <c r="DE577" s="12">
        <v>3</v>
      </c>
      <c r="DF577" s="12">
        <v>2</v>
      </c>
      <c r="DG577" s="12">
        <v>0</v>
      </c>
      <c r="DH577" s="12">
        <v>0</v>
      </c>
      <c r="DI577" s="12">
        <v>0</v>
      </c>
      <c r="DJ577" s="12">
        <v>0</v>
      </c>
      <c r="DK577" s="12">
        <v>0</v>
      </c>
      <c r="DL577" s="12">
        <v>0</v>
      </c>
      <c r="DM577" s="12">
        <v>0</v>
      </c>
      <c r="DN577" s="12">
        <v>0</v>
      </c>
      <c r="DO577" s="12">
        <v>0</v>
      </c>
      <c r="DP577" s="12">
        <v>0</v>
      </c>
      <c r="DQ577" s="12">
        <v>0</v>
      </c>
      <c r="DR577" s="12">
        <v>0</v>
      </c>
      <c r="DS577" s="12">
        <v>0</v>
      </c>
      <c r="DT577" s="12">
        <v>0</v>
      </c>
      <c r="DU577" s="12">
        <v>0</v>
      </c>
      <c r="DV577" s="14">
        <v>9</v>
      </c>
      <c r="DW577" s="12">
        <v>304</v>
      </c>
      <c r="DX577" s="12" t="s">
        <v>1827</v>
      </c>
      <c r="DY577" s="12" t="s">
        <v>1492</v>
      </c>
      <c r="DZ577" s="12" t="s">
        <v>1492</v>
      </c>
      <c r="EA577" s="12" t="s">
        <v>1492</v>
      </c>
      <c r="EB577" s="12">
        <v>4</v>
      </c>
      <c r="EC577" s="12">
        <v>4</v>
      </c>
      <c r="ED577" s="12">
        <v>4</v>
      </c>
      <c r="EE577" s="12">
        <v>2</v>
      </c>
      <c r="EF577" s="12">
        <v>0</v>
      </c>
      <c r="EG577" s="12">
        <v>2</v>
      </c>
      <c r="EH577" s="12">
        <v>3</v>
      </c>
      <c r="EI577" s="12">
        <v>4</v>
      </c>
      <c r="EJ577" s="12">
        <v>2</v>
      </c>
      <c r="EK577" s="12">
        <v>1</v>
      </c>
      <c r="EL577" s="12">
        <v>0</v>
      </c>
      <c r="EM577" s="12">
        <v>0</v>
      </c>
      <c r="EN577" s="12">
        <v>1</v>
      </c>
      <c r="EO577" s="12">
        <v>2</v>
      </c>
      <c r="EP577" s="12">
        <v>1</v>
      </c>
      <c r="EQ577" s="12">
        <v>4</v>
      </c>
      <c r="ER577" s="12">
        <v>4</v>
      </c>
      <c r="ES577" s="12">
        <v>4</v>
      </c>
      <c r="ET577" s="12">
        <v>2</v>
      </c>
      <c r="EU577" s="12">
        <v>0</v>
      </c>
      <c r="EV577" s="12">
        <v>2</v>
      </c>
      <c r="EW577" s="12">
        <v>3</v>
      </c>
      <c r="EX577" s="12">
        <v>4</v>
      </c>
      <c r="EY577" s="12">
        <v>2</v>
      </c>
      <c r="EZ577" s="12">
        <v>1</v>
      </c>
      <c r="FA577" s="12">
        <v>0</v>
      </c>
      <c r="FB577" s="12">
        <v>0</v>
      </c>
      <c r="FC577" s="12">
        <v>1</v>
      </c>
      <c r="FD577" s="12">
        <v>2</v>
      </c>
      <c r="FE577" s="12">
        <v>1</v>
      </c>
      <c r="FF577" s="12">
        <v>4</v>
      </c>
      <c r="FG577" s="12">
        <v>4</v>
      </c>
      <c r="FH577" s="12">
        <v>4</v>
      </c>
      <c r="FI577" s="12">
        <v>2</v>
      </c>
      <c r="FJ577" s="12">
        <v>0</v>
      </c>
      <c r="FK577" s="12">
        <v>2</v>
      </c>
      <c r="FL577" s="12">
        <v>3</v>
      </c>
      <c r="FM577" s="12">
        <v>4</v>
      </c>
      <c r="FN577" s="12">
        <v>2</v>
      </c>
      <c r="FO577" s="12">
        <v>1</v>
      </c>
      <c r="FP577" s="12">
        <v>0</v>
      </c>
      <c r="FQ577" s="12">
        <v>0</v>
      </c>
      <c r="FR577" s="12">
        <v>1</v>
      </c>
      <c r="FS577" s="12">
        <v>2</v>
      </c>
      <c r="FT577" s="12">
        <v>1</v>
      </c>
      <c r="FU577" s="12">
        <v>3.3</v>
      </c>
      <c r="FV577" s="12">
        <v>3.3</v>
      </c>
      <c r="FW577" s="12">
        <v>1271</v>
      </c>
      <c r="FX577" s="12" t="s">
        <v>1831</v>
      </c>
      <c r="FY577" s="12" t="s">
        <v>174</v>
      </c>
      <c r="FZ577" s="12" t="s">
        <v>174</v>
      </c>
      <c r="GA577" s="12" t="s">
        <v>174</v>
      </c>
      <c r="GB577" s="12" t="s">
        <v>173</v>
      </c>
      <c r="GC577" s="12"/>
      <c r="GD577" s="12" t="s">
        <v>173</v>
      </c>
      <c r="GE577" s="12" t="s">
        <v>174</v>
      </c>
      <c r="GF577" s="12" t="s">
        <v>173</v>
      </c>
      <c r="GG577" s="12" t="s">
        <v>173</v>
      </c>
      <c r="GH577" s="12" t="s">
        <v>173</v>
      </c>
      <c r="GI577" s="12"/>
      <c r="GJ577" s="12"/>
      <c r="GK577" s="12" t="s">
        <v>173</v>
      </c>
      <c r="GL577" s="12" t="s">
        <v>173</v>
      </c>
      <c r="GM577" s="12" t="s">
        <v>173</v>
      </c>
      <c r="GN577" s="12">
        <v>3.3</v>
      </c>
      <c r="GO577" s="12">
        <v>3.3</v>
      </c>
      <c r="GP577" s="12">
        <v>3.3</v>
      </c>
      <c r="GQ577" s="12">
        <v>1.7</v>
      </c>
      <c r="GR577" s="12">
        <v>0</v>
      </c>
      <c r="GS577" s="12">
        <v>1.7</v>
      </c>
      <c r="GT577" s="12">
        <v>2.5</v>
      </c>
      <c r="GU577" s="12">
        <v>3.3</v>
      </c>
      <c r="GV577" s="12">
        <v>1.5</v>
      </c>
      <c r="GW577" s="12">
        <v>0.7</v>
      </c>
      <c r="GX577" s="12">
        <v>0</v>
      </c>
      <c r="GY577" s="12">
        <v>0</v>
      </c>
      <c r="GZ577" s="12">
        <v>0.7</v>
      </c>
      <c r="HA577" s="12">
        <v>1.7</v>
      </c>
      <c r="HB577" s="12">
        <v>0.8</v>
      </c>
      <c r="HC577" s="12">
        <v>52</v>
      </c>
      <c r="HD577" s="12">
        <v>2046.9</v>
      </c>
      <c r="HE577" s="12">
        <v>0</v>
      </c>
      <c r="HF577" s="12">
        <v>3784.7</v>
      </c>
      <c r="HG577" s="12"/>
      <c r="HH577" s="12"/>
      <c r="HI577" s="12"/>
      <c r="HJ577" s="12"/>
      <c r="HK577" s="12"/>
      <c r="HL577" s="14"/>
      <c r="HM577" s="1" t="s">
        <v>227</v>
      </c>
    </row>
    <row r="578" spans="1:221" x14ac:dyDescent="0.3">
      <c r="A578" s="15" t="s">
        <v>1924</v>
      </c>
      <c r="B578" s="12" t="s">
        <v>1925</v>
      </c>
      <c r="C578" s="12" t="s">
        <v>1926</v>
      </c>
      <c r="D578" s="14" t="s">
        <v>5981</v>
      </c>
      <c r="E578" s="12">
        <v>3</v>
      </c>
      <c r="F578" s="12">
        <v>3</v>
      </c>
      <c r="G578" s="12">
        <v>3</v>
      </c>
      <c r="H578" s="12">
        <v>3</v>
      </c>
      <c r="I578" s="28">
        <v>14.2</v>
      </c>
      <c r="J578" s="12">
        <v>35.923999999999999</v>
      </c>
      <c r="K578" s="12">
        <v>0</v>
      </c>
      <c r="L578" s="12">
        <v>18.684000000000001</v>
      </c>
      <c r="M578" s="12"/>
      <c r="N578" s="12"/>
      <c r="O578" s="12"/>
      <c r="P578" s="12">
        <v>24.685493954052301</v>
      </c>
      <c r="Q578" s="12">
        <v>21.448037639852998</v>
      </c>
      <c r="R578" s="12">
        <v>21.192316897720598</v>
      </c>
      <c r="S578" s="12">
        <v>21.579527714735899</v>
      </c>
      <c r="T578" s="12">
        <v>20.7684621967339</v>
      </c>
      <c r="U578" s="12">
        <v>20.755806895927901</v>
      </c>
      <c r="V578" s="12">
        <v>19.649112299466701</v>
      </c>
      <c r="W578" s="12">
        <v>19.8912942191178</v>
      </c>
      <c r="X578" s="12">
        <v>19.079187872437299</v>
      </c>
      <c r="Y578" s="12">
        <v>19.861677606481798</v>
      </c>
      <c r="Z578" s="12">
        <v>19.007279173243401</v>
      </c>
      <c r="AA578" s="12">
        <v>21.036576094085099</v>
      </c>
      <c r="AB578" s="12">
        <v>20.498237620236999</v>
      </c>
      <c r="AC578" s="12">
        <v>21.148488995181101</v>
      </c>
      <c r="AD578" s="12">
        <v>19.333548473081802</v>
      </c>
      <c r="AE578" s="12">
        <v>21.3912624723074</v>
      </c>
      <c r="AF578" s="12">
        <v>18.3281226626444</v>
      </c>
      <c r="AG578" s="12">
        <v>19.709238663418301</v>
      </c>
      <c r="AH578" s="12">
        <v>19.314977035792801</v>
      </c>
      <c r="AI578" s="12">
        <v>20.985027501265701</v>
      </c>
      <c r="AJ578" s="12">
        <v>17.747602964504399</v>
      </c>
      <c r="AK578" s="12">
        <v>17.491853096329699</v>
      </c>
      <c r="AL578" s="12">
        <v>17.879092600100801</v>
      </c>
      <c r="AM578" s="12">
        <v>16.190866369222402</v>
      </c>
      <c r="AN578" s="12">
        <v>15.378735130468</v>
      </c>
      <c r="AO578" s="12">
        <v>16.161250002742602</v>
      </c>
      <c r="AP578" s="12">
        <v>15.306844930838899</v>
      </c>
      <c r="AQ578" s="12">
        <v>17.3361229617019</v>
      </c>
      <c r="AR578" s="12">
        <v>16.797788161363201</v>
      </c>
      <c r="AS578" s="12">
        <v>17.4480678963439</v>
      </c>
      <c r="AT578" s="12">
        <v>15.6331087549407</v>
      </c>
      <c r="AU578" s="12">
        <v>17.690843734854202</v>
      </c>
      <c r="AV578" s="12">
        <v>14.6277048637972</v>
      </c>
      <c r="AW578" s="12">
        <v>16.008800628347501</v>
      </c>
      <c r="AX578" s="12">
        <v>15.614537317651701</v>
      </c>
      <c r="AY578" s="12">
        <v>21.239754674786798</v>
      </c>
      <c r="AZ578" s="12">
        <v>21.3488405146677</v>
      </c>
      <c r="BA578" s="12">
        <v>21.382898389464501</v>
      </c>
      <c r="BB578" s="12">
        <v>21.041864988763699</v>
      </c>
      <c r="BC578" s="12">
        <v>21.018759818886799</v>
      </c>
      <c r="BD578" s="12">
        <v>20.6137822716946</v>
      </c>
      <c r="BE578" s="12">
        <v>20.755154904032999</v>
      </c>
      <c r="BF578" s="12">
        <v>20.762229543723901</v>
      </c>
      <c r="BG578" s="12" t="s">
        <v>170</v>
      </c>
      <c r="BH578" s="12" t="s">
        <v>170</v>
      </c>
      <c r="BI578" s="12">
        <v>20.592405937020501</v>
      </c>
      <c r="BJ578" s="12">
        <v>20.181681249016499</v>
      </c>
      <c r="BK578" s="12">
        <v>19.953190427175699</v>
      </c>
      <c r="BL578" s="12" t="s">
        <v>170</v>
      </c>
      <c r="BM578" s="12">
        <v>20.310745898215</v>
      </c>
      <c r="BN578" s="12" t="s">
        <v>170</v>
      </c>
      <c r="BO578" s="12">
        <v>20.338866929428001</v>
      </c>
      <c r="BP578" s="12">
        <v>20.3885849320245</v>
      </c>
      <c r="BQ578" s="23">
        <v>0.43508857672159101</v>
      </c>
      <c r="BR578" s="13">
        <v>21.122411983110101</v>
      </c>
      <c r="BS578" s="13">
        <v>9.4955807609124199E-2</v>
      </c>
      <c r="BT578" s="13">
        <v>0.23967011702215599</v>
      </c>
      <c r="BU578" s="13">
        <v>-1.33050237869959</v>
      </c>
      <c r="BV578" s="13">
        <v>20.2396165053995</v>
      </c>
      <c r="BW578" s="13">
        <v>0.22803203419944801</v>
      </c>
      <c r="BX578" s="13">
        <v>0.82376572354550603</v>
      </c>
      <c r="BY578" s="13">
        <v>-1.5584228802185101</v>
      </c>
      <c r="BZ578" s="13">
        <v>20.125656254639999</v>
      </c>
      <c r="CA578" s="13">
        <v>0.139997166183774</v>
      </c>
      <c r="CB578" s="13">
        <v>0.188620890569281</v>
      </c>
      <c r="CC578" s="13">
        <v>-1.6723527315771101</v>
      </c>
      <c r="CD578" s="13">
        <v>20.0686913289607</v>
      </c>
      <c r="CE578" s="13">
        <v>9.7475611570366397E-2</v>
      </c>
      <c r="CF578" s="13">
        <v>0.128047507926527</v>
      </c>
      <c r="CG578" s="13">
        <v>-1.2139311291513899</v>
      </c>
      <c r="CH578" s="13">
        <v>20.2979021301736</v>
      </c>
      <c r="CI578" s="13">
        <v>6.6494722593802097E-2</v>
      </c>
      <c r="CJ578" s="24">
        <v>0.20108820515547501</v>
      </c>
      <c r="CK578" s="13">
        <v>2</v>
      </c>
      <c r="CL578" s="13">
        <v>21.237784995665901</v>
      </c>
      <c r="CM578" s="13">
        <v>21.393503844140898</v>
      </c>
      <c r="CN578" s="13">
        <v>21.388579974605801</v>
      </c>
      <c r="CO578" s="13">
        <v>21.1044726271762</v>
      </c>
      <c r="CP578" s="13">
        <v>20.983368241853</v>
      </c>
      <c r="CQ578" s="13">
        <v>20.626762215218601</v>
      </c>
      <c r="CR578" s="13">
        <v>20.8575637067438</v>
      </c>
      <c r="CS578" s="13">
        <v>20.5955086311583</v>
      </c>
      <c r="CT578" s="13">
        <v>17.270023610247001</v>
      </c>
      <c r="CU578" s="13">
        <v>17.2462410678</v>
      </c>
      <c r="CV578" s="13">
        <v>20.514627404862502</v>
      </c>
      <c r="CW578" s="13">
        <v>20.278465970929801</v>
      </c>
      <c r="CX578" s="13">
        <v>19.995124357946001</v>
      </c>
      <c r="CY578" s="13">
        <v>17.285322086553901</v>
      </c>
      <c r="CZ578" s="13">
        <v>20.417098445016599</v>
      </c>
      <c r="DA578" s="13">
        <v>18.547327811832599</v>
      </c>
      <c r="DB578" s="13">
        <v>20.259822164851901</v>
      </c>
      <c r="DC578" s="13">
        <v>20.265659720109099</v>
      </c>
      <c r="DD578" s="15">
        <v>0</v>
      </c>
      <c r="DE578" s="12">
        <v>1</v>
      </c>
      <c r="DF578" s="12">
        <v>1</v>
      </c>
      <c r="DG578" s="12">
        <v>1</v>
      </c>
      <c r="DH578" s="12">
        <v>0</v>
      </c>
      <c r="DI578" s="12">
        <v>1</v>
      </c>
      <c r="DJ578" s="12">
        <v>0</v>
      </c>
      <c r="DK578" s="12">
        <v>0</v>
      </c>
      <c r="DL578" s="12">
        <v>0</v>
      </c>
      <c r="DM578" s="12">
        <v>0</v>
      </c>
      <c r="DN578" s="12">
        <v>1</v>
      </c>
      <c r="DO578" s="12">
        <v>1</v>
      </c>
      <c r="DP578" s="12">
        <v>2</v>
      </c>
      <c r="DQ578" s="12">
        <v>0</v>
      </c>
      <c r="DR578" s="12">
        <v>1</v>
      </c>
      <c r="DS578" s="12">
        <v>0</v>
      </c>
      <c r="DT578" s="12">
        <v>0</v>
      </c>
      <c r="DU578" s="12">
        <v>0</v>
      </c>
      <c r="DV578" s="14">
        <v>9</v>
      </c>
      <c r="DW578" s="12">
        <v>324</v>
      </c>
      <c r="DX578" s="12" t="s">
        <v>5982</v>
      </c>
      <c r="DY578" s="12" t="s">
        <v>429</v>
      </c>
      <c r="DZ578" s="12" t="s">
        <v>429</v>
      </c>
      <c r="EA578" s="12" t="s">
        <v>429</v>
      </c>
      <c r="EB578" s="12">
        <v>2</v>
      </c>
      <c r="EC578" s="12">
        <v>2</v>
      </c>
      <c r="ED578" s="12">
        <v>3</v>
      </c>
      <c r="EE578" s="12">
        <v>2</v>
      </c>
      <c r="EF578" s="12">
        <v>2</v>
      </c>
      <c r="EG578" s="12">
        <v>2</v>
      </c>
      <c r="EH578" s="12">
        <v>2</v>
      </c>
      <c r="EI578" s="12">
        <v>2</v>
      </c>
      <c r="EJ578" s="12">
        <v>1</v>
      </c>
      <c r="EK578" s="12">
        <v>1</v>
      </c>
      <c r="EL578" s="12">
        <v>3</v>
      </c>
      <c r="EM578" s="12">
        <v>2</v>
      </c>
      <c r="EN578" s="12">
        <v>1</v>
      </c>
      <c r="EO578" s="12">
        <v>2</v>
      </c>
      <c r="EP578" s="12">
        <v>2</v>
      </c>
      <c r="EQ578" s="12">
        <v>2</v>
      </c>
      <c r="ER578" s="12">
        <v>2</v>
      </c>
      <c r="ES578" s="12">
        <v>3</v>
      </c>
      <c r="ET578" s="12">
        <v>2</v>
      </c>
      <c r="EU578" s="12">
        <v>2</v>
      </c>
      <c r="EV578" s="12">
        <v>2</v>
      </c>
      <c r="EW578" s="12">
        <v>2</v>
      </c>
      <c r="EX578" s="12">
        <v>2</v>
      </c>
      <c r="EY578" s="12">
        <v>1</v>
      </c>
      <c r="EZ578" s="12">
        <v>1</v>
      </c>
      <c r="FA578" s="12">
        <v>3</v>
      </c>
      <c r="FB578" s="12">
        <v>2</v>
      </c>
      <c r="FC578" s="12">
        <v>1</v>
      </c>
      <c r="FD578" s="12">
        <v>2</v>
      </c>
      <c r="FE578" s="12">
        <v>2</v>
      </c>
      <c r="FF578" s="12">
        <v>2</v>
      </c>
      <c r="FG578" s="12">
        <v>2</v>
      </c>
      <c r="FH578" s="12">
        <v>3</v>
      </c>
      <c r="FI578" s="12">
        <v>2</v>
      </c>
      <c r="FJ578" s="12">
        <v>2</v>
      </c>
      <c r="FK578" s="12">
        <v>2</v>
      </c>
      <c r="FL578" s="12">
        <v>2</v>
      </c>
      <c r="FM578" s="12">
        <v>2</v>
      </c>
      <c r="FN578" s="12">
        <v>1</v>
      </c>
      <c r="FO578" s="12">
        <v>1</v>
      </c>
      <c r="FP578" s="12">
        <v>3</v>
      </c>
      <c r="FQ578" s="12">
        <v>2</v>
      </c>
      <c r="FR578" s="12">
        <v>1</v>
      </c>
      <c r="FS578" s="12">
        <v>2</v>
      </c>
      <c r="FT578" s="12">
        <v>2</v>
      </c>
      <c r="FU578" s="12">
        <v>14.2</v>
      </c>
      <c r="FV578" s="12">
        <v>14.2</v>
      </c>
      <c r="FW578" s="12">
        <v>324</v>
      </c>
      <c r="FX578" s="12" t="s">
        <v>1928</v>
      </c>
      <c r="FY578" s="12" t="s">
        <v>174</v>
      </c>
      <c r="FZ578" s="12" t="s">
        <v>174</v>
      </c>
      <c r="GA578" s="12" t="s">
        <v>174</v>
      </c>
      <c r="GB578" s="12" t="s">
        <v>174</v>
      </c>
      <c r="GC578" s="12" t="s">
        <v>174</v>
      </c>
      <c r="GD578" s="12" t="s">
        <v>174</v>
      </c>
      <c r="GE578" s="12" t="s">
        <v>174</v>
      </c>
      <c r="GF578" s="12" t="s">
        <v>173</v>
      </c>
      <c r="GG578" s="12" t="s">
        <v>173</v>
      </c>
      <c r="GH578" s="12" t="s">
        <v>174</v>
      </c>
      <c r="GI578" s="12" t="s">
        <v>174</v>
      </c>
      <c r="GJ578" s="12" t="s">
        <v>174</v>
      </c>
      <c r="GK578" s="12" t="s">
        <v>174</v>
      </c>
      <c r="GL578" s="12" t="s">
        <v>174</v>
      </c>
      <c r="GM578" s="12" t="s">
        <v>174</v>
      </c>
      <c r="GN578" s="12">
        <v>8.3000000000000007</v>
      </c>
      <c r="GO578" s="12">
        <v>8.3000000000000007</v>
      </c>
      <c r="GP578" s="12">
        <v>14.2</v>
      </c>
      <c r="GQ578" s="12">
        <v>8.3000000000000007</v>
      </c>
      <c r="GR578" s="12">
        <v>8.3000000000000007</v>
      </c>
      <c r="GS578" s="12">
        <v>8.3000000000000007</v>
      </c>
      <c r="GT578" s="12">
        <v>8.3000000000000007</v>
      </c>
      <c r="GU578" s="12">
        <v>8.3000000000000007</v>
      </c>
      <c r="GV578" s="12">
        <v>3.7</v>
      </c>
      <c r="GW578" s="12">
        <v>4.5999999999999996</v>
      </c>
      <c r="GX578" s="12">
        <v>14.2</v>
      </c>
      <c r="GY578" s="12">
        <v>8.3000000000000007</v>
      </c>
      <c r="GZ578" s="12">
        <v>4.5999999999999996</v>
      </c>
      <c r="HA578" s="12">
        <v>8.3000000000000007</v>
      </c>
      <c r="HB578" s="12">
        <v>8.3000000000000007</v>
      </c>
      <c r="HC578" s="12">
        <v>13</v>
      </c>
      <c r="HD578" s="12">
        <v>137400</v>
      </c>
      <c r="HE578" s="12">
        <v>136200</v>
      </c>
      <c r="HF578" s="12">
        <v>63246</v>
      </c>
      <c r="HG578" s="12"/>
      <c r="HH578" s="12"/>
      <c r="HI578" s="12"/>
      <c r="HJ578" s="12"/>
      <c r="HK578" s="12"/>
      <c r="HL578" s="14"/>
      <c r="HM578" s="1" t="s">
        <v>183</v>
      </c>
    </row>
    <row r="579" spans="1:221" x14ac:dyDescent="0.3">
      <c r="A579" s="15" t="s">
        <v>2437</v>
      </c>
      <c r="B579" s="12" t="s">
        <v>2438</v>
      </c>
      <c r="C579" s="12" t="s">
        <v>2439</v>
      </c>
      <c r="D579" s="14" t="s">
        <v>2440</v>
      </c>
      <c r="E579" s="12">
        <v>5</v>
      </c>
      <c r="F579" s="12">
        <v>2</v>
      </c>
      <c r="G579" s="12">
        <v>2</v>
      </c>
      <c r="H579" s="12">
        <v>2</v>
      </c>
      <c r="I579" s="28">
        <v>2.4</v>
      </c>
      <c r="J579" s="12">
        <v>121.9</v>
      </c>
      <c r="K579" s="12">
        <v>0</v>
      </c>
      <c r="L579" s="12">
        <v>12.302</v>
      </c>
      <c r="M579" s="12"/>
      <c r="N579" s="12"/>
      <c r="O579" s="12"/>
      <c r="P579" s="12">
        <v>23.190991721605599</v>
      </c>
      <c r="Q579" s="12">
        <v>18.6743164237519</v>
      </c>
      <c r="R579" s="12">
        <v>18.665426138326598</v>
      </c>
      <c r="S579" s="12">
        <v>18.787111838881799</v>
      </c>
      <c r="T579" s="12">
        <v>18.2017984765622</v>
      </c>
      <c r="U579" s="12">
        <v>18.2243974261924</v>
      </c>
      <c r="V579" s="12">
        <v>18.166633859299299</v>
      </c>
      <c r="W579" s="12">
        <v>18.063553078080702</v>
      </c>
      <c r="X579" s="12">
        <v>17.769075910224299</v>
      </c>
      <c r="Y579" s="12">
        <v>19.191521938128101</v>
      </c>
      <c r="Z579" s="12">
        <v>19.209743680317001</v>
      </c>
      <c r="AA579" s="12">
        <v>18.952963011748398</v>
      </c>
      <c r="AB579" s="12">
        <v>19.507790769638898</v>
      </c>
      <c r="AC579" s="12">
        <v>19.701018733666299</v>
      </c>
      <c r="AD579" s="12">
        <v>19.472488564751899</v>
      </c>
      <c r="AE579" s="12">
        <v>19.727883902919402</v>
      </c>
      <c r="AF579" s="12">
        <v>19.626956679606199</v>
      </c>
      <c r="AG579" s="12">
        <v>19.257530565496001</v>
      </c>
      <c r="AH579" s="12">
        <v>19.0630526955349</v>
      </c>
      <c r="AI579" s="12">
        <v>17.409639540930101</v>
      </c>
      <c r="AJ579" s="12">
        <v>12.8929601588416</v>
      </c>
      <c r="AK579" s="12">
        <v>12.8840750996143</v>
      </c>
      <c r="AL579" s="12">
        <v>13.005747341454599</v>
      </c>
      <c r="AM579" s="12">
        <v>12.2822196956726</v>
      </c>
      <c r="AN579" s="12">
        <v>11.9876903613957</v>
      </c>
      <c r="AO579" s="12">
        <v>13.410186320725099</v>
      </c>
      <c r="AP579" s="12">
        <v>13.4283601727043</v>
      </c>
      <c r="AQ579" s="12">
        <v>13.171583397668201</v>
      </c>
      <c r="AR579" s="12">
        <v>13.726431056114199</v>
      </c>
      <c r="AS579" s="12">
        <v>13.9197013367249</v>
      </c>
      <c r="AT579" s="12">
        <v>13.6910891862365</v>
      </c>
      <c r="AU579" s="12">
        <v>13.9465408038931</v>
      </c>
      <c r="AV579" s="12">
        <v>13.845588056789399</v>
      </c>
      <c r="AW579" s="12">
        <v>13.476113304152699</v>
      </c>
      <c r="AX579" s="12">
        <v>13.281698250098801</v>
      </c>
      <c r="AY579" s="12">
        <v>18.765972365713498</v>
      </c>
      <c r="AZ579" s="12">
        <v>19.124065763445699</v>
      </c>
      <c r="BA579" s="12">
        <v>19.022855420497599</v>
      </c>
      <c r="BB579" s="12">
        <v>18.793793793408</v>
      </c>
      <c r="BC579" s="12">
        <v>18.8966989918591</v>
      </c>
      <c r="BD579" s="12">
        <v>18.716792673071701</v>
      </c>
      <c r="BE579" s="12">
        <v>18.748716989482901</v>
      </c>
      <c r="BF579" s="12">
        <v>19.1188042323828</v>
      </c>
      <c r="BG579" s="12">
        <v>19.514317239945498</v>
      </c>
      <c r="BH579" s="12">
        <v>18.5268812582149</v>
      </c>
      <c r="BI579" s="12">
        <v>18.517300302290099</v>
      </c>
      <c r="BJ579" s="12">
        <v>18.556296484643699</v>
      </c>
      <c r="BK579" s="12">
        <v>18.396195018474</v>
      </c>
      <c r="BL579" s="12">
        <v>18.449680657163398</v>
      </c>
      <c r="BM579" s="12">
        <v>17.9098227844169</v>
      </c>
      <c r="BN579" s="12">
        <v>18.944208750102899</v>
      </c>
      <c r="BO579" s="12">
        <v>19.049449754183801</v>
      </c>
      <c r="BP579" s="12">
        <v>19.274487355944199</v>
      </c>
      <c r="BQ579" s="23">
        <v>-0.27519685181570802</v>
      </c>
      <c r="BR579" s="13">
        <v>18.8596505424245</v>
      </c>
      <c r="BS579" s="13">
        <v>0.306001338016054</v>
      </c>
      <c r="BT579" s="13">
        <v>0.49993027278458702</v>
      </c>
      <c r="BU579" s="13">
        <v>5.8084956792231E-3</v>
      </c>
      <c r="BV579" s="13">
        <v>19.000153216171999</v>
      </c>
      <c r="BW579" s="13">
        <v>0.98778699821291704</v>
      </c>
      <c r="BX579" s="13">
        <v>0.99294066950794102</v>
      </c>
      <c r="BY579" s="13">
        <v>-0.49731587606973998</v>
      </c>
      <c r="BZ579" s="13">
        <v>18.748591030297501</v>
      </c>
      <c r="CA579" s="13">
        <v>0.14247550907485401</v>
      </c>
      <c r="CB579" s="13">
        <v>0.19151359126806</v>
      </c>
      <c r="CC579" s="13">
        <v>-1.4440222150998001</v>
      </c>
      <c r="CD579" s="13">
        <v>18.2752378607825</v>
      </c>
      <c r="CE579" s="13">
        <v>1.6313929572072701E-4</v>
      </c>
      <c r="CF579" s="13">
        <v>5.4505498801491403E-4</v>
      </c>
      <c r="CG579" s="13">
        <v>0.132284981792337</v>
      </c>
      <c r="CH579" s="13">
        <v>19.063391459228502</v>
      </c>
      <c r="CI579" s="13">
        <v>0.58369367026671604</v>
      </c>
      <c r="CJ579" s="24">
        <v>0.73354534087087098</v>
      </c>
      <c r="CK579" s="13">
        <v>2</v>
      </c>
      <c r="CL579" s="13">
        <v>18.577541191239</v>
      </c>
      <c r="CM579" s="13">
        <v>19.120522392525601</v>
      </c>
      <c r="CN579" s="13">
        <v>18.4680927657854</v>
      </c>
      <c r="CO579" s="13">
        <v>19.020940408931398</v>
      </c>
      <c r="CP579" s="13">
        <v>18.969891736205099</v>
      </c>
      <c r="CQ579" s="13">
        <v>19.000914759860599</v>
      </c>
      <c r="CR579" s="13">
        <v>18.614409511205299</v>
      </c>
      <c r="CS579" s="13">
        <v>18.8116851235702</v>
      </c>
      <c r="CT579" s="13">
        <v>19.5830777572593</v>
      </c>
      <c r="CU579" s="13">
        <v>18.8016631704748</v>
      </c>
      <c r="CV579" s="13">
        <v>17.929169157919102</v>
      </c>
      <c r="CW579" s="13">
        <v>18.768966948393999</v>
      </c>
      <c r="CX579" s="13">
        <v>17.557177274994402</v>
      </c>
      <c r="CY579" s="13">
        <v>17.542272117632798</v>
      </c>
      <c r="CZ579" s="13">
        <v>17.560230867070501</v>
      </c>
      <c r="DA579" s="13">
        <v>19.1043511972162</v>
      </c>
      <c r="DB579" s="13">
        <v>19.005474324493001</v>
      </c>
      <c r="DC579" s="13">
        <v>19.2787763286649</v>
      </c>
      <c r="DD579" s="15">
        <v>0</v>
      </c>
      <c r="DE579" s="12">
        <v>0</v>
      </c>
      <c r="DF579" s="12">
        <v>0</v>
      </c>
      <c r="DG579" s="12">
        <v>0</v>
      </c>
      <c r="DH579" s="12">
        <v>0</v>
      </c>
      <c r="DI579" s="12">
        <v>0</v>
      </c>
      <c r="DJ579" s="12">
        <v>0</v>
      </c>
      <c r="DK579" s="12">
        <v>0</v>
      </c>
      <c r="DL579" s="12">
        <v>1</v>
      </c>
      <c r="DM579" s="12">
        <v>1</v>
      </c>
      <c r="DN579" s="12">
        <v>0</v>
      </c>
      <c r="DO579" s="12">
        <v>1</v>
      </c>
      <c r="DP579" s="12">
        <v>2</v>
      </c>
      <c r="DQ579" s="12">
        <v>2</v>
      </c>
      <c r="DR579" s="12">
        <v>1</v>
      </c>
      <c r="DS579" s="12">
        <v>0</v>
      </c>
      <c r="DT579" s="12">
        <v>1</v>
      </c>
      <c r="DU579" s="12">
        <v>0</v>
      </c>
      <c r="DV579" s="14">
        <v>9</v>
      </c>
      <c r="DW579" s="12">
        <v>431</v>
      </c>
      <c r="DX579" s="12" t="s">
        <v>2437</v>
      </c>
      <c r="DY579" s="12" t="s">
        <v>2441</v>
      </c>
      <c r="DZ579" s="12" t="s">
        <v>2441</v>
      </c>
      <c r="EA579" s="12" t="s">
        <v>2441</v>
      </c>
      <c r="EB579" s="12">
        <v>2</v>
      </c>
      <c r="EC579" s="12">
        <v>2</v>
      </c>
      <c r="ED579" s="12">
        <v>2</v>
      </c>
      <c r="EE579" s="12">
        <v>2</v>
      </c>
      <c r="EF579" s="12">
        <v>2</v>
      </c>
      <c r="EG579" s="12">
        <v>2</v>
      </c>
      <c r="EH579" s="12">
        <v>2</v>
      </c>
      <c r="EI579" s="12">
        <v>2</v>
      </c>
      <c r="EJ579" s="12">
        <v>2</v>
      </c>
      <c r="EK579" s="12">
        <v>2</v>
      </c>
      <c r="EL579" s="12">
        <v>2</v>
      </c>
      <c r="EM579" s="12">
        <v>2</v>
      </c>
      <c r="EN579" s="12">
        <v>2</v>
      </c>
      <c r="EO579" s="12">
        <v>2</v>
      </c>
      <c r="EP579" s="12">
        <v>2</v>
      </c>
      <c r="EQ579" s="12">
        <v>2</v>
      </c>
      <c r="ER579" s="12">
        <v>2</v>
      </c>
      <c r="ES579" s="12">
        <v>2</v>
      </c>
      <c r="ET579" s="12">
        <v>2</v>
      </c>
      <c r="EU579" s="12">
        <v>2</v>
      </c>
      <c r="EV579" s="12">
        <v>2</v>
      </c>
      <c r="EW579" s="12">
        <v>2</v>
      </c>
      <c r="EX579" s="12">
        <v>2</v>
      </c>
      <c r="EY579" s="12">
        <v>2</v>
      </c>
      <c r="EZ579" s="12">
        <v>2</v>
      </c>
      <c r="FA579" s="12">
        <v>2</v>
      </c>
      <c r="FB579" s="12">
        <v>2</v>
      </c>
      <c r="FC579" s="12">
        <v>2</v>
      </c>
      <c r="FD579" s="12">
        <v>2</v>
      </c>
      <c r="FE579" s="12">
        <v>2</v>
      </c>
      <c r="FF579" s="12">
        <v>2</v>
      </c>
      <c r="FG579" s="12">
        <v>2</v>
      </c>
      <c r="FH579" s="12">
        <v>2</v>
      </c>
      <c r="FI579" s="12">
        <v>2</v>
      </c>
      <c r="FJ579" s="12">
        <v>2</v>
      </c>
      <c r="FK579" s="12">
        <v>2</v>
      </c>
      <c r="FL579" s="12">
        <v>2</v>
      </c>
      <c r="FM579" s="12">
        <v>2</v>
      </c>
      <c r="FN579" s="12">
        <v>2</v>
      </c>
      <c r="FO579" s="12">
        <v>2</v>
      </c>
      <c r="FP579" s="12">
        <v>2</v>
      </c>
      <c r="FQ579" s="12">
        <v>2</v>
      </c>
      <c r="FR579" s="12">
        <v>2</v>
      </c>
      <c r="FS579" s="12">
        <v>2</v>
      </c>
      <c r="FT579" s="12">
        <v>2</v>
      </c>
      <c r="FU579" s="12">
        <v>2.4</v>
      </c>
      <c r="FV579" s="12">
        <v>2.4</v>
      </c>
      <c r="FW579" s="12">
        <v>1052</v>
      </c>
      <c r="FX579" s="12" t="s">
        <v>2442</v>
      </c>
      <c r="FY579" s="12" t="s">
        <v>174</v>
      </c>
      <c r="FZ579" s="12" t="s">
        <v>174</v>
      </c>
      <c r="GA579" s="12" t="s">
        <v>174</v>
      </c>
      <c r="GB579" s="12" t="s">
        <v>173</v>
      </c>
      <c r="GC579" s="12" t="s">
        <v>174</v>
      </c>
      <c r="GD579" s="12" t="s">
        <v>173</v>
      </c>
      <c r="GE579" s="12" t="s">
        <v>173</v>
      </c>
      <c r="GF579" s="12" t="s">
        <v>173</v>
      </c>
      <c r="GG579" s="12" t="s">
        <v>174</v>
      </c>
      <c r="GH579" s="12" t="s">
        <v>174</v>
      </c>
      <c r="GI579" s="12" t="s">
        <v>174</v>
      </c>
      <c r="GJ579" s="12" t="s">
        <v>174</v>
      </c>
      <c r="GK579" s="12" t="s">
        <v>174</v>
      </c>
      <c r="GL579" s="12" t="s">
        <v>174</v>
      </c>
      <c r="GM579" s="12" t="s">
        <v>174</v>
      </c>
      <c r="GN579" s="12">
        <v>2.4</v>
      </c>
      <c r="GO579" s="12">
        <v>2.4</v>
      </c>
      <c r="GP579" s="12">
        <v>2.4</v>
      </c>
      <c r="GQ579" s="12">
        <v>2.4</v>
      </c>
      <c r="GR579" s="12">
        <v>2.4</v>
      </c>
      <c r="GS579" s="12">
        <v>2.4</v>
      </c>
      <c r="GT579" s="12">
        <v>2.4</v>
      </c>
      <c r="GU579" s="12">
        <v>2.4</v>
      </c>
      <c r="GV579" s="12">
        <v>2.4</v>
      </c>
      <c r="GW579" s="12">
        <v>2.4</v>
      </c>
      <c r="GX579" s="12">
        <v>2.4</v>
      </c>
      <c r="GY579" s="12">
        <v>2.4</v>
      </c>
      <c r="GZ579" s="12">
        <v>2.4</v>
      </c>
      <c r="HA579" s="12">
        <v>2.4</v>
      </c>
      <c r="HB579" s="12">
        <v>2.4</v>
      </c>
      <c r="HC579" s="12">
        <v>55</v>
      </c>
      <c r="HD579" s="12">
        <v>5481.7</v>
      </c>
      <c r="HE579" s="12">
        <v>5568.4</v>
      </c>
      <c r="HF579" s="12">
        <v>5349.8</v>
      </c>
      <c r="HG579" s="12"/>
      <c r="HH579" s="12"/>
      <c r="HI579" s="12"/>
      <c r="HJ579" s="12"/>
      <c r="HK579" s="12"/>
      <c r="HL579" s="14"/>
      <c r="HM579" s="1" t="s">
        <v>286</v>
      </c>
    </row>
    <row r="580" spans="1:221" x14ac:dyDescent="0.3">
      <c r="A580" s="15" t="s">
        <v>2600</v>
      </c>
      <c r="B580" s="12" t="s">
        <v>2601</v>
      </c>
      <c r="C580" s="12" t="s">
        <v>2602</v>
      </c>
      <c r="D580" s="14" t="s">
        <v>2603</v>
      </c>
      <c r="E580" s="12">
        <v>6</v>
      </c>
      <c r="F580" s="12">
        <v>4</v>
      </c>
      <c r="G580" s="12">
        <v>4</v>
      </c>
      <c r="H580" s="12">
        <v>4</v>
      </c>
      <c r="I580" s="28">
        <v>16</v>
      </c>
      <c r="J580" s="12">
        <v>32.338999999999999</v>
      </c>
      <c r="K580" s="12">
        <v>0</v>
      </c>
      <c r="L580" s="12">
        <v>49.896000000000001</v>
      </c>
      <c r="M580" s="12"/>
      <c r="N580" s="12"/>
      <c r="O580" s="12"/>
      <c r="P580" s="12">
        <v>24.696678931203799</v>
      </c>
      <c r="Q580" s="12" t="s">
        <v>170</v>
      </c>
      <c r="R580" s="12" t="s">
        <v>170</v>
      </c>
      <c r="S580" s="12" t="s">
        <v>170</v>
      </c>
      <c r="T580" s="12" t="s">
        <v>170</v>
      </c>
      <c r="U580" s="12" t="s">
        <v>170</v>
      </c>
      <c r="V580" s="12" t="s">
        <v>170</v>
      </c>
      <c r="W580" s="12" t="s">
        <v>170</v>
      </c>
      <c r="X580" s="12" t="s">
        <v>170</v>
      </c>
      <c r="Y580" s="12" t="s">
        <v>170</v>
      </c>
      <c r="Z580" s="12">
        <v>22.861435297078302</v>
      </c>
      <c r="AA580" s="12">
        <v>22.6049440797721</v>
      </c>
      <c r="AB580" s="12">
        <v>23.283338221348298</v>
      </c>
      <c r="AC580" s="12">
        <v>19.483178097629999</v>
      </c>
      <c r="AD580" s="12">
        <v>19.1122002188329</v>
      </c>
      <c r="AE580" s="12">
        <v>19.647057840836201</v>
      </c>
      <c r="AF580" s="12">
        <v>17.629057735390401</v>
      </c>
      <c r="AG580" s="12">
        <v>19.332346928046199</v>
      </c>
      <c r="AH580" s="12" t="s">
        <v>170</v>
      </c>
      <c r="AI580" s="12">
        <v>20.696678931203799</v>
      </c>
      <c r="AJ580" s="12" t="s">
        <v>170</v>
      </c>
      <c r="AK580" s="12" t="s">
        <v>170</v>
      </c>
      <c r="AL580" s="12" t="s">
        <v>170</v>
      </c>
      <c r="AM580" s="12" t="s">
        <v>170</v>
      </c>
      <c r="AN580" s="12" t="s">
        <v>170</v>
      </c>
      <c r="AO580" s="12" t="s">
        <v>170</v>
      </c>
      <c r="AP580" s="12">
        <v>18.861420151389201</v>
      </c>
      <c r="AQ580" s="12">
        <v>18.6049440797721</v>
      </c>
      <c r="AR580" s="12">
        <v>19.283355179168598</v>
      </c>
      <c r="AS580" s="12">
        <v>15.483185971936701</v>
      </c>
      <c r="AT580" s="12">
        <v>15.1121951271687</v>
      </c>
      <c r="AU580" s="12">
        <v>15.6470648696127</v>
      </c>
      <c r="AV580" s="12">
        <v>13.629015032522499</v>
      </c>
      <c r="AW580" s="12">
        <v>15.332351299114199</v>
      </c>
      <c r="AX580" s="12" t="s">
        <v>170</v>
      </c>
      <c r="AY580" s="12" t="s">
        <v>170</v>
      </c>
      <c r="AZ580" s="12" t="s">
        <v>170</v>
      </c>
      <c r="BA580" s="12" t="s">
        <v>170</v>
      </c>
      <c r="BB580" s="12" t="s">
        <v>170</v>
      </c>
      <c r="BC580" s="12" t="s">
        <v>170</v>
      </c>
      <c r="BD580" s="12" t="s">
        <v>170</v>
      </c>
      <c r="BE580" s="12" t="s">
        <v>170</v>
      </c>
      <c r="BF580" s="12" t="s">
        <v>170</v>
      </c>
      <c r="BG580" s="12" t="s">
        <v>170</v>
      </c>
      <c r="BH580" s="12">
        <v>22.010519910719001</v>
      </c>
      <c r="BI580" s="12">
        <v>21.972846602030199</v>
      </c>
      <c r="BJ580" s="12">
        <v>22.088709318473501</v>
      </c>
      <c r="BK580" s="12" t="s">
        <v>170</v>
      </c>
      <c r="BL580" s="12" t="s">
        <v>170</v>
      </c>
      <c r="BM580" s="12" t="s">
        <v>170</v>
      </c>
      <c r="BN580" s="12" t="s">
        <v>170</v>
      </c>
      <c r="BO580" s="12" t="s">
        <v>170</v>
      </c>
      <c r="BP580" s="12" t="s">
        <v>170</v>
      </c>
      <c r="BQ580" s="23">
        <v>0.14740119457428</v>
      </c>
      <c r="BR580" s="13">
        <v>17.281207559217101</v>
      </c>
      <c r="BS580" s="13">
        <v>0.80461128484790301</v>
      </c>
      <c r="BT580" s="13">
        <v>0.89424308330674396</v>
      </c>
      <c r="BU580" s="13">
        <v>0.94045221162657699</v>
      </c>
      <c r="BV580" s="13">
        <v>17.677733067743201</v>
      </c>
      <c r="BW580" s="13">
        <v>0.115672015419732</v>
      </c>
      <c r="BX580" s="13">
        <v>0.82050246715721797</v>
      </c>
      <c r="BY580" s="13">
        <v>4.8811392049594797</v>
      </c>
      <c r="BZ580" s="13">
        <v>19.648076564409699</v>
      </c>
      <c r="CA580" s="13">
        <v>6.5831159907580003E-5</v>
      </c>
      <c r="CB580" s="13">
        <v>3.1708675355484402E-4</v>
      </c>
      <c r="CC580" s="13">
        <v>0.182904065405467</v>
      </c>
      <c r="CD580" s="13">
        <v>17.298958994632699</v>
      </c>
      <c r="CE580" s="13">
        <v>0.80379733322496105</v>
      </c>
      <c r="CF580" s="13">
        <v>0.84013536818088097</v>
      </c>
      <c r="CG580" s="13">
        <v>3.7431131000788598E-2</v>
      </c>
      <c r="CH580" s="13">
        <v>17.226222527430298</v>
      </c>
      <c r="CI580" s="13">
        <v>0.94949270165238397</v>
      </c>
      <c r="CJ580" s="24">
        <v>0.96791319498250095</v>
      </c>
      <c r="CK580" s="13">
        <v>3</v>
      </c>
      <c r="CL580" s="13">
        <v>18.066642205888499</v>
      </c>
      <c r="CM580" s="13">
        <v>17.179681984951198</v>
      </c>
      <c r="CN580" s="13">
        <v>16.8184002786729</v>
      </c>
      <c r="CO580" s="13">
        <v>18.087388720207301</v>
      </c>
      <c r="CP580" s="13">
        <v>16.288377554025701</v>
      </c>
      <c r="CQ580" s="13">
        <v>17.246754611556799</v>
      </c>
      <c r="CR580" s="13">
        <v>18.325461669075999</v>
      </c>
      <c r="CS580" s="13">
        <v>17.985737946094101</v>
      </c>
      <c r="CT580" s="13">
        <v>18.132677905499399</v>
      </c>
      <c r="CU580" s="13">
        <v>22.079714704744202</v>
      </c>
      <c r="CV580" s="13">
        <v>22.062517916419701</v>
      </c>
      <c r="CW580" s="13">
        <v>22.123705879504399</v>
      </c>
      <c r="CX580" s="13">
        <v>16.215253941144699</v>
      </c>
      <c r="CY580" s="13">
        <v>18.375768391234601</v>
      </c>
      <c r="CZ580" s="13">
        <v>17.580210749626801</v>
      </c>
      <c r="DA580" s="13">
        <v>17.941875003425</v>
      </c>
      <c r="DB580" s="13">
        <v>16.8383731153551</v>
      </c>
      <c r="DC580" s="13">
        <v>16.954566160012</v>
      </c>
      <c r="DD580" s="15">
        <v>0</v>
      </c>
      <c r="DE580" s="12">
        <v>0</v>
      </c>
      <c r="DF580" s="12">
        <v>0</v>
      </c>
      <c r="DG580" s="12">
        <v>0</v>
      </c>
      <c r="DH580" s="12">
        <v>0</v>
      </c>
      <c r="DI580" s="12">
        <v>0</v>
      </c>
      <c r="DJ580" s="12">
        <v>0</v>
      </c>
      <c r="DK580" s="12">
        <v>0</v>
      </c>
      <c r="DL580" s="12">
        <v>0</v>
      </c>
      <c r="DM580" s="12">
        <v>3</v>
      </c>
      <c r="DN580" s="12">
        <v>2</v>
      </c>
      <c r="DO580" s="12">
        <v>4</v>
      </c>
      <c r="DP580" s="12">
        <v>0</v>
      </c>
      <c r="DQ580" s="12">
        <v>0</v>
      </c>
      <c r="DR580" s="12">
        <v>0</v>
      </c>
      <c r="DS580" s="12">
        <v>0</v>
      </c>
      <c r="DT580" s="12">
        <v>0</v>
      </c>
      <c r="DU580" s="12">
        <v>0</v>
      </c>
      <c r="DV580" s="14">
        <v>9</v>
      </c>
      <c r="DW580" s="12">
        <v>461</v>
      </c>
      <c r="DX580" s="12" t="s">
        <v>2604</v>
      </c>
      <c r="DY580" s="12" t="s">
        <v>2605</v>
      </c>
      <c r="DZ580" s="12" t="s">
        <v>2605</v>
      </c>
      <c r="EA580" s="12" t="s">
        <v>2605</v>
      </c>
      <c r="EB580" s="12">
        <v>0</v>
      </c>
      <c r="EC580" s="12">
        <v>0</v>
      </c>
      <c r="ED580" s="12">
        <v>0</v>
      </c>
      <c r="EE580" s="12">
        <v>0</v>
      </c>
      <c r="EF580" s="12">
        <v>0</v>
      </c>
      <c r="EG580" s="12">
        <v>0</v>
      </c>
      <c r="EH580" s="12">
        <v>0</v>
      </c>
      <c r="EI580" s="12">
        <v>0</v>
      </c>
      <c r="EJ580" s="12">
        <v>0</v>
      </c>
      <c r="EK580" s="12">
        <v>4</v>
      </c>
      <c r="EL580" s="12">
        <v>4</v>
      </c>
      <c r="EM580" s="12">
        <v>3</v>
      </c>
      <c r="EN580" s="12">
        <v>1</v>
      </c>
      <c r="EO580" s="12">
        <v>1</v>
      </c>
      <c r="EP580" s="12">
        <v>0</v>
      </c>
      <c r="EQ580" s="12">
        <v>0</v>
      </c>
      <c r="ER580" s="12">
        <v>0</v>
      </c>
      <c r="ES580" s="12">
        <v>0</v>
      </c>
      <c r="ET580" s="12">
        <v>0</v>
      </c>
      <c r="EU580" s="12">
        <v>0</v>
      </c>
      <c r="EV580" s="12">
        <v>0</v>
      </c>
      <c r="EW580" s="12">
        <v>0</v>
      </c>
      <c r="EX580" s="12">
        <v>0</v>
      </c>
      <c r="EY580" s="12">
        <v>0</v>
      </c>
      <c r="EZ580" s="12">
        <v>4</v>
      </c>
      <c r="FA580" s="12">
        <v>4</v>
      </c>
      <c r="FB580" s="12">
        <v>3</v>
      </c>
      <c r="FC580" s="12">
        <v>1</v>
      </c>
      <c r="FD580" s="12">
        <v>1</v>
      </c>
      <c r="FE580" s="12">
        <v>0</v>
      </c>
      <c r="FF580" s="12">
        <v>0</v>
      </c>
      <c r="FG580" s="12">
        <v>0</v>
      </c>
      <c r="FH580" s="12">
        <v>0</v>
      </c>
      <c r="FI580" s="12">
        <v>0</v>
      </c>
      <c r="FJ580" s="12">
        <v>0</v>
      </c>
      <c r="FK580" s="12">
        <v>0</v>
      </c>
      <c r="FL580" s="12">
        <v>0</v>
      </c>
      <c r="FM580" s="12">
        <v>0</v>
      </c>
      <c r="FN580" s="12">
        <v>0</v>
      </c>
      <c r="FO580" s="12">
        <v>4</v>
      </c>
      <c r="FP580" s="12">
        <v>4</v>
      </c>
      <c r="FQ580" s="12">
        <v>3</v>
      </c>
      <c r="FR580" s="12">
        <v>1</v>
      </c>
      <c r="FS580" s="12">
        <v>1</v>
      </c>
      <c r="FT580" s="12">
        <v>0</v>
      </c>
      <c r="FU580" s="12">
        <v>16</v>
      </c>
      <c r="FV580" s="12">
        <v>16</v>
      </c>
      <c r="FW580" s="12">
        <v>288</v>
      </c>
      <c r="FX580" s="12" t="s">
        <v>2606</v>
      </c>
      <c r="FY580" s="12"/>
      <c r="FZ580" s="12"/>
      <c r="GA580" s="12"/>
      <c r="GB580" s="12"/>
      <c r="GC580" s="12"/>
      <c r="GD580" s="12"/>
      <c r="GE580" s="12"/>
      <c r="GF580" s="12"/>
      <c r="GG580" s="12"/>
      <c r="GH580" s="12" t="s">
        <v>174</v>
      </c>
      <c r="GI580" s="12" t="s">
        <v>174</v>
      </c>
      <c r="GJ580" s="12" t="s">
        <v>174</v>
      </c>
      <c r="GK580" s="12" t="s">
        <v>173</v>
      </c>
      <c r="GL580" s="12" t="s">
        <v>173</v>
      </c>
      <c r="GM580" s="12"/>
      <c r="GN580" s="12">
        <v>0</v>
      </c>
      <c r="GO580" s="12">
        <v>0</v>
      </c>
      <c r="GP580" s="12">
        <v>0</v>
      </c>
      <c r="GQ580" s="12">
        <v>0</v>
      </c>
      <c r="GR580" s="12">
        <v>0</v>
      </c>
      <c r="GS580" s="12">
        <v>0</v>
      </c>
      <c r="GT580" s="12">
        <v>0</v>
      </c>
      <c r="GU580" s="12">
        <v>0</v>
      </c>
      <c r="GV580" s="12">
        <v>0</v>
      </c>
      <c r="GW580" s="12">
        <v>16</v>
      </c>
      <c r="GX580" s="12">
        <v>16</v>
      </c>
      <c r="GY580" s="12">
        <v>12.2</v>
      </c>
      <c r="GZ580" s="12">
        <v>4.2</v>
      </c>
      <c r="HA580" s="12">
        <v>4.2</v>
      </c>
      <c r="HB580" s="12">
        <v>0</v>
      </c>
      <c r="HC580" s="12">
        <v>16</v>
      </c>
      <c r="HD580" s="12">
        <v>0</v>
      </c>
      <c r="HE580" s="12">
        <v>0</v>
      </c>
      <c r="HF580" s="12">
        <v>0</v>
      </c>
      <c r="HG580" s="12"/>
      <c r="HH580" s="12"/>
      <c r="HI580" s="12"/>
      <c r="HJ580" s="12"/>
      <c r="HK580" s="12"/>
      <c r="HL580" s="14"/>
      <c r="HM580" s="1" t="s">
        <v>210</v>
      </c>
    </row>
    <row r="581" spans="1:221" x14ac:dyDescent="0.3">
      <c r="A581" s="15" t="s">
        <v>2872</v>
      </c>
      <c r="B581" s="12" t="s">
        <v>2873</v>
      </c>
      <c r="C581" s="12" t="s">
        <v>2874</v>
      </c>
      <c r="D581" s="14" t="s">
        <v>6140</v>
      </c>
      <c r="E581" s="12">
        <v>11</v>
      </c>
      <c r="F581" s="12">
        <v>5</v>
      </c>
      <c r="G581" s="12">
        <v>5</v>
      </c>
      <c r="H581" s="12">
        <v>5</v>
      </c>
      <c r="I581" s="28">
        <v>7.6</v>
      </c>
      <c r="J581" s="12">
        <v>137.72999999999999</v>
      </c>
      <c r="K581" s="12">
        <v>0</v>
      </c>
      <c r="L581" s="12">
        <v>28.852</v>
      </c>
      <c r="M581" s="12"/>
      <c r="N581" s="12"/>
      <c r="O581" s="12" t="s">
        <v>169</v>
      </c>
      <c r="P581" s="12">
        <v>24.206352041385301</v>
      </c>
      <c r="Q581" s="12">
        <v>18.885094568898101</v>
      </c>
      <c r="R581" s="12" t="s">
        <v>170</v>
      </c>
      <c r="S581" s="12">
        <v>19.299968167041801</v>
      </c>
      <c r="T581" s="12" t="s">
        <v>170</v>
      </c>
      <c r="U581" s="12" t="s">
        <v>170</v>
      </c>
      <c r="V581" s="12" t="s">
        <v>170</v>
      </c>
      <c r="W581" s="12" t="s">
        <v>170</v>
      </c>
      <c r="X581" s="12" t="s">
        <v>170</v>
      </c>
      <c r="Y581" s="12" t="s">
        <v>170</v>
      </c>
      <c r="Z581" s="12">
        <v>21.472538144456699</v>
      </c>
      <c r="AA581" s="12">
        <v>20.470901113889902</v>
      </c>
      <c r="AB581" s="12">
        <v>20.952977226262899</v>
      </c>
      <c r="AC581" s="12">
        <v>21.3286048101963</v>
      </c>
      <c r="AD581" s="12">
        <v>20.864310096747602</v>
      </c>
      <c r="AE581" s="12">
        <v>22.705438336687902</v>
      </c>
      <c r="AF581" s="12">
        <v>18.786856675272901</v>
      </c>
      <c r="AG581" s="12" t="s">
        <v>170</v>
      </c>
      <c r="AH581" s="12" t="s">
        <v>170</v>
      </c>
      <c r="AI581" s="12">
        <v>18.3483650837717</v>
      </c>
      <c r="AJ581" s="12">
        <v>13.027111189887499</v>
      </c>
      <c r="AK581" s="12" t="s">
        <v>170</v>
      </c>
      <c r="AL581" s="12">
        <v>13.4420363442099</v>
      </c>
      <c r="AM581" s="12" t="s">
        <v>170</v>
      </c>
      <c r="AN581" s="12" t="s">
        <v>170</v>
      </c>
      <c r="AO581" s="12" t="s">
        <v>170</v>
      </c>
      <c r="AP581" s="12">
        <v>15.614537317651701</v>
      </c>
      <c r="AQ581" s="12">
        <v>14.612868497291</v>
      </c>
      <c r="AR581" s="12">
        <v>15.0949848595349</v>
      </c>
      <c r="AS581" s="12">
        <v>15.4706271018854</v>
      </c>
      <c r="AT581" s="12">
        <v>15.006282242934301</v>
      </c>
      <c r="AU581" s="12">
        <v>16.8474489039824</v>
      </c>
      <c r="AV581" s="12">
        <v>12.928869938444899</v>
      </c>
      <c r="AW581" s="12" t="s">
        <v>170</v>
      </c>
      <c r="AX581" s="12" t="s">
        <v>170</v>
      </c>
      <c r="AY581" s="12" t="s">
        <v>170</v>
      </c>
      <c r="AZ581" s="12" t="s">
        <v>170</v>
      </c>
      <c r="BA581" s="12" t="s">
        <v>170</v>
      </c>
      <c r="BB581" s="12" t="s">
        <v>170</v>
      </c>
      <c r="BC581" s="12" t="s">
        <v>170</v>
      </c>
      <c r="BD581" s="12" t="s">
        <v>170</v>
      </c>
      <c r="BE581" s="12" t="s">
        <v>170</v>
      </c>
      <c r="BF581" s="12" t="s">
        <v>170</v>
      </c>
      <c r="BG581" s="12" t="s">
        <v>170</v>
      </c>
      <c r="BH581" s="12">
        <v>20.636440533780501</v>
      </c>
      <c r="BI581" s="12" t="s">
        <v>170</v>
      </c>
      <c r="BJ581" s="12">
        <v>20.326192459486101</v>
      </c>
      <c r="BK581" s="12">
        <v>20.2082438858274</v>
      </c>
      <c r="BL581" s="12" t="s">
        <v>170</v>
      </c>
      <c r="BM581" s="12">
        <v>20.4020794045014</v>
      </c>
      <c r="BN581" s="12" t="s">
        <v>170</v>
      </c>
      <c r="BO581" s="12" t="s">
        <v>170</v>
      </c>
      <c r="BP581" s="12" t="s">
        <v>170</v>
      </c>
      <c r="BQ581" s="23" t="s">
        <v>170</v>
      </c>
      <c r="BR581" s="13" t="s">
        <v>170</v>
      </c>
      <c r="BS581" s="13" t="s">
        <v>170</v>
      </c>
      <c r="BT581" s="13" t="s">
        <v>170</v>
      </c>
      <c r="BU581" s="13" t="s">
        <v>170</v>
      </c>
      <c r="BV581" s="13" t="s">
        <v>170</v>
      </c>
      <c r="BW581" s="13" t="s">
        <v>170</v>
      </c>
      <c r="BX581" s="13" t="s">
        <v>170</v>
      </c>
      <c r="BY581" s="13" t="s">
        <v>170</v>
      </c>
      <c r="BZ581" s="13" t="s">
        <v>170</v>
      </c>
      <c r="CA581" s="13" t="s">
        <v>170</v>
      </c>
      <c r="CB581" s="13" t="s">
        <v>170</v>
      </c>
      <c r="CC581" s="13" t="s">
        <v>170</v>
      </c>
      <c r="CD581" s="13" t="s">
        <v>170</v>
      </c>
      <c r="CE581" s="13" t="s">
        <v>170</v>
      </c>
      <c r="CF581" s="13" t="s">
        <v>170</v>
      </c>
      <c r="CG581" s="13" t="s">
        <v>170</v>
      </c>
      <c r="CH581" s="13" t="s">
        <v>170</v>
      </c>
      <c r="CI581" s="13" t="s">
        <v>170</v>
      </c>
      <c r="CJ581" s="24" t="s">
        <v>170</v>
      </c>
      <c r="CK581" s="13" t="s">
        <v>170</v>
      </c>
      <c r="CL581" s="13" t="s">
        <v>170</v>
      </c>
      <c r="CM581" s="13" t="s">
        <v>170</v>
      </c>
      <c r="CN581" s="13" t="s">
        <v>170</v>
      </c>
      <c r="CO581" s="13" t="s">
        <v>170</v>
      </c>
      <c r="CP581" s="13" t="s">
        <v>170</v>
      </c>
      <c r="CQ581" s="13" t="s">
        <v>170</v>
      </c>
      <c r="CR581" s="13" t="s">
        <v>170</v>
      </c>
      <c r="CS581" s="13" t="s">
        <v>170</v>
      </c>
      <c r="CT581" s="13" t="s">
        <v>170</v>
      </c>
      <c r="CU581" s="13" t="s">
        <v>170</v>
      </c>
      <c r="CV581" s="13" t="s">
        <v>170</v>
      </c>
      <c r="CW581" s="13" t="s">
        <v>170</v>
      </c>
      <c r="CX581" s="13" t="s">
        <v>170</v>
      </c>
      <c r="CY581" s="13" t="s">
        <v>170</v>
      </c>
      <c r="CZ581" s="13" t="s">
        <v>170</v>
      </c>
      <c r="DA581" s="13" t="s">
        <v>170</v>
      </c>
      <c r="DB581" s="13" t="s">
        <v>170</v>
      </c>
      <c r="DC581" s="13" t="s">
        <v>170</v>
      </c>
      <c r="DD581" s="15">
        <v>0</v>
      </c>
      <c r="DE581" s="12">
        <v>0</v>
      </c>
      <c r="DF581" s="12">
        <v>0</v>
      </c>
      <c r="DG581" s="12">
        <v>0</v>
      </c>
      <c r="DH581" s="12">
        <v>0</v>
      </c>
      <c r="DI581" s="12">
        <v>0</v>
      </c>
      <c r="DJ581" s="12">
        <v>0</v>
      </c>
      <c r="DK581" s="12">
        <v>0</v>
      </c>
      <c r="DL581" s="12">
        <v>0</v>
      </c>
      <c r="DM581" s="12">
        <v>4</v>
      </c>
      <c r="DN581" s="12">
        <v>2</v>
      </c>
      <c r="DO581" s="12">
        <v>1</v>
      </c>
      <c r="DP581" s="12">
        <v>1</v>
      </c>
      <c r="DQ581" s="12">
        <v>0</v>
      </c>
      <c r="DR581" s="12">
        <v>1</v>
      </c>
      <c r="DS581" s="12">
        <v>0</v>
      </c>
      <c r="DT581" s="12">
        <v>0</v>
      </c>
      <c r="DU581" s="12">
        <v>0</v>
      </c>
      <c r="DV581" s="14">
        <v>9</v>
      </c>
      <c r="DW581" s="12">
        <v>513</v>
      </c>
      <c r="DX581" s="12" t="s">
        <v>6141</v>
      </c>
      <c r="DY581" s="12" t="s">
        <v>6142</v>
      </c>
      <c r="DZ581" s="12" t="s">
        <v>6142</v>
      </c>
      <c r="EA581" s="12" t="s">
        <v>6142</v>
      </c>
      <c r="EB581" s="12">
        <v>1</v>
      </c>
      <c r="EC581" s="12">
        <v>0</v>
      </c>
      <c r="ED581" s="12">
        <v>2</v>
      </c>
      <c r="EE581" s="12">
        <v>0</v>
      </c>
      <c r="EF581" s="12">
        <v>0</v>
      </c>
      <c r="EG581" s="12">
        <v>0</v>
      </c>
      <c r="EH581" s="12">
        <v>0</v>
      </c>
      <c r="EI581" s="12">
        <v>0</v>
      </c>
      <c r="EJ581" s="12">
        <v>0</v>
      </c>
      <c r="EK581" s="12">
        <v>3</v>
      </c>
      <c r="EL581" s="12">
        <v>2</v>
      </c>
      <c r="EM581" s="12">
        <v>3</v>
      </c>
      <c r="EN581" s="12">
        <v>1</v>
      </c>
      <c r="EO581" s="12">
        <v>0</v>
      </c>
      <c r="EP581" s="12">
        <v>0</v>
      </c>
      <c r="EQ581" s="12">
        <v>1</v>
      </c>
      <c r="ER581" s="12">
        <v>0</v>
      </c>
      <c r="ES581" s="12">
        <v>2</v>
      </c>
      <c r="ET581" s="12">
        <v>0</v>
      </c>
      <c r="EU581" s="12">
        <v>0</v>
      </c>
      <c r="EV581" s="12">
        <v>0</v>
      </c>
      <c r="EW581" s="12">
        <v>0</v>
      </c>
      <c r="EX581" s="12">
        <v>0</v>
      </c>
      <c r="EY581" s="12">
        <v>0</v>
      </c>
      <c r="EZ581" s="12">
        <v>3</v>
      </c>
      <c r="FA581" s="12">
        <v>2</v>
      </c>
      <c r="FB581" s="12">
        <v>3</v>
      </c>
      <c r="FC581" s="12">
        <v>1</v>
      </c>
      <c r="FD581" s="12">
        <v>0</v>
      </c>
      <c r="FE581" s="12">
        <v>0</v>
      </c>
      <c r="FF581" s="12">
        <v>1</v>
      </c>
      <c r="FG581" s="12">
        <v>0</v>
      </c>
      <c r="FH581" s="12">
        <v>2</v>
      </c>
      <c r="FI581" s="12">
        <v>0</v>
      </c>
      <c r="FJ581" s="12">
        <v>0</v>
      </c>
      <c r="FK581" s="12">
        <v>0</v>
      </c>
      <c r="FL581" s="12">
        <v>0</v>
      </c>
      <c r="FM581" s="12">
        <v>0</v>
      </c>
      <c r="FN581" s="12">
        <v>0</v>
      </c>
      <c r="FO581" s="12">
        <v>3</v>
      </c>
      <c r="FP581" s="12">
        <v>2</v>
      </c>
      <c r="FQ581" s="12">
        <v>3</v>
      </c>
      <c r="FR581" s="12">
        <v>1</v>
      </c>
      <c r="FS581" s="12">
        <v>0</v>
      </c>
      <c r="FT581" s="12">
        <v>0</v>
      </c>
      <c r="FU581" s="12">
        <v>7.6</v>
      </c>
      <c r="FV581" s="12">
        <v>7.6</v>
      </c>
      <c r="FW581" s="12">
        <v>1227</v>
      </c>
      <c r="FX581" s="12" t="s">
        <v>2875</v>
      </c>
      <c r="FY581" s="12" t="s">
        <v>173</v>
      </c>
      <c r="FZ581" s="12"/>
      <c r="GA581" s="12" t="s">
        <v>174</v>
      </c>
      <c r="GB581" s="12"/>
      <c r="GC581" s="12"/>
      <c r="GD581" s="12"/>
      <c r="GE581" s="12"/>
      <c r="GF581" s="12"/>
      <c r="GG581" s="12"/>
      <c r="GH581" s="12" t="s">
        <v>174</v>
      </c>
      <c r="GI581" s="12" t="s">
        <v>174</v>
      </c>
      <c r="GJ581" s="12" t="s">
        <v>174</v>
      </c>
      <c r="GK581" s="12" t="s">
        <v>173</v>
      </c>
      <c r="GL581" s="12"/>
      <c r="GM581" s="12"/>
      <c r="GN581" s="12">
        <v>1.6</v>
      </c>
      <c r="GO581" s="12">
        <v>0</v>
      </c>
      <c r="GP581" s="12">
        <v>2.4</v>
      </c>
      <c r="GQ581" s="12">
        <v>0</v>
      </c>
      <c r="GR581" s="12">
        <v>0</v>
      </c>
      <c r="GS581" s="12">
        <v>0</v>
      </c>
      <c r="GT581" s="12">
        <v>0</v>
      </c>
      <c r="GU581" s="12">
        <v>0</v>
      </c>
      <c r="GV581" s="12">
        <v>0</v>
      </c>
      <c r="GW581" s="12">
        <v>5.5</v>
      </c>
      <c r="GX581" s="12">
        <v>2.4</v>
      </c>
      <c r="GY581" s="12">
        <v>3.5</v>
      </c>
      <c r="GZ581" s="12">
        <v>0.8</v>
      </c>
      <c r="HA581" s="12">
        <v>0</v>
      </c>
      <c r="HB581" s="12">
        <v>0</v>
      </c>
      <c r="HC581" s="12">
        <v>58</v>
      </c>
      <c r="HD581" s="12">
        <v>0</v>
      </c>
      <c r="HE581" s="12">
        <v>0</v>
      </c>
      <c r="HF581" s="12">
        <v>0</v>
      </c>
      <c r="HG581" s="12"/>
      <c r="HH581" s="12"/>
      <c r="HI581" s="12"/>
      <c r="HJ581" s="12"/>
      <c r="HK581" s="12"/>
      <c r="HL581" s="14"/>
      <c r="HM581" s="1" t="s">
        <v>213</v>
      </c>
    </row>
    <row r="582" spans="1:221" x14ac:dyDescent="0.3">
      <c r="A582" s="15" t="s">
        <v>3119</v>
      </c>
      <c r="B582" s="12" t="s">
        <v>3120</v>
      </c>
      <c r="C582" s="12" t="s">
        <v>3121</v>
      </c>
      <c r="D582" s="14" t="s">
        <v>3122</v>
      </c>
      <c r="E582" s="12">
        <v>2</v>
      </c>
      <c r="F582" s="12">
        <v>3</v>
      </c>
      <c r="G582" s="12">
        <v>3</v>
      </c>
      <c r="H582" s="12">
        <v>3</v>
      </c>
      <c r="I582" s="28">
        <v>25.1</v>
      </c>
      <c r="J582" s="12">
        <v>20.035</v>
      </c>
      <c r="K582" s="12">
        <v>0</v>
      </c>
      <c r="L582" s="12">
        <v>28.882000000000001</v>
      </c>
      <c r="M582" s="12"/>
      <c r="N582" s="12"/>
      <c r="O582" s="12"/>
      <c r="P582" s="12">
        <v>24.8041018661743</v>
      </c>
      <c r="Q582" s="12" t="s">
        <v>170</v>
      </c>
      <c r="R582" s="12">
        <v>19.840058707582301</v>
      </c>
      <c r="S582" s="12" t="s">
        <v>170</v>
      </c>
      <c r="T582" s="12" t="s">
        <v>170</v>
      </c>
      <c r="U582" s="12" t="s">
        <v>170</v>
      </c>
      <c r="V582" s="12" t="s">
        <v>170</v>
      </c>
      <c r="W582" s="12">
        <v>18.840827087664699</v>
      </c>
      <c r="X582" s="12" t="s">
        <v>170</v>
      </c>
      <c r="Y582" s="12">
        <v>18.978241220950899</v>
      </c>
      <c r="Z582" s="12">
        <v>22.994536441769501</v>
      </c>
      <c r="AA582" s="12">
        <v>22.697145747270199</v>
      </c>
      <c r="AB582" s="12">
        <v>23.003245443076</v>
      </c>
      <c r="AC582" s="12">
        <v>19.815126828371</v>
      </c>
      <c r="AD582" s="12">
        <v>20.4521165374308</v>
      </c>
      <c r="AE582" s="12" t="s">
        <v>170</v>
      </c>
      <c r="AF582" s="12" t="s">
        <v>170</v>
      </c>
      <c r="AG582" s="12">
        <v>19.921593998499901</v>
      </c>
      <c r="AH582" s="12">
        <v>18.795443603187699</v>
      </c>
      <c r="AI582" s="12">
        <v>21.8041215655693</v>
      </c>
      <c r="AJ582" s="12" t="s">
        <v>170</v>
      </c>
      <c r="AK582" s="12">
        <v>16.8400894506443</v>
      </c>
      <c r="AL582" s="12" t="s">
        <v>170</v>
      </c>
      <c r="AM582" s="12">
        <v>15.840827087664699</v>
      </c>
      <c r="AN582" s="12" t="s">
        <v>170</v>
      </c>
      <c r="AO582" s="12">
        <v>15.978241220950901</v>
      </c>
      <c r="AP582" s="12">
        <v>19.994519178147002</v>
      </c>
      <c r="AQ582" s="12">
        <v>19.6971542334371</v>
      </c>
      <c r="AR582" s="12">
        <v>20.0031939632979</v>
      </c>
      <c r="AS582" s="12">
        <v>16.815158107329498</v>
      </c>
      <c r="AT582" s="12">
        <v>17.452096423034099</v>
      </c>
      <c r="AU582" s="12" t="s">
        <v>170</v>
      </c>
      <c r="AV582" s="12" t="s">
        <v>170</v>
      </c>
      <c r="AW582" s="12">
        <v>16.9216085254685</v>
      </c>
      <c r="AX582" s="12">
        <v>15.795430919541101</v>
      </c>
      <c r="AY582" s="12" t="s">
        <v>170</v>
      </c>
      <c r="AZ582" s="12" t="s">
        <v>170</v>
      </c>
      <c r="BA582" s="12" t="s">
        <v>170</v>
      </c>
      <c r="BB582" s="12" t="s">
        <v>170</v>
      </c>
      <c r="BC582" s="12" t="s">
        <v>170</v>
      </c>
      <c r="BD582" s="12" t="s">
        <v>170</v>
      </c>
      <c r="BE582" s="12" t="s">
        <v>170</v>
      </c>
      <c r="BF582" s="12" t="s">
        <v>170</v>
      </c>
      <c r="BG582" s="12" t="s">
        <v>170</v>
      </c>
      <c r="BH582" s="12">
        <v>21.5612282692516</v>
      </c>
      <c r="BI582" s="12">
        <v>21.661969414723501</v>
      </c>
      <c r="BJ582" s="12">
        <v>22.489934175947301</v>
      </c>
      <c r="BK582" s="12" t="s">
        <v>170</v>
      </c>
      <c r="BL582" s="12">
        <v>20.077832764190699</v>
      </c>
      <c r="BM582" s="12" t="s">
        <v>170</v>
      </c>
      <c r="BN582" s="12" t="s">
        <v>170</v>
      </c>
      <c r="BO582" s="12" t="s">
        <v>170</v>
      </c>
      <c r="BP582" s="12" t="s">
        <v>170</v>
      </c>
      <c r="BQ582" s="23">
        <v>0.177150734807421</v>
      </c>
      <c r="BR582" s="13">
        <v>17.899294143746999</v>
      </c>
      <c r="BS582" s="13">
        <v>0.76588969567382703</v>
      </c>
      <c r="BT582" s="13">
        <v>0.87650926571593102</v>
      </c>
      <c r="BU582" s="13">
        <v>-0.107387188420171</v>
      </c>
      <c r="BV582" s="13">
        <v>17.757025182133201</v>
      </c>
      <c r="BW582" s="13">
        <v>0.86797205937746902</v>
      </c>
      <c r="BX582" s="13">
        <v>0.960361025900206</v>
      </c>
      <c r="BY582" s="13">
        <v>4.1846383512214098</v>
      </c>
      <c r="BZ582" s="13">
        <v>19.903037951954001</v>
      </c>
      <c r="CA582" s="13">
        <v>7.3106650401793595E-5</v>
      </c>
      <c r="CB582" s="13">
        <v>3.38416989591776E-4</v>
      </c>
      <c r="CC582" s="13">
        <v>0.83651722963472497</v>
      </c>
      <c r="CD582" s="13">
        <v>18.228977391160701</v>
      </c>
      <c r="CE582" s="13">
        <v>0.27460198775924699</v>
      </c>
      <c r="CF582" s="13">
        <v>0.31853129731972102</v>
      </c>
      <c r="CG582" s="13">
        <v>-0.42406678992316399</v>
      </c>
      <c r="CH582" s="13">
        <v>17.598685381381699</v>
      </c>
      <c r="CI582" s="13">
        <v>0.27952796773544097</v>
      </c>
      <c r="CJ582" s="24">
        <v>0.50918363099165798</v>
      </c>
      <c r="CK582" s="13">
        <v>3</v>
      </c>
      <c r="CL582" s="13">
        <v>17.020206648754399</v>
      </c>
      <c r="CM582" s="13">
        <v>18.054876994084001</v>
      </c>
      <c r="CN582" s="13">
        <v>18.888524890613802</v>
      </c>
      <c r="CO582" s="13">
        <v>17.562364066435801</v>
      </c>
      <c r="CP582" s="13">
        <v>18.476151330278402</v>
      </c>
      <c r="CQ582" s="13">
        <v>17.393640932315801</v>
      </c>
      <c r="CR582" s="13">
        <v>18.205252510685099</v>
      </c>
      <c r="CS582" s="13">
        <v>16.5273126204596</v>
      </c>
      <c r="CT582" s="13">
        <v>18.3774296326247</v>
      </c>
      <c r="CU582" s="13">
        <v>21.607218570067101</v>
      </c>
      <c r="CV582" s="13">
        <v>21.815150772977301</v>
      </c>
      <c r="CW582" s="13">
        <v>22.563702039649801</v>
      </c>
      <c r="CX582" s="13">
        <v>17.797937720602199</v>
      </c>
      <c r="CY582" s="13">
        <v>20.102460188418299</v>
      </c>
      <c r="CZ582" s="13">
        <v>18.041310108913599</v>
      </c>
      <c r="DA582" s="13">
        <v>17.349146234425401</v>
      </c>
      <c r="DB582" s="13">
        <v>17.4234242804669</v>
      </c>
      <c r="DC582" s="13">
        <v>17.3873854443681</v>
      </c>
      <c r="DD582" s="15">
        <v>0</v>
      </c>
      <c r="DE582" s="12">
        <v>0</v>
      </c>
      <c r="DF582" s="12">
        <v>0</v>
      </c>
      <c r="DG582" s="12">
        <v>0</v>
      </c>
      <c r="DH582" s="12">
        <v>0</v>
      </c>
      <c r="DI582" s="12">
        <v>0</v>
      </c>
      <c r="DJ582" s="12">
        <v>0</v>
      </c>
      <c r="DK582" s="12">
        <v>0</v>
      </c>
      <c r="DL582" s="12">
        <v>0</v>
      </c>
      <c r="DM582" s="12">
        <v>2</v>
      </c>
      <c r="DN582" s="12">
        <v>3</v>
      </c>
      <c r="DO582" s="12">
        <v>2</v>
      </c>
      <c r="DP582" s="12">
        <v>1</v>
      </c>
      <c r="DQ582" s="12">
        <v>1</v>
      </c>
      <c r="DR582" s="12">
        <v>0</v>
      </c>
      <c r="DS582" s="12">
        <v>0</v>
      </c>
      <c r="DT582" s="12">
        <v>0</v>
      </c>
      <c r="DU582" s="12">
        <v>0</v>
      </c>
      <c r="DV582" s="14">
        <v>9</v>
      </c>
      <c r="DW582" s="12">
        <v>564</v>
      </c>
      <c r="DX582" s="12" t="s">
        <v>3119</v>
      </c>
      <c r="DY582" s="12" t="s">
        <v>1390</v>
      </c>
      <c r="DZ582" s="12" t="s">
        <v>1390</v>
      </c>
      <c r="EA582" s="12" t="s">
        <v>1390</v>
      </c>
      <c r="EB582" s="12">
        <v>0</v>
      </c>
      <c r="EC582" s="12">
        <v>1</v>
      </c>
      <c r="ED582" s="12">
        <v>0</v>
      </c>
      <c r="EE582" s="12">
        <v>0</v>
      </c>
      <c r="EF582" s="12">
        <v>0</v>
      </c>
      <c r="EG582" s="12">
        <v>0</v>
      </c>
      <c r="EH582" s="12">
        <v>1</v>
      </c>
      <c r="EI582" s="12">
        <v>0</v>
      </c>
      <c r="EJ582" s="12">
        <v>1</v>
      </c>
      <c r="EK582" s="12">
        <v>3</v>
      </c>
      <c r="EL582" s="12">
        <v>3</v>
      </c>
      <c r="EM582" s="12">
        <v>2</v>
      </c>
      <c r="EN582" s="12">
        <v>0</v>
      </c>
      <c r="EO582" s="12">
        <v>1</v>
      </c>
      <c r="EP582" s="12">
        <v>1</v>
      </c>
      <c r="EQ582" s="12">
        <v>0</v>
      </c>
      <c r="ER582" s="12">
        <v>1</v>
      </c>
      <c r="ES582" s="12">
        <v>0</v>
      </c>
      <c r="ET582" s="12">
        <v>0</v>
      </c>
      <c r="EU582" s="12">
        <v>0</v>
      </c>
      <c r="EV582" s="12">
        <v>0</v>
      </c>
      <c r="EW582" s="12">
        <v>1</v>
      </c>
      <c r="EX582" s="12">
        <v>0</v>
      </c>
      <c r="EY582" s="12">
        <v>1</v>
      </c>
      <c r="EZ582" s="12">
        <v>3</v>
      </c>
      <c r="FA582" s="12">
        <v>3</v>
      </c>
      <c r="FB582" s="12">
        <v>2</v>
      </c>
      <c r="FC582" s="12">
        <v>0</v>
      </c>
      <c r="FD582" s="12">
        <v>1</v>
      </c>
      <c r="FE582" s="12">
        <v>1</v>
      </c>
      <c r="FF582" s="12">
        <v>0</v>
      </c>
      <c r="FG582" s="12">
        <v>1</v>
      </c>
      <c r="FH582" s="12">
        <v>0</v>
      </c>
      <c r="FI582" s="12">
        <v>0</v>
      </c>
      <c r="FJ582" s="12">
        <v>0</v>
      </c>
      <c r="FK582" s="12">
        <v>0</v>
      </c>
      <c r="FL582" s="12">
        <v>1</v>
      </c>
      <c r="FM582" s="12">
        <v>0</v>
      </c>
      <c r="FN582" s="12">
        <v>1</v>
      </c>
      <c r="FO582" s="12">
        <v>3</v>
      </c>
      <c r="FP582" s="12">
        <v>3</v>
      </c>
      <c r="FQ582" s="12">
        <v>2</v>
      </c>
      <c r="FR582" s="12">
        <v>0</v>
      </c>
      <c r="FS582" s="12">
        <v>1</v>
      </c>
      <c r="FT582" s="12">
        <v>1</v>
      </c>
      <c r="FU582" s="12">
        <v>25.1</v>
      </c>
      <c r="FV582" s="12">
        <v>25.1</v>
      </c>
      <c r="FW582" s="12">
        <v>183</v>
      </c>
      <c r="FX582" s="12" t="s">
        <v>3123</v>
      </c>
      <c r="FY582" s="12"/>
      <c r="FZ582" s="12" t="s">
        <v>173</v>
      </c>
      <c r="GA582" s="12"/>
      <c r="GB582" s="12"/>
      <c r="GC582" s="12"/>
      <c r="GD582" s="12"/>
      <c r="GE582" s="12" t="s">
        <v>173</v>
      </c>
      <c r="GF582" s="12"/>
      <c r="GG582" s="12" t="s">
        <v>173</v>
      </c>
      <c r="GH582" s="12" t="s">
        <v>174</v>
      </c>
      <c r="GI582" s="12" t="s">
        <v>174</v>
      </c>
      <c r="GJ582" s="12" t="s">
        <v>174</v>
      </c>
      <c r="GK582" s="12"/>
      <c r="GL582" s="12" t="s">
        <v>173</v>
      </c>
      <c r="GM582" s="12" t="s">
        <v>173</v>
      </c>
      <c r="GN582" s="12">
        <v>0</v>
      </c>
      <c r="GO582" s="12">
        <v>10.4</v>
      </c>
      <c r="GP582" s="12">
        <v>0</v>
      </c>
      <c r="GQ582" s="12">
        <v>0</v>
      </c>
      <c r="GR582" s="12">
        <v>0</v>
      </c>
      <c r="GS582" s="12">
        <v>0</v>
      </c>
      <c r="GT582" s="12">
        <v>10.4</v>
      </c>
      <c r="GU582" s="12">
        <v>0</v>
      </c>
      <c r="GV582" s="12">
        <v>10.4</v>
      </c>
      <c r="GW582" s="12">
        <v>25.1</v>
      </c>
      <c r="GX582" s="12">
        <v>25.1</v>
      </c>
      <c r="GY582" s="12">
        <v>14.8</v>
      </c>
      <c r="GZ582" s="12">
        <v>0</v>
      </c>
      <c r="HA582" s="12">
        <v>10.4</v>
      </c>
      <c r="HB582" s="12">
        <v>10.4</v>
      </c>
      <c r="HC582" s="12">
        <v>8</v>
      </c>
      <c r="HD582" s="12">
        <v>0</v>
      </c>
      <c r="HE582" s="12">
        <v>0</v>
      </c>
      <c r="HF582" s="12">
        <v>0</v>
      </c>
      <c r="HG582" s="12"/>
      <c r="HH582" s="12"/>
      <c r="HI582" s="12"/>
      <c r="HJ582" s="12"/>
      <c r="HK582" s="12"/>
      <c r="HL582" s="14"/>
      <c r="HM582" s="1" t="s">
        <v>175</v>
      </c>
    </row>
    <row r="583" spans="1:221" x14ac:dyDescent="0.3">
      <c r="A583" s="15" t="s">
        <v>3134</v>
      </c>
      <c r="B583" s="12" t="s">
        <v>3135</v>
      </c>
      <c r="C583" s="12" t="s">
        <v>3136</v>
      </c>
      <c r="D583" s="14" t="s">
        <v>3137</v>
      </c>
      <c r="E583" s="12">
        <v>1</v>
      </c>
      <c r="F583" s="12">
        <v>3</v>
      </c>
      <c r="G583" s="12">
        <v>3</v>
      </c>
      <c r="H583" s="12">
        <v>3</v>
      </c>
      <c r="I583" s="28">
        <v>21</v>
      </c>
      <c r="J583" s="12">
        <v>25.035</v>
      </c>
      <c r="K583" s="12">
        <v>0</v>
      </c>
      <c r="L583" s="12">
        <v>19.25</v>
      </c>
      <c r="M583" s="12"/>
      <c r="N583" s="12"/>
      <c r="O583" s="12" t="s">
        <v>169</v>
      </c>
      <c r="P583" s="12">
        <v>24.8723930763746</v>
      </c>
      <c r="Q583" s="12">
        <v>20.803254537627801</v>
      </c>
      <c r="R583" s="12">
        <v>19.9459238623012</v>
      </c>
      <c r="S583" s="12">
        <v>19.206766373804498</v>
      </c>
      <c r="T583" s="12">
        <v>20.2640760152822</v>
      </c>
      <c r="U583" s="12">
        <v>20.2537274769536</v>
      </c>
      <c r="V583" s="12">
        <v>19.208505867082</v>
      </c>
      <c r="W583" s="12">
        <v>19.763753768721202</v>
      </c>
      <c r="X583" s="12">
        <v>17.986208699862502</v>
      </c>
      <c r="Y583" s="12">
        <v>18.153532240431002</v>
      </c>
      <c r="Z583" s="12">
        <v>21.167785633426401</v>
      </c>
      <c r="AA583" s="12">
        <v>20.673057128574001</v>
      </c>
      <c r="AB583" s="12">
        <v>21.405978652917899</v>
      </c>
      <c r="AC583" s="12">
        <v>21.732106132616</v>
      </c>
      <c r="AD583" s="12">
        <v>21.453272643826399</v>
      </c>
      <c r="AE583" s="12">
        <v>22.260031676418802</v>
      </c>
      <c r="AF583" s="12">
        <v>21.1770033833265</v>
      </c>
      <c r="AG583" s="12">
        <v>20.687567053121899</v>
      </c>
      <c r="AH583" s="12">
        <v>18.839166873689098</v>
      </c>
      <c r="AI583" s="12">
        <v>20.965502480766101</v>
      </c>
      <c r="AJ583" s="12">
        <v>16.8964033636864</v>
      </c>
      <c r="AK583" s="12">
        <v>16.039004698191199</v>
      </c>
      <c r="AL583" s="12">
        <v>15.2998519349527</v>
      </c>
      <c r="AM583" s="12">
        <v>15.8568631731127</v>
      </c>
      <c r="AN583" s="12">
        <v>14.079318104254</v>
      </c>
      <c r="AO583" s="12">
        <v>14.2466663838765</v>
      </c>
      <c r="AP583" s="12">
        <v>17.2609562766506</v>
      </c>
      <c r="AQ583" s="12">
        <v>16.766166532965499</v>
      </c>
      <c r="AR583" s="12">
        <v>17.499036136591101</v>
      </c>
      <c r="AS583" s="12">
        <v>17.825194829308501</v>
      </c>
      <c r="AT583" s="12">
        <v>17.5463820482179</v>
      </c>
      <c r="AU583" s="12">
        <v>18.353155442486901</v>
      </c>
      <c r="AV583" s="12">
        <v>17.270112787717999</v>
      </c>
      <c r="AW583" s="12">
        <v>16.7805910277552</v>
      </c>
      <c r="AX583" s="12">
        <v>14.9323070401527</v>
      </c>
      <c r="AY583" s="12" t="s">
        <v>170</v>
      </c>
      <c r="AZ583" s="12" t="s">
        <v>170</v>
      </c>
      <c r="BA583" s="12" t="s">
        <v>170</v>
      </c>
      <c r="BB583" s="12" t="s">
        <v>170</v>
      </c>
      <c r="BC583" s="12" t="s">
        <v>170</v>
      </c>
      <c r="BD583" s="12" t="s">
        <v>170</v>
      </c>
      <c r="BE583" s="12" t="s">
        <v>170</v>
      </c>
      <c r="BF583" s="12" t="s">
        <v>170</v>
      </c>
      <c r="BG583" s="12" t="s">
        <v>170</v>
      </c>
      <c r="BH583" s="12" t="s">
        <v>170</v>
      </c>
      <c r="BI583" s="12" t="s">
        <v>170</v>
      </c>
      <c r="BJ583" s="12" t="s">
        <v>170</v>
      </c>
      <c r="BK583" s="12">
        <v>20.3498124992363</v>
      </c>
      <c r="BL583" s="12" t="s">
        <v>170</v>
      </c>
      <c r="BM583" s="12">
        <v>20.600958231337</v>
      </c>
      <c r="BN583" s="12" t="s">
        <v>170</v>
      </c>
      <c r="BO583" s="12" t="s">
        <v>170</v>
      </c>
      <c r="BP583" s="12" t="s">
        <v>170</v>
      </c>
      <c r="BQ583" s="23" t="s">
        <v>170</v>
      </c>
      <c r="BR583" s="13" t="s">
        <v>170</v>
      </c>
      <c r="BS583" s="13" t="s">
        <v>170</v>
      </c>
      <c r="BT583" s="13" t="s">
        <v>170</v>
      </c>
      <c r="BU583" s="13" t="s">
        <v>170</v>
      </c>
      <c r="BV583" s="13" t="s">
        <v>170</v>
      </c>
      <c r="BW583" s="13" t="s">
        <v>170</v>
      </c>
      <c r="BX583" s="13" t="s">
        <v>170</v>
      </c>
      <c r="BY583" s="13" t="s">
        <v>170</v>
      </c>
      <c r="BZ583" s="13" t="s">
        <v>170</v>
      </c>
      <c r="CA583" s="13" t="s">
        <v>170</v>
      </c>
      <c r="CB583" s="13" t="s">
        <v>170</v>
      </c>
      <c r="CC583" s="13" t="s">
        <v>170</v>
      </c>
      <c r="CD583" s="13" t="s">
        <v>170</v>
      </c>
      <c r="CE583" s="13" t="s">
        <v>170</v>
      </c>
      <c r="CF583" s="13" t="s">
        <v>170</v>
      </c>
      <c r="CG583" s="13" t="s">
        <v>170</v>
      </c>
      <c r="CH583" s="13" t="s">
        <v>170</v>
      </c>
      <c r="CI583" s="13" t="s">
        <v>170</v>
      </c>
      <c r="CJ583" s="24" t="s">
        <v>170</v>
      </c>
      <c r="CK583" s="13" t="s">
        <v>170</v>
      </c>
      <c r="CL583" s="13" t="s">
        <v>170</v>
      </c>
      <c r="CM583" s="13" t="s">
        <v>170</v>
      </c>
      <c r="CN583" s="13" t="s">
        <v>170</v>
      </c>
      <c r="CO583" s="13" t="s">
        <v>170</v>
      </c>
      <c r="CP583" s="13" t="s">
        <v>170</v>
      </c>
      <c r="CQ583" s="13" t="s">
        <v>170</v>
      </c>
      <c r="CR583" s="13" t="s">
        <v>170</v>
      </c>
      <c r="CS583" s="13" t="s">
        <v>170</v>
      </c>
      <c r="CT583" s="13" t="s">
        <v>170</v>
      </c>
      <c r="CU583" s="13" t="s">
        <v>170</v>
      </c>
      <c r="CV583" s="13" t="s">
        <v>170</v>
      </c>
      <c r="CW583" s="13" t="s">
        <v>170</v>
      </c>
      <c r="CX583" s="13" t="s">
        <v>170</v>
      </c>
      <c r="CY583" s="13" t="s">
        <v>170</v>
      </c>
      <c r="CZ583" s="13" t="s">
        <v>170</v>
      </c>
      <c r="DA583" s="13" t="s">
        <v>170</v>
      </c>
      <c r="DB583" s="13" t="s">
        <v>170</v>
      </c>
      <c r="DC583" s="13" t="s">
        <v>170</v>
      </c>
      <c r="DD583" s="15">
        <v>0</v>
      </c>
      <c r="DE583" s="12">
        <v>0</v>
      </c>
      <c r="DF583" s="12">
        <v>1</v>
      </c>
      <c r="DG583" s="12">
        <v>0</v>
      </c>
      <c r="DH583" s="12">
        <v>0</v>
      </c>
      <c r="DI583" s="12">
        <v>0</v>
      </c>
      <c r="DJ583" s="12">
        <v>0</v>
      </c>
      <c r="DK583" s="12">
        <v>0</v>
      </c>
      <c r="DL583" s="12">
        <v>0</v>
      </c>
      <c r="DM583" s="12">
        <v>0</v>
      </c>
      <c r="DN583" s="12">
        <v>0</v>
      </c>
      <c r="DO583" s="12">
        <v>1</v>
      </c>
      <c r="DP583" s="12">
        <v>2</v>
      </c>
      <c r="DQ583" s="12">
        <v>1</v>
      </c>
      <c r="DR583" s="12">
        <v>3</v>
      </c>
      <c r="DS583" s="12">
        <v>0</v>
      </c>
      <c r="DT583" s="12">
        <v>1</v>
      </c>
      <c r="DU583" s="12">
        <v>0</v>
      </c>
      <c r="DV583" s="14">
        <v>9</v>
      </c>
      <c r="DW583" s="12">
        <v>567</v>
      </c>
      <c r="DX583" s="12" t="s">
        <v>3134</v>
      </c>
      <c r="DY583" s="12">
        <v>3</v>
      </c>
      <c r="DZ583" s="12">
        <v>3</v>
      </c>
      <c r="EA583" s="12">
        <v>3</v>
      </c>
      <c r="EB583" s="12">
        <v>2</v>
      </c>
      <c r="EC583" s="12">
        <v>2</v>
      </c>
      <c r="ED583" s="12">
        <v>1</v>
      </c>
      <c r="EE583" s="12">
        <v>2</v>
      </c>
      <c r="EF583" s="12">
        <v>2</v>
      </c>
      <c r="EG583" s="12">
        <v>2</v>
      </c>
      <c r="EH583" s="12">
        <v>2</v>
      </c>
      <c r="EI583" s="12">
        <v>2</v>
      </c>
      <c r="EJ583" s="12">
        <v>1</v>
      </c>
      <c r="EK583" s="12">
        <v>2</v>
      </c>
      <c r="EL583" s="12">
        <v>2</v>
      </c>
      <c r="EM583" s="12">
        <v>2</v>
      </c>
      <c r="EN583" s="12">
        <v>2</v>
      </c>
      <c r="EO583" s="12">
        <v>2</v>
      </c>
      <c r="EP583" s="12">
        <v>1</v>
      </c>
      <c r="EQ583" s="12">
        <v>2</v>
      </c>
      <c r="ER583" s="12">
        <v>2</v>
      </c>
      <c r="ES583" s="12">
        <v>1</v>
      </c>
      <c r="ET583" s="12">
        <v>2</v>
      </c>
      <c r="EU583" s="12">
        <v>2</v>
      </c>
      <c r="EV583" s="12">
        <v>2</v>
      </c>
      <c r="EW583" s="12">
        <v>2</v>
      </c>
      <c r="EX583" s="12">
        <v>2</v>
      </c>
      <c r="EY583" s="12">
        <v>1</v>
      </c>
      <c r="EZ583" s="12">
        <v>2</v>
      </c>
      <c r="FA583" s="12">
        <v>2</v>
      </c>
      <c r="FB583" s="12">
        <v>2</v>
      </c>
      <c r="FC583" s="12">
        <v>2</v>
      </c>
      <c r="FD583" s="12">
        <v>2</v>
      </c>
      <c r="FE583" s="12">
        <v>1</v>
      </c>
      <c r="FF583" s="12">
        <v>2</v>
      </c>
      <c r="FG583" s="12">
        <v>2</v>
      </c>
      <c r="FH583" s="12">
        <v>1</v>
      </c>
      <c r="FI583" s="12">
        <v>2</v>
      </c>
      <c r="FJ583" s="12">
        <v>2</v>
      </c>
      <c r="FK583" s="12">
        <v>2</v>
      </c>
      <c r="FL583" s="12">
        <v>2</v>
      </c>
      <c r="FM583" s="12">
        <v>2</v>
      </c>
      <c r="FN583" s="12">
        <v>1</v>
      </c>
      <c r="FO583" s="12">
        <v>2</v>
      </c>
      <c r="FP583" s="12">
        <v>2</v>
      </c>
      <c r="FQ583" s="12">
        <v>2</v>
      </c>
      <c r="FR583" s="12">
        <v>2</v>
      </c>
      <c r="FS583" s="12">
        <v>2</v>
      </c>
      <c r="FT583" s="12">
        <v>1</v>
      </c>
      <c r="FU583" s="12">
        <v>21</v>
      </c>
      <c r="FV583" s="12">
        <v>21</v>
      </c>
      <c r="FW583" s="12">
        <v>224</v>
      </c>
      <c r="FX583" s="12">
        <v>224</v>
      </c>
      <c r="FY583" s="12" t="s">
        <v>174</v>
      </c>
      <c r="FZ583" s="12" t="s">
        <v>173</v>
      </c>
      <c r="GA583" s="12" t="s">
        <v>174</v>
      </c>
      <c r="GB583" s="12" t="s">
        <v>173</v>
      </c>
      <c r="GC583" s="12" t="s">
        <v>173</v>
      </c>
      <c r="GD583" s="12" t="s">
        <v>174</v>
      </c>
      <c r="GE583" s="12" t="s">
        <v>174</v>
      </c>
      <c r="GF583" s="12" t="s">
        <v>173</v>
      </c>
      <c r="GG583" s="12" t="s">
        <v>174</v>
      </c>
      <c r="GH583" s="12" t="s">
        <v>174</v>
      </c>
      <c r="GI583" s="12" t="s">
        <v>174</v>
      </c>
      <c r="GJ583" s="12" t="s">
        <v>174</v>
      </c>
      <c r="GK583" s="12" t="s">
        <v>174</v>
      </c>
      <c r="GL583" s="12" t="s">
        <v>174</v>
      </c>
      <c r="GM583" s="12" t="s">
        <v>174</v>
      </c>
      <c r="GN583" s="12">
        <v>11.6</v>
      </c>
      <c r="GO583" s="12">
        <v>11.6</v>
      </c>
      <c r="GP583" s="12">
        <v>7.6</v>
      </c>
      <c r="GQ583" s="12">
        <v>11.6</v>
      </c>
      <c r="GR583" s="12">
        <v>11.6</v>
      </c>
      <c r="GS583" s="12">
        <v>11.6</v>
      </c>
      <c r="GT583" s="12">
        <v>11.6</v>
      </c>
      <c r="GU583" s="12">
        <v>11.6</v>
      </c>
      <c r="GV583" s="12">
        <v>7.6</v>
      </c>
      <c r="GW583" s="12">
        <v>11.6</v>
      </c>
      <c r="GX583" s="12">
        <v>11.6</v>
      </c>
      <c r="GY583" s="12">
        <v>11.6</v>
      </c>
      <c r="GZ583" s="12">
        <v>11.6</v>
      </c>
      <c r="HA583" s="12">
        <v>11.6</v>
      </c>
      <c r="HB583" s="12">
        <v>7.6</v>
      </c>
      <c r="HC583" s="12">
        <v>15</v>
      </c>
      <c r="HD583" s="12">
        <v>83945</v>
      </c>
      <c r="HE583" s="12">
        <v>83348</v>
      </c>
      <c r="HF583" s="12">
        <v>40387</v>
      </c>
      <c r="HG583" s="12"/>
      <c r="HH583" s="12"/>
      <c r="HI583" s="12"/>
      <c r="HJ583" s="12"/>
      <c r="HK583" s="12"/>
      <c r="HL583" s="14"/>
      <c r="HM583" s="1">
        <v>-1</v>
      </c>
    </row>
    <row r="584" spans="1:221" x14ac:dyDescent="0.3">
      <c r="A584" s="15" t="s">
        <v>3214</v>
      </c>
      <c r="B584" s="12" t="s">
        <v>3215</v>
      </c>
      <c r="C584" s="12" t="s">
        <v>3216</v>
      </c>
      <c r="D584" s="14" t="s">
        <v>3217</v>
      </c>
      <c r="E584" s="12">
        <v>1</v>
      </c>
      <c r="F584" s="12">
        <v>3</v>
      </c>
      <c r="G584" s="12">
        <v>3</v>
      </c>
      <c r="H584" s="12">
        <v>3</v>
      </c>
      <c r="I584" s="28">
        <v>16.600000000000001</v>
      </c>
      <c r="J584" s="12">
        <v>36.100999999999999</v>
      </c>
      <c r="K584" s="12">
        <v>0</v>
      </c>
      <c r="L584" s="12">
        <v>18.28</v>
      </c>
      <c r="M584" s="12"/>
      <c r="N584" s="12"/>
      <c r="O584" s="12"/>
      <c r="P584" s="12">
        <v>23.137742903739198</v>
      </c>
      <c r="Q584" s="12" t="s">
        <v>170</v>
      </c>
      <c r="R584" s="12">
        <v>16.207796025882299</v>
      </c>
      <c r="S584" s="12" t="s">
        <v>170</v>
      </c>
      <c r="T584" s="12" t="s">
        <v>170</v>
      </c>
      <c r="U584" s="12" t="s">
        <v>170</v>
      </c>
      <c r="V584" s="12" t="s">
        <v>170</v>
      </c>
      <c r="W584" s="12" t="s">
        <v>170</v>
      </c>
      <c r="X584" s="12" t="s">
        <v>170</v>
      </c>
      <c r="Y584" s="12" t="s">
        <v>170</v>
      </c>
      <c r="Z584" s="12">
        <v>21.981338721140599</v>
      </c>
      <c r="AA584" s="12">
        <v>20.594138685152299</v>
      </c>
      <c r="AB584" s="12">
        <v>21.117878952522702</v>
      </c>
      <c r="AC584" s="12" t="s">
        <v>170</v>
      </c>
      <c r="AD584" s="12">
        <v>18.259577773783501</v>
      </c>
      <c r="AE584" s="12">
        <v>19.259508814052399</v>
      </c>
      <c r="AF584" s="12" t="s">
        <v>170</v>
      </c>
      <c r="AG584" s="12">
        <v>17.699070827863299</v>
      </c>
      <c r="AH584" s="12" t="s">
        <v>170</v>
      </c>
      <c r="AI584" s="12">
        <v>19.230836675853599</v>
      </c>
      <c r="AJ584" s="12" t="s">
        <v>170</v>
      </c>
      <c r="AK584" s="12">
        <v>12.300895899828101</v>
      </c>
      <c r="AL584" s="12" t="s">
        <v>170</v>
      </c>
      <c r="AM584" s="12" t="s">
        <v>170</v>
      </c>
      <c r="AN584" s="12" t="s">
        <v>170</v>
      </c>
      <c r="AO584" s="12" t="s">
        <v>170</v>
      </c>
      <c r="AP584" s="12">
        <v>18.074465547596699</v>
      </c>
      <c r="AQ584" s="12">
        <v>16.687293660087001</v>
      </c>
      <c r="AR584" s="12">
        <v>17.2110517511816</v>
      </c>
      <c r="AS584" s="12" t="s">
        <v>170</v>
      </c>
      <c r="AT584" s="12">
        <v>14.3526641919642</v>
      </c>
      <c r="AU584" s="12">
        <v>15.352629711961301</v>
      </c>
      <c r="AV584" s="12" t="s">
        <v>170</v>
      </c>
      <c r="AW584" s="12">
        <v>13.7921802322548</v>
      </c>
      <c r="AX584" s="12" t="s">
        <v>170</v>
      </c>
      <c r="AY584" s="12" t="s">
        <v>170</v>
      </c>
      <c r="AZ584" s="12" t="s">
        <v>170</v>
      </c>
      <c r="BA584" s="12" t="s">
        <v>170</v>
      </c>
      <c r="BB584" s="12" t="s">
        <v>170</v>
      </c>
      <c r="BC584" s="12" t="s">
        <v>170</v>
      </c>
      <c r="BD584" s="12" t="s">
        <v>170</v>
      </c>
      <c r="BE584" s="12" t="s">
        <v>170</v>
      </c>
      <c r="BF584" s="12" t="s">
        <v>170</v>
      </c>
      <c r="BG584" s="12" t="s">
        <v>170</v>
      </c>
      <c r="BH584" s="12">
        <v>21.137336409473999</v>
      </c>
      <c r="BI584" s="12">
        <v>19.733654226497201</v>
      </c>
      <c r="BJ584" s="12">
        <v>20.0468682133497</v>
      </c>
      <c r="BK584" s="12" t="s">
        <v>170</v>
      </c>
      <c r="BL584" s="12" t="s">
        <v>170</v>
      </c>
      <c r="BM584" s="12" t="s">
        <v>170</v>
      </c>
      <c r="BN584" s="12" t="s">
        <v>170</v>
      </c>
      <c r="BO584" s="12" t="s">
        <v>170</v>
      </c>
      <c r="BP584" s="12" t="s">
        <v>170</v>
      </c>
      <c r="BQ584" s="23">
        <v>-0.83798081149106196</v>
      </c>
      <c r="BR584" s="13">
        <v>18.218675207708401</v>
      </c>
      <c r="BS584" s="13">
        <v>6.7187053153160606E-2</v>
      </c>
      <c r="BT584" s="13">
        <v>0.19130106759865401</v>
      </c>
      <c r="BU584" s="13">
        <v>-0.87017618414138798</v>
      </c>
      <c r="BV584" s="13">
        <v>18.202577521383201</v>
      </c>
      <c r="BW584" s="13">
        <v>8.0788431150674606E-2</v>
      </c>
      <c r="BX584" s="13">
        <v>0.74038299637763505</v>
      </c>
      <c r="BY584" s="13">
        <v>1.6263827834722699</v>
      </c>
      <c r="BZ584" s="13">
        <v>19.450857005189999</v>
      </c>
      <c r="CA584" s="13">
        <v>1.10305107995199E-2</v>
      </c>
      <c r="CB584" s="13">
        <v>2.0566565297169399E-2</v>
      </c>
      <c r="CC584" s="13">
        <v>-0.901252923110753</v>
      </c>
      <c r="CD584" s="13">
        <v>18.1870391518985</v>
      </c>
      <c r="CE584" s="13">
        <v>6.5676301405229301E-2</v>
      </c>
      <c r="CF584" s="13">
        <v>8.9714424361114001E-2</v>
      </c>
      <c r="CG584" s="13">
        <v>-1.3191176873921</v>
      </c>
      <c r="CH584" s="13">
        <v>17.978106769757801</v>
      </c>
      <c r="CI584" s="13">
        <v>1.9358427628887599E-2</v>
      </c>
      <c r="CJ584" s="24">
        <v>8.4766448253765503E-2</v>
      </c>
      <c r="CK584" s="13">
        <v>2</v>
      </c>
      <c r="CL584" s="13">
        <v>18.365222773355299</v>
      </c>
      <c r="CM584" s="13">
        <v>17.777580881313899</v>
      </c>
      <c r="CN584" s="13">
        <v>17.256250751219302</v>
      </c>
      <c r="CO584" s="13">
        <v>19.059432294779299</v>
      </c>
      <c r="CP584" s="13">
        <v>18.480017153805498</v>
      </c>
      <c r="CQ584" s="13">
        <v>18.373547391776899</v>
      </c>
      <c r="CR584" s="13">
        <v>17.517848026947501</v>
      </c>
      <c r="CS584" s="13">
        <v>18.398009191419099</v>
      </c>
      <c r="CT584" s="13">
        <v>17.3866110695709</v>
      </c>
      <c r="CU584" s="13">
        <v>21.0812680754604</v>
      </c>
      <c r="CV584" s="13">
        <v>19.610955483001</v>
      </c>
      <c r="CW584" s="13">
        <v>20.099921632317098</v>
      </c>
      <c r="CX584" s="13">
        <v>17.506323548804598</v>
      </c>
      <c r="CY584" s="13">
        <v>17.2324991318084</v>
      </c>
      <c r="CZ584" s="13">
        <v>18.470415390416498</v>
      </c>
      <c r="DA584" s="13">
        <v>17.992107359837799</v>
      </c>
      <c r="DB584" s="13">
        <v>17.196961541702802</v>
      </c>
      <c r="DC584" s="13">
        <v>16.7665748766447</v>
      </c>
      <c r="DD584" s="15">
        <v>0</v>
      </c>
      <c r="DE584" s="12">
        <v>0</v>
      </c>
      <c r="DF584" s="12">
        <v>0</v>
      </c>
      <c r="DG584" s="12">
        <v>0</v>
      </c>
      <c r="DH584" s="12">
        <v>0</v>
      </c>
      <c r="DI584" s="12">
        <v>0</v>
      </c>
      <c r="DJ584" s="12">
        <v>0</v>
      </c>
      <c r="DK584" s="12">
        <v>0</v>
      </c>
      <c r="DL584" s="12">
        <v>0</v>
      </c>
      <c r="DM584" s="12">
        <v>2</v>
      </c>
      <c r="DN584" s="12">
        <v>2</v>
      </c>
      <c r="DO584" s="12">
        <v>5</v>
      </c>
      <c r="DP584" s="12">
        <v>0</v>
      </c>
      <c r="DQ584" s="12">
        <v>0</v>
      </c>
      <c r="DR584" s="12">
        <v>0</v>
      </c>
      <c r="DS584" s="12">
        <v>0</v>
      </c>
      <c r="DT584" s="12">
        <v>0</v>
      </c>
      <c r="DU584" s="12">
        <v>0</v>
      </c>
      <c r="DV584" s="14">
        <v>9</v>
      </c>
      <c r="DW584" s="12">
        <v>581</v>
      </c>
      <c r="DX584" s="12" t="s">
        <v>3214</v>
      </c>
      <c r="DY584" s="12">
        <v>3</v>
      </c>
      <c r="DZ584" s="12">
        <v>3</v>
      </c>
      <c r="EA584" s="12">
        <v>3</v>
      </c>
      <c r="EB584" s="12">
        <v>0</v>
      </c>
      <c r="EC584" s="12">
        <v>1</v>
      </c>
      <c r="ED584" s="12">
        <v>0</v>
      </c>
      <c r="EE584" s="12">
        <v>0</v>
      </c>
      <c r="EF584" s="12">
        <v>0</v>
      </c>
      <c r="EG584" s="12">
        <v>0</v>
      </c>
      <c r="EH584" s="12">
        <v>0</v>
      </c>
      <c r="EI584" s="12">
        <v>0</v>
      </c>
      <c r="EJ584" s="12">
        <v>0</v>
      </c>
      <c r="EK584" s="12">
        <v>3</v>
      </c>
      <c r="EL584" s="12">
        <v>3</v>
      </c>
      <c r="EM584" s="12">
        <v>3</v>
      </c>
      <c r="EN584" s="12">
        <v>0</v>
      </c>
      <c r="EO584" s="12">
        <v>1</v>
      </c>
      <c r="EP584" s="12">
        <v>0</v>
      </c>
      <c r="EQ584" s="12">
        <v>0</v>
      </c>
      <c r="ER584" s="12">
        <v>1</v>
      </c>
      <c r="ES584" s="12">
        <v>0</v>
      </c>
      <c r="ET584" s="12">
        <v>0</v>
      </c>
      <c r="EU584" s="12">
        <v>0</v>
      </c>
      <c r="EV584" s="12">
        <v>0</v>
      </c>
      <c r="EW584" s="12">
        <v>0</v>
      </c>
      <c r="EX584" s="12">
        <v>0</v>
      </c>
      <c r="EY584" s="12">
        <v>0</v>
      </c>
      <c r="EZ584" s="12">
        <v>3</v>
      </c>
      <c r="FA584" s="12">
        <v>3</v>
      </c>
      <c r="FB584" s="12">
        <v>3</v>
      </c>
      <c r="FC584" s="12">
        <v>0</v>
      </c>
      <c r="FD584" s="12">
        <v>1</v>
      </c>
      <c r="FE584" s="12">
        <v>0</v>
      </c>
      <c r="FF584" s="12">
        <v>0</v>
      </c>
      <c r="FG584" s="12">
        <v>1</v>
      </c>
      <c r="FH584" s="12">
        <v>0</v>
      </c>
      <c r="FI584" s="12">
        <v>0</v>
      </c>
      <c r="FJ584" s="12">
        <v>0</v>
      </c>
      <c r="FK584" s="12">
        <v>0</v>
      </c>
      <c r="FL584" s="12">
        <v>0</v>
      </c>
      <c r="FM584" s="12">
        <v>0</v>
      </c>
      <c r="FN584" s="12">
        <v>0</v>
      </c>
      <c r="FO584" s="12">
        <v>3</v>
      </c>
      <c r="FP584" s="12">
        <v>3</v>
      </c>
      <c r="FQ584" s="12">
        <v>3</v>
      </c>
      <c r="FR584" s="12">
        <v>0</v>
      </c>
      <c r="FS584" s="12">
        <v>1</v>
      </c>
      <c r="FT584" s="12">
        <v>0</v>
      </c>
      <c r="FU584" s="12">
        <v>16.600000000000001</v>
      </c>
      <c r="FV584" s="12">
        <v>16.600000000000001</v>
      </c>
      <c r="FW584" s="12">
        <v>343</v>
      </c>
      <c r="FX584" s="12">
        <v>343</v>
      </c>
      <c r="FY584" s="12"/>
      <c r="FZ584" s="12" t="s">
        <v>173</v>
      </c>
      <c r="GA584" s="12"/>
      <c r="GB584" s="12"/>
      <c r="GC584" s="12"/>
      <c r="GD584" s="12"/>
      <c r="GE584" s="12"/>
      <c r="GF584" s="12"/>
      <c r="GG584" s="12"/>
      <c r="GH584" s="12" t="s">
        <v>174</v>
      </c>
      <c r="GI584" s="12" t="s">
        <v>174</v>
      </c>
      <c r="GJ584" s="12" t="s">
        <v>174</v>
      </c>
      <c r="GK584" s="12"/>
      <c r="GL584" s="12" t="s">
        <v>173</v>
      </c>
      <c r="GM584" s="12"/>
      <c r="GN584" s="12">
        <v>0</v>
      </c>
      <c r="GO584" s="12">
        <v>6.7</v>
      </c>
      <c r="GP584" s="12">
        <v>0</v>
      </c>
      <c r="GQ584" s="12">
        <v>0</v>
      </c>
      <c r="GR584" s="12">
        <v>0</v>
      </c>
      <c r="GS584" s="12">
        <v>0</v>
      </c>
      <c r="GT584" s="12">
        <v>0</v>
      </c>
      <c r="GU584" s="12">
        <v>0</v>
      </c>
      <c r="GV584" s="12">
        <v>0</v>
      </c>
      <c r="GW584" s="12">
        <v>16.600000000000001</v>
      </c>
      <c r="GX584" s="12">
        <v>16.600000000000001</v>
      </c>
      <c r="GY584" s="12">
        <v>16.600000000000001</v>
      </c>
      <c r="GZ584" s="12">
        <v>0</v>
      </c>
      <c r="HA584" s="12">
        <v>6.7</v>
      </c>
      <c r="HB584" s="12">
        <v>0</v>
      </c>
      <c r="HC584" s="12">
        <v>15</v>
      </c>
      <c r="HD584" s="12">
        <v>0</v>
      </c>
      <c r="HE584" s="12">
        <v>0</v>
      </c>
      <c r="HF584" s="12">
        <v>0</v>
      </c>
      <c r="HG584" s="12"/>
      <c r="HH584" s="12"/>
      <c r="HI584" s="12"/>
      <c r="HJ584" s="12"/>
      <c r="HK584" s="12"/>
      <c r="HL584" s="14"/>
      <c r="HM584" s="1">
        <v>-1</v>
      </c>
    </row>
    <row r="585" spans="1:221" x14ac:dyDescent="0.3">
      <c r="A585" s="15" t="s">
        <v>3549</v>
      </c>
      <c r="B585" s="12" t="s">
        <v>3550</v>
      </c>
      <c r="C585" s="12" t="s">
        <v>3551</v>
      </c>
      <c r="D585" s="14" t="s">
        <v>3552</v>
      </c>
      <c r="E585" s="12">
        <v>1</v>
      </c>
      <c r="F585" s="12">
        <v>1</v>
      </c>
      <c r="G585" s="12">
        <v>1</v>
      </c>
      <c r="H585" s="12">
        <v>1</v>
      </c>
      <c r="I585" s="28">
        <v>4</v>
      </c>
      <c r="J585" s="12">
        <v>53.944000000000003</v>
      </c>
      <c r="K585" s="12">
        <v>0</v>
      </c>
      <c r="L585" s="12">
        <v>8.2920999999999996</v>
      </c>
      <c r="M585" s="12"/>
      <c r="N585" s="12"/>
      <c r="O585" s="12" t="s">
        <v>169</v>
      </c>
      <c r="P585" s="12">
        <v>24.212599093954399</v>
      </c>
      <c r="Q585" s="12" t="s">
        <v>170</v>
      </c>
      <c r="R585" s="12">
        <v>19.739928905506599</v>
      </c>
      <c r="S585" s="12" t="s">
        <v>170</v>
      </c>
      <c r="T585" s="12">
        <v>18.641282686386401</v>
      </c>
      <c r="U585" s="12" t="s">
        <v>170</v>
      </c>
      <c r="V585" s="12">
        <v>19.508003635008698</v>
      </c>
      <c r="W585" s="12" t="s">
        <v>170</v>
      </c>
      <c r="X585" s="12">
        <v>18.628345855853102</v>
      </c>
      <c r="Y585" s="12">
        <v>20.8958562918159</v>
      </c>
      <c r="Z585" s="12">
        <v>20.513546415087301</v>
      </c>
      <c r="AA585" s="12">
        <v>20.202635618815201</v>
      </c>
      <c r="AB585" s="12">
        <v>20.393201895874601</v>
      </c>
      <c r="AC585" s="12">
        <v>20.9828014416453</v>
      </c>
      <c r="AD585" s="12">
        <v>20.960208440132799</v>
      </c>
      <c r="AE585" s="12">
        <v>21.379888097630801</v>
      </c>
      <c r="AF585" s="12">
        <v>21.220340536571602</v>
      </c>
      <c r="AG585" s="12">
        <v>20.0401933840058</v>
      </c>
      <c r="AH585" s="12">
        <v>19.221025347102302</v>
      </c>
      <c r="AI585" s="12">
        <v>20.405199645875399</v>
      </c>
      <c r="AJ585" s="12" t="s">
        <v>170</v>
      </c>
      <c r="AK585" s="12">
        <v>15.932583869289299</v>
      </c>
      <c r="AL585" s="12" t="s">
        <v>170</v>
      </c>
      <c r="AM585" s="12" t="s">
        <v>170</v>
      </c>
      <c r="AN585" s="12">
        <v>14.820976692621199</v>
      </c>
      <c r="AO585" s="12">
        <v>17.088457003486202</v>
      </c>
      <c r="AP585" s="12">
        <v>16.706172217130401</v>
      </c>
      <c r="AQ585" s="12">
        <v>16.3952830878968</v>
      </c>
      <c r="AR585" s="12">
        <v>16.585813449179899</v>
      </c>
      <c r="AS585" s="12">
        <v>17.1754325959086</v>
      </c>
      <c r="AT585" s="12">
        <v>17.152839374630101</v>
      </c>
      <c r="AU585" s="12">
        <v>17.572522602079701</v>
      </c>
      <c r="AV585" s="12">
        <v>17.4129501844365</v>
      </c>
      <c r="AW585" s="12">
        <v>16.232889307288101</v>
      </c>
      <c r="AX585" s="12">
        <v>15.4136609815928</v>
      </c>
      <c r="AY585" s="12" t="s">
        <v>170</v>
      </c>
      <c r="AZ585" s="12" t="s">
        <v>170</v>
      </c>
      <c r="BA585" s="12" t="s">
        <v>170</v>
      </c>
      <c r="BB585" s="12" t="s">
        <v>170</v>
      </c>
      <c r="BC585" s="12" t="s">
        <v>170</v>
      </c>
      <c r="BD585" s="12" t="s">
        <v>170</v>
      </c>
      <c r="BE585" s="12" t="s">
        <v>170</v>
      </c>
      <c r="BF585" s="12" t="s">
        <v>170</v>
      </c>
      <c r="BG585" s="12" t="s">
        <v>170</v>
      </c>
      <c r="BH585" s="12" t="s">
        <v>170</v>
      </c>
      <c r="BI585" s="12" t="s">
        <v>170</v>
      </c>
      <c r="BJ585" s="12" t="s">
        <v>170</v>
      </c>
      <c r="BK585" s="12" t="s">
        <v>170</v>
      </c>
      <c r="BL585" s="12" t="s">
        <v>170</v>
      </c>
      <c r="BM585" s="12" t="s">
        <v>170</v>
      </c>
      <c r="BN585" s="12" t="s">
        <v>170</v>
      </c>
      <c r="BO585" s="12" t="s">
        <v>170</v>
      </c>
      <c r="BP585" s="12">
        <v>19.623727915501</v>
      </c>
      <c r="BQ585" s="23" t="s">
        <v>170</v>
      </c>
      <c r="BR585" s="13" t="s">
        <v>170</v>
      </c>
      <c r="BS585" s="13" t="s">
        <v>170</v>
      </c>
      <c r="BT585" s="13" t="s">
        <v>170</v>
      </c>
      <c r="BU585" s="13" t="s">
        <v>170</v>
      </c>
      <c r="BV585" s="13" t="s">
        <v>170</v>
      </c>
      <c r="BW585" s="13" t="s">
        <v>170</v>
      </c>
      <c r="BX585" s="13" t="s">
        <v>170</v>
      </c>
      <c r="BY585" s="13" t="s">
        <v>170</v>
      </c>
      <c r="BZ585" s="13" t="s">
        <v>170</v>
      </c>
      <c r="CA585" s="13" t="s">
        <v>170</v>
      </c>
      <c r="CB585" s="13" t="s">
        <v>170</v>
      </c>
      <c r="CC585" s="13" t="s">
        <v>170</v>
      </c>
      <c r="CD585" s="13" t="s">
        <v>170</v>
      </c>
      <c r="CE585" s="13" t="s">
        <v>170</v>
      </c>
      <c r="CF585" s="13" t="s">
        <v>170</v>
      </c>
      <c r="CG585" s="13" t="s">
        <v>170</v>
      </c>
      <c r="CH585" s="13" t="s">
        <v>170</v>
      </c>
      <c r="CI585" s="13" t="s">
        <v>170</v>
      </c>
      <c r="CJ585" s="24" t="s">
        <v>170</v>
      </c>
      <c r="CK585" s="13" t="s">
        <v>170</v>
      </c>
      <c r="CL585" s="13" t="s">
        <v>170</v>
      </c>
      <c r="CM585" s="13" t="s">
        <v>170</v>
      </c>
      <c r="CN585" s="13" t="s">
        <v>170</v>
      </c>
      <c r="CO585" s="13" t="s">
        <v>170</v>
      </c>
      <c r="CP585" s="13" t="s">
        <v>170</v>
      </c>
      <c r="CQ585" s="13" t="s">
        <v>170</v>
      </c>
      <c r="CR585" s="13" t="s">
        <v>170</v>
      </c>
      <c r="CS585" s="13" t="s">
        <v>170</v>
      </c>
      <c r="CT585" s="13" t="s">
        <v>170</v>
      </c>
      <c r="CU585" s="13" t="s">
        <v>170</v>
      </c>
      <c r="CV585" s="13" t="s">
        <v>170</v>
      </c>
      <c r="CW585" s="13" t="s">
        <v>170</v>
      </c>
      <c r="CX585" s="13" t="s">
        <v>170</v>
      </c>
      <c r="CY585" s="13" t="s">
        <v>170</v>
      </c>
      <c r="CZ585" s="13" t="s">
        <v>170</v>
      </c>
      <c r="DA585" s="13" t="s">
        <v>170</v>
      </c>
      <c r="DB585" s="13" t="s">
        <v>170</v>
      </c>
      <c r="DC585" s="13" t="s">
        <v>170</v>
      </c>
      <c r="DD585" s="15">
        <v>0</v>
      </c>
      <c r="DE585" s="12">
        <v>0</v>
      </c>
      <c r="DF585" s="12">
        <v>0</v>
      </c>
      <c r="DG585" s="12">
        <v>0</v>
      </c>
      <c r="DH585" s="12">
        <v>0</v>
      </c>
      <c r="DI585" s="12">
        <v>0</v>
      </c>
      <c r="DJ585" s="12">
        <v>0</v>
      </c>
      <c r="DK585" s="12">
        <v>0</v>
      </c>
      <c r="DL585" s="12">
        <v>2</v>
      </c>
      <c r="DM585" s="12">
        <v>2</v>
      </c>
      <c r="DN585" s="12">
        <v>1</v>
      </c>
      <c r="DO585" s="12">
        <v>1</v>
      </c>
      <c r="DP585" s="12">
        <v>1</v>
      </c>
      <c r="DQ585" s="12">
        <v>1</v>
      </c>
      <c r="DR585" s="12">
        <v>1</v>
      </c>
      <c r="DS585" s="12">
        <v>0</v>
      </c>
      <c r="DT585" s="12">
        <v>0</v>
      </c>
      <c r="DU585" s="12">
        <v>0</v>
      </c>
      <c r="DV585" s="14">
        <v>9</v>
      </c>
      <c r="DW585" s="12">
        <v>644</v>
      </c>
      <c r="DX585" s="12" t="s">
        <v>3549</v>
      </c>
      <c r="DY585" s="12">
        <v>1</v>
      </c>
      <c r="DZ585" s="12">
        <v>1</v>
      </c>
      <c r="EA585" s="12">
        <v>1</v>
      </c>
      <c r="EB585" s="12">
        <v>0</v>
      </c>
      <c r="EC585" s="12">
        <v>1</v>
      </c>
      <c r="ED585" s="12">
        <v>0</v>
      </c>
      <c r="EE585" s="12">
        <v>1</v>
      </c>
      <c r="EF585" s="12">
        <v>0</v>
      </c>
      <c r="EG585" s="12">
        <v>1</v>
      </c>
      <c r="EH585" s="12">
        <v>0</v>
      </c>
      <c r="EI585" s="12">
        <v>1</v>
      </c>
      <c r="EJ585" s="12">
        <v>1</v>
      </c>
      <c r="EK585" s="12">
        <v>1</v>
      </c>
      <c r="EL585" s="12">
        <v>1</v>
      </c>
      <c r="EM585" s="12">
        <v>1</v>
      </c>
      <c r="EN585" s="12">
        <v>1</v>
      </c>
      <c r="EO585" s="12">
        <v>1</v>
      </c>
      <c r="EP585" s="12">
        <v>1</v>
      </c>
      <c r="EQ585" s="12">
        <v>0</v>
      </c>
      <c r="ER585" s="12">
        <v>1</v>
      </c>
      <c r="ES585" s="12">
        <v>0</v>
      </c>
      <c r="ET585" s="12">
        <v>1</v>
      </c>
      <c r="EU585" s="12">
        <v>0</v>
      </c>
      <c r="EV585" s="12">
        <v>1</v>
      </c>
      <c r="EW585" s="12">
        <v>0</v>
      </c>
      <c r="EX585" s="12">
        <v>1</v>
      </c>
      <c r="EY585" s="12">
        <v>1</v>
      </c>
      <c r="EZ585" s="12">
        <v>1</v>
      </c>
      <c r="FA585" s="12">
        <v>1</v>
      </c>
      <c r="FB585" s="12">
        <v>1</v>
      </c>
      <c r="FC585" s="12">
        <v>1</v>
      </c>
      <c r="FD585" s="12">
        <v>1</v>
      </c>
      <c r="FE585" s="12">
        <v>1</v>
      </c>
      <c r="FF585" s="12">
        <v>0</v>
      </c>
      <c r="FG585" s="12">
        <v>1</v>
      </c>
      <c r="FH585" s="12">
        <v>0</v>
      </c>
      <c r="FI585" s="12">
        <v>1</v>
      </c>
      <c r="FJ585" s="12">
        <v>0</v>
      </c>
      <c r="FK585" s="12">
        <v>1</v>
      </c>
      <c r="FL585" s="12">
        <v>0</v>
      </c>
      <c r="FM585" s="12">
        <v>1</v>
      </c>
      <c r="FN585" s="12">
        <v>1</v>
      </c>
      <c r="FO585" s="12">
        <v>1</v>
      </c>
      <c r="FP585" s="12">
        <v>1</v>
      </c>
      <c r="FQ585" s="12">
        <v>1</v>
      </c>
      <c r="FR585" s="12">
        <v>1</v>
      </c>
      <c r="FS585" s="12">
        <v>1</v>
      </c>
      <c r="FT585" s="12">
        <v>1</v>
      </c>
      <c r="FU585" s="12">
        <v>4</v>
      </c>
      <c r="FV585" s="12">
        <v>4</v>
      </c>
      <c r="FW585" s="12">
        <v>500</v>
      </c>
      <c r="FX585" s="12">
        <v>500</v>
      </c>
      <c r="FY585" s="12"/>
      <c r="FZ585" s="12" t="s">
        <v>174</v>
      </c>
      <c r="GA585" s="12"/>
      <c r="GB585" s="12" t="s">
        <v>173</v>
      </c>
      <c r="GC585" s="12"/>
      <c r="GD585" s="12" t="s">
        <v>174</v>
      </c>
      <c r="GE585" s="12"/>
      <c r="GF585" s="12" t="s">
        <v>174</v>
      </c>
      <c r="GG585" s="12" t="s">
        <v>174</v>
      </c>
      <c r="GH585" s="12" t="s">
        <v>174</v>
      </c>
      <c r="GI585" s="12" t="s">
        <v>174</v>
      </c>
      <c r="GJ585" s="12" t="s">
        <v>174</v>
      </c>
      <c r="GK585" s="12" t="s">
        <v>174</v>
      </c>
      <c r="GL585" s="12" t="s">
        <v>173</v>
      </c>
      <c r="GM585" s="12" t="s">
        <v>174</v>
      </c>
      <c r="GN585" s="12">
        <v>0</v>
      </c>
      <c r="GO585" s="12">
        <v>4</v>
      </c>
      <c r="GP585" s="12">
        <v>0</v>
      </c>
      <c r="GQ585" s="12">
        <v>4</v>
      </c>
      <c r="GR585" s="12">
        <v>0</v>
      </c>
      <c r="GS585" s="12">
        <v>4</v>
      </c>
      <c r="GT585" s="12">
        <v>0</v>
      </c>
      <c r="GU585" s="12">
        <v>4</v>
      </c>
      <c r="GV585" s="12">
        <v>4</v>
      </c>
      <c r="GW585" s="12">
        <v>4</v>
      </c>
      <c r="GX585" s="12">
        <v>4</v>
      </c>
      <c r="GY585" s="12">
        <v>4</v>
      </c>
      <c r="GZ585" s="12">
        <v>4</v>
      </c>
      <c r="HA585" s="12">
        <v>4</v>
      </c>
      <c r="HB585" s="12">
        <v>4</v>
      </c>
      <c r="HC585" s="12">
        <v>14</v>
      </c>
      <c r="HD585" s="12">
        <v>29205</v>
      </c>
      <c r="HE585" s="12">
        <v>0</v>
      </c>
      <c r="HF585" s="12">
        <v>53256</v>
      </c>
      <c r="HG585" s="12"/>
      <c r="HH585" s="12"/>
      <c r="HI585" s="12"/>
      <c r="HJ585" s="12"/>
      <c r="HK585" s="12"/>
      <c r="HL585" s="14"/>
      <c r="HM585" s="1">
        <v>-1</v>
      </c>
    </row>
    <row r="586" spans="1:221" x14ac:dyDescent="0.3">
      <c r="A586" s="15" t="s">
        <v>4003</v>
      </c>
      <c r="B586" s="12" t="s">
        <v>4004</v>
      </c>
      <c r="C586" s="12" t="s">
        <v>4005</v>
      </c>
      <c r="D586" s="14" t="s">
        <v>6304</v>
      </c>
      <c r="E586" s="12">
        <v>2</v>
      </c>
      <c r="F586" s="12">
        <v>9</v>
      </c>
      <c r="G586" s="12">
        <v>9</v>
      </c>
      <c r="H586" s="12">
        <v>9</v>
      </c>
      <c r="I586" s="28">
        <v>12.5</v>
      </c>
      <c r="J586" s="12">
        <v>113.75</v>
      </c>
      <c r="K586" s="12">
        <v>0</v>
      </c>
      <c r="L586" s="12">
        <v>58.536999999999999</v>
      </c>
      <c r="M586" s="12"/>
      <c r="N586" s="12"/>
      <c r="O586" s="12" t="s">
        <v>169</v>
      </c>
      <c r="P586" s="12">
        <v>23.415964531826798</v>
      </c>
      <c r="Q586" s="12" t="s">
        <v>170</v>
      </c>
      <c r="R586" s="12">
        <v>19.7232576362223</v>
      </c>
      <c r="S586" s="12" t="s">
        <v>170</v>
      </c>
      <c r="T586" s="12">
        <v>17.3335921467779</v>
      </c>
      <c r="U586" s="12" t="s">
        <v>170</v>
      </c>
      <c r="V586" s="12" t="s">
        <v>170</v>
      </c>
      <c r="W586" s="12">
        <v>23.135599702241201</v>
      </c>
      <c r="X586" s="12" t="s">
        <v>170</v>
      </c>
      <c r="Y586" s="12" t="s">
        <v>170</v>
      </c>
      <c r="Z586" s="12" t="s">
        <v>170</v>
      </c>
      <c r="AA586" s="12">
        <v>19.590415269394999</v>
      </c>
      <c r="AB586" s="12" t="s">
        <v>170</v>
      </c>
      <c r="AC586" s="12" t="s">
        <v>170</v>
      </c>
      <c r="AD586" s="12" t="s">
        <v>170</v>
      </c>
      <c r="AE586" s="12" t="s">
        <v>170</v>
      </c>
      <c r="AF586" s="12">
        <v>17.252850192012598</v>
      </c>
      <c r="AG586" s="12" t="s">
        <v>170</v>
      </c>
      <c r="AH586" s="12" t="s">
        <v>170</v>
      </c>
      <c r="AI586" s="12">
        <v>18.0583828789538</v>
      </c>
      <c r="AJ586" s="12" t="s">
        <v>170</v>
      </c>
      <c r="AK586" s="12">
        <v>14.365707298398901</v>
      </c>
      <c r="AL586" s="12" t="s">
        <v>170</v>
      </c>
      <c r="AM586" s="12">
        <v>17.7780257798516</v>
      </c>
      <c r="AN586" s="12" t="s">
        <v>170</v>
      </c>
      <c r="AO586" s="12" t="s">
        <v>170</v>
      </c>
      <c r="AP586" s="12" t="s">
        <v>170</v>
      </c>
      <c r="AQ586" s="12">
        <v>14.232870575003</v>
      </c>
      <c r="AR586" s="12" t="s">
        <v>170</v>
      </c>
      <c r="AS586" s="12" t="s">
        <v>170</v>
      </c>
      <c r="AT586" s="12" t="s">
        <v>170</v>
      </c>
      <c r="AU586" s="12" t="s">
        <v>170</v>
      </c>
      <c r="AV586" s="12">
        <v>11.895272322480199</v>
      </c>
      <c r="AW586" s="12" t="s">
        <v>170</v>
      </c>
      <c r="AX586" s="12" t="s">
        <v>170</v>
      </c>
      <c r="AY586" s="12" t="s">
        <v>170</v>
      </c>
      <c r="AZ586" s="12">
        <v>20.945566715365199</v>
      </c>
      <c r="BA586" s="12" t="s">
        <v>170</v>
      </c>
      <c r="BB586" s="12" t="s">
        <v>170</v>
      </c>
      <c r="BC586" s="12" t="s">
        <v>170</v>
      </c>
      <c r="BD586" s="12" t="s">
        <v>170</v>
      </c>
      <c r="BE586" s="12">
        <v>23.5415598645369</v>
      </c>
      <c r="BF586" s="12" t="s">
        <v>170</v>
      </c>
      <c r="BG586" s="12" t="s">
        <v>170</v>
      </c>
      <c r="BH586" s="12" t="s">
        <v>170</v>
      </c>
      <c r="BI586" s="12">
        <v>20.491500832858002</v>
      </c>
      <c r="BJ586" s="12" t="s">
        <v>170</v>
      </c>
      <c r="BK586" s="12" t="s">
        <v>170</v>
      </c>
      <c r="BL586" s="12" t="s">
        <v>170</v>
      </c>
      <c r="BM586" s="12" t="s">
        <v>170</v>
      </c>
      <c r="BN586" s="12" t="s">
        <v>170</v>
      </c>
      <c r="BO586" s="12" t="s">
        <v>170</v>
      </c>
      <c r="BP586" s="12" t="s">
        <v>170</v>
      </c>
      <c r="BQ586" s="23" t="s">
        <v>170</v>
      </c>
      <c r="BR586" s="13" t="s">
        <v>170</v>
      </c>
      <c r="BS586" s="13" t="s">
        <v>170</v>
      </c>
      <c r="BT586" s="13" t="s">
        <v>170</v>
      </c>
      <c r="BU586" s="13" t="s">
        <v>170</v>
      </c>
      <c r="BV586" s="13" t="s">
        <v>170</v>
      </c>
      <c r="BW586" s="13" t="s">
        <v>170</v>
      </c>
      <c r="BX586" s="13" t="s">
        <v>170</v>
      </c>
      <c r="BY586" s="13" t="s">
        <v>170</v>
      </c>
      <c r="BZ586" s="13" t="s">
        <v>170</v>
      </c>
      <c r="CA586" s="13" t="s">
        <v>170</v>
      </c>
      <c r="CB586" s="13" t="s">
        <v>170</v>
      </c>
      <c r="CC586" s="13" t="s">
        <v>170</v>
      </c>
      <c r="CD586" s="13" t="s">
        <v>170</v>
      </c>
      <c r="CE586" s="13" t="s">
        <v>170</v>
      </c>
      <c r="CF586" s="13" t="s">
        <v>170</v>
      </c>
      <c r="CG586" s="13" t="s">
        <v>170</v>
      </c>
      <c r="CH586" s="13" t="s">
        <v>170</v>
      </c>
      <c r="CI586" s="13" t="s">
        <v>170</v>
      </c>
      <c r="CJ586" s="24" t="s">
        <v>170</v>
      </c>
      <c r="CK586" s="13" t="s">
        <v>170</v>
      </c>
      <c r="CL586" s="13" t="s">
        <v>170</v>
      </c>
      <c r="CM586" s="13" t="s">
        <v>170</v>
      </c>
      <c r="CN586" s="13" t="s">
        <v>170</v>
      </c>
      <c r="CO586" s="13" t="s">
        <v>170</v>
      </c>
      <c r="CP586" s="13" t="s">
        <v>170</v>
      </c>
      <c r="CQ586" s="13" t="s">
        <v>170</v>
      </c>
      <c r="CR586" s="13" t="s">
        <v>170</v>
      </c>
      <c r="CS586" s="13" t="s">
        <v>170</v>
      </c>
      <c r="CT586" s="13" t="s">
        <v>170</v>
      </c>
      <c r="CU586" s="13" t="s">
        <v>170</v>
      </c>
      <c r="CV586" s="13" t="s">
        <v>170</v>
      </c>
      <c r="CW586" s="13" t="s">
        <v>170</v>
      </c>
      <c r="CX586" s="13" t="s">
        <v>170</v>
      </c>
      <c r="CY586" s="13" t="s">
        <v>170</v>
      </c>
      <c r="CZ586" s="13" t="s">
        <v>170</v>
      </c>
      <c r="DA586" s="13" t="s">
        <v>170</v>
      </c>
      <c r="DB586" s="13" t="s">
        <v>170</v>
      </c>
      <c r="DC586" s="13" t="s">
        <v>170</v>
      </c>
      <c r="DD586" s="15">
        <v>0</v>
      </c>
      <c r="DE586" s="12">
        <v>1</v>
      </c>
      <c r="DF586" s="12">
        <v>0</v>
      </c>
      <c r="DG586" s="12">
        <v>0</v>
      </c>
      <c r="DH586" s="12">
        <v>0</v>
      </c>
      <c r="DI586" s="12">
        <v>0</v>
      </c>
      <c r="DJ586" s="12">
        <v>8</v>
      </c>
      <c r="DK586" s="12">
        <v>0</v>
      </c>
      <c r="DL586" s="12">
        <v>0</v>
      </c>
      <c r="DM586" s="12">
        <v>0</v>
      </c>
      <c r="DN586" s="12">
        <v>0</v>
      </c>
      <c r="DO586" s="12">
        <v>0</v>
      </c>
      <c r="DP586" s="12">
        <v>0</v>
      </c>
      <c r="DQ586" s="12">
        <v>0</v>
      </c>
      <c r="DR586" s="12">
        <v>0</v>
      </c>
      <c r="DS586" s="12">
        <v>0</v>
      </c>
      <c r="DT586" s="12">
        <v>0</v>
      </c>
      <c r="DU586" s="12">
        <v>0</v>
      </c>
      <c r="DV586" s="14">
        <v>9</v>
      </c>
      <c r="DW586" s="12">
        <v>726</v>
      </c>
      <c r="DX586" s="12" t="s">
        <v>6305</v>
      </c>
      <c r="DY586" s="12" t="s">
        <v>6306</v>
      </c>
      <c r="DZ586" s="12" t="s">
        <v>6306</v>
      </c>
      <c r="EA586" s="12" t="s">
        <v>6306</v>
      </c>
      <c r="EB586" s="12">
        <v>0</v>
      </c>
      <c r="EC586" s="12">
        <v>4</v>
      </c>
      <c r="ED586" s="12">
        <v>0</v>
      </c>
      <c r="EE586" s="12">
        <v>1</v>
      </c>
      <c r="EF586" s="12">
        <v>0</v>
      </c>
      <c r="EG586" s="12">
        <v>0</v>
      </c>
      <c r="EH586" s="12">
        <v>9</v>
      </c>
      <c r="EI586" s="12">
        <v>0</v>
      </c>
      <c r="EJ586" s="12">
        <v>0</v>
      </c>
      <c r="EK586" s="12">
        <v>0</v>
      </c>
      <c r="EL586" s="12">
        <v>3</v>
      </c>
      <c r="EM586" s="12">
        <v>0</v>
      </c>
      <c r="EN586" s="12">
        <v>1</v>
      </c>
      <c r="EO586" s="12">
        <v>0</v>
      </c>
      <c r="EP586" s="12">
        <v>0</v>
      </c>
      <c r="EQ586" s="12">
        <v>0</v>
      </c>
      <c r="ER586" s="12">
        <v>4</v>
      </c>
      <c r="ES586" s="12">
        <v>0</v>
      </c>
      <c r="ET586" s="12">
        <v>1</v>
      </c>
      <c r="EU586" s="12">
        <v>0</v>
      </c>
      <c r="EV586" s="12">
        <v>0</v>
      </c>
      <c r="EW586" s="12">
        <v>9</v>
      </c>
      <c r="EX586" s="12">
        <v>0</v>
      </c>
      <c r="EY586" s="12">
        <v>0</v>
      </c>
      <c r="EZ586" s="12">
        <v>0</v>
      </c>
      <c r="FA586" s="12">
        <v>3</v>
      </c>
      <c r="FB586" s="12">
        <v>0</v>
      </c>
      <c r="FC586" s="12">
        <v>1</v>
      </c>
      <c r="FD586" s="12">
        <v>0</v>
      </c>
      <c r="FE586" s="12">
        <v>0</v>
      </c>
      <c r="FF586" s="12">
        <v>0</v>
      </c>
      <c r="FG586" s="12">
        <v>4</v>
      </c>
      <c r="FH586" s="12">
        <v>0</v>
      </c>
      <c r="FI586" s="12">
        <v>1</v>
      </c>
      <c r="FJ586" s="12">
        <v>0</v>
      </c>
      <c r="FK586" s="12">
        <v>0</v>
      </c>
      <c r="FL586" s="12">
        <v>9</v>
      </c>
      <c r="FM586" s="12">
        <v>0</v>
      </c>
      <c r="FN586" s="12">
        <v>0</v>
      </c>
      <c r="FO586" s="12">
        <v>0</v>
      </c>
      <c r="FP586" s="12">
        <v>3</v>
      </c>
      <c r="FQ586" s="12">
        <v>0</v>
      </c>
      <c r="FR586" s="12">
        <v>1</v>
      </c>
      <c r="FS586" s="12">
        <v>0</v>
      </c>
      <c r="FT586" s="12">
        <v>0</v>
      </c>
      <c r="FU586" s="12">
        <v>12.5</v>
      </c>
      <c r="FV586" s="12">
        <v>12.5</v>
      </c>
      <c r="FW586" s="12">
        <v>1049</v>
      </c>
      <c r="FX586" s="12" t="s">
        <v>4006</v>
      </c>
      <c r="FY586" s="12"/>
      <c r="FZ586" s="12" t="s">
        <v>174</v>
      </c>
      <c r="GA586" s="12"/>
      <c r="GB586" s="12" t="s">
        <v>173</v>
      </c>
      <c r="GC586" s="12"/>
      <c r="GD586" s="12"/>
      <c r="GE586" s="12" t="s">
        <v>174</v>
      </c>
      <c r="GF586" s="12"/>
      <c r="GG586" s="12"/>
      <c r="GH586" s="12"/>
      <c r="GI586" s="12" t="s">
        <v>173</v>
      </c>
      <c r="GJ586" s="12"/>
      <c r="GK586" s="12" t="s">
        <v>173</v>
      </c>
      <c r="GL586" s="12"/>
      <c r="GM586" s="12"/>
      <c r="GN586" s="12">
        <v>0</v>
      </c>
      <c r="GO586" s="12">
        <v>5.0999999999999996</v>
      </c>
      <c r="GP586" s="12">
        <v>0</v>
      </c>
      <c r="GQ586" s="12">
        <v>1</v>
      </c>
      <c r="GR586" s="12">
        <v>0</v>
      </c>
      <c r="GS586" s="12">
        <v>0</v>
      </c>
      <c r="GT586" s="12">
        <v>12.5</v>
      </c>
      <c r="GU586" s="12">
        <v>0</v>
      </c>
      <c r="GV586" s="12">
        <v>0</v>
      </c>
      <c r="GW586" s="12">
        <v>0</v>
      </c>
      <c r="GX586" s="12">
        <v>3.4</v>
      </c>
      <c r="GY586" s="12">
        <v>0</v>
      </c>
      <c r="GZ586" s="12">
        <v>1</v>
      </c>
      <c r="HA586" s="12">
        <v>0</v>
      </c>
      <c r="HB586" s="12">
        <v>0</v>
      </c>
      <c r="HC586" s="12">
        <v>41</v>
      </c>
      <c r="HD586" s="12">
        <v>4028.5</v>
      </c>
      <c r="HE586" s="12">
        <v>0</v>
      </c>
      <c r="HF586" s="12">
        <v>0</v>
      </c>
      <c r="HG586" s="12"/>
      <c r="HH586" s="12"/>
      <c r="HI586" s="12"/>
      <c r="HJ586" s="12"/>
      <c r="HK586" s="12"/>
      <c r="HL586" s="14"/>
      <c r="HM586" s="1" t="s">
        <v>175</v>
      </c>
    </row>
    <row r="587" spans="1:221" x14ac:dyDescent="0.3">
      <c r="A587" s="15" t="s">
        <v>4292</v>
      </c>
      <c r="B587" s="12" t="s">
        <v>4293</v>
      </c>
      <c r="C587" s="12" t="s">
        <v>4294</v>
      </c>
      <c r="D587" s="14" t="s">
        <v>4295</v>
      </c>
      <c r="E587" s="12">
        <v>4</v>
      </c>
      <c r="F587" s="12">
        <v>3</v>
      </c>
      <c r="G587" s="12">
        <v>3</v>
      </c>
      <c r="H587" s="12">
        <v>3</v>
      </c>
      <c r="I587" s="28">
        <v>19.600000000000001</v>
      </c>
      <c r="J587" s="12">
        <v>17.617000000000001</v>
      </c>
      <c r="K587" s="12">
        <v>0</v>
      </c>
      <c r="L587" s="12">
        <v>18.207999999999998</v>
      </c>
      <c r="M587" s="12"/>
      <c r="N587" s="12"/>
      <c r="O587" s="12"/>
      <c r="P587" s="12">
        <v>22.878523955967299</v>
      </c>
      <c r="Q587" s="12" t="s">
        <v>170</v>
      </c>
      <c r="R587" s="12">
        <v>16.986264261859802</v>
      </c>
      <c r="S587" s="12" t="s">
        <v>170</v>
      </c>
      <c r="T587" s="12">
        <v>19.979804754977</v>
      </c>
      <c r="U587" s="12">
        <v>19.831904077965198</v>
      </c>
      <c r="V587" s="12">
        <v>20.179739042525998</v>
      </c>
      <c r="W587" s="12">
        <v>19.812152230646898</v>
      </c>
      <c r="X587" s="12">
        <v>19.079969087055701</v>
      </c>
      <c r="Y587" s="12">
        <v>19.9694427349853</v>
      </c>
      <c r="Z587" s="12" t="s">
        <v>170</v>
      </c>
      <c r="AA587" s="12" t="s">
        <v>170</v>
      </c>
      <c r="AB587" s="12">
        <v>18.646284466283099</v>
      </c>
      <c r="AC587" s="12">
        <v>17.826064296858299</v>
      </c>
      <c r="AD587" s="12">
        <v>18.187516393117701</v>
      </c>
      <c r="AE587" s="12">
        <v>18.4846341133698</v>
      </c>
      <c r="AF587" s="12">
        <v>18.482114671487999</v>
      </c>
      <c r="AG587" s="12">
        <v>17.9374427898133</v>
      </c>
      <c r="AH587" s="12" t="s">
        <v>170</v>
      </c>
      <c r="AI587" s="12">
        <v>19.878523955967299</v>
      </c>
      <c r="AJ587" s="12" t="s">
        <v>170</v>
      </c>
      <c r="AK587" s="12">
        <v>13.986286486059599</v>
      </c>
      <c r="AL587" s="12" t="s">
        <v>170</v>
      </c>
      <c r="AM587" s="12">
        <v>16.812152230646898</v>
      </c>
      <c r="AN587" s="12">
        <v>16.079963880358601</v>
      </c>
      <c r="AO587" s="12">
        <v>16.969386521342301</v>
      </c>
      <c r="AP587" s="12" t="s">
        <v>170</v>
      </c>
      <c r="AQ587" s="12" t="s">
        <v>170</v>
      </c>
      <c r="AR587" s="12">
        <v>15.6463055638164</v>
      </c>
      <c r="AS587" s="12">
        <v>14.826051879582</v>
      </c>
      <c r="AT587" s="12">
        <v>15.187506727758301</v>
      </c>
      <c r="AU587" s="12">
        <v>15.4846341133698</v>
      </c>
      <c r="AV587" s="12">
        <v>15.482114671488</v>
      </c>
      <c r="AW587" s="12">
        <v>14.937419800305999</v>
      </c>
      <c r="AX587" s="12" t="s">
        <v>170</v>
      </c>
      <c r="AY587" s="12" t="s">
        <v>170</v>
      </c>
      <c r="AZ587" s="12" t="s">
        <v>170</v>
      </c>
      <c r="BA587" s="12" t="s">
        <v>170</v>
      </c>
      <c r="BB587" s="12">
        <v>20.528217528940399</v>
      </c>
      <c r="BC587" s="12">
        <v>20.434102855219699</v>
      </c>
      <c r="BD587" s="12">
        <v>20.549243194792901</v>
      </c>
      <c r="BE587" s="12">
        <v>20.451211111832301</v>
      </c>
      <c r="BF587" s="12">
        <v>20.622030364242899</v>
      </c>
      <c r="BG587" s="12">
        <v>20.258451018540001</v>
      </c>
      <c r="BH587" s="12" t="s">
        <v>170</v>
      </c>
      <c r="BI587" s="12" t="s">
        <v>170</v>
      </c>
      <c r="BJ587" s="12" t="s">
        <v>170</v>
      </c>
      <c r="BK587" s="12" t="s">
        <v>170</v>
      </c>
      <c r="BL587" s="12" t="s">
        <v>170</v>
      </c>
      <c r="BM587" s="12" t="s">
        <v>170</v>
      </c>
      <c r="BN587" s="12" t="s">
        <v>170</v>
      </c>
      <c r="BO587" s="12" t="s">
        <v>170</v>
      </c>
      <c r="BP587" s="12" t="s">
        <v>170</v>
      </c>
      <c r="BQ587" s="23">
        <v>-3.0232939553237301</v>
      </c>
      <c r="BR587" s="13">
        <v>18.970640458384398</v>
      </c>
      <c r="BS587" s="13">
        <v>5.3278834332587502E-5</v>
      </c>
      <c r="BT587" s="13">
        <v>6.9989014191444503E-4</v>
      </c>
      <c r="BU587" s="13">
        <v>-2.61576121876618E-2</v>
      </c>
      <c r="BV587" s="13">
        <v>20.469208629952401</v>
      </c>
      <c r="BW587" s="13">
        <v>0.92732432042481505</v>
      </c>
      <c r="BX587" s="13">
        <v>0.97987834955309605</v>
      </c>
      <c r="BY587" s="13">
        <v>-2.4172540207720901</v>
      </c>
      <c r="BZ587" s="13">
        <v>19.2736604256602</v>
      </c>
      <c r="CA587" s="13">
        <v>3.6161421123775001E-4</v>
      </c>
      <c r="CB587" s="13">
        <v>1.1298000761914601E-3</v>
      </c>
      <c r="CC587" s="13">
        <v>-2.9183701118326399</v>
      </c>
      <c r="CD587" s="13">
        <v>19.023102380129899</v>
      </c>
      <c r="CE587" s="13">
        <v>8.1900632744455002E-5</v>
      </c>
      <c r="CF587" s="13">
        <v>3.1143793240983502E-4</v>
      </c>
      <c r="CG587" s="13">
        <v>-2.4974020923434499</v>
      </c>
      <c r="CH587" s="13">
        <v>19.2335863898745</v>
      </c>
      <c r="CI587" s="13">
        <v>4.4981379037875701E-3</v>
      </c>
      <c r="CJ587" s="24">
        <v>2.4999266426819398E-2</v>
      </c>
      <c r="CK587" s="13">
        <v>1</v>
      </c>
      <c r="CL587" s="13">
        <v>17.791546638100399</v>
      </c>
      <c r="CM587" s="13">
        <v>17.60558155879</v>
      </c>
      <c r="CN587" s="13">
        <v>16.9798522452772</v>
      </c>
      <c r="CO587" s="13">
        <v>20.523180930247999</v>
      </c>
      <c r="CP587" s="13">
        <v>20.396664047401401</v>
      </c>
      <c r="CQ587" s="13">
        <v>20.5270173304894</v>
      </c>
      <c r="CR587" s="13">
        <v>20.451251615881699</v>
      </c>
      <c r="CS587" s="13">
        <v>20.406594663262901</v>
      </c>
      <c r="CT587" s="13">
        <v>20.510543192431101</v>
      </c>
      <c r="CU587" s="13">
        <v>18.7055634263507</v>
      </c>
      <c r="CV587" s="13">
        <v>17.785519250120799</v>
      </c>
      <c r="CW587" s="13">
        <v>17.704017569350999</v>
      </c>
      <c r="CX587" s="13">
        <v>17.2025282570889</v>
      </c>
      <c r="CY587" s="13">
        <v>17.3534799722092</v>
      </c>
      <c r="CZ587" s="13">
        <v>18.1357437433428</v>
      </c>
      <c r="DA587" s="13">
        <v>16.877910660407402</v>
      </c>
      <c r="DB587" s="13">
        <v>18.980356481182799</v>
      </c>
      <c r="DC587" s="13">
        <v>18.096388889518099</v>
      </c>
      <c r="DD587" s="15">
        <v>0</v>
      </c>
      <c r="DE587" s="12">
        <v>0</v>
      </c>
      <c r="DF587" s="12">
        <v>1</v>
      </c>
      <c r="DG587" s="12">
        <v>1</v>
      </c>
      <c r="DH587" s="12">
        <v>1</v>
      </c>
      <c r="DI587" s="12">
        <v>1</v>
      </c>
      <c r="DJ587" s="12">
        <v>2</v>
      </c>
      <c r="DK587" s="12">
        <v>0</v>
      </c>
      <c r="DL587" s="12">
        <v>2</v>
      </c>
      <c r="DM587" s="12">
        <v>0</v>
      </c>
      <c r="DN587" s="12">
        <v>0</v>
      </c>
      <c r="DO587" s="12">
        <v>1</v>
      </c>
      <c r="DP587" s="12">
        <v>0</v>
      </c>
      <c r="DQ587" s="12">
        <v>0</v>
      </c>
      <c r="DR587" s="12">
        <v>0</v>
      </c>
      <c r="DS587" s="12">
        <v>0</v>
      </c>
      <c r="DT587" s="12">
        <v>0</v>
      </c>
      <c r="DU587" s="12">
        <v>0</v>
      </c>
      <c r="DV587" s="14">
        <v>9</v>
      </c>
      <c r="DW587" s="12">
        <v>779</v>
      </c>
      <c r="DX587" s="12" t="s">
        <v>4292</v>
      </c>
      <c r="DY587" s="12" t="s">
        <v>1638</v>
      </c>
      <c r="DZ587" s="12" t="s">
        <v>1638</v>
      </c>
      <c r="EA587" s="12" t="s">
        <v>1638</v>
      </c>
      <c r="EB587" s="12">
        <v>0</v>
      </c>
      <c r="EC587" s="12">
        <v>1</v>
      </c>
      <c r="ED587" s="12">
        <v>1</v>
      </c>
      <c r="EE587" s="12">
        <v>2</v>
      </c>
      <c r="EF587" s="12">
        <v>2</v>
      </c>
      <c r="EG587" s="12">
        <v>2</v>
      </c>
      <c r="EH587" s="12">
        <v>2</v>
      </c>
      <c r="EI587" s="12">
        <v>2</v>
      </c>
      <c r="EJ587" s="12">
        <v>2</v>
      </c>
      <c r="EK587" s="12">
        <v>0</v>
      </c>
      <c r="EL587" s="12">
        <v>0</v>
      </c>
      <c r="EM587" s="12">
        <v>2</v>
      </c>
      <c r="EN587" s="12">
        <v>1</v>
      </c>
      <c r="EO587" s="12">
        <v>1</v>
      </c>
      <c r="EP587" s="12">
        <v>0</v>
      </c>
      <c r="EQ587" s="12">
        <v>0</v>
      </c>
      <c r="ER587" s="12">
        <v>1</v>
      </c>
      <c r="ES587" s="12">
        <v>1</v>
      </c>
      <c r="ET587" s="12">
        <v>2</v>
      </c>
      <c r="EU587" s="12">
        <v>2</v>
      </c>
      <c r="EV587" s="12">
        <v>2</v>
      </c>
      <c r="EW587" s="12">
        <v>2</v>
      </c>
      <c r="EX587" s="12">
        <v>2</v>
      </c>
      <c r="EY587" s="12">
        <v>2</v>
      </c>
      <c r="EZ587" s="12">
        <v>0</v>
      </c>
      <c r="FA587" s="12">
        <v>0</v>
      </c>
      <c r="FB587" s="12">
        <v>2</v>
      </c>
      <c r="FC587" s="12">
        <v>1</v>
      </c>
      <c r="FD587" s="12">
        <v>1</v>
      </c>
      <c r="FE587" s="12">
        <v>0</v>
      </c>
      <c r="FF587" s="12">
        <v>0</v>
      </c>
      <c r="FG587" s="12">
        <v>1</v>
      </c>
      <c r="FH587" s="12">
        <v>1</v>
      </c>
      <c r="FI587" s="12">
        <v>2</v>
      </c>
      <c r="FJ587" s="12">
        <v>2</v>
      </c>
      <c r="FK587" s="12">
        <v>2</v>
      </c>
      <c r="FL587" s="12">
        <v>2</v>
      </c>
      <c r="FM587" s="12">
        <v>2</v>
      </c>
      <c r="FN587" s="12">
        <v>2</v>
      </c>
      <c r="FO587" s="12">
        <v>0</v>
      </c>
      <c r="FP587" s="12">
        <v>0</v>
      </c>
      <c r="FQ587" s="12">
        <v>2</v>
      </c>
      <c r="FR587" s="12">
        <v>1</v>
      </c>
      <c r="FS587" s="12">
        <v>1</v>
      </c>
      <c r="FT587" s="12">
        <v>0</v>
      </c>
      <c r="FU587" s="12">
        <v>19.600000000000001</v>
      </c>
      <c r="FV587" s="12">
        <v>19.600000000000001</v>
      </c>
      <c r="FW587" s="12">
        <v>158</v>
      </c>
      <c r="FX587" s="12" t="s">
        <v>4296</v>
      </c>
      <c r="FY587" s="12"/>
      <c r="FZ587" s="12" t="s">
        <v>173</v>
      </c>
      <c r="GA587" s="12" t="s">
        <v>174</v>
      </c>
      <c r="GB587" s="12" t="s">
        <v>174</v>
      </c>
      <c r="GC587" s="12" t="s">
        <v>174</v>
      </c>
      <c r="GD587" s="12" t="s">
        <v>174</v>
      </c>
      <c r="GE587" s="12" t="s">
        <v>174</v>
      </c>
      <c r="GF587" s="12" t="s">
        <v>174</v>
      </c>
      <c r="GG587" s="12" t="s">
        <v>174</v>
      </c>
      <c r="GH587" s="12"/>
      <c r="GI587" s="12"/>
      <c r="GJ587" s="12" t="s">
        <v>174</v>
      </c>
      <c r="GK587" s="12" t="s">
        <v>173</v>
      </c>
      <c r="GL587" s="12" t="s">
        <v>173</v>
      </c>
      <c r="GM587" s="12"/>
      <c r="GN587" s="12">
        <v>0</v>
      </c>
      <c r="GO587" s="12">
        <v>7</v>
      </c>
      <c r="GP587" s="12">
        <v>7</v>
      </c>
      <c r="GQ587" s="12">
        <v>12.7</v>
      </c>
      <c r="GR587" s="12">
        <v>12.7</v>
      </c>
      <c r="GS587" s="12">
        <v>12.7</v>
      </c>
      <c r="GT587" s="12">
        <v>12.7</v>
      </c>
      <c r="GU587" s="12">
        <v>12.7</v>
      </c>
      <c r="GV587" s="12">
        <v>12.7</v>
      </c>
      <c r="GW587" s="12">
        <v>0</v>
      </c>
      <c r="GX587" s="12">
        <v>0</v>
      </c>
      <c r="GY587" s="12">
        <v>12.7</v>
      </c>
      <c r="GZ587" s="12">
        <v>7</v>
      </c>
      <c r="HA587" s="12">
        <v>7</v>
      </c>
      <c r="HB587" s="12">
        <v>0</v>
      </c>
      <c r="HC587" s="12">
        <v>8</v>
      </c>
      <c r="HD587" s="12">
        <v>129250</v>
      </c>
      <c r="HE587" s="12">
        <v>116660</v>
      </c>
      <c r="HF587" s="12">
        <v>148460</v>
      </c>
      <c r="HG587" s="12"/>
      <c r="HH587" s="12"/>
      <c r="HI587" s="12"/>
      <c r="HJ587" s="12"/>
      <c r="HK587" s="12"/>
      <c r="HL587" s="14"/>
      <c r="HM587" s="1" t="s">
        <v>227</v>
      </c>
    </row>
    <row r="588" spans="1:221" x14ac:dyDescent="0.3">
      <c r="A588" s="15" t="s">
        <v>4297</v>
      </c>
      <c r="B588" s="12" t="s">
        <v>4298</v>
      </c>
      <c r="C588" s="12" t="s">
        <v>4299</v>
      </c>
      <c r="D588" s="14" t="s">
        <v>4300</v>
      </c>
      <c r="E588" s="12">
        <v>5</v>
      </c>
      <c r="F588" s="12">
        <v>7</v>
      </c>
      <c r="G588" s="12">
        <v>7</v>
      </c>
      <c r="H588" s="12">
        <v>7</v>
      </c>
      <c r="I588" s="28">
        <v>13</v>
      </c>
      <c r="J588" s="12">
        <v>109.43</v>
      </c>
      <c r="K588" s="12">
        <v>0</v>
      </c>
      <c r="L588" s="12">
        <v>41.350999999999999</v>
      </c>
      <c r="M588" s="12"/>
      <c r="N588" s="12"/>
      <c r="O588" s="12"/>
      <c r="P588" s="12">
        <v>24.9377319234321</v>
      </c>
      <c r="Q588" s="12">
        <v>20.631297862710799</v>
      </c>
      <c r="R588" s="12">
        <v>18.161525577908499</v>
      </c>
      <c r="S588" s="12" t="s">
        <v>170</v>
      </c>
      <c r="T588" s="12">
        <v>20.151526966909099</v>
      </c>
      <c r="U588" s="12">
        <v>18.3730520489068</v>
      </c>
      <c r="V588" s="12">
        <v>18.827584605331602</v>
      </c>
      <c r="W588" s="12">
        <v>16.832939447769601</v>
      </c>
      <c r="X588" s="12">
        <v>18.083946714725201</v>
      </c>
      <c r="Y588" s="12">
        <v>16.912515144802398</v>
      </c>
      <c r="Z588" s="12">
        <v>20.454729023940899</v>
      </c>
      <c r="AA588" s="12">
        <v>19.618718863268899</v>
      </c>
      <c r="AB588" s="12">
        <v>21.374697779477302</v>
      </c>
      <c r="AC588" s="12">
        <v>22.535141507644301</v>
      </c>
      <c r="AD588" s="12">
        <v>22.495849172795499</v>
      </c>
      <c r="AE588" s="12">
        <v>23.102214738010101</v>
      </c>
      <c r="AF588" s="12">
        <v>19.393264752469499</v>
      </c>
      <c r="AG588" s="12">
        <v>20.050061195193599</v>
      </c>
      <c r="AH588" s="12" t="s">
        <v>170</v>
      </c>
      <c r="AI588" s="12">
        <v>19.2653128663305</v>
      </c>
      <c r="AJ588" s="12">
        <v>14.9588245544622</v>
      </c>
      <c r="AK588" s="12">
        <v>12.4890953154135</v>
      </c>
      <c r="AL588" s="12" t="s">
        <v>170</v>
      </c>
      <c r="AM588" s="12">
        <v>11.160501747555699</v>
      </c>
      <c r="AN588" s="12">
        <v>12.411537468955499</v>
      </c>
      <c r="AO588" s="12">
        <v>11.2400757687642</v>
      </c>
      <c r="AP588" s="12">
        <v>14.7822303958982</v>
      </c>
      <c r="AQ588" s="12">
        <v>13.946266640200299</v>
      </c>
      <c r="AR588" s="12">
        <v>15.7022809267312</v>
      </c>
      <c r="AS588" s="12">
        <v>16.862661570148301</v>
      </c>
      <c r="AT588" s="12">
        <v>16.823392120747801</v>
      </c>
      <c r="AU588" s="12">
        <v>17.429799009166999</v>
      </c>
      <c r="AV588" s="12">
        <v>13.720885503593699</v>
      </c>
      <c r="AW588" s="12">
        <v>14.3776850230884</v>
      </c>
      <c r="AX588" s="12" t="s">
        <v>170</v>
      </c>
      <c r="AY588" s="12" t="s">
        <v>170</v>
      </c>
      <c r="AZ588" s="12" t="s">
        <v>170</v>
      </c>
      <c r="BA588" s="12" t="s">
        <v>170</v>
      </c>
      <c r="BB588" s="12" t="s">
        <v>170</v>
      </c>
      <c r="BC588" s="12" t="s">
        <v>170</v>
      </c>
      <c r="BD588" s="12" t="s">
        <v>170</v>
      </c>
      <c r="BE588" s="12" t="s">
        <v>170</v>
      </c>
      <c r="BF588" s="12" t="s">
        <v>170</v>
      </c>
      <c r="BG588" s="12" t="s">
        <v>170</v>
      </c>
      <c r="BH588" s="12" t="s">
        <v>170</v>
      </c>
      <c r="BI588" s="12" t="s">
        <v>170</v>
      </c>
      <c r="BJ588" s="12" t="s">
        <v>170</v>
      </c>
      <c r="BK588" s="12">
        <v>21.6894878864852</v>
      </c>
      <c r="BL588" s="12">
        <v>20.764175078714601</v>
      </c>
      <c r="BM588" s="12">
        <v>21.168520327912301</v>
      </c>
      <c r="BN588" s="12">
        <v>20.187250572136399</v>
      </c>
      <c r="BO588" s="12" t="s">
        <v>170</v>
      </c>
      <c r="BP588" s="12" t="s">
        <v>170</v>
      </c>
      <c r="BQ588" s="23">
        <v>-0.430160505227003</v>
      </c>
      <c r="BR588" s="13">
        <v>17.386519603933699</v>
      </c>
      <c r="BS588" s="13">
        <v>0.57949693835983895</v>
      </c>
      <c r="BT588" s="13">
        <v>0.73766149445715801</v>
      </c>
      <c r="BU588" s="13">
        <v>3.4477239714601503E-2</v>
      </c>
      <c r="BV588" s="13">
        <v>17.618838476404498</v>
      </c>
      <c r="BW588" s="13">
        <v>0.95551906584836999</v>
      </c>
      <c r="BX588" s="13">
        <v>0.99294066950794102</v>
      </c>
      <c r="BY588" s="13">
        <v>-0.46729633362627399</v>
      </c>
      <c r="BZ588" s="13">
        <v>17.367951689734099</v>
      </c>
      <c r="CA588" s="13">
        <v>0.491241604712642</v>
      </c>
      <c r="CB588" s="13">
        <v>0.55348469302905901</v>
      </c>
      <c r="CC588" s="13">
        <v>3.6716398557614101</v>
      </c>
      <c r="CD588" s="13">
        <v>19.437419784427899</v>
      </c>
      <c r="CE588" s="13">
        <v>8.0486124161780099E-4</v>
      </c>
      <c r="CF588" s="13">
        <v>2.0138952279441101E-3</v>
      </c>
      <c r="CG588" s="13">
        <v>1.5585923524948699</v>
      </c>
      <c r="CH588" s="13">
        <v>18.380896032794698</v>
      </c>
      <c r="CI588" s="13">
        <v>7.5953173607433297E-2</v>
      </c>
      <c r="CJ588" s="24">
        <v>0.21955450755544301</v>
      </c>
      <c r="CK588" s="13">
        <v>2</v>
      </c>
      <c r="CL588" s="13">
        <v>17.1499666851619</v>
      </c>
      <c r="CM588" s="13">
        <v>16.151560017190601</v>
      </c>
      <c r="CN588" s="13">
        <v>18.2127913516082</v>
      </c>
      <c r="CO588" s="13">
        <v>17.1671820641312</v>
      </c>
      <c r="CP588" s="13">
        <v>18.770611036471202</v>
      </c>
      <c r="CQ588" s="13">
        <v>16.8670064690392</v>
      </c>
      <c r="CR588" s="13">
        <v>18.144972866808001</v>
      </c>
      <c r="CS588" s="13">
        <v>17.351325586239799</v>
      </c>
      <c r="CT588" s="13">
        <v>17.411932835737701</v>
      </c>
      <c r="CU588" s="13">
        <v>17.2749403908267</v>
      </c>
      <c r="CV588" s="13">
        <v>16.334097961921302</v>
      </c>
      <c r="CW588" s="13">
        <v>17.793872216014901</v>
      </c>
      <c r="CX588" s="13">
        <v>21.7932295756355</v>
      </c>
      <c r="CY588" s="13">
        <v>20.831952307757899</v>
      </c>
      <c r="CZ588" s="13">
        <v>21.194537253532499</v>
      </c>
      <c r="DA588" s="13">
        <v>20.306293183000101</v>
      </c>
      <c r="DB588" s="13">
        <v>18.485135246448099</v>
      </c>
      <c r="DC588" s="13">
        <v>18.689148197678101</v>
      </c>
      <c r="DD588" s="15">
        <v>1</v>
      </c>
      <c r="DE588" s="12">
        <v>0</v>
      </c>
      <c r="DF588" s="12">
        <v>0</v>
      </c>
      <c r="DG588" s="12">
        <v>0</v>
      </c>
      <c r="DH588" s="12">
        <v>0</v>
      </c>
      <c r="DI588" s="12">
        <v>0</v>
      </c>
      <c r="DJ588" s="12">
        <v>0</v>
      </c>
      <c r="DK588" s="12">
        <v>0</v>
      </c>
      <c r="DL588" s="12">
        <v>1</v>
      </c>
      <c r="DM588" s="12">
        <v>0</v>
      </c>
      <c r="DN588" s="12">
        <v>0</v>
      </c>
      <c r="DO588" s="12">
        <v>0</v>
      </c>
      <c r="DP588" s="12">
        <v>3</v>
      </c>
      <c r="DQ588" s="12">
        <v>2</v>
      </c>
      <c r="DR588" s="12">
        <v>2</v>
      </c>
      <c r="DS588" s="12">
        <v>0</v>
      </c>
      <c r="DT588" s="12">
        <v>0</v>
      </c>
      <c r="DU588" s="12">
        <v>0</v>
      </c>
      <c r="DV588" s="14">
        <v>9</v>
      </c>
      <c r="DW588" s="12">
        <v>780</v>
      </c>
      <c r="DX588" s="12" t="s">
        <v>4301</v>
      </c>
      <c r="DY588" s="12" t="s">
        <v>4302</v>
      </c>
      <c r="DZ588" s="12" t="s">
        <v>4302</v>
      </c>
      <c r="EA588" s="12" t="s">
        <v>4302</v>
      </c>
      <c r="EB588" s="12">
        <v>1</v>
      </c>
      <c r="EC588" s="12">
        <v>1</v>
      </c>
      <c r="ED588" s="12">
        <v>0</v>
      </c>
      <c r="EE588" s="12">
        <v>2</v>
      </c>
      <c r="EF588" s="12">
        <v>1</v>
      </c>
      <c r="EG588" s="12">
        <v>2</v>
      </c>
      <c r="EH588" s="12">
        <v>1</v>
      </c>
      <c r="EI588" s="12">
        <v>1</v>
      </c>
      <c r="EJ588" s="12">
        <v>2</v>
      </c>
      <c r="EK588" s="12">
        <v>1</v>
      </c>
      <c r="EL588" s="12">
        <v>1</v>
      </c>
      <c r="EM588" s="12">
        <v>1</v>
      </c>
      <c r="EN588" s="12">
        <v>2</v>
      </c>
      <c r="EO588" s="12">
        <v>1</v>
      </c>
      <c r="EP588" s="12">
        <v>0</v>
      </c>
      <c r="EQ588" s="12">
        <v>1</v>
      </c>
      <c r="ER588" s="12">
        <v>1</v>
      </c>
      <c r="ES588" s="12">
        <v>0</v>
      </c>
      <c r="ET588" s="12">
        <v>2</v>
      </c>
      <c r="EU588" s="12">
        <v>1</v>
      </c>
      <c r="EV588" s="12">
        <v>2</v>
      </c>
      <c r="EW588" s="12">
        <v>1</v>
      </c>
      <c r="EX588" s="12">
        <v>1</v>
      </c>
      <c r="EY588" s="12">
        <v>2</v>
      </c>
      <c r="EZ588" s="12">
        <v>1</v>
      </c>
      <c r="FA588" s="12">
        <v>1</v>
      </c>
      <c r="FB588" s="12">
        <v>1</v>
      </c>
      <c r="FC588" s="12">
        <v>2</v>
      </c>
      <c r="FD588" s="12">
        <v>1</v>
      </c>
      <c r="FE588" s="12">
        <v>0</v>
      </c>
      <c r="FF588" s="12">
        <v>1</v>
      </c>
      <c r="FG588" s="12">
        <v>1</v>
      </c>
      <c r="FH588" s="12">
        <v>0</v>
      </c>
      <c r="FI588" s="12">
        <v>2</v>
      </c>
      <c r="FJ588" s="12">
        <v>1</v>
      </c>
      <c r="FK588" s="12">
        <v>2</v>
      </c>
      <c r="FL588" s="12">
        <v>1</v>
      </c>
      <c r="FM588" s="12">
        <v>1</v>
      </c>
      <c r="FN588" s="12">
        <v>2</v>
      </c>
      <c r="FO588" s="12">
        <v>1</v>
      </c>
      <c r="FP588" s="12">
        <v>1</v>
      </c>
      <c r="FQ588" s="12">
        <v>1</v>
      </c>
      <c r="FR588" s="12">
        <v>2</v>
      </c>
      <c r="FS588" s="12">
        <v>1</v>
      </c>
      <c r="FT588" s="12">
        <v>0</v>
      </c>
      <c r="FU588" s="12">
        <v>13</v>
      </c>
      <c r="FV588" s="12">
        <v>13</v>
      </c>
      <c r="FW588" s="12">
        <v>972</v>
      </c>
      <c r="FX588" s="12" t="s">
        <v>4303</v>
      </c>
      <c r="FY588" s="12" t="s">
        <v>174</v>
      </c>
      <c r="FZ588" s="12" t="s">
        <v>173</v>
      </c>
      <c r="GA588" s="12"/>
      <c r="GB588" s="12" t="s">
        <v>173</v>
      </c>
      <c r="GC588" s="12" t="s">
        <v>173</v>
      </c>
      <c r="GD588" s="12" t="s">
        <v>173</v>
      </c>
      <c r="GE588" s="12" t="s">
        <v>173</v>
      </c>
      <c r="GF588" s="12" t="s">
        <v>173</v>
      </c>
      <c r="GG588" s="12" t="s">
        <v>174</v>
      </c>
      <c r="GH588" s="12" t="s">
        <v>173</v>
      </c>
      <c r="GI588" s="12" t="s">
        <v>173</v>
      </c>
      <c r="GJ588" s="12" t="s">
        <v>173</v>
      </c>
      <c r="GK588" s="12" t="s">
        <v>173</v>
      </c>
      <c r="GL588" s="12" t="s">
        <v>173</v>
      </c>
      <c r="GM588" s="12"/>
      <c r="GN588" s="12">
        <v>1.3</v>
      </c>
      <c r="GO588" s="12">
        <v>1.3</v>
      </c>
      <c r="GP588" s="12">
        <v>0</v>
      </c>
      <c r="GQ588" s="12">
        <v>2.6</v>
      </c>
      <c r="GR588" s="12">
        <v>1.2</v>
      </c>
      <c r="GS588" s="12">
        <v>2.6</v>
      </c>
      <c r="GT588" s="12">
        <v>1.2</v>
      </c>
      <c r="GU588" s="12">
        <v>1.3</v>
      </c>
      <c r="GV588" s="12">
        <v>2.7</v>
      </c>
      <c r="GW588" s="12">
        <v>1.3</v>
      </c>
      <c r="GX588" s="12">
        <v>1.2</v>
      </c>
      <c r="GY588" s="12">
        <v>1.2</v>
      </c>
      <c r="GZ588" s="12">
        <v>3</v>
      </c>
      <c r="HA588" s="12">
        <v>1.3</v>
      </c>
      <c r="HB588" s="12">
        <v>0</v>
      </c>
      <c r="HC588" s="12">
        <v>51</v>
      </c>
      <c r="HD588" s="12">
        <v>22837</v>
      </c>
      <c r="HE588" s="12">
        <v>6656.9</v>
      </c>
      <c r="HF588" s="12">
        <v>9122.1</v>
      </c>
      <c r="HG588" s="12"/>
      <c r="HH588" s="12"/>
      <c r="HI588" s="12"/>
      <c r="HJ588" s="12"/>
      <c r="HK588" s="12"/>
      <c r="HL588" s="14"/>
      <c r="HM588" s="1" t="s">
        <v>286</v>
      </c>
    </row>
    <row r="589" spans="1:221" x14ac:dyDescent="0.3">
      <c r="A589" s="15" t="s">
        <v>6348</v>
      </c>
      <c r="B589" s="12" t="s">
        <v>6349</v>
      </c>
      <c r="C589" s="12" t="s">
        <v>6350</v>
      </c>
      <c r="D589" s="14" t="s">
        <v>6351</v>
      </c>
      <c r="E589" s="12">
        <v>3</v>
      </c>
      <c r="F589" s="12">
        <v>1</v>
      </c>
      <c r="G589" s="12">
        <v>1</v>
      </c>
      <c r="H589" s="12">
        <v>1</v>
      </c>
      <c r="I589" s="28">
        <v>1.7</v>
      </c>
      <c r="J589" s="12">
        <v>46.378999999999998</v>
      </c>
      <c r="K589" s="12">
        <v>8.7124999999999998E-3</v>
      </c>
      <c r="L589" s="12">
        <v>6.4154</v>
      </c>
      <c r="M589" s="12"/>
      <c r="N589" s="12"/>
      <c r="O589" s="12" t="s">
        <v>169</v>
      </c>
      <c r="P589" s="12">
        <v>24.694448862241199</v>
      </c>
      <c r="Q589" s="12">
        <v>21.030931109081902</v>
      </c>
      <c r="R589" s="12">
        <v>18.8505653391334</v>
      </c>
      <c r="S589" s="12">
        <v>21.679514462068799</v>
      </c>
      <c r="T589" s="12">
        <v>20.760037676205901</v>
      </c>
      <c r="U589" s="12">
        <v>21.794119145623899</v>
      </c>
      <c r="V589" s="12">
        <v>20.3488405146677</v>
      </c>
      <c r="W589" s="12">
        <v>20.837535544516498</v>
      </c>
      <c r="X589" s="12">
        <v>20.687310748669599</v>
      </c>
      <c r="Y589" s="12">
        <v>20.655956905926299</v>
      </c>
      <c r="Z589" s="12">
        <v>20.039524199411598</v>
      </c>
      <c r="AA589" s="12">
        <v>19.131470156872599</v>
      </c>
      <c r="AB589" s="12">
        <v>18.730689040420199</v>
      </c>
      <c r="AC589" s="12">
        <v>21.054903682577301</v>
      </c>
      <c r="AD589" s="12">
        <v>18.850504297222599</v>
      </c>
      <c r="AE589" s="12" t="s">
        <v>170</v>
      </c>
      <c r="AF589" s="12">
        <v>21.811117512405001</v>
      </c>
      <c r="AG589" s="12">
        <v>18.8981171644485</v>
      </c>
      <c r="AH589" s="12">
        <v>18.229476018934101</v>
      </c>
      <c r="AI589" s="12">
        <v>20.1094225945841</v>
      </c>
      <c r="AJ589" s="12">
        <v>16.445984768393998</v>
      </c>
      <c r="AK589" s="12">
        <v>14.2656150464845</v>
      </c>
      <c r="AL589" s="12">
        <v>17.094551961347602</v>
      </c>
      <c r="AM589" s="12">
        <v>16.252591521999602</v>
      </c>
      <c r="AN589" s="12">
        <v>16.102365336328599</v>
      </c>
      <c r="AO589" s="12">
        <v>16.070959476927602</v>
      </c>
      <c r="AP589" s="12">
        <v>15.454556343961899</v>
      </c>
      <c r="AQ589" s="12">
        <v>14.5465327764259</v>
      </c>
      <c r="AR589" s="12">
        <v>14.1457729694491</v>
      </c>
      <c r="AS589" s="12">
        <v>16.4699597245238</v>
      </c>
      <c r="AT589" s="12">
        <v>14.265541796501401</v>
      </c>
      <c r="AU589" s="12" t="s">
        <v>170</v>
      </c>
      <c r="AV589" s="12">
        <v>17.2260922776297</v>
      </c>
      <c r="AW589" s="12">
        <v>14.3131664759772</v>
      </c>
      <c r="AX589" s="12">
        <v>13.6445322946254</v>
      </c>
      <c r="AY589" s="12" t="s">
        <v>170</v>
      </c>
      <c r="AZ589" s="12" t="s">
        <v>170</v>
      </c>
      <c r="BA589" s="12" t="s">
        <v>170</v>
      </c>
      <c r="BB589" s="12" t="s">
        <v>170</v>
      </c>
      <c r="BC589" s="12" t="s">
        <v>170</v>
      </c>
      <c r="BD589" s="12" t="s">
        <v>170</v>
      </c>
      <c r="BE589" s="12" t="s">
        <v>170</v>
      </c>
      <c r="BF589" s="12" t="s">
        <v>170</v>
      </c>
      <c r="BG589" s="12" t="s">
        <v>170</v>
      </c>
      <c r="BH589" s="12" t="s">
        <v>170</v>
      </c>
      <c r="BI589" s="12" t="s">
        <v>170</v>
      </c>
      <c r="BJ589" s="12" t="s">
        <v>170</v>
      </c>
      <c r="BK589" s="12" t="s">
        <v>170</v>
      </c>
      <c r="BL589" s="12" t="s">
        <v>170</v>
      </c>
      <c r="BM589" s="12" t="s">
        <v>170</v>
      </c>
      <c r="BN589" s="12" t="s">
        <v>170</v>
      </c>
      <c r="BO589" s="12" t="s">
        <v>170</v>
      </c>
      <c r="BP589" s="12">
        <v>18.6321858390058</v>
      </c>
      <c r="BQ589" s="23" t="s">
        <v>170</v>
      </c>
      <c r="BR589" s="13" t="s">
        <v>170</v>
      </c>
      <c r="BS589" s="13" t="s">
        <v>170</v>
      </c>
      <c r="BT589" s="13" t="s">
        <v>170</v>
      </c>
      <c r="BU589" s="13" t="s">
        <v>170</v>
      </c>
      <c r="BV589" s="13" t="s">
        <v>170</v>
      </c>
      <c r="BW589" s="13" t="s">
        <v>170</v>
      </c>
      <c r="BX589" s="13" t="s">
        <v>170</v>
      </c>
      <c r="BY589" s="13" t="s">
        <v>170</v>
      </c>
      <c r="BZ589" s="13" t="s">
        <v>170</v>
      </c>
      <c r="CA589" s="13" t="s">
        <v>170</v>
      </c>
      <c r="CB589" s="13" t="s">
        <v>170</v>
      </c>
      <c r="CC589" s="13" t="s">
        <v>170</v>
      </c>
      <c r="CD589" s="13" t="s">
        <v>170</v>
      </c>
      <c r="CE589" s="13" t="s">
        <v>170</v>
      </c>
      <c r="CF589" s="13" t="s">
        <v>170</v>
      </c>
      <c r="CG589" s="13" t="s">
        <v>170</v>
      </c>
      <c r="CH589" s="13" t="s">
        <v>170</v>
      </c>
      <c r="CI589" s="13" t="s">
        <v>170</v>
      </c>
      <c r="CJ589" s="24" t="s">
        <v>170</v>
      </c>
      <c r="CK589" s="13" t="s">
        <v>170</v>
      </c>
      <c r="CL589" s="13" t="s">
        <v>170</v>
      </c>
      <c r="CM589" s="13" t="s">
        <v>170</v>
      </c>
      <c r="CN589" s="13" t="s">
        <v>170</v>
      </c>
      <c r="CO589" s="13" t="s">
        <v>170</v>
      </c>
      <c r="CP589" s="13" t="s">
        <v>170</v>
      </c>
      <c r="CQ589" s="13" t="s">
        <v>170</v>
      </c>
      <c r="CR589" s="13" t="s">
        <v>170</v>
      </c>
      <c r="CS589" s="13" t="s">
        <v>170</v>
      </c>
      <c r="CT589" s="13" t="s">
        <v>170</v>
      </c>
      <c r="CU589" s="13" t="s">
        <v>170</v>
      </c>
      <c r="CV589" s="13" t="s">
        <v>170</v>
      </c>
      <c r="CW589" s="13" t="s">
        <v>170</v>
      </c>
      <c r="CX589" s="13" t="s">
        <v>170</v>
      </c>
      <c r="CY589" s="13" t="s">
        <v>170</v>
      </c>
      <c r="CZ589" s="13" t="s">
        <v>170</v>
      </c>
      <c r="DA589" s="13" t="s">
        <v>170</v>
      </c>
      <c r="DB589" s="13" t="s">
        <v>170</v>
      </c>
      <c r="DC589" s="13" t="s">
        <v>170</v>
      </c>
      <c r="DD589" s="15">
        <v>0</v>
      </c>
      <c r="DE589" s="12">
        <v>0</v>
      </c>
      <c r="DF589" s="12">
        <v>1</v>
      </c>
      <c r="DG589" s="12">
        <v>1</v>
      </c>
      <c r="DH589" s="12">
        <v>1</v>
      </c>
      <c r="DI589" s="12">
        <v>1</v>
      </c>
      <c r="DJ589" s="12">
        <v>1</v>
      </c>
      <c r="DK589" s="12">
        <v>1</v>
      </c>
      <c r="DL589" s="12">
        <v>1</v>
      </c>
      <c r="DM589" s="12">
        <v>0</v>
      </c>
      <c r="DN589" s="12">
        <v>0</v>
      </c>
      <c r="DO589" s="12">
        <v>0</v>
      </c>
      <c r="DP589" s="12">
        <v>1</v>
      </c>
      <c r="DQ589" s="12">
        <v>0</v>
      </c>
      <c r="DR589" s="12">
        <v>0</v>
      </c>
      <c r="DS589" s="12">
        <v>1</v>
      </c>
      <c r="DT589" s="12">
        <v>0</v>
      </c>
      <c r="DU589" s="12">
        <v>0</v>
      </c>
      <c r="DV589" s="14">
        <v>9</v>
      </c>
      <c r="DW589" s="12">
        <v>816</v>
      </c>
      <c r="DX589" s="12" t="s">
        <v>6348</v>
      </c>
      <c r="DY589" s="12" t="s">
        <v>382</v>
      </c>
      <c r="DZ589" s="12" t="s">
        <v>382</v>
      </c>
      <c r="EA589" s="12" t="s">
        <v>382</v>
      </c>
      <c r="EB589" s="12">
        <v>1</v>
      </c>
      <c r="EC589" s="12">
        <v>1</v>
      </c>
      <c r="ED589" s="12">
        <v>1</v>
      </c>
      <c r="EE589" s="12">
        <v>1</v>
      </c>
      <c r="EF589" s="12">
        <v>1</v>
      </c>
      <c r="EG589" s="12">
        <v>1</v>
      </c>
      <c r="EH589" s="12">
        <v>1</v>
      </c>
      <c r="EI589" s="12">
        <v>1</v>
      </c>
      <c r="EJ589" s="12">
        <v>1</v>
      </c>
      <c r="EK589" s="12">
        <v>1</v>
      </c>
      <c r="EL589" s="12">
        <v>1</v>
      </c>
      <c r="EM589" s="12">
        <v>1</v>
      </c>
      <c r="EN589" s="12">
        <v>1</v>
      </c>
      <c r="EO589" s="12">
        <v>1</v>
      </c>
      <c r="EP589" s="12">
        <v>1</v>
      </c>
      <c r="EQ589" s="12">
        <v>1</v>
      </c>
      <c r="ER589" s="12">
        <v>1</v>
      </c>
      <c r="ES589" s="12">
        <v>1</v>
      </c>
      <c r="ET589" s="12">
        <v>1</v>
      </c>
      <c r="EU589" s="12">
        <v>1</v>
      </c>
      <c r="EV589" s="12">
        <v>1</v>
      </c>
      <c r="EW589" s="12">
        <v>1</v>
      </c>
      <c r="EX589" s="12">
        <v>1</v>
      </c>
      <c r="EY589" s="12">
        <v>1</v>
      </c>
      <c r="EZ589" s="12">
        <v>1</v>
      </c>
      <c r="FA589" s="12">
        <v>1</v>
      </c>
      <c r="FB589" s="12">
        <v>1</v>
      </c>
      <c r="FC589" s="12">
        <v>1</v>
      </c>
      <c r="FD589" s="12">
        <v>1</v>
      </c>
      <c r="FE589" s="12">
        <v>1</v>
      </c>
      <c r="FF589" s="12">
        <v>1</v>
      </c>
      <c r="FG589" s="12">
        <v>1</v>
      </c>
      <c r="FH589" s="12">
        <v>1</v>
      </c>
      <c r="FI589" s="12">
        <v>1</v>
      </c>
      <c r="FJ589" s="12">
        <v>1</v>
      </c>
      <c r="FK589" s="12">
        <v>1</v>
      </c>
      <c r="FL589" s="12">
        <v>1</v>
      </c>
      <c r="FM589" s="12">
        <v>1</v>
      </c>
      <c r="FN589" s="12">
        <v>1</v>
      </c>
      <c r="FO589" s="12">
        <v>1</v>
      </c>
      <c r="FP589" s="12">
        <v>1</v>
      </c>
      <c r="FQ589" s="12">
        <v>1</v>
      </c>
      <c r="FR589" s="12">
        <v>1</v>
      </c>
      <c r="FS589" s="12">
        <v>1</v>
      </c>
      <c r="FT589" s="12">
        <v>1</v>
      </c>
      <c r="FU589" s="12">
        <v>1.7</v>
      </c>
      <c r="FV589" s="12">
        <v>1.7</v>
      </c>
      <c r="FW589" s="12">
        <v>411</v>
      </c>
      <c r="FX589" s="12" t="s">
        <v>6352</v>
      </c>
      <c r="FY589" s="12" t="s">
        <v>174</v>
      </c>
      <c r="FZ589" s="12" t="s">
        <v>174</v>
      </c>
      <c r="GA589" s="12" t="s">
        <v>174</v>
      </c>
      <c r="GB589" s="12" t="s">
        <v>174</v>
      </c>
      <c r="GC589" s="12" t="s">
        <v>174</v>
      </c>
      <c r="GD589" s="12" t="s">
        <v>174</v>
      </c>
      <c r="GE589" s="12" t="s">
        <v>174</v>
      </c>
      <c r="GF589" s="12" t="s">
        <v>174</v>
      </c>
      <c r="GG589" s="12" t="s">
        <v>174</v>
      </c>
      <c r="GH589" s="12" t="s">
        <v>173</v>
      </c>
      <c r="GI589" s="12" t="s">
        <v>173</v>
      </c>
      <c r="GJ589" s="12" t="s">
        <v>173</v>
      </c>
      <c r="GK589" s="12" t="s">
        <v>174</v>
      </c>
      <c r="GL589" s="12" t="s">
        <v>174</v>
      </c>
      <c r="GM589" s="12" t="s">
        <v>174</v>
      </c>
      <c r="GN589" s="12">
        <v>1.7</v>
      </c>
      <c r="GO589" s="12">
        <v>1.7</v>
      </c>
      <c r="GP589" s="12">
        <v>1.7</v>
      </c>
      <c r="GQ589" s="12">
        <v>1.7</v>
      </c>
      <c r="GR589" s="12">
        <v>1.7</v>
      </c>
      <c r="GS589" s="12">
        <v>1.7</v>
      </c>
      <c r="GT589" s="12">
        <v>1.7</v>
      </c>
      <c r="GU589" s="12">
        <v>1.7</v>
      </c>
      <c r="GV589" s="12">
        <v>1.7</v>
      </c>
      <c r="GW589" s="12">
        <v>1.7</v>
      </c>
      <c r="GX589" s="12">
        <v>1.7</v>
      </c>
      <c r="GY589" s="12">
        <v>1.7</v>
      </c>
      <c r="GZ589" s="12">
        <v>1.7</v>
      </c>
      <c r="HA589" s="12">
        <v>1.7</v>
      </c>
      <c r="HB589" s="12">
        <v>1.7</v>
      </c>
      <c r="HC589" s="12">
        <v>24</v>
      </c>
      <c r="HD589" s="12">
        <v>73992</v>
      </c>
      <c r="HE589" s="12">
        <v>151520</v>
      </c>
      <c r="HF589" s="12">
        <v>55642</v>
      </c>
      <c r="HG589" s="12"/>
      <c r="HH589" s="12"/>
      <c r="HI589" s="12"/>
      <c r="HJ589" s="12"/>
      <c r="HK589" s="12"/>
      <c r="HL589" s="14"/>
      <c r="HM589" s="1" t="s">
        <v>183</v>
      </c>
    </row>
    <row r="590" spans="1:221" x14ac:dyDescent="0.3">
      <c r="A590" s="15" t="s">
        <v>4514</v>
      </c>
      <c r="B590" s="12" t="s">
        <v>4515</v>
      </c>
      <c r="C590" s="12" t="s">
        <v>4516</v>
      </c>
      <c r="D590" s="14" t="s">
        <v>4517</v>
      </c>
      <c r="E590" s="12">
        <v>2</v>
      </c>
      <c r="F590" s="12">
        <v>2</v>
      </c>
      <c r="G590" s="12">
        <v>2</v>
      </c>
      <c r="H590" s="12">
        <v>2</v>
      </c>
      <c r="I590" s="28">
        <v>10.4</v>
      </c>
      <c r="J590" s="12">
        <v>24.475999999999999</v>
      </c>
      <c r="K590" s="12">
        <v>0</v>
      </c>
      <c r="L590" s="12">
        <v>14.962999999999999</v>
      </c>
      <c r="M590" s="12"/>
      <c r="N590" s="12"/>
      <c r="O590" s="12" t="s">
        <v>169</v>
      </c>
      <c r="P590" s="12">
        <v>23.946280920845499</v>
      </c>
      <c r="Q590" s="12" t="s">
        <v>170</v>
      </c>
      <c r="R590" s="12" t="s">
        <v>170</v>
      </c>
      <c r="S590" s="12" t="s">
        <v>170</v>
      </c>
      <c r="T590" s="12" t="s">
        <v>170</v>
      </c>
      <c r="U590" s="12" t="s">
        <v>170</v>
      </c>
      <c r="V590" s="12" t="s">
        <v>170</v>
      </c>
      <c r="W590" s="12" t="s">
        <v>170</v>
      </c>
      <c r="X590" s="12" t="s">
        <v>170</v>
      </c>
      <c r="Y590" s="12" t="s">
        <v>170</v>
      </c>
      <c r="Z590" s="12">
        <v>20.342560856545099</v>
      </c>
      <c r="AA590" s="12">
        <v>21.317662127691602</v>
      </c>
      <c r="AB590" s="12">
        <v>20.141209083251798</v>
      </c>
      <c r="AC590" s="12">
        <v>21.855934540182702</v>
      </c>
      <c r="AD590" s="12">
        <v>22.265621913479698</v>
      </c>
      <c r="AE590" s="12">
        <v>20.8011241663744</v>
      </c>
      <c r="AF590" s="12">
        <v>18.605269707815602</v>
      </c>
      <c r="AG590" s="12" t="s">
        <v>170</v>
      </c>
      <c r="AH590" s="12" t="s">
        <v>170</v>
      </c>
      <c r="AI590" s="12">
        <v>20.245859053312198</v>
      </c>
      <c r="AJ590" s="12" t="s">
        <v>170</v>
      </c>
      <c r="AK590" s="12" t="s">
        <v>170</v>
      </c>
      <c r="AL590" s="12" t="s">
        <v>170</v>
      </c>
      <c r="AM590" s="12" t="s">
        <v>170</v>
      </c>
      <c r="AN590" s="12" t="s">
        <v>170</v>
      </c>
      <c r="AO590" s="12" t="s">
        <v>170</v>
      </c>
      <c r="AP590" s="12">
        <v>16.642164540128999</v>
      </c>
      <c r="AQ590" s="12">
        <v>17.6171948105751</v>
      </c>
      <c r="AR590" s="12">
        <v>16.440755641727002</v>
      </c>
      <c r="AS590" s="12">
        <v>18.155510025429098</v>
      </c>
      <c r="AT590" s="12">
        <v>18.565176472844801</v>
      </c>
      <c r="AU590" s="12">
        <v>17.100723928155102</v>
      </c>
      <c r="AV590" s="12">
        <v>14.9048227542942</v>
      </c>
      <c r="AW590" s="12" t="s">
        <v>170</v>
      </c>
      <c r="AX590" s="12" t="s">
        <v>170</v>
      </c>
      <c r="AY590" s="12" t="s">
        <v>170</v>
      </c>
      <c r="AZ590" s="12" t="s">
        <v>170</v>
      </c>
      <c r="BA590" s="12" t="s">
        <v>170</v>
      </c>
      <c r="BB590" s="12" t="s">
        <v>170</v>
      </c>
      <c r="BC590" s="12" t="s">
        <v>170</v>
      </c>
      <c r="BD590" s="12" t="s">
        <v>170</v>
      </c>
      <c r="BE590" s="12" t="s">
        <v>170</v>
      </c>
      <c r="BF590" s="12" t="s">
        <v>170</v>
      </c>
      <c r="BG590" s="12" t="s">
        <v>170</v>
      </c>
      <c r="BH590" s="12" t="s">
        <v>170</v>
      </c>
      <c r="BI590" s="12">
        <v>20.626582441956799</v>
      </c>
      <c r="BJ590" s="12" t="s">
        <v>170</v>
      </c>
      <c r="BK590" s="12">
        <v>20.613242711117</v>
      </c>
      <c r="BL590" s="12">
        <v>21.3976474785572</v>
      </c>
      <c r="BM590" s="12" t="s">
        <v>170</v>
      </c>
      <c r="BN590" s="12" t="s">
        <v>170</v>
      </c>
      <c r="BO590" s="12" t="s">
        <v>170</v>
      </c>
      <c r="BP590" s="12" t="s">
        <v>170</v>
      </c>
      <c r="BQ590" s="23" t="s">
        <v>170</v>
      </c>
      <c r="BR590" s="13" t="s">
        <v>170</v>
      </c>
      <c r="BS590" s="13" t="s">
        <v>170</v>
      </c>
      <c r="BT590" s="13" t="s">
        <v>170</v>
      </c>
      <c r="BU590" s="13" t="s">
        <v>170</v>
      </c>
      <c r="BV590" s="13" t="s">
        <v>170</v>
      </c>
      <c r="BW590" s="13" t="s">
        <v>170</v>
      </c>
      <c r="BX590" s="13" t="s">
        <v>170</v>
      </c>
      <c r="BY590" s="13" t="s">
        <v>170</v>
      </c>
      <c r="BZ590" s="13" t="s">
        <v>170</v>
      </c>
      <c r="CA590" s="13" t="s">
        <v>170</v>
      </c>
      <c r="CB590" s="13" t="s">
        <v>170</v>
      </c>
      <c r="CC590" s="13" t="s">
        <v>170</v>
      </c>
      <c r="CD590" s="13" t="s">
        <v>170</v>
      </c>
      <c r="CE590" s="13" t="s">
        <v>170</v>
      </c>
      <c r="CF590" s="13" t="s">
        <v>170</v>
      </c>
      <c r="CG590" s="13" t="s">
        <v>170</v>
      </c>
      <c r="CH590" s="13" t="s">
        <v>170</v>
      </c>
      <c r="CI590" s="13" t="s">
        <v>170</v>
      </c>
      <c r="CJ590" s="24" t="s">
        <v>170</v>
      </c>
      <c r="CK590" s="13" t="s">
        <v>170</v>
      </c>
      <c r="CL590" s="13" t="s">
        <v>170</v>
      </c>
      <c r="CM590" s="13" t="s">
        <v>170</v>
      </c>
      <c r="CN590" s="13" t="s">
        <v>170</v>
      </c>
      <c r="CO590" s="13" t="s">
        <v>170</v>
      </c>
      <c r="CP590" s="13" t="s">
        <v>170</v>
      </c>
      <c r="CQ590" s="13" t="s">
        <v>170</v>
      </c>
      <c r="CR590" s="13" t="s">
        <v>170</v>
      </c>
      <c r="CS590" s="13" t="s">
        <v>170</v>
      </c>
      <c r="CT590" s="13" t="s">
        <v>170</v>
      </c>
      <c r="CU590" s="13" t="s">
        <v>170</v>
      </c>
      <c r="CV590" s="13" t="s">
        <v>170</v>
      </c>
      <c r="CW590" s="13" t="s">
        <v>170</v>
      </c>
      <c r="CX590" s="13" t="s">
        <v>170</v>
      </c>
      <c r="CY590" s="13" t="s">
        <v>170</v>
      </c>
      <c r="CZ590" s="13" t="s">
        <v>170</v>
      </c>
      <c r="DA590" s="13" t="s">
        <v>170</v>
      </c>
      <c r="DB590" s="13" t="s">
        <v>170</v>
      </c>
      <c r="DC590" s="13" t="s">
        <v>170</v>
      </c>
      <c r="DD590" s="15">
        <v>0</v>
      </c>
      <c r="DE590" s="12">
        <v>0</v>
      </c>
      <c r="DF590" s="12">
        <v>0</v>
      </c>
      <c r="DG590" s="12">
        <v>0</v>
      </c>
      <c r="DH590" s="12">
        <v>0</v>
      </c>
      <c r="DI590" s="12">
        <v>0</v>
      </c>
      <c r="DJ590" s="12">
        <v>0</v>
      </c>
      <c r="DK590" s="12">
        <v>0</v>
      </c>
      <c r="DL590" s="12">
        <v>0</v>
      </c>
      <c r="DM590" s="12">
        <v>2</v>
      </c>
      <c r="DN590" s="12">
        <v>1</v>
      </c>
      <c r="DO590" s="12">
        <v>1</v>
      </c>
      <c r="DP590" s="12">
        <v>1</v>
      </c>
      <c r="DQ590" s="12">
        <v>2</v>
      </c>
      <c r="DR590" s="12">
        <v>2</v>
      </c>
      <c r="DS590" s="12">
        <v>0</v>
      </c>
      <c r="DT590" s="12">
        <v>0</v>
      </c>
      <c r="DU590" s="12">
        <v>0</v>
      </c>
      <c r="DV590" s="14">
        <v>9</v>
      </c>
      <c r="DW590" s="12">
        <v>822</v>
      </c>
      <c r="DX590" s="12" t="s">
        <v>4514</v>
      </c>
      <c r="DY590" s="12" t="s">
        <v>171</v>
      </c>
      <c r="DZ590" s="12" t="s">
        <v>171</v>
      </c>
      <c r="EA590" s="12" t="s">
        <v>171</v>
      </c>
      <c r="EB590" s="12">
        <v>0</v>
      </c>
      <c r="EC590" s="12">
        <v>0</v>
      </c>
      <c r="ED590" s="12">
        <v>0</v>
      </c>
      <c r="EE590" s="12">
        <v>0</v>
      </c>
      <c r="EF590" s="12">
        <v>0</v>
      </c>
      <c r="EG590" s="12">
        <v>0</v>
      </c>
      <c r="EH590" s="12">
        <v>0</v>
      </c>
      <c r="EI590" s="12">
        <v>0</v>
      </c>
      <c r="EJ590" s="12">
        <v>0</v>
      </c>
      <c r="EK590" s="12">
        <v>1</v>
      </c>
      <c r="EL590" s="12">
        <v>2</v>
      </c>
      <c r="EM590" s="12">
        <v>1</v>
      </c>
      <c r="EN590" s="12">
        <v>1</v>
      </c>
      <c r="EO590" s="12">
        <v>0</v>
      </c>
      <c r="EP590" s="12">
        <v>0</v>
      </c>
      <c r="EQ590" s="12">
        <v>0</v>
      </c>
      <c r="ER590" s="12">
        <v>0</v>
      </c>
      <c r="ES590" s="12">
        <v>0</v>
      </c>
      <c r="ET590" s="12">
        <v>0</v>
      </c>
      <c r="EU590" s="12">
        <v>0</v>
      </c>
      <c r="EV590" s="12">
        <v>0</v>
      </c>
      <c r="EW590" s="12">
        <v>0</v>
      </c>
      <c r="EX590" s="12">
        <v>0</v>
      </c>
      <c r="EY590" s="12">
        <v>0</v>
      </c>
      <c r="EZ590" s="12">
        <v>1</v>
      </c>
      <c r="FA590" s="12">
        <v>2</v>
      </c>
      <c r="FB590" s="12">
        <v>1</v>
      </c>
      <c r="FC590" s="12">
        <v>1</v>
      </c>
      <c r="FD590" s="12">
        <v>0</v>
      </c>
      <c r="FE590" s="12">
        <v>0</v>
      </c>
      <c r="FF590" s="12">
        <v>0</v>
      </c>
      <c r="FG590" s="12">
        <v>0</v>
      </c>
      <c r="FH590" s="12">
        <v>0</v>
      </c>
      <c r="FI590" s="12">
        <v>0</v>
      </c>
      <c r="FJ590" s="12">
        <v>0</v>
      </c>
      <c r="FK590" s="12">
        <v>0</v>
      </c>
      <c r="FL590" s="12">
        <v>0</v>
      </c>
      <c r="FM590" s="12">
        <v>0</v>
      </c>
      <c r="FN590" s="12">
        <v>0</v>
      </c>
      <c r="FO590" s="12">
        <v>1</v>
      </c>
      <c r="FP590" s="12">
        <v>2</v>
      </c>
      <c r="FQ590" s="12">
        <v>1</v>
      </c>
      <c r="FR590" s="12">
        <v>1</v>
      </c>
      <c r="FS590" s="12">
        <v>0</v>
      </c>
      <c r="FT590" s="12">
        <v>0</v>
      </c>
      <c r="FU590" s="12">
        <v>10.4</v>
      </c>
      <c r="FV590" s="12">
        <v>10.4</v>
      </c>
      <c r="FW590" s="12">
        <v>221</v>
      </c>
      <c r="FX590" s="12" t="s">
        <v>4518</v>
      </c>
      <c r="FY590" s="12"/>
      <c r="FZ590" s="12"/>
      <c r="GA590" s="12"/>
      <c r="GB590" s="12"/>
      <c r="GC590" s="12"/>
      <c r="GD590" s="12"/>
      <c r="GE590" s="12"/>
      <c r="GF590" s="12"/>
      <c r="GG590" s="12"/>
      <c r="GH590" s="12" t="s">
        <v>174</v>
      </c>
      <c r="GI590" s="12" t="s">
        <v>174</v>
      </c>
      <c r="GJ590" s="12" t="s">
        <v>174</v>
      </c>
      <c r="GK590" s="12" t="s">
        <v>173</v>
      </c>
      <c r="GL590" s="12"/>
      <c r="GM590" s="12"/>
      <c r="GN590" s="12">
        <v>0</v>
      </c>
      <c r="GO590" s="12">
        <v>0</v>
      </c>
      <c r="GP590" s="12">
        <v>0</v>
      </c>
      <c r="GQ590" s="12">
        <v>0</v>
      </c>
      <c r="GR590" s="12">
        <v>0</v>
      </c>
      <c r="GS590" s="12">
        <v>0</v>
      </c>
      <c r="GT590" s="12">
        <v>0</v>
      </c>
      <c r="GU590" s="12">
        <v>0</v>
      </c>
      <c r="GV590" s="12">
        <v>0</v>
      </c>
      <c r="GW590" s="12">
        <v>4.5</v>
      </c>
      <c r="GX590" s="12">
        <v>10.4</v>
      </c>
      <c r="GY590" s="12">
        <v>4.5</v>
      </c>
      <c r="GZ590" s="12">
        <v>4.5</v>
      </c>
      <c r="HA590" s="12">
        <v>0</v>
      </c>
      <c r="HB590" s="12">
        <v>0</v>
      </c>
      <c r="HC590" s="12">
        <v>13</v>
      </c>
      <c r="HD590" s="12">
        <v>0</v>
      </c>
      <c r="HE590" s="12">
        <v>0</v>
      </c>
      <c r="HF590" s="12">
        <v>0</v>
      </c>
      <c r="HG590" s="12"/>
      <c r="HH590" s="12"/>
      <c r="HI590" s="12"/>
      <c r="HJ590" s="12"/>
      <c r="HK590" s="12"/>
      <c r="HL590" s="14"/>
      <c r="HM590" s="1" t="s">
        <v>175</v>
      </c>
    </row>
    <row r="591" spans="1:221" x14ac:dyDescent="0.3">
      <c r="A591" s="15" t="s">
        <v>4895</v>
      </c>
      <c r="B591" s="12" t="s">
        <v>4896</v>
      </c>
      <c r="C591" s="12" t="s">
        <v>4897</v>
      </c>
      <c r="D591" s="14" t="s">
        <v>4898</v>
      </c>
      <c r="E591" s="12">
        <v>12</v>
      </c>
      <c r="F591" s="12">
        <v>2</v>
      </c>
      <c r="G591" s="12">
        <v>2</v>
      </c>
      <c r="H591" s="12">
        <v>2</v>
      </c>
      <c r="I591" s="28">
        <v>5.5</v>
      </c>
      <c r="J591" s="12">
        <v>51.997999999999998</v>
      </c>
      <c r="K591" s="12">
        <v>0</v>
      </c>
      <c r="L591" s="12">
        <v>13.391</v>
      </c>
      <c r="M591" s="12"/>
      <c r="N591" s="12"/>
      <c r="O591" s="12"/>
      <c r="P591" s="12">
        <v>24.630453778689301</v>
      </c>
      <c r="Q591" s="12">
        <v>18.017591391675399</v>
      </c>
      <c r="R591" s="12">
        <v>17.715519657511301</v>
      </c>
      <c r="S591" s="12">
        <v>18.0616559736151</v>
      </c>
      <c r="T591" s="12">
        <v>19.644437236524301</v>
      </c>
      <c r="U591" s="12">
        <v>18.4393276965925</v>
      </c>
      <c r="V591" s="12">
        <v>19.342213595732002</v>
      </c>
      <c r="W591" s="12">
        <v>18.8411650452971</v>
      </c>
      <c r="X591" s="12">
        <v>18.8472041927545</v>
      </c>
      <c r="Y591" s="12">
        <v>20.025939779916701</v>
      </c>
      <c r="Z591" s="12">
        <v>19.108350888425498</v>
      </c>
      <c r="AA591" s="12">
        <v>21.5486319132124</v>
      </c>
      <c r="AB591" s="12">
        <v>22.574039106640001</v>
      </c>
      <c r="AC591" s="12">
        <v>18.996479005636498</v>
      </c>
      <c r="AD591" s="12">
        <v>21.368423332950702</v>
      </c>
      <c r="AE591" s="12">
        <v>21.7604438289185</v>
      </c>
      <c r="AF591" s="12">
        <v>21.231399331146498</v>
      </c>
      <c r="AG591" s="12">
        <v>20.318379515796401</v>
      </c>
      <c r="AH591" s="12">
        <v>19.8426541878984</v>
      </c>
      <c r="AI591" s="12">
        <v>20.460539886822499</v>
      </c>
      <c r="AJ591" s="12">
        <v>13.847644643083299</v>
      </c>
      <c r="AK591" s="12">
        <v>13.5455678436646</v>
      </c>
      <c r="AL591" s="12">
        <v>13.8917837032183</v>
      </c>
      <c r="AM591" s="12">
        <v>14.671264619503701</v>
      </c>
      <c r="AN591" s="12">
        <v>14.6772791913122</v>
      </c>
      <c r="AO591" s="12">
        <v>15.8560120757835</v>
      </c>
      <c r="AP591" s="12">
        <v>14.938430992232799</v>
      </c>
      <c r="AQ591" s="12">
        <v>17.378650472718299</v>
      </c>
      <c r="AR591" s="12">
        <v>18.404118726250601</v>
      </c>
      <c r="AS591" s="12">
        <v>14.8265484872909</v>
      </c>
      <c r="AT591" s="12">
        <v>17.198540962135901</v>
      </c>
      <c r="AU591" s="12">
        <v>17.590543193003299</v>
      </c>
      <c r="AV591" s="12">
        <v>17.061497768913402</v>
      </c>
      <c r="AW591" s="12">
        <v>16.1484567211517</v>
      </c>
      <c r="AX591" s="12">
        <v>15.672729186456101</v>
      </c>
      <c r="AY591" s="12" t="s">
        <v>170</v>
      </c>
      <c r="AZ591" s="12" t="s">
        <v>170</v>
      </c>
      <c r="BA591" s="12" t="s">
        <v>170</v>
      </c>
      <c r="BB591" s="12">
        <v>20.264534231910101</v>
      </c>
      <c r="BC591" s="12">
        <v>19.578284230401501</v>
      </c>
      <c r="BD591" s="12">
        <v>19.9965893392726</v>
      </c>
      <c r="BE591" s="12">
        <v>19.768122927241901</v>
      </c>
      <c r="BF591" s="12">
        <v>20.265335760982399</v>
      </c>
      <c r="BG591" s="12" t="s">
        <v>170</v>
      </c>
      <c r="BH591" s="12" t="s">
        <v>170</v>
      </c>
      <c r="BI591" s="12">
        <v>21.0998896850639</v>
      </c>
      <c r="BJ591" s="12">
        <v>21.264476962789999</v>
      </c>
      <c r="BK591" s="12" t="s">
        <v>170</v>
      </c>
      <c r="BL591" s="12">
        <v>20.2228184822884</v>
      </c>
      <c r="BM591" s="12">
        <v>20.125907818808599</v>
      </c>
      <c r="BN591" s="12">
        <v>20.143328402336302</v>
      </c>
      <c r="BO591" s="12">
        <v>19.982871058024799</v>
      </c>
      <c r="BP591" s="12" t="s">
        <v>170</v>
      </c>
      <c r="BQ591" s="23">
        <v>-2.8805113372648901</v>
      </c>
      <c r="BR591" s="13">
        <v>18.561459249241398</v>
      </c>
      <c r="BS591" s="13">
        <v>7.1552562988580406E-5</v>
      </c>
      <c r="BT591" s="13">
        <v>8.6161211265415498E-4</v>
      </c>
      <c r="BU591" s="13">
        <v>-0.86153649090925899</v>
      </c>
      <c r="BV591" s="13">
        <v>19.5709466724193</v>
      </c>
      <c r="BW591" s="13">
        <v>0.28095519333309299</v>
      </c>
      <c r="BX591" s="13">
        <v>0.83066888956221197</v>
      </c>
      <c r="BY591" s="13">
        <v>-0.30761520830517203</v>
      </c>
      <c r="BZ591" s="13">
        <v>19.847907313721301</v>
      </c>
      <c r="CA591" s="13">
        <v>0.81570160196753105</v>
      </c>
      <c r="CB591" s="13">
        <v>0.85878966473084295</v>
      </c>
      <c r="CC591" s="13">
        <v>-0.303029396040155</v>
      </c>
      <c r="CD591" s="13">
        <v>19.8502002198538</v>
      </c>
      <c r="CE591" s="13">
        <v>0.60521895210183596</v>
      </c>
      <c r="CF591" s="13">
        <v>0.65021664370791998</v>
      </c>
      <c r="CG591" s="13">
        <v>-0.343106776057505</v>
      </c>
      <c r="CH591" s="13">
        <v>19.8301615298451</v>
      </c>
      <c r="CI591" s="13">
        <v>0.49694312106946797</v>
      </c>
      <c r="CJ591" s="24">
        <v>0.68226395244216798</v>
      </c>
      <c r="CK591" s="13">
        <v>2</v>
      </c>
      <c r="CL591" s="13">
        <v>17.258183950658001</v>
      </c>
      <c r="CM591" s="13">
        <v>16.8910544606576</v>
      </c>
      <c r="CN591" s="13">
        <v>17.214372330511399</v>
      </c>
      <c r="CO591" s="13">
        <v>20.364740735760702</v>
      </c>
      <c r="CP591" s="13">
        <v>19.593210100069399</v>
      </c>
      <c r="CQ591" s="13">
        <v>20.047193917791599</v>
      </c>
      <c r="CR591" s="13">
        <v>19.889859812290101</v>
      </c>
      <c r="CS591" s="13">
        <v>19.9747513197449</v>
      </c>
      <c r="CT591" s="13">
        <v>17.5559241488589</v>
      </c>
      <c r="CU591" s="13">
        <v>16.761457859662901</v>
      </c>
      <c r="CV591" s="13">
        <v>21.029928025308902</v>
      </c>
      <c r="CW591" s="13">
        <v>21.290913243734298</v>
      </c>
      <c r="CX591" s="13">
        <v>18.5166401155664</v>
      </c>
      <c r="CY591" s="13">
        <v>20.3512373437195</v>
      </c>
      <c r="CZ591" s="13">
        <v>20.2281791062153</v>
      </c>
      <c r="DA591" s="13">
        <v>20.251481255124901</v>
      </c>
      <c r="DB591" s="13">
        <v>19.952953704320599</v>
      </c>
      <c r="DC591" s="13">
        <v>18.771389466003701</v>
      </c>
      <c r="DD591" s="15">
        <v>0</v>
      </c>
      <c r="DE591" s="12">
        <v>0</v>
      </c>
      <c r="DF591" s="12">
        <v>0</v>
      </c>
      <c r="DG591" s="12">
        <v>0</v>
      </c>
      <c r="DH591" s="12">
        <v>0</v>
      </c>
      <c r="DI591" s="12">
        <v>0</v>
      </c>
      <c r="DJ591" s="12">
        <v>0</v>
      </c>
      <c r="DK591" s="12">
        <v>0</v>
      </c>
      <c r="DL591" s="12">
        <v>0</v>
      </c>
      <c r="DM591" s="12">
        <v>1</v>
      </c>
      <c r="DN591" s="12">
        <v>2</v>
      </c>
      <c r="DO591" s="12">
        <v>2</v>
      </c>
      <c r="DP591" s="12">
        <v>1</v>
      </c>
      <c r="DQ591" s="12">
        <v>1</v>
      </c>
      <c r="DR591" s="12">
        <v>2</v>
      </c>
      <c r="DS591" s="12">
        <v>0</v>
      </c>
      <c r="DT591" s="12">
        <v>0</v>
      </c>
      <c r="DU591" s="12">
        <v>0</v>
      </c>
      <c r="DV591" s="14">
        <v>9</v>
      </c>
      <c r="DW591" s="12">
        <v>902</v>
      </c>
      <c r="DX591" s="12" t="s">
        <v>4895</v>
      </c>
      <c r="DY591" s="12" t="s">
        <v>3814</v>
      </c>
      <c r="DZ591" s="12" t="s">
        <v>3814</v>
      </c>
      <c r="EA591" s="12" t="s">
        <v>3814</v>
      </c>
      <c r="EB591" s="12">
        <v>1</v>
      </c>
      <c r="EC591" s="12">
        <v>1</v>
      </c>
      <c r="ED591" s="12">
        <v>1</v>
      </c>
      <c r="EE591" s="12">
        <v>2</v>
      </c>
      <c r="EF591" s="12">
        <v>2</v>
      </c>
      <c r="EG591" s="12">
        <v>2</v>
      </c>
      <c r="EH591" s="12">
        <v>2</v>
      </c>
      <c r="EI591" s="12">
        <v>2</v>
      </c>
      <c r="EJ591" s="12">
        <v>1</v>
      </c>
      <c r="EK591" s="12">
        <v>1</v>
      </c>
      <c r="EL591" s="12">
        <v>2</v>
      </c>
      <c r="EM591" s="12">
        <v>2</v>
      </c>
      <c r="EN591" s="12">
        <v>2</v>
      </c>
      <c r="EO591" s="12">
        <v>2</v>
      </c>
      <c r="EP591" s="12">
        <v>1</v>
      </c>
      <c r="EQ591" s="12">
        <v>1</v>
      </c>
      <c r="ER591" s="12">
        <v>1</v>
      </c>
      <c r="ES591" s="12">
        <v>1</v>
      </c>
      <c r="ET591" s="12">
        <v>2</v>
      </c>
      <c r="EU591" s="12">
        <v>2</v>
      </c>
      <c r="EV591" s="12">
        <v>2</v>
      </c>
      <c r="EW591" s="12">
        <v>2</v>
      </c>
      <c r="EX591" s="12">
        <v>2</v>
      </c>
      <c r="EY591" s="12">
        <v>1</v>
      </c>
      <c r="EZ591" s="12">
        <v>1</v>
      </c>
      <c r="FA591" s="12">
        <v>2</v>
      </c>
      <c r="FB591" s="12">
        <v>2</v>
      </c>
      <c r="FC591" s="12">
        <v>2</v>
      </c>
      <c r="FD591" s="12">
        <v>2</v>
      </c>
      <c r="FE591" s="12">
        <v>1</v>
      </c>
      <c r="FF591" s="12">
        <v>1</v>
      </c>
      <c r="FG591" s="12">
        <v>1</v>
      </c>
      <c r="FH591" s="12">
        <v>1</v>
      </c>
      <c r="FI591" s="12">
        <v>2</v>
      </c>
      <c r="FJ591" s="12">
        <v>2</v>
      </c>
      <c r="FK591" s="12">
        <v>2</v>
      </c>
      <c r="FL591" s="12">
        <v>2</v>
      </c>
      <c r="FM591" s="12">
        <v>2</v>
      </c>
      <c r="FN591" s="12">
        <v>1</v>
      </c>
      <c r="FO591" s="12">
        <v>1</v>
      </c>
      <c r="FP591" s="12">
        <v>2</v>
      </c>
      <c r="FQ591" s="12">
        <v>2</v>
      </c>
      <c r="FR591" s="12">
        <v>2</v>
      </c>
      <c r="FS591" s="12">
        <v>2</v>
      </c>
      <c r="FT591" s="12">
        <v>1</v>
      </c>
      <c r="FU591" s="12">
        <v>5.5</v>
      </c>
      <c r="FV591" s="12">
        <v>5.5</v>
      </c>
      <c r="FW591" s="12">
        <v>458</v>
      </c>
      <c r="FX591" s="12" t="s">
        <v>4899</v>
      </c>
      <c r="FY591" s="12" t="s">
        <v>173</v>
      </c>
      <c r="FZ591" s="12" t="s">
        <v>173</v>
      </c>
      <c r="GA591" s="12" t="s">
        <v>173</v>
      </c>
      <c r="GB591" s="12" t="s">
        <v>174</v>
      </c>
      <c r="GC591" s="12" t="s">
        <v>173</v>
      </c>
      <c r="GD591" s="12" t="s">
        <v>173</v>
      </c>
      <c r="GE591" s="12" t="s">
        <v>173</v>
      </c>
      <c r="GF591" s="12" t="s">
        <v>173</v>
      </c>
      <c r="GG591" s="12" t="s">
        <v>174</v>
      </c>
      <c r="GH591" s="12" t="s">
        <v>174</v>
      </c>
      <c r="GI591" s="12" t="s">
        <v>174</v>
      </c>
      <c r="GJ591" s="12" t="s">
        <v>174</v>
      </c>
      <c r="GK591" s="12" t="s">
        <v>173</v>
      </c>
      <c r="GL591" s="12" t="s">
        <v>173</v>
      </c>
      <c r="GM591" s="12" t="s">
        <v>173</v>
      </c>
      <c r="GN591" s="12">
        <v>2.8</v>
      </c>
      <c r="GO591" s="12">
        <v>2.8</v>
      </c>
      <c r="GP591" s="12">
        <v>2.8</v>
      </c>
      <c r="GQ591" s="12">
        <v>5.5</v>
      </c>
      <c r="GR591" s="12">
        <v>5.5</v>
      </c>
      <c r="GS591" s="12">
        <v>5.5</v>
      </c>
      <c r="GT591" s="12">
        <v>5.5</v>
      </c>
      <c r="GU591" s="12">
        <v>5.5</v>
      </c>
      <c r="GV591" s="12">
        <v>2.6</v>
      </c>
      <c r="GW591" s="12">
        <v>2.8</v>
      </c>
      <c r="GX591" s="12">
        <v>5.5</v>
      </c>
      <c r="GY591" s="12">
        <v>5.5</v>
      </c>
      <c r="GZ591" s="12">
        <v>5.5</v>
      </c>
      <c r="HA591" s="12">
        <v>5.5</v>
      </c>
      <c r="HB591" s="12">
        <v>2.6</v>
      </c>
      <c r="HC591" s="12">
        <v>18</v>
      </c>
      <c r="HD591" s="12">
        <v>45529</v>
      </c>
      <c r="HE591" s="12">
        <v>19748</v>
      </c>
      <c r="HF591" s="12">
        <v>36924</v>
      </c>
      <c r="HG591" s="12"/>
      <c r="HH591" s="12"/>
      <c r="HI591" s="12"/>
      <c r="HJ591" s="12"/>
      <c r="HK591" s="12"/>
      <c r="HL591" s="14"/>
      <c r="HM591" s="1" t="s">
        <v>203</v>
      </c>
    </row>
    <row r="592" spans="1:221" x14ac:dyDescent="0.3">
      <c r="A592" s="15" t="s">
        <v>5363</v>
      </c>
      <c r="B592" s="12" t="s">
        <v>5364</v>
      </c>
      <c r="C592" s="12" t="s">
        <v>5365</v>
      </c>
      <c r="D592" s="14" t="s">
        <v>5366</v>
      </c>
      <c r="E592" s="12">
        <v>9</v>
      </c>
      <c r="F592" s="12">
        <v>3</v>
      </c>
      <c r="G592" s="12">
        <v>3</v>
      </c>
      <c r="H592" s="12">
        <v>3</v>
      </c>
      <c r="I592" s="28">
        <v>9.3000000000000007</v>
      </c>
      <c r="J592" s="12">
        <v>46.86</v>
      </c>
      <c r="K592" s="12">
        <v>0</v>
      </c>
      <c r="L592" s="12">
        <v>23.28</v>
      </c>
      <c r="M592" s="12"/>
      <c r="N592" s="12"/>
      <c r="O592" s="12"/>
      <c r="P592" s="12">
        <v>23.384164004026999</v>
      </c>
      <c r="Q592" s="12">
        <v>17.430942514326301</v>
      </c>
      <c r="R592" s="12">
        <v>16.232908039330098</v>
      </c>
      <c r="S592" s="12" t="s">
        <v>170</v>
      </c>
      <c r="T592" s="12" t="s">
        <v>170</v>
      </c>
      <c r="U592" s="12" t="s">
        <v>170</v>
      </c>
      <c r="V592" s="12" t="s">
        <v>170</v>
      </c>
      <c r="W592" s="12" t="s">
        <v>170</v>
      </c>
      <c r="X592" s="12" t="s">
        <v>170</v>
      </c>
      <c r="Y592" s="12" t="s">
        <v>170</v>
      </c>
      <c r="Z592" s="12">
        <v>19.853827321766499</v>
      </c>
      <c r="AA592" s="12">
        <v>19.046521882353201</v>
      </c>
      <c r="AB592" s="12">
        <v>19.967755372172</v>
      </c>
      <c r="AC592" s="12">
        <v>21.684573997519401</v>
      </c>
      <c r="AD592" s="12">
        <v>20.690809641081501</v>
      </c>
      <c r="AE592" s="12">
        <v>21.3825818122681</v>
      </c>
      <c r="AF592" s="12">
        <v>18.5463820482179</v>
      </c>
      <c r="AG592" s="12" t="s">
        <v>170</v>
      </c>
      <c r="AH592" s="12" t="s">
        <v>170</v>
      </c>
      <c r="AI592" s="12">
        <v>19.2142574512525</v>
      </c>
      <c r="AJ592" s="12">
        <v>13.260993018702599</v>
      </c>
      <c r="AK592" s="12">
        <v>12.062990530636499</v>
      </c>
      <c r="AL592" s="12" t="s">
        <v>170</v>
      </c>
      <c r="AM592" s="12" t="s">
        <v>170</v>
      </c>
      <c r="AN592" s="12" t="s">
        <v>170</v>
      </c>
      <c r="AO592" s="12" t="s">
        <v>170</v>
      </c>
      <c r="AP592" s="12">
        <v>15.683899275183</v>
      </c>
      <c r="AQ592" s="12">
        <v>14.8766128672486</v>
      </c>
      <c r="AR592" s="12">
        <v>15.797838812454801</v>
      </c>
      <c r="AS592" s="12">
        <v>17.514606193120802</v>
      </c>
      <c r="AT592" s="12">
        <v>16.520925552069802</v>
      </c>
      <c r="AU592" s="12">
        <v>17.2126673645183</v>
      </c>
      <c r="AV592" s="12">
        <v>14.376464583560001</v>
      </c>
      <c r="AW592" s="12" t="s">
        <v>170</v>
      </c>
      <c r="AX592" s="12" t="s">
        <v>170</v>
      </c>
      <c r="AY592" s="12" t="s">
        <v>170</v>
      </c>
      <c r="AZ592" s="12" t="s">
        <v>170</v>
      </c>
      <c r="BA592" s="12" t="s">
        <v>170</v>
      </c>
      <c r="BB592" s="12" t="s">
        <v>170</v>
      </c>
      <c r="BC592" s="12" t="s">
        <v>170</v>
      </c>
      <c r="BD592" s="12" t="s">
        <v>170</v>
      </c>
      <c r="BE592" s="12" t="s">
        <v>170</v>
      </c>
      <c r="BF592" s="12" t="s">
        <v>170</v>
      </c>
      <c r="BG592" s="12" t="s">
        <v>170</v>
      </c>
      <c r="BH592" s="12">
        <v>19.186960529740801</v>
      </c>
      <c r="BI592" s="12" t="s">
        <v>170</v>
      </c>
      <c r="BJ592" s="12" t="s">
        <v>170</v>
      </c>
      <c r="BK592" s="12">
        <v>20.346786394213002</v>
      </c>
      <c r="BL592" s="12">
        <v>19.7812476390224</v>
      </c>
      <c r="BM592" s="12">
        <v>19.601393586681301</v>
      </c>
      <c r="BN592" s="12" t="s">
        <v>170</v>
      </c>
      <c r="BO592" s="12" t="s">
        <v>170</v>
      </c>
      <c r="BP592" s="12" t="s">
        <v>170</v>
      </c>
      <c r="BQ592" s="23">
        <v>0.36956631296824399</v>
      </c>
      <c r="BR592" s="13">
        <v>18.2664856503499</v>
      </c>
      <c r="BS592" s="13">
        <v>0.44292001738647901</v>
      </c>
      <c r="BT592" s="13">
        <v>0.627470024630845</v>
      </c>
      <c r="BU592" s="13">
        <v>-0.66059487847823395</v>
      </c>
      <c r="BV592" s="13">
        <v>17.751405054626598</v>
      </c>
      <c r="BW592" s="13">
        <v>0.187154542994102</v>
      </c>
      <c r="BX592" s="13">
        <v>0.82376572354550603</v>
      </c>
      <c r="BY592" s="13">
        <v>8.4418442999990198E-2</v>
      </c>
      <c r="BZ592" s="13">
        <v>18.1239117153658</v>
      </c>
      <c r="CA592" s="13">
        <v>0.88135797807287297</v>
      </c>
      <c r="CB592" s="13">
        <v>0.91105046325386196</v>
      </c>
      <c r="CC592" s="13">
        <v>1.89580685147127</v>
      </c>
      <c r="CD592" s="13">
        <v>19.029605919601401</v>
      </c>
      <c r="CE592" s="13">
        <v>2.0869450874109502E-3</v>
      </c>
      <c r="CF592" s="13">
        <v>4.50094873329675E-3</v>
      </c>
      <c r="CG592" s="13">
        <v>-0.38154663724567001</v>
      </c>
      <c r="CH592" s="13">
        <v>17.890929175242899</v>
      </c>
      <c r="CI592" s="13">
        <v>0.29341925355715598</v>
      </c>
      <c r="CJ592" s="24">
        <v>0.510832314927819</v>
      </c>
      <c r="CK592" s="13">
        <v>2</v>
      </c>
      <c r="CL592" s="13">
        <v>17.6873298022483</v>
      </c>
      <c r="CM592" s="13">
        <v>18.746407869958698</v>
      </c>
      <c r="CN592" s="13">
        <v>18.920068748295002</v>
      </c>
      <c r="CO592" s="13">
        <v>17.533109648692701</v>
      </c>
      <c r="CP592" s="13">
        <v>18.556144534061001</v>
      </c>
      <c r="CQ592" s="13">
        <v>18.155853298843599</v>
      </c>
      <c r="CR592" s="13">
        <v>17.7027081885089</v>
      </c>
      <c r="CS592" s="13">
        <v>16.8062454529049</v>
      </c>
      <c r="CT592" s="13">
        <v>17.754369204748802</v>
      </c>
      <c r="CU592" s="13">
        <v>19.227402921618999</v>
      </c>
      <c r="CV592" s="13">
        <v>17.751699993929499</v>
      </c>
      <c r="CW592" s="13">
        <v>17.519259895048702</v>
      </c>
      <c r="CX592" s="13">
        <v>20.443983562679101</v>
      </c>
      <c r="CY592" s="13">
        <v>19.733041604460801</v>
      </c>
      <c r="CZ592" s="13">
        <v>19.755502868871201</v>
      </c>
      <c r="DA592" s="13">
        <v>17.704109228391498</v>
      </c>
      <c r="DB592" s="13">
        <v>17.6874097630573</v>
      </c>
      <c r="DC592" s="13">
        <v>17.708948578411501</v>
      </c>
      <c r="DD592" s="15">
        <v>0</v>
      </c>
      <c r="DE592" s="12">
        <v>0</v>
      </c>
      <c r="DF592" s="12">
        <v>0</v>
      </c>
      <c r="DG592" s="12">
        <v>0</v>
      </c>
      <c r="DH592" s="12">
        <v>0</v>
      </c>
      <c r="DI592" s="12">
        <v>0</v>
      </c>
      <c r="DJ592" s="12">
        <v>0</v>
      </c>
      <c r="DK592" s="12">
        <v>0</v>
      </c>
      <c r="DL592" s="12">
        <v>0</v>
      </c>
      <c r="DM592" s="12">
        <v>0</v>
      </c>
      <c r="DN592" s="12">
        <v>0</v>
      </c>
      <c r="DO592" s="12">
        <v>0</v>
      </c>
      <c r="DP592" s="12">
        <v>4</v>
      </c>
      <c r="DQ592" s="12">
        <v>2</v>
      </c>
      <c r="DR592" s="12">
        <v>3</v>
      </c>
      <c r="DS592" s="12">
        <v>0</v>
      </c>
      <c r="DT592" s="12">
        <v>0</v>
      </c>
      <c r="DU592" s="12">
        <v>0</v>
      </c>
      <c r="DV592" s="14">
        <v>9</v>
      </c>
      <c r="DW592" s="12">
        <v>991</v>
      </c>
      <c r="DX592" s="12" t="s">
        <v>5367</v>
      </c>
      <c r="DY592" s="12" t="s">
        <v>5368</v>
      </c>
      <c r="DZ592" s="12" t="s">
        <v>5368</v>
      </c>
      <c r="EA592" s="12" t="s">
        <v>5368</v>
      </c>
      <c r="EB592" s="12">
        <v>1</v>
      </c>
      <c r="EC592" s="12">
        <v>1</v>
      </c>
      <c r="ED592" s="12">
        <v>0</v>
      </c>
      <c r="EE592" s="12">
        <v>0</v>
      </c>
      <c r="EF592" s="12">
        <v>0</v>
      </c>
      <c r="EG592" s="12">
        <v>0</v>
      </c>
      <c r="EH592" s="12">
        <v>0</v>
      </c>
      <c r="EI592" s="12">
        <v>0</v>
      </c>
      <c r="EJ592" s="12">
        <v>0</v>
      </c>
      <c r="EK592" s="12">
        <v>3</v>
      </c>
      <c r="EL592" s="12">
        <v>1</v>
      </c>
      <c r="EM592" s="12">
        <v>2</v>
      </c>
      <c r="EN592" s="12">
        <v>1</v>
      </c>
      <c r="EO592" s="12">
        <v>0</v>
      </c>
      <c r="EP592" s="12">
        <v>0</v>
      </c>
      <c r="EQ592" s="12">
        <v>1</v>
      </c>
      <c r="ER592" s="12">
        <v>1</v>
      </c>
      <c r="ES592" s="12">
        <v>0</v>
      </c>
      <c r="ET592" s="12">
        <v>0</v>
      </c>
      <c r="EU592" s="12">
        <v>0</v>
      </c>
      <c r="EV592" s="12">
        <v>0</v>
      </c>
      <c r="EW592" s="12">
        <v>0</v>
      </c>
      <c r="EX592" s="12">
        <v>0</v>
      </c>
      <c r="EY592" s="12">
        <v>0</v>
      </c>
      <c r="EZ592" s="12">
        <v>3</v>
      </c>
      <c r="FA592" s="12">
        <v>1</v>
      </c>
      <c r="FB592" s="12">
        <v>2</v>
      </c>
      <c r="FC592" s="12">
        <v>1</v>
      </c>
      <c r="FD592" s="12">
        <v>0</v>
      </c>
      <c r="FE592" s="12">
        <v>0</v>
      </c>
      <c r="FF592" s="12">
        <v>1</v>
      </c>
      <c r="FG592" s="12">
        <v>1</v>
      </c>
      <c r="FH592" s="12">
        <v>0</v>
      </c>
      <c r="FI592" s="12">
        <v>0</v>
      </c>
      <c r="FJ592" s="12">
        <v>0</v>
      </c>
      <c r="FK592" s="12">
        <v>0</v>
      </c>
      <c r="FL592" s="12">
        <v>0</v>
      </c>
      <c r="FM592" s="12">
        <v>0</v>
      </c>
      <c r="FN592" s="12">
        <v>0</v>
      </c>
      <c r="FO592" s="12">
        <v>3</v>
      </c>
      <c r="FP592" s="12">
        <v>1</v>
      </c>
      <c r="FQ592" s="12">
        <v>2</v>
      </c>
      <c r="FR592" s="12">
        <v>1</v>
      </c>
      <c r="FS592" s="12">
        <v>0</v>
      </c>
      <c r="FT592" s="12">
        <v>0</v>
      </c>
      <c r="FU592" s="12">
        <v>9.3000000000000007</v>
      </c>
      <c r="FV592" s="12">
        <v>9.3000000000000007</v>
      </c>
      <c r="FW592" s="12">
        <v>428</v>
      </c>
      <c r="FX592" s="12" t="s">
        <v>5369</v>
      </c>
      <c r="FY592" s="12" t="s">
        <v>173</v>
      </c>
      <c r="FZ592" s="12" t="s">
        <v>173</v>
      </c>
      <c r="GA592" s="12"/>
      <c r="GB592" s="12"/>
      <c r="GC592" s="12"/>
      <c r="GD592" s="12"/>
      <c r="GE592" s="12"/>
      <c r="GF592" s="12"/>
      <c r="GG592" s="12"/>
      <c r="GH592" s="12" t="s">
        <v>173</v>
      </c>
      <c r="GI592" s="12" t="s">
        <v>173</v>
      </c>
      <c r="GJ592" s="12" t="s">
        <v>174</v>
      </c>
      <c r="GK592" s="12" t="s">
        <v>173</v>
      </c>
      <c r="GL592" s="12"/>
      <c r="GM592" s="12"/>
      <c r="GN592" s="12">
        <v>4.2</v>
      </c>
      <c r="GO592" s="12">
        <v>4.2</v>
      </c>
      <c r="GP592" s="12">
        <v>0</v>
      </c>
      <c r="GQ592" s="12">
        <v>0</v>
      </c>
      <c r="GR592" s="12">
        <v>0</v>
      </c>
      <c r="GS592" s="12">
        <v>0</v>
      </c>
      <c r="GT592" s="12">
        <v>0</v>
      </c>
      <c r="GU592" s="12">
        <v>0</v>
      </c>
      <c r="GV592" s="12">
        <v>0</v>
      </c>
      <c r="GW592" s="12">
        <v>9.3000000000000007</v>
      </c>
      <c r="GX592" s="12">
        <v>4.2</v>
      </c>
      <c r="GY592" s="12">
        <v>6.5</v>
      </c>
      <c r="GZ592" s="12">
        <v>2.8</v>
      </c>
      <c r="HA592" s="12">
        <v>0</v>
      </c>
      <c r="HB592" s="12">
        <v>0</v>
      </c>
      <c r="HC592" s="12">
        <v>18</v>
      </c>
      <c r="HD592" s="12">
        <v>0</v>
      </c>
      <c r="HE592" s="12">
        <v>0</v>
      </c>
      <c r="HF592" s="12">
        <v>0</v>
      </c>
      <c r="HG592" s="12"/>
      <c r="HH592" s="12"/>
      <c r="HI592" s="12"/>
      <c r="HJ592" s="12"/>
      <c r="HK592" s="12"/>
      <c r="HL592" s="14"/>
      <c r="HM592" s="1" t="s">
        <v>262</v>
      </c>
    </row>
    <row r="593" spans="1:221" x14ac:dyDescent="0.3">
      <c r="A593" s="15" t="s">
        <v>5537</v>
      </c>
      <c r="B593" s="12" t="s">
        <v>5538</v>
      </c>
      <c r="C593" s="12" t="s">
        <v>5539</v>
      </c>
      <c r="D593" s="14" t="s">
        <v>5540</v>
      </c>
      <c r="E593" s="12">
        <v>9</v>
      </c>
      <c r="F593" s="12">
        <v>6</v>
      </c>
      <c r="G593" s="12">
        <v>6</v>
      </c>
      <c r="H593" s="12">
        <v>6</v>
      </c>
      <c r="I593" s="28">
        <v>18.7</v>
      </c>
      <c r="J593" s="12">
        <v>47.872999999999998</v>
      </c>
      <c r="K593" s="12">
        <v>0</v>
      </c>
      <c r="L593" s="12">
        <v>41.381</v>
      </c>
      <c r="M593" s="12"/>
      <c r="N593" s="12"/>
      <c r="O593" s="12"/>
      <c r="P593" s="12">
        <v>25.944316004371501</v>
      </c>
      <c r="Q593" s="12">
        <v>19.871577413597699</v>
      </c>
      <c r="R593" s="12">
        <v>18.347543515742299</v>
      </c>
      <c r="S593" s="12">
        <v>20.208601121198999</v>
      </c>
      <c r="T593" s="12" t="s">
        <v>170</v>
      </c>
      <c r="U593" s="12" t="s">
        <v>170</v>
      </c>
      <c r="V593" s="12">
        <v>16.3228259776199</v>
      </c>
      <c r="W593" s="12" t="s">
        <v>170</v>
      </c>
      <c r="X593" s="12">
        <v>15.054434738760801</v>
      </c>
      <c r="Y593" s="12" t="s">
        <v>170</v>
      </c>
      <c r="Z593" s="12">
        <v>18.9251777230456</v>
      </c>
      <c r="AA593" s="12">
        <v>18.8703888028333</v>
      </c>
      <c r="AB593" s="12">
        <v>21.584536838198801</v>
      </c>
      <c r="AC593" s="12">
        <v>23.456509834986001</v>
      </c>
      <c r="AD593" s="12">
        <v>23.138727395879201</v>
      </c>
      <c r="AE593" s="12">
        <v>25.138368055971199</v>
      </c>
      <c r="AF593" s="12" t="s">
        <v>170</v>
      </c>
      <c r="AG593" s="12">
        <v>17.1735795481111</v>
      </c>
      <c r="AH593" s="12" t="s">
        <v>170</v>
      </c>
      <c r="AI593" s="12">
        <v>21.300448642649101</v>
      </c>
      <c r="AJ593" s="12">
        <v>15.227728743558201</v>
      </c>
      <c r="AK593" s="12">
        <v>13.7036873259675</v>
      </c>
      <c r="AL593" s="12">
        <v>15.5647151651883</v>
      </c>
      <c r="AM593" s="12" t="s">
        <v>170</v>
      </c>
      <c r="AN593" s="12">
        <v>10.410557350184501</v>
      </c>
      <c r="AO593" s="12" t="s">
        <v>170</v>
      </c>
      <c r="AP593" s="12">
        <v>14.281350514981</v>
      </c>
      <c r="AQ593" s="12">
        <v>14.226562716555501</v>
      </c>
      <c r="AR593" s="12">
        <v>16.9406577104549</v>
      </c>
      <c r="AS593" s="12">
        <v>18.812684977836099</v>
      </c>
      <c r="AT593" s="12">
        <v>18.494863395319001</v>
      </c>
      <c r="AU593" s="12">
        <v>20.494531397839499</v>
      </c>
      <c r="AV593" s="12" t="s">
        <v>170</v>
      </c>
      <c r="AW593" s="12">
        <v>12.5296989602568</v>
      </c>
      <c r="AX593" s="12" t="s">
        <v>170</v>
      </c>
      <c r="AY593" s="12">
        <v>21.5352601864397</v>
      </c>
      <c r="AZ593" s="12" t="s">
        <v>170</v>
      </c>
      <c r="BA593" s="12">
        <v>21.6493930238118</v>
      </c>
      <c r="BB593" s="12" t="s">
        <v>170</v>
      </c>
      <c r="BC593" s="12" t="s">
        <v>170</v>
      </c>
      <c r="BD593" s="12" t="s">
        <v>170</v>
      </c>
      <c r="BE593" s="12" t="s">
        <v>170</v>
      </c>
      <c r="BF593" s="12" t="s">
        <v>170</v>
      </c>
      <c r="BG593" s="12" t="s">
        <v>170</v>
      </c>
      <c r="BH593" s="12" t="s">
        <v>170</v>
      </c>
      <c r="BI593" s="12" t="s">
        <v>170</v>
      </c>
      <c r="BJ593" s="12">
        <v>21.570800732573499</v>
      </c>
      <c r="BK593" s="12">
        <v>21.913603830682099</v>
      </c>
      <c r="BL593" s="12">
        <v>22.416711982132298</v>
      </c>
      <c r="BM593" s="12">
        <v>22.293112367292</v>
      </c>
      <c r="BN593" s="12" t="s">
        <v>170</v>
      </c>
      <c r="BO593" s="12" t="s">
        <v>170</v>
      </c>
      <c r="BP593" s="12" t="s">
        <v>170</v>
      </c>
      <c r="BQ593" s="23">
        <v>2.4857324081409198</v>
      </c>
      <c r="BR593" s="13">
        <v>19.179482843943301</v>
      </c>
      <c r="BS593" s="13">
        <v>6.42980001435597E-2</v>
      </c>
      <c r="BT593" s="13">
        <v>0.185821220414887</v>
      </c>
      <c r="BU593" s="13">
        <v>-0.38665879616989401</v>
      </c>
      <c r="BV593" s="13">
        <v>17.7432872417879</v>
      </c>
      <c r="BW593" s="13">
        <v>0.44213063798341801</v>
      </c>
      <c r="BX593" s="13">
        <v>0.85915172167950704</v>
      </c>
      <c r="BY593" s="13">
        <v>1.0440306013162699</v>
      </c>
      <c r="BZ593" s="13">
        <v>18.458631940530999</v>
      </c>
      <c r="CA593" s="13">
        <v>0.40942031632626402</v>
      </c>
      <c r="CB593" s="13">
        <v>0.47519064826622598</v>
      </c>
      <c r="CC593" s="13">
        <v>4.3763441692890197</v>
      </c>
      <c r="CD593" s="13">
        <v>20.124788724517401</v>
      </c>
      <c r="CE593" s="13">
        <v>2.96999045331742E-5</v>
      </c>
      <c r="CF593" s="13">
        <v>1.4858995960600999E-4</v>
      </c>
      <c r="CG593" s="13">
        <v>-0.444691585008269</v>
      </c>
      <c r="CH593" s="13">
        <v>17.714270847368699</v>
      </c>
      <c r="CI593" s="13">
        <v>0.48968727697166398</v>
      </c>
      <c r="CJ593" s="24">
        <v>0.68008243029890902</v>
      </c>
      <c r="CK593" s="13">
        <v>3</v>
      </c>
      <c r="CL593" s="13">
        <v>21.493109796673899</v>
      </c>
      <c r="CM593" s="13">
        <v>18.019941067929899</v>
      </c>
      <c r="CN593" s="13">
        <v>21.753996279437398</v>
      </c>
      <c r="CO593" s="13">
        <v>18.475362128582798</v>
      </c>
      <c r="CP593" s="13">
        <v>17.234003205497402</v>
      </c>
      <c r="CQ593" s="13">
        <v>18.1004845855384</v>
      </c>
      <c r="CR593" s="13">
        <v>16.976210775290902</v>
      </c>
      <c r="CS593" s="13">
        <v>17.9103966895544</v>
      </c>
      <c r="CT593" s="13">
        <v>17.763266066263601</v>
      </c>
      <c r="CU593" s="13">
        <v>17.4249335296686</v>
      </c>
      <c r="CV593" s="13">
        <v>17.889204185814702</v>
      </c>
      <c r="CW593" s="13">
        <v>21.627804008084102</v>
      </c>
      <c r="CX593" s="13">
        <v>22.041690236435102</v>
      </c>
      <c r="CY593" s="13">
        <v>22.503541509525899</v>
      </c>
      <c r="CZ593" s="13">
        <v>22.393650681524601</v>
      </c>
      <c r="DA593" s="13">
        <v>18.554370022679201</v>
      </c>
      <c r="DB593" s="13">
        <v>17.296599109328501</v>
      </c>
      <c r="DC593" s="13">
        <v>16.624806032586001</v>
      </c>
      <c r="DD593" s="15">
        <v>0</v>
      </c>
      <c r="DE593" s="12">
        <v>0</v>
      </c>
      <c r="DF593" s="12">
        <v>0</v>
      </c>
      <c r="DG593" s="12">
        <v>0</v>
      </c>
      <c r="DH593" s="12">
        <v>0</v>
      </c>
      <c r="DI593" s="12">
        <v>0</v>
      </c>
      <c r="DJ593" s="12">
        <v>0</v>
      </c>
      <c r="DK593" s="12">
        <v>0</v>
      </c>
      <c r="DL593" s="12">
        <v>0</v>
      </c>
      <c r="DM593" s="12">
        <v>0</v>
      </c>
      <c r="DN593" s="12">
        <v>0</v>
      </c>
      <c r="DO593" s="12">
        <v>0</v>
      </c>
      <c r="DP593" s="12">
        <v>2</v>
      </c>
      <c r="DQ593" s="12">
        <v>3</v>
      </c>
      <c r="DR593" s="12">
        <v>4</v>
      </c>
      <c r="DS593" s="12">
        <v>0</v>
      </c>
      <c r="DT593" s="12">
        <v>0</v>
      </c>
      <c r="DU593" s="12">
        <v>0</v>
      </c>
      <c r="DV593" s="14">
        <v>9</v>
      </c>
      <c r="DW593" s="12">
        <v>1023</v>
      </c>
      <c r="DX593" s="12" t="s">
        <v>5541</v>
      </c>
      <c r="DY593" s="12" t="s">
        <v>5542</v>
      </c>
      <c r="DZ593" s="12" t="s">
        <v>5542</v>
      </c>
      <c r="EA593" s="12" t="s">
        <v>5542</v>
      </c>
      <c r="EB593" s="12">
        <v>2</v>
      </c>
      <c r="EC593" s="12">
        <v>1</v>
      </c>
      <c r="ED593" s="12">
        <v>3</v>
      </c>
      <c r="EE593" s="12">
        <v>0</v>
      </c>
      <c r="EF593" s="12">
        <v>0</v>
      </c>
      <c r="EG593" s="12">
        <v>1</v>
      </c>
      <c r="EH593" s="12">
        <v>0</v>
      </c>
      <c r="EI593" s="12">
        <v>1</v>
      </c>
      <c r="EJ593" s="12">
        <v>0</v>
      </c>
      <c r="EK593" s="12">
        <v>1</v>
      </c>
      <c r="EL593" s="12">
        <v>1</v>
      </c>
      <c r="EM593" s="12">
        <v>3</v>
      </c>
      <c r="EN593" s="12">
        <v>0</v>
      </c>
      <c r="EO593" s="12">
        <v>1</v>
      </c>
      <c r="EP593" s="12">
        <v>0</v>
      </c>
      <c r="EQ593" s="12">
        <v>2</v>
      </c>
      <c r="ER593" s="12">
        <v>1</v>
      </c>
      <c r="ES593" s="12">
        <v>3</v>
      </c>
      <c r="ET593" s="12">
        <v>0</v>
      </c>
      <c r="EU593" s="12">
        <v>0</v>
      </c>
      <c r="EV593" s="12">
        <v>1</v>
      </c>
      <c r="EW593" s="12">
        <v>0</v>
      </c>
      <c r="EX593" s="12">
        <v>1</v>
      </c>
      <c r="EY593" s="12">
        <v>0</v>
      </c>
      <c r="EZ593" s="12">
        <v>1</v>
      </c>
      <c r="FA593" s="12">
        <v>1</v>
      </c>
      <c r="FB593" s="12">
        <v>3</v>
      </c>
      <c r="FC593" s="12">
        <v>0</v>
      </c>
      <c r="FD593" s="12">
        <v>1</v>
      </c>
      <c r="FE593" s="12">
        <v>0</v>
      </c>
      <c r="FF593" s="12">
        <v>2</v>
      </c>
      <c r="FG593" s="12">
        <v>1</v>
      </c>
      <c r="FH593" s="12">
        <v>3</v>
      </c>
      <c r="FI593" s="12">
        <v>0</v>
      </c>
      <c r="FJ593" s="12">
        <v>0</v>
      </c>
      <c r="FK593" s="12">
        <v>1</v>
      </c>
      <c r="FL593" s="12">
        <v>0</v>
      </c>
      <c r="FM593" s="12">
        <v>1</v>
      </c>
      <c r="FN593" s="12">
        <v>0</v>
      </c>
      <c r="FO593" s="12">
        <v>1</v>
      </c>
      <c r="FP593" s="12">
        <v>1</v>
      </c>
      <c r="FQ593" s="12">
        <v>3</v>
      </c>
      <c r="FR593" s="12">
        <v>0</v>
      </c>
      <c r="FS593" s="12">
        <v>1</v>
      </c>
      <c r="FT593" s="12">
        <v>0</v>
      </c>
      <c r="FU593" s="12">
        <v>18.7</v>
      </c>
      <c r="FV593" s="12">
        <v>18.7</v>
      </c>
      <c r="FW593" s="12">
        <v>423</v>
      </c>
      <c r="FX593" s="12" t="s">
        <v>5543</v>
      </c>
      <c r="FY593" s="12" t="s">
        <v>174</v>
      </c>
      <c r="FZ593" s="12" t="s">
        <v>174</v>
      </c>
      <c r="GA593" s="12" t="s">
        <v>174</v>
      </c>
      <c r="GB593" s="12"/>
      <c r="GC593" s="12"/>
      <c r="GD593" s="12" t="s">
        <v>173</v>
      </c>
      <c r="GE593" s="12"/>
      <c r="GF593" s="12" t="s">
        <v>173</v>
      </c>
      <c r="GG593" s="12"/>
      <c r="GH593" s="12" t="s">
        <v>174</v>
      </c>
      <c r="GI593" s="12" t="s">
        <v>174</v>
      </c>
      <c r="GJ593" s="12" t="s">
        <v>174</v>
      </c>
      <c r="GK593" s="12"/>
      <c r="GL593" s="12" t="s">
        <v>173</v>
      </c>
      <c r="GM593" s="12"/>
      <c r="GN593" s="12">
        <v>5.2</v>
      </c>
      <c r="GO593" s="12">
        <v>1.7</v>
      </c>
      <c r="GP593" s="12">
        <v>9.1999999999999993</v>
      </c>
      <c r="GQ593" s="12">
        <v>0</v>
      </c>
      <c r="GR593" s="12">
        <v>0</v>
      </c>
      <c r="GS593" s="12">
        <v>4</v>
      </c>
      <c r="GT593" s="12">
        <v>0</v>
      </c>
      <c r="GU593" s="12">
        <v>1.7</v>
      </c>
      <c r="GV593" s="12">
        <v>0</v>
      </c>
      <c r="GW593" s="12">
        <v>1.7</v>
      </c>
      <c r="GX593" s="12">
        <v>1.7</v>
      </c>
      <c r="GY593" s="12">
        <v>9.1999999999999993</v>
      </c>
      <c r="GZ593" s="12">
        <v>0</v>
      </c>
      <c r="HA593" s="12">
        <v>1.7</v>
      </c>
      <c r="HB593" s="12">
        <v>0</v>
      </c>
      <c r="HC593" s="12">
        <v>25</v>
      </c>
      <c r="HD593" s="12">
        <v>0</v>
      </c>
      <c r="HE593" s="12">
        <v>0</v>
      </c>
      <c r="HF593" s="12">
        <v>3278.9</v>
      </c>
      <c r="HG593" s="12"/>
      <c r="HH593" s="12"/>
      <c r="HI593" s="12"/>
      <c r="HJ593" s="12"/>
      <c r="HK593" s="12"/>
      <c r="HL593" s="14"/>
      <c r="HM593" s="1" t="s">
        <v>262</v>
      </c>
    </row>
    <row r="594" spans="1:221" x14ac:dyDescent="0.3">
      <c r="A594" s="15" t="s">
        <v>5709</v>
      </c>
      <c r="B594" s="12" t="s">
        <v>5710</v>
      </c>
      <c r="C594" s="12" t="s">
        <v>5711</v>
      </c>
      <c r="D594" s="14" t="s">
        <v>5712</v>
      </c>
      <c r="E594" s="12">
        <v>2</v>
      </c>
      <c r="F594" s="12">
        <v>3</v>
      </c>
      <c r="G594" s="12">
        <v>3</v>
      </c>
      <c r="H594" s="12">
        <v>3</v>
      </c>
      <c r="I594" s="28">
        <v>4.9000000000000004</v>
      </c>
      <c r="J594" s="12">
        <v>97.716999999999999</v>
      </c>
      <c r="K594" s="12">
        <v>0</v>
      </c>
      <c r="L594" s="12">
        <v>17.585999999999999</v>
      </c>
      <c r="M594" s="12"/>
      <c r="N594" s="12"/>
      <c r="O594" s="12" t="s">
        <v>169</v>
      </c>
      <c r="P594" s="12">
        <v>23.647901049612202</v>
      </c>
      <c r="Q594" s="12">
        <v>18.7552853259863</v>
      </c>
      <c r="R594" s="12">
        <v>18.2053828139112</v>
      </c>
      <c r="S594" s="12">
        <v>18.539204258194601</v>
      </c>
      <c r="T594" s="12" t="s">
        <v>170</v>
      </c>
      <c r="U594" s="12">
        <v>18.438272056124799</v>
      </c>
      <c r="V594" s="12">
        <v>18.7383957806938</v>
      </c>
      <c r="W594" s="12">
        <v>18.665356737949399</v>
      </c>
      <c r="X594" s="12">
        <v>18.797091528464101</v>
      </c>
      <c r="Y594" s="12">
        <v>19.342105059583901</v>
      </c>
      <c r="Z594" s="12">
        <v>19.848671837887</v>
      </c>
      <c r="AA594" s="12">
        <v>19.6895817283546</v>
      </c>
      <c r="AB594" s="12">
        <v>20.0752232038502</v>
      </c>
      <c r="AC594" s="12">
        <v>19.482193470681899</v>
      </c>
      <c r="AD594" s="12">
        <v>19.883514382597401</v>
      </c>
      <c r="AE594" s="12">
        <v>21.158200401132099</v>
      </c>
      <c r="AF594" s="12">
        <v>20.6061196124788</v>
      </c>
      <c r="AG594" s="12">
        <v>18.858782377717201</v>
      </c>
      <c r="AH594" s="12">
        <v>19.384838544757699</v>
      </c>
      <c r="AI594" s="12">
        <v>18.0332186454186</v>
      </c>
      <c r="AJ594" s="12">
        <v>13.140590153603</v>
      </c>
      <c r="AK594" s="12">
        <v>12.5906806068711</v>
      </c>
      <c r="AL594" s="12">
        <v>12.9244970651153</v>
      </c>
      <c r="AM594" s="12">
        <v>13.050630931275199</v>
      </c>
      <c r="AN594" s="12">
        <v>13.182378833796101</v>
      </c>
      <c r="AO594" s="12">
        <v>13.7273887030401</v>
      </c>
      <c r="AP594" s="12">
        <v>14.233994081827801</v>
      </c>
      <c r="AQ594" s="12">
        <v>14.074894064153</v>
      </c>
      <c r="AR594" s="12">
        <v>14.4605838799017</v>
      </c>
      <c r="AS594" s="12">
        <v>13.867471806962</v>
      </c>
      <c r="AT594" s="12">
        <v>14.2688343693438</v>
      </c>
      <c r="AU594" s="12">
        <v>15.543515216152199</v>
      </c>
      <c r="AV594" s="12">
        <v>14.991388978798399</v>
      </c>
      <c r="AW594" s="12">
        <v>13.2440664641948</v>
      </c>
      <c r="AX594" s="12">
        <v>13.770147667541501</v>
      </c>
      <c r="AY594" s="12" t="s">
        <v>170</v>
      </c>
      <c r="AZ594" s="12" t="s">
        <v>170</v>
      </c>
      <c r="BA594" s="12" t="s">
        <v>170</v>
      </c>
      <c r="BB594" s="12" t="s">
        <v>170</v>
      </c>
      <c r="BC594" s="12" t="s">
        <v>170</v>
      </c>
      <c r="BD594" s="12" t="s">
        <v>170</v>
      </c>
      <c r="BE594" s="12" t="s">
        <v>170</v>
      </c>
      <c r="BF594" s="12" t="s">
        <v>170</v>
      </c>
      <c r="BG594" s="12" t="s">
        <v>170</v>
      </c>
      <c r="BH594" s="12" t="s">
        <v>170</v>
      </c>
      <c r="BI594" s="12" t="s">
        <v>170</v>
      </c>
      <c r="BJ594" s="12" t="s">
        <v>170</v>
      </c>
      <c r="BK594" s="12" t="s">
        <v>170</v>
      </c>
      <c r="BL594" s="12" t="s">
        <v>170</v>
      </c>
      <c r="BM594" s="12" t="s">
        <v>170</v>
      </c>
      <c r="BN594" s="12" t="s">
        <v>170</v>
      </c>
      <c r="BO594" s="12" t="s">
        <v>170</v>
      </c>
      <c r="BP594" s="12">
        <v>19.381483806505202</v>
      </c>
      <c r="BQ594" s="23" t="s">
        <v>170</v>
      </c>
      <c r="BR594" s="13" t="s">
        <v>170</v>
      </c>
      <c r="BS594" s="13" t="s">
        <v>170</v>
      </c>
      <c r="BT594" s="13" t="s">
        <v>170</v>
      </c>
      <c r="BU594" s="13" t="s">
        <v>170</v>
      </c>
      <c r="BV594" s="13" t="s">
        <v>170</v>
      </c>
      <c r="BW594" s="13" t="s">
        <v>170</v>
      </c>
      <c r="BX594" s="13" t="s">
        <v>170</v>
      </c>
      <c r="BY594" s="13" t="s">
        <v>170</v>
      </c>
      <c r="BZ594" s="13" t="s">
        <v>170</v>
      </c>
      <c r="CA594" s="13" t="s">
        <v>170</v>
      </c>
      <c r="CB594" s="13" t="s">
        <v>170</v>
      </c>
      <c r="CC594" s="13" t="s">
        <v>170</v>
      </c>
      <c r="CD594" s="13" t="s">
        <v>170</v>
      </c>
      <c r="CE594" s="13" t="s">
        <v>170</v>
      </c>
      <c r="CF594" s="13" t="s">
        <v>170</v>
      </c>
      <c r="CG594" s="13" t="s">
        <v>170</v>
      </c>
      <c r="CH594" s="13" t="s">
        <v>170</v>
      </c>
      <c r="CI594" s="13" t="s">
        <v>170</v>
      </c>
      <c r="CJ594" s="24" t="s">
        <v>170</v>
      </c>
      <c r="CK594" s="13" t="s">
        <v>170</v>
      </c>
      <c r="CL594" s="13" t="s">
        <v>170</v>
      </c>
      <c r="CM594" s="13" t="s">
        <v>170</v>
      </c>
      <c r="CN594" s="13" t="s">
        <v>170</v>
      </c>
      <c r="CO594" s="13" t="s">
        <v>170</v>
      </c>
      <c r="CP594" s="13" t="s">
        <v>170</v>
      </c>
      <c r="CQ594" s="13" t="s">
        <v>170</v>
      </c>
      <c r="CR594" s="13" t="s">
        <v>170</v>
      </c>
      <c r="CS594" s="13" t="s">
        <v>170</v>
      </c>
      <c r="CT594" s="13" t="s">
        <v>170</v>
      </c>
      <c r="CU594" s="13" t="s">
        <v>170</v>
      </c>
      <c r="CV594" s="13" t="s">
        <v>170</v>
      </c>
      <c r="CW594" s="13" t="s">
        <v>170</v>
      </c>
      <c r="CX594" s="13" t="s">
        <v>170</v>
      </c>
      <c r="CY594" s="13" t="s">
        <v>170</v>
      </c>
      <c r="CZ594" s="13" t="s">
        <v>170</v>
      </c>
      <c r="DA594" s="13" t="s">
        <v>170</v>
      </c>
      <c r="DB594" s="13" t="s">
        <v>170</v>
      </c>
      <c r="DC594" s="13" t="s">
        <v>170</v>
      </c>
      <c r="DD594" s="15">
        <v>0</v>
      </c>
      <c r="DE594" s="12">
        <v>0</v>
      </c>
      <c r="DF594" s="12">
        <v>0</v>
      </c>
      <c r="DG594" s="12">
        <v>0</v>
      </c>
      <c r="DH594" s="12">
        <v>0</v>
      </c>
      <c r="DI594" s="12">
        <v>0</v>
      </c>
      <c r="DJ594" s="12">
        <v>0</v>
      </c>
      <c r="DK594" s="12">
        <v>0</v>
      </c>
      <c r="DL594" s="12">
        <v>1</v>
      </c>
      <c r="DM594" s="12">
        <v>1</v>
      </c>
      <c r="DN594" s="12">
        <v>1</v>
      </c>
      <c r="DO594" s="12">
        <v>1</v>
      </c>
      <c r="DP594" s="12">
        <v>2</v>
      </c>
      <c r="DQ594" s="12">
        <v>0</v>
      </c>
      <c r="DR594" s="12">
        <v>3</v>
      </c>
      <c r="DS594" s="12">
        <v>0</v>
      </c>
      <c r="DT594" s="12">
        <v>0</v>
      </c>
      <c r="DU594" s="12">
        <v>0</v>
      </c>
      <c r="DV594" s="14">
        <v>9</v>
      </c>
      <c r="DW594" s="12">
        <v>1053</v>
      </c>
      <c r="DX594" s="12" t="s">
        <v>5713</v>
      </c>
      <c r="DY594" s="12" t="s">
        <v>3308</v>
      </c>
      <c r="DZ594" s="12" t="s">
        <v>3308</v>
      </c>
      <c r="EA594" s="12" t="s">
        <v>3308</v>
      </c>
      <c r="EB594" s="12">
        <v>1</v>
      </c>
      <c r="EC594" s="12">
        <v>1</v>
      </c>
      <c r="ED594" s="12">
        <v>1</v>
      </c>
      <c r="EE594" s="12">
        <v>0</v>
      </c>
      <c r="EF594" s="12">
        <v>1</v>
      </c>
      <c r="EG594" s="12">
        <v>2</v>
      </c>
      <c r="EH594" s="12">
        <v>2</v>
      </c>
      <c r="EI594" s="12">
        <v>2</v>
      </c>
      <c r="EJ594" s="12">
        <v>2</v>
      </c>
      <c r="EK594" s="12">
        <v>1</v>
      </c>
      <c r="EL594" s="12">
        <v>1</v>
      </c>
      <c r="EM594" s="12">
        <v>1</v>
      </c>
      <c r="EN594" s="12">
        <v>2</v>
      </c>
      <c r="EO594" s="12">
        <v>1</v>
      </c>
      <c r="EP594" s="12">
        <v>2</v>
      </c>
      <c r="EQ594" s="12">
        <v>1</v>
      </c>
      <c r="ER594" s="12">
        <v>1</v>
      </c>
      <c r="ES594" s="12">
        <v>1</v>
      </c>
      <c r="ET594" s="12">
        <v>0</v>
      </c>
      <c r="EU594" s="12">
        <v>1</v>
      </c>
      <c r="EV594" s="12">
        <v>2</v>
      </c>
      <c r="EW594" s="12">
        <v>2</v>
      </c>
      <c r="EX594" s="12">
        <v>2</v>
      </c>
      <c r="EY594" s="12">
        <v>2</v>
      </c>
      <c r="EZ594" s="12">
        <v>1</v>
      </c>
      <c r="FA594" s="12">
        <v>1</v>
      </c>
      <c r="FB594" s="12">
        <v>1</v>
      </c>
      <c r="FC594" s="12">
        <v>2</v>
      </c>
      <c r="FD594" s="12">
        <v>1</v>
      </c>
      <c r="FE594" s="12">
        <v>2</v>
      </c>
      <c r="FF594" s="12">
        <v>1</v>
      </c>
      <c r="FG594" s="12">
        <v>1</v>
      </c>
      <c r="FH594" s="12">
        <v>1</v>
      </c>
      <c r="FI594" s="12">
        <v>0</v>
      </c>
      <c r="FJ594" s="12">
        <v>1</v>
      </c>
      <c r="FK594" s="12">
        <v>2</v>
      </c>
      <c r="FL594" s="12">
        <v>2</v>
      </c>
      <c r="FM594" s="12">
        <v>2</v>
      </c>
      <c r="FN594" s="12">
        <v>2</v>
      </c>
      <c r="FO594" s="12">
        <v>1</v>
      </c>
      <c r="FP594" s="12">
        <v>1</v>
      </c>
      <c r="FQ594" s="12">
        <v>1</v>
      </c>
      <c r="FR594" s="12">
        <v>2</v>
      </c>
      <c r="FS594" s="12">
        <v>1</v>
      </c>
      <c r="FT594" s="12">
        <v>2</v>
      </c>
      <c r="FU594" s="12">
        <v>4.9000000000000004</v>
      </c>
      <c r="FV594" s="12">
        <v>4.9000000000000004</v>
      </c>
      <c r="FW594" s="12">
        <v>874</v>
      </c>
      <c r="FX594" s="12" t="s">
        <v>5714</v>
      </c>
      <c r="FY594" s="12" t="s">
        <v>174</v>
      </c>
      <c r="FZ594" s="12" t="s">
        <v>174</v>
      </c>
      <c r="GA594" s="12" t="s">
        <v>174</v>
      </c>
      <c r="GB594" s="12"/>
      <c r="GC594" s="12" t="s">
        <v>173</v>
      </c>
      <c r="GD594" s="12" t="s">
        <v>174</v>
      </c>
      <c r="GE594" s="12" t="s">
        <v>174</v>
      </c>
      <c r="GF594" s="12" t="s">
        <v>173</v>
      </c>
      <c r="GG594" s="12" t="s">
        <v>174</v>
      </c>
      <c r="GH594" s="12" t="s">
        <v>174</v>
      </c>
      <c r="GI594" s="12" t="s">
        <v>174</v>
      </c>
      <c r="GJ594" s="12" t="s">
        <v>174</v>
      </c>
      <c r="GK594" s="12" t="s">
        <v>174</v>
      </c>
      <c r="GL594" s="12" t="s">
        <v>174</v>
      </c>
      <c r="GM594" s="12" t="s">
        <v>174</v>
      </c>
      <c r="GN594" s="12">
        <v>1.9</v>
      </c>
      <c r="GO594" s="12">
        <v>1.9</v>
      </c>
      <c r="GP594" s="12">
        <v>1.9</v>
      </c>
      <c r="GQ594" s="12">
        <v>0</v>
      </c>
      <c r="GR594" s="12">
        <v>1.9</v>
      </c>
      <c r="GS594" s="12">
        <v>3</v>
      </c>
      <c r="GT594" s="12">
        <v>3</v>
      </c>
      <c r="GU594" s="12">
        <v>3</v>
      </c>
      <c r="GV594" s="12">
        <v>3</v>
      </c>
      <c r="GW594" s="12">
        <v>1.9</v>
      </c>
      <c r="GX594" s="12">
        <v>1.9</v>
      </c>
      <c r="GY594" s="12">
        <v>1.9</v>
      </c>
      <c r="GZ594" s="12">
        <v>3</v>
      </c>
      <c r="HA594" s="12">
        <v>1.9</v>
      </c>
      <c r="HB594" s="12">
        <v>3</v>
      </c>
      <c r="HC594" s="12">
        <v>49</v>
      </c>
      <c r="HD594" s="12">
        <v>0</v>
      </c>
      <c r="HE594" s="12">
        <v>7249</v>
      </c>
      <c r="HF594" s="12">
        <v>8925.4</v>
      </c>
      <c r="HG594" s="12"/>
      <c r="HH594" s="12"/>
      <c r="HI594" s="12"/>
      <c r="HJ594" s="12"/>
      <c r="HK594" s="12"/>
      <c r="HL594" s="14"/>
      <c r="HM594" s="1" t="s">
        <v>175</v>
      </c>
    </row>
    <row r="595" spans="1:221" x14ac:dyDescent="0.3">
      <c r="A595" s="15" t="s">
        <v>375</v>
      </c>
      <c r="B595" s="12" t="s">
        <v>376</v>
      </c>
      <c r="C595" s="12" t="s">
        <v>377</v>
      </c>
      <c r="D595" s="14" t="s">
        <v>378</v>
      </c>
      <c r="E595" s="12">
        <v>10</v>
      </c>
      <c r="F595" s="12">
        <v>3</v>
      </c>
      <c r="G595" s="12">
        <v>3</v>
      </c>
      <c r="H595" s="12">
        <v>3</v>
      </c>
      <c r="I595" s="28">
        <v>11.6</v>
      </c>
      <c r="J595" s="12">
        <v>33.404000000000003</v>
      </c>
      <c r="K595" s="12">
        <v>0</v>
      </c>
      <c r="L595" s="12">
        <v>19.126999999999999</v>
      </c>
      <c r="M595" s="12"/>
      <c r="N595" s="12"/>
      <c r="O595" s="12"/>
      <c r="P595" s="12">
        <v>23.608061663165898</v>
      </c>
      <c r="Q595" s="12">
        <v>16.572137674156998</v>
      </c>
      <c r="R595" s="12" t="s">
        <v>170</v>
      </c>
      <c r="S595" s="12">
        <v>16.572922226247801</v>
      </c>
      <c r="T595" s="12">
        <v>15.416401708396201</v>
      </c>
      <c r="U595" s="12" t="s">
        <v>170</v>
      </c>
      <c r="V595" s="12">
        <v>15.5477079163021</v>
      </c>
      <c r="W595" s="12" t="s">
        <v>170</v>
      </c>
      <c r="X595" s="12" t="s">
        <v>170</v>
      </c>
      <c r="Y595" s="12" t="s">
        <v>170</v>
      </c>
      <c r="Z595" s="12">
        <v>20.233858371217401</v>
      </c>
      <c r="AA595" s="12">
        <v>19.936177822576798</v>
      </c>
      <c r="AB595" s="12">
        <v>20.449499311548099</v>
      </c>
      <c r="AC595" s="12">
        <v>20.9214341921905</v>
      </c>
      <c r="AD595" s="12">
        <v>20.805303037292699</v>
      </c>
      <c r="AE595" s="12">
        <v>21.7209639697735</v>
      </c>
      <c r="AF595" s="12">
        <v>18.353887698483501</v>
      </c>
      <c r="AG595" s="12">
        <v>19.5128908899866</v>
      </c>
      <c r="AH595" s="12">
        <v>18.849832665687099</v>
      </c>
      <c r="AI595" s="12">
        <v>19.607998474763299</v>
      </c>
      <c r="AJ595" s="12">
        <v>12.572155442322</v>
      </c>
      <c r="AK595" s="12" t="s">
        <v>170</v>
      </c>
      <c r="AL595" s="12">
        <v>12.5729133469133</v>
      </c>
      <c r="AM595" s="12" t="s">
        <v>170</v>
      </c>
      <c r="AN595" s="12" t="s">
        <v>170</v>
      </c>
      <c r="AO595" s="12" t="s">
        <v>170</v>
      </c>
      <c r="AP595" s="12">
        <v>16.233825611571199</v>
      </c>
      <c r="AQ595" s="12">
        <v>15.9362238408234</v>
      </c>
      <c r="AR595" s="12">
        <v>16.449519462186601</v>
      </c>
      <c r="AS595" s="12">
        <v>16.921376076416099</v>
      </c>
      <c r="AT595" s="12">
        <v>16.805366021948899</v>
      </c>
      <c r="AU595" s="12">
        <v>17.720938927839399</v>
      </c>
      <c r="AV595" s="12">
        <v>14.3539049235617</v>
      </c>
      <c r="AW595" s="12">
        <v>15.5128947468876</v>
      </c>
      <c r="AX595" s="12">
        <v>14.849844879960701</v>
      </c>
      <c r="AY595" s="12" t="s">
        <v>170</v>
      </c>
      <c r="AZ595" s="12" t="s">
        <v>170</v>
      </c>
      <c r="BA595" s="12" t="s">
        <v>170</v>
      </c>
      <c r="BB595" s="12" t="s">
        <v>170</v>
      </c>
      <c r="BC595" s="12" t="s">
        <v>170</v>
      </c>
      <c r="BD595" s="12" t="s">
        <v>170</v>
      </c>
      <c r="BE595" s="12" t="s">
        <v>170</v>
      </c>
      <c r="BF595" s="12" t="s">
        <v>170</v>
      </c>
      <c r="BG595" s="12" t="s">
        <v>170</v>
      </c>
      <c r="BH595" s="12">
        <v>19.449861979986601</v>
      </c>
      <c r="BI595" s="12">
        <v>19.442712712256</v>
      </c>
      <c r="BJ595" s="12">
        <v>19.433756575002299</v>
      </c>
      <c r="BK595" s="12">
        <v>19.6440851149158</v>
      </c>
      <c r="BL595" s="12">
        <v>19.570003904064301</v>
      </c>
      <c r="BM595" s="12">
        <v>19.771350831442099</v>
      </c>
      <c r="BN595" s="12" t="s">
        <v>170</v>
      </c>
      <c r="BO595" s="12">
        <v>19.4725678914618</v>
      </c>
      <c r="BP595" s="12">
        <v>19.413962551305399</v>
      </c>
      <c r="BQ595" s="23">
        <v>0.50299499409742898</v>
      </c>
      <c r="BR595" s="13">
        <v>17.945982077098598</v>
      </c>
      <c r="BS595" s="13">
        <v>0.36819828509417701</v>
      </c>
      <c r="BT595" s="13">
        <v>0.56018570111878596</v>
      </c>
      <c r="BU595" s="13">
        <v>0.47677908514182099</v>
      </c>
      <c r="BV595" s="13">
        <v>17.932874122620799</v>
      </c>
      <c r="BW595" s="13">
        <v>0.29515244738392199</v>
      </c>
      <c r="BX595" s="13">
        <v>0.83066888956221197</v>
      </c>
      <c r="BY595" s="13">
        <v>1.7255756559640301</v>
      </c>
      <c r="BZ595" s="13">
        <v>18.557272408031899</v>
      </c>
      <c r="CA595" s="13">
        <v>1.61247604476019E-3</v>
      </c>
      <c r="CB595" s="13">
        <v>3.8512857597991302E-3</v>
      </c>
      <c r="CC595" s="13">
        <v>1.9382371129460501</v>
      </c>
      <c r="CD595" s="13">
        <v>18.663603136522902</v>
      </c>
      <c r="CE595" s="13">
        <v>9.1894718377077197E-4</v>
      </c>
      <c r="CF595" s="13">
        <v>2.26782840427504E-3</v>
      </c>
      <c r="CG595" s="13">
        <v>1.4359690180281199</v>
      </c>
      <c r="CH595" s="13">
        <v>18.412469089063901</v>
      </c>
      <c r="CI595" s="13">
        <v>1.4106083906818801E-2</v>
      </c>
      <c r="CJ595" s="24">
        <v>6.68304630995184E-2</v>
      </c>
      <c r="CK595" s="13">
        <v>2</v>
      </c>
      <c r="CL595" s="13">
        <v>18.585896022425199</v>
      </c>
      <c r="CM595" s="13">
        <v>18.794342514218901</v>
      </c>
      <c r="CN595" s="13">
        <v>17.212200185797801</v>
      </c>
      <c r="CO595" s="13">
        <v>18.253766256243999</v>
      </c>
      <c r="CP595" s="13">
        <v>17.475277810529899</v>
      </c>
      <c r="CQ595" s="13">
        <v>17.354409673375699</v>
      </c>
      <c r="CR595" s="13">
        <v>17.794888126934801</v>
      </c>
      <c r="CS595" s="13">
        <v>18.6728839154434</v>
      </c>
      <c r="CT595" s="13">
        <v>18.046018953196899</v>
      </c>
      <c r="CU595" s="13">
        <v>19.5385296840366</v>
      </c>
      <c r="CV595" s="13">
        <v>19.1850552903669</v>
      </c>
      <c r="CW595" s="13">
        <v>19.536595733638201</v>
      </c>
      <c r="CX595" s="13">
        <v>19.502963171867201</v>
      </c>
      <c r="CY595" s="13">
        <v>19.490433296917299</v>
      </c>
      <c r="CZ595" s="13">
        <v>19.904768610203199</v>
      </c>
      <c r="DA595" s="13">
        <v>18.505881469763899</v>
      </c>
      <c r="DB595" s="13">
        <v>19.479328464285999</v>
      </c>
      <c r="DC595" s="13">
        <v>19.406150860183999</v>
      </c>
      <c r="DD595" s="15">
        <v>0</v>
      </c>
      <c r="DE595" s="12">
        <v>0</v>
      </c>
      <c r="DF595" s="12">
        <v>0</v>
      </c>
      <c r="DG595" s="12">
        <v>0</v>
      </c>
      <c r="DH595" s="12">
        <v>0</v>
      </c>
      <c r="DI595" s="12">
        <v>0</v>
      </c>
      <c r="DJ595" s="12">
        <v>0</v>
      </c>
      <c r="DK595" s="12">
        <v>0</v>
      </c>
      <c r="DL595" s="12">
        <v>0</v>
      </c>
      <c r="DM595" s="12">
        <v>1</v>
      </c>
      <c r="DN595" s="12">
        <v>1</v>
      </c>
      <c r="DO595" s="12">
        <v>0</v>
      </c>
      <c r="DP595" s="12">
        <v>1</v>
      </c>
      <c r="DQ595" s="12">
        <v>2</v>
      </c>
      <c r="DR595" s="12">
        <v>3</v>
      </c>
      <c r="DS595" s="12">
        <v>0</v>
      </c>
      <c r="DT595" s="12">
        <v>0</v>
      </c>
      <c r="DU595" s="12">
        <v>0</v>
      </c>
      <c r="DV595" s="14">
        <v>8</v>
      </c>
      <c r="DW595" s="12">
        <v>32</v>
      </c>
      <c r="DX595" s="12" t="s">
        <v>379</v>
      </c>
      <c r="DY595" s="12" t="s">
        <v>380</v>
      </c>
      <c r="DZ595" s="12" t="s">
        <v>380</v>
      </c>
      <c r="EA595" s="12" t="s">
        <v>380</v>
      </c>
      <c r="EB595" s="12">
        <v>1</v>
      </c>
      <c r="EC595" s="12">
        <v>0</v>
      </c>
      <c r="ED595" s="12">
        <v>1</v>
      </c>
      <c r="EE595" s="12">
        <v>1</v>
      </c>
      <c r="EF595" s="12">
        <v>0</v>
      </c>
      <c r="EG595" s="12">
        <v>1</v>
      </c>
      <c r="EH595" s="12">
        <v>0</v>
      </c>
      <c r="EI595" s="12">
        <v>0</v>
      </c>
      <c r="EJ595" s="12">
        <v>0</v>
      </c>
      <c r="EK595" s="12">
        <v>2</v>
      </c>
      <c r="EL595" s="12">
        <v>2</v>
      </c>
      <c r="EM595" s="12">
        <v>2</v>
      </c>
      <c r="EN595" s="12">
        <v>1</v>
      </c>
      <c r="EO595" s="12">
        <v>2</v>
      </c>
      <c r="EP595" s="12">
        <v>2</v>
      </c>
      <c r="EQ595" s="12">
        <v>1</v>
      </c>
      <c r="ER595" s="12">
        <v>0</v>
      </c>
      <c r="ES595" s="12">
        <v>1</v>
      </c>
      <c r="ET595" s="12">
        <v>1</v>
      </c>
      <c r="EU595" s="12">
        <v>0</v>
      </c>
      <c r="EV595" s="12">
        <v>1</v>
      </c>
      <c r="EW595" s="12">
        <v>0</v>
      </c>
      <c r="EX595" s="12">
        <v>0</v>
      </c>
      <c r="EY595" s="12">
        <v>0</v>
      </c>
      <c r="EZ595" s="12">
        <v>2</v>
      </c>
      <c r="FA595" s="12">
        <v>2</v>
      </c>
      <c r="FB595" s="12">
        <v>2</v>
      </c>
      <c r="FC595" s="12">
        <v>1</v>
      </c>
      <c r="FD595" s="12">
        <v>2</v>
      </c>
      <c r="FE595" s="12">
        <v>2</v>
      </c>
      <c r="FF595" s="12">
        <v>1</v>
      </c>
      <c r="FG595" s="12">
        <v>0</v>
      </c>
      <c r="FH595" s="12">
        <v>1</v>
      </c>
      <c r="FI595" s="12">
        <v>1</v>
      </c>
      <c r="FJ595" s="12">
        <v>0</v>
      </c>
      <c r="FK595" s="12">
        <v>1</v>
      </c>
      <c r="FL595" s="12">
        <v>0</v>
      </c>
      <c r="FM595" s="12">
        <v>0</v>
      </c>
      <c r="FN595" s="12">
        <v>0</v>
      </c>
      <c r="FO595" s="12">
        <v>2</v>
      </c>
      <c r="FP595" s="12">
        <v>2</v>
      </c>
      <c r="FQ595" s="12">
        <v>2</v>
      </c>
      <c r="FR595" s="12">
        <v>1</v>
      </c>
      <c r="FS595" s="12">
        <v>2</v>
      </c>
      <c r="FT595" s="12">
        <v>2</v>
      </c>
      <c r="FU595" s="12">
        <v>11.6</v>
      </c>
      <c r="FV595" s="12">
        <v>11.6</v>
      </c>
      <c r="FW595" s="12">
        <v>293</v>
      </c>
      <c r="FX595" s="12" t="s">
        <v>381</v>
      </c>
      <c r="FY595" s="12" t="s">
        <v>173</v>
      </c>
      <c r="FZ595" s="12"/>
      <c r="GA595" s="12" t="s">
        <v>173</v>
      </c>
      <c r="GB595" s="12" t="s">
        <v>173</v>
      </c>
      <c r="GC595" s="12"/>
      <c r="GD595" s="12" t="s">
        <v>173</v>
      </c>
      <c r="GE595" s="12"/>
      <c r="GF595" s="12"/>
      <c r="GG595" s="12"/>
      <c r="GH595" s="12" t="s">
        <v>174</v>
      </c>
      <c r="GI595" s="12" t="s">
        <v>174</v>
      </c>
      <c r="GJ595" s="12" t="s">
        <v>174</v>
      </c>
      <c r="GK595" s="12" t="s">
        <v>173</v>
      </c>
      <c r="GL595" s="12" t="s">
        <v>173</v>
      </c>
      <c r="GM595" s="12" t="s">
        <v>173</v>
      </c>
      <c r="GN595" s="12">
        <v>4.0999999999999996</v>
      </c>
      <c r="GO595" s="12">
        <v>0</v>
      </c>
      <c r="GP595" s="12">
        <v>4.0999999999999996</v>
      </c>
      <c r="GQ595" s="12">
        <v>4.0999999999999996</v>
      </c>
      <c r="GR595" s="12">
        <v>0</v>
      </c>
      <c r="GS595" s="12">
        <v>4.0999999999999996</v>
      </c>
      <c r="GT595" s="12">
        <v>0</v>
      </c>
      <c r="GU595" s="12">
        <v>0</v>
      </c>
      <c r="GV595" s="12">
        <v>0</v>
      </c>
      <c r="GW595" s="12">
        <v>8.1999999999999993</v>
      </c>
      <c r="GX595" s="12">
        <v>8.1999999999999993</v>
      </c>
      <c r="GY595" s="12">
        <v>8.1999999999999993</v>
      </c>
      <c r="GZ595" s="12">
        <v>4.0999999999999996</v>
      </c>
      <c r="HA595" s="12">
        <v>8.1999999999999993</v>
      </c>
      <c r="HB595" s="12">
        <v>8.1999999999999993</v>
      </c>
      <c r="HC595" s="12">
        <v>16</v>
      </c>
      <c r="HD595" s="12">
        <v>2733.3</v>
      </c>
      <c r="HE595" s="12">
        <v>0</v>
      </c>
      <c r="HF595" s="12">
        <v>2993.7</v>
      </c>
      <c r="HG595" s="12"/>
      <c r="HH595" s="12"/>
      <c r="HI595" s="12"/>
      <c r="HJ595" s="12"/>
      <c r="HK595" s="12"/>
      <c r="HL595" s="14"/>
      <c r="HM595" s="1" t="s">
        <v>279</v>
      </c>
    </row>
    <row r="596" spans="1:221" x14ac:dyDescent="0.3">
      <c r="A596" s="15" t="s">
        <v>447</v>
      </c>
      <c r="B596" s="12" t="s">
        <v>448</v>
      </c>
      <c r="C596" s="12" t="s">
        <v>449</v>
      </c>
      <c r="D596" s="14" t="s">
        <v>450</v>
      </c>
      <c r="E596" s="12">
        <v>5</v>
      </c>
      <c r="F596" s="12">
        <v>3</v>
      </c>
      <c r="G596" s="12">
        <v>3</v>
      </c>
      <c r="H596" s="12">
        <v>3</v>
      </c>
      <c r="I596" s="28">
        <v>5.5</v>
      </c>
      <c r="J596" s="12">
        <v>74.823999999999998</v>
      </c>
      <c r="K596" s="12">
        <v>0</v>
      </c>
      <c r="L596" s="12">
        <v>18.997</v>
      </c>
      <c r="M596" s="12"/>
      <c r="N596" s="12"/>
      <c r="O596" s="12"/>
      <c r="P596" s="12">
        <v>23.973775129444899</v>
      </c>
      <c r="Q596" s="12">
        <v>22.361157754715101</v>
      </c>
      <c r="R596" s="12">
        <v>22.125592565209299</v>
      </c>
      <c r="S596" s="12">
        <v>22.1402418889536</v>
      </c>
      <c r="T596" s="12" t="s">
        <v>170</v>
      </c>
      <c r="U596" s="12" t="s">
        <v>170</v>
      </c>
      <c r="V596" s="12" t="s">
        <v>170</v>
      </c>
      <c r="W596" s="12" t="s">
        <v>170</v>
      </c>
      <c r="X596" s="12" t="s">
        <v>170</v>
      </c>
      <c r="Y596" s="12" t="s">
        <v>170</v>
      </c>
      <c r="Z596" s="12">
        <v>17.778410857937601</v>
      </c>
      <c r="AA596" s="12" t="s">
        <v>170</v>
      </c>
      <c r="AB596" s="12">
        <v>17.469530533137899</v>
      </c>
      <c r="AC596" s="12">
        <v>17.706509508189601</v>
      </c>
      <c r="AD596" s="12">
        <v>18.786090913555899</v>
      </c>
      <c r="AE596" s="12">
        <v>19.640064842336301</v>
      </c>
      <c r="AF596" s="12" t="s">
        <v>170</v>
      </c>
      <c r="AG596" s="12" t="s">
        <v>170</v>
      </c>
      <c r="AH596" s="12" t="s">
        <v>170</v>
      </c>
      <c r="AI596" s="12">
        <v>19.581450701149699</v>
      </c>
      <c r="AJ596" s="12">
        <v>17.9688242644113</v>
      </c>
      <c r="AK596" s="12">
        <v>17.733240460328599</v>
      </c>
      <c r="AL596" s="12">
        <v>17.7479307082167</v>
      </c>
      <c r="AM596" s="12" t="s">
        <v>170</v>
      </c>
      <c r="AN596" s="12" t="s">
        <v>170</v>
      </c>
      <c r="AO596" s="12" t="s">
        <v>170</v>
      </c>
      <c r="AP596" s="12">
        <v>13.386131937315</v>
      </c>
      <c r="AQ596" s="12" t="s">
        <v>170</v>
      </c>
      <c r="AR596" s="12">
        <v>13.0772329831498</v>
      </c>
      <c r="AS596" s="12">
        <v>13.3141583598533</v>
      </c>
      <c r="AT596" s="12">
        <v>14.393792639774601</v>
      </c>
      <c r="AU596" s="12">
        <v>15.247742122338201</v>
      </c>
      <c r="AV596" s="12" t="s">
        <v>170</v>
      </c>
      <c r="AW596" s="12" t="s">
        <v>170</v>
      </c>
      <c r="AX596" s="12" t="s">
        <v>170</v>
      </c>
      <c r="AY596" s="12">
        <v>23.225895235752201</v>
      </c>
      <c r="AZ596" s="12">
        <v>21.7581678995973</v>
      </c>
      <c r="BA596" s="12">
        <v>21.430636307163802</v>
      </c>
      <c r="BB596" s="12" t="s">
        <v>170</v>
      </c>
      <c r="BC596" s="12" t="s">
        <v>170</v>
      </c>
      <c r="BD596" s="12" t="s">
        <v>170</v>
      </c>
      <c r="BE596" s="12" t="s">
        <v>170</v>
      </c>
      <c r="BF596" s="12" t="s">
        <v>170</v>
      </c>
      <c r="BG596" s="12" t="s">
        <v>170</v>
      </c>
      <c r="BH596" s="12" t="s">
        <v>170</v>
      </c>
      <c r="BI596" s="12" t="s">
        <v>170</v>
      </c>
      <c r="BJ596" s="12" t="s">
        <v>170</v>
      </c>
      <c r="BK596" s="12" t="s">
        <v>170</v>
      </c>
      <c r="BL596" s="12">
        <v>19.5509346240712</v>
      </c>
      <c r="BM596" s="12">
        <v>19.5539554652213</v>
      </c>
      <c r="BN596" s="12" t="s">
        <v>170</v>
      </c>
      <c r="BO596" s="12" t="s">
        <v>170</v>
      </c>
      <c r="BP596" s="12" t="s">
        <v>170</v>
      </c>
      <c r="BQ596" s="23">
        <v>4.4213736150104603</v>
      </c>
      <c r="BR596" s="13">
        <v>19.907557253584301</v>
      </c>
      <c r="BS596" s="13">
        <v>2.1667565353578001E-4</v>
      </c>
      <c r="BT596" s="13">
        <v>2.0530906187488599E-3</v>
      </c>
      <c r="BU596" s="13">
        <v>0.136922516299127</v>
      </c>
      <c r="BV596" s="13">
        <v>17.765331704228601</v>
      </c>
      <c r="BW596" s="13">
        <v>0.76791035708600197</v>
      </c>
      <c r="BX596" s="13">
        <v>0.95270300002698705</v>
      </c>
      <c r="BY596" s="13">
        <v>4.2821675166891402E-3</v>
      </c>
      <c r="BZ596" s="13">
        <v>17.699011529837399</v>
      </c>
      <c r="CA596" s="13">
        <v>0.99025646188530903</v>
      </c>
      <c r="CB596" s="13">
        <v>0.99333216498436205</v>
      </c>
      <c r="CC596" s="13">
        <v>1.18685979318308</v>
      </c>
      <c r="CD596" s="13">
        <v>18.290300342670601</v>
      </c>
      <c r="CE596" s="13">
        <v>0.11286097018668401</v>
      </c>
      <c r="CF596" s="13">
        <v>0.14593655652774801</v>
      </c>
      <c r="CG596" s="13">
        <v>0.39035884336964699</v>
      </c>
      <c r="CH596" s="13">
        <v>17.892049867763902</v>
      </c>
      <c r="CI596" s="13">
        <v>0.28104063566752602</v>
      </c>
      <c r="CJ596" s="24">
        <v>0.50918363099165798</v>
      </c>
      <c r="CK596" s="13">
        <v>2</v>
      </c>
      <c r="CL596" s="13">
        <v>23.130858117118699</v>
      </c>
      <c r="CM596" s="13">
        <v>21.770290835507101</v>
      </c>
      <c r="CN596" s="13">
        <v>21.453583230642799</v>
      </c>
      <c r="CO596" s="13">
        <v>17.941326719060399</v>
      </c>
      <c r="CP596" s="13">
        <v>17.161144582931399</v>
      </c>
      <c r="CQ596" s="13">
        <v>17.988140036245401</v>
      </c>
      <c r="CR596" s="13">
        <v>18.2464844733875</v>
      </c>
      <c r="CS596" s="13">
        <v>18.081083948161702</v>
      </c>
      <c r="CT596" s="13">
        <v>17.173810465585301</v>
      </c>
      <c r="CU596" s="13">
        <v>17.537901584325301</v>
      </c>
      <c r="CV596" s="13">
        <v>17.4286937174511</v>
      </c>
      <c r="CW596" s="13">
        <v>18.136862539010899</v>
      </c>
      <c r="CX596" s="13">
        <v>17.527817489652001</v>
      </c>
      <c r="CY596" s="13">
        <v>19.435375640493302</v>
      </c>
      <c r="CZ596" s="13">
        <v>19.687997587641199</v>
      </c>
      <c r="DA596" s="13">
        <v>17.8428425092543</v>
      </c>
      <c r="DB596" s="13">
        <v>18.213931417412201</v>
      </c>
      <c r="DC596" s="13">
        <v>18.204913941679699</v>
      </c>
      <c r="DD596" s="15">
        <v>3</v>
      </c>
      <c r="DE596" s="12">
        <v>2</v>
      </c>
      <c r="DF596" s="12">
        <v>2</v>
      </c>
      <c r="DG596" s="12">
        <v>0</v>
      </c>
      <c r="DH596" s="12">
        <v>0</v>
      </c>
      <c r="DI596" s="12">
        <v>0</v>
      </c>
      <c r="DJ596" s="12">
        <v>0</v>
      </c>
      <c r="DK596" s="12">
        <v>0</v>
      </c>
      <c r="DL596" s="12">
        <v>0</v>
      </c>
      <c r="DM596" s="12">
        <v>0</v>
      </c>
      <c r="DN596" s="12">
        <v>0</v>
      </c>
      <c r="DO596" s="12">
        <v>0</v>
      </c>
      <c r="DP596" s="12">
        <v>0</v>
      </c>
      <c r="DQ596" s="12">
        <v>0</v>
      </c>
      <c r="DR596" s="12">
        <v>1</v>
      </c>
      <c r="DS596" s="12">
        <v>0</v>
      </c>
      <c r="DT596" s="12">
        <v>0</v>
      </c>
      <c r="DU596" s="12">
        <v>0</v>
      </c>
      <c r="DV596" s="14">
        <v>8</v>
      </c>
      <c r="DW596" s="12">
        <v>46</v>
      </c>
      <c r="DX596" s="12" t="s">
        <v>447</v>
      </c>
      <c r="DY596" s="12" t="s">
        <v>451</v>
      </c>
      <c r="DZ596" s="12" t="s">
        <v>451</v>
      </c>
      <c r="EA596" s="12" t="s">
        <v>451</v>
      </c>
      <c r="EB596" s="12">
        <v>3</v>
      </c>
      <c r="EC596" s="12">
        <v>3</v>
      </c>
      <c r="ED596" s="12">
        <v>3</v>
      </c>
      <c r="EE596" s="12">
        <v>0</v>
      </c>
      <c r="EF596" s="12">
        <v>0</v>
      </c>
      <c r="EG596" s="12">
        <v>0</v>
      </c>
      <c r="EH596" s="12">
        <v>0</v>
      </c>
      <c r="EI596" s="12">
        <v>0</v>
      </c>
      <c r="EJ596" s="12">
        <v>0</v>
      </c>
      <c r="EK596" s="12">
        <v>1</v>
      </c>
      <c r="EL596" s="12">
        <v>0</v>
      </c>
      <c r="EM596" s="12">
        <v>1</v>
      </c>
      <c r="EN596" s="12">
        <v>0</v>
      </c>
      <c r="EO596" s="12">
        <v>0</v>
      </c>
      <c r="EP596" s="12">
        <v>0</v>
      </c>
      <c r="EQ596" s="12">
        <v>3</v>
      </c>
      <c r="ER596" s="12">
        <v>3</v>
      </c>
      <c r="ES596" s="12">
        <v>3</v>
      </c>
      <c r="ET596" s="12">
        <v>0</v>
      </c>
      <c r="EU596" s="12">
        <v>0</v>
      </c>
      <c r="EV596" s="12">
        <v>0</v>
      </c>
      <c r="EW596" s="12">
        <v>0</v>
      </c>
      <c r="EX596" s="12">
        <v>0</v>
      </c>
      <c r="EY596" s="12">
        <v>0</v>
      </c>
      <c r="EZ596" s="12">
        <v>1</v>
      </c>
      <c r="FA596" s="12">
        <v>0</v>
      </c>
      <c r="FB596" s="12">
        <v>1</v>
      </c>
      <c r="FC596" s="12">
        <v>0</v>
      </c>
      <c r="FD596" s="12">
        <v>0</v>
      </c>
      <c r="FE596" s="12">
        <v>0</v>
      </c>
      <c r="FF596" s="12">
        <v>3</v>
      </c>
      <c r="FG596" s="12">
        <v>3</v>
      </c>
      <c r="FH596" s="12">
        <v>3</v>
      </c>
      <c r="FI596" s="12">
        <v>0</v>
      </c>
      <c r="FJ596" s="12">
        <v>0</v>
      </c>
      <c r="FK596" s="12">
        <v>0</v>
      </c>
      <c r="FL596" s="12">
        <v>0</v>
      </c>
      <c r="FM596" s="12">
        <v>0</v>
      </c>
      <c r="FN596" s="12">
        <v>0</v>
      </c>
      <c r="FO596" s="12">
        <v>1</v>
      </c>
      <c r="FP596" s="12">
        <v>0</v>
      </c>
      <c r="FQ596" s="12">
        <v>1</v>
      </c>
      <c r="FR596" s="12">
        <v>0</v>
      </c>
      <c r="FS596" s="12">
        <v>0</v>
      </c>
      <c r="FT596" s="12">
        <v>0</v>
      </c>
      <c r="FU596" s="12">
        <v>5.5</v>
      </c>
      <c r="FV596" s="12">
        <v>5.5</v>
      </c>
      <c r="FW596" s="12">
        <v>655</v>
      </c>
      <c r="FX596" s="12" t="s">
        <v>452</v>
      </c>
      <c r="FY596" s="12" t="s">
        <v>174</v>
      </c>
      <c r="FZ596" s="12" t="s">
        <v>174</v>
      </c>
      <c r="GA596" s="12" t="s">
        <v>174</v>
      </c>
      <c r="GB596" s="12"/>
      <c r="GC596" s="12"/>
      <c r="GD596" s="12"/>
      <c r="GE596" s="12"/>
      <c r="GF596" s="12"/>
      <c r="GG596" s="12"/>
      <c r="GH596" s="12" t="s">
        <v>173</v>
      </c>
      <c r="GI596" s="12"/>
      <c r="GJ596" s="12" t="s">
        <v>173</v>
      </c>
      <c r="GK596" s="12"/>
      <c r="GL596" s="12"/>
      <c r="GM596" s="12"/>
      <c r="GN596" s="12">
        <v>5.5</v>
      </c>
      <c r="GO596" s="12">
        <v>5.5</v>
      </c>
      <c r="GP596" s="12">
        <v>5.5</v>
      </c>
      <c r="GQ596" s="12">
        <v>0</v>
      </c>
      <c r="GR596" s="12">
        <v>0</v>
      </c>
      <c r="GS596" s="12">
        <v>0</v>
      </c>
      <c r="GT596" s="12">
        <v>0</v>
      </c>
      <c r="GU596" s="12">
        <v>0</v>
      </c>
      <c r="GV596" s="12">
        <v>0</v>
      </c>
      <c r="GW596" s="12">
        <v>1.4</v>
      </c>
      <c r="GX596" s="12">
        <v>0</v>
      </c>
      <c r="GY596" s="12">
        <v>1.4</v>
      </c>
      <c r="GZ596" s="12">
        <v>0</v>
      </c>
      <c r="HA596" s="12">
        <v>0</v>
      </c>
      <c r="HB596" s="12">
        <v>0</v>
      </c>
      <c r="HC596" s="12">
        <v>21</v>
      </c>
      <c r="HD596" s="12">
        <v>0</v>
      </c>
      <c r="HE596" s="12">
        <v>0</v>
      </c>
      <c r="HF596" s="12">
        <v>0</v>
      </c>
      <c r="HG596" s="12"/>
      <c r="HH596" s="12"/>
      <c r="HI596" s="12"/>
      <c r="HJ596" s="12"/>
      <c r="HK596" s="12"/>
      <c r="HL596" s="14"/>
      <c r="HM596" s="1" t="s">
        <v>286</v>
      </c>
    </row>
    <row r="597" spans="1:221" x14ac:dyDescent="0.3">
      <c r="A597" s="15" t="s">
        <v>580</v>
      </c>
      <c r="B597" s="12" t="s">
        <v>581</v>
      </c>
      <c r="C597" s="12" t="s">
        <v>582</v>
      </c>
      <c r="D597" s="14" t="s">
        <v>583</v>
      </c>
      <c r="E597" s="12">
        <v>4</v>
      </c>
      <c r="F597" s="12">
        <v>4</v>
      </c>
      <c r="G597" s="12">
        <v>4</v>
      </c>
      <c r="H597" s="12">
        <v>4</v>
      </c>
      <c r="I597" s="28">
        <v>5</v>
      </c>
      <c r="J597" s="12">
        <v>113.86</v>
      </c>
      <c r="K597" s="12">
        <v>0</v>
      </c>
      <c r="L597" s="12">
        <v>25.152999999999999</v>
      </c>
      <c r="M597" s="12"/>
      <c r="N597" s="12"/>
      <c r="O597" s="12" t="s">
        <v>169</v>
      </c>
      <c r="P597" s="12">
        <v>24.293126403406799</v>
      </c>
      <c r="Q597" s="12" t="s">
        <v>170</v>
      </c>
      <c r="R597" s="12">
        <v>17.7681713991972</v>
      </c>
      <c r="S597" s="12" t="s">
        <v>170</v>
      </c>
      <c r="T597" s="12" t="s">
        <v>170</v>
      </c>
      <c r="U597" s="12" t="s">
        <v>170</v>
      </c>
      <c r="V597" s="12" t="s">
        <v>170</v>
      </c>
      <c r="W597" s="12">
        <v>17.195756669774301</v>
      </c>
      <c r="X597" s="12" t="s">
        <v>170</v>
      </c>
      <c r="Y597" s="12">
        <v>18.1628535056653</v>
      </c>
      <c r="Z597" s="12">
        <v>22.749866972896701</v>
      </c>
      <c r="AA597" s="12">
        <v>19.320694796248901</v>
      </c>
      <c r="AB597" s="12">
        <v>22.957695804174499</v>
      </c>
      <c r="AC597" s="12">
        <v>19.917520681907401</v>
      </c>
      <c r="AD597" s="12">
        <v>19.448874502112901</v>
      </c>
      <c r="AE597" s="12">
        <v>21.152022355373401</v>
      </c>
      <c r="AF597" s="12" t="s">
        <v>170</v>
      </c>
      <c r="AG597" s="12" t="s">
        <v>170</v>
      </c>
      <c r="AH597" s="12" t="s">
        <v>170</v>
      </c>
      <c r="AI597" s="12">
        <v>18.511791252754499</v>
      </c>
      <c r="AJ597" s="12" t="s">
        <v>170</v>
      </c>
      <c r="AK597" s="12">
        <v>11.9868375367162</v>
      </c>
      <c r="AL597" s="12" t="s">
        <v>170</v>
      </c>
      <c r="AM597" s="12">
        <v>11.414368125125399</v>
      </c>
      <c r="AN597" s="12" t="s">
        <v>170</v>
      </c>
      <c r="AO597" s="12">
        <v>12.381515913917699</v>
      </c>
      <c r="AP597" s="12">
        <v>16.968486805041898</v>
      </c>
      <c r="AQ597" s="12">
        <v>13.539280000157699</v>
      </c>
      <c r="AR597" s="12">
        <v>17.176309525349598</v>
      </c>
      <c r="AS597" s="12">
        <v>14.1361901043194</v>
      </c>
      <c r="AT597" s="12">
        <v>13.6675551070411</v>
      </c>
      <c r="AU597" s="12">
        <v>15.3706533548797</v>
      </c>
      <c r="AV597" s="12" t="s">
        <v>170</v>
      </c>
      <c r="AW597" s="12" t="s">
        <v>170</v>
      </c>
      <c r="AX597" s="12" t="s">
        <v>170</v>
      </c>
      <c r="AY597" s="12" t="s">
        <v>170</v>
      </c>
      <c r="AZ597" s="12" t="s">
        <v>170</v>
      </c>
      <c r="BA597" s="12" t="s">
        <v>170</v>
      </c>
      <c r="BB597" s="12" t="s">
        <v>170</v>
      </c>
      <c r="BC597" s="12" t="s">
        <v>170</v>
      </c>
      <c r="BD597" s="12" t="s">
        <v>170</v>
      </c>
      <c r="BE597" s="12" t="s">
        <v>170</v>
      </c>
      <c r="BF597" s="12" t="s">
        <v>170</v>
      </c>
      <c r="BG597" s="12" t="s">
        <v>170</v>
      </c>
      <c r="BH597" s="12">
        <v>22.009460976713001</v>
      </c>
      <c r="BI597" s="12" t="s">
        <v>170</v>
      </c>
      <c r="BJ597" s="12">
        <v>21.616791115223101</v>
      </c>
      <c r="BK597" s="12" t="s">
        <v>170</v>
      </c>
      <c r="BL597" s="12" t="s">
        <v>170</v>
      </c>
      <c r="BM597" s="12" t="s">
        <v>170</v>
      </c>
      <c r="BN597" s="12" t="s">
        <v>170</v>
      </c>
      <c r="BO597" s="12" t="s">
        <v>170</v>
      </c>
      <c r="BP597" s="12" t="s">
        <v>170</v>
      </c>
      <c r="BQ597" s="23" t="s">
        <v>170</v>
      </c>
      <c r="BR597" s="13" t="s">
        <v>170</v>
      </c>
      <c r="BS597" s="13" t="s">
        <v>170</v>
      </c>
      <c r="BT597" s="13" t="s">
        <v>170</v>
      </c>
      <c r="BU597" s="13" t="s">
        <v>170</v>
      </c>
      <c r="BV597" s="13" t="s">
        <v>170</v>
      </c>
      <c r="BW597" s="13" t="s">
        <v>170</v>
      </c>
      <c r="BX597" s="13" t="s">
        <v>170</v>
      </c>
      <c r="BY597" s="13" t="s">
        <v>170</v>
      </c>
      <c r="BZ597" s="13" t="s">
        <v>170</v>
      </c>
      <c r="CA597" s="13" t="s">
        <v>170</v>
      </c>
      <c r="CB597" s="13" t="s">
        <v>170</v>
      </c>
      <c r="CC597" s="13" t="s">
        <v>170</v>
      </c>
      <c r="CD597" s="13" t="s">
        <v>170</v>
      </c>
      <c r="CE597" s="13" t="s">
        <v>170</v>
      </c>
      <c r="CF597" s="13" t="s">
        <v>170</v>
      </c>
      <c r="CG597" s="13" t="s">
        <v>170</v>
      </c>
      <c r="CH597" s="13" t="s">
        <v>170</v>
      </c>
      <c r="CI597" s="13" t="s">
        <v>170</v>
      </c>
      <c r="CJ597" s="24" t="s">
        <v>170</v>
      </c>
      <c r="CK597" s="13" t="s">
        <v>170</v>
      </c>
      <c r="CL597" s="13" t="s">
        <v>170</v>
      </c>
      <c r="CM597" s="13" t="s">
        <v>170</v>
      </c>
      <c r="CN597" s="13" t="s">
        <v>170</v>
      </c>
      <c r="CO597" s="13" t="s">
        <v>170</v>
      </c>
      <c r="CP597" s="13" t="s">
        <v>170</v>
      </c>
      <c r="CQ597" s="13" t="s">
        <v>170</v>
      </c>
      <c r="CR597" s="13" t="s">
        <v>170</v>
      </c>
      <c r="CS597" s="13" t="s">
        <v>170</v>
      </c>
      <c r="CT597" s="13" t="s">
        <v>170</v>
      </c>
      <c r="CU597" s="13" t="s">
        <v>170</v>
      </c>
      <c r="CV597" s="13" t="s">
        <v>170</v>
      </c>
      <c r="CW597" s="13" t="s">
        <v>170</v>
      </c>
      <c r="CX597" s="13" t="s">
        <v>170</v>
      </c>
      <c r="CY597" s="13" t="s">
        <v>170</v>
      </c>
      <c r="CZ597" s="13" t="s">
        <v>170</v>
      </c>
      <c r="DA597" s="13" t="s">
        <v>170</v>
      </c>
      <c r="DB597" s="13" t="s">
        <v>170</v>
      </c>
      <c r="DC597" s="13" t="s">
        <v>170</v>
      </c>
      <c r="DD597" s="15">
        <v>0</v>
      </c>
      <c r="DE597" s="12">
        <v>0</v>
      </c>
      <c r="DF597" s="12">
        <v>0</v>
      </c>
      <c r="DG597" s="12">
        <v>0</v>
      </c>
      <c r="DH597" s="12">
        <v>0</v>
      </c>
      <c r="DI597" s="12">
        <v>0</v>
      </c>
      <c r="DJ597" s="12">
        <v>0</v>
      </c>
      <c r="DK597" s="12">
        <v>0</v>
      </c>
      <c r="DL597" s="12">
        <v>0</v>
      </c>
      <c r="DM597" s="12">
        <v>2</v>
      </c>
      <c r="DN597" s="12">
        <v>2</v>
      </c>
      <c r="DO597" s="12">
        <v>3</v>
      </c>
      <c r="DP597" s="12">
        <v>1</v>
      </c>
      <c r="DQ597" s="12">
        <v>0</v>
      </c>
      <c r="DR597" s="12">
        <v>0</v>
      </c>
      <c r="DS597" s="12">
        <v>0</v>
      </c>
      <c r="DT597" s="12">
        <v>0</v>
      </c>
      <c r="DU597" s="12">
        <v>0</v>
      </c>
      <c r="DV597" s="14">
        <v>8</v>
      </c>
      <c r="DW597" s="12">
        <v>69</v>
      </c>
      <c r="DX597" s="12" t="s">
        <v>584</v>
      </c>
      <c r="DY597" s="12" t="s">
        <v>585</v>
      </c>
      <c r="DZ597" s="12" t="s">
        <v>585</v>
      </c>
      <c r="EA597" s="12" t="s">
        <v>585</v>
      </c>
      <c r="EB597" s="12">
        <v>0</v>
      </c>
      <c r="EC597" s="12">
        <v>1</v>
      </c>
      <c r="ED597" s="12">
        <v>0</v>
      </c>
      <c r="EE597" s="12">
        <v>0</v>
      </c>
      <c r="EF597" s="12">
        <v>0</v>
      </c>
      <c r="EG597" s="12">
        <v>0</v>
      </c>
      <c r="EH597" s="12">
        <v>1</v>
      </c>
      <c r="EI597" s="12">
        <v>0</v>
      </c>
      <c r="EJ597" s="12">
        <v>1</v>
      </c>
      <c r="EK597" s="12">
        <v>3</v>
      </c>
      <c r="EL597" s="12">
        <v>2</v>
      </c>
      <c r="EM597" s="12">
        <v>3</v>
      </c>
      <c r="EN597" s="12">
        <v>0</v>
      </c>
      <c r="EO597" s="12">
        <v>0</v>
      </c>
      <c r="EP597" s="12">
        <v>0</v>
      </c>
      <c r="EQ597" s="12">
        <v>0</v>
      </c>
      <c r="ER597" s="12">
        <v>1</v>
      </c>
      <c r="ES597" s="12">
        <v>0</v>
      </c>
      <c r="ET597" s="12">
        <v>0</v>
      </c>
      <c r="EU597" s="12">
        <v>0</v>
      </c>
      <c r="EV597" s="12">
        <v>0</v>
      </c>
      <c r="EW597" s="12">
        <v>1</v>
      </c>
      <c r="EX597" s="12">
        <v>0</v>
      </c>
      <c r="EY597" s="12">
        <v>1</v>
      </c>
      <c r="EZ597" s="12">
        <v>3</v>
      </c>
      <c r="FA597" s="12">
        <v>2</v>
      </c>
      <c r="FB597" s="12">
        <v>3</v>
      </c>
      <c r="FC597" s="12">
        <v>0</v>
      </c>
      <c r="FD597" s="12">
        <v>0</v>
      </c>
      <c r="FE597" s="12">
        <v>0</v>
      </c>
      <c r="FF597" s="12">
        <v>0</v>
      </c>
      <c r="FG597" s="12">
        <v>1</v>
      </c>
      <c r="FH597" s="12">
        <v>0</v>
      </c>
      <c r="FI597" s="12">
        <v>0</v>
      </c>
      <c r="FJ597" s="12">
        <v>0</v>
      </c>
      <c r="FK597" s="12">
        <v>0</v>
      </c>
      <c r="FL597" s="12">
        <v>1</v>
      </c>
      <c r="FM597" s="12">
        <v>0</v>
      </c>
      <c r="FN597" s="12">
        <v>1</v>
      </c>
      <c r="FO597" s="12">
        <v>3</v>
      </c>
      <c r="FP597" s="12">
        <v>2</v>
      </c>
      <c r="FQ597" s="12">
        <v>3</v>
      </c>
      <c r="FR597" s="12">
        <v>0</v>
      </c>
      <c r="FS597" s="12">
        <v>0</v>
      </c>
      <c r="FT597" s="12">
        <v>0</v>
      </c>
      <c r="FU597" s="12">
        <v>5</v>
      </c>
      <c r="FV597" s="12">
        <v>5</v>
      </c>
      <c r="FW597" s="12">
        <v>1008</v>
      </c>
      <c r="FX597" s="12" t="s">
        <v>586</v>
      </c>
      <c r="FY597" s="12"/>
      <c r="FZ597" s="12" t="s">
        <v>173</v>
      </c>
      <c r="GA597" s="12"/>
      <c r="GB597" s="12"/>
      <c r="GC597" s="12"/>
      <c r="GD597" s="12"/>
      <c r="GE597" s="12" t="s">
        <v>173</v>
      </c>
      <c r="GF597" s="12"/>
      <c r="GG597" s="12" t="s">
        <v>173</v>
      </c>
      <c r="GH597" s="12" t="s">
        <v>174</v>
      </c>
      <c r="GI597" s="12" t="s">
        <v>174</v>
      </c>
      <c r="GJ597" s="12" t="s">
        <v>174</v>
      </c>
      <c r="GK597" s="12"/>
      <c r="GL597" s="12"/>
      <c r="GM597" s="12"/>
      <c r="GN597" s="12">
        <v>0</v>
      </c>
      <c r="GO597" s="12">
        <v>1.1000000000000001</v>
      </c>
      <c r="GP597" s="12">
        <v>0</v>
      </c>
      <c r="GQ597" s="12">
        <v>0</v>
      </c>
      <c r="GR597" s="12">
        <v>0</v>
      </c>
      <c r="GS597" s="12">
        <v>0</v>
      </c>
      <c r="GT597" s="12">
        <v>1.1000000000000001</v>
      </c>
      <c r="GU597" s="12">
        <v>0</v>
      </c>
      <c r="GV597" s="12">
        <v>1.1000000000000001</v>
      </c>
      <c r="GW597" s="12">
        <v>3.9</v>
      </c>
      <c r="GX597" s="12">
        <v>2.1</v>
      </c>
      <c r="GY597" s="12">
        <v>4</v>
      </c>
      <c r="GZ597" s="12">
        <v>0</v>
      </c>
      <c r="HA597" s="12">
        <v>0</v>
      </c>
      <c r="HB597" s="12">
        <v>0</v>
      </c>
      <c r="HC597" s="12">
        <v>55</v>
      </c>
      <c r="HD597" s="12">
        <v>0</v>
      </c>
      <c r="HE597" s="12">
        <v>0</v>
      </c>
      <c r="HF597" s="12">
        <v>0</v>
      </c>
      <c r="HG597" s="12"/>
      <c r="HH597" s="12"/>
      <c r="HI597" s="12"/>
      <c r="HJ597" s="12"/>
      <c r="HK597" s="12"/>
      <c r="HL597" s="14"/>
      <c r="HM597" s="1" t="s">
        <v>227</v>
      </c>
    </row>
    <row r="598" spans="1:221" x14ac:dyDescent="0.3">
      <c r="A598" s="15" t="s">
        <v>667</v>
      </c>
      <c r="B598" s="12" t="s">
        <v>668</v>
      </c>
      <c r="C598" s="12" t="s">
        <v>669</v>
      </c>
      <c r="D598" s="14" t="s">
        <v>670</v>
      </c>
      <c r="E598" s="12">
        <v>5</v>
      </c>
      <c r="F598" s="12">
        <v>2</v>
      </c>
      <c r="G598" s="12">
        <v>2</v>
      </c>
      <c r="H598" s="12">
        <v>2</v>
      </c>
      <c r="I598" s="28">
        <v>9.3000000000000007</v>
      </c>
      <c r="J598" s="12">
        <v>41.527000000000001</v>
      </c>
      <c r="K598" s="12">
        <v>0</v>
      </c>
      <c r="L598" s="12">
        <v>12.561999999999999</v>
      </c>
      <c r="M598" s="12"/>
      <c r="N598" s="12"/>
      <c r="O598" s="12" t="s">
        <v>169</v>
      </c>
      <c r="P598" s="12">
        <v>23.4053554809385</v>
      </c>
      <c r="Q598" s="12" t="s">
        <v>170</v>
      </c>
      <c r="R598" s="12" t="s">
        <v>170</v>
      </c>
      <c r="S598" s="12" t="s">
        <v>170</v>
      </c>
      <c r="T598" s="12" t="s">
        <v>170</v>
      </c>
      <c r="U598" s="12" t="s">
        <v>170</v>
      </c>
      <c r="V598" s="12" t="s">
        <v>170</v>
      </c>
      <c r="W598" s="12" t="s">
        <v>170</v>
      </c>
      <c r="X598" s="12" t="s">
        <v>170</v>
      </c>
      <c r="Y598" s="12" t="s">
        <v>170</v>
      </c>
      <c r="Z598" s="12">
        <v>20.872674880270601</v>
      </c>
      <c r="AA598" s="12">
        <v>20.146315092006599</v>
      </c>
      <c r="AB598" s="12">
        <v>21.423062550196299</v>
      </c>
      <c r="AC598" s="12">
        <v>21.366290193847799</v>
      </c>
      <c r="AD598" s="12">
        <v>19.983567037121201</v>
      </c>
      <c r="AE598" s="12">
        <v>20.495214838808199</v>
      </c>
      <c r="AF598" s="12" t="s">
        <v>170</v>
      </c>
      <c r="AG598" s="12" t="s">
        <v>170</v>
      </c>
      <c r="AH598" s="12" t="s">
        <v>170</v>
      </c>
      <c r="AI598" s="12">
        <v>19.2354486591572</v>
      </c>
      <c r="AJ598" s="12" t="s">
        <v>170</v>
      </c>
      <c r="AK598" s="12" t="s">
        <v>170</v>
      </c>
      <c r="AL598" s="12" t="s">
        <v>170</v>
      </c>
      <c r="AM598" s="12" t="s">
        <v>170</v>
      </c>
      <c r="AN598" s="12" t="s">
        <v>170</v>
      </c>
      <c r="AO598" s="12" t="s">
        <v>170</v>
      </c>
      <c r="AP598" s="12">
        <v>16.702794962343901</v>
      </c>
      <c r="AQ598" s="12">
        <v>15.9763403630363</v>
      </c>
      <c r="AR598" s="12">
        <v>17.253127286998801</v>
      </c>
      <c r="AS598" s="12">
        <v>17.1963331712968</v>
      </c>
      <c r="AT598" s="12">
        <v>15.8136309026559</v>
      </c>
      <c r="AU598" s="12">
        <v>16.325252744594401</v>
      </c>
      <c r="AV598" s="12" t="s">
        <v>170</v>
      </c>
      <c r="AW598" s="12" t="s">
        <v>170</v>
      </c>
      <c r="AX598" s="12" t="s">
        <v>170</v>
      </c>
      <c r="AY598" s="12" t="s">
        <v>170</v>
      </c>
      <c r="AZ598" s="12" t="s">
        <v>170</v>
      </c>
      <c r="BA598" s="12" t="s">
        <v>170</v>
      </c>
      <c r="BB598" s="12" t="s">
        <v>170</v>
      </c>
      <c r="BC598" s="12" t="s">
        <v>170</v>
      </c>
      <c r="BD598" s="12" t="s">
        <v>170</v>
      </c>
      <c r="BE598" s="12" t="s">
        <v>170</v>
      </c>
      <c r="BF598" s="12" t="s">
        <v>170</v>
      </c>
      <c r="BG598" s="12" t="s">
        <v>170</v>
      </c>
      <c r="BH598" s="12">
        <v>19.971408833856</v>
      </c>
      <c r="BI598" s="12" t="s">
        <v>170</v>
      </c>
      <c r="BJ598" s="12">
        <v>20.161033442464301</v>
      </c>
      <c r="BK598" s="12">
        <v>20.266365644458102</v>
      </c>
      <c r="BL598" s="12" t="s">
        <v>170</v>
      </c>
      <c r="BM598" s="12" t="s">
        <v>170</v>
      </c>
      <c r="BN598" s="12" t="s">
        <v>170</v>
      </c>
      <c r="BO598" s="12" t="s">
        <v>170</v>
      </c>
      <c r="BP598" s="12" t="s">
        <v>170</v>
      </c>
      <c r="BQ598" s="23" t="s">
        <v>170</v>
      </c>
      <c r="BR598" s="13" t="s">
        <v>170</v>
      </c>
      <c r="BS598" s="13" t="s">
        <v>170</v>
      </c>
      <c r="BT598" s="13" t="s">
        <v>170</v>
      </c>
      <c r="BU598" s="13" t="s">
        <v>170</v>
      </c>
      <c r="BV598" s="13" t="s">
        <v>170</v>
      </c>
      <c r="BW598" s="13" t="s">
        <v>170</v>
      </c>
      <c r="BX598" s="13" t="s">
        <v>170</v>
      </c>
      <c r="BY598" s="13" t="s">
        <v>170</v>
      </c>
      <c r="BZ598" s="13" t="s">
        <v>170</v>
      </c>
      <c r="CA598" s="13" t="s">
        <v>170</v>
      </c>
      <c r="CB598" s="13" t="s">
        <v>170</v>
      </c>
      <c r="CC598" s="13" t="s">
        <v>170</v>
      </c>
      <c r="CD598" s="13" t="s">
        <v>170</v>
      </c>
      <c r="CE598" s="13" t="s">
        <v>170</v>
      </c>
      <c r="CF598" s="13" t="s">
        <v>170</v>
      </c>
      <c r="CG598" s="13" t="s">
        <v>170</v>
      </c>
      <c r="CH598" s="13" t="s">
        <v>170</v>
      </c>
      <c r="CI598" s="13" t="s">
        <v>170</v>
      </c>
      <c r="CJ598" s="24" t="s">
        <v>170</v>
      </c>
      <c r="CK598" s="13" t="s">
        <v>170</v>
      </c>
      <c r="CL598" s="13" t="s">
        <v>170</v>
      </c>
      <c r="CM598" s="13" t="s">
        <v>170</v>
      </c>
      <c r="CN598" s="13" t="s">
        <v>170</v>
      </c>
      <c r="CO598" s="13" t="s">
        <v>170</v>
      </c>
      <c r="CP598" s="13" t="s">
        <v>170</v>
      </c>
      <c r="CQ598" s="13" t="s">
        <v>170</v>
      </c>
      <c r="CR598" s="13" t="s">
        <v>170</v>
      </c>
      <c r="CS598" s="13" t="s">
        <v>170</v>
      </c>
      <c r="CT598" s="13" t="s">
        <v>170</v>
      </c>
      <c r="CU598" s="13" t="s">
        <v>170</v>
      </c>
      <c r="CV598" s="13" t="s">
        <v>170</v>
      </c>
      <c r="CW598" s="13" t="s">
        <v>170</v>
      </c>
      <c r="CX598" s="13" t="s">
        <v>170</v>
      </c>
      <c r="CY598" s="13" t="s">
        <v>170</v>
      </c>
      <c r="CZ598" s="13" t="s">
        <v>170</v>
      </c>
      <c r="DA598" s="13" t="s">
        <v>170</v>
      </c>
      <c r="DB598" s="13" t="s">
        <v>170</v>
      </c>
      <c r="DC598" s="13" t="s">
        <v>170</v>
      </c>
      <c r="DD598" s="15">
        <v>0</v>
      </c>
      <c r="DE598" s="12">
        <v>0</v>
      </c>
      <c r="DF598" s="12">
        <v>0</v>
      </c>
      <c r="DG598" s="12">
        <v>0</v>
      </c>
      <c r="DH598" s="12">
        <v>0</v>
      </c>
      <c r="DI598" s="12">
        <v>0</v>
      </c>
      <c r="DJ598" s="12">
        <v>0</v>
      </c>
      <c r="DK598" s="12">
        <v>0</v>
      </c>
      <c r="DL598" s="12">
        <v>0</v>
      </c>
      <c r="DM598" s="12">
        <v>2</v>
      </c>
      <c r="DN598" s="12">
        <v>1</v>
      </c>
      <c r="DO598" s="12">
        <v>2</v>
      </c>
      <c r="DP598" s="12">
        <v>1</v>
      </c>
      <c r="DQ598" s="12">
        <v>1</v>
      </c>
      <c r="DR598" s="12">
        <v>1</v>
      </c>
      <c r="DS598" s="12">
        <v>0</v>
      </c>
      <c r="DT598" s="12">
        <v>0</v>
      </c>
      <c r="DU598" s="12">
        <v>0</v>
      </c>
      <c r="DV598" s="14">
        <v>8</v>
      </c>
      <c r="DW598" s="12">
        <v>83</v>
      </c>
      <c r="DX598" s="12" t="s">
        <v>667</v>
      </c>
      <c r="DY598" s="12" t="s">
        <v>671</v>
      </c>
      <c r="DZ598" s="12" t="s">
        <v>671</v>
      </c>
      <c r="EA598" s="12" t="s">
        <v>671</v>
      </c>
      <c r="EB598" s="12">
        <v>0</v>
      </c>
      <c r="EC598" s="12">
        <v>0</v>
      </c>
      <c r="ED598" s="12">
        <v>0</v>
      </c>
      <c r="EE598" s="12">
        <v>0</v>
      </c>
      <c r="EF598" s="12">
        <v>0</v>
      </c>
      <c r="EG598" s="12">
        <v>0</v>
      </c>
      <c r="EH598" s="12">
        <v>0</v>
      </c>
      <c r="EI598" s="12">
        <v>0</v>
      </c>
      <c r="EJ598" s="12">
        <v>0</v>
      </c>
      <c r="EK598" s="12">
        <v>2</v>
      </c>
      <c r="EL598" s="12">
        <v>1</v>
      </c>
      <c r="EM598" s="12">
        <v>2</v>
      </c>
      <c r="EN598" s="12">
        <v>0</v>
      </c>
      <c r="EO598" s="12">
        <v>0</v>
      </c>
      <c r="EP598" s="12">
        <v>0</v>
      </c>
      <c r="EQ598" s="12">
        <v>0</v>
      </c>
      <c r="ER598" s="12">
        <v>0</v>
      </c>
      <c r="ES598" s="12">
        <v>0</v>
      </c>
      <c r="ET598" s="12">
        <v>0</v>
      </c>
      <c r="EU598" s="12">
        <v>0</v>
      </c>
      <c r="EV598" s="12">
        <v>0</v>
      </c>
      <c r="EW598" s="12">
        <v>0</v>
      </c>
      <c r="EX598" s="12">
        <v>0</v>
      </c>
      <c r="EY598" s="12">
        <v>0</v>
      </c>
      <c r="EZ598" s="12">
        <v>2</v>
      </c>
      <c r="FA598" s="12">
        <v>1</v>
      </c>
      <c r="FB598" s="12">
        <v>2</v>
      </c>
      <c r="FC598" s="12">
        <v>0</v>
      </c>
      <c r="FD598" s="12">
        <v>0</v>
      </c>
      <c r="FE598" s="12">
        <v>0</v>
      </c>
      <c r="FF598" s="12">
        <v>0</v>
      </c>
      <c r="FG598" s="12">
        <v>0</v>
      </c>
      <c r="FH598" s="12">
        <v>0</v>
      </c>
      <c r="FI598" s="12">
        <v>0</v>
      </c>
      <c r="FJ598" s="12">
        <v>0</v>
      </c>
      <c r="FK598" s="12">
        <v>0</v>
      </c>
      <c r="FL598" s="12">
        <v>0</v>
      </c>
      <c r="FM598" s="12">
        <v>0</v>
      </c>
      <c r="FN598" s="12">
        <v>0</v>
      </c>
      <c r="FO598" s="12">
        <v>2</v>
      </c>
      <c r="FP598" s="12">
        <v>1</v>
      </c>
      <c r="FQ598" s="12">
        <v>2</v>
      </c>
      <c r="FR598" s="12">
        <v>0</v>
      </c>
      <c r="FS598" s="12">
        <v>0</v>
      </c>
      <c r="FT598" s="12">
        <v>0</v>
      </c>
      <c r="FU598" s="12">
        <v>9.3000000000000007</v>
      </c>
      <c r="FV598" s="12">
        <v>9.3000000000000007</v>
      </c>
      <c r="FW598" s="12">
        <v>375</v>
      </c>
      <c r="FX598" s="12" t="s">
        <v>672</v>
      </c>
      <c r="FY598" s="12"/>
      <c r="FZ598" s="12"/>
      <c r="GA598" s="12"/>
      <c r="GB598" s="12"/>
      <c r="GC598" s="12"/>
      <c r="GD598" s="12"/>
      <c r="GE598" s="12"/>
      <c r="GF598" s="12"/>
      <c r="GG598" s="12"/>
      <c r="GH598" s="12" t="s">
        <v>174</v>
      </c>
      <c r="GI598" s="12" t="s">
        <v>174</v>
      </c>
      <c r="GJ598" s="12" t="s">
        <v>174</v>
      </c>
      <c r="GK598" s="12"/>
      <c r="GL598" s="12"/>
      <c r="GM598" s="12"/>
      <c r="GN598" s="12">
        <v>0</v>
      </c>
      <c r="GO598" s="12">
        <v>0</v>
      </c>
      <c r="GP598" s="12">
        <v>0</v>
      </c>
      <c r="GQ598" s="12">
        <v>0</v>
      </c>
      <c r="GR598" s="12">
        <v>0</v>
      </c>
      <c r="GS598" s="12">
        <v>0</v>
      </c>
      <c r="GT598" s="12">
        <v>0</v>
      </c>
      <c r="GU598" s="12">
        <v>0</v>
      </c>
      <c r="GV598" s="12">
        <v>0</v>
      </c>
      <c r="GW598" s="12">
        <v>9.3000000000000007</v>
      </c>
      <c r="GX598" s="12">
        <v>4.3</v>
      </c>
      <c r="GY598" s="12">
        <v>9.3000000000000007</v>
      </c>
      <c r="GZ598" s="12">
        <v>0</v>
      </c>
      <c r="HA598" s="12">
        <v>0</v>
      </c>
      <c r="HB598" s="12">
        <v>0</v>
      </c>
      <c r="HC598" s="12">
        <v>18</v>
      </c>
      <c r="HD598" s="12">
        <v>0</v>
      </c>
      <c r="HE598" s="12">
        <v>0</v>
      </c>
      <c r="HF598" s="12">
        <v>0</v>
      </c>
      <c r="HG598" s="12"/>
      <c r="HH598" s="12"/>
      <c r="HI598" s="12"/>
      <c r="HJ598" s="12"/>
      <c r="HK598" s="12"/>
      <c r="HL598" s="14"/>
      <c r="HM598" s="1" t="s">
        <v>286</v>
      </c>
    </row>
    <row r="599" spans="1:221" x14ac:dyDescent="0.3">
      <c r="A599" s="15" t="s">
        <v>830</v>
      </c>
      <c r="B599" s="12" t="s">
        <v>831</v>
      </c>
      <c r="C599" s="12" t="s">
        <v>832</v>
      </c>
      <c r="D599" s="14" t="s">
        <v>833</v>
      </c>
      <c r="E599" s="12">
        <v>15</v>
      </c>
      <c r="F599" s="12">
        <v>6</v>
      </c>
      <c r="G599" s="12">
        <v>6</v>
      </c>
      <c r="H599" s="12">
        <v>6</v>
      </c>
      <c r="I599" s="28">
        <v>12.3</v>
      </c>
      <c r="J599" s="12">
        <v>73.141999999999996</v>
      </c>
      <c r="K599" s="12">
        <v>0</v>
      </c>
      <c r="L599" s="12">
        <v>36.441000000000003</v>
      </c>
      <c r="M599" s="12"/>
      <c r="N599" s="12"/>
      <c r="O599" s="12"/>
      <c r="P599" s="12">
        <v>24.736086839212199</v>
      </c>
      <c r="Q599" s="12" t="s">
        <v>170</v>
      </c>
      <c r="R599" s="12">
        <v>17.9965617566546</v>
      </c>
      <c r="S599" s="12" t="s">
        <v>170</v>
      </c>
      <c r="T599" s="12" t="s">
        <v>170</v>
      </c>
      <c r="U599" s="12" t="s">
        <v>170</v>
      </c>
      <c r="V599" s="12" t="s">
        <v>170</v>
      </c>
      <c r="W599" s="12" t="s">
        <v>170</v>
      </c>
      <c r="X599" s="12" t="s">
        <v>170</v>
      </c>
      <c r="Y599" s="12" t="s">
        <v>170</v>
      </c>
      <c r="Z599" s="12">
        <v>20.625869339666899</v>
      </c>
      <c r="AA599" s="12">
        <v>20.504361246582601</v>
      </c>
      <c r="AB599" s="12">
        <v>20.467820448261499</v>
      </c>
      <c r="AC599" s="12">
        <v>22.870550601744402</v>
      </c>
      <c r="AD599" s="12">
        <v>21.680244473118101</v>
      </c>
      <c r="AE599" s="12">
        <v>22.752564402051199</v>
      </c>
      <c r="AF599" s="12">
        <v>21.439337843233201</v>
      </c>
      <c r="AG599" s="12">
        <v>20.2414432293609</v>
      </c>
      <c r="AH599" s="12">
        <v>19.8555924216022</v>
      </c>
      <c r="AI599" s="12">
        <v>19.8291962436037</v>
      </c>
      <c r="AJ599" s="12" t="s">
        <v>170</v>
      </c>
      <c r="AK599" s="12">
        <v>13.089649094572</v>
      </c>
      <c r="AL599" s="12" t="s">
        <v>170</v>
      </c>
      <c r="AM599" s="12" t="s">
        <v>170</v>
      </c>
      <c r="AN599" s="12" t="s">
        <v>170</v>
      </c>
      <c r="AO599" s="12" t="s">
        <v>170</v>
      </c>
      <c r="AP599" s="12">
        <v>15.718987660012701</v>
      </c>
      <c r="AQ599" s="12">
        <v>15.5975288464538</v>
      </c>
      <c r="AR599" s="12">
        <v>15.560870161925299</v>
      </c>
      <c r="AS599" s="12">
        <v>17.963641193241301</v>
      </c>
      <c r="AT599" s="12">
        <v>16.7733968078347</v>
      </c>
      <c r="AU599" s="12">
        <v>17.845673806442601</v>
      </c>
      <c r="AV599" s="12">
        <v>16.532432027636801</v>
      </c>
      <c r="AW599" s="12">
        <v>15.3345526337524</v>
      </c>
      <c r="AX599" s="12">
        <v>14.948686618840201</v>
      </c>
      <c r="AY599" s="12" t="s">
        <v>170</v>
      </c>
      <c r="AZ599" s="12" t="s">
        <v>170</v>
      </c>
      <c r="BA599" s="12" t="s">
        <v>170</v>
      </c>
      <c r="BB599" s="12" t="s">
        <v>170</v>
      </c>
      <c r="BC599" s="12" t="s">
        <v>170</v>
      </c>
      <c r="BD599" s="12" t="s">
        <v>170</v>
      </c>
      <c r="BE599" s="12" t="s">
        <v>170</v>
      </c>
      <c r="BF599" s="12" t="s">
        <v>170</v>
      </c>
      <c r="BG599" s="12" t="s">
        <v>170</v>
      </c>
      <c r="BH599" s="12" t="s">
        <v>170</v>
      </c>
      <c r="BI599" s="12" t="s">
        <v>170</v>
      </c>
      <c r="BJ599" s="12" t="s">
        <v>170</v>
      </c>
      <c r="BK599" s="12">
        <v>21.730199779015599</v>
      </c>
      <c r="BL599" s="12">
        <v>20.619256380056399</v>
      </c>
      <c r="BM599" s="12">
        <v>21.011543946044799</v>
      </c>
      <c r="BN599" s="12">
        <v>20.653772261756899</v>
      </c>
      <c r="BO599" s="12" t="s">
        <v>170</v>
      </c>
      <c r="BP599" s="12" t="s">
        <v>170</v>
      </c>
      <c r="BQ599" s="23">
        <v>0.299830037598799</v>
      </c>
      <c r="BR599" s="13">
        <v>17.878223284402502</v>
      </c>
      <c r="BS599" s="13">
        <v>0.68380276147658903</v>
      </c>
      <c r="BT599" s="13">
        <v>0.81324690562442004</v>
      </c>
      <c r="BU599" s="13">
        <v>-0.211320091602969</v>
      </c>
      <c r="BV599" s="13">
        <v>17.6226482198017</v>
      </c>
      <c r="BW599" s="13">
        <v>0.75514238330892403</v>
      </c>
      <c r="BX599" s="13">
        <v>0.95270300002698705</v>
      </c>
      <c r="BY599" s="13">
        <v>0.41592130474678102</v>
      </c>
      <c r="BZ599" s="13">
        <v>17.936268917976498</v>
      </c>
      <c r="CA599" s="13">
        <v>0.56634901497165702</v>
      </c>
      <c r="CB599" s="13">
        <v>0.627106763704248</v>
      </c>
      <c r="CC599" s="13">
        <v>3.4717333326339701</v>
      </c>
      <c r="CD599" s="13">
        <v>19.464174931920098</v>
      </c>
      <c r="CE599" s="13">
        <v>2.1949581503176302E-3</v>
      </c>
      <c r="CF599" s="13">
        <v>4.69883633660588E-3</v>
      </c>
      <c r="CG599" s="13">
        <v>1.2954231054274199</v>
      </c>
      <c r="CH599" s="13">
        <v>18.376019818316799</v>
      </c>
      <c r="CI599" s="13">
        <v>0.22059077630005799</v>
      </c>
      <c r="CJ599" s="24">
        <v>0.43966023690149397</v>
      </c>
      <c r="CK599" s="13">
        <v>3</v>
      </c>
      <c r="CL599" s="13">
        <v>18.457230325511901</v>
      </c>
      <c r="CM599" s="13">
        <v>17.212979695376099</v>
      </c>
      <c r="CN599" s="13">
        <v>18.414204888717801</v>
      </c>
      <c r="CO599" s="13">
        <v>17.1269767762344</v>
      </c>
      <c r="CP599" s="13">
        <v>16.960073765228199</v>
      </c>
      <c r="CQ599" s="13">
        <v>19.097874255346799</v>
      </c>
      <c r="CR599" s="13">
        <v>17.544751490495901</v>
      </c>
      <c r="CS599" s="13">
        <v>17.863124869767699</v>
      </c>
      <c r="CT599" s="13">
        <v>17.143088161736902</v>
      </c>
      <c r="CU599" s="13">
        <v>18.659255819864601</v>
      </c>
      <c r="CV599" s="13">
        <v>18.3886375509625</v>
      </c>
      <c r="CW599" s="13">
        <v>17.384795340222599</v>
      </c>
      <c r="CX599" s="13">
        <v>21.842680745699401</v>
      </c>
      <c r="CY599" s="13">
        <v>20.7059750300809</v>
      </c>
      <c r="CZ599" s="13">
        <v>21.051469018931002</v>
      </c>
      <c r="DA599" s="13">
        <v>20.721959908718201</v>
      </c>
      <c r="DB599" s="13">
        <v>17.933063808640199</v>
      </c>
      <c r="DC599" s="13">
        <v>18.4161703957333</v>
      </c>
      <c r="DD599" s="15">
        <v>0</v>
      </c>
      <c r="DE599" s="12">
        <v>0</v>
      </c>
      <c r="DF599" s="12">
        <v>0</v>
      </c>
      <c r="DG599" s="12">
        <v>0</v>
      </c>
      <c r="DH599" s="12">
        <v>0</v>
      </c>
      <c r="DI599" s="12">
        <v>0</v>
      </c>
      <c r="DJ599" s="12">
        <v>0</v>
      </c>
      <c r="DK599" s="12">
        <v>0</v>
      </c>
      <c r="DL599" s="12">
        <v>0</v>
      </c>
      <c r="DM599" s="12">
        <v>0</v>
      </c>
      <c r="DN599" s="12">
        <v>0</v>
      </c>
      <c r="DO599" s="12">
        <v>0</v>
      </c>
      <c r="DP599" s="12">
        <v>3</v>
      </c>
      <c r="DQ599" s="12">
        <v>3</v>
      </c>
      <c r="DR599" s="12">
        <v>2</v>
      </c>
      <c r="DS599" s="12">
        <v>0</v>
      </c>
      <c r="DT599" s="12">
        <v>0</v>
      </c>
      <c r="DU599" s="12">
        <v>0</v>
      </c>
      <c r="DV599" s="14">
        <v>8</v>
      </c>
      <c r="DW599" s="12">
        <v>119</v>
      </c>
      <c r="DX599" s="12" t="s">
        <v>834</v>
      </c>
      <c r="DY599" s="12" t="s">
        <v>835</v>
      </c>
      <c r="DZ599" s="12" t="s">
        <v>835</v>
      </c>
      <c r="EA599" s="12" t="s">
        <v>835</v>
      </c>
      <c r="EB599" s="12">
        <v>0</v>
      </c>
      <c r="EC599" s="12">
        <v>1</v>
      </c>
      <c r="ED599" s="12">
        <v>0</v>
      </c>
      <c r="EE599" s="12">
        <v>0</v>
      </c>
      <c r="EF599" s="12">
        <v>0</v>
      </c>
      <c r="EG599" s="12">
        <v>0</v>
      </c>
      <c r="EH599" s="12">
        <v>0</v>
      </c>
      <c r="EI599" s="12">
        <v>0</v>
      </c>
      <c r="EJ599" s="12">
        <v>0</v>
      </c>
      <c r="EK599" s="12">
        <v>2</v>
      </c>
      <c r="EL599" s="12">
        <v>3</v>
      </c>
      <c r="EM599" s="12">
        <v>3</v>
      </c>
      <c r="EN599" s="12">
        <v>4</v>
      </c>
      <c r="EO599" s="12">
        <v>3</v>
      </c>
      <c r="EP599" s="12">
        <v>3</v>
      </c>
      <c r="EQ599" s="12">
        <v>0</v>
      </c>
      <c r="ER599" s="12">
        <v>1</v>
      </c>
      <c r="ES599" s="12">
        <v>0</v>
      </c>
      <c r="ET599" s="12">
        <v>0</v>
      </c>
      <c r="EU599" s="12">
        <v>0</v>
      </c>
      <c r="EV599" s="12">
        <v>0</v>
      </c>
      <c r="EW599" s="12">
        <v>0</v>
      </c>
      <c r="EX599" s="12">
        <v>0</v>
      </c>
      <c r="EY599" s="12">
        <v>0</v>
      </c>
      <c r="EZ599" s="12">
        <v>2</v>
      </c>
      <c r="FA599" s="12">
        <v>3</v>
      </c>
      <c r="FB599" s="12">
        <v>3</v>
      </c>
      <c r="FC599" s="12">
        <v>4</v>
      </c>
      <c r="FD599" s="12">
        <v>3</v>
      </c>
      <c r="FE599" s="12">
        <v>3</v>
      </c>
      <c r="FF599" s="12">
        <v>0</v>
      </c>
      <c r="FG599" s="12">
        <v>1</v>
      </c>
      <c r="FH599" s="12">
        <v>0</v>
      </c>
      <c r="FI599" s="12">
        <v>0</v>
      </c>
      <c r="FJ599" s="12">
        <v>0</v>
      </c>
      <c r="FK599" s="12">
        <v>0</v>
      </c>
      <c r="FL599" s="12">
        <v>0</v>
      </c>
      <c r="FM599" s="12">
        <v>0</v>
      </c>
      <c r="FN599" s="12">
        <v>0</v>
      </c>
      <c r="FO599" s="12">
        <v>2</v>
      </c>
      <c r="FP599" s="12">
        <v>3</v>
      </c>
      <c r="FQ599" s="12">
        <v>3</v>
      </c>
      <c r="FR599" s="12">
        <v>4</v>
      </c>
      <c r="FS599" s="12">
        <v>3</v>
      </c>
      <c r="FT599" s="12">
        <v>3</v>
      </c>
      <c r="FU599" s="12">
        <v>12.3</v>
      </c>
      <c r="FV599" s="12">
        <v>12.3</v>
      </c>
      <c r="FW599" s="12">
        <v>659</v>
      </c>
      <c r="FX599" s="12" t="s">
        <v>836</v>
      </c>
      <c r="FY599" s="12"/>
      <c r="FZ599" s="12" t="s">
        <v>173</v>
      </c>
      <c r="GA599" s="12"/>
      <c r="GB599" s="12"/>
      <c r="GC599" s="12"/>
      <c r="GD599" s="12"/>
      <c r="GE599" s="12"/>
      <c r="GF599" s="12"/>
      <c r="GG599" s="12"/>
      <c r="GH599" s="12" t="s">
        <v>173</v>
      </c>
      <c r="GI599" s="12" t="s">
        <v>174</v>
      </c>
      <c r="GJ599" s="12" t="s">
        <v>174</v>
      </c>
      <c r="GK599" s="12" t="s">
        <v>174</v>
      </c>
      <c r="GL599" s="12" t="s">
        <v>174</v>
      </c>
      <c r="GM599" s="12" t="s">
        <v>173</v>
      </c>
      <c r="GN599" s="12">
        <v>0</v>
      </c>
      <c r="GO599" s="12">
        <v>1.8</v>
      </c>
      <c r="GP599" s="12">
        <v>0</v>
      </c>
      <c r="GQ599" s="12">
        <v>0</v>
      </c>
      <c r="GR599" s="12">
        <v>0</v>
      </c>
      <c r="GS599" s="12">
        <v>0</v>
      </c>
      <c r="GT599" s="12">
        <v>0</v>
      </c>
      <c r="GU599" s="12">
        <v>0</v>
      </c>
      <c r="GV599" s="12">
        <v>0</v>
      </c>
      <c r="GW599" s="12">
        <v>3.2</v>
      </c>
      <c r="GX599" s="12">
        <v>4.7</v>
      </c>
      <c r="GY599" s="12">
        <v>4.7</v>
      </c>
      <c r="GZ599" s="12">
        <v>8.5</v>
      </c>
      <c r="HA599" s="12">
        <v>4.7</v>
      </c>
      <c r="HB599" s="12">
        <v>4.7</v>
      </c>
      <c r="HC599" s="12">
        <v>30</v>
      </c>
      <c r="HD599" s="12">
        <v>0</v>
      </c>
      <c r="HE599" s="12">
        <v>0</v>
      </c>
      <c r="HF599" s="12">
        <v>0</v>
      </c>
      <c r="HG599" s="12"/>
      <c r="HH599" s="12"/>
      <c r="HI599" s="12"/>
      <c r="HJ599" s="12"/>
      <c r="HK599" s="12"/>
      <c r="HL599" s="14"/>
      <c r="HM599" s="1" t="s">
        <v>331</v>
      </c>
    </row>
    <row r="600" spans="1:221" x14ac:dyDescent="0.3">
      <c r="A600" s="15" t="s">
        <v>1090</v>
      </c>
      <c r="B600" s="12" t="s">
        <v>1091</v>
      </c>
      <c r="C600" s="12" t="s">
        <v>1092</v>
      </c>
      <c r="D600" s="14" t="s">
        <v>1093</v>
      </c>
      <c r="E600" s="12">
        <v>7</v>
      </c>
      <c r="F600" s="12">
        <v>2</v>
      </c>
      <c r="G600" s="12">
        <v>2</v>
      </c>
      <c r="H600" s="12">
        <v>2</v>
      </c>
      <c r="I600" s="28">
        <v>4.0999999999999996</v>
      </c>
      <c r="J600" s="12">
        <v>70.900999999999996</v>
      </c>
      <c r="K600" s="12">
        <v>0</v>
      </c>
      <c r="L600" s="12">
        <v>12.881</v>
      </c>
      <c r="M600" s="12"/>
      <c r="N600" s="12"/>
      <c r="O600" s="12" t="s">
        <v>169</v>
      </c>
      <c r="P600" s="12">
        <v>23.4612646017837</v>
      </c>
      <c r="Q600" s="12">
        <v>19.819592848256399</v>
      </c>
      <c r="R600" s="12">
        <v>18.747143998186701</v>
      </c>
      <c r="S600" s="12">
        <v>19.011407449990799</v>
      </c>
      <c r="T600" s="12">
        <v>18.991366833062401</v>
      </c>
      <c r="U600" s="12">
        <v>18.6232813851062</v>
      </c>
      <c r="V600" s="12">
        <v>18.968486805041898</v>
      </c>
      <c r="W600" s="12">
        <v>18.552173746418799</v>
      </c>
      <c r="X600" s="12">
        <v>18.801203125137601</v>
      </c>
      <c r="Y600" s="12">
        <v>19.543722875586699</v>
      </c>
      <c r="Z600" s="12">
        <v>18.9857085455705</v>
      </c>
      <c r="AA600" s="12">
        <v>18.9618622668022</v>
      </c>
      <c r="AB600" s="12">
        <v>19.279574310105801</v>
      </c>
      <c r="AC600" s="12">
        <v>20.439591486061801</v>
      </c>
      <c r="AD600" s="12">
        <v>20.369861420903302</v>
      </c>
      <c r="AE600" s="12">
        <v>21.0483325406219</v>
      </c>
      <c r="AF600" s="12" t="s">
        <v>170</v>
      </c>
      <c r="AG600" s="12" t="s">
        <v>170</v>
      </c>
      <c r="AH600" s="12" t="s">
        <v>170</v>
      </c>
      <c r="AI600" s="12">
        <v>18.554386498068801</v>
      </c>
      <c r="AJ600" s="12">
        <v>14.9127022526479</v>
      </c>
      <c r="AK600" s="12">
        <v>13.8402861907293</v>
      </c>
      <c r="AL600" s="12">
        <v>14.1045168543823</v>
      </c>
      <c r="AM600" s="12">
        <v>13.6453206833633</v>
      </c>
      <c r="AN600" s="12">
        <v>13.894344111824401</v>
      </c>
      <c r="AO600" s="12">
        <v>14.6368511566265</v>
      </c>
      <c r="AP600" s="12">
        <v>14.078817949962</v>
      </c>
      <c r="AQ600" s="12">
        <v>14.0549434165733</v>
      </c>
      <c r="AR600" s="12">
        <v>14.372661044692499</v>
      </c>
      <c r="AS600" s="12">
        <v>15.532660310597301</v>
      </c>
      <c r="AT600" s="12">
        <v>15.4629814724514</v>
      </c>
      <c r="AU600" s="12">
        <v>16.1414685553931</v>
      </c>
      <c r="AV600" s="12" t="s">
        <v>170</v>
      </c>
      <c r="AW600" s="12" t="s">
        <v>170</v>
      </c>
      <c r="AX600" s="12" t="s">
        <v>170</v>
      </c>
      <c r="AY600" s="12" t="s">
        <v>170</v>
      </c>
      <c r="AZ600" s="12" t="s">
        <v>170</v>
      </c>
      <c r="BA600" s="12" t="s">
        <v>170</v>
      </c>
      <c r="BB600" s="12" t="s">
        <v>170</v>
      </c>
      <c r="BC600" s="12" t="s">
        <v>170</v>
      </c>
      <c r="BD600" s="12" t="s">
        <v>170</v>
      </c>
      <c r="BE600" s="12" t="s">
        <v>170</v>
      </c>
      <c r="BF600" s="12" t="s">
        <v>170</v>
      </c>
      <c r="BG600" s="12" t="s">
        <v>170</v>
      </c>
      <c r="BH600" s="12" t="s">
        <v>170</v>
      </c>
      <c r="BI600" s="12" t="s">
        <v>170</v>
      </c>
      <c r="BJ600" s="12" t="s">
        <v>170</v>
      </c>
      <c r="BK600" s="12" t="s">
        <v>170</v>
      </c>
      <c r="BL600" s="12" t="s">
        <v>170</v>
      </c>
      <c r="BM600" s="12">
        <v>19.2260687516562</v>
      </c>
      <c r="BN600" s="12" t="s">
        <v>170</v>
      </c>
      <c r="BO600" s="12" t="s">
        <v>170</v>
      </c>
      <c r="BP600" s="12" t="s">
        <v>170</v>
      </c>
      <c r="BQ600" s="23" t="s">
        <v>170</v>
      </c>
      <c r="BR600" s="13" t="s">
        <v>170</v>
      </c>
      <c r="BS600" s="13" t="s">
        <v>170</v>
      </c>
      <c r="BT600" s="13" t="s">
        <v>170</v>
      </c>
      <c r="BU600" s="13" t="s">
        <v>170</v>
      </c>
      <c r="BV600" s="13" t="s">
        <v>170</v>
      </c>
      <c r="BW600" s="13" t="s">
        <v>170</v>
      </c>
      <c r="BX600" s="13" t="s">
        <v>170</v>
      </c>
      <c r="BY600" s="13" t="s">
        <v>170</v>
      </c>
      <c r="BZ600" s="13" t="s">
        <v>170</v>
      </c>
      <c r="CA600" s="13" t="s">
        <v>170</v>
      </c>
      <c r="CB600" s="13" t="s">
        <v>170</v>
      </c>
      <c r="CC600" s="13" t="s">
        <v>170</v>
      </c>
      <c r="CD600" s="13" t="s">
        <v>170</v>
      </c>
      <c r="CE600" s="13" t="s">
        <v>170</v>
      </c>
      <c r="CF600" s="13" t="s">
        <v>170</v>
      </c>
      <c r="CG600" s="13" t="s">
        <v>170</v>
      </c>
      <c r="CH600" s="13" t="s">
        <v>170</v>
      </c>
      <c r="CI600" s="13" t="s">
        <v>170</v>
      </c>
      <c r="CJ600" s="24" t="s">
        <v>170</v>
      </c>
      <c r="CK600" s="13" t="s">
        <v>170</v>
      </c>
      <c r="CL600" s="13" t="s">
        <v>170</v>
      </c>
      <c r="CM600" s="13" t="s">
        <v>170</v>
      </c>
      <c r="CN600" s="13" t="s">
        <v>170</v>
      </c>
      <c r="CO600" s="13" t="s">
        <v>170</v>
      </c>
      <c r="CP600" s="13" t="s">
        <v>170</v>
      </c>
      <c r="CQ600" s="13" t="s">
        <v>170</v>
      </c>
      <c r="CR600" s="13" t="s">
        <v>170</v>
      </c>
      <c r="CS600" s="13" t="s">
        <v>170</v>
      </c>
      <c r="CT600" s="13" t="s">
        <v>170</v>
      </c>
      <c r="CU600" s="13" t="s">
        <v>170</v>
      </c>
      <c r="CV600" s="13" t="s">
        <v>170</v>
      </c>
      <c r="CW600" s="13" t="s">
        <v>170</v>
      </c>
      <c r="CX600" s="13" t="s">
        <v>170</v>
      </c>
      <c r="CY600" s="13" t="s">
        <v>170</v>
      </c>
      <c r="CZ600" s="13" t="s">
        <v>170</v>
      </c>
      <c r="DA600" s="13" t="s">
        <v>170</v>
      </c>
      <c r="DB600" s="13" t="s">
        <v>170</v>
      </c>
      <c r="DC600" s="13" t="s">
        <v>170</v>
      </c>
      <c r="DD600" s="15">
        <v>1</v>
      </c>
      <c r="DE600" s="12">
        <v>1</v>
      </c>
      <c r="DF600" s="12">
        <v>1</v>
      </c>
      <c r="DG600" s="12">
        <v>1</v>
      </c>
      <c r="DH600" s="12">
        <v>0</v>
      </c>
      <c r="DI600" s="12">
        <v>1</v>
      </c>
      <c r="DJ600" s="12">
        <v>0</v>
      </c>
      <c r="DK600" s="12">
        <v>0</v>
      </c>
      <c r="DL600" s="12">
        <v>1</v>
      </c>
      <c r="DM600" s="12">
        <v>0</v>
      </c>
      <c r="DN600" s="12">
        <v>0</v>
      </c>
      <c r="DO600" s="12">
        <v>1</v>
      </c>
      <c r="DP600" s="12">
        <v>0</v>
      </c>
      <c r="DQ600" s="12">
        <v>0</v>
      </c>
      <c r="DR600" s="12">
        <v>0</v>
      </c>
      <c r="DS600" s="12">
        <v>0</v>
      </c>
      <c r="DT600" s="12">
        <v>1</v>
      </c>
      <c r="DU600" s="12">
        <v>0</v>
      </c>
      <c r="DV600" s="14">
        <v>8</v>
      </c>
      <c r="DW600" s="12">
        <v>165</v>
      </c>
      <c r="DX600" s="12" t="s">
        <v>1090</v>
      </c>
      <c r="DY600" s="12" t="s">
        <v>1094</v>
      </c>
      <c r="DZ600" s="12" t="s">
        <v>1094</v>
      </c>
      <c r="EA600" s="12" t="s">
        <v>1094</v>
      </c>
      <c r="EB600" s="12">
        <v>2</v>
      </c>
      <c r="EC600" s="12">
        <v>1</v>
      </c>
      <c r="ED600" s="12">
        <v>1</v>
      </c>
      <c r="EE600" s="12">
        <v>1</v>
      </c>
      <c r="EF600" s="12">
        <v>1</v>
      </c>
      <c r="EG600" s="12">
        <v>1</v>
      </c>
      <c r="EH600" s="12">
        <v>1</v>
      </c>
      <c r="EI600" s="12">
        <v>1</v>
      </c>
      <c r="EJ600" s="12">
        <v>1</v>
      </c>
      <c r="EK600" s="12">
        <v>1</v>
      </c>
      <c r="EL600" s="12">
        <v>1</v>
      </c>
      <c r="EM600" s="12">
        <v>1</v>
      </c>
      <c r="EN600" s="12">
        <v>0</v>
      </c>
      <c r="EO600" s="12">
        <v>1</v>
      </c>
      <c r="EP600" s="12">
        <v>0</v>
      </c>
      <c r="EQ600" s="12">
        <v>2</v>
      </c>
      <c r="ER600" s="12">
        <v>1</v>
      </c>
      <c r="ES600" s="12">
        <v>1</v>
      </c>
      <c r="ET600" s="12">
        <v>1</v>
      </c>
      <c r="EU600" s="12">
        <v>1</v>
      </c>
      <c r="EV600" s="12">
        <v>1</v>
      </c>
      <c r="EW600" s="12">
        <v>1</v>
      </c>
      <c r="EX600" s="12">
        <v>1</v>
      </c>
      <c r="EY600" s="12">
        <v>1</v>
      </c>
      <c r="EZ600" s="12">
        <v>1</v>
      </c>
      <c r="FA600" s="12">
        <v>1</v>
      </c>
      <c r="FB600" s="12">
        <v>1</v>
      </c>
      <c r="FC600" s="12">
        <v>0</v>
      </c>
      <c r="FD600" s="12">
        <v>1</v>
      </c>
      <c r="FE600" s="12">
        <v>0</v>
      </c>
      <c r="FF600" s="12">
        <v>2</v>
      </c>
      <c r="FG600" s="12">
        <v>1</v>
      </c>
      <c r="FH600" s="12">
        <v>1</v>
      </c>
      <c r="FI600" s="12">
        <v>1</v>
      </c>
      <c r="FJ600" s="12">
        <v>1</v>
      </c>
      <c r="FK600" s="12">
        <v>1</v>
      </c>
      <c r="FL600" s="12">
        <v>1</v>
      </c>
      <c r="FM600" s="12">
        <v>1</v>
      </c>
      <c r="FN600" s="12">
        <v>1</v>
      </c>
      <c r="FO600" s="12">
        <v>1</v>
      </c>
      <c r="FP600" s="12">
        <v>1</v>
      </c>
      <c r="FQ600" s="12">
        <v>1</v>
      </c>
      <c r="FR600" s="12">
        <v>0</v>
      </c>
      <c r="FS600" s="12">
        <v>1</v>
      </c>
      <c r="FT600" s="12">
        <v>0</v>
      </c>
      <c r="FU600" s="12">
        <v>4.0999999999999996</v>
      </c>
      <c r="FV600" s="12">
        <v>4.0999999999999996</v>
      </c>
      <c r="FW600" s="12">
        <v>607</v>
      </c>
      <c r="FX600" s="12" t="s">
        <v>1095</v>
      </c>
      <c r="FY600" s="12" t="s">
        <v>174</v>
      </c>
      <c r="FZ600" s="12" t="s">
        <v>174</v>
      </c>
      <c r="GA600" s="12" t="s">
        <v>174</v>
      </c>
      <c r="GB600" s="12" t="s">
        <v>174</v>
      </c>
      <c r="GC600" s="12" t="s">
        <v>174</v>
      </c>
      <c r="GD600" s="12" t="s">
        <v>174</v>
      </c>
      <c r="GE600" s="12" t="s">
        <v>173</v>
      </c>
      <c r="GF600" s="12" t="s">
        <v>173</v>
      </c>
      <c r="GG600" s="12" t="s">
        <v>174</v>
      </c>
      <c r="GH600" s="12" t="s">
        <v>173</v>
      </c>
      <c r="GI600" s="12" t="s">
        <v>173</v>
      </c>
      <c r="GJ600" s="12" t="s">
        <v>174</v>
      </c>
      <c r="GK600" s="12"/>
      <c r="GL600" s="12" t="s">
        <v>174</v>
      </c>
      <c r="GM600" s="12"/>
      <c r="GN600" s="12">
        <v>4.0999999999999996</v>
      </c>
      <c r="GO600" s="12">
        <v>1.5</v>
      </c>
      <c r="GP600" s="12">
        <v>1.5</v>
      </c>
      <c r="GQ600" s="12">
        <v>1.5</v>
      </c>
      <c r="GR600" s="12">
        <v>1.5</v>
      </c>
      <c r="GS600" s="12">
        <v>1.5</v>
      </c>
      <c r="GT600" s="12">
        <v>1.5</v>
      </c>
      <c r="GU600" s="12">
        <v>1.5</v>
      </c>
      <c r="GV600" s="12">
        <v>1.5</v>
      </c>
      <c r="GW600" s="12">
        <v>1.5</v>
      </c>
      <c r="GX600" s="12">
        <v>1.5</v>
      </c>
      <c r="GY600" s="12">
        <v>1.5</v>
      </c>
      <c r="GZ600" s="12">
        <v>0</v>
      </c>
      <c r="HA600" s="12">
        <v>1.5</v>
      </c>
      <c r="HB600" s="12">
        <v>0</v>
      </c>
      <c r="HC600" s="12">
        <v>30</v>
      </c>
      <c r="HD600" s="12">
        <v>17372</v>
      </c>
      <c r="HE600" s="12">
        <v>13460</v>
      </c>
      <c r="HF600" s="12">
        <v>17099</v>
      </c>
      <c r="HG600" s="12"/>
      <c r="HH600" s="12"/>
      <c r="HI600" s="12"/>
      <c r="HJ600" s="12"/>
      <c r="HK600" s="12"/>
      <c r="HL600" s="14"/>
      <c r="HM600" s="1" t="s">
        <v>237</v>
      </c>
    </row>
    <row r="601" spans="1:221" x14ac:dyDescent="0.3">
      <c r="A601" s="15" t="s">
        <v>1355</v>
      </c>
      <c r="B601" s="12" t="s">
        <v>1356</v>
      </c>
      <c r="C601" s="12" t="s">
        <v>1357</v>
      </c>
      <c r="D601" s="14" t="s">
        <v>1358</v>
      </c>
      <c r="E601" s="12">
        <v>2</v>
      </c>
      <c r="F601" s="12">
        <v>4</v>
      </c>
      <c r="G601" s="12">
        <v>4</v>
      </c>
      <c r="H601" s="12">
        <v>4</v>
      </c>
      <c r="I601" s="28">
        <v>14.2</v>
      </c>
      <c r="J601" s="12">
        <v>38.417999999999999</v>
      </c>
      <c r="K601" s="12">
        <v>0</v>
      </c>
      <c r="L601" s="12">
        <v>27.492000000000001</v>
      </c>
      <c r="M601" s="12" t="s">
        <v>169</v>
      </c>
      <c r="N601" s="12"/>
      <c r="O601" s="12" t="s">
        <v>169</v>
      </c>
      <c r="P601" s="12">
        <v>26.009751406935401</v>
      </c>
      <c r="Q601" s="12">
        <v>20.946352321951199</v>
      </c>
      <c r="R601" s="12" t="s">
        <v>170</v>
      </c>
      <c r="S601" s="12">
        <v>19.624406377118699</v>
      </c>
      <c r="T601" s="12">
        <v>18.8396897397303</v>
      </c>
      <c r="U601" s="12">
        <v>18.884051243754602</v>
      </c>
      <c r="V601" s="12">
        <v>18.6679569700276</v>
      </c>
      <c r="W601" s="12">
        <v>18.562682166882201</v>
      </c>
      <c r="X601" s="12">
        <v>18.1735795481111</v>
      </c>
      <c r="Y601" s="12">
        <v>21.705269575753</v>
      </c>
      <c r="Z601" s="12">
        <v>24.2053828139112</v>
      </c>
      <c r="AA601" s="12">
        <v>23.112352960402902</v>
      </c>
      <c r="AB601" s="12">
        <v>23.743553288675798</v>
      </c>
      <c r="AC601" s="12">
        <v>22.3301104835794</v>
      </c>
      <c r="AD601" s="12">
        <v>21.054572523379001</v>
      </c>
      <c r="AE601" s="12">
        <v>22.417896799235901</v>
      </c>
      <c r="AF601" s="12">
        <v>19.879601197041001</v>
      </c>
      <c r="AG601" s="12">
        <v>20.743861414197401</v>
      </c>
      <c r="AH601" s="12">
        <v>19.977151329343801</v>
      </c>
      <c r="AI601" s="12">
        <v>22.202396484877799</v>
      </c>
      <c r="AJ601" s="12">
        <v>17.1390116796907</v>
      </c>
      <c r="AK601" s="12" t="s">
        <v>170</v>
      </c>
      <c r="AL601" s="12">
        <v>15.817058595065699</v>
      </c>
      <c r="AM601" s="12">
        <v>14.755357053035301</v>
      </c>
      <c r="AN601" s="12">
        <v>14.366253903204299</v>
      </c>
      <c r="AO601" s="12">
        <v>17.897880899139299</v>
      </c>
      <c r="AP601" s="12">
        <v>20.398012975574701</v>
      </c>
      <c r="AQ601" s="12">
        <v>19.305010766079501</v>
      </c>
      <c r="AR601" s="12">
        <v>19.936177822576798</v>
      </c>
      <c r="AS601" s="12">
        <v>18.5227500891916</v>
      </c>
      <c r="AT601" s="12">
        <v>17.247204353372201</v>
      </c>
      <c r="AU601" s="12">
        <v>18.610541877178299</v>
      </c>
      <c r="AV601" s="12">
        <v>16.0722373012972</v>
      </c>
      <c r="AW601" s="12">
        <v>16.936522923652699</v>
      </c>
      <c r="AX601" s="12">
        <v>16.169788020312598</v>
      </c>
      <c r="AY601" s="12" t="s">
        <v>170</v>
      </c>
      <c r="AZ601" s="12" t="s">
        <v>170</v>
      </c>
      <c r="BA601" s="12">
        <v>20.492283523798701</v>
      </c>
      <c r="BB601" s="12" t="s">
        <v>170</v>
      </c>
      <c r="BC601" s="12">
        <v>20.113625178334399</v>
      </c>
      <c r="BD601" s="12" t="s">
        <v>170</v>
      </c>
      <c r="BE601" s="12" t="s">
        <v>170</v>
      </c>
      <c r="BF601" s="12" t="s">
        <v>170</v>
      </c>
      <c r="BG601" s="12">
        <v>21.4071204362317</v>
      </c>
      <c r="BH601" s="12">
        <v>23.407820628871999</v>
      </c>
      <c r="BI601" s="12">
        <v>21.694980143794201</v>
      </c>
      <c r="BJ601" s="12">
        <v>22.910661027520799</v>
      </c>
      <c r="BK601" s="12">
        <v>20.694470117260199</v>
      </c>
      <c r="BL601" s="12">
        <v>20.7301583085573</v>
      </c>
      <c r="BM601" s="12">
        <v>20.209077297469001</v>
      </c>
      <c r="BN601" s="12">
        <v>20.717244658317099</v>
      </c>
      <c r="BO601" s="12">
        <v>20.645792102898401</v>
      </c>
      <c r="BP601" s="12" t="s">
        <v>170</v>
      </c>
      <c r="BQ601" s="23" t="s">
        <v>170</v>
      </c>
      <c r="BR601" s="13" t="s">
        <v>170</v>
      </c>
      <c r="BS601" s="13" t="s">
        <v>170</v>
      </c>
      <c r="BT601" s="13" t="s">
        <v>170</v>
      </c>
      <c r="BU601" s="13" t="s">
        <v>170</v>
      </c>
      <c r="BV601" s="13" t="s">
        <v>170</v>
      </c>
      <c r="BW601" s="13" t="s">
        <v>170</v>
      </c>
      <c r="BX601" s="13" t="s">
        <v>170</v>
      </c>
      <c r="BY601" s="13" t="s">
        <v>170</v>
      </c>
      <c r="BZ601" s="13" t="s">
        <v>170</v>
      </c>
      <c r="CA601" s="13" t="s">
        <v>170</v>
      </c>
      <c r="CB601" s="13" t="s">
        <v>170</v>
      </c>
      <c r="CC601" s="13" t="s">
        <v>170</v>
      </c>
      <c r="CD601" s="13" t="s">
        <v>170</v>
      </c>
      <c r="CE601" s="13" t="s">
        <v>170</v>
      </c>
      <c r="CF601" s="13" t="s">
        <v>170</v>
      </c>
      <c r="CG601" s="13" t="s">
        <v>170</v>
      </c>
      <c r="CH601" s="13" t="s">
        <v>170</v>
      </c>
      <c r="CI601" s="13" t="s">
        <v>170</v>
      </c>
      <c r="CJ601" s="24" t="s">
        <v>170</v>
      </c>
      <c r="CK601" s="13" t="s">
        <v>170</v>
      </c>
      <c r="CL601" s="13" t="s">
        <v>170</v>
      </c>
      <c r="CM601" s="13" t="s">
        <v>170</v>
      </c>
      <c r="CN601" s="13" t="s">
        <v>170</v>
      </c>
      <c r="CO601" s="13" t="s">
        <v>170</v>
      </c>
      <c r="CP601" s="13" t="s">
        <v>170</v>
      </c>
      <c r="CQ601" s="13" t="s">
        <v>170</v>
      </c>
      <c r="CR601" s="13" t="s">
        <v>170</v>
      </c>
      <c r="CS601" s="13" t="s">
        <v>170</v>
      </c>
      <c r="CT601" s="13" t="s">
        <v>170</v>
      </c>
      <c r="CU601" s="13" t="s">
        <v>170</v>
      </c>
      <c r="CV601" s="13" t="s">
        <v>170</v>
      </c>
      <c r="CW601" s="13" t="s">
        <v>170</v>
      </c>
      <c r="CX601" s="13" t="s">
        <v>170</v>
      </c>
      <c r="CY601" s="13" t="s">
        <v>170</v>
      </c>
      <c r="CZ601" s="13" t="s">
        <v>170</v>
      </c>
      <c r="DA601" s="13" t="s">
        <v>170</v>
      </c>
      <c r="DB601" s="13" t="s">
        <v>170</v>
      </c>
      <c r="DC601" s="13" t="s">
        <v>170</v>
      </c>
      <c r="DD601" s="15">
        <v>0</v>
      </c>
      <c r="DE601" s="12">
        <v>0</v>
      </c>
      <c r="DF601" s="12">
        <v>0</v>
      </c>
      <c r="DG601" s="12">
        <v>0</v>
      </c>
      <c r="DH601" s="12">
        <v>0</v>
      </c>
      <c r="DI601" s="12">
        <v>0</v>
      </c>
      <c r="DJ601" s="12">
        <v>0</v>
      </c>
      <c r="DK601" s="12">
        <v>0</v>
      </c>
      <c r="DL601" s="12">
        <v>1</v>
      </c>
      <c r="DM601" s="12">
        <v>4</v>
      </c>
      <c r="DN601" s="12">
        <v>0</v>
      </c>
      <c r="DO601" s="12">
        <v>3</v>
      </c>
      <c r="DP601" s="12">
        <v>0</v>
      </c>
      <c r="DQ601" s="12">
        <v>0</v>
      </c>
      <c r="DR601" s="12">
        <v>0</v>
      </c>
      <c r="DS601" s="12">
        <v>0</v>
      </c>
      <c r="DT601" s="12">
        <v>0</v>
      </c>
      <c r="DU601" s="12">
        <v>0</v>
      </c>
      <c r="DV601" s="14">
        <v>8</v>
      </c>
      <c r="DW601" s="12">
        <v>216</v>
      </c>
      <c r="DX601" s="12" t="s">
        <v>6540</v>
      </c>
      <c r="DY601" s="12" t="s">
        <v>1413</v>
      </c>
      <c r="DZ601" s="12" t="s">
        <v>1413</v>
      </c>
      <c r="EA601" s="12" t="s">
        <v>1413</v>
      </c>
      <c r="EB601" s="12">
        <v>2</v>
      </c>
      <c r="EC601" s="12">
        <v>0</v>
      </c>
      <c r="ED601" s="12">
        <v>3</v>
      </c>
      <c r="EE601" s="12">
        <v>1</v>
      </c>
      <c r="EF601" s="12">
        <v>3</v>
      </c>
      <c r="EG601" s="12">
        <v>1</v>
      </c>
      <c r="EH601" s="12">
        <v>2</v>
      </c>
      <c r="EI601" s="12">
        <v>1</v>
      </c>
      <c r="EJ601" s="12">
        <v>4</v>
      </c>
      <c r="EK601" s="12">
        <v>4</v>
      </c>
      <c r="EL601" s="12">
        <v>3</v>
      </c>
      <c r="EM601" s="12">
        <v>3</v>
      </c>
      <c r="EN601" s="12">
        <v>2</v>
      </c>
      <c r="EO601" s="12">
        <v>2</v>
      </c>
      <c r="EP601" s="12">
        <v>1</v>
      </c>
      <c r="EQ601" s="12">
        <v>2</v>
      </c>
      <c r="ER601" s="12">
        <v>0</v>
      </c>
      <c r="ES601" s="12">
        <v>3</v>
      </c>
      <c r="ET601" s="12">
        <v>1</v>
      </c>
      <c r="EU601" s="12">
        <v>3</v>
      </c>
      <c r="EV601" s="12">
        <v>1</v>
      </c>
      <c r="EW601" s="12">
        <v>2</v>
      </c>
      <c r="EX601" s="12">
        <v>1</v>
      </c>
      <c r="EY601" s="12">
        <v>4</v>
      </c>
      <c r="EZ601" s="12">
        <v>4</v>
      </c>
      <c r="FA601" s="12">
        <v>3</v>
      </c>
      <c r="FB601" s="12">
        <v>3</v>
      </c>
      <c r="FC601" s="12">
        <v>2</v>
      </c>
      <c r="FD601" s="12">
        <v>2</v>
      </c>
      <c r="FE601" s="12">
        <v>1</v>
      </c>
      <c r="FF601" s="12">
        <v>2</v>
      </c>
      <c r="FG601" s="12">
        <v>0</v>
      </c>
      <c r="FH601" s="12">
        <v>3</v>
      </c>
      <c r="FI601" s="12">
        <v>1</v>
      </c>
      <c r="FJ601" s="12">
        <v>3</v>
      </c>
      <c r="FK601" s="12">
        <v>1</v>
      </c>
      <c r="FL601" s="12">
        <v>2</v>
      </c>
      <c r="FM601" s="12">
        <v>1</v>
      </c>
      <c r="FN601" s="12">
        <v>4</v>
      </c>
      <c r="FO601" s="12">
        <v>4</v>
      </c>
      <c r="FP601" s="12">
        <v>3</v>
      </c>
      <c r="FQ601" s="12">
        <v>3</v>
      </c>
      <c r="FR601" s="12">
        <v>2</v>
      </c>
      <c r="FS601" s="12">
        <v>2</v>
      </c>
      <c r="FT601" s="12">
        <v>1</v>
      </c>
      <c r="FU601" s="12">
        <v>14.2</v>
      </c>
      <c r="FV601" s="12">
        <v>14.2</v>
      </c>
      <c r="FW601" s="12">
        <v>359</v>
      </c>
      <c r="FX601" s="12" t="s">
        <v>1360</v>
      </c>
      <c r="FY601" s="12" t="s">
        <v>173</v>
      </c>
      <c r="FZ601" s="12"/>
      <c r="GA601" s="12" t="s">
        <v>173</v>
      </c>
      <c r="GB601" s="12" t="s">
        <v>173</v>
      </c>
      <c r="GC601" s="12" t="s">
        <v>173</v>
      </c>
      <c r="GD601" s="12" t="s">
        <v>173</v>
      </c>
      <c r="GE601" s="12" t="s">
        <v>173</v>
      </c>
      <c r="GF601" s="12" t="s">
        <v>173</v>
      </c>
      <c r="GG601" s="12" t="s">
        <v>174</v>
      </c>
      <c r="GH601" s="12" t="s">
        <v>174</v>
      </c>
      <c r="GI601" s="12" t="s">
        <v>174</v>
      </c>
      <c r="GJ601" s="12" t="s">
        <v>174</v>
      </c>
      <c r="GK601" s="12" t="s">
        <v>173</v>
      </c>
      <c r="GL601" s="12" t="s">
        <v>173</v>
      </c>
      <c r="GM601" s="12" t="s">
        <v>173</v>
      </c>
      <c r="GN601" s="12">
        <v>7.5</v>
      </c>
      <c r="GO601" s="12">
        <v>0</v>
      </c>
      <c r="GP601" s="12">
        <v>11.1</v>
      </c>
      <c r="GQ601" s="12">
        <v>2.8</v>
      </c>
      <c r="GR601" s="12">
        <v>11.1</v>
      </c>
      <c r="GS601" s="12">
        <v>2.8</v>
      </c>
      <c r="GT601" s="12">
        <v>6.4</v>
      </c>
      <c r="GU601" s="12">
        <v>2.8</v>
      </c>
      <c r="GV601" s="12">
        <v>14.2</v>
      </c>
      <c r="GW601" s="12">
        <v>14.2</v>
      </c>
      <c r="GX601" s="12">
        <v>11.1</v>
      </c>
      <c r="GY601" s="12">
        <v>11.1</v>
      </c>
      <c r="GZ601" s="12">
        <v>7.8</v>
      </c>
      <c r="HA601" s="12">
        <v>7.5</v>
      </c>
      <c r="HB601" s="12">
        <v>2.8</v>
      </c>
      <c r="HC601" s="12">
        <v>14</v>
      </c>
      <c r="HD601" s="12">
        <v>33511</v>
      </c>
      <c r="HE601" s="12">
        <v>34557</v>
      </c>
      <c r="HF601" s="12">
        <v>29750</v>
      </c>
      <c r="HG601" s="12"/>
      <c r="HH601" s="12"/>
      <c r="HI601" s="12"/>
      <c r="HJ601" s="12"/>
      <c r="HK601" s="12"/>
      <c r="HL601" s="14"/>
      <c r="HM601" s="1" t="s">
        <v>175</v>
      </c>
    </row>
    <row r="602" spans="1:221" x14ac:dyDescent="0.3">
      <c r="A602" s="15" t="s">
        <v>5915</v>
      </c>
      <c r="B602" s="12" t="s">
        <v>1410</v>
      </c>
      <c r="C602" s="12" t="s">
        <v>1411</v>
      </c>
      <c r="D602" s="14" t="s">
        <v>1412</v>
      </c>
      <c r="E602" s="12">
        <v>3</v>
      </c>
      <c r="F602" s="12">
        <v>3</v>
      </c>
      <c r="G602" s="12">
        <v>3</v>
      </c>
      <c r="H602" s="12">
        <v>3</v>
      </c>
      <c r="I602" s="28">
        <v>2.1</v>
      </c>
      <c r="J602" s="12">
        <v>187.25</v>
      </c>
      <c r="K602" s="12">
        <v>0</v>
      </c>
      <c r="L602" s="12">
        <v>17.922999999999998</v>
      </c>
      <c r="M602" s="12" t="s">
        <v>169</v>
      </c>
      <c r="N602" s="12"/>
      <c r="O602" s="12" t="s">
        <v>169</v>
      </c>
      <c r="P602" s="12">
        <v>23.8362453348328</v>
      </c>
      <c r="Q602" s="12">
        <v>18.977179285570202</v>
      </c>
      <c r="R602" s="12">
        <v>18.7039779010294</v>
      </c>
      <c r="S602" s="12">
        <v>19.648199567912599</v>
      </c>
      <c r="T602" s="12">
        <v>20.460139888194899</v>
      </c>
      <c r="U602" s="12">
        <v>19.1370611791044</v>
      </c>
      <c r="V602" s="12">
        <v>20.359282001690602</v>
      </c>
      <c r="W602" s="12">
        <v>18.714279062082699</v>
      </c>
      <c r="X602" s="12">
        <v>18.5768828752249</v>
      </c>
      <c r="Y602" s="12">
        <v>18.679583184740199</v>
      </c>
      <c r="Z602" s="12">
        <v>20.493554491626</v>
      </c>
      <c r="AA602" s="12">
        <v>18.993441519262099</v>
      </c>
      <c r="AB602" s="12">
        <v>20.458138229822001</v>
      </c>
      <c r="AC602" s="12">
        <v>18.988263069963999</v>
      </c>
      <c r="AD602" s="12">
        <v>18.8516331547027</v>
      </c>
      <c r="AE602" s="12">
        <v>21.1823482790791</v>
      </c>
      <c r="AF602" s="12">
        <v>19.667558571855601</v>
      </c>
      <c r="AG602" s="12">
        <v>18.953304121447701</v>
      </c>
      <c r="AH602" s="12">
        <v>18.795602139362298</v>
      </c>
      <c r="AI602" s="12">
        <v>17.206861742837098</v>
      </c>
      <c r="AJ602" s="12">
        <v>12.3478151173629</v>
      </c>
      <c r="AK602" s="12">
        <v>12.0746097942096</v>
      </c>
      <c r="AL602" s="12">
        <v>13.0188434745753</v>
      </c>
      <c r="AM602" s="12">
        <v>12.084941226535699</v>
      </c>
      <c r="AN602" s="12">
        <v>11.9475273620154</v>
      </c>
      <c r="AO602" s="12">
        <v>12.0502227849988</v>
      </c>
      <c r="AP602" s="12">
        <v>13.864186144654299</v>
      </c>
      <c r="AQ602" s="12">
        <v>12.3641072895163</v>
      </c>
      <c r="AR602" s="12">
        <v>13.828731532682999</v>
      </c>
      <c r="AS602" s="12">
        <v>12.3588984046816</v>
      </c>
      <c r="AT602" s="12">
        <v>12.222281719227601</v>
      </c>
      <c r="AU602" s="12">
        <v>14.552969227545301</v>
      </c>
      <c r="AV602" s="12">
        <v>13.038215984189501</v>
      </c>
      <c r="AW602" s="12">
        <v>12.3239554596316</v>
      </c>
      <c r="AX602" s="12">
        <v>12.1662572502674</v>
      </c>
      <c r="AY602" s="12" t="s">
        <v>170</v>
      </c>
      <c r="AZ602" s="12" t="s">
        <v>170</v>
      </c>
      <c r="BA602" s="12" t="s">
        <v>170</v>
      </c>
      <c r="BB602" s="12">
        <v>20.865971839910301</v>
      </c>
      <c r="BC602" s="12" t="s">
        <v>170</v>
      </c>
      <c r="BD602" s="12">
        <v>20.816439961083901</v>
      </c>
      <c r="BE602" s="12" t="s">
        <v>170</v>
      </c>
      <c r="BF602" s="12" t="s">
        <v>170</v>
      </c>
      <c r="BG602" s="12" t="s">
        <v>170</v>
      </c>
      <c r="BH602" s="12">
        <v>19.499912048527101</v>
      </c>
      <c r="BI602" s="12" t="s">
        <v>170</v>
      </c>
      <c r="BJ602" s="12">
        <v>19.807112750160702</v>
      </c>
      <c r="BK602" s="12" t="s">
        <v>170</v>
      </c>
      <c r="BL602" s="12" t="s">
        <v>170</v>
      </c>
      <c r="BM602" s="12">
        <v>19.187250572136399</v>
      </c>
      <c r="BN602" s="12" t="s">
        <v>170</v>
      </c>
      <c r="BO602" s="12" t="s">
        <v>170</v>
      </c>
      <c r="BP602" s="12" t="s">
        <v>170</v>
      </c>
      <c r="BQ602" s="23" t="s">
        <v>170</v>
      </c>
      <c r="BR602" s="13" t="s">
        <v>170</v>
      </c>
      <c r="BS602" s="13" t="s">
        <v>170</v>
      </c>
      <c r="BT602" s="13" t="s">
        <v>170</v>
      </c>
      <c r="BU602" s="13" t="s">
        <v>170</v>
      </c>
      <c r="BV602" s="13" t="s">
        <v>170</v>
      </c>
      <c r="BW602" s="13" t="s">
        <v>170</v>
      </c>
      <c r="BX602" s="13" t="s">
        <v>170</v>
      </c>
      <c r="BY602" s="13" t="s">
        <v>170</v>
      </c>
      <c r="BZ602" s="13" t="s">
        <v>170</v>
      </c>
      <c r="CA602" s="13" t="s">
        <v>170</v>
      </c>
      <c r="CB602" s="13" t="s">
        <v>170</v>
      </c>
      <c r="CC602" s="13" t="s">
        <v>170</v>
      </c>
      <c r="CD602" s="13" t="s">
        <v>170</v>
      </c>
      <c r="CE602" s="13" t="s">
        <v>170</v>
      </c>
      <c r="CF602" s="13" t="s">
        <v>170</v>
      </c>
      <c r="CG602" s="13" t="s">
        <v>170</v>
      </c>
      <c r="CH602" s="13" t="s">
        <v>170</v>
      </c>
      <c r="CI602" s="13" t="s">
        <v>170</v>
      </c>
      <c r="CJ602" s="24" t="s">
        <v>170</v>
      </c>
      <c r="CK602" s="13" t="s">
        <v>170</v>
      </c>
      <c r="CL602" s="13" t="s">
        <v>170</v>
      </c>
      <c r="CM602" s="13" t="s">
        <v>170</v>
      </c>
      <c r="CN602" s="13" t="s">
        <v>170</v>
      </c>
      <c r="CO602" s="13" t="s">
        <v>170</v>
      </c>
      <c r="CP602" s="13" t="s">
        <v>170</v>
      </c>
      <c r="CQ602" s="13" t="s">
        <v>170</v>
      </c>
      <c r="CR602" s="13" t="s">
        <v>170</v>
      </c>
      <c r="CS602" s="13" t="s">
        <v>170</v>
      </c>
      <c r="CT602" s="13" t="s">
        <v>170</v>
      </c>
      <c r="CU602" s="13" t="s">
        <v>170</v>
      </c>
      <c r="CV602" s="13" t="s">
        <v>170</v>
      </c>
      <c r="CW602" s="13" t="s">
        <v>170</v>
      </c>
      <c r="CX602" s="13" t="s">
        <v>170</v>
      </c>
      <c r="CY602" s="13" t="s">
        <v>170</v>
      </c>
      <c r="CZ602" s="13" t="s">
        <v>170</v>
      </c>
      <c r="DA602" s="13" t="s">
        <v>170</v>
      </c>
      <c r="DB602" s="13" t="s">
        <v>170</v>
      </c>
      <c r="DC602" s="13" t="s">
        <v>170</v>
      </c>
      <c r="DD602" s="15">
        <v>0</v>
      </c>
      <c r="DE602" s="12">
        <v>0</v>
      </c>
      <c r="DF602" s="12">
        <v>0</v>
      </c>
      <c r="DG602" s="12">
        <v>0</v>
      </c>
      <c r="DH602" s="12">
        <v>0</v>
      </c>
      <c r="DI602" s="12">
        <v>0</v>
      </c>
      <c r="DJ602" s="12">
        <v>1</v>
      </c>
      <c r="DK602" s="12">
        <v>0</v>
      </c>
      <c r="DL602" s="12">
        <v>1</v>
      </c>
      <c r="DM602" s="12">
        <v>2</v>
      </c>
      <c r="DN602" s="12">
        <v>0</v>
      </c>
      <c r="DO602" s="12">
        <v>0</v>
      </c>
      <c r="DP602" s="12">
        <v>1</v>
      </c>
      <c r="DQ602" s="12">
        <v>0</v>
      </c>
      <c r="DR602" s="12">
        <v>2</v>
      </c>
      <c r="DS602" s="12">
        <v>0</v>
      </c>
      <c r="DT602" s="12">
        <v>1</v>
      </c>
      <c r="DU602" s="12">
        <v>0</v>
      </c>
      <c r="DV602" s="14">
        <v>8</v>
      </c>
      <c r="DW602" s="12">
        <v>227</v>
      </c>
      <c r="DX602" s="12" t="s">
        <v>6520</v>
      </c>
      <c r="DY602" s="12" t="s">
        <v>2584</v>
      </c>
      <c r="DZ602" s="12" t="s">
        <v>2584</v>
      </c>
      <c r="EA602" s="12" t="s">
        <v>2584</v>
      </c>
      <c r="EB602" s="12">
        <v>1</v>
      </c>
      <c r="EC602" s="12">
        <v>1</v>
      </c>
      <c r="ED602" s="12">
        <v>1</v>
      </c>
      <c r="EE602" s="12">
        <v>2</v>
      </c>
      <c r="EF602" s="12">
        <v>1</v>
      </c>
      <c r="EG602" s="12">
        <v>2</v>
      </c>
      <c r="EH602" s="12">
        <v>2</v>
      </c>
      <c r="EI602" s="12">
        <v>1</v>
      </c>
      <c r="EJ602" s="12">
        <v>1</v>
      </c>
      <c r="EK602" s="12">
        <v>2</v>
      </c>
      <c r="EL602" s="12">
        <v>1</v>
      </c>
      <c r="EM602" s="12">
        <v>2</v>
      </c>
      <c r="EN602" s="12">
        <v>1</v>
      </c>
      <c r="EO602" s="12">
        <v>1</v>
      </c>
      <c r="EP602" s="12">
        <v>1</v>
      </c>
      <c r="EQ602" s="12">
        <v>1</v>
      </c>
      <c r="ER602" s="12">
        <v>1</v>
      </c>
      <c r="ES602" s="12">
        <v>1</v>
      </c>
      <c r="ET602" s="12">
        <v>2</v>
      </c>
      <c r="EU602" s="12">
        <v>1</v>
      </c>
      <c r="EV602" s="12">
        <v>2</v>
      </c>
      <c r="EW602" s="12">
        <v>2</v>
      </c>
      <c r="EX602" s="12">
        <v>1</v>
      </c>
      <c r="EY602" s="12">
        <v>1</v>
      </c>
      <c r="EZ602" s="12">
        <v>2</v>
      </c>
      <c r="FA602" s="12">
        <v>1</v>
      </c>
      <c r="FB602" s="12">
        <v>2</v>
      </c>
      <c r="FC602" s="12">
        <v>1</v>
      </c>
      <c r="FD602" s="12">
        <v>1</v>
      </c>
      <c r="FE602" s="12">
        <v>1</v>
      </c>
      <c r="FF602" s="12">
        <v>1</v>
      </c>
      <c r="FG602" s="12">
        <v>1</v>
      </c>
      <c r="FH602" s="12">
        <v>1</v>
      </c>
      <c r="FI602" s="12">
        <v>2</v>
      </c>
      <c r="FJ602" s="12">
        <v>1</v>
      </c>
      <c r="FK602" s="12">
        <v>2</v>
      </c>
      <c r="FL602" s="12">
        <v>2</v>
      </c>
      <c r="FM602" s="12">
        <v>1</v>
      </c>
      <c r="FN602" s="12">
        <v>1</v>
      </c>
      <c r="FO602" s="12">
        <v>2</v>
      </c>
      <c r="FP602" s="12">
        <v>1</v>
      </c>
      <c r="FQ602" s="12">
        <v>2</v>
      </c>
      <c r="FR602" s="12">
        <v>1</v>
      </c>
      <c r="FS602" s="12">
        <v>1</v>
      </c>
      <c r="FT602" s="12">
        <v>1</v>
      </c>
      <c r="FU602" s="12">
        <v>2.1</v>
      </c>
      <c r="FV602" s="12">
        <v>2.1</v>
      </c>
      <c r="FW602" s="12">
        <v>1661</v>
      </c>
      <c r="FX602" s="12" t="s">
        <v>5916</v>
      </c>
      <c r="FY602" s="12" t="s">
        <v>174</v>
      </c>
      <c r="FZ602" s="12" t="s">
        <v>174</v>
      </c>
      <c r="GA602" s="12" t="s">
        <v>173</v>
      </c>
      <c r="GB602" s="12" t="s">
        <v>174</v>
      </c>
      <c r="GC602" s="12" t="s">
        <v>174</v>
      </c>
      <c r="GD602" s="12" t="s">
        <v>174</v>
      </c>
      <c r="GE602" s="12" t="s">
        <v>174</v>
      </c>
      <c r="GF602" s="12" t="s">
        <v>174</v>
      </c>
      <c r="GG602" s="12" t="s">
        <v>174</v>
      </c>
      <c r="GH602" s="12" t="s">
        <v>174</v>
      </c>
      <c r="GI602" s="12" t="s">
        <v>174</v>
      </c>
      <c r="GJ602" s="12" t="s">
        <v>174</v>
      </c>
      <c r="GK602" s="12" t="s">
        <v>174</v>
      </c>
      <c r="GL602" s="12" t="s">
        <v>174</v>
      </c>
      <c r="GM602" s="12" t="s">
        <v>173</v>
      </c>
      <c r="GN602" s="12">
        <v>0.6</v>
      </c>
      <c r="GO602" s="12">
        <v>0.6</v>
      </c>
      <c r="GP602" s="12">
        <v>0.7</v>
      </c>
      <c r="GQ602" s="12">
        <v>1.3</v>
      </c>
      <c r="GR602" s="12">
        <v>0.6</v>
      </c>
      <c r="GS602" s="12">
        <v>1.3</v>
      </c>
      <c r="GT602" s="12">
        <v>1.4</v>
      </c>
      <c r="GU602" s="12">
        <v>0.6</v>
      </c>
      <c r="GV602" s="12">
        <v>0.6</v>
      </c>
      <c r="GW602" s="12">
        <v>1.3</v>
      </c>
      <c r="GX602" s="12">
        <v>0.6</v>
      </c>
      <c r="GY602" s="12">
        <v>1.3</v>
      </c>
      <c r="GZ602" s="12">
        <v>0.6</v>
      </c>
      <c r="HA602" s="12">
        <v>0.6</v>
      </c>
      <c r="HB602" s="12">
        <v>0.6</v>
      </c>
      <c r="HC602" s="12">
        <v>99</v>
      </c>
      <c r="HD602" s="12">
        <v>14570</v>
      </c>
      <c r="HE602" s="12">
        <v>5823.6</v>
      </c>
      <c r="HF602" s="12">
        <v>13587</v>
      </c>
      <c r="HG602" s="12"/>
      <c r="HH602" s="12"/>
      <c r="HI602" s="12"/>
      <c r="HJ602" s="12"/>
      <c r="HK602" s="12"/>
      <c r="HL602" s="14"/>
      <c r="HM602" s="1" t="s">
        <v>183</v>
      </c>
    </row>
    <row r="603" spans="1:221" x14ac:dyDescent="0.3">
      <c r="A603" s="15" t="s">
        <v>1459</v>
      </c>
      <c r="B603" s="12" t="s">
        <v>1460</v>
      </c>
      <c r="C603" s="12" t="s">
        <v>1461</v>
      </c>
      <c r="D603" s="14" t="s">
        <v>1462</v>
      </c>
      <c r="E603" s="12">
        <v>6</v>
      </c>
      <c r="F603" s="12">
        <v>5</v>
      </c>
      <c r="G603" s="12">
        <v>5</v>
      </c>
      <c r="H603" s="12">
        <v>5</v>
      </c>
      <c r="I603" s="28">
        <v>14.8</v>
      </c>
      <c r="J603" s="12">
        <v>47.725999999999999</v>
      </c>
      <c r="K603" s="12">
        <v>0</v>
      </c>
      <c r="L603" s="12">
        <v>35.337000000000003</v>
      </c>
      <c r="M603" s="12"/>
      <c r="N603" s="12"/>
      <c r="O603" s="12"/>
      <c r="P603" s="12">
        <v>25.001528459783898</v>
      </c>
      <c r="Q603" s="12">
        <v>19.376913893183701</v>
      </c>
      <c r="R603" s="12">
        <v>18.9841792211156</v>
      </c>
      <c r="S603" s="12" t="s">
        <v>170</v>
      </c>
      <c r="T603" s="12" t="s">
        <v>170</v>
      </c>
      <c r="U603" s="12" t="s">
        <v>170</v>
      </c>
      <c r="V603" s="12" t="s">
        <v>170</v>
      </c>
      <c r="W603" s="12" t="s">
        <v>170</v>
      </c>
      <c r="X603" s="12" t="s">
        <v>170</v>
      </c>
      <c r="Y603" s="12" t="s">
        <v>170</v>
      </c>
      <c r="Z603" s="12">
        <v>20.9441372428272</v>
      </c>
      <c r="AA603" s="12">
        <v>19.4976920379025</v>
      </c>
      <c r="AB603" s="12">
        <v>19.9749130742013</v>
      </c>
      <c r="AC603" s="12">
        <v>22.7144593499604</v>
      </c>
      <c r="AD603" s="12">
        <v>22.748659670955998</v>
      </c>
      <c r="AE603" s="12">
        <v>23.806562208257098</v>
      </c>
      <c r="AF603" s="12" t="s">
        <v>170</v>
      </c>
      <c r="AG603" s="12" t="s">
        <v>170</v>
      </c>
      <c r="AH603" s="12" t="s">
        <v>170</v>
      </c>
      <c r="AI603" s="12">
        <v>20.4779321432096</v>
      </c>
      <c r="AJ603" s="12">
        <v>14.853358294277699</v>
      </c>
      <c r="AK603" s="12">
        <v>14.4605838799017</v>
      </c>
      <c r="AL603" s="12" t="s">
        <v>170</v>
      </c>
      <c r="AM603" s="12" t="s">
        <v>170</v>
      </c>
      <c r="AN603" s="12" t="s">
        <v>170</v>
      </c>
      <c r="AO603" s="12" t="s">
        <v>170</v>
      </c>
      <c r="AP603" s="12">
        <v>16.420601744875299</v>
      </c>
      <c r="AQ603" s="12">
        <v>14.9741456727758</v>
      </c>
      <c r="AR603" s="12">
        <v>15.451307717640701</v>
      </c>
      <c r="AS603" s="12">
        <v>18.190895297662198</v>
      </c>
      <c r="AT603" s="12">
        <v>18.225103856278601</v>
      </c>
      <c r="AU603" s="12">
        <v>19.283015984884699</v>
      </c>
      <c r="AV603" s="12" t="s">
        <v>170</v>
      </c>
      <c r="AW603" s="12" t="s">
        <v>170</v>
      </c>
      <c r="AX603" s="12" t="s">
        <v>170</v>
      </c>
      <c r="AY603" s="12" t="s">
        <v>170</v>
      </c>
      <c r="AZ603" s="12" t="s">
        <v>170</v>
      </c>
      <c r="BA603" s="12" t="s">
        <v>170</v>
      </c>
      <c r="BB603" s="12" t="s">
        <v>170</v>
      </c>
      <c r="BC603" s="12" t="s">
        <v>170</v>
      </c>
      <c r="BD603" s="12" t="s">
        <v>170</v>
      </c>
      <c r="BE603" s="12" t="s">
        <v>170</v>
      </c>
      <c r="BF603" s="12" t="s">
        <v>170</v>
      </c>
      <c r="BG603" s="12" t="s">
        <v>170</v>
      </c>
      <c r="BH603" s="12">
        <v>20.786521704533602</v>
      </c>
      <c r="BI603" s="12">
        <v>20.204308447441601</v>
      </c>
      <c r="BJ603" s="12" t="s">
        <v>170</v>
      </c>
      <c r="BK603" s="12">
        <v>21.3391388641056</v>
      </c>
      <c r="BL603" s="12">
        <v>21.928680289999299</v>
      </c>
      <c r="BM603" s="12">
        <v>21.378459974616199</v>
      </c>
      <c r="BN603" s="12" t="s">
        <v>170</v>
      </c>
      <c r="BO603" s="12" t="s">
        <v>170</v>
      </c>
      <c r="BP603" s="12" t="s">
        <v>170</v>
      </c>
      <c r="BQ603" s="23">
        <v>1.08909809258448</v>
      </c>
      <c r="BR603" s="13">
        <v>17.5661040871822</v>
      </c>
      <c r="BS603" s="13">
        <v>2.3293837917636598E-3</v>
      </c>
      <c r="BT603" s="13">
        <v>1.39370252661317E-2</v>
      </c>
      <c r="BU603" s="13">
        <v>0.43271211793748399</v>
      </c>
      <c r="BV603" s="13">
        <v>17.2379110998587</v>
      </c>
      <c r="BW603" s="13">
        <v>0.430132387459706</v>
      </c>
      <c r="BX603" s="13">
        <v>0.85760447441917798</v>
      </c>
      <c r="BY603" s="13">
        <v>2.20851787895772</v>
      </c>
      <c r="BZ603" s="13">
        <v>18.1258139803688</v>
      </c>
      <c r="CA603" s="13">
        <v>7.71593247717723E-2</v>
      </c>
      <c r="CB603" s="13">
        <v>0.111495224295211</v>
      </c>
      <c r="CC603" s="13">
        <v>4.5778316568629602</v>
      </c>
      <c r="CD603" s="13">
        <v>19.310470869321399</v>
      </c>
      <c r="CE603" s="13">
        <v>2.7588518284350799E-6</v>
      </c>
      <c r="CF603" s="13">
        <v>3.7933913275379398E-5</v>
      </c>
      <c r="CG603" s="13">
        <v>0.84953416529785497</v>
      </c>
      <c r="CH603" s="13">
        <v>17.446322123538899</v>
      </c>
      <c r="CI603" s="13">
        <v>0.11125156882874</v>
      </c>
      <c r="CJ603" s="24">
        <v>0.28291260282675101</v>
      </c>
      <c r="CK603" s="13">
        <v>3</v>
      </c>
      <c r="CL603" s="13">
        <v>17.936181407999602</v>
      </c>
      <c r="CM603" s="13">
        <v>18.078359920051302</v>
      </c>
      <c r="CN603" s="13">
        <v>18.317418072372401</v>
      </c>
      <c r="CO603" s="13">
        <v>17.123604181945201</v>
      </c>
      <c r="CP603" s="13">
        <v>17.047871032932299</v>
      </c>
      <c r="CQ603" s="13">
        <v>16.893189907792301</v>
      </c>
      <c r="CR603" s="13">
        <v>18.2949842514141</v>
      </c>
      <c r="CS603" s="13">
        <v>17.578593218616799</v>
      </c>
      <c r="CT603" s="13">
        <v>16.489224006451298</v>
      </c>
      <c r="CU603" s="13">
        <v>20.730171741233299</v>
      </c>
      <c r="CV603" s="13">
        <v>20.1021134719599</v>
      </c>
      <c r="CW603" s="13">
        <v>16.857933546349699</v>
      </c>
      <c r="CX603" s="13">
        <v>21.416891370364102</v>
      </c>
      <c r="CY603" s="13">
        <v>22.030789781906599</v>
      </c>
      <c r="CZ603" s="13">
        <v>21.350478940988001</v>
      </c>
      <c r="DA603" s="13">
        <v>18.404140022426098</v>
      </c>
      <c r="DB603" s="13">
        <v>18.275794214737001</v>
      </c>
      <c r="DC603" s="13">
        <v>16.9333333814002</v>
      </c>
      <c r="DD603" s="15">
        <v>0</v>
      </c>
      <c r="DE603" s="12">
        <v>0</v>
      </c>
      <c r="DF603" s="12">
        <v>0</v>
      </c>
      <c r="DG603" s="12">
        <v>0</v>
      </c>
      <c r="DH603" s="12">
        <v>0</v>
      </c>
      <c r="DI603" s="12">
        <v>0</v>
      </c>
      <c r="DJ603" s="12">
        <v>0</v>
      </c>
      <c r="DK603" s="12">
        <v>0</v>
      </c>
      <c r="DL603" s="12">
        <v>0</v>
      </c>
      <c r="DM603" s="12">
        <v>0</v>
      </c>
      <c r="DN603" s="12">
        <v>0</v>
      </c>
      <c r="DO603" s="12">
        <v>0</v>
      </c>
      <c r="DP603" s="12">
        <v>2</v>
      </c>
      <c r="DQ603" s="12">
        <v>3</v>
      </c>
      <c r="DR603" s="12">
        <v>3</v>
      </c>
      <c r="DS603" s="12">
        <v>0</v>
      </c>
      <c r="DT603" s="12">
        <v>0</v>
      </c>
      <c r="DU603" s="12">
        <v>0</v>
      </c>
      <c r="DV603" s="14">
        <v>8</v>
      </c>
      <c r="DW603" s="12">
        <v>238</v>
      </c>
      <c r="DX603" s="12" t="s">
        <v>1463</v>
      </c>
      <c r="DY603" s="12" t="s">
        <v>1464</v>
      </c>
      <c r="DZ603" s="12" t="s">
        <v>1464</v>
      </c>
      <c r="EA603" s="12" t="s">
        <v>1464</v>
      </c>
      <c r="EB603" s="12">
        <v>1</v>
      </c>
      <c r="EC603" s="12">
        <v>1</v>
      </c>
      <c r="ED603" s="12">
        <v>0</v>
      </c>
      <c r="EE603" s="12">
        <v>0</v>
      </c>
      <c r="EF603" s="12">
        <v>0</v>
      </c>
      <c r="EG603" s="12">
        <v>0</v>
      </c>
      <c r="EH603" s="12">
        <v>0</v>
      </c>
      <c r="EI603" s="12">
        <v>0</v>
      </c>
      <c r="EJ603" s="12">
        <v>0</v>
      </c>
      <c r="EK603" s="12">
        <v>2</v>
      </c>
      <c r="EL603" s="12">
        <v>2</v>
      </c>
      <c r="EM603" s="12">
        <v>2</v>
      </c>
      <c r="EN603" s="12">
        <v>0</v>
      </c>
      <c r="EO603" s="12">
        <v>0</v>
      </c>
      <c r="EP603" s="12">
        <v>0</v>
      </c>
      <c r="EQ603" s="12">
        <v>1</v>
      </c>
      <c r="ER603" s="12">
        <v>1</v>
      </c>
      <c r="ES603" s="12">
        <v>0</v>
      </c>
      <c r="ET603" s="12">
        <v>0</v>
      </c>
      <c r="EU603" s="12">
        <v>0</v>
      </c>
      <c r="EV603" s="12">
        <v>0</v>
      </c>
      <c r="EW603" s="12">
        <v>0</v>
      </c>
      <c r="EX603" s="12">
        <v>0</v>
      </c>
      <c r="EY603" s="12">
        <v>0</v>
      </c>
      <c r="EZ603" s="12">
        <v>2</v>
      </c>
      <c r="FA603" s="12">
        <v>2</v>
      </c>
      <c r="FB603" s="12">
        <v>2</v>
      </c>
      <c r="FC603" s="12">
        <v>0</v>
      </c>
      <c r="FD603" s="12">
        <v>0</v>
      </c>
      <c r="FE603" s="12">
        <v>0</v>
      </c>
      <c r="FF603" s="12">
        <v>1</v>
      </c>
      <c r="FG603" s="12">
        <v>1</v>
      </c>
      <c r="FH603" s="12">
        <v>0</v>
      </c>
      <c r="FI603" s="12">
        <v>0</v>
      </c>
      <c r="FJ603" s="12">
        <v>0</v>
      </c>
      <c r="FK603" s="12">
        <v>0</v>
      </c>
      <c r="FL603" s="12">
        <v>0</v>
      </c>
      <c r="FM603" s="12">
        <v>0</v>
      </c>
      <c r="FN603" s="12">
        <v>0</v>
      </c>
      <c r="FO603" s="12">
        <v>2</v>
      </c>
      <c r="FP603" s="12">
        <v>2</v>
      </c>
      <c r="FQ603" s="12">
        <v>2</v>
      </c>
      <c r="FR603" s="12">
        <v>0</v>
      </c>
      <c r="FS603" s="12">
        <v>0</v>
      </c>
      <c r="FT603" s="12">
        <v>0</v>
      </c>
      <c r="FU603" s="12">
        <v>14.8</v>
      </c>
      <c r="FV603" s="12">
        <v>14.8</v>
      </c>
      <c r="FW603" s="12">
        <v>420</v>
      </c>
      <c r="FX603" s="12" t="s">
        <v>1465</v>
      </c>
      <c r="FY603" s="12" t="s">
        <v>173</v>
      </c>
      <c r="FZ603" s="12" t="s">
        <v>173</v>
      </c>
      <c r="GA603" s="12"/>
      <c r="GB603" s="12"/>
      <c r="GC603" s="12"/>
      <c r="GD603" s="12"/>
      <c r="GE603" s="12"/>
      <c r="GF603" s="12"/>
      <c r="GG603" s="12"/>
      <c r="GH603" s="12" t="s">
        <v>173</v>
      </c>
      <c r="GI603" s="12" t="s">
        <v>174</v>
      </c>
      <c r="GJ603" s="12" t="s">
        <v>174</v>
      </c>
      <c r="GK603" s="12"/>
      <c r="GL603" s="12"/>
      <c r="GM603" s="12"/>
      <c r="GN603" s="12">
        <v>2.4</v>
      </c>
      <c r="GO603" s="12">
        <v>3.3</v>
      </c>
      <c r="GP603" s="12">
        <v>0</v>
      </c>
      <c r="GQ603" s="12">
        <v>0</v>
      </c>
      <c r="GR603" s="12">
        <v>0</v>
      </c>
      <c r="GS603" s="12">
        <v>0</v>
      </c>
      <c r="GT603" s="12">
        <v>0</v>
      </c>
      <c r="GU603" s="12">
        <v>0</v>
      </c>
      <c r="GV603" s="12">
        <v>0</v>
      </c>
      <c r="GW603" s="12">
        <v>7.1</v>
      </c>
      <c r="GX603" s="12">
        <v>7.1</v>
      </c>
      <c r="GY603" s="12">
        <v>7.4</v>
      </c>
      <c r="GZ603" s="12">
        <v>0</v>
      </c>
      <c r="HA603" s="12">
        <v>0</v>
      </c>
      <c r="HB603" s="12">
        <v>0</v>
      </c>
      <c r="HC603" s="12">
        <v>23</v>
      </c>
      <c r="HD603" s="12">
        <v>0</v>
      </c>
      <c r="HE603" s="12">
        <v>0</v>
      </c>
      <c r="HF603" s="12">
        <v>0</v>
      </c>
      <c r="HG603" s="12"/>
      <c r="HH603" s="12"/>
      <c r="HI603" s="12"/>
      <c r="HJ603" s="12"/>
      <c r="HK603" s="12"/>
      <c r="HL603" s="14"/>
      <c r="HM603" s="1" t="s">
        <v>210</v>
      </c>
    </row>
    <row r="604" spans="1:221" x14ac:dyDescent="0.3">
      <c r="A604" s="15" t="s">
        <v>1755</v>
      </c>
      <c r="B604" s="12" t="s">
        <v>1756</v>
      </c>
      <c r="C604" s="12" t="s">
        <v>1757</v>
      </c>
      <c r="D604" s="14" t="s">
        <v>1758</v>
      </c>
      <c r="E604" s="12">
        <v>11</v>
      </c>
      <c r="F604" s="12">
        <v>3</v>
      </c>
      <c r="G604" s="12">
        <v>3</v>
      </c>
      <c r="H604" s="12">
        <v>3</v>
      </c>
      <c r="I604" s="28">
        <v>14.1</v>
      </c>
      <c r="J604" s="12">
        <v>28.108000000000001</v>
      </c>
      <c r="K604" s="12">
        <v>0</v>
      </c>
      <c r="L604" s="12">
        <v>19.614999999999998</v>
      </c>
      <c r="M604" s="12"/>
      <c r="N604" s="12"/>
      <c r="O604" s="12"/>
      <c r="P604" s="12">
        <v>24.112512049010899</v>
      </c>
      <c r="Q604" s="12">
        <v>18.453503753973401</v>
      </c>
      <c r="R604" s="12">
        <v>17.547436815123401</v>
      </c>
      <c r="S604" s="12">
        <v>17.750484557082501</v>
      </c>
      <c r="T604" s="12" t="s">
        <v>170</v>
      </c>
      <c r="U604" s="12" t="s">
        <v>170</v>
      </c>
      <c r="V604" s="12">
        <v>15.801733615961499</v>
      </c>
      <c r="W604" s="12">
        <v>18.532295040520001</v>
      </c>
      <c r="X604" s="12" t="s">
        <v>170</v>
      </c>
      <c r="Y604" s="12">
        <v>18.737537838922901</v>
      </c>
      <c r="Z604" s="12">
        <v>21.975158052558601</v>
      </c>
      <c r="AA604" s="12">
        <v>21.5182132331886</v>
      </c>
      <c r="AB604" s="12">
        <v>22.367223830320899</v>
      </c>
      <c r="AC604" s="12">
        <v>19.846944141586199</v>
      </c>
      <c r="AD604" s="12">
        <v>18.906068513671201</v>
      </c>
      <c r="AE604" s="12">
        <v>20.884796552982799</v>
      </c>
      <c r="AF604" s="12">
        <v>17.938017408469499</v>
      </c>
      <c r="AG604" s="12">
        <v>17.655782256081501</v>
      </c>
      <c r="AH604" s="12">
        <v>16.981255092301499</v>
      </c>
      <c r="AI604" s="12">
        <v>20.653072476359899</v>
      </c>
      <c r="AJ604" s="12">
        <v>14.994088211186501</v>
      </c>
      <c r="AK604" s="12">
        <v>14.0880428524741</v>
      </c>
      <c r="AL604" s="12">
        <v>14.291026768056099</v>
      </c>
      <c r="AM604" s="12">
        <v>15.072844394865401</v>
      </c>
      <c r="AN604" s="12" t="s">
        <v>170</v>
      </c>
      <c r="AO604" s="12">
        <v>15.2780864156053</v>
      </c>
      <c r="AP604" s="12">
        <v>18.515722934523399</v>
      </c>
      <c r="AQ604" s="12">
        <v>18.058752793986201</v>
      </c>
      <c r="AR604" s="12">
        <v>18.907800211670899</v>
      </c>
      <c r="AS604" s="12">
        <v>16.387512522948899</v>
      </c>
      <c r="AT604" s="12">
        <v>15.446631021334699</v>
      </c>
      <c r="AU604" s="12">
        <v>17.425379836603501</v>
      </c>
      <c r="AV604" s="12">
        <v>14.478580044778401</v>
      </c>
      <c r="AW604" s="12">
        <v>14.196371596542001</v>
      </c>
      <c r="AX604" s="12">
        <v>13.521723112657901</v>
      </c>
      <c r="AY604" s="12" t="s">
        <v>170</v>
      </c>
      <c r="AZ604" s="12" t="s">
        <v>170</v>
      </c>
      <c r="BA604" s="12" t="s">
        <v>170</v>
      </c>
      <c r="BB604" s="12" t="s">
        <v>170</v>
      </c>
      <c r="BC604" s="12" t="s">
        <v>170</v>
      </c>
      <c r="BD604" s="12" t="s">
        <v>170</v>
      </c>
      <c r="BE604" s="12" t="s">
        <v>170</v>
      </c>
      <c r="BF604" s="12" t="s">
        <v>170</v>
      </c>
      <c r="BG604" s="12" t="s">
        <v>170</v>
      </c>
      <c r="BH604" s="12">
        <v>20.6278295234479</v>
      </c>
      <c r="BI604" s="12">
        <v>20.905290040129</v>
      </c>
      <c r="BJ604" s="12">
        <v>21.441568371166198</v>
      </c>
      <c r="BK604" s="12">
        <v>18.436565157373199</v>
      </c>
      <c r="BL604" s="12" t="s">
        <v>170</v>
      </c>
      <c r="BM604" s="12">
        <v>18.677313606336799</v>
      </c>
      <c r="BN604" s="12" t="s">
        <v>170</v>
      </c>
      <c r="BO604" s="12">
        <v>18.990286815993699</v>
      </c>
      <c r="BP604" s="12" t="s">
        <v>170</v>
      </c>
      <c r="BQ604" s="23">
        <v>9.3485127800578896E-2</v>
      </c>
      <c r="BR604" s="13">
        <v>17.7119529319619</v>
      </c>
      <c r="BS604" s="13">
        <v>0.89664804221428496</v>
      </c>
      <c r="BT604" s="13">
        <v>0.93665388660836202</v>
      </c>
      <c r="BU604" s="13">
        <v>0.164143300519181</v>
      </c>
      <c r="BV604" s="13">
        <v>17.747282018321201</v>
      </c>
      <c r="BW604" s="13">
        <v>0.71187169483823698</v>
      </c>
      <c r="BX604" s="13">
        <v>0.94240244601282797</v>
      </c>
      <c r="BY604" s="13">
        <v>3.2785147777604999</v>
      </c>
      <c r="BZ604" s="13">
        <v>19.304467756941801</v>
      </c>
      <c r="CA604" s="13">
        <v>2.2508165125162101E-4</v>
      </c>
      <c r="CB604" s="13">
        <v>7.7438806204426695E-4</v>
      </c>
      <c r="CC604" s="13">
        <v>0.25113829299196799</v>
      </c>
      <c r="CD604" s="13">
        <v>17.790779514557599</v>
      </c>
      <c r="CE604" s="13">
        <v>0.63751667346532104</v>
      </c>
      <c r="CF604" s="13">
        <v>0.68111762895185901</v>
      </c>
      <c r="CG604" s="13">
        <v>0.55044136671730004</v>
      </c>
      <c r="CH604" s="13">
        <v>17.940431051420202</v>
      </c>
      <c r="CI604" s="13">
        <v>0.31563608283111</v>
      </c>
      <c r="CJ604" s="24">
        <v>0.52728496925746604</v>
      </c>
      <c r="CK604" s="13">
        <v>2</v>
      </c>
      <c r="CL604" s="13">
        <v>16.369332186407998</v>
      </c>
      <c r="CM604" s="13">
        <v>18.7093036487171</v>
      </c>
      <c r="CN604" s="13">
        <v>18.197450652461399</v>
      </c>
      <c r="CO604" s="13">
        <v>17.053372453760598</v>
      </c>
      <c r="CP604" s="13">
        <v>17.733351987935801</v>
      </c>
      <c r="CQ604" s="13">
        <v>18.2089066624883</v>
      </c>
      <c r="CR604" s="13">
        <v>17.4490542872101</v>
      </c>
      <c r="CS604" s="13">
        <v>18.1850738785411</v>
      </c>
      <c r="CT604" s="13">
        <v>17.853932839991099</v>
      </c>
      <c r="CU604" s="13">
        <v>20.594151652846801</v>
      </c>
      <c r="CV604" s="13">
        <v>20.776389724187599</v>
      </c>
      <c r="CW604" s="13">
        <v>21.460634060431801</v>
      </c>
      <c r="CX604" s="13">
        <v>17.850921191302799</v>
      </c>
      <c r="CY604" s="13">
        <v>17.150607186493701</v>
      </c>
      <c r="CZ604" s="13">
        <v>18.747517605364099</v>
      </c>
      <c r="DA604" s="13">
        <v>18.212127302264999</v>
      </c>
      <c r="DB604" s="13">
        <v>18.9533629920065</v>
      </c>
      <c r="DC604" s="13">
        <v>17.4814649100651</v>
      </c>
      <c r="DD604" s="15">
        <v>0</v>
      </c>
      <c r="DE604" s="12">
        <v>0</v>
      </c>
      <c r="DF604" s="12">
        <v>0</v>
      </c>
      <c r="DG604" s="12">
        <v>0</v>
      </c>
      <c r="DH604" s="12">
        <v>0</v>
      </c>
      <c r="DI604" s="12">
        <v>0</v>
      </c>
      <c r="DJ604" s="12">
        <v>0</v>
      </c>
      <c r="DK604" s="12">
        <v>0</v>
      </c>
      <c r="DL604" s="12">
        <v>0</v>
      </c>
      <c r="DM604" s="12">
        <v>3</v>
      </c>
      <c r="DN604" s="12">
        <v>2</v>
      </c>
      <c r="DO604" s="12">
        <v>3</v>
      </c>
      <c r="DP604" s="12">
        <v>0</v>
      </c>
      <c r="DQ604" s="12">
        <v>0</v>
      </c>
      <c r="DR604" s="12">
        <v>0</v>
      </c>
      <c r="DS604" s="12">
        <v>0</v>
      </c>
      <c r="DT604" s="12">
        <v>0</v>
      </c>
      <c r="DU604" s="12">
        <v>0</v>
      </c>
      <c r="DV604" s="14">
        <v>8</v>
      </c>
      <c r="DW604" s="12">
        <v>291</v>
      </c>
      <c r="DX604" s="12" t="s">
        <v>1759</v>
      </c>
      <c r="DY604" s="12" t="s">
        <v>1760</v>
      </c>
      <c r="DZ604" s="12" t="s">
        <v>1760</v>
      </c>
      <c r="EA604" s="12" t="s">
        <v>1760</v>
      </c>
      <c r="EB604" s="12">
        <v>1</v>
      </c>
      <c r="EC604" s="12">
        <v>1</v>
      </c>
      <c r="ED604" s="12">
        <v>1</v>
      </c>
      <c r="EE604" s="12">
        <v>0</v>
      </c>
      <c r="EF604" s="12">
        <v>0</v>
      </c>
      <c r="EG604" s="12">
        <v>1</v>
      </c>
      <c r="EH604" s="12">
        <v>1</v>
      </c>
      <c r="EI604" s="12">
        <v>0</v>
      </c>
      <c r="EJ604" s="12">
        <v>1</v>
      </c>
      <c r="EK604" s="12">
        <v>3</v>
      </c>
      <c r="EL604" s="12">
        <v>2</v>
      </c>
      <c r="EM604" s="12">
        <v>3</v>
      </c>
      <c r="EN604" s="12">
        <v>1</v>
      </c>
      <c r="EO604" s="12">
        <v>2</v>
      </c>
      <c r="EP604" s="12">
        <v>1</v>
      </c>
      <c r="EQ604" s="12">
        <v>1</v>
      </c>
      <c r="ER604" s="12">
        <v>1</v>
      </c>
      <c r="ES604" s="12">
        <v>1</v>
      </c>
      <c r="ET604" s="12">
        <v>0</v>
      </c>
      <c r="EU604" s="12">
        <v>0</v>
      </c>
      <c r="EV604" s="12">
        <v>1</v>
      </c>
      <c r="EW604" s="12">
        <v>1</v>
      </c>
      <c r="EX604" s="12">
        <v>0</v>
      </c>
      <c r="EY604" s="12">
        <v>1</v>
      </c>
      <c r="EZ604" s="12">
        <v>3</v>
      </c>
      <c r="FA604" s="12">
        <v>2</v>
      </c>
      <c r="FB604" s="12">
        <v>3</v>
      </c>
      <c r="FC604" s="12">
        <v>1</v>
      </c>
      <c r="FD604" s="12">
        <v>2</v>
      </c>
      <c r="FE604" s="12">
        <v>1</v>
      </c>
      <c r="FF604" s="12">
        <v>1</v>
      </c>
      <c r="FG604" s="12">
        <v>1</v>
      </c>
      <c r="FH604" s="12">
        <v>1</v>
      </c>
      <c r="FI604" s="12">
        <v>0</v>
      </c>
      <c r="FJ604" s="12">
        <v>0</v>
      </c>
      <c r="FK604" s="12">
        <v>1</v>
      </c>
      <c r="FL604" s="12">
        <v>1</v>
      </c>
      <c r="FM604" s="12">
        <v>0</v>
      </c>
      <c r="FN604" s="12">
        <v>1</v>
      </c>
      <c r="FO604" s="12">
        <v>3</v>
      </c>
      <c r="FP604" s="12">
        <v>2</v>
      </c>
      <c r="FQ604" s="12">
        <v>3</v>
      </c>
      <c r="FR604" s="12">
        <v>1</v>
      </c>
      <c r="FS604" s="12">
        <v>2</v>
      </c>
      <c r="FT604" s="12">
        <v>1</v>
      </c>
      <c r="FU604" s="12">
        <v>14.1</v>
      </c>
      <c r="FV604" s="12">
        <v>14.1</v>
      </c>
      <c r="FW604" s="12">
        <v>256</v>
      </c>
      <c r="FX604" s="12" t="s">
        <v>1761</v>
      </c>
      <c r="FY604" s="12" t="s">
        <v>173</v>
      </c>
      <c r="FZ604" s="12" t="s">
        <v>173</v>
      </c>
      <c r="GA604" s="12" t="s">
        <v>173</v>
      </c>
      <c r="GB604" s="12"/>
      <c r="GC604" s="12"/>
      <c r="GD604" s="12" t="s">
        <v>173</v>
      </c>
      <c r="GE604" s="12" t="s">
        <v>173</v>
      </c>
      <c r="GF604" s="12"/>
      <c r="GG604" s="12" t="s">
        <v>173</v>
      </c>
      <c r="GH604" s="12" t="s">
        <v>174</v>
      </c>
      <c r="GI604" s="12" t="s">
        <v>174</v>
      </c>
      <c r="GJ604" s="12" t="s">
        <v>174</v>
      </c>
      <c r="GK604" s="12" t="s">
        <v>173</v>
      </c>
      <c r="GL604" s="12" t="s">
        <v>173</v>
      </c>
      <c r="GM604" s="12" t="s">
        <v>173</v>
      </c>
      <c r="GN604" s="12">
        <v>3.9</v>
      </c>
      <c r="GO604" s="12">
        <v>3.9</v>
      </c>
      <c r="GP604" s="12">
        <v>3.9</v>
      </c>
      <c r="GQ604" s="12">
        <v>0</v>
      </c>
      <c r="GR604" s="12">
        <v>0</v>
      </c>
      <c r="GS604" s="12">
        <v>3.9</v>
      </c>
      <c r="GT604" s="12">
        <v>3.9</v>
      </c>
      <c r="GU604" s="12">
        <v>0</v>
      </c>
      <c r="GV604" s="12">
        <v>3.9</v>
      </c>
      <c r="GW604" s="12">
        <v>14.1</v>
      </c>
      <c r="GX604" s="12">
        <v>9.8000000000000007</v>
      </c>
      <c r="GY604" s="12">
        <v>14.1</v>
      </c>
      <c r="GZ604" s="12">
        <v>3.9</v>
      </c>
      <c r="HA604" s="12">
        <v>8.1999999999999993</v>
      </c>
      <c r="HB604" s="12">
        <v>3.9</v>
      </c>
      <c r="HC604" s="12">
        <v>11</v>
      </c>
      <c r="HD604" s="12">
        <v>0</v>
      </c>
      <c r="HE604" s="12">
        <v>0</v>
      </c>
      <c r="HF604" s="12">
        <v>5192.8</v>
      </c>
      <c r="HG604" s="12"/>
      <c r="HH604" s="12"/>
      <c r="HI604" s="12"/>
      <c r="HJ604" s="12"/>
      <c r="HK604" s="12"/>
      <c r="HL604" s="14"/>
      <c r="HM604" s="1" t="s">
        <v>213</v>
      </c>
    </row>
    <row r="605" spans="1:221" x14ac:dyDescent="0.3">
      <c r="A605" s="15" t="s">
        <v>1840</v>
      </c>
      <c r="B605" s="12" t="s">
        <v>1841</v>
      </c>
      <c r="C605" s="12" t="s">
        <v>1842</v>
      </c>
      <c r="D605" s="14" t="s">
        <v>1843</v>
      </c>
      <c r="E605" s="12">
        <v>11</v>
      </c>
      <c r="F605" s="12">
        <v>2</v>
      </c>
      <c r="G605" s="12">
        <v>2</v>
      </c>
      <c r="H605" s="12">
        <v>2</v>
      </c>
      <c r="I605" s="28">
        <v>18.7</v>
      </c>
      <c r="J605" s="12">
        <v>20.233000000000001</v>
      </c>
      <c r="K605" s="12">
        <v>0</v>
      </c>
      <c r="L605" s="12">
        <v>13.694000000000001</v>
      </c>
      <c r="M605" s="12"/>
      <c r="N605" s="12"/>
      <c r="O605" s="12"/>
      <c r="P605" s="12">
        <v>24.174094861140698</v>
      </c>
      <c r="Q605" s="12">
        <v>18.521332056309198</v>
      </c>
      <c r="R605" s="12" t="s">
        <v>170</v>
      </c>
      <c r="S605" s="12">
        <v>18.872013493464099</v>
      </c>
      <c r="T605" s="12">
        <v>18.7128023694235</v>
      </c>
      <c r="U605" s="12">
        <v>18.5386739530827</v>
      </c>
      <c r="V605" s="12" t="s">
        <v>170</v>
      </c>
      <c r="W605" s="12">
        <v>18.860450496413499</v>
      </c>
      <c r="X605" s="12" t="s">
        <v>170</v>
      </c>
      <c r="Y605" s="12">
        <v>18.5901045505429</v>
      </c>
      <c r="Z605" s="12" t="s">
        <v>170</v>
      </c>
      <c r="AA605" s="12">
        <v>19.154645078095001</v>
      </c>
      <c r="AB605" s="12">
        <v>21.805972108702601</v>
      </c>
      <c r="AC605" s="12">
        <v>20.6231027342434</v>
      </c>
      <c r="AD605" s="12" t="s">
        <v>170</v>
      </c>
      <c r="AE605" s="12">
        <v>21.642975369769999</v>
      </c>
      <c r="AF605" s="12">
        <v>21.6843171607313</v>
      </c>
      <c r="AG605" s="12">
        <v>21.389740558916799</v>
      </c>
      <c r="AH605" s="12">
        <v>20.1140066250491</v>
      </c>
      <c r="AI605" s="12">
        <v>20.852166766253401</v>
      </c>
      <c r="AJ605" s="12">
        <v>15.199403961421799</v>
      </c>
      <c r="AK605" s="12" t="s">
        <v>170</v>
      </c>
      <c r="AL605" s="12">
        <v>15.550085398576799</v>
      </c>
      <c r="AM605" s="12">
        <v>15.538522401526199</v>
      </c>
      <c r="AN605" s="12" t="s">
        <v>170</v>
      </c>
      <c r="AO605" s="12">
        <v>15.268176455655601</v>
      </c>
      <c r="AP605" s="12" t="s">
        <v>170</v>
      </c>
      <c r="AQ605" s="12">
        <v>15.8327169832076</v>
      </c>
      <c r="AR605" s="12">
        <v>18.4840440138152</v>
      </c>
      <c r="AS605" s="12">
        <v>17.301174639355999</v>
      </c>
      <c r="AT605" s="12" t="s">
        <v>170</v>
      </c>
      <c r="AU605" s="12">
        <v>18.321047274882702</v>
      </c>
      <c r="AV605" s="12">
        <v>18.3623890658439</v>
      </c>
      <c r="AW605" s="12">
        <v>18.067812464029402</v>
      </c>
      <c r="AX605" s="12">
        <v>16.792078530161699</v>
      </c>
      <c r="AY605" s="12" t="s">
        <v>170</v>
      </c>
      <c r="AZ605" s="12" t="s">
        <v>170</v>
      </c>
      <c r="BA605" s="12" t="s">
        <v>170</v>
      </c>
      <c r="BB605" s="12" t="s">
        <v>170</v>
      </c>
      <c r="BC605" s="12" t="s">
        <v>170</v>
      </c>
      <c r="BD605" s="12" t="s">
        <v>170</v>
      </c>
      <c r="BE605" s="12" t="s">
        <v>170</v>
      </c>
      <c r="BF605" s="12" t="s">
        <v>170</v>
      </c>
      <c r="BG605" s="12" t="s">
        <v>170</v>
      </c>
      <c r="BH605" s="12" t="s">
        <v>170</v>
      </c>
      <c r="BI605" s="12" t="s">
        <v>170</v>
      </c>
      <c r="BJ605" s="12">
        <v>20.494629052088001</v>
      </c>
      <c r="BK605" s="12">
        <v>19.9261338122121</v>
      </c>
      <c r="BL605" s="12" t="s">
        <v>170</v>
      </c>
      <c r="BM605" s="12">
        <v>20.126033900962199</v>
      </c>
      <c r="BN605" s="12">
        <v>21.259543294330001</v>
      </c>
      <c r="BO605" s="12">
        <v>20.734878279323802</v>
      </c>
      <c r="BP605" s="12">
        <v>20.507945583931601</v>
      </c>
      <c r="BQ605" s="23">
        <v>0.40667276774575001</v>
      </c>
      <c r="BR605" s="13">
        <v>17.8881886598327</v>
      </c>
      <c r="BS605" s="13">
        <v>0.368288177206122</v>
      </c>
      <c r="BT605" s="13">
        <v>0.56018570111878596</v>
      </c>
      <c r="BU605" s="13">
        <v>0.13402209265298201</v>
      </c>
      <c r="BV605" s="13">
        <v>17.751863322286301</v>
      </c>
      <c r="BW605" s="13">
        <v>0.80565383823654102</v>
      </c>
      <c r="BX605" s="13">
        <v>0.95322672140113396</v>
      </c>
      <c r="BY605" s="13">
        <v>0.28981392212914903</v>
      </c>
      <c r="BZ605" s="13">
        <v>17.829759237024401</v>
      </c>
      <c r="CA605" s="13">
        <v>0.82108537729189701</v>
      </c>
      <c r="CB605" s="13">
        <v>0.86288608740857597</v>
      </c>
      <c r="CC605" s="13">
        <v>1.63231437856592</v>
      </c>
      <c r="CD605" s="13">
        <v>18.501009465242799</v>
      </c>
      <c r="CE605" s="13">
        <v>6.5811273233758294E-2</v>
      </c>
      <c r="CF605" s="13">
        <v>8.9714424361114001E-2</v>
      </c>
      <c r="CG605" s="13">
        <v>3.0811729287478702</v>
      </c>
      <c r="CH605" s="13">
        <v>19.225438740333701</v>
      </c>
      <c r="CI605" s="13">
        <v>3.16576432877026E-4</v>
      </c>
      <c r="CJ605" s="24">
        <v>2.6140168314703E-3</v>
      </c>
      <c r="CK605" s="13">
        <v>2</v>
      </c>
      <c r="CL605" s="13">
        <v>18.766631823275599</v>
      </c>
      <c r="CM605" s="13">
        <v>17.745738598012199</v>
      </c>
      <c r="CN605" s="13">
        <v>17.762204709828801</v>
      </c>
      <c r="CO605" s="13">
        <v>17.771814659033801</v>
      </c>
      <c r="CP605" s="13">
        <v>18.139005306509301</v>
      </c>
      <c r="CQ605" s="13">
        <v>17.143736862336301</v>
      </c>
      <c r="CR605" s="13">
        <v>17.744835166824199</v>
      </c>
      <c r="CS605" s="13">
        <v>17.0636965619417</v>
      </c>
      <c r="CT605" s="13">
        <v>18.6480913770725</v>
      </c>
      <c r="CU605" s="13">
        <v>17.593862854052102</v>
      </c>
      <c r="CV605" s="13">
        <v>15.7417417827438</v>
      </c>
      <c r="CW605" s="13">
        <v>20.588393957470899</v>
      </c>
      <c r="CX605" s="13">
        <v>19.953318244298899</v>
      </c>
      <c r="CY605" s="13">
        <v>17.7551190243598</v>
      </c>
      <c r="CZ605" s="13">
        <v>20.2430626949184</v>
      </c>
      <c r="DA605" s="13">
        <v>21.273325369862398</v>
      </c>
      <c r="DB605" s="13">
        <v>20.733667871753202</v>
      </c>
      <c r="DC605" s="13">
        <v>20.2910823725075</v>
      </c>
      <c r="DD605" s="15">
        <v>0</v>
      </c>
      <c r="DE605" s="12">
        <v>0</v>
      </c>
      <c r="DF605" s="12">
        <v>0</v>
      </c>
      <c r="DG605" s="12">
        <v>1</v>
      </c>
      <c r="DH605" s="12">
        <v>0</v>
      </c>
      <c r="DI605" s="12">
        <v>0</v>
      </c>
      <c r="DJ605" s="12">
        <v>0</v>
      </c>
      <c r="DK605" s="12">
        <v>0</v>
      </c>
      <c r="DL605" s="12">
        <v>0</v>
      </c>
      <c r="DM605" s="12">
        <v>1</v>
      </c>
      <c r="DN605" s="12">
        <v>0</v>
      </c>
      <c r="DO605" s="12">
        <v>1</v>
      </c>
      <c r="DP605" s="12">
        <v>0</v>
      </c>
      <c r="DQ605" s="12">
        <v>0</v>
      </c>
      <c r="DR605" s="12">
        <v>1</v>
      </c>
      <c r="DS605" s="12">
        <v>2</v>
      </c>
      <c r="DT605" s="12">
        <v>2</v>
      </c>
      <c r="DU605" s="12">
        <v>0</v>
      </c>
      <c r="DV605" s="14">
        <v>8</v>
      </c>
      <c r="DW605" s="12">
        <v>306</v>
      </c>
      <c r="DX605" s="12" t="s">
        <v>1840</v>
      </c>
      <c r="DY605" s="12" t="s">
        <v>1844</v>
      </c>
      <c r="DZ605" s="12" t="s">
        <v>1844</v>
      </c>
      <c r="EA605" s="12" t="s">
        <v>1844</v>
      </c>
      <c r="EB605" s="12">
        <v>1</v>
      </c>
      <c r="EC605" s="12">
        <v>0</v>
      </c>
      <c r="ED605" s="12">
        <v>1</v>
      </c>
      <c r="EE605" s="12">
        <v>2</v>
      </c>
      <c r="EF605" s="12">
        <v>1</v>
      </c>
      <c r="EG605" s="12">
        <v>0</v>
      </c>
      <c r="EH605" s="12">
        <v>1</v>
      </c>
      <c r="EI605" s="12">
        <v>0</v>
      </c>
      <c r="EJ605" s="12">
        <v>1</v>
      </c>
      <c r="EK605" s="12">
        <v>1</v>
      </c>
      <c r="EL605" s="12">
        <v>1</v>
      </c>
      <c r="EM605" s="12">
        <v>2</v>
      </c>
      <c r="EN605" s="12">
        <v>2</v>
      </c>
      <c r="EO605" s="12">
        <v>2</v>
      </c>
      <c r="EP605" s="12">
        <v>2</v>
      </c>
      <c r="EQ605" s="12">
        <v>1</v>
      </c>
      <c r="ER605" s="12">
        <v>0</v>
      </c>
      <c r="ES605" s="12">
        <v>1</v>
      </c>
      <c r="ET605" s="12">
        <v>2</v>
      </c>
      <c r="EU605" s="12">
        <v>1</v>
      </c>
      <c r="EV605" s="12">
        <v>0</v>
      </c>
      <c r="EW605" s="12">
        <v>1</v>
      </c>
      <c r="EX605" s="12">
        <v>0</v>
      </c>
      <c r="EY605" s="12">
        <v>1</v>
      </c>
      <c r="EZ605" s="12">
        <v>1</v>
      </c>
      <c r="FA605" s="12">
        <v>1</v>
      </c>
      <c r="FB605" s="12">
        <v>2</v>
      </c>
      <c r="FC605" s="12">
        <v>2</v>
      </c>
      <c r="FD605" s="12">
        <v>2</v>
      </c>
      <c r="FE605" s="12">
        <v>2</v>
      </c>
      <c r="FF605" s="12">
        <v>1</v>
      </c>
      <c r="FG605" s="12">
        <v>0</v>
      </c>
      <c r="FH605" s="12">
        <v>1</v>
      </c>
      <c r="FI605" s="12">
        <v>2</v>
      </c>
      <c r="FJ605" s="12">
        <v>1</v>
      </c>
      <c r="FK605" s="12">
        <v>0</v>
      </c>
      <c r="FL605" s="12">
        <v>1</v>
      </c>
      <c r="FM605" s="12">
        <v>0</v>
      </c>
      <c r="FN605" s="12">
        <v>1</v>
      </c>
      <c r="FO605" s="12">
        <v>1</v>
      </c>
      <c r="FP605" s="12">
        <v>1</v>
      </c>
      <c r="FQ605" s="12">
        <v>2</v>
      </c>
      <c r="FR605" s="12">
        <v>2</v>
      </c>
      <c r="FS605" s="12">
        <v>2</v>
      </c>
      <c r="FT605" s="12">
        <v>2</v>
      </c>
      <c r="FU605" s="12">
        <v>18.7</v>
      </c>
      <c r="FV605" s="12">
        <v>18.7</v>
      </c>
      <c r="FW605" s="12">
        <v>182</v>
      </c>
      <c r="FX605" s="12" t="s">
        <v>1845</v>
      </c>
      <c r="FY605" s="12" t="s">
        <v>174</v>
      </c>
      <c r="FZ605" s="12"/>
      <c r="GA605" s="12" t="s">
        <v>173</v>
      </c>
      <c r="GB605" s="12" t="s">
        <v>174</v>
      </c>
      <c r="GC605" s="12" t="s">
        <v>173</v>
      </c>
      <c r="GD605" s="12"/>
      <c r="GE605" s="12" t="s">
        <v>173</v>
      </c>
      <c r="GF605" s="12"/>
      <c r="GG605" s="12" t="s">
        <v>173</v>
      </c>
      <c r="GH605" s="12" t="s">
        <v>174</v>
      </c>
      <c r="GI605" s="12" t="s">
        <v>173</v>
      </c>
      <c r="GJ605" s="12" t="s">
        <v>174</v>
      </c>
      <c r="GK605" s="12" t="s">
        <v>174</v>
      </c>
      <c r="GL605" s="12" t="s">
        <v>174</v>
      </c>
      <c r="GM605" s="12" t="s">
        <v>173</v>
      </c>
      <c r="GN605" s="12">
        <v>9.9</v>
      </c>
      <c r="GO605" s="12">
        <v>0</v>
      </c>
      <c r="GP605" s="12">
        <v>9.9</v>
      </c>
      <c r="GQ605" s="12">
        <v>18.7</v>
      </c>
      <c r="GR605" s="12">
        <v>9.9</v>
      </c>
      <c r="GS605" s="12">
        <v>0</v>
      </c>
      <c r="GT605" s="12">
        <v>9.9</v>
      </c>
      <c r="GU605" s="12">
        <v>0</v>
      </c>
      <c r="GV605" s="12">
        <v>9.9</v>
      </c>
      <c r="GW605" s="12">
        <v>8.8000000000000007</v>
      </c>
      <c r="GX605" s="12">
        <v>9.9</v>
      </c>
      <c r="GY605" s="12">
        <v>18.7</v>
      </c>
      <c r="GZ605" s="12">
        <v>18.7</v>
      </c>
      <c r="HA605" s="12">
        <v>18.7</v>
      </c>
      <c r="HB605" s="12">
        <v>18.7</v>
      </c>
      <c r="HC605" s="12">
        <v>10</v>
      </c>
      <c r="HD605" s="12">
        <v>42965</v>
      </c>
      <c r="HE605" s="12">
        <v>38080</v>
      </c>
      <c r="HF605" s="12">
        <v>0</v>
      </c>
      <c r="HG605" s="12"/>
      <c r="HH605" s="12"/>
      <c r="HI605" s="12"/>
      <c r="HJ605" s="12"/>
      <c r="HK605" s="12"/>
      <c r="HL605" s="14"/>
      <c r="HM605" s="1" t="s">
        <v>213</v>
      </c>
    </row>
    <row r="606" spans="1:221" x14ac:dyDescent="0.3">
      <c r="A606" s="15" t="s">
        <v>2055</v>
      </c>
      <c r="B606" s="12" t="s">
        <v>2056</v>
      </c>
      <c r="C606" s="12" t="s">
        <v>2057</v>
      </c>
      <c r="D606" s="14" t="s">
        <v>2058</v>
      </c>
      <c r="E606" s="12">
        <v>6</v>
      </c>
      <c r="F606" s="12">
        <v>4</v>
      </c>
      <c r="G606" s="12">
        <v>4</v>
      </c>
      <c r="H606" s="12">
        <v>4</v>
      </c>
      <c r="I606" s="28">
        <v>7.8</v>
      </c>
      <c r="J606" s="12">
        <v>52.832000000000001</v>
      </c>
      <c r="K606" s="12">
        <v>0</v>
      </c>
      <c r="L606" s="12">
        <v>24.123000000000001</v>
      </c>
      <c r="M606" s="12"/>
      <c r="N606" s="12"/>
      <c r="O606" s="12"/>
      <c r="P606" s="12">
        <v>23.245830045962499</v>
      </c>
      <c r="Q606" s="12">
        <v>17.141708026725802</v>
      </c>
      <c r="R606" s="12">
        <v>17.7181314770291</v>
      </c>
      <c r="S606" s="12">
        <v>18.265083899826699</v>
      </c>
      <c r="T606" s="12">
        <v>16.011904233589501</v>
      </c>
      <c r="U606" s="12" t="s">
        <v>170</v>
      </c>
      <c r="V606" s="12">
        <v>17.313981287739999</v>
      </c>
      <c r="W606" s="12">
        <v>16.458935222587399</v>
      </c>
      <c r="X606" s="12" t="s">
        <v>170</v>
      </c>
      <c r="Y606" s="12" t="s">
        <v>170</v>
      </c>
      <c r="Z606" s="12">
        <v>21.254419693699798</v>
      </c>
      <c r="AA606" s="12">
        <v>20.609640474436802</v>
      </c>
      <c r="AB606" s="12">
        <v>21.7776807267633</v>
      </c>
      <c r="AC606" s="12">
        <v>18.606137690118</v>
      </c>
      <c r="AD606" s="12" t="s">
        <v>170</v>
      </c>
      <c r="AE606" s="12">
        <v>19.708531600243099</v>
      </c>
      <c r="AF606" s="12" t="s">
        <v>170</v>
      </c>
      <c r="AG606" s="12" t="s">
        <v>170</v>
      </c>
      <c r="AH606" s="12" t="s">
        <v>170</v>
      </c>
      <c r="AI606" s="12">
        <v>18.601973856187701</v>
      </c>
      <c r="AJ606" s="12">
        <v>12.4978268938752</v>
      </c>
      <c r="AK606" s="12">
        <v>13.0743087414403</v>
      </c>
      <c r="AL606" s="12">
        <v>13.6212506083377</v>
      </c>
      <c r="AM606" s="12">
        <v>11.8150630171929</v>
      </c>
      <c r="AN606" s="12" t="s">
        <v>170</v>
      </c>
      <c r="AO606" s="12" t="s">
        <v>170</v>
      </c>
      <c r="AP606" s="12">
        <v>16.610650007669999</v>
      </c>
      <c r="AQ606" s="12">
        <v>15.965761742375999</v>
      </c>
      <c r="AR606" s="12">
        <v>17.133804473223801</v>
      </c>
      <c r="AS606" s="12">
        <v>13.962263422704</v>
      </c>
      <c r="AT606" s="12" t="s">
        <v>170</v>
      </c>
      <c r="AU606" s="12">
        <v>15.0646585714065</v>
      </c>
      <c r="AV606" s="12" t="s">
        <v>170</v>
      </c>
      <c r="AW606" s="12" t="s">
        <v>170</v>
      </c>
      <c r="AX606" s="12" t="s">
        <v>170</v>
      </c>
      <c r="AY606" s="12" t="s">
        <v>170</v>
      </c>
      <c r="AZ606" s="12">
        <v>19.033702599852699</v>
      </c>
      <c r="BA606" s="12">
        <v>19.127520838833</v>
      </c>
      <c r="BB606" s="12" t="s">
        <v>170</v>
      </c>
      <c r="BC606" s="12" t="s">
        <v>170</v>
      </c>
      <c r="BD606" s="12" t="s">
        <v>170</v>
      </c>
      <c r="BE606" s="12" t="s">
        <v>170</v>
      </c>
      <c r="BF606" s="12" t="s">
        <v>170</v>
      </c>
      <c r="BG606" s="12" t="s">
        <v>170</v>
      </c>
      <c r="BH606" s="12">
        <v>20.802623644410801</v>
      </c>
      <c r="BI606" s="12">
        <v>19.282586224276699</v>
      </c>
      <c r="BJ606" s="12">
        <v>19.775118333968901</v>
      </c>
      <c r="BK606" s="12" t="s">
        <v>170</v>
      </c>
      <c r="BL606" s="12" t="s">
        <v>170</v>
      </c>
      <c r="BM606" s="12">
        <v>18.812058196012</v>
      </c>
      <c r="BN606" s="12" t="s">
        <v>170</v>
      </c>
      <c r="BO606" s="12" t="s">
        <v>170</v>
      </c>
      <c r="BP606" s="12" t="s">
        <v>170</v>
      </c>
      <c r="BQ606" s="23">
        <v>0.75935213907553401</v>
      </c>
      <c r="BR606" s="13">
        <v>18.0226029770308</v>
      </c>
      <c r="BS606" s="13">
        <v>0.18021535941129099</v>
      </c>
      <c r="BT606" s="13">
        <v>0.37334938257966399</v>
      </c>
      <c r="BU606" s="13">
        <v>0.32213918719274298</v>
      </c>
      <c r="BV606" s="13">
        <v>17.803996501089401</v>
      </c>
      <c r="BW606" s="13">
        <v>0.51193806923618901</v>
      </c>
      <c r="BX606" s="13">
        <v>0.87544439058732904</v>
      </c>
      <c r="BY606" s="13">
        <v>2.2296132637189698</v>
      </c>
      <c r="BZ606" s="13">
        <v>18.7577335393525</v>
      </c>
      <c r="CA606" s="13">
        <v>6.5512575964533897E-3</v>
      </c>
      <c r="CB606" s="13">
        <v>1.3239954163461701E-2</v>
      </c>
      <c r="CC606" s="13">
        <v>-0.108687751014356</v>
      </c>
      <c r="CD606" s="13">
        <v>17.588583031985799</v>
      </c>
      <c r="CE606" s="13">
        <v>0.88980574934104595</v>
      </c>
      <c r="CF606" s="13">
        <v>0.91027915596305298</v>
      </c>
      <c r="CG606" s="13">
        <v>-0.24812923021587099</v>
      </c>
      <c r="CH606" s="13">
        <v>17.518862292385101</v>
      </c>
      <c r="CI606" s="13">
        <v>0.62708535433245904</v>
      </c>
      <c r="CJ606" s="24">
        <v>0.76174434411876801</v>
      </c>
      <c r="CK606" s="13">
        <v>2</v>
      </c>
      <c r="CL606" s="13">
        <v>17.593979110197701</v>
      </c>
      <c r="CM606" s="13">
        <v>18.878230516440301</v>
      </c>
      <c r="CN606" s="13">
        <v>18.734627513067601</v>
      </c>
      <c r="CO606" s="13">
        <v>16.919203838156601</v>
      </c>
      <c r="CP606" s="13">
        <v>18.118353175788801</v>
      </c>
      <c r="CQ606" s="13">
        <v>17.891223708533602</v>
      </c>
      <c r="CR606" s="13">
        <v>18.169279855032599</v>
      </c>
      <c r="CS606" s="13">
        <v>18.297099381942299</v>
      </c>
      <c r="CT606" s="13">
        <v>17.4288190470822</v>
      </c>
      <c r="CU606" s="13">
        <v>20.743358060577599</v>
      </c>
      <c r="CV606" s="13">
        <v>19.103850443572998</v>
      </c>
      <c r="CW606" s="13">
        <v>19.770412009485302</v>
      </c>
      <c r="CX606" s="13">
        <v>17.239525048509801</v>
      </c>
      <c r="CY606" s="13">
        <v>16.3287672031881</v>
      </c>
      <c r="CZ606" s="13">
        <v>19.034425217738001</v>
      </c>
      <c r="DA606" s="13">
        <v>18.110608601060701</v>
      </c>
      <c r="DB606" s="13">
        <v>17.1632754005396</v>
      </c>
      <c r="DC606" s="13">
        <v>16.910509030231101</v>
      </c>
      <c r="DD606" s="15">
        <v>0</v>
      </c>
      <c r="DE606" s="12">
        <v>0</v>
      </c>
      <c r="DF606" s="12">
        <v>0</v>
      </c>
      <c r="DG606" s="12">
        <v>0</v>
      </c>
      <c r="DH606" s="12">
        <v>0</v>
      </c>
      <c r="DI606" s="12">
        <v>0</v>
      </c>
      <c r="DJ606" s="12">
        <v>0</v>
      </c>
      <c r="DK606" s="12">
        <v>0</v>
      </c>
      <c r="DL606" s="12">
        <v>0</v>
      </c>
      <c r="DM606" s="12">
        <v>4</v>
      </c>
      <c r="DN606" s="12">
        <v>3</v>
      </c>
      <c r="DO606" s="12">
        <v>1</v>
      </c>
      <c r="DP606" s="12">
        <v>0</v>
      </c>
      <c r="DQ606" s="12">
        <v>0</v>
      </c>
      <c r="DR606" s="12">
        <v>0</v>
      </c>
      <c r="DS606" s="12">
        <v>0</v>
      </c>
      <c r="DT606" s="12">
        <v>0</v>
      </c>
      <c r="DU606" s="12">
        <v>0</v>
      </c>
      <c r="DV606" s="14">
        <v>8</v>
      </c>
      <c r="DW606" s="12">
        <v>350</v>
      </c>
      <c r="DX606" s="12" t="s">
        <v>2059</v>
      </c>
      <c r="DY606" s="12" t="s">
        <v>2060</v>
      </c>
      <c r="DZ606" s="12" t="s">
        <v>2060</v>
      </c>
      <c r="EA606" s="12" t="s">
        <v>2060</v>
      </c>
      <c r="EB606" s="12">
        <v>1</v>
      </c>
      <c r="EC606" s="12">
        <v>2</v>
      </c>
      <c r="ED606" s="12">
        <v>2</v>
      </c>
      <c r="EE606" s="12">
        <v>1</v>
      </c>
      <c r="EF606" s="12">
        <v>0</v>
      </c>
      <c r="EG606" s="12">
        <v>1</v>
      </c>
      <c r="EH606" s="12">
        <v>1</v>
      </c>
      <c r="EI606" s="12">
        <v>0</v>
      </c>
      <c r="EJ606" s="12">
        <v>0</v>
      </c>
      <c r="EK606" s="12">
        <v>3</v>
      </c>
      <c r="EL606" s="12">
        <v>4</v>
      </c>
      <c r="EM606" s="12">
        <v>3</v>
      </c>
      <c r="EN606" s="12">
        <v>0</v>
      </c>
      <c r="EO606" s="12">
        <v>0</v>
      </c>
      <c r="EP606" s="12">
        <v>0</v>
      </c>
      <c r="EQ606" s="12">
        <v>1</v>
      </c>
      <c r="ER606" s="12">
        <v>2</v>
      </c>
      <c r="ES606" s="12">
        <v>2</v>
      </c>
      <c r="ET606" s="12">
        <v>1</v>
      </c>
      <c r="EU606" s="12">
        <v>0</v>
      </c>
      <c r="EV606" s="12">
        <v>1</v>
      </c>
      <c r="EW606" s="12">
        <v>1</v>
      </c>
      <c r="EX606" s="12">
        <v>0</v>
      </c>
      <c r="EY606" s="12">
        <v>0</v>
      </c>
      <c r="EZ606" s="12">
        <v>3</v>
      </c>
      <c r="FA606" s="12">
        <v>4</v>
      </c>
      <c r="FB606" s="12">
        <v>3</v>
      </c>
      <c r="FC606" s="12">
        <v>0</v>
      </c>
      <c r="FD606" s="12">
        <v>0</v>
      </c>
      <c r="FE606" s="12">
        <v>0</v>
      </c>
      <c r="FF606" s="12">
        <v>1</v>
      </c>
      <c r="FG606" s="12">
        <v>2</v>
      </c>
      <c r="FH606" s="12">
        <v>2</v>
      </c>
      <c r="FI606" s="12">
        <v>1</v>
      </c>
      <c r="FJ606" s="12">
        <v>0</v>
      </c>
      <c r="FK606" s="12">
        <v>1</v>
      </c>
      <c r="FL606" s="12">
        <v>1</v>
      </c>
      <c r="FM606" s="12">
        <v>0</v>
      </c>
      <c r="FN606" s="12">
        <v>0</v>
      </c>
      <c r="FO606" s="12">
        <v>3</v>
      </c>
      <c r="FP606" s="12">
        <v>4</v>
      </c>
      <c r="FQ606" s="12">
        <v>3</v>
      </c>
      <c r="FR606" s="12">
        <v>0</v>
      </c>
      <c r="FS606" s="12">
        <v>0</v>
      </c>
      <c r="FT606" s="12">
        <v>0</v>
      </c>
      <c r="FU606" s="12">
        <v>7.8</v>
      </c>
      <c r="FV606" s="12">
        <v>7.8</v>
      </c>
      <c r="FW606" s="12">
        <v>475</v>
      </c>
      <c r="FX606" s="12" t="s">
        <v>2061</v>
      </c>
      <c r="FY606" s="12" t="s">
        <v>173</v>
      </c>
      <c r="FZ606" s="12" t="s">
        <v>173</v>
      </c>
      <c r="GA606" s="12" t="s">
        <v>173</v>
      </c>
      <c r="GB606" s="12" t="s">
        <v>173</v>
      </c>
      <c r="GC606" s="12"/>
      <c r="GD606" s="12" t="s">
        <v>173</v>
      </c>
      <c r="GE606" s="12" t="s">
        <v>173</v>
      </c>
      <c r="GF606" s="12"/>
      <c r="GG606" s="12"/>
      <c r="GH606" s="12" t="s">
        <v>174</v>
      </c>
      <c r="GI606" s="12" t="s">
        <v>174</v>
      </c>
      <c r="GJ606" s="12" t="s">
        <v>174</v>
      </c>
      <c r="GK606" s="12"/>
      <c r="GL606" s="12"/>
      <c r="GM606" s="12"/>
      <c r="GN606" s="12">
        <v>2.2999999999999998</v>
      </c>
      <c r="GO606" s="12">
        <v>4</v>
      </c>
      <c r="GP606" s="12">
        <v>4</v>
      </c>
      <c r="GQ606" s="12">
        <v>2.2999999999999998</v>
      </c>
      <c r="GR606" s="12">
        <v>0</v>
      </c>
      <c r="GS606" s="12">
        <v>1.7</v>
      </c>
      <c r="GT606" s="12">
        <v>2.2999999999999998</v>
      </c>
      <c r="GU606" s="12">
        <v>0</v>
      </c>
      <c r="GV606" s="12">
        <v>0</v>
      </c>
      <c r="GW606" s="12">
        <v>5.7</v>
      </c>
      <c r="GX606" s="12">
        <v>7.8</v>
      </c>
      <c r="GY606" s="12">
        <v>5.5</v>
      </c>
      <c r="GZ606" s="12">
        <v>0</v>
      </c>
      <c r="HA606" s="12">
        <v>0</v>
      </c>
      <c r="HB606" s="12">
        <v>0</v>
      </c>
      <c r="HC606" s="12">
        <v>25</v>
      </c>
      <c r="HD606" s="12">
        <v>2643.2</v>
      </c>
      <c r="HE606" s="12">
        <v>0</v>
      </c>
      <c r="HF606" s="12">
        <v>6517.4</v>
      </c>
      <c r="HG606" s="12"/>
      <c r="HH606" s="12"/>
      <c r="HI606" s="12"/>
      <c r="HJ606" s="12"/>
      <c r="HK606" s="12"/>
      <c r="HL606" s="14"/>
      <c r="HM606" s="1" t="s">
        <v>210</v>
      </c>
    </row>
    <row r="607" spans="1:221" x14ac:dyDescent="0.3">
      <c r="A607" s="15" t="s">
        <v>2327</v>
      </c>
      <c r="B607" s="12" t="s">
        <v>2328</v>
      </c>
      <c r="C607" s="12" t="s">
        <v>2329</v>
      </c>
      <c r="D607" s="14" t="s">
        <v>2330</v>
      </c>
      <c r="E607" s="12">
        <v>2</v>
      </c>
      <c r="F607" s="12">
        <v>3</v>
      </c>
      <c r="G607" s="12">
        <v>3</v>
      </c>
      <c r="H607" s="12">
        <v>3</v>
      </c>
      <c r="I607" s="28">
        <v>4.3</v>
      </c>
      <c r="J607" s="12">
        <v>78.863</v>
      </c>
      <c r="K607" s="12">
        <v>0</v>
      </c>
      <c r="L607" s="12">
        <v>20.591000000000001</v>
      </c>
      <c r="M607" s="12"/>
      <c r="N607" s="12"/>
      <c r="O607" s="12"/>
      <c r="P607" s="12">
        <v>24.324641491653601</v>
      </c>
      <c r="Q607" s="12" t="s">
        <v>170</v>
      </c>
      <c r="R607" s="12" t="s">
        <v>170</v>
      </c>
      <c r="S607" s="12" t="s">
        <v>170</v>
      </c>
      <c r="T607" s="12" t="s">
        <v>170</v>
      </c>
      <c r="U607" s="12" t="s">
        <v>170</v>
      </c>
      <c r="V607" s="12" t="s">
        <v>170</v>
      </c>
      <c r="W607" s="12" t="s">
        <v>170</v>
      </c>
      <c r="X607" s="12" t="s">
        <v>170</v>
      </c>
      <c r="Y607" s="12" t="s">
        <v>170</v>
      </c>
      <c r="Z607" s="12">
        <v>20.2692225804008</v>
      </c>
      <c r="AA607" s="12">
        <v>20.751073265366099</v>
      </c>
      <c r="AB607" s="12">
        <v>20.952550729893701</v>
      </c>
      <c r="AC607" s="12">
        <v>22.520708830834401</v>
      </c>
      <c r="AD607" s="12">
        <v>21.8264833172741</v>
      </c>
      <c r="AE607" s="12">
        <v>22.3752812974177</v>
      </c>
      <c r="AF607" s="12">
        <v>17.466506681421201</v>
      </c>
      <c r="AG607" s="12">
        <v>18.911228121040001</v>
      </c>
      <c r="AH607" s="12">
        <v>16.6394820315735</v>
      </c>
      <c r="AI607" s="12">
        <v>19.517281076481801</v>
      </c>
      <c r="AJ607" s="12" t="s">
        <v>170</v>
      </c>
      <c r="AK607" s="12" t="s">
        <v>170</v>
      </c>
      <c r="AL607" s="12" t="s">
        <v>170</v>
      </c>
      <c r="AM607" s="12" t="s">
        <v>170</v>
      </c>
      <c r="AN607" s="12" t="s">
        <v>170</v>
      </c>
      <c r="AO607" s="12" t="s">
        <v>170</v>
      </c>
      <c r="AP607" s="12">
        <v>15.4618311252848</v>
      </c>
      <c r="AQ607" s="12">
        <v>15.943728153078199</v>
      </c>
      <c r="AR607" s="12">
        <v>16.145215713804902</v>
      </c>
      <c r="AS607" s="12">
        <v>17.713373088960299</v>
      </c>
      <c r="AT607" s="12">
        <v>17.019112878111901</v>
      </c>
      <c r="AU607" s="12">
        <v>17.567926375360098</v>
      </c>
      <c r="AV607" s="12">
        <v>12.6591485730202</v>
      </c>
      <c r="AW607" s="12">
        <v>14.103861493498499</v>
      </c>
      <c r="AX607" s="12">
        <v>11.832138414751601</v>
      </c>
      <c r="AY607" s="12" t="s">
        <v>170</v>
      </c>
      <c r="AZ607" s="12" t="s">
        <v>170</v>
      </c>
      <c r="BA607" s="12" t="s">
        <v>170</v>
      </c>
      <c r="BB607" s="12" t="s">
        <v>170</v>
      </c>
      <c r="BC607" s="12" t="s">
        <v>170</v>
      </c>
      <c r="BD607" s="12" t="s">
        <v>170</v>
      </c>
      <c r="BE607" s="12" t="s">
        <v>170</v>
      </c>
      <c r="BF607" s="12" t="s">
        <v>170</v>
      </c>
      <c r="BG607" s="12" t="s">
        <v>170</v>
      </c>
      <c r="BH607" s="12">
        <v>19.9433504287841</v>
      </c>
      <c r="BI607" s="12">
        <v>19.764466682806798</v>
      </c>
      <c r="BJ607" s="12">
        <v>19.161353349598599</v>
      </c>
      <c r="BK607" s="12">
        <v>20.361318420124402</v>
      </c>
      <c r="BL607" s="12">
        <v>20.9346670340048</v>
      </c>
      <c r="BM607" s="12">
        <v>21.436951418386499</v>
      </c>
      <c r="BN607" s="12" t="s">
        <v>170</v>
      </c>
      <c r="BO607" s="12">
        <v>19.1932558310214</v>
      </c>
      <c r="BP607" s="12" t="s">
        <v>170</v>
      </c>
      <c r="BQ607" s="23">
        <v>-0.15166284855918399</v>
      </c>
      <c r="BR607" s="13">
        <v>17.6763661929416</v>
      </c>
      <c r="BS607" s="13">
        <v>0.79802012706490699</v>
      </c>
      <c r="BT607" s="13">
        <v>0.89424308330674396</v>
      </c>
      <c r="BU607" s="13">
        <v>0.300688032747574</v>
      </c>
      <c r="BV607" s="13">
        <v>17.902541633595</v>
      </c>
      <c r="BW607" s="13">
        <v>0.66188294621879995</v>
      </c>
      <c r="BX607" s="13">
        <v>0.94240244601282797</v>
      </c>
      <c r="BY607" s="13">
        <v>1.86381547732715</v>
      </c>
      <c r="BZ607" s="13">
        <v>18.6841053558848</v>
      </c>
      <c r="CA607" s="13">
        <v>1.0911090284252901E-2</v>
      </c>
      <c r="CB607" s="13">
        <v>2.04097416967579E-2</v>
      </c>
      <c r="CC607" s="13">
        <v>3.1812670178876901</v>
      </c>
      <c r="CD607" s="13">
        <v>19.342831126164999</v>
      </c>
      <c r="CE607" s="13">
        <v>1.1477403332454299E-3</v>
      </c>
      <c r="CF607" s="13">
        <v>2.6642325807865802E-3</v>
      </c>
      <c r="CG607" s="13">
        <v>0.61993364690608699</v>
      </c>
      <c r="CH607" s="13">
        <v>18.062164440674199</v>
      </c>
      <c r="CI607" s="13">
        <v>0.343063558934736</v>
      </c>
      <c r="CJ607" s="24">
        <v>0.55397489929122001</v>
      </c>
      <c r="CK607" s="13">
        <v>3</v>
      </c>
      <c r="CL607" s="13">
        <v>18.151325932939599</v>
      </c>
      <c r="CM607" s="13">
        <v>16.991036323991999</v>
      </c>
      <c r="CN607" s="13">
        <v>17.659242049054399</v>
      </c>
      <c r="CO607" s="13">
        <v>17.374903773022801</v>
      </c>
      <c r="CP607" s="13">
        <v>18.813711685145002</v>
      </c>
      <c r="CQ607" s="13">
        <v>17.067977393495699</v>
      </c>
      <c r="CR607" s="13">
        <v>17.700743110480801</v>
      </c>
      <c r="CS607" s="13">
        <v>19.017381260749499</v>
      </c>
      <c r="CT607" s="13">
        <v>17.440532578675999</v>
      </c>
      <c r="CU607" s="13">
        <v>19.879983547520698</v>
      </c>
      <c r="CV607" s="13">
        <v>19.643293662079198</v>
      </c>
      <c r="CW607" s="13">
        <v>19.3247620740451</v>
      </c>
      <c r="CX607" s="13">
        <v>20.463032551960801</v>
      </c>
      <c r="CY607" s="13">
        <v>20.929719683867901</v>
      </c>
      <c r="CZ607" s="13">
        <v>21.407641669497899</v>
      </c>
      <c r="DA607" s="13">
        <v>18.1165503203712</v>
      </c>
      <c r="DB607" s="13">
        <v>19.158138987725099</v>
      </c>
      <c r="DC607" s="13">
        <v>17.841704484285501</v>
      </c>
      <c r="DD607" s="15">
        <v>0</v>
      </c>
      <c r="DE607" s="12">
        <v>0</v>
      </c>
      <c r="DF607" s="12">
        <v>0</v>
      </c>
      <c r="DG607" s="12">
        <v>0</v>
      </c>
      <c r="DH607" s="12">
        <v>0</v>
      </c>
      <c r="DI607" s="12">
        <v>0</v>
      </c>
      <c r="DJ607" s="12">
        <v>0</v>
      </c>
      <c r="DK607" s="12">
        <v>0</v>
      </c>
      <c r="DL607" s="12">
        <v>0</v>
      </c>
      <c r="DM607" s="12">
        <v>0</v>
      </c>
      <c r="DN607" s="12">
        <v>0</v>
      </c>
      <c r="DO607" s="12">
        <v>1</v>
      </c>
      <c r="DP607" s="12">
        <v>1</v>
      </c>
      <c r="DQ607" s="12">
        <v>3</v>
      </c>
      <c r="DR607" s="12">
        <v>2</v>
      </c>
      <c r="DS607" s="12">
        <v>0</v>
      </c>
      <c r="DT607" s="12">
        <v>1</v>
      </c>
      <c r="DU607" s="12">
        <v>0</v>
      </c>
      <c r="DV607" s="14">
        <v>8</v>
      </c>
      <c r="DW607" s="12">
        <v>411</v>
      </c>
      <c r="DX607" s="12" t="s">
        <v>2327</v>
      </c>
      <c r="DY607" s="12" t="s">
        <v>2317</v>
      </c>
      <c r="DZ607" s="12" t="s">
        <v>2317</v>
      </c>
      <c r="EA607" s="12" t="s">
        <v>2317</v>
      </c>
      <c r="EB607" s="12">
        <v>0</v>
      </c>
      <c r="EC607" s="12">
        <v>0</v>
      </c>
      <c r="ED607" s="12">
        <v>0</v>
      </c>
      <c r="EE607" s="12">
        <v>0</v>
      </c>
      <c r="EF607" s="12">
        <v>0</v>
      </c>
      <c r="EG607" s="12">
        <v>0</v>
      </c>
      <c r="EH607" s="12">
        <v>0</v>
      </c>
      <c r="EI607" s="12">
        <v>0</v>
      </c>
      <c r="EJ607" s="12">
        <v>0</v>
      </c>
      <c r="EK607" s="12">
        <v>2</v>
      </c>
      <c r="EL607" s="12">
        <v>3</v>
      </c>
      <c r="EM607" s="12">
        <v>3</v>
      </c>
      <c r="EN607" s="12">
        <v>1</v>
      </c>
      <c r="EO607" s="12">
        <v>2</v>
      </c>
      <c r="EP607" s="12">
        <v>1</v>
      </c>
      <c r="EQ607" s="12">
        <v>0</v>
      </c>
      <c r="ER607" s="12">
        <v>0</v>
      </c>
      <c r="ES607" s="12">
        <v>0</v>
      </c>
      <c r="ET607" s="12">
        <v>0</v>
      </c>
      <c r="EU607" s="12">
        <v>0</v>
      </c>
      <c r="EV607" s="12">
        <v>0</v>
      </c>
      <c r="EW607" s="12">
        <v>0</v>
      </c>
      <c r="EX607" s="12">
        <v>0</v>
      </c>
      <c r="EY607" s="12">
        <v>0</v>
      </c>
      <c r="EZ607" s="12">
        <v>2</v>
      </c>
      <c r="FA607" s="12">
        <v>3</v>
      </c>
      <c r="FB607" s="12">
        <v>3</v>
      </c>
      <c r="FC607" s="12">
        <v>1</v>
      </c>
      <c r="FD607" s="12">
        <v>2</v>
      </c>
      <c r="FE607" s="12">
        <v>1</v>
      </c>
      <c r="FF607" s="12">
        <v>0</v>
      </c>
      <c r="FG607" s="12">
        <v>0</v>
      </c>
      <c r="FH607" s="12">
        <v>0</v>
      </c>
      <c r="FI607" s="12">
        <v>0</v>
      </c>
      <c r="FJ607" s="12">
        <v>0</v>
      </c>
      <c r="FK607" s="12">
        <v>0</v>
      </c>
      <c r="FL607" s="12">
        <v>0</v>
      </c>
      <c r="FM607" s="12">
        <v>0</v>
      </c>
      <c r="FN607" s="12">
        <v>0</v>
      </c>
      <c r="FO607" s="12">
        <v>2</v>
      </c>
      <c r="FP607" s="12">
        <v>3</v>
      </c>
      <c r="FQ607" s="12">
        <v>3</v>
      </c>
      <c r="FR607" s="12">
        <v>1</v>
      </c>
      <c r="FS607" s="12">
        <v>2</v>
      </c>
      <c r="FT607" s="12">
        <v>1</v>
      </c>
      <c r="FU607" s="12">
        <v>4.3</v>
      </c>
      <c r="FV607" s="12">
        <v>4.3</v>
      </c>
      <c r="FW607" s="12">
        <v>681</v>
      </c>
      <c r="FX607" s="12" t="s">
        <v>2331</v>
      </c>
      <c r="FY607" s="12"/>
      <c r="FZ607" s="12"/>
      <c r="GA607" s="12"/>
      <c r="GB607" s="12"/>
      <c r="GC607" s="12"/>
      <c r="GD607" s="12"/>
      <c r="GE607" s="12"/>
      <c r="GF607" s="12"/>
      <c r="GG607" s="12"/>
      <c r="GH607" s="12" t="s">
        <v>174</v>
      </c>
      <c r="GI607" s="12" t="s">
        <v>173</v>
      </c>
      <c r="GJ607" s="12" t="s">
        <v>174</v>
      </c>
      <c r="GK607" s="12" t="s">
        <v>173</v>
      </c>
      <c r="GL607" s="12" t="s">
        <v>174</v>
      </c>
      <c r="GM607" s="12" t="s">
        <v>173</v>
      </c>
      <c r="GN607" s="12">
        <v>0</v>
      </c>
      <c r="GO607" s="12">
        <v>0</v>
      </c>
      <c r="GP607" s="12">
        <v>0</v>
      </c>
      <c r="GQ607" s="12">
        <v>0</v>
      </c>
      <c r="GR607" s="12">
        <v>0</v>
      </c>
      <c r="GS607" s="12">
        <v>0</v>
      </c>
      <c r="GT607" s="12">
        <v>0</v>
      </c>
      <c r="GU607" s="12">
        <v>0</v>
      </c>
      <c r="GV607" s="12">
        <v>0</v>
      </c>
      <c r="GW607" s="12">
        <v>2.2000000000000002</v>
      </c>
      <c r="GX607" s="12">
        <v>4.3</v>
      </c>
      <c r="GY607" s="12">
        <v>4.3</v>
      </c>
      <c r="GZ607" s="12">
        <v>1.2</v>
      </c>
      <c r="HA607" s="12">
        <v>3.2</v>
      </c>
      <c r="HB607" s="12">
        <v>1.2</v>
      </c>
      <c r="HC607" s="12">
        <v>28</v>
      </c>
      <c r="HD607" s="12">
        <v>0</v>
      </c>
      <c r="HE607" s="12">
        <v>0</v>
      </c>
      <c r="HF607" s="12">
        <v>0</v>
      </c>
      <c r="HG607" s="12"/>
      <c r="HH607" s="12"/>
      <c r="HI607" s="12"/>
      <c r="HJ607" s="12"/>
      <c r="HK607" s="12"/>
      <c r="HL607" s="14"/>
      <c r="HM607" s="1" t="s">
        <v>175</v>
      </c>
    </row>
    <row r="608" spans="1:221" x14ac:dyDescent="0.3">
      <c r="A608" s="15" t="s">
        <v>2351</v>
      </c>
      <c r="B608" s="12" t="s">
        <v>2352</v>
      </c>
      <c r="C608" s="12" t="s">
        <v>2353</v>
      </c>
      <c r="D608" s="14" t="s">
        <v>2354</v>
      </c>
      <c r="E608" s="12">
        <v>11</v>
      </c>
      <c r="F608" s="12">
        <v>4</v>
      </c>
      <c r="G608" s="12">
        <v>4</v>
      </c>
      <c r="H608" s="12">
        <v>4</v>
      </c>
      <c r="I608" s="28">
        <v>5.7</v>
      </c>
      <c r="J608" s="12">
        <v>105.64</v>
      </c>
      <c r="K608" s="12">
        <v>0</v>
      </c>
      <c r="L608" s="12">
        <v>32.4</v>
      </c>
      <c r="M608" s="12"/>
      <c r="N608" s="12"/>
      <c r="O608" s="12"/>
      <c r="P608" s="12">
        <v>23.142658660006902</v>
      </c>
      <c r="Q608" s="12">
        <v>15.935349243034</v>
      </c>
      <c r="R608" s="12">
        <v>17.276215298015899</v>
      </c>
      <c r="S608" s="12" t="s">
        <v>170</v>
      </c>
      <c r="T608" s="12" t="s">
        <v>170</v>
      </c>
      <c r="U608" s="12">
        <v>15.397407244375399</v>
      </c>
      <c r="V608" s="12">
        <v>17.457957944272898</v>
      </c>
      <c r="W608" s="12" t="s">
        <v>170</v>
      </c>
      <c r="X608" s="12" t="s">
        <v>170</v>
      </c>
      <c r="Y608" s="12" t="s">
        <v>170</v>
      </c>
      <c r="Z608" s="12">
        <v>18.279438285933502</v>
      </c>
      <c r="AA608" s="12" t="s">
        <v>170</v>
      </c>
      <c r="AB608" s="12">
        <v>16.640894499907301</v>
      </c>
      <c r="AC608" s="12">
        <v>21.0174690596936</v>
      </c>
      <c r="AD608" s="12">
        <v>20.9200533097004</v>
      </c>
      <c r="AE608" s="12">
        <v>21.972110363186999</v>
      </c>
      <c r="AF608" s="12">
        <v>16.9768996989255</v>
      </c>
      <c r="AG608" s="12">
        <v>15.482366813760001</v>
      </c>
      <c r="AH608" s="12" t="s">
        <v>170</v>
      </c>
      <c r="AI608" s="12">
        <v>17.650813353165599</v>
      </c>
      <c r="AJ608" s="12">
        <v>10.4434616122274</v>
      </c>
      <c r="AK608" s="12">
        <v>11.78434856814</v>
      </c>
      <c r="AL608" s="12" t="s">
        <v>170</v>
      </c>
      <c r="AM608" s="12" t="s">
        <v>170</v>
      </c>
      <c r="AN608" s="12" t="s">
        <v>170</v>
      </c>
      <c r="AO608" s="12" t="s">
        <v>170</v>
      </c>
      <c r="AP608" s="12">
        <v>12.787596525441399</v>
      </c>
      <c r="AQ608" s="12" t="s">
        <v>170</v>
      </c>
      <c r="AR608" s="12">
        <v>11.149048462446</v>
      </c>
      <c r="AS608" s="12">
        <v>15.5256125651053</v>
      </c>
      <c r="AT608" s="12">
        <v>15.4282292982051</v>
      </c>
      <c r="AU608" s="12">
        <v>16.480253760059099</v>
      </c>
      <c r="AV608" s="12">
        <v>11.4850745636986</v>
      </c>
      <c r="AW608" s="12">
        <v>9.9905294748592208</v>
      </c>
      <c r="AX608" s="12" t="s">
        <v>170</v>
      </c>
      <c r="AY608" s="12" t="s">
        <v>170</v>
      </c>
      <c r="AZ608" s="12">
        <v>18.873305921320799</v>
      </c>
      <c r="BA608" s="12" t="s">
        <v>170</v>
      </c>
      <c r="BB608" s="12" t="s">
        <v>170</v>
      </c>
      <c r="BC608" s="12" t="s">
        <v>170</v>
      </c>
      <c r="BD608" s="12">
        <v>18.552511504249999</v>
      </c>
      <c r="BE608" s="12" t="s">
        <v>170</v>
      </c>
      <c r="BF608" s="12" t="s">
        <v>170</v>
      </c>
      <c r="BG608" s="12" t="s">
        <v>170</v>
      </c>
      <c r="BH608" s="12">
        <v>18.1773319364566</v>
      </c>
      <c r="BI608" s="12" t="s">
        <v>170</v>
      </c>
      <c r="BJ608" s="12" t="s">
        <v>170</v>
      </c>
      <c r="BK608" s="12">
        <v>19.8676165904476</v>
      </c>
      <c r="BL608" s="12">
        <v>19.488267736781602</v>
      </c>
      <c r="BM608" s="12">
        <v>19.811446821441201</v>
      </c>
      <c r="BN608" s="12" t="s">
        <v>170</v>
      </c>
      <c r="BO608" s="12" t="s">
        <v>170</v>
      </c>
      <c r="BP608" s="12" t="s">
        <v>170</v>
      </c>
      <c r="BQ608" s="23">
        <v>-0.45508913188754002</v>
      </c>
      <c r="BR608" s="13">
        <v>18.255640322941598</v>
      </c>
      <c r="BS608" s="13">
        <v>0.28706317232961398</v>
      </c>
      <c r="BT608" s="13">
        <v>0.48215518992064998</v>
      </c>
      <c r="BU608" s="13">
        <v>-0.165618420592058</v>
      </c>
      <c r="BV608" s="13">
        <v>18.400375678589299</v>
      </c>
      <c r="BW608" s="13">
        <v>0.73577792664723496</v>
      </c>
      <c r="BX608" s="13">
        <v>0.95270300002698705</v>
      </c>
      <c r="BY608" s="13">
        <v>-5.8956380519771902E-2</v>
      </c>
      <c r="BZ608" s="13">
        <v>18.453706698625499</v>
      </c>
      <c r="CA608" s="13">
        <v>0.88420794632594701</v>
      </c>
      <c r="CB608" s="13">
        <v>0.91105046325386196</v>
      </c>
      <c r="CC608" s="13">
        <v>1.2685922718934799</v>
      </c>
      <c r="CD608" s="13">
        <v>19.117481024832099</v>
      </c>
      <c r="CE608" s="13">
        <v>6.5035493083800203E-3</v>
      </c>
      <c r="CF608" s="13">
        <v>1.17470359382614E-2</v>
      </c>
      <c r="CG608" s="13">
        <v>-1.7191137181432401</v>
      </c>
      <c r="CH608" s="13">
        <v>17.623628029813698</v>
      </c>
      <c r="CI608" s="13">
        <v>3.51567820160929E-3</v>
      </c>
      <c r="CJ608" s="24">
        <v>2.0320620005301701E-2</v>
      </c>
      <c r="CK608" s="13">
        <v>2</v>
      </c>
      <c r="CL608" s="13">
        <v>17.506195881407201</v>
      </c>
      <c r="CM608" s="13">
        <v>18.618736215867401</v>
      </c>
      <c r="CN608" s="13">
        <v>17.959355173719</v>
      </c>
      <c r="CO608" s="13">
        <v>18.592861613426798</v>
      </c>
      <c r="CP608" s="13">
        <v>18.008197307437602</v>
      </c>
      <c r="CQ608" s="13">
        <v>18.848495745791599</v>
      </c>
      <c r="CR608" s="13">
        <v>18.056455441761599</v>
      </c>
      <c r="CS608" s="13">
        <v>17.803996712222698</v>
      </c>
      <c r="CT608" s="13">
        <v>19.092247250895699</v>
      </c>
      <c r="CU608" s="13">
        <v>17.929169157919102</v>
      </c>
      <c r="CV608" s="13">
        <v>19.058476701244398</v>
      </c>
      <c r="CW608" s="13">
        <v>18.285039665933301</v>
      </c>
      <c r="CX608" s="13">
        <v>19.866059697498098</v>
      </c>
      <c r="CY608" s="13">
        <v>19.4038196344335</v>
      </c>
      <c r="CZ608" s="13">
        <v>19.9854521504049</v>
      </c>
      <c r="DA608" s="13">
        <v>17.0883758430105</v>
      </c>
      <c r="DB608" s="13">
        <v>16.911678855063599</v>
      </c>
      <c r="DC608" s="13">
        <v>16.292158814152302</v>
      </c>
      <c r="DD608" s="15">
        <v>0</v>
      </c>
      <c r="DE608" s="12">
        <v>0</v>
      </c>
      <c r="DF608" s="12">
        <v>0</v>
      </c>
      <c r="DG608" s="12">
        <v>0</v>
      </c>
      <c r="DH608" s="12">
        <v>0</v>
      </c>
      <c r="DI608" s="12">
        <v>0</v>
      </c>
      <c r="DJ608" s="12">
        <v>0</v>
      </c>
      <c r="DK608" s="12">
        <v>0</v>
      </c>
      <c r="DL608" s="12">
        <v>0</v>
      </c>
      <c r="DM608" s="12">
        <v>0</v>
      </c>
      <c r="DN608" s="12">
        <v>0</v>
      </c>
      <c r="DO608" s="12">
        <v>0</v>
      </c>
      <c r="DP608" s="12">
        <v>3</v>
      </c>
      <c r="DQ608" s="12">
        <v>1</v>
      </c>
      <c r="DR608" s="12">
        <v>4</v>
      </c>
      <c r="DS608" s="12">
        <v>0</v>
      </c>
      <c r="DT608" s="12">
        <v>0</v>
      </c>
      <c r="DU608" s="12">
        <v>0</v>
      </c>
      <c r="DV608" s="14">
        <v>8</v>
      </c>
      <c r="DW608" s="12">
        <v>416</v>
      </c>
      <c r="DX608" s="12" t="s">
        <v>2355</v>
      </c>
      <c r="DY608" s="12" t="s">
        <v>2356</v>
      </c>
      <c r="DZ608" s="12" t="s">
        <v>2356</v>
      </c>
      <c r="EA608" s="12" t="s">
        <v>2356</v>
      </c>
      <c r="EB608" s="12">
        <v>1</v>
      </c>
      <c r="EC608" s="12">
        <v>2</v>
      </c>
      <c r="ED608" s="12">
        <v>0</v>
      </c>
      <c r="EE608" s="12">
        <v>0</v>
      </c>
      <c r="EF608" s="12">
        <v>1</v>
      </c>
      <c r="EG608" s="12">
        <v>2</v>
      </c>
      <c r="EH608" s="12">
        <v>0</v>
      </c>
      <c r="EI608" s="12">
        <v>0</v>
      </c>
      <c r="EJ608" s="12">
        <v>0</v>
      </c>
      <c r="EK608" s="12">
        <v>2</v>
      </c>
      <c r="EL608" s="12">
        <v>0</v>
      </c>
      <c r="EM608" s="12">
        <v>1</v>
      </c>
      <c r="EN608" s="12">
        <v>1</v>
      </c>
      <c r="EO608" s="12">
        <v>1</v>
      </c>
      <c r="EP608" s="12">
        <v>0</v>
      </c>
      <c r="EQ608" s="12">
        <v>1</v>
      </c>
      <c r="ER608" s="12">
        <v>2</v>
      </c>
      <c r="ES608" s="12">
        <v>0</v>
      </c>
      <c r="ET608" s="12">
        <v>0</v>
      </c>
      <c r="EU608" s="12">
        <v>1</v>
      </c>
      <c r="EV608" s="12">
        <v>2</v>
      </c>
      <c r="EW608" s="12">
        <v>0</v>
      </c>
      <c r="EX608" s="12">
        <v>0</v>
      </c>
      <c r="EY608" s="12">
        <v>0</v>
      </c>
      <c r="EZ608" s="12">
        <v>2</v>
      </c>
      <c r="FA608" s="12">
        <v>0</v>
      </c>
      <c r="FB608" s="12">
        <v>1</v>
      </c>
      <c r="FC608" s="12">
        <v>1</v>
      </c>
      <c r="FD608" s="12">
        <v>1</v>
      </c>
      <c r="FE608" s="12">
        <v>0</v>
      </c>
      <c r="FF608" s="12">
        <v>1</v>
      </c>
      <c r="FG608" s="12">
        <v>2</v>
      </c>
      <c r="FH608" s="12">
        <v>0</v>
      </c>
      <c r="FI608" s="12">
        <v>0</v>
      </c>
      <c r="FJ608" s="12">
        <v>1</v>
      </c>
      <c r="FK608" s="12">
        <v>2</v>
      </c>
      <c r="FL608" s="12">
        <v>0</v>
      </c>
      <c r="FM608" s="12">
        <v>0</v>
      </c>
      <c r="FN608" s="12">
        <v>0</v>
      </c>
      <c r="FO608" s="12">
        <v>2</v>
      </c>
      <c r="FP608" s="12">
        <v>0</v>
      </c>
      <c r="FQ608" s="12">
        <v>1</v>
      </c>
      <c r="FR608" s="12">
        <v>1</v>
      </c>
      <c r="FS608" s="12">
        <v>1</v>
      </c>
      <c r="FT608" s="12">
        <v>0</v>
      </c>
      <c r="FU608" s="12">
        <v>5.7</v>
      </c>
      <c r="FV608" s="12">
        <v>5.7</v>
      </c>
      <c r="FW608" s="12">
        <v>943</v>
      </c>
      <c r="FX608" s="12" t="s">
        <v>2357</v>
      </c>
      <c r="FY608" s="12" t="s">
        <v>173</v>
      </c>
      <c r="FZ608" s="12" t="s">
        <v>173</v>
      </c>
      <c r="GA608" s="12"/>
      <c r="GB608" s="12"/>
      <c r="GC608" s="12" t="s">
        <v>173</v>
      </c>
      <c r="GD608" s="12" t="s">
        <v>173</v>
      </c>
      <c r="GE608" s="12"/>
      <c r="GF608" s="12"/>
      <c r="GG608" s="12"/>
      <c r="GH608" s="12" t="s">
        <v>173</v>
      </c>
      <c r="GI608" s="12"/>
      <c r="GJ608" s="12" t="s">
        <v>173</v>
      </c>
      <c r="GK608" s="12" t="s">
        <v>173</v>
      </c>
      <c r="GL608" s="12" t="s">
        <v>173</v>
      </c>
      <c r="GM608" s="12"/>
      <c r="GN608" s="12">
        <v>1.8</v>
      </c>
      <c r="GO608" s="12">
        <v>3</v>
      </c>
      <c r="GP608" s="12">
        <v>0</v>
      </c>
      <c r="GQ608" s="12">
        <v>0</v>
      </c>
      <c r="GR608" s="12">
        <v>1.8</v>
      </c>
      <c r="GS608" s="12">
        <v>3.1</v>
      </c>
      <c r="GT608" s="12">
        <v>0</v>
      </c>
      <c r="GU608" s="12">
        <v>0</v>
      </c>
      <c r="GV608" s="12">
        <v>0</v>
      </c>
      <c r="GW608" s="12">
        <v>3.1</v>
      </c>
      <c r="GX608" s="12">
        <v>0</v>
      </c>
      <c r="GY608" s="12">
        <v>1.8</v>
      </c>
      <c r="GZ608" s="12">
        <v>1.3</v>
      </c>
      <c r="HA608" s="12">
        <v>1.8</v>
      </c>
      <c r="HB608" s="12">
        <v>0</v>
      </c>
      <c r="HC608" s="12">
        <v>45</v>
      </c>
      <c r="HD608" s="12">
        <v>0</v>
      </c>
      <c r="HE608" s="12">
        <v>959.12</v>
      </c>
      <c r="HF608" s="12">
        <v>4001</v>
      </c>
      <c r="HG608" s="12"/>
      <c r="HH608" s="12"/>
      <c r="HI608" s="12"/>
      <c r="HJ608" s="12"/>
      <c r="HK608" s="12"/>
      <c r="HL608" s="14"/>
      <c r="HM608" s="1" t="s">
        <v>213</v>
      </c>
    </row>
    <row r="609" spans="1:221" x14ac:dyDescent="0.3">
      <c r="A609" s="15" t="s">
        <v>2405</v>
      </c>
      <c r="B609" s="12" t="s">
        <v>2406</v>
      </c>
      <c r="C609" s="12" t="s">
        <v>2407</v>
      </c>
      <c r="D609" s="14" t="s">
        <v>2408</v>
      </c>
      <c r="E609" s="12">
        <v>5</v>
      </c>
      <c r="F609" s="12">
        <v>3</v>
      </c>
      <c r="G609" s="12">
        <v>3</v>
      </c>
      <c r="H609" s="12">
        <v>3</v>
      </c>
      <c r="I609" s="28">
        <v>15</v>
      </c>
      <c r="J609" s="12">
        <v>28.87</v>
      </c>
      <c r="K609" s="12">
        <v>0</v>
      </c>
      <c r="L609" s="12">
        <v>23.89</v>
      </c>
      <c r="M609" s="12"/>
      <c r="N609" s="12"/>
      <c r="O609" s="12"/>
      <c r="P609" s="12">
        <v>23.326219895233201</v>
      </c>
      <c r="Q609" s="12" t="s">
        <v>170</v>
      </c>
      <c r="R609" s="12" t="s">
        <v>170</v>
      </c>
      <c r="S609" s="12">
        <v>17.342647658689501</v>
      </c>
      <c r="T609" s="12">
        <v>21.563976393717599</v>
      </c>
      <c r="U609" s="12">
        <v>21.319206828276801</v>
      </c>
      <c r="V609" s="12">
        <v>21.514124572338201</v>
      </c>
      <c r="W609" s="12">
        <v>19.137636600914298</v>
      </c>
      <c r="X609" s="12">
        <v>19.3062352852812</v>
      </c>
      <c r="Y609" s="12">
        <v>18.659619677144601</v>
      </c>
      <c r="Z609" s="12" t="s">
        <v>170</v>
      </c>
      <c r="AA609" s="12" t="s">
        <v>170</v>
      </c>
      <c r="AB609" s="12" t="s">
        <v>170</v>
      </c>
      <c r="AC609" s="12" t="s">
        <v>170</v>
      </c>
      <c r="AD609" s="12" t="s">
        <v>170</v>
      </c>
      <c r="AE609" s="12" t="s">
        <v>170</v>
      </c>
      <c r="AF609" s="12" t="s">
        <v>170</v>
      </c>
      <c r="AG609" s="12" t="s">
        <v>170</v>
      </c>
      <c r="AH609" s="12" t="s">
        <v>170</v>
      </c>
      <c r="AI609" s="12">
        <v>19.326214408125502</v>
      </c>
      <c r="AJ609" s="12" t="s">
        <v>170</v>
      </c>
      <c r="AK609" s="12" t="s">
        <v>170</v>
      </c>
      <c r="AL609" s="12">
        <v>13.342630298678399</v>
      </c>
      <c r="AM609" s="12">
        <v>15.1376315982354</v>
      </c>
      <c r="AN609" s="12">
        <v>15.306239736182301</v>
      </c>
      <c r="AO609" s="12">
        <v>14.659605741360901</v>
      </c>
      <c r="AP609" s="12" t="s">
        <v>170</v>
      </c>
      <c r="AQ609" s="12" t="s">
        <v>170</v>
      </c>
      <c r="AR609" s="12" t="s">
        <v>170</v>
      </c>
      <c r="AS609" s="12" t="s">
        <v>170</v>
      </c>
      <c r="AT609" s="12" t="s">
        <v>170</v>
      </c>
      <c r="AU609" s="12" t="s">
        <v>170</v>
      </c>
      <c r="AV609" s="12" t="s">
        <v>170</v>
      </c>
      <c r="AW609" s="12" t="s">
        <v>170</v>
      </c>
      <c r="AX609" s="12" t="s">
        <v>170</v>
      </c>
      <c r="AY609" s="12" t="s">
        <v>170</v>
      </c>
      <c r="AZ609" s="12" t="s">
        <v>170</v>
      </c>
      <c r="BA609" s="12" t="s">
        <v>170</v>
      </c>
      <c r="BB609" s="12">
        <v>22.048232747326399</v>
      </c>
      <c r="BC609" s="12">
        <v>22.008948310121198</v>
      </c>
      <c r="BD609" s="12">
        <v>21.9711632179764</v>
      </c>
      <c r="BE609" s="12" t="s">
        <v>170</v>
      </c>
      <c r="BF609" s="12" t="s">
        <v>170</v>
      </c>
      <c r="BG609" s="12" t="s">
        <v>170</v>
      </c>
      <c r="BH609" s="12" t="s">
        <v>170</v>
      </c>
      <c r="BI609" s="12" t="s">
        <v>170</v>
      </c>
      <c r="BJ609" s="12" t="s">
        <v>170</v>
      </c>
      <c r="BK609" s="12" t="s">
        <v>170</v>
      </c>
      <c r="BL609" s="12" t="s">
        <v>170</v>
      </c>
      <c r="BM609" s="12" t="s">
        <v>170</v>
      </c>
      <c r="BN609" s="12" t="s">
        <v>170</v>
      </c>
      <c r="BO609" s="12" t="s">
        <v>170</v>
      </c>
      <c r="BP609" s="12" t="s">
        <v>170</v>
      </c>
      <c r="BQ609" s="23">
        <v>-4.4709250606182902</v>
      </c>
      <c r="BR609" s="13">
        <v>19.666564104631401</v>
      </c>
      <c r="BS609" s="13">
        <v>1.28371701286165E-4</v>
      </c>
      <c r="BT609" s="13">
        <v>1.39997817629063E-3</v>
      </c>
      <c r="BU609" s="13">
        <v>-4.1860787048713402</v>
      </c>
      <c r="BV609" s="13">
        <v>19.808987282504901</v>
      </c>
      <c r="BW609" s="13">
        <v>2.8632229156196199E-5</v>
      </c>
      <c r="BX609" s="13">
        <v>8.2747142261406902E-3</v>
      </c>
      <c r="BY609" s="13">
        <v>-4.0595010623170298</v>
      </c>
      <c r="BZ609" s="13">
        <v>19.872276103782099</v>
      </c>
      <c r="CA609" s="13">
        <v>2.1783417752765902E-3</v>
      </c>
      <c r="CB609" s="13">
        <v>4.8613187108489204E-3</v>
      </c>
      <c r="CC609" s="13">
        <v>-3.7001567357153502</v>
      </c>
      <c r="CD609" s="13">
        <v>20.051948267082899</v>
      </c>
      <c r="CE609" s="13">
        <v>1.7955119737530299E-5</v>
      </c>
      <c r="CF609" s="13">
        <v>1.08213674836238E-4</v>
      </c>
      <c r="CG609" s="13">
        <v>-4.2197798042419903</v>
      </c>
      <c r="CH609" s="13">
        <v>19.7921367328196</v>
      </c>
      <c r="CI609" s="13">
        <v>8.7549292141203195E-6</v>
      </c>
      <c r="CJ609" s="24">
        <v>2.2783961678253E-4</v>
      </c>
      <c r="CK609" s="13">
        <v>1</v>
      </c>
      <c r="CL609" s="13">
        <v>18.177848273899301</v>
      </c>
      <c r="CM609" s="13">
        <v>16.434750006936099</v>
      </c>
      <c r="CN609" s="13">
        <v>17.680706442131498</v>
      </c>
      <c r="CO609" s="13">
        <v>22.0561675485392</v>
      </c>
      <c r="CP609" s="13">
        <v>21.7864439204224</v>
      </c>
      <c r="CQ609" s="13">
        <v>21.863468435860099</v>
      </c>
      <c r="CR609" s="13">
        <v>17.655236031849601</v>
      </c>
      <c r="CS609" s="13">
        <v>17.243013177144</v>
      </c>
      <c r="CT609" s="13">
        <v>18.249594581214101</v>
      </c>
      <c r="CU609" s="13">
        <v>18.280227366197501</v>
      </c>
      <c r="CV609" s="13">
        <v>19.107613443298799</v>
      </c>
      <c r="CW609" s="13">
        <v>16.139735908374401</v>
      </c>
      <c r="CX609" s="13">
        <v>18.178325353952999</v>
      </c>
      <c r="CY609" s="13">
        <v>17.756097800089901</v>
      </c>
      <c r="CZ609" s="13">
        <v>18.6711865436328</v>
      </c>
      <c r="DA609" s="13">
        <v>17.487416864788301</v>
      </c>
      <c r="DB609" s="13">
        <v>17.457867859551602</v>
      </c>
      <c r="DC609" s="13">
        <v>18.101455767755901</v>
      </c>
      <c r="DD609" s="15">
        <v>0</v>
      </c>
      <c r="DE609" s="12">
        <v>0</v>
      </c>
      <c r="DF609" s="12">
        <v>0</v>
      </c>
      <c r="DG609" s="12">
        <v>3</v>
      </c>
      <c r="DH609" s="12">
        <v>2</v>
      </c>
      <c r="DI609" s="12">
        <v>2</v>
      </c>
      <c r="DJ609" s="12">
        <v>0</v>
      </c>
      <c r="DK609" s="12">
        <v>1</v>
      </c>
      <c r="DL609" s="12">
        <v>0</v>
      </c>
      <c r="DM609" s="12">
        <v>0</v>
      </c>
      <c r="DN609" s="12">
        <v>0</v>
      </c>
      <c r="DO609" s="12">
        <v>0</v>
      </c>
      <c r="DP609" s="12">
        <v>0</v>
      </c>
      <c r="DQ609" s="12">
        <v>0</v>
      </c>
      <c r="DR609" s="12">
        <v>0</v>
      </c>
      <c r="DS609" s="12">
        <v>0</v>
      </c>
      <c r="DT609" s="12">
        <v>0</v>
      </c>
      <c r="DU609" s="12">
        <v>0</v>
      </c>
      <c r="DV609" s="14">
        <v>8</v>
      </c>
      <c r="DW609" s="12">
        <v>426</v>
      </c>
      <c r="DX609" s="12" t="s">
        <v>2409</v>
      </c>
      <c r="DY609" s="12" t="s">
        <v>2410</v>
      </c>
      <c r="DZ609" s="12" t="s">
        <v>2410</v>
      </c>
      <c r="EA609" s="12" t="s">
        <v>2410</v>
      </c>
      <c r="EB609" s="12">
        <v>0</v>
      </c>
      <c r="EC609" s="12">
        <v>0</v>
      </c>
      <c r="ED609" s="12">
        <v>1</v>
      </c>
      <c r="EE609" s="12">
        <v>3</v>
      </c>
      <c r="EF609" s="12">
        <v>2</v>
      </c>
      <c r="EG609" s="12">
        <v>2</v>
      </c>
      <c r="EH609" s="12">
        <v>1</v>
      </c>
      <c r="EI609" s="12">
        <v>2</v>
      </c>
      <c r="EJ609" s="12">
        <v>1</v>
      </c>
      <c r="EK609" s="12">
        <v>0</v>
      </c>
      <c r="EL609" s="12">
        <v>0</v>
      </c>
      <c r="EM609" s="12">
        <v>0</v>
      </c>
      <c r="EN609" s="12">
        <v>0</v>
      </c>
      <c r="EO609" s="12">
        <v>0</v>
      </c>
      <c r="EP609" s="12">
        <v>0</v>
      </c>
      <c r="EQ609" s="12">
        <v>0</v>
      </c>
      <c r="ER609" s="12">
        <v>0</v>
      </c>
      <c r="ES609" s="12">
        <v>1</v>
      </c>
      <c r="ET609" s="12">
        <v>3</v>
      </c>
      <c r="EU609" s="12">
        <v>2</v>
      </c>
      <c r="EV609" s="12">
        <v>2</v>
      </c>
      <c r="EW609" s="12">
        <v>1</v>
      </c>
      <c r="EX609" s="12">
        <v>2</v>
      </c>
      <c r="EY609" s="12">
        <v>1</v>
      </c>
      <c r="EZ609" s="12">
        <v>0</v>
      </c>
      <c r="FA609" s="12">
        <v>0</v>
      </c>
      <c r="FB609" s="12">
        <v>0</v>
      </c>
      <c r="FC609" s="12">
        <v>0</v>
      </c>
      <c r="FD609" s="12">
        <v>0</v>
      </c>
      <c r="FE609" s="12">
        <v>0</v>
      </c>
      <c r="FF609" s="12">
        <v>0</v>
      </c>
      <c r="FG609" s="12">
        <v>0</v>
      </c>
      <c r="FH609" s="12">
        <v>1</v>
      </c>
      <c r="FI609" s="12">
        <v>3</v>
      </c>
      <c r="FJ609" s="12">
        <v>2</v>
      </c>
      <c r="FK609" s="12">
        <v>2</v>
      </c>
      <c r="FL609" s="12">
        <v>1</v>
      </c>
      <c r="FM609" s="12">
        <v>2</v>
      </c>
      <c r="FN609" s="12">
        <v>1</v>
      </c>
      <c r="FO609" s="12">
        <v>0</v>
      </c>
      <c r="FP609" s="12">
        <v>0</v>
      </c>
      <c r="FQ609" s="12">
        <v>0</v>
      </c>
      <c r="FR609" s="12">
        <v>0</v>
      </c>
      <c r="FS609" s="12">
        <v>0</v>
      </c>
      <c r="FT609" s="12">
        <v>0</v>
      </c>
      <c r="FU609" s="12">
        <v>15</v>
      </c>
      <c r="FV609" s="12">
        <v>15</v>
      </c>
      <c r="FW609" s="12">
        <v>260</v>
      </c>
      <c r="FX609" s="12" t="s">
        <v>2411</v>
      </c>
      <c r="FY609" s="12"/>
      <c r="FZ609" s="12"/>
      <c r="GA609" s="12" t="s">
        <v>173</v>
      </c>
      <c r="GB609" s="12" t="s">
        <v>174</v>
      </c>
      <c r="GC609" s="12" t="s">
        <v>174</v>
      </c>
      <c r="GD609" s="12" t="s">
        <v>174</v>
      </c>
      <c r="GE609" s="12" t="s">
        <v>173</v>
      </c>
      <c r="GF609" s="12" t="s">
        <v>174</v>
      </c>
      <c r="GG609" s="12" t="s">
        <v>173</v>
      </c>
      <c r="GH609" s="12"/>
      <c r="GI609" s="12"/>
      <c r="GJ609" s="12"/>
      <c r="GK609" s="12"/>
      <c r="GL609" s="12"/>
      <c r="GM609" s="12"/>
      <c r="GN609" s="12">
        <v>0</v>
      </c>
      <c r="GO609" s="12">
        <v>0</v>
      </c>
      <c r="GP609" s="12">
        <v>6.2</v>
      </c>
      <c r="GQ609" s="12">
        <v>15</v>
      </c>
      <c r="GR609" s="12">
        <v>10.8</v>
      </c>
      <c r="GS609" s="12">
        <v>10.8</v>
      </c>
      <c r="GT609" s="12">
        <v>6.2</v>
      </c>
      <c r="GU609" s="12">
        <v>10.8</v>
      </c>
      <c r="GV609" s="12">
        <v>6.2</v>
      </c>
      <c r="GW609" s="12">
        <v>0</v>
      </c>
      <c r="GX609" s="12">
        <v>0</v>
      </c>
      <c r="GY609" s="12">
        <v>0</v>
      </c>
      <c r="GZ609" s="12">
        <v>0</v>
      </c>
      <c r="HA609" s="12">
        <v>0</v>
      </c>
      <c r="HB609" s="12">
        <v>0</v>
      </c>
      <c r="HC609" s="12">
        <v>16</v>
      </c>
      <c r="HD609" s="12">
        <v>193770</v>
      </c>
      <c r="HE609" s="12">
        <v>163530</v>
      </c>
      <c r="HF609" s="12">
        <v>187180</v>
      </c>
      <c r="HG609" s="12"/>
      <c r="HH609" s="12"/>
      <c r="HI609" s="12"/>
      <c r="HJ609" s="12"/>
      <c r="HK609" s="12"/>
      <c r="HL609" s="14"/>
      <c r="HM609" s="1" t="s">
        <v>286</v>
      </c>
    </row>
    <row r="610" spans="1:221" x14ac:dyDescent="0.3">
      <c r="A610" s="15" t="s">
        <v>2640</v>
      </c>
      <c r="B610" s="12" t="s">
        <v>2641</v>
      </c>
      <c r="C610" s="12" t="s">
        <v>2642</v>
      </c>
      <c r="D610" s="14" t="s">
        <v>2643</v>
      </c>
      <c r="E610" s="12">
        <v>1</v>
      </c>
      <c r="F610" s="12">
        <v>2</v>
      </c>
      <c r="G610" s="12">
        <v>2</v>
      </c>
      <c r="H610" s="12">
        <v>2</v>
      </c>
      <c r="I610" s="28">
        <v>11</v>
      </c>
      <c r="J610" s="12">
        <v>24.579000000000001</v>
      </c>
      <c r="K610" s="12">
        <v>0</v>
      </c>
      <c r="L610" s="12">
        <v>13.356</v>
      </c>
      <c r="M610" s="12"/>
      <c r="N610" s="12"/>
      <c r="O610" s="12" t="s">
        <v>169</v>
      </c>
      <c r="P610" s="12">
        <v>24.3422488682221</v>
      </c>
      <c r="Q610" s="12" t="s">
        <v>170</v>
      </c>
      <c r="R610" s="12" t="s">
        <v>170</v>
      </c>
      <c r="S610" s="12" t="s">
        <v>170</v>
      </c>
      <c r="T610" s="12" t="s">
        <v>170</v>
      </c>
      <c r="U610" s="12" t="s">
        <v>170</v>
      </c>
      <c r="V610" s="12" t="s">
        <v>170</v>
      </c>
      <c r="W610" s="12" t="s">
        <v>170</v>
      </c>
      <c r="X610" s="12" t="s">
        <v>170</v>
      </c>
      <c r="Y610" s="12">
        <v>17.8903592880548</v>
      </c>
      <c r="Z610" s="12">
        <v>21.686669788255799</v>
      </c>
      <c r="AA610" s="12">
        <v>21.329864208167599</v>
      </c>
      <c r="AB610" s="12">
        <v>21.9815129323203</v>
      </c>
      <c r="AC610" s="12">
        <v>21.5415598645369</v>
      </c>
      <c r="AD610" s="12">
        <v>21.429870504799201</v>
      </c>
      <c r="AE610" s="12">
        <v>22.252486424057601</v>
      </c>
      <c r="AF610" s="12" t="s">
        <v>170</v>
      </c>
      <c r="AG610" s="12" t="s">
        <v>170</v>
      </c>
      <c r="AH610" s="12" t="s">
        <v>170</v>
      </c>
      <c r="AI610" s="12">
        <v>20.641829499202299</v>
      </c>
      <c r="AJ610" s="12" t="s">
        <v>170</v>
      </c>
      <c r="AK610" s="12" t="s">
        <v>170</v>
      </c>
      <c r="AL610" s="12" t="s">
        <v>170</v>
      </c>
      <c r="AM610" s="12" t="s">
        <v>170</v>
      </c>
      <c r="AN610" s="12" t="s">
        <v>170</v>
      </c>
      <c r="AO610" s="12">
        <v>14.1899017558215</v>
      </c>
      <c r="AP610" s="12">
        <v>17.986264261859802</v>
      </c>
      <c r="AQ610" s="12">
        <v>17.629413543476801</v>
      </c>
      <c r="AR610" s="12">
        <v>18.2810697301617</v>
      </c>
      <c r="AS610" s="12">
        <v>17.841134325147099</v>
      </c>
      <c r="AT610" s="12">
        <v>17.7294614265587</v>
      </c>
      <c r="AU610" s="12">
        <v>18.552061142900602</v>
      </c>
      <c r="AV610" s="12" t="s">
        <v>170</v>
      </c>
      <c r="AW610" s="12" t="s">
        <v>170</v>
      </c>
      <c r="AX610" s="12" t="s">
        <v>170</v>
      </c>
      <c r="AY610" s="12" t="s">
        <v>170</v>
      </c>
      <c r="AZ610" s="12" t="s">
        <v>170</v>
      </c>
      <c r="BA610" s="12" t="s">
        <v>170</v>
      </c>
      <c r="BB610" s="12" t="s">
        <v>170</v>
      </c>
      <c r="BC610" s="12" t="s">
        <v>170</v>
      </c>
      <c r="BD610" s="12" t="s">
        <v>170</v>
      </c>
      <c r="BE610" s="12" t="s">
        <v>170</v>
      </c>
      <c r="BF610" s="12" t="s">
        <v>170</v>
      </c>
      <c r="BG610" s="12" t="s">
        <v>170</v>
      </c>
      <c r="BH610" s="12" t="s">
        <v>170</v>
      </c>
      <c r="BI610" s="12" t="s">
        <v>170</v>
      </c>
      <c r="BJ610" s="12" t="s">
        <v>170</v>
      </c>
      <c r="BK610" s="12" t="s">
        <v>170</v>
      </c>
      <c r="BL610" s="12" t="s">
        <v>170</v>
      </c>
      <c r="BM610" s="12">
        <v>20.430227929823101</v>
      </c>
      <c r="BN610" s="12" t="s">
        <v>170</v>
      </c>
      <c r="BO610" s="12" t="s">
        <v>170</v>
      </c>
      <c r="BP610" s="12" t="s">
        <v>170</v>
      </c>
      <c r="BQ610" s="23" t="s">
        <v>170</v>
      </c>
      <c r="BR610" s="13" t="s">
        <v>170</v>
      </c>
      <c r="BS610" s="13" t="s">
        <v>170</v>
      </c>
      <c r="BT610" s="13" t="s">
        <v>170</v>
      </c>
      <c r="BU610" s="13" t="s">
        <v>170</v>
      </c>
      <c r="BV610" s="13" t="s">
        <v>170</v>
      </c>
      <c r="BW610" s="13" t="s">
        <v>170</v>
      </c>
      <c r="BX610" s="13" t="s">
        <v>170</v>
      </c>
      <c r="BY610" s="13" t="s">
        <v>170</v>
      </c>
      <c r="BZ610" s="13" t="s">
        <v>170</v>
      </c>
      <c r="CA610" s="13" t="s">
        <v>170</v>
      </c>
      <c r="CB610" s="13" t="s">
        <v>170</v>
      </c>
      <c r="CC610" s="13" t="s">
        <v>170</v>
      </c>
      <c r="CD610" s="13" t="s">
        <v>170</v>
      </c>
      <c r="CE610" s="13" t="s">
        <v>170</v>
      </c>
      <c r="CF610" s="13" t="s">
        <v>170</v>
      </c>
      <c r="CG610" s="13" t="s">
        <v>170</v>
      </c>
      <c r="CH610" s="13" t="s">
        <v>170</v>
      </c>
      <c r="CI610" s="13" t="s">
        <v>170</v>
      </c>
      <c r="CJ610" s="24" t="s">
        <v>170</v>
      </c>
      <c r="CK610" s="13" t="s">
        <v>170</v>
      </c>
      <c r="CL610" s="13" t="s">
        <v>170</v>
      </c>
      <c r="CM610" s="13" t="s">
        <v>170</v>
      </c>
      <c r="CN610" s="13" t="s">
        <v>170</v>
      </c>
      <c r="CO610" s="13" t="s">
        <v>170</v>
      </c>
      <c r="CP610" s="13" t="s">
        <v>170</v>
      </c>
      <c r="CQ610" s="13" t="s">
        <v>170</v>
      </c>
      <c r="CR610" s="13" t="s">
        <v>170</v>
      </c>
      <c r="CS610" s="13" t="s">
        <v>170</v>
      </c>
      <c r="CT610" s="13" t="s">
        <v>170</v>
      </c>
      <c r="CU610" s="13" t="s">
        <v>170</v>
      </c>
      <c r="CV610" s="13" t="s">
        <v>170</v>
      </c>
      <c r="CW610" s="13" t="s">
        <v>170</v>
      </c>
      <c r="CX610" s="13" t="s">
        <v>170</v>
      </c>
      <c r="CY610" s="13" t="s">
        <v>170</v>
      </c>
      <c r="CZ610" s="13" t="s">
        <v>170</v>
      </c>
      <c r="DA610" s="13" t="s">
        <v>170</v>
      </c>
      <c r="DB610" s="13" t="s">
        <v>170</v>
      </c>
      <c r="DC610" s="13" t="s">
        <v>170</v>
      </c>
      <c r="DD610" s="15">
        <v>0</v>
      </c>
      <c r="DE610" s="12">
        <v>0</v>
      </c>
      <c r="DF610" s="12">
        <v>0</v>
      </c>
      <c r="DG610" s="12">
        <v>0</v>
      </c>
      <c r="DH610" s="12">
        <v>0</v>
      </c>
      <c r="DI610" s="12">
        <v>0</v>
      </c>
      <c r="DJ610" s="12">
        <v>0</v>
      </c>
      <c r="DK610" s="12">
        <v>0</v>
      </c>
      <c r="DL610" s="12">
        <v>0</v>
      </c>
      <c r="DM610" s="12">
        <v>1</v>
      </c>
      <c r="DN610" s="12">
        <v>1</v>
      </c>
      <c r="DO610" s="12">
        <v>1</v>
      </c>
      <c r="DP610" s="12">
        <v>1</v>
      </c>
      <c r="DQ610" s="12">
        <v>1</v>
      </c>
      <c r="DR610" s="12">
        <v>2</v>
      </c>
      <c r="DS610" s="12">
        <v>0</v>
      </c>
      <c r="DT610" s="12">
        <v>1</v>
      </c>
      <c r="DU610" s="12">
        <v>0</v>
      </c>
      <c r="DV610" s="14">
        <v>8</v>
      </c>
      <c r="DW610" s="12">
        <v>470</v>
      </c>
      <c r="DX610" s="12" t="s">
        <v>2640</v>
      </c>
      <c r="DY610" s="12">
        <v>2</v>
      </c>
      <c r="DZ610" s="12">
        <v>2</v>
      </c>
      <c r="EA610" s="12">
        <v>2</v>
      </c>
      <c r="EB610" s="12">
        <v>0</v>
      </c>
      <c r="EC610" s="12">
        <v>0</v>
      </c>
      <c r="ED610" s="12">
        <v>0</v>
      </c>
      <c r="EE610" s="12">
        <v>0</v>
      </c>
      <c r="EF610" s="12">
        <v>0</v>
      </c>
      <c r="EG610" s="12">
        <v>0</v>
      </c>
      <c r="EH610" s="12">
        <v>0</v>
      </c>
      <c r="EI610" s="12">
        <v>0</v>
      </c>
      <c r="EJ610" s="12">
        <v>1</v>
      </c>
      <c r="EK610" s="12">
        <v>1</v>
      </c>
      <c r="EL610" s="12">
        <v>1</v>
      </c>
      <c r="EM610" s="12">
        <v>1</v>
      </c>
      <c r="EN610" s="12">
        <v>0</v>
      </c>
      <c r="EO610" s="12">
        <v>1</v>
      </c>
      <c r="EP610" s="12">
        <v>0</v>
      </c>
      <c r="EQ610" s="12">
        <v>0</v>
      </c>
      <c r="ER610" s="12">
        <v>0</v>
      </c>
      <c r="ES610" s="12">
        <v>0</v>
      </c>
      <c r="ET610" s="12">
        <v>0</v>
      </c>
      <c r="EU610" s="12">
        <v>0</v>
      </c>
      <c r="EV610" s="12">
        <v>0</v>
      </c>
      <c r="EW610" s="12">
        <v>0</v>
      </c>
      <c r="EX610" s="12">
        <v>0</v>
      </c>
      <c r="EY610" s="12">
        <v>1</v>
      </c>
      <c r="EZ610" s="12">
        <v>1</v>
      </c>
      <c r="FA610" s="12">
        <v>1</v>
      </c>
      <c r="FB610" s="12">
        <v>1</v>
      </c>
      <c r="FC610" s="12">
        <v>0</v>
      </c>
      <c r="FD610" s="12">
        <v>1</v>
      </c>
      <c r="FE610" s="12">
        <v>0</v>
      </c>
      <c r="FF610" s="12">
        <v>0</v>
      </c>
      <c r="FG610" s="12">
        <v>0</v>
      </c>
      <c r="FH610" s="12">
        <v>0</v>
      </c>
      <c r="FI610" s="12">
        <v>0</v>
      </c>
      <c r="FJ610" s="12">
        <v>0</v>
      </c>
      <c r="FK610" s="12">
        <v>0</v>
      </c>
      <c r="FL610" s="12">
        <v>0</v>
      </c>
      <c r="FM610" s="12">
        <v>0</v>
      </c>
      <c r="FN610" s="12">
        <v>1</v>
      </c>
      <c r="FO610" s="12">
        <v>1</v>
      </c>
      <c r="FP610" s="12">
        <v>1</v>
      </c>
      <c r="FQ610" s="12">
        <v>1</v>
      </c>
      <c r="FR610" s="12">
        <v>0</v>
      </c>
      <c r="FS610" s="12">
        <v>1</v>
      </c>
      <c r="FT610" s="12">
        <v>0</v>
      </c>
      <c r="FU610" s="12">
        <v>11</v>
      </c>
      <c r="FV610" s="12">
        <v>11</v>
      </c>
      <c r="FW610" s="12">
        <v>218</v>
      </c>
      <c r="FX610" s="12">
        <v>218</v>
      </c>
      <c r="FY610" s="12"/>
      <c r="FZ610" s="12"/>
      <c r="GA610" s="12"/>
      <c r="GB610" s="12"/>
      <c r="GC610" s="12"/>
      <c r="GD610" s="12"/>
      <c r="GE610" s="12"/>
      <c r="GF610" s="12"/>
      <c r="GG610" s="12" t="s">
        <v>173</v>
      </c>
      <c r="GH610" s="12" t="s">
        <v>174</v>
      </c>
      <c r="GI610" s="12" t="s">
        <v>174</v>
      </c>
      <c r="GJ610" s="12" t="s">
        <v>174</v>
      </c>
      <c r="GK610" s="12"/>
      <c r="GL610" s="12" t="s">
        <v>174</v>
      </c>
      <c r="GM610" s="12"/>
      <c r="GN610" s="12">
        <v>0</v>
      </c>
      <c r="GO610" s="12">
        <v>0</v>
      </c>
      <c r="GP610" s="12">
        <v>0</v>
      </c>
      <c r="GQ610" s="12">
        <v>0</v>
      </c>
      <c r="GR610" s="12">
        <v>0</v>
      </c>
      <c r="GS610" s="12">
        <v>0</v>
      </c>
      <c r="GT610" s="12">
        <v>0</v>
      </c>
      <c r="GU610" s="12">
        <v>0</v>
      </c>
      <c r="GV610" s="12">
        <v>6</v>
      </c>
      <c r="GW610" s="12">
        <v>6</v>
      </c>
      <c r="GX610" s="12">
        <v>6</v>
      </c>
      <c r="GY610" s="12">
        <v>6</v>
      </c>
      <c r="GZ610" s="12">
        <v>0</v>
      </c>
      <c r="HA610" s="12">
        <v>6</v>
      </c>
      <c r="HB610" s="12">
        <v>0</v>
      </c>
      <c r="HC610" s="12">
        <v>13</v>
      </c>
      <c r="HD610" s="12">
        <v>0</v>
      </c>
      <c r="HE610" s="12">
        <v>0</v>
      </c>
      <c r="HF610" s="12">
        <v>0</v>
      </c>
      <c r="HG610" s="12"/>
      <c r="HH610" s="12"/>
      <c r="HI610" s="12"/>
      <c r="HJ610" s="12"/>
      <c r="HK610" s="12"/>
      <c r="HL610" s="14"/>
      <c r="HM610" s="1">
        <v>-1</v>
      </c>
    </row>
    <row r="611" spans="1:221" x14ac:dyDescent="0.3">
      <c r="A611" s="15" t="s">
        <v>2663</v>
      </c>
      <c r="B611" s="12" t="s">
        <v>2664</v>
      </c>
      <c r="C611" s="12" t="s">
        <v>2665</v>
      </c>
      <c r="D611" s="14" t="s">
        <v>2666</v>
      </c>
      <c r="E611" s="12">
        <v>3</v>
      </c>
      <c r="F611" s="12">
        <v>5</v>
      </c>
      <c r="G611" s="12">
        <v>5</v>
      </c>
      <c r="H611" s="12">
        <v>5</v>
      </c>
      <c r="I611" s="28">
        <v>18.8</v>
      </c>
      <c r="J611" s="12">
        <v>36.052999999999997</v>
      </c>
      <c r="K611" s="12">
        <v>0</v>
      </c>
      <c r="L611" s="12">
        <v>34.021000000000001</v>
      </c>
      <c r="M611" s="12"/>
      <c r="N611" s="12"/>
      <c r="O611" s="12"/>
      <c r="P611" s="12">
        <v>25.100090268316301</v>
      </c>
      <c r="Q611" s="12">
        <v>18.049210424099599</v>
      </c>
      <c r="R611" s="12">
        <v>17.010615518109901</v>
      </c>
      <c r="S611" s="12">
        <v>17.234910963811501</v>
      </c>
      <c r="T611" s="12">
        <v>19.944637719343699</v>
      </c>
      <c r="U611" s="12">
        <v>19.935314708557101</v>
      </c>
      <c r="V611" s="12">
        <v>20.218213190340599</v>
      </c>
      <c r="W611" s="12">
        <v>21.418900556451899</v>
      </c>
      <c r="X611" s="12">
        <v>19.088922781309201</v>
      </c>
      <c r="Y611" s="12">
        <v>20.319923448872402</v>
      </c>
      <c r="Z611" s="12">
        <v>21.7445595885053</v>
      </c>
      <c r="AA611" s="12">
        <v>21.199763392152601</v>
      </c>
      <c r="AB611" s="12">
        <v>22.514461723767401</v>
      </c>
      <c r="AC611" s="12">
        <v>21.438830423756698</v>
      </c>
      <c r="AD611" s="12">
        <v>20.8775507553216</v>
      </c>
      <c r="AE611" s="12">
        <v>21.830589478903601</v>
      </c>
      <c r="AF611" s="12">
        <v>22.059366907689999</v>
      </c>
      <c r="AG611" s="12">
        <v>20.461739217718801</v>
      </c>
      <c r="AH611" s="12">
        <v>20.2854564056091</v>
      </c>
      <c r="AI611" s="12">
        <v>21.012635449816099</v>
      </c>
      <c r="AJ611" s="12">
        <v>13.9618114080872</v>
      </c>
      <c r="AK611" s="12">
        <v>12.9231788994938</v>
      </c>
      <c r="AL611" s="12">
        <v>13.147411645531699</v>
      </c>
      <c r="AM611" s="12">
        <v>17.331494316600299</v>
      </c>
      <c r="AN611" s="12">
        <v>15.001452178327201</v>
      </c>
      <c r="AO611" s="12">
        <v>16.2324584031815</v>
      </c>
      <c r="AP611" s="12">
        <v>17.657109064944699</v>
      </c>
      <c r="AQ611" s="12">
        <v>17.112276591639301</v>
      </c>
      <c r="AR611" s="12">
        <v>18.427018145933399</v>
      </c>
      <c r="AS611" s="12">
        <v>17.351387882712299</v>
      </c>
      <c r="AT611" s="12">
        <v>16.790170287247498</v>
      </c>
      <c r="AU611" s="12">
        <v>17.7431382422964</v>
      </c>
      <c r="AV611" s="12">
        <v>17.971913969357601</v>
      </c>
      <c r="AW611" s="12">
        <v>16.374258393868502</v>
      </c>
      <c r="AX611" s="12">
        <v>16.198003724147199</v>
      </c>
      <c r="AY611" s="12" t="s">
        <v>170</v>
      </c>
      <c r="AZ611" s="12" t="s">
        <v>170</v>
      </c>
      <c r="BA611" s="12" t="s">
        <v>170</v>
      </c>
      <c r="BB611" s="12">
        <v>20.730738786523801</v>
      </c>
      <c r="BC611" s="12">
        <v>20.8349154043064</v>
      </c>
      <c r="BD611" s="12">
        <v>20.9834974543184</v>
      </c>
      <c r="BE611" s="12">
        <v>21.3077478008417</v>
      </c>
      <c r="BF611" s="12">
        <v>20.8653677911065</v>
      </c>
      <c r="BG611" s="12">
        <v>20.723007595196599</v>
      </c>
      <c r="BH611" s="12">
        <v>20.863100352918298</v>
      </c>
      <c r="BI611" s="12">
        <v>20.802939125505599</v>
      </c>
      <c r="BJ611" s="12">
        <v>21.1695605050549</v>
      </c>
      <c r="BK611" s="12">
        <v>20.379412213686301</v>
      </c>
      <c r="BL611" s="12">
        <v>20.1038000381497</v>
      </c>
      <c r="BM611" s="12">
        <v>20.4464735238599</v>
      </c>
      <c r="BN611" s="12">
        <v>20.8993274172418</v>
      </c>
      <c r="BO611" s="12">
        <v>20.584536838198801</v>
      </c>
      <c r="BP611" s="12">
        <v>20.767815900367001</v>
      </c>
      <c r="BQ611" s="23">
        <v>-3.0656945632149499</v>
      </c>
      <c r="BR611" s="13">
        <v>19.3221850332312</v>
      </c>
      <c r="BS611" s="13">
        <v>4.5808961977054403E-5</v>
      </c>
      <c r="BT611" s="13">
        <v>6.3041857196993896E-4</v>
      </c>
      <c r="BU611" s="13">
        <v>0.123124808869032</v>
      </c>
      <c r="BV611" s="13">
        <v>20.916594719273199</v>
      </c>
      <c r="BW611" s="13">
        <v>0.71894056618096203</v>
      </c>
      <c r="BX611" s="13">
        <v>0.94442647102862698</v>
      </c>
      <c r="BY611" s="13">
        <v>1.73918054150216E-2</v>
      </c>
      <c r="BZ611" s="13">
        <v>20.8637282175462</v>
      </c>
      <c r="CA611" s="13">
        <v>0.93578825625976803</v>
      </c>
      <c r="CB611" s="13">
        <v>0.95394287851524895</v>
      </c>
      <c r="CC611" s="13">
        <v>-0.45690095941041903</v>
      </c>
      <c r="CD611" s="13">
        <v>20.6265818351335</v>
      </c>
      <c r="CE611" s="13">
        <v>6.8513251681556003E-2</v>
      </c>
      <c r="CF611" s="13">
        <v>9.3178022286916198E-2</v>
      </c>
      <c r="CG611" s="13">
        <v>-0.14525750649670299</v>
      </c>
      <c r="CH611" s="13">
        <v>20.7824035615903</v>
      </c>
      <c r="CI611" s="13">
        <v>0.59372755301946101</v>
      </c>
      <c r="CJ611" s="24">
        <v>0.74119767957937099</v>
      </c>
      <c r="CK611" s="13">
        <v>2</v>
      </c>
      <c r="CL611" s="13">
        <v>18.111129286546099</v>
      </c>
      <c r="CM611" s="13">
        <v>17.336186392864199</v>
      </c>
      <c r="CN611" s="13">
        <v>17.9206975754608</v>
      </c>
      <c r="CO611" s="13">
        <v>20.757959036007598</v>
      </c>
      <c r="CP611" s="13">
        <v>20.8174532331625</v>
      </c>
      <c r="CQ611" s="13">
        <v>20.989684675345899</v>
      </c>
      <c r="CR611" s="13">
        <v>21.369111207329599</v>
      </c>
      <c r="CS611" s="13">
        <v>20.651830110942502</v>
      </c>
      <c r="CT611" s="13">
        <v>20.913530052851002</v>
      </c>
      <c r="CU611" s="13">
        <v>20.817798222706401</v>
      </c>
      <c r="CV611" s="13">
        <v>20.681542637310098</v>
      </c>
      <c r="CW611" s="13">
        <v>21.1179315007446</v>
      </c>
      <c r="CX611" s="13">
        <v>20.484106979851099</v>
      </c>
      <c r="CY611" s="13">
        <v>20.151542844276399</v>
      </c>
      <c r="CZ611" s="13">
        <v>20.5587442421572</v>
      </c>
      <c r="DA611" s="13">
        <v>21.008182391648901</v>
      </c>
      <c r="DB611" s="13">
        <v>20.550437029607899</v>
      </c>
      <c r="DC611" s="13">
        <v>20.570705003769</v>
      </c>
      <c r="DD611" s="15">
        <v>0</v>
      </c>
      <c r="DE611" s="12">
        <v>0</v>
      </c>
      <c r="DF611" s="12">
        <v>0</v>
      </c>
      <c r="DG611" s="12">
        <v>0</v>
      </c>
      <c r="DH611" s="12">
        <v>0</v>
      </c>
      <c r="DI611" s="12">
        <v>0</v>
      </c>
      <c r="DJ611" s="12">
        <v>1</v>
      </c>
      <c r="DK611" s="12">
        <v>0</v>
      </c>
      <c r="DL611" s="12">
        <v>0</v>
      </c>
      <c r="DM611" s="12">
        <v>1</v>
      </c>
      <c r="DN611" s="12">
        <v>0</v>
      </c>
      <c r="DO611" s="12">
        <v>5</v>
      </c>
      <c r="DP611" s="12">
        <v>1</v>
      </c>
      <c r="DQ611" s="12">
        <v>0</v>
      </c>
      <c r="DR611" s="12">
        <v>0</v>
      </c>
      <c r="DS611" s="12">
        <v>0</v>
      </c>
      <c r="DT611" s="12">
        <v>0</v>
      </c>
      <c r="DU611" s="12">
        <v>0</v>
      </c>
      <c r="DV611" s="14">
        <v>8</v>
      </c>
      <c r="DW611" s="12">
        <v>475</v>
      </c>
      <c r="DX611" s="12" t="s">
        <v>2663</v>
      </c>
      <c r="DY611" s="12" t="s">
        <v>841</v>
      </c>
      <c r="DZ611" s="12" t="s">
        <v>841</v>
      </c>
      <c r="EA611" s="12" t="s">
        <v>841</v>
      </c>
      <c r="EB611" s="12">
        <v>1</v>
      </c>
      <c r="EC611" s="12">
        <v>1</v>
      </c>
      <c r="ED611" s="12">
        <v>1</v>
      </c>
      <c r="EE611" s="12">
        <v>2</v>
      </c>
      <c r="EF611" s="12">
        <v>2</v>
      </c>
      <c r="EG611" s="12">
        <v>2</v>
      </c>
      <c r="EH611" s="12">
        <v>3</v>
      </c>
      <c r="EI611" s="12">
        <v>2</v>
      </c>
      <c r="EJ611" s="12">
        <v>2</v>
      </c>
      <c r="EK611" s="12">
        <v>2</v>
      </c>
      <c r="EL611" s="12">
        <v>2</v>
      </c>
      <c r="EM611" s="12">
        <v>4</v>
      </c>
      <c r="EN611" s="12">
        <v>4</v>
      </c>
      <c r="EO611" s="12">
        <v>3</v>
      </c>
      <c r="EP611" s="12">
        <v>2</v>
      </c>
      <c r="EQ611" s="12">
        <v>1</v>
      </c>
      <c r="ER611" s="12">
        <v>1</v>
      </c>
      <c r="ES611" s="12">
        <v>1</v>
      </c>
      <c r="ET611" s="12">
        <v>2</v>
      </c>
      <c r="EU611" s="12">
        <v>2</v>
      </c>
      <c r="EV611" s="12">
        <v>2</v>
      </c>
      <c r="EW611" s="12">
        <v>3</v>
      </c>
      <c r="EX611" s="12">
        <v>2</v>
      </c>
      <c r="EY611" s="12">
        <v>2</v>
      </c>
      <c r="EZ611" s="12">
        <v>2</v>
      </c>
      <c r="FA611" s="12">
        <v>2</v>
      </c>
      <c r="FB611" s="12">
        <v>4</v>
      </c>
      <c r="FC611" s="12">
        <v>4</v>
      </c>
      <c r="FD611" s="12">
        <v>3</v>
      </c>
      <c r="FE611" s="12">
        <v>2</v>
      </c>
      <c r="FF611" s="12">
        <v>1</v>
      </c>
      <c r="FG611" s="12">
        <v>1</v>
      </c>
      <c r="FH611" s="12">
        <v>1</v>
      </c>
      <c r="FI611" s="12">
        <v>2</v>
      </c>
      <c r="FJ611" s="12">
        <v>2</v>
      </c>
      <c r="FK611" s="12">
        <v>2</v>
      </c>
      <c r="FL611" s="12">
        <v>3</v>
      </c>
      <c r="FM611" s="12">
        <v>2</v>
      </c>
      <c r="FN611" s="12">
        <v>2</v>
      </c>
      <c r="FO611" s="12">
        <v>2</v>
      </c>
      <c r="FP611" s="12">
        <v>2</v>
      </c>
      <c r="FQ611" s="12">
        <v>4</v>
      </c>
      <c r="FR611" s="12">
        <v>4</v>
      </c>
      <c r="FS611" s="12">
        <v>3</v>
      </c>
      <c r="FT611" s="12">
        <v>2</v>
      </c>
      <c r="FU611" s="12">
        <v>18.8</v>
      </c>
      <c r="FV611" s="12">
        <v>18.8</v>
      </c>
      <c r="FW611" s="12">
        <v>335</v>
      </c>
      <c r="FX611" s="12" t="s">
        <v>2667</v>
      </c>
      <c r="FY611" s="12" t="s">
        <v>173</v>
      </c>
      <c r="FZ611" s="12" t="s">
        <v>173</v>
      </c>
      <c r="GA611" s="12" t="s">
        <v>173</v>
      </c>
      <c r="GB611" s="12" t="s">
        <v>174</v>
      </c>
      <c r="GC611" s="12" t="s">
        <v>174</v>
      </c>
      <c r="GD611" s="12" t="s">
        <v>174</v>
      </c>
      <c r="GE611" s="12" t="s">
        <v>174</v>
      </c>
      <c r="GF611" s="12" t="s">
        <v>174</v>
      </c>
      <c r="GG611" s="12" t="s">
        <v>174</v>
      </c>
      <c r="GH611" s="12" t="s">
        <v>174</v>
      </c>
      <c r="GI611" s="12" t="s">
        <v>174</v>
      </c>
      <c r="GJ611" s="12" t="s">
        <v>174</v>
      </c>
      <c r="GK611" s="12" t="s">
        <v>174</v>
      </c>
      <c r="GL611" s="12" t="s">
        <v>174</v>
      </c>
      <c r="GM611" s="12" t="s">
        <v>174</v>
      </c>
      <c r="GN611" s="12">
        <v>3</v>
      </c>
      <c r="GO611" s="12">
        <v>3</v>
      </c>
      <c r="GP611" s="12">
        <v>3</v>
      </c>
      <c r="GQ611" s="12">
        <v>8.1</v>
      </c>
      <c r="GR611" s="12">
        <v>8.1</v>
      </c>
      <c r="GS611" s="12">
        <v>8.1</v>
      </c>
      <c r="GT611" s="12">
        <v>8.4</v>
      </c>
      <c r="GU611" s="12">
        <v>8.1</v>
      </c>
      <c r="GV611" s="12">
        <v>8.1</v>
      </c>
      <c r="GW611" s="12">
        <v>8.1</v>
      </c>
      <c r="GX611" s="12">
        <v>8.1</v>
      </c>
      <c r="GY611" s="12">
        <v>18.8</v>
      </c>
      <c r="GZ611" s="12">
        <v>18.8</v>
      </c>
      <c r="HA611" s="12">
        <v>12.2</v>
      </c>
      <c r="HB611" s="12">
        <v>8.1</v>
      </c>
      <c r="HC611" s="12">
        <v>17</v>
      </c>
      <c r="HD611" s="12">
        <v>59360</v>
      </c>
      <c r="HE611" s="12">
        <v>58976</v>
      </c>
      <c r="HF611" s="12">
        <v>71754</v>
      </c>
      <c r="HG611" s="12"/>
      <c r="HH611" s="12"/>
      <c r="HI611" s="12"/>
      <c r="HJ611" s="12"/>
      <c r="HK611" s="12"/>
      <c r="HL611" s="14"/>
      <c r="HM611" s="1" t="s">
        <v>183</v>
      </c>
    </row>
    <row r="612" spans="1:221" x14ac:dyDescent="0.3">
      <c r="A612" s="15" t="s">
        <v>2742</v>
      </c>
      <c r="B612" s="12" t="s">
        <v>2743</v>
      </c>
      <c r="C612" s="12" t="s">
        <v>2744</v>
      </c>
      <c r="D612" s="14" t="s">
        <v>2745</v>
      </c>
      <c r="E612" s="12">
        <v>6</v>
      </c>
      <c r="F612" s="12">
        <v>2</v>
      </c>
      <c r="G612" s="12">
        <v>2</v>
      </c>
      <c r="H612" s="12">
        <v>2</v>
      </c>
      <c r="I612" s="28">
        <v>4.3</v>
      </c>
      <c r="J612" s="12">
        <v>57.116</v>
      </c>
      <c r="K612" s="12">
        <v>0</v>
      </c>
      <c r="L612" s="12">
        <v>14.045</v>
      </c>
      <c r="M612" s="12"/>
      <c r="N612" s="12"/>
      <c r="O612" s="12"/>
      <c r="P612" s="12">
        <v>23.644824471055099</v>
      </c>
      <c r="Q612" s="12" t="s">
        <v>170</v>
      </c>
      <c r="R612" s="12">
        <v>18.509125496949601</v>
      </c>
      <c r="S612" s="12">
        <v>17.952365875637501</v>
      </c>
      <c r="T612" s="12">
        <v>17.7075209084887</v>
      </c>
      <c r="U612" s="12">
        <v>17.948093414791899</v>
      </c>
      <c r="V612" s="12">
        <v>17.6270635868207</v>
      </c>
      <c r="W612" s="12">
        <v>17.573188580875801</v>
      </c>
      <c r="X612" s="12">
        <v>17.2594858267428</v>
      </c>
      <c r="Y612" s="12">
        <v>18.048412370288599</v>
      </c>
      <c r="Z612" s="12">
        <v>20.3850071306729</v>
      </c>
      <c r="AA612" s="12">
        <v>20.008674813430201</v>
      </c>
      <c r="AB612" s="12">
        <v>21.1934603892506</v>
      </c>
      <c r="AC612" s="12">
        <v>20.791299635845199</v>
      </c>
      <c r="AD612" s="12">
        <v>20.871697724658102</v>
      </c>
      <c r="AE612" s="12">
        <v>20.954823921624499</v>
      </c>
      <c r="AF612" s="12">
        <v>18.490639382096901</v>
      </c>
      <c r="AG612" s="12" t="s">
        <v>170</v>
      </c>
      <c r="AH612" s="12">
        <v>17.872434411057501</v>
      </c>
      <c r="AI612" s="12">
        <v>18.515491955489701</v>
      </c>
      <c r="AJ612" s="12" t="s">
        <v>170</v>
      </c>
      <c r="AK612" s="12">
        <v>13.3797844740524</v>
      </c>
      <c r="AL612" s="12">
        <v>12.823108455310001</v>
      </c>
      <c r="AM612" s="12">
        <v>12.4438759714005</v>
      </c>
      <c r="AN612" s="12">
        <v>12.130152236427501</v>
      </c>
      <c r="AO612" s="12">
        <v>12.9191054049074</v>
      </c>
      <c r="AP612" s="12">
        <v>15.2557662571288</v>
      </c>
      <c r="AQ612" s="12">
        <v>14.879343929233199</v>
      </c>
      <c r="AR612" s="12">
        <v>16.064195420168801</v>
      </c>
      <c r="AS612" s="12">
        <v>15.662056368588001</v>
      </c>
      <c r="AT612" s="12">
        <v>15.742388390525999</v>
      </c>
      <c r="AU612" s="12">
        <v>15.825555100870799</v>
      </c>
      <c r="AV612" s="12">
        <v>13.361395533165901</v>
      </c>
      <c r="AW612" s="12" t="s">
        <v>170</v>
      </c>
      <c r="AX612" s="12">
        <v>12.7431724367689</v>
      </c>
      <c r="AY612" s="12" t="s">
        <v>170</v>
      </c>
      <c r="AZ612" s="12">
        <v>19.061260429327401</v>
      </c>
      <c r="BA612" s="12" t="s">
        <v>170</v>
      </c>
      <c r="BB612" s="12" t="s">
        <v>170</v>
      </c>
      <c r="BC612" s="12" t="s">
        <v>170</v>
      </c>
      <c r="BD612" s="12" t="s">
        <v>170</v>
      </c>
      <c r="BE612" s="12" t="s">
        <v>170</v>
      </c>
      <c r="BF612" s="12" t="s">
        <v>170</v>
      </c>
      <c r="BG612" s="12" t="s">
        <v>170</v>
      </c>
      <c r="BH612" s="12">
        <v>19.1210073039164</v>
      </c>
      <c r="BI612" s="12">
        <v>19.1094225945841</v>
      </c>
      <c r="BJ612" s="12">
        <v>20.326411930854999</v>
      </c>
      <c r="BK612" s="12">
        <v>19.389866571323399</v>
      </c>
      <c r="BL612" s="12">
        <v>20.132198467307202</v>
      </c>
      <c r="BM612" s="12" t="s">
        <v>170</v>
      </c>
      <c r="BN612" s="12" t="s">
        <v>170</v>
      </c>
      <c r="BO612" s="12" t="s">
        <v>170</v>
      </c>
      <c r="BP612" s="12" t="s">
        <v>170</v>
      </c>
      <c r="BQ612" s="23">
        <v>0.58520706541106704</v>
      </c>
      <c r="BR612" s="13">
        <v>18.0013485402756</v>
      </c>
      <c r="BS612" s="13">
        <v>0.18679646040761999</v>
      </c>
      <c r="BT612" s="13">
        <v>0.38017026097043799</v>
      </c>
      <c r="BU612" s="13">
        <v>0.329320083321893</v>
      </c>
      <c r="BV612" s="13">
        <v>17.873405049231</v>
      </c>
      <c r="BW612" s="13">
        <v>0.39888007515865398</v>
      </c>
      <c r="BX612" s="13">
        <v>0.85119675890476798</v>
      </c>
      <c r="BY612" s="13">
        <v>1.7782768337641099</v>
      </c>
      <c r="BZ612" s="13">
        <v>18.5978834244521</v>
      </c>
      <c r="CA612" s="13">
        <v>1.1750684172529601E-2</v>
      </c>
      <c r="CB612" s="13">
        <v>2.1768895678596498E-2</v>
      </c>
      <c r="CC612" s="13">
        <v>0.98675299795711202</v>
      </c>
      <c r="CD612" s="13">
        <v>18.2021215065487</v>
      </c>
      <c r="CE612" s="13">
        <v>0.32536074638108298</v>
      </c>
      <c r="CF612" s="13">
        <v>0.37165713717048598</v>
      </c>
      <c r="CG612" s="13">
        <v>7.2958413284815699E-2</v>
      </c>
      <c r="CH612" s="13">
        <v>17.745224214212499</v>
      </c>
      <c r="CI612" s="13">
        <v>0.90719248763607097</v>
      </c>
      <c r="CJ612" s="24">
        <v>0.95255104207864105</v>
      </c>
      <c r="CK612" s="13">
        <v>2</v>
      </c>
      <c r="CL612" s="13">
        <v>18.013944432629302</v>
      </c>
      <c r="CM612" s="13">
        <v>18.9510533331533</v>
      </c>
      <c r="CN612" s="13">
        <v>17.916858453160799</v>
      </c>
      <c r="CO612" s="13">
        <v>18.017354973939799</v>
      </c>
      <c r="CP612" s="13">
        <v>17.883128967071301</v>
      </c>
      <c r="CQ612" s="13">
        <v>17.225751081699201</v>
      </c>
      <c r="CR612" s="13">
        <v>17.838632111488302</v>
      </c>
      <c r="CS612" s="13">
        <v>18.358707678787599</v>
      </c>
      <c r="CT612" s="13">
        <v>17.916855482399999</v>
      </c>
      <c r="CU612" s="13">
        <v>19.0716676801521</v>
      </c>
      <c r="CV612" s="13">
        <v>18.9351815552902</v>
      </c>
      <c r="CW612" s="13">
        <v>20.4542162885603</v>
      </c>
      <c r="CX612" s="13">
        <v>19.221986081941299</v>
      </c>
      <c r="CY612" s="13">
        <v>20.195767249323399</v>
      </c>
      <c r="CZ612" s="13">
        <v>16.668740685316902</v>
      </c>
      <c r="DA612" s="13">
        <v>17.1650559600102</v>
      </c>
      <c r="DB612" s="13">
        <v>17.151933676243399</v>
      </c>
      <c r="DC612" s="13">
        <v>19.0281206263111</v>
      </c>
      <c r="DD612" s="15">
        <v>0</v>
      </c>
      <c r="DE612" s="12">
        <v>0</v>
      </c>
      <c r="DF612" s="12">
        <v>0</v>
      </c>
      <c r="DG612" s="12">
        <v>0</v>
      </c>
      <c r="DH612" s="12">
        <v>0</v>
      </c>
      <c r="DI612" s="12">
        <v>0</v>
      </c>
      <c r="DJ612" s="12">
        <v>0</v>
      </c>
      <c r="DK612" s="12">
        <v>0</v>
      </c>
      <c r="DL612" s="12">
        <v>0</v>
      </c>
      <c r="DM612" s="12">
        <v>1</v>
      </c>
      <c r="DN612" s="12">
        <v>1</v>
      </c>
      <c r="DO612" s="12">
        <v>2</v>
      </c>
      <c r="DP612" s="12">
        <v>1</v>
      </c>
      <c r="DQ612" s="12">
        <v>2</v>
      </c>
      <c r="DR612" s="12">
        <v>1</v>
      </c>
      <c r="DS612" s="12">
        <v>0</v>
      </c>
      <c r="DT612" s="12">
        <v>0</v>
      </c>
      <c r="DU612" s="12">
        <v>0</v>
      </c>
      <c r="DV612" s="14">
        <v>8</v>
      </c>
      <c r="DW612" s="12">
        <v>489</v>
      </c>
      <c r="DX612" s="12" t="s">
        <v>2742</v>
      </c>
      <c r="DY612" s="12" t="s">
        <v>1088</v>
      </c>
      <c r="DZ612" s="12" t="s">
        <v>1088</v>
      </c>
      <c r="EA612" s="12" t="s">
        <v>1088</v>
      </c>
      <c r="EB612" s="12">
        <v>0</v>
      </c>
      <c r="EC612" s="12">
        <v>2</v>
      </c>
      <c r="ED612" s="12">
        <v>1</v>
      </c>
      <c r="EE612" s="12">
        <v>1</v>
      </c>
      <c r="EF612" s="12">
        <v>1</v>
      </c>
      <c r="EG612" s="12">
        <v>1</v>
      </c>
      <c r="EH612" s="12">
        <v>1</v>
      </c>
      <c r="EI612" s="12">
        <v>1</v>
      </c>
      <c r="EJ612" s="12">
        <v>1</v>
      </c>
      <c r="EK612" s="12">
        <v>2</v>
      </c>
      <c r="EL612" s="12">
        <v>2</v>
      </c>
      <c r="EM612" s="12">
        <v>2</v>
      </c>
      <c r="EN612" s="12">
        <v>1</v>
      </c>
      <c r="EO612" s="12">
        <v>0</v>
      </c>
      <c r="EP612" s="12">
        <v>1</v>
      </c>
      <c r="EQ612" s="12">
        <v>0</v>
      </c>
      <c r="ER612" s="12">
        <v>2</v>
      </c>
      <c r="ES612" s="12">
        <v>1</v>
      </c>
      <c r="ET612" s="12">
        <v>1</v>
      </c>
      <c r="EU612" s="12">
        <v>1</v>
      </c>
      <c r="EV612" s="12">
        <v>1</v>
      </c>
      <c r="EW612" s="12">
        <v>1</v>
      </c>
      <c r="EX612" s="12">
        <v>1</v>
      </c>
      <c r="EY612" s="12">
        <v>1</v>
      </c>
      <c r="EZ612" s="12">
        <v>2</v>
      </c>
      <c r="FA612" s="12">
        <v>2</v>
      </c>
      <c r="FB612" s="12">
        <v>2</v>
      </c>
      <c r="FC612" s="12">
        <v>1</v>
      </c>
      <c r="FD612" s="12">
        <v>0</v>
      </c>
      <c r="FE612" s="12">
        <v>1</v>
      </c>
      <c r="FF612" s="12">
        <v>0</v>
      </c>
      <c r="FG612" s="12">
        <v>2</v>
      </c>
      <c r="FH612" s="12">
        <v>1</v>
      </c>
      <c r="FI612" s="12">
        <v>1</v>
      </c>
      <c r="FJ612" s="12">
        <v>1</v>
      </c>
      <c r="FK612" s="12">
        <v>1</v>
      </c>
      <c r="FL612" s="12">
        <v>1</v>
      </c>
      <c r="FM612" s="12">
        <v>1</v>
      </c>
      <c r="FN612" s="12">
        <v>1</v>
      </c>
      <c r="FO612" s="12">
        <v>2</v>
      </c>
      <c r="FP612" s="12">
        <v>2</v>
      </c>
      <c r="FQ612" s="12">
        <v>2</v>
      </c>
      <c r="FR612" s="12">
        <v>1</v>
      </c>
      <c r="FS612" s="12">
        <v>0</v>
      </c>
      <c r="FT612" s="12">
        <v>1</v>
      </c>
      <c r="FU612" s="12">
        <v>4.3</v>
      </c>
      <c r="FV612" s="12">
        <v>4.3</v>
      </c>
      <c r="FW612" s="12">
        <v>508</v>
      </c>
      <c r="FX612" s="12" t="s">
        <v>2746</v>
      </c>
      <c r="FY612" s="12"/>
      <c r="FZ612" s="12" t="s">
        <v>173</v>
      </c>
      <c r="GA612" s="12" t="s">
        <v>173</v>
      </c>
      <c r="GB612" s="12" t="s">
        <v>173</v>
      </c>
      <c r="GC612" s="12" t="s">
        <v>173</v>
      </c>
      <c r="GD612" s="12" t="s">
        <v>173</v>
      </c>
      <c r="GE612" s="12" t="s">
        <v>173</v>
      </c>
      <c r="GF612" s="12" t="s">
        <v>173</v>
      </c>
      <c r="GG612" s="12" t="s">
        <v>173</v>
      </c>
      <c r="GH612" s="12" t="s">
        <v>174</v>
      </c>
      <c r="GI612" s="12" t="s">
        <v>174</v>
      </c>
      <c r="GJ612" s="12" t="s">
        <v>174</v>
      </c>
      <c r="GK612" s="12" t="s">
        <v>173</v>
      </c>
      <c r="GL612" s="12"/>
      <c r="GM612" s="12" t="s">
        <v>173</v>
      </c>
      <c r="GN612" s="12">
        <v>0</v>
      </c>
      <c r="GO612" s="12">
        <v>4.3</v>
      </c>
      <c r="GP612" s="12">
        <v>2.4</v>
      </c>
      <c r="GQ612" s="12">
        <v>2.4</v>
      </c>
      <c r="GR612" s="12">
        <v>2.4</v>
      </c>
      <c r="GS612" s="12">
        <v>2.4</v>
      </c>
      <c r="GT612" s="12">
        <v>2.4</v>
      </c>
      <c r="GU612" s="12">
        <v>2.4</v>
      </c>
      <c r="GV612" s="12">
        <v>2.4</v>
      </c>
      <c r="GW612" s="12">
        <v>4.3</v>
      </c>
      <c r="GX612" s="12">
        <v>4.3</v>
      </c>
      <c r="GY612" s="12">
        <v>4.3</v>
      </c>
      <c r="GZ612" s="12">
        <v>2.4</v>
      </c>
      <c r="HA612" s="12">
        <v>0</v>
      </c>
      <c r="HB612" s="12">
        <v>2.4</v>
      </c>
      <c r="HC612" s="12">
        <v>35</v>
      </c>
      <c r="HD612" s="12">
        <v>6115.4</v>
      </c>
      <c r="HE612" s="12">
        <v>7225</v>
      </c>
      <c r="HF612" s="12">
        <v>5783.8</v>
      </c>
      <c r="HG612" s="12"/>
      <c r="HH612" s="12"/>
      <c r="HI612" s="12"/>
      <c r="HJ612" s="12"/>
      <c r="HK612" s="12"/>
      <c r="HL612" s="14"/>
      <c r="HM612" s="1" t="s">
        <v>210</v>
      </c>
    </row>
    <row r="613" spans="1:221" x14ac:dyDescent="0.3">
      <c r="A613" s="15" t="s">
        <v>6234</v>
      </c>
      <c r="B613" s="12" t="s">
        <v>3344</v>
      </c>
      <c r="C613" s="12" t="s">
        <v>3345</v>
      </c>
      <c r="D613" s="14" t="s">
        <v>3346</v>
      </c>
      <c r="E613" s="12">
        <v>4</v>
      </c>
      <c r="F613" s="12">
        <v>6</v>
      </c>
      <c r="G613" s="12">
        <v>6</v>
      </c>
      <c r="H613" s="12">
        <v>6</v>
      </c>
      <c r="I613" s="28">
        <v>14.3</v>
      </c>
      <c r="J613" s="12">
        <v>63.540999999999997</v>
      </c>
      <c r="K613" s="12">
        <v>0</v>
      </c>
      <c r="L613" s="12">
        <v>35.366</v>
      </c>
      <c r="M613" s="12"/>
      <c r="N613" s="12"/>
      <c r="O613" s="12" t="s">
        <v>169</v>
      </c>
      <c r="P613" s="12">
        <v>22.830415398053798</v>
      </c>
      <c r="Q613" s="12" t="s">
        <v>170</v>
      </c>
      <c r="R613" s="12">
        <v>17.602916296638899</v>
      </c>
      <c r="S613" s="12">
        <v>18.1537796118829</v>
      </c>
      <c r="T613" s="12" t="s">
        <v>170</v>
      </c>
      <c r="U613" s="12" t="s">
        <v>170</v>
      </c>
      <c r="V613" s="12" t="s">
        <v>170</v>
      </c>
      <c r="W613" s="12" t="s">
        <v>170</v>
      </c>
      <c r="X613" s="12" t="s">
        <v>170</v>
      </c>
      <c r="Y613" s="12">
        <v>19.461479447286202</v>
      </c>
      <c r="Z613" s="12" t="s">
        <v>170</v>
      </c>
      <c r="AA613" s="12">
        <v>19.1715775340592</v>
      </c>
      <c r="AB613" s="12">
        <v>22.431146616334299</v>
      </c>
      <c r="AC613" s="12" t="s">
        <v>170</v>
      </c>
      <c r="AD613" s="12" t="s">
        <v>170</v>
      </c>
      <c r="AE613" s="12" t="s">
        <v>170</v>
      </c>
      <c r="AF613" s="12" t="s">
        <v>170</v>
      </c>
      <c r="AG613" s="12" t="s">
        <v>170</v>
      </c>
      <c r="AH613" s="12" t="s">
        <v>170</v>
      </c>
      <c r="AI613" s="12">
        <v>18.07551048665</v>
      </c>
      <c r="AJ613" s="12" t="s">
        <v>170</v>
      </c>
      <c r="AK613" s="12">
        <v>12.847996906555</v>
      </c>
      <c r="AL613" s="12">
        <v>13.398877268628301</v>
      </c>
      <c r="AM613" s="12" t="s">
        <v>170</v>
      </c>
      <c r="AN613" s="12" t="s">
        <v>170</v>
      </c>
      <c r="AO613" s="12">
        <v>14.706603935556901</v>
      </c>
      <c r="AP613" s="12" t="s">
        <v>170</v>
      </c>
      <c r="AQ613" s="12">
        <v>14.4167315652788</v>
      </c>
      <c r="AR613" s="12">
        <v>17.676246358641201</v>
      </c>
      <c r="AS613" s="12" t="s">
        <v>170</v>
      </c>
      <c r="AT613" s="12" t="s">
        <v>170</v>
      </c>
      <c r="AU613" s="12" t="s">
        <v>170</v>
      </c>
      <c r="AV613" s="12" t="s">
        <v>170</v>
      </c>
      <c r="AW613" s="12" t="s">
        <v>170</v>
      </c>
      <c r="AX613" s="12" t="s">
        <v>170</v>
      </c>
      <c r="AY613" s="12" t="s">
        <v>170</v>
      </c>
      <c r="AZ613" s="12" t="s">
        <v>170</v>
      </c>
      <c r="BA613" s="12" t="s">
        <v>170</v>
      </c>
      <c r="BB613" s="12" t="s">
        <v>170</v>
      </c>
      <c r="BC613" s="12" t="s">
        <v>170</v>
      </c>
      <c r="BD613" s="12" t="s">
        <v>170</v>
      </c>
      <c r="BE613" s="12" t="s">
        <v>170</v>
      </c>
      <c r="BF613" s="12" t="s">
        <v>170</v>
      </c>
      <c r="BG613" s="12">
        <v>20.033353093491101</v>
      </c>
      <c r="BH613" s="12" t="s">
        <v>170</v>
      </c>
      <c r="BI613" s="12" t="s">
        <v>170</v>
      </c>
      <c r="BJ613" s="12">
        <v>21.188398084736001</v>
      </c>
      <c r="BK613" s="12" t="s">
        <v>170</v>
      </c>
      <c r="BL613" s="12" t="s">
        <v>170</v>
      </c>
      <c r="BM613" s="12" t="s">
        <v>170</v>
      </c>
      <c r="BN613" s="12" t="s">
        <v>170</v>
      </c>
      <c r="BO613" s="12" t="s">
        <v>170</v>
      </c>
      <c r="BP613" s="12" t="s">
        <v>170</v>
      </c>
      <c r="BQ613" s="23" t="s">
        <v>170</v>
      </c>
      <c r="BR613" s="13" t="s">
        <v>170</v>
      </c>
      <c r="BS613" s="13" t="s">
        <v>170</v>
      </c>
      <c r="BT613" s="13" t="s">
        <v>170</v>
      </c>
      <c r="BU613" s="13" t="s">
        <v>170</v>
      </c>
      <c r="BV613" s="13" t="s">
        <v>170</v>
      </c>
      <c r="BW613" s="13" t="s">
        <v>170</v>
      </c>
      <c r="BX613" s="13" t="s">
        <v>170</v>
      </c>
      <c r="BY613" s="13" t="s">
        <v>170</v>
      </c>
      <c r="BZ613" s="13" t="s">
        <v>170</v>
      </c>
      <c r="CA613" s="13" t="s">
        <v>170</v>
      </c>
      <c r="CB613" s="13" t="s">
        <v>170</v>
      </c>
      <c r="CC613" s="13" t="s">
        <v>170</v>
      </c>
      <c r="CD613" s="13" t="s">
        <v>170</v>
      </c>
      <c r="CE613" s="13" t="s">
        <v>170</v>
      </c>
      <c r="CF613" s="13" t="s">
        <v>170</v>
      </c>
      <c r="CG613" s="13" t="s">
        <v>170</v>
      </c>
      <c r="CH613" s="13" t="s">
        <v>170</v>
      </c>
      <c r="CI613" s="13" t="s">
        <v>170</v>
      </c>
      <c r="CJ613" s="24" t="s">
        <v>170</v>
      </c>
      <c r="CK613" s="13" t="s">
        <v>170</v>
      </c>
      <c r="CL613" s="13" t="s">
        <v>170</v>
      </c>
      <c r="CM613" s="13" t="s">
        <v>170</v>
      </c>
      <c r="CN613" s="13" t="s">
        <v>170</v>
      </c>
      <c r="CO613" s="13" t="s">
        <v>170</v>
      </c>
      <c r="CP613" s="13" t="s">
        <v>170</v>
      </c>
      <c r="CQ613" s="13" t="s">
        <v>170</v>
      </c>
      <c r="CR613" s="13" t="s">
        <v>170</v>
      </c>
      <c r="CS613" s="13" t="s">
        <v>170</v>
      </c>
      <c r="CT613" s="13" t="s">
        <v>170</v>
      </c>
      <c r="CU613" s="13" t="s">
        <v>170</v>
      </c>
      <c r="CV613" s="13" t="s">
        <v>170</v>
      </c>
      <c r="CW613" s="13" t="s">
        <v>170</v>
      </c>
      <c r="CX613" s="13" t="s">
        <v>170</v>
      </c>
      <c r="CY613" s="13" t="s">
        <v>170</v>
      </c>
      <c r="CZ613" s="13" t="s">
        <v>170</v>
      </c>
      <c r="DA613" s="13" t="s">
        <v>170</v>
      </c>
      <c r="DB613" s="13" t="s">
        <v>170</v>
      </c>
      <c r="DC613" s="13" t="s">
        <v>170</v>
      </c>
      <c r="DD613" s="15">
        <v>0</v>
      </c>
      <c r="DE613" s="12">
        <v>0</v>
      </c>
      <c r="DF613" s="12">
        <v>0</v>
      </c>
      <c r="DG613" s="12">
        <v>0</v>
      </c>
      <c r="DH613" s="12">
        <v>0</v>
      </c>
      <c r="DI613" s="12">
        <v>0</v>
      </c>
      <c r="DJ613" s="12">
        <v>0</v>
      </c>
      <c r="DK613" s="12">
        <v>0</v>
      </c>
      <c r="DL613" s="12">
        <v>0</v>
      </c>
      <c r="DM613" s="12">
        <v>0</v>
      </c>
      <c r="DN613" s="12">
        <v>0</v>
      </c>
      <c r="DO613" s="12">
        <v>6</v>
      </c>
      <c r="DP613" s="12">
        <v>2</v>
      </c>
      <c r="DQ613" s="12">
        <v>0</v>
      </c>
      <c r="DR613" s="12">
        <v>0</v>
      </c>
      <c r="DS613" s="12">
        <v>0</v>
      </c>
      <c r="DT613" s="12">
        <v>0</v>
      </c>
      <c r="DU613" s="12">
        <v>0</v>
      </c>
      <c r="DV613" s="14">
        <v>8</v>
      </c>
      <c r="DW613" s="12">
        <v>604</v>
      </c>
      <c r="DX613" s="12" t="s">
        <v>3347</v>
      </c>
      <c r="DY613" s="12" t="s">
        <v>4035</v>
      </c>
      <c r="DZ613" s="12" t="s">
        <v>4035</v>
      </c>
      <c r="EA613" s="12" t="s">
        <v>4035</v>
      </c>
      <c r="EB613" s="12">
        <v>0</v>
      </c>
      <c r="EC613" s="12">
        <v>1</v>
      </c>
      <c r="ED613" s="12">
        <v>1</v>
      </c>
      <c r="EE613" s="12">
        <v>0</v>
      </c>
      <c r="EF613" s="12">
        <v>0</v>
      </c>
      <c r="EG613" s="12">
        <v>0</v>
      </c>
      <c r="EH613" s="12">
        <v>0</v>
      </c>
      <c r="EI613" s="12">
        <v>0</v>
      </c>
      <c r="EJ613" s="12">
        <v>2</v>
      </c>
      <c r="EK613" s="12">
        <v>0</v>
      </c>
      <c r="EL613" s="12">
        <v>1</v>
      </c>
      <c r="EM613" s="12">
        <v>5</v>
      </c>
      <c r="EN613" s="12">
        <v>0</v>
      </c>
      <c r="EO613" s="12">
        <v>0</v>
      </c>
      <c r="EP613" s="12">
        <v>0</v>
      </c>
      <c r="EQ613" s="12">
        <v>0</v>
      </c>
      <c r="ER613" s="12">
        <v>1</v>
      </c>
      <c r="ES613" s="12">
        <v>1</v>
      </c>
      <c r="ET613" s="12">
        <v>0</v>
      </c>
      <c r="EU613" s="12">
        <v>0</v>
      </c>
      <c r="EV613" s="12">
        <v>0</v>
      </c>
      <c r="EW613" s="12">
        <v>0</v>
      </c>
      <c r="EX613" s="12">
        <v>0</v>
      </c>
      <c r="EY613" s="12">
        <v>2</v>
      </c>
      <c r="EZ613" s="12">
        <v>0</v>
      </c>
      <c r="FA613" s="12">
        <v>1</v>
      </c>
      <c r="FB613" s="12">
        <v>5</v>
      </c>
      <c r="FC613" s="12">
        <v>0</v>
      </c>
      <c r="FD613" s="12">
        <v>0</v>
      </c>
      <c r="FE613" s="12">
        <v>0</v>
      </c>
      <c r="FF613" s="12">
        <v>0</v>
      </c>
      <c r="FG613" s="12">
        <v>1</v>
      </c>
      <c r="FH613" s="12">
        <v>1</v>
      </c>
      <c r="FI613" s="12">
        <v>0</v>
      </c>
      <c r="FJ613" s="12">
        <v>0</v>
      </c>
      <c r="FK613" s="12">
        <v>0</v>
      </c>
      <c r="FL613" s="12">
        <v>0</v>
      </c>
      <c r="FM613" s="12">
        <v>0</v>
      </c>
      <c r="FN613" s="12">
        <v>2</v>
      </c>
      <c r="FO613" s="12">
        <v>0</v>
      </c>
      <c r="FP613" s="12">
        <v>1</v>
      </c>
      <c r="FQ613" s="12">
        <v>5</v>
      </c>
      <c r="FR613" s="12">
        <v>0</v>
      </c>
      <c r="FS613" s="12">
        <v>0</v>
      </c>
      <c r="FT613" s="12">
        <v>0</v>
      </c>
      <c r="FU613" s="12">
        <v>14.3</v>
      </c>
      <c r="FV613" s="12">
        <v>14.3</v>
      </c>
      <c r="FW613" s="12">
        <v>587</v>
      </c>
      <c r="FX613" s="12" t="s">
        <v>6235</v>
      </c>
      <c r="FY613" s="12"/>
      <c r="FZ613" s="12" t="s">
        <v>173</v>
      </c>
      <c r="GA613" s="12" t="s">
        <v>173</v>
      </c>
      <c r="GB613" s="12"/>
      <c r="GC613" s="12"/>
      <c r="GD613" s="12"/>
      <c r="GE613" s="12"/>
      <c r="GF613" s="12"/>
      <c r="GG613" s="12" t="s">
        <v>173</v>
      </c>
      <c r="GH613" s="12"/>
      <c r="GI613" s="12" t="s">
        <v>173</v>
      </c>
      <c r="GJ613" s="12" t="s">
        <v>174</v>
      </c>
      <c r="GK613" s="12"/>
      <c r="GL613" s="12"/>
      <c r="GM613" s="12"/>
      <c r="GN613" s="12">
        <v>0</v>
      </c>
      <c r="GO613" s="12">
        <v>2</v>
      </c>
      <c r="GP613" s="12">
        <v>2</v>
      </c>
      <c r="GQ613" s="12">
        <v>0</v>
      </c>
      <c r="GR613" s="12">
        <v>0</v>
      </c>
      <c r="GS613" s="12">
        <v>0</v>
      </c>
      <c r="GT613" s="12">
        <v>0</v>
      </c>
      <c r="GU613" s="12">
        <v>0</v>
      </c>
      <c r="GV613" s="12">
        <v>4.8</v>
      </c>
      <c r="GW613" s="12">
        <v>0</v>
      </c>
      <c r="GX613" s="12">
        <v>2.7</v>
      </c>
      <c r="GY613" s="12">
        <v>11.1</v>
      </c>
      <c r="GZ613" s="12">
        <v>0</v>
      </c>
      <c r="HA613" s="12">
        <v>0</v>
      </c>
      <c r="HB613" s="12">
        <v>0</v>
      </c>
      <c r="HC613" s="12">
        <v>27</v>
      </c>
      <c r="HD613" s="12">
        <v>0</v>
      </c>
      <c r="HE613" s="12">
        <v>0</v>
      </c>
      <c r="HF613" s="12">
        <v>0</v>
      </c>
      <c r="HG613" s="12"/>
      <c r="HH613" s="12"/>
      <c r="HI613" s="12"/>
      <c r="HJ613" s="12"/>
      <c r="HK613" s="12"/>
      <c r="HL613" s="14"/>
      <c r="HM613" s="1" t="s">
        <v>227</v>
      </c>
    </row>
    <row r="614" spans="1:221" x14ac:dyDescent="0.3">
      <c r="A614" s="15" t="s">
        <v>3603</v>
      </c>
      <c r="B614" s="12" t="s">
        <v>3604</v>
      </c>
      <c r="C614" s="12" t="s">
        <v>3605</v>
      </c>
      <c r="D614" s="14" t="s">
        <v>3606</v>
      </c>
      <c r="E614" s="12">
        <v>2</v>
      </c>
      <c r="F614" s="12">
        <v>3</v>
      </c>
      <c r="G614" s="12">
        <v>3</v>
      </c>
      <c r="H614" s="12">
        <v>3</v>
      </c>
      <c r="I614" s="28">
        <v>30.2</v>
      </c>
      <c r="J614" s="12">
        <v>9.9742999999999995</v>
      </c>
      <c r="K614" s="12">
        <v>0</v>
      </c>
      <c r="L614" s="12">
        <v>37.566000000000003</v>
      </c>
      <c r="M614" s="12"/>
      <c r="N614" s="12"/>
      <c r="O614" s="12"/>
      <c r="P614" s="12">
        <v>25.649957596817501</v>
      </c>
      <c r="Q614" s="12">
        <v>20.272415646374601</v>
      </c>
      <c r="R614" s="12">
        <v>20.388374718554601</v>
      </c>
      <c r="S614" s="12">
        <v>19.9474942593144</v>
      </c>
      <c r="T614" s="12">
        <v>19.669653260688499</v>
      </c>
      <c r="U614" s="12">
        <v>19.777704802912801</v>
      </c>
      <c r="V614" s="12">
        <v>19.791442729595801</v>
      </c>
      <c r="W614" s="12">
        <v>19.4783667434635</v>
      </c>
      <c r="X614" s="12">
        <v>19.245023408072701</v>
      </c>
      <c r="Y614" s="12">
        <v>20.503779162636501</v>
      </c>
      <c r="Z614" s="12">
        <v>23.197890374953602</v>
      </c>
      <c r="AA614" s="12">
        <v>23.019811951998602</v>
      </c>
      <c r="AB614" s="12">
        <v>22.908866812644799</v>
      </c>
      <c r="AC614" s="12">
        <v>21.836765408886698</v>
      </c>
      <c r="AD614" s="12">
        <v>21.789231141443</v>
      </c>
      <c r="AE614" s="12">
        <v>22.302235054722299</v>
      </c>
      <c r="AF614" s="12">
        <v>21.1299998590647</v>
      </c>
      <c r="AG614" s="12">
        <v>20.6933644408298</v>
      </c>
      <c r="AH614" s="12">
        <v>19.915217081526499</v>
      </c>
      <c r="AI614" s="12">
        <v>23.0650005763049</v>
      </c>
      <c r="AJ614" s="12">
        <v>17.687430363080502</v>
      </c>
      <c r="AK614" s="12">
        <v>17.8034122178335</v>
      </c>
      <c r="AL614" s="12">
        <v>17.362560295449601</v>
      </c>
      <c r="AM614" s="12">
        <v>16.8934437453652</v>
      </c>
      <c r="AN614" s="12">
        <v>16.660107344787502</v>
      </c>
      <c r="AO614" s="12">
        <v>17.918816661915301</v>
      </c>
      <c r="AP614" s="12">
        <v>20.612882891925501</v>
      </c>
      <c r="AQ614" s="12">
        <v>20.4348155234735</v>
      </c>
      <c r="AR614" s="12">
        <v>20.323885992102898</v>
      </c>
      <c r="AS614" s="12">
        <v>19.2518106115572</v>
      </c>
      <c r="AT614" s="12">
        <v>19.204260679246101</v>
      </c>
      <c r="AU614" s="12">
        <v>19.7172613957922</v>
      </c>
      <c r="AV614" s="12">
        <v>18.5450247852351</v>
      </c>
      <c r="AW614" s="12">
        <v>18.108401940108699</v>
      </c>
      <c r="AX614" s="12">
        <v>17.330269172127</v>
      </c>
      <c r="AY614" s="12" t="s">
        <v>170</v>
      </c>
      <c r="AZ614" s="12">
        <v>21.169132287641901</v>
      </c>
      <c r="BA614" s="12" t="s">
        <v>170</v>
      </c>
      <c r="BB614" s="12" t="s">
        <v>170</v>
      </c>
      <c r="BC614" s="12" t="s">
        <v>170</v>
      </c>
      <c r="BD614" s="12" t="s">
        <v>170</v>
      </c>
      <c r="BE614" s="12" t="s">
        <v>170</v>
      </c>
      <c r="BF614" s="12" t="s">
        <v>170</v>
      </c>
      <c r="BG614" s="12" t="s">
        <v>170</v>
      </c>
      <c r="BH614" s="12">
        <v>22.8156780206834</v>
      </c>
      <c r="BI614" s="12">
        <v>21.391577150593001</v>
      </c>
      <c r="BJ614" s="12">
        <v>21.570291183676702</v>
      </c>
      <c r="BK614" s="12" t="s">
        <v>170</v>
      </c>
      <c r="BL614" s="12">
        <v>21.2531503758455</v>
      </c>
      <c r="BM614" s="12" t="s">
        <v>170</v>
      </c>
      <c r="BN614" s="12" t="s">
        <v>170</v>
      </c>
      <c r="BO614" s="12" t="s">
        <v>170</v>
      </c>
      <c r="BP614" s="12" t="s">
        <v>170</v>
      </c>
      <c r="BQ614" s="23">
        <v>0.71786402635531299</v>
      </c>
      <c r="BR614" s="13">
        <v>18.2417510645348</v>
      </c>
      <c r="BS614" s="13">
        <v>0.58068508646714001</v>
      </c>
      <c r="BT614" s="13">
        <v>0.73766149445715801</v>
      </c>
      <c r="BU614" s="13">
        <v>0.45869116051970399</v>
      </c>
      <c r="BV614" s="13">
        <v>18.112164631616999</v>
      </c>
      <c r="BW614" s="13">
        <v>0.40598773787755099</v>
      </c>
      <c r="BX614" s="13">
        <v>0.85119675890476798</v>
      </c>
      <c r="BY614" s="13">
        <v>4.1338288230445599</v>
      </c>
      <c r="BZ614" s="13">
        <v>19.949733462879401</v>
      </c>
      <c r="CA614" s="13">
        <v>1.8758071764967299E-4</v>
      </c>
      <c r="CB614" s="13">
        <v>6.7342642733857899E-4</v>
      </c>
      <c r="CC614" s="13">
        <v>1.11923929181477</v>
      </c>
      <c r="CD614" s="13">
        <v>18.442438697264599</v>
      </c>
      <c r="CE614" s="13">
        <v>0.30422576219403302</v>
      </c>
      <c r="CF614" s="13">
        <v>0.34958745635815303</v>
      </c>
      <c r="CG614" s="13">
        <v>-0.118176714389613</v>
      </c>
      <c r="CH614" s="13">
        <v>17.8237306941624</v>
      </c>
      <c r="CI614" s="13">
        <v>0.73544657969170002</v>
      </c>
      <c r="CJ614" s="24">
        <v>0.84678908976454703</v>
      </c>
      <c r="CK614" s="13">
        <v>3</v>
      </c>
      <c r="CL614" s="13">
        <v>18.2875742944865</v>
      </c>
      <c r="CM614" s="13">
        <v>21.191685217046398</v>
      </c>
      <c r="CN614" s="13">
        <v>16.322789721604501</v>
      </c>
      <c r="CO614" s="13">
        <v>17.756588433402701</v>
      </c>
      <c r="CP614" s="13">
        <v>17.584464166629601</v>
      </c>
      <c r="CQ614" s="13">
        <v>18.307404554039199</v>
      </c>
      <c r="CR614" s="13">
        <v>18.5275522024087</v>
      </c>
      <c r="CS614" s="13">
        <v>19.072990431906501</v>
      </c>
      <c r="CT614" s="13">
        <v>17.4239880013155</v>
      </c>
      <c r="CU614" s="13">
        <v>22.9936624634983</v>
      </c>
      <c r="CV614" s="13">
        <v>21.4373765287467</v>
      </c>
      <c r="CW614" s="13">
        <v>21.618904630960198</v>
      </c>
      <c r="CX614" s="13">
        <v>17.620214610912502</v>
      </c>
      <c r="CY614" s="13">
        <v>21.2845828358845</v>
      </c>
      <c r="CZ614" s="13">
        <v>18.101377582718801</v>
      </c>
      <c r="DA614" s="13">
        <v>17.6617555212882</v>
      </c>
      <c r="DB614" s="13">
        <v>17.463640725989901</v>
      </c>
      <c r="DC614" s="13">
        <v>18.168530763624599</v>
      </c>
      <c r="DD614" s="15">
        <v>0</v>
      </c>
      <c r="DE614" s="12">
        <v>0</v>
      </c>
      <c r="DF614" s="12">
        <v>0</v>
      </c>
      <c r="DG614" s="12">
        <v>0</v>
      </c>
      <c r="DH614" s="12">
        <v>0</v>
      </c>
      <c r="DI614" s="12">
        <v>0</v>
      </c>
      <c r="DJ614" s="12">
        <v>0</v>
      </c>
      <c r="DK614" s="12">
        <v>0</v>
      </c>
      <c r="DL614" s="12">
        <v>0</v>
      </c>
      <c r="DM614" s="12">
        <v>3</v>
      </c>
      <c r="DN614" s="12">
        <v>1</v>
      </c>
      <c r="DO614" s="12">
        <v>2</v>
      </c>
      <c r="DP614" s="12">
        <v>1</v>
      </c>
      <c r="DQ614" s="12">
        <v>1</v>
      </c>
      <c r="DR614" s="12">
        <v>0</v>
      </c>
      <c r="DS614" s="12">
        <v>0</v>
      </c>
      <c r="DT614" s="12">
        <v>0</v>
      </c>
      <c r="DU614" s="12">
        <v>0</v>
      </c>
      <c r="DV614" s="14">
        <v>8</v>
      </c>
      <c r="DW614" s="12">
        <v>654</v>
      </c>
      <c r="DX614" s="12" t="s">
        <v>3607</v>
      </c>
      <c r="DY614" s="12" t="s">
        <v>3308</v>
      </c>
      <c r="DZ614" s="12" t="s">
        <v>3308</v>
      </c>
      <c r="EA614" s="12" t="s">
        <v>3308</v>
      </c>
      <c r="EB614" s="12">
        <v>2</v>
      </c>
      <c r="EC614" s="12">
        <v>3</v>
      </c>
      <c r="ED614" s="12">
        <v>2</v>
      </c>
      <c r="EE614" s="12">
        <v>2</v>
      </c>
      <c r="EF614" s="12">
        <v>2</v>
      </c>
      <c r="EG614" s="12">
        <v>2</v>
      </c>
      <c r="EH614" s="12">
        <v>2</v>
      </c>
      <c r="EI614" s="12">
        <v>2</v>
      </c>
      <c r="EJ614" s="12">
        <v>1</v>
      </c>
      <c r="EK614" s="12">
        <v>3</v>
      </c>
      <c r="EL614" s="12">
        <v>3</v>
      </c>
      <c r="EM614" s="12">
        <v>3</v>
      </c>
      <c r="EN614" s="12">
        <v>2</v>
      </c>
      <c r="EO614" s="12">
        <v>2</v>
      </c>
      <c r="EP614" s="12">
        <v>2</v>
      </c>
      <c r="EQ614" s="12">
        <v>2</v>
      </c>
      <c r="ER614" s="12">
        <v>3</v>
      </c>
      <c r="ES614" s="12">
        <v>2</v>
      </c>
      <c r="ET614" s="12">
        <v>2</v>
      </c>
      <c r="EU614" s="12">
        <v>2</v>
      </c>
      <c r="EV614" s="12">
        <v>2</v>
      </c>
      <c r="EW614" s="12">
        <v>2</v>
      </c>
      <c r="EX614" s="12">
        <v>2</v>
      </c>
      <c r="EY614" s="12">
        <v>1</v>
      </c>
      <c r="EZ614" s="12">
        <v>3</v>
      </c>
      <c r="FA614" s="12">
        <v>3</v>
      </c>
      <c r="FB614" s="12">
        <v>3</v>
      </c>
      <c r="FC614" s="12">
        <v>2</v>
      </c>
      <c r="FD614" s="12">
        <v>2</v>
      </c>
      <c r="FE614" s="12">
        <v>2</v>
      </c>
      <c r="FF614" s="12">
        <v>2</v>
      </c>
      <c r="FG614" s="12">
        <v>3</v>
      </c>
      <c r="FH614" s="12">
        <v>2</v>
      </c>
      <c r="FI614" s="12">
        <v>2</v>
      </c>
      <c r="FJ614" s="12">
        <v>2</v>
      </c>
      <c r="FK614" s="12">
        <v>2</v>
      </c>
      <c r="FL614" s="12">
        <v>2</v>
      </c>
      <c r="FM614" s="12">
        <v>2</v>
      </c>
      <c r="FN614" s="12">
        <v>1</v>
      </c>
      <c r="FO614" s="12">
        <v>3</v>
      </c>
      <c r="FP614" s="12">
        <v>3</v>
      </c>
      <c r="FQ614" s="12">
        <v>3</v>
      </c>
      <c r="FR614" s="12">
        <v>2</v>
      </c>
      <c r="FS614" s="12">
        <v>2</v>
      </c>
      <c r="FT614" s="12">
        <v>2</v>
      </c>
      <c r="FU614" s="12">
        <v>30.2</v>
      </c>
      <c r="FV614" s="12">
        <v>30.2</v>
      </c>
      <c r="FW614" s="12">
        <v>96</v>
      </c>
      <c r="FX614" s="12" t="s">
        <v>3608</v>
      </c>
      <c r="FY614" s="12" t="s">
        <v>174</v>
      </c>
      <c r="FZ614" s="12" t="s">
        <v>174</v>
      </c>
      <c r="GA614" s="12" t="s">
        <v>174</v>
      </c>
      <c r="GB614" s="12" t="s">
        <v>174</v>
      </c>
      <c r="GC614" s="12" t="s">
        <v>174</v>
      </c>
      <c r="GD614" s="12" t="s">
        <v>174</v>
      </c>
      <c r="GE614" s="12" t="s">
        <v>174</v>
      </c>
      <c r="GF614" s="12" t="s">
        <v>174</v>
      </c>
      <c r="GG614" s="12" t="s">
        <v>174</v>
      </c>
      <c r="GH614" s="12" t="s">
        <v>174</v>
      </c>
      <c r="GI614" s="12" t="s">
        <v>174</v>
      </c>
      <c r="GJ614" s="12" t="s">
        <v>174</v>
      </c>
      <c r="GK614" s="12" t="s">
        <v>174</v>
      </c>
      <c r="GL614" s="12" t="s">
        <v>174</v>
      </c>
      <c r="GM614" s="12" t="s">
        <v>174</v>
      </c>
      <c r="GN614" s="12">
        <v>19.8</v>
      </c>
      <c r="GO614" s="12">
        <v>30.2</v>
      </c>
      <c r="GP614" s="12">
        <v>19.8</v>
      </c>
      <c r="GQ614" s="12">
        <v>19.8</v>
      </c>
      <c r="GR614" s="12">
        <v>19.8</v>
      </c>
      <c r="GS614" s="12">
        <v>19.8</v>
      </c>
      <c r="GT614" s="12">
        <v>19.8</v>
      </c>
      <c r="GU614" s="12">
        <v>19.8</v>
      </c>
      <c r="GV614" s="12">
        <v>15.6</v>
      </c>
      <c r="GW614" s="12">
        <v>30.2</v>
      </c>
      <c r="GX614" s="12">
        <v>30.2</v>
      </c>
      <c r="GY614" s="12">
        <v>30.2</v>
      </c>
      <c r="GZ614" s="12">
        <v>19.8</v>
      </c>
      <c r="HA614" s="12">
        <v>19.8</v>
      </c>
      <c r="HB614" s="12">
        <v>19.8</v>
      </c>
      <c r="HC614" s="12">
        <v>6</v>
      </c>
      <c r="HD614" s="12">
        <v>139000</v>
      </c>
      <c r="HE614" s="12">
        <v>149810</v>
      </c>
      <c r="HF614" s="12">
        <v>151240</v>
      </c>
      <c r="HG614" s="12"/>
      <c r="HH614" s="12"/>
      <c r="HI614" s="12" t="s">
        <v>6266</v>
      </c>
      <c r="HJ614" s="12"/>
      <c r="HK614" s="12"/>
      <c r="HL614" s="14" t="s">
        <v>3609</v>
      </c>
      <c r="HM614" s="1" t="s">
        <v>175</v>
      </c>
    </row>
    <row r="615" spans="1:221" x14ac:dyDescent="0.3">
      <c r="A615" s="15" t="s">
        <v>3897</v>
      </c>
      <c r="B615" s="12" t="s">
        <v>3898</v>
      </c>
      <c r="C615" s="12" t="s">
        <v>3899</v>
      </c>
      <c r="D615" s="14" t="s">
        <v>3900</v>
      </c>
      <c r="E615" s="12">
        <v>2</v>
      </c>
      <c r="F615" s="12">
        <v>5</v>
      </c>
      <c r="G615" s="12">
        <v>5</v>
      </c>
      <c r="H615" s="12">
        <v>5</v>
      </c>
      <c r="I615" s="28">
        <v>14.7</v>
      </c>
      <c r="J615" s="12">
        <v>39.220999999999997</v>
      </c>
      <c r="K615" s="12">
        <v>0</v>
      </c>
      <c r="L615" s="12">
        <v>29.591999999999999</v>
      </c>
      <c r="M615" s="12"/>
      <c r="N615" s="12"/>
      <c r="O615" s="12"/>
      <c r="P615" s="12">
        <v>22.749028107470799</v>
      </c>
      <c r="Q615" s="12" t="s">
        <v>170</v>
      </c>
      <c r="R615" s="12" t="s">
        <v>170</v>
      </c>
      <c r="S615" s="12" t="s">
        <v>170</v>
      </c>
      <c r="T615" s="12" t="s">
        <v>170</v>
      </c>
      <c r="U615" s="12" t="s">
        <v>170</v>
      </c>
      <c r="V615" s="12" t="s">
        <v>170</v>
      </c>
      <c r="W615" s="12" t="s">
        <v>170</v>
      </c>
      <c r="X615" s="12" t="s">
        <v>170</v>
      </c>
      <c r="Y615" s="12" t="s">
        <v>170</v>
      </c>
      <c r="Z615" s="12">
        <v>20.965502480766101</v>
      </c>
      <c r="AA615" s="12">
        <v>19.943207325571102</v>
      </c>
      <c r="AB615" s="12">
        <v>21.766603313759699</v>
      </c>
      <c r="AC615" s="12" t="s">
        <v>170</v>
      </c>
      <c r="AD615" s="12">
        <v>18.6989352234793</v>
      </c>
      <c r="AE615" s="12" t="s">
        <v>170</v>
      </c>
      <c r="AF615" s="12" t="s">
        <v>170</v>
      </c>
      <c r="AG615" s="12" t="s">
        <v>170</v>
      </c>
      <c r="AH615" s="12" t="s">
        <v>170</v>
      </c>
      <c r="AI615" s="12">
        <v>18.579094919572601</v>
      </c>
      <c r="AJ615" s="12" t="s">
        <v>170</v>
      </c>
      <c r="AK615" s="12" t="s">
        <v>170</v>
      </c>
      <c r="AL615" s="12" t="s">
        <v>170</v>
      </c>
      <c r="AM615" s="12" t="s">
        <v>170</v>
      </c>
      <c r="AN615" s="12" t="s">
        <v>170</v>
      </c>
      <c r="AO615" s="12" t="s">
        <v>170</v>
      </c>
      <c r="AP615" s="12">
        <v>16.795633844506799</v>
      </c>
      <c r="AQ615" s="12">
        <v>15.773345291291299</v>
      </c>
      <c r="AR615" s="12">
        <v>17.5966702249858</v>
      </c>
      <c r="AS615" s="12" t="s">
        <v>170</v>
      </c>
      <c r="AT615" s="12">
        <v>14.5290034414832</v>
      </c>
      <c r="AU615" s="12" t="s">
        <v>170</v>
      </c>
      <c r="AV615" s="12" t="s">
        <v>170</v>
      </c>
      <c r="AW615" s="12" t="s">
        <v>170</v>
      </c>
      <c r="AX615" s="12" t="s">
        <v>170</v>
      </c>
      <c r="AY615" s="12" t="s">
        <v>170</v>
      </c>
      <c r="AZ615" s="12" t="s">
        <v>170</v>
      </c>
      <c r="BA615" s="12" t="s">
        <v>170</v>
      </c>
      <c r="BB615" s="12" t="s">
        <v>170</v>
      </c>
      <c r="BC615" s="12" t="s">
        <v>170</v>
      </c>
      <c r="BD615" s="12" t="s">
        <v>170</v>
      </c>
      <c r="BE615" s="12" t="s">
        <v>170</v>
      </c>
      <c r="BF615" s="12" t="s">
        <v>170</v>
      </c>
      <c r="BG615" s="12" t="s">
        <v>170</v>
      </c>
      <c r="BH615" s="12">
        <v>20.208124787710201</v>
      </c>
      <c r="BI615" s="12">
        <v>19.479432934813499</v>
      </c>
      <c r="BJ615" s="12">
        <v>20.429308657933301</v>
      </c>
      <c r="BK615" s="12" t="s">
        <v>170</v>
      </c>
      <c r="BL615" s="12" t="s">
        <v>170</v>
      </c>
      <c r="BM615" s="12" t="s">
        <v>170</v>
      </c>
      <c r="BN615" s="12" t="s">
        <v>170</v>
      </c>
      <c r="BO615" s="12" t="s">
        <v>170</v>
      </c>
      <c r="BP615" s="12" t="s">
        <v>170</v>
      </c>
      <c r="BQ615" s="23">
        <v>0.58587696845006898</v>
      </c>
      <c r="BR615" s="13">
        <v>17.817972439655101</v>
      </c>
      <c r="BS615" s="13">
        <v>0.30626218884390199</v>
      </c>
      <c r="BT615" s="13">
        <v>0.49993027278458702</v>
      </c>
      <c r="BU615" s="13">
        <v>0.54333056895651999</v>
      </c>
      <c r="BV615" s="13">
        <v>17.7966992399083</v>
      </c>
      <c r="BW615" s="13">
        <v>0.35075395100343798</v>
      </c>
      <c r="BX615" s="13">
        <v>0.84826687732212103</v>
      </c>
      <c r="BY615" s="13">
        <v>2.5236732755345499</v>
      </c>
      <c r="BZ615" s="13">
        <v>18.7868705931973</v>
      </c>
      <c r="CA615" s="13">
        <v>1.1967629503107299E-3</v>
      </c>
      <c r="CB615" s="13">
        <v>2.98159045379138E-3</v>
      </c>
      <c r="CC615" s="13">
        <v>0.58768095206885396</v>
      </c>
      <c r="CD615" s="13">
        <v>17.818874431464501</v>
      </c>
      <c r="CE615" s="13">
        <v>7.4156838872503406E-2</v>
      </c>
      <c r="CF615" s="13">
        <v>9.9912943748967198E-2</v>
      </c>
      <c r="CG615" s="13">
        <v>0.46475135310960303</v>
      </c>
      <c r="CH615" s="13">
        <v>17.757409631984899</v>
      </c>
      <c r="CI615" s="13">
        <v>0.29106041262687299</v>
      </c>
      <c r="CJ615" s="24">
        <v>0.510832314927819</v>
      </c>
      <c r="CK615" s="13">
        <v>2</v>
      </c>
      <c r="CL615" s="13">
        <v>17.958608439643701</v>
      </c>
      <c r="CM615" s="13">
        <v>17.289750741482401</v>
      </c>
      <c r="CN615" s="13">
        <v>19.0843735905142</v>
      </c>
      <c r="CO615" s="13">
        <v>17.991142961878399</v>
      </c>
      <c r="CP615" s="13">
        <v>17.431424500404098</v>
      </c>
      <c r="CQ615" s="13">
        <v>17.152534404007699</v>
      </c>
      <c r="CR615" s="13">
        <v>17.5207152402152</v>
      </c>
      <c r="CS615" s="13">
        <v>17.598961071628</v>
      </c>
      <c r="CT615" s="13">
        <v>19.085417261316501</v>
      </c>
      <c r="CU615" s="13">
        <v>20.289250588284901</v>
      </c>
      <c r="CV615" s="13">
        <v>19.288843734096702</v>
      </c>
      <c r="CW615" s="13">
        <v>20.568027370512301</v>
      </c>
      <c r="CX615" s="13">
        <v>18.043782313113699</v>
      </c>
      <c r="CY615" s="13">
        <v>18.240219705727899</v>
      </c>
      <c r="CZ615" s="13">
        <v>18.054142703655099</v>
      </c>
      <c r="DA615" s="13">
        <v>17.5547162803717</v>
      </c>
      <c r="DB615" s="13">
        <v>17.805303676794399</v>
      </c>
      <c r="DC615" s="13">
        <v>18.6093359684529</v>
      </c>
      <c r="DD615" s="15">
        <v>0</v>
      </c>
      <c r="DE615" s="12">
        <v>0</v>
      </c>
      <c r="DF615" s="12">
        <v>0</v>
      </c>
      <c r="DG615" s="12">
        <v>0</v>
      </c>
      <c r="DH615" s="12">
        <v>0</v>
      </c>
      <c r="DI615" s="12">
        <v>0</v>
      </c>
      <c r="DJ615" s="12">
        <v>0</v>
      </c>
      <c r="DK615" s="12">
        <v>0</v>
      </c>
      <c r="DL615" s="12">
        <v>0</v>
      </c>
      <c r="DM615" s="12">
        <v>4</v>
      </c>
      <c r="DN615" s="12">
        <v>1</v>
      </c>
      <c r="DO615" s="12">
        <v>3</v>
      </c>
      <c r="DP615" s="12">
        <v>0</v>
      </c>
      <c r="DQ615" s="12">
        <v>0</v>
      </c>
      <c r="DR615" s="12">
        <v>0</v>
      </c>
      <c r="DS615" s="12">
        <v>0</v>
      </c>
      <c r="DT615" s="12">
        <v>0</v>
      </c>
      <c r="DU615" s="12">
        <v>0</v>
      </c>
      <c r="DV615" s="14">
        <v>8</v>
      </c>
      <c r="DW615" s="12">
        <v>707</v>
      </c>
      <c r="DX615" s="12" t="s">
        <v>3901</v>
      </c>
      <c r="DY615" s="12" t="s">
        <v>1359</v>
      </c>
      <c r="DZ615" s="12" t="s">
        <v>1359</v>
      </c>
      <c r="EA615" s="12" t="s">
        <v>1359</v>
      </c>
      <c r="EB615" s="12">
        <v>0</v>
      </c>
      <c r="EC615" s="12">
        <v>0</v>
      </c>
      <c r="ED615" s="12">
        <v>0</v>
      </c>
      <c r="EE615" s="12">
        <v>0</v>
      </c>
      <c r="EF615" s="12">
        <v>0</v>
      </c>
      <c r="EG615" s="12">
        <v>0</v>
      </c>
      <c r="EH615" s="12">
        <v>0</v>
      </c>
      <c r="EI615" s="12">
        <v>0</v>
      </c>
      <c r="EJ615" s="12">
        <v>0</v>
      </c>
      <c r="EK615" s="12">
        <v>4</v>
      </c>
      <c r="EL615" s="12">
        <v>3</v>
      </c>
      <c r="EM615" s="12">
        <v>4</v>
      </c>
      <c r="EN615" s="12">
        <v>0</v>
      </c>
      <c r="EO615" s="12">
        <v>0</v>
      </c>
      <c r="EP615" s="12">
        <v>0</v>
      </c>
      <c r="EQ615" s="12">
        <v>0</v>
      </c>
      <c r="ER615" s="12">
        <v>0</v>
      </c>
      <c r="ES615" s="12">
        <v>0</v>
      </c>
      <c r="ET615" s="12">
        <v>0</v>
      </c>
      <c r="EU615" s="12">
        <v>0</v>
      </c>
      <c r="EV615" s="12">
        <v>0</v>
      </c>
      <c r="EW615" s="12">
        <v>0</v>
      </c>
      <c r="EX615" s="12">
        <v>0</v>
      </c>
      <c r="EY615" s="12">
        <v>0</v>
      </c>
      <c r="EZ615" s="12">
        <v>4</v>
      </c>
      <c r="FA615" s="12">
        <v>3</v>
      </c>
      <c r="FB615" s="12">
        <v>4</v>
      </c>
      <c r="FC615" s="12">
        <v>0</v>
      </c>
      <c r="FD615" s="12">
        <v>0</v>
      </c>
      <c r="FE615" s="12">
        <v>0</v>
      </c>
      <c r="FF615" s="12">
        <v>0</v>
      </c>
      <c r="FG615" s="12">
        <v>0</v>
      </c>
      <c r="FH615" s="12">
        <v>0</v>
      </c>
      <c r="FI615" s="12">
        <v>0</v>
      </c>
      <c r="FJ615" s="12">
        <v>0</v>
      </c>
      <c r="FK615" s="12">
        <v>0</v>
      </c>
      <c r="FL615" s="12">
        <v>0</v>
      </c>
      <c r="FM615" s="12">
        <v>0</v>
      </c>
      <c r="FN615" s="12">
        <v>0</v>
      </c>
      <c r="FO615" s="12">
        <v>4</v>
      </c>
      <c r="FP615" s="12">
        <v>3</v>
      </c>
      <c r="FQ615" s="12">
        <v>4</v>
      </c>
      <c r="FR615" s="12">
        <v>0</v>
      </c>
      <c r="FS615" s="12">
        <v>0</v>
      </c>
      <c r="FT615" s="12">
        <v>0</v>
      </c>
      <c r="FU615" s="12">
        <v>14.7</v>
      </c>
      <c r="FV615" s="12">
        <v>14.7</v>
      </c>
      <c r="FW615" s="12">
        <v>339</v>
      </c>
      <c r="FX615" s="12" t="s">
        <v>3902</v>
      </c>
      <c r="FY615" s="12"/>
      <c r="FZ615" s="12"/>
      <c r="GA615" s="12"/>
      <c r="GB615" s="12"/>
      <c r="GC615" s="12"/>
      <c r="GD615" s="12"/>
      <c r="GE615" s="12"/>
      <c r="GF615" s="12"/>
      <c r="GG615" s="12"/>
      <c r="GH615" s="12" t="s">
        <v>174</v>
      </c>
      <c r="GI615" s="12" t="s">
        <v>174</v>
      </c>
      <c r="GJ615" s="12" t="s">
        <v>174</v>
      </c>
      <c r="GK615" s="12"/>
      <c r="GL615" s="12"/>
      <c r="GM615" s="12"/>
      <c r="GN615" s="12">
        <v>0</v>
      </c>
      <c r="GO615" s="12">
        <v>0</v>
      </c>
      <c r="GP615" s="12">
        <v>0</v>
      </c>
      <c r="GQ615" s="12">
        <v>0</v>
      </c>
      <c r="GR615" s="12">
        <v>0</v>
      </c>
      <c r="GS615" s="12">
        <v>0</v>
      </c>
      <c r="GT615" s="12">
        <v>0</v>
      </c>
      <c r="GU615" s="12">
        <v>0</v>
      </c>
      <c r="GV615" s="12">
        <v>0</v>
      </c>
      <c r="GW615" s="12">
        <v>12.1</v>
      </c>
      <c r="GX615" s="12">
        <v>8.8000000000000007</v>
      </c>
      <c r="GY615" s="12">
        <v>11.5</v>
      </c>
      <c r="GZ615" s="12">
        <v>0</v>
      </c>
      <c r="HA615" s="12">
        <v>0</v>
      </c>
      <c r="HB615" s="12">
        <v>0</v>
      </c>
      <c r="HC615" s="12">
        <v>18</v>
      </c>
      <c r="HD615" s="12">
        <v>0</v>
      </c>
      <c r="HE615" s="12">
        <v>0</v>
      </c>
      <c r="HF615" s="12">
        <v>0</v>
      </c>
      <c r="HG615" s="12"/>
      <c r="HH615" s="12"/>
      <c r="HI615" s="12"/>
      <c r="HJ615" s="12"/>
      <c r="HK615" s="12"/>
      <c r="HL615" s="14"/>
      <c r="HM615" s="1" t="s">
        <v>175</v>
      </c>
    </row>
    <row r="616" spans="1:221" x14ac:dyDescent="0.3">
      <c r="A616" s="15" t="s">
        <v>4058</v>
      </c>
      <c r="B616" s="12" t="s">
        <v>4059</v>
      </c>
      <c r="C616" s="12" t="s">
        <v>4060</v>
      </c>
      <c r="D616" s="14" t="s">
        <v>4061</v>
      </c>
      <c r="E616" s="12">
        <v>1</v>
      </c>
      <c r="F616" s="12">
        <v>3</v>
      </c>
      <c r="G616" s="12">
        <v>3</v>
      </c>
      <c r="H616" s="12">
        <v>3</v>
      </c>
      <c r="I616" s="28">
        <v>7.1</v>
      </c>
      <c r="J616" s="12">
        <v>66.022000000000006</v>
      </c>
      <c r="K616" s="12">
        <v>0</v>
      </c>
      <c r="L616" s="12">
        <v>18.2</v>
      </c>
      <c r="M616" s="12"/>
      <c r="N616" s="12"/>
      <c r="O616" s="12" t="s">
        <v>169</v>
      </c>
      <c r="P616" s="12">
        <v>22.448365384710701</v>
      </c>
      <c r="Q616" s="12" t="s">
        <v>170</v>
      </c>
      <c r="R616" s="12" t="s">
        <v>170</v>
      </c>
      <c r="S616" s="12" t="s">
        <v>170</v>
      </c>
      <c r="T616" s="12">
        <v>17.7881320422591</v>
      </c>
      <c r="U616" s="12">
        <v>18.475282201605701</v>
      </c>
      <c r="V616" s="12" t="s">
        <v>170</v>
      </c>
      <c r="W616" s="12" t="s">
        <v>170</v>
      </c>
      <c r="X616" s="12" t="s">
        <v>170</v>
      </c>
      <c r="Y616" s="12" t="s">
        <v>170</v>
      </c>
      <c r="Z616" s="12" t="s">
        <v>170</v>
      </c>
      <c r="AA616" s="12">
        <v>18.939567736616301</v>
      </c>
      <c r="AB616" s="12">
        <v>18.937097908731001</v>
      </c>
      <c r="AC616" s="12">
        <v>19.664801414713601</v>
      </c>
      <c r="AD616" s="12">
        <v>19.5002039010351</v>
      </c>
      <c r="AE616" s="12">
        <v>20.247482534760898</v>
      </c>
      <c r="AF616" s="12">
        <v>19.418396191401001</v>
      </c>
      <c r="AG616" s="12">
        <v>19.217053648291301</v>
      </c>
      <c r="AH616" s="12" t="s">
        <v>170</v>
      </c>
      <c r="AI616" s="12">
        <v>17.200458037749801</v>
      </c>
      <c r="AJ616" s="12" t="s">
        <v>170</v>
      </c>
      <c r="AK616" s="12" t="s">
        <v>170</v>
      </c>
      <c r="AL616" s="12" t="s">
        <v>170</v>
      </c>
      <c r="AM616" s="12" t="s">
        <v>170</v>
      </c>
      <c r="AN616" s="12" t="s">
        <v>170</v>
      </c>
      <c r="AO616" s="12" t="s">
        <v>170</v>
      </c>
      <c r="AP616" s="12" t="s">
        <v>170</v>
      </c>
      <c r="AQ616" s="12">
        <v>13.691634484289199</v>
      </c>
      <c r="AR616" s="12">
        <v>13.689124404913301</v>
      </c>
      <c r="AS616" s="12">
        <v>14.416863486917601</v>
      </c>
      <c r="AT616" s="12">
        <v>14.2522958423263</v>
      </c>
      <c r="AU616" s="12">
        <v>14.9995596572194</v>
      </c>
      <c r="AV616" s="12">
        <v>14.170472795937</v>
      </c>
      <c r="AW616" s="12">
        <v>13.9691166653623</v>
      </c>
      <c r="AX616" s="12" t="s">
        <v>170</v>
      </c>
      <c r="AY616" s="12" t="s">
        <v>170</v>
      </c>
      <c r="AZ616" s="12" t="s">
        <v>170</v>
      </c>
      <c r="BA616" s="12" t="s">
        <v>170</v>
      </c>
      <c r="BB616" s="12" t="s">
        <v>170</v>
      </c>
      <c r="BC616" s="12" t="s">
        <v>170</v>
      </c>
      <c r="BD616" s="12" t="s">
        <v>170</v>
      </c>
      <c r="BE616" s="12" t="s">
        <v>170</v>
      </c>
      <c r="BF616" s="12" t="s">
        <v>170</v>
      </c>
      <c r="BG616" s="12" t="s">
        <v>170</v>
      </c>
      <c r="BH616" s="12" t="s">
        <v>170</v>
      </c>
      <c r="BI616" s="12" t="s">
        <v>170</v>
      </c>
      <c r="BJ616" s="12" t="s">
        <v>170</v>
      </c>
      <c r="BK616" s="12" t="s">
        <v>170</v>
      </c>
      <c r="BL616" s="12" t="s">
        <v>170</v>
      </c>
      <c r="BM616" s="12" t="s">
        <v>170</v>
      </c>
      <c r="BN616" s="12" t="s">
        <v>170</v>
      </c>
      <c r="BO616" s="12">
        <v>19.073916651468899</v>
      </c>
      <c r="BP616" s="12" t="s">
        <v>170</v>
      </c>
      <c r="BQ616" s="23" t="s">
        <v>170</v>
      </c>
      <c r="BR616" s="13" t="s">
        <v>170</v>
      </c>
      <c r="BS616" s="13" t="s">
        <v>170</v>
      </c>
      <c r="BT616" s="13" t="s">
        <v>170</v>
      </c>
      <c r="BU616" s="13" t="s">
        <v>170</v>
      </c>
      <c r="BV616" s="13" t="s">
        <v>170</v>
      </c>
      <c r="BW616" s="13" t="s">
        <v>170</v>
      </c>
      <c r="BX616" s="13" t="s">
        <v>170</v>
      </c>
      <c r="BY616" s="13" t="s">
        <v>170</v>
      </c>
      <c r="BZ616" s="13" t="s">
        <v>170</v>
      </c>
      <c r="CA616" s="13" t="s">
        <v>170</v>
      </c>
      <c r="CB616" s="13" t="s">
        <v>170</v>
      </c>
      <c r="CC616" s="13" t="s">
        <v>170</v>
      </c>
      <c r="CD616" s="13" t="s">
        <v>170</v>
      </c>
      <c r="CE616" s="13" t="s">
        <v>170</v>
      </c>
      <c r="CF616" s="13" t="s">
        <v>170</v>
      </c>
      <c r="CG616" s="13" t="s">
        <v>170</v>
      </c>
      <c r="CH616" s="13" t="s">
        <v>170</v>
      </c>
      <c r="CI616" s="13" t="s">
        <v>170</v>
      </c>
      <c r="CJ616" s="24" t="s">
        <v>170</v>
      </c>
      <c r="CK616" s="13" t="s">
        <v>170</v>
      </c>
      <c r="CL616" s="13" t="s">
        <v>170</v>
      </c>
      <c r="CM616" s="13" t="s">
        <v>170</v>
      </c>
      <c r="CN616" s="13" t="s">
        <v>170</v>
      </c>
      <c r="CO616" s="13" t="s">
        <v>170</v>
      </c>
      <c r="CP616" s="13" t="s">
        <v>170</v>
      </c>
      <c r="CQ616" s="13" t="s">
        <v>170</v>
      </c>
      <c r="CR616" s="13" t="s">
        <v>170</v>
      </c>
      <c r="CS616" s="13" t="s">
        <v>170</v>
      </c>
      <c r="CT616" s="13" t="s">
        <v>170</v>
      </c>
      <c r="CU616" s="13" t="s">
        <v>170</v>
      </c>
      <c r="CV616" s="13" t="s">
        <v>170</v>
      </c>
      <c r="CW616" s="13" t="s">
        <v>170</v>
      </c>
      <c r="CX616" s="13" t="s">
        <v>170</v>
      </c>
      <c r="CY616" s="13" t="s">
        <v>170</v>
      </c>
      <c r="CZ616" s="13" t="s">
        <v>170</v>
      </c>
      <c r="DA616" s="13" t="s">
        <v>170</v>
      </c>
      <c r="DB616" s="13" t="s">
        <v>170</v>
      </c>
      <c r="DC616" s="13" t="s">
        <v>170</v>
      </c>
      <c r="DD616" s="15">
        <v>0</v>
      </c>
      <c r="DE616" s="12">
        <v>0</v>
      </c>
      <c r="DF616" s="12">
        <v>0</v>
      </c>
      <c r="DG616" s="12">
        <v>0</v>
      </c>
      <c r="DH616" s="12">
        <v>0</v>
      </c>
      <c r="DI616" s="12">
        <v>0</v>
      </c>
      <c r="DJ616" s="12">
        <v>1</v>
      </c>
      <c r="DK616" s="12">
        <v>0</v>
      </c>
      <c r="DL616" s="12">
        <v>0</v>
      </c>
      <c r="DM616" s="12">
        <v>0</v>
      </c>
      <c r="DN616" s="12">
        <v>2</v>
      </c>
      <c r="DO616" s="12">
        <v>2</v>
      </c>
      <c r="DP616" s="12">
        <v>1</v>
      </c>
      <c r="DQ616" s="12">
        <v>1</v>
      </c>
      <c r="DR616" s="12">
        <v>1</v>
      </c>
      <c r="DS616" s="12">
        <v>0</v>
      </c>
      <c r="DT616" s="12">
        <v>0</v>
      </c>
      <c r="DU616" s="12">
        <v>0</v>
      </c>
      <c r="DV616" s="14">
        <v>8</v>
      </c>
      <c r="DW616" s="12">
        <v>735</v>
      </c>
      <c r="DX616" s="12" t="s">
        <v>4058</v>
      </c>
      <c r="DY616" s="12">
        <v>3</v>
      </c>
      <c r="DZ616" s="12">
        <v>3</v>
      </c>
      <c r="EA616" s="12">
        <v>3</v>
      </c>
      <c r="EB616" s="12">
        <v>0</v>
      </c>
      <c r="EC616" s="12">
        <v>0</v>
      </c>
      <c r="ED616" s="12">
        <v>0</v>
      </c>
      <c r="EE616" s="12">
        <v>1</v>
      </c>
      <c r="EF616" s="12">
        <v>1</v>
      </c>
      <c r="EG616" s="12">
        <v>0</v>
      </c>
      <c r="EH616" s="12">
        <v>1</v>
      </c>
      <c r="EI616" s="12">
        <v>0</v>
      </c>
      <c r="EJ616" s="12">
        <v>0</v>
      </c>
      <c r="EK616" s="12">
        <v>0</v>
      </c>
      <c r="EL616" s="12">
        <v>1</v>
      </c>
      <c r="EM616" s="12">
        <v>2</v>
      </c>
      <c r="EN616" s="12">
        <v>1</v>
      </c>
      <c r="EO616" s="12">
        <v>1</v>
      </c>
      <c r="EP616" s="12">
        <v>0</v>
      </c>
      <c r="EQ616" s="12">
        <v>0</v>
      </c>
      <c r="ER616" s="12">
        <v>0</v>
      </c>
      <c r="ES616" s="12">
        <v>0</v>
      </c>
      <c r="ET616" s="12">
        <v>1</v>
      </c>
      <c r="EU616" s="12">
        <v>1</v>
      </c>
      <c r="EV616" s="12">
        <v>0</v>
      </c>
      <c r="EW616" s="12">
        <v>1</v>
      </c>
      <c r="EX616" s="12">
        <v>0</v>
      </c>
      <c r="EY616" s="12">
        <v>0</v>
      </c>
      <c r="EZ616" s="12">
        <v>0</v>
      </c>
      <c r="FA616" s="12">
        <v>1</v>
      </c>
      <c r="FB616" s="12">
        <v>2</v>
      </c>
      <c r="FC616" s="12">
        <v>1</v>
      </c>
      <c r="FD616" s="12">
        <v>1</v>
      </c>
      <c r="FE616" s="12">
        <v>0</v>
      </c>
      <c r="FF616" s="12">
        <v>0</v>
      </c>
      <c r="FG616" s="12">
        <v>0</v>
      </c>
      <c r="FH616" s="12">
        <v>0</v>
      </c>
      <c r="FI616" s="12">
        <v>1</v>
      </c>
      <c r="FJ616" s="12">
        <v>1</v>
      </c>
      <c r="FK616" s="12">
        <v>0</v>
      </c>
      <c r="FL616" s="12">
        <v>1</v>
      </c>
      <c r="FM616" s="12">
        <v>0</v>
      </c>
      <c r="FN616" s="12">
        <v>0</v>
      </c>
      <c r="FO616" s="12">
        <v>0</v>
      </c>
      <c r="FP616" s="12">
        <v>1</v>
      </c>
      <c r="FQ616" s="12">
        <v>2</v>
      </c>
      <c r="FR616" s="12">
        <v>1</v>
      </c>
      <c r="FS616" s="12">
        <v>1</v>
      </c>
      <c r="FT616" s="12">
        <v>0</v>
      </c>
      <c r="FU616" s="12">
        <v>7.1</v>
      </c>
      <c r="FV616" s="12">
        <v>7.1</v>
      </c>
      <c r="FW616" s="12">
        <v>602</v>
      </c>
      <c r="FX616" s="12">
        <v>602</v>
      </c>
      <c r="FY616" s="12"/>
      <c r="FZ616" s="12"/>
      <c r="GA616" s="12"/>
      <c r="GB616" s="12" t="s">
        <v>173</v>
      </c>
      <c r="GC616" s="12" t="s">
        <v>173</v>
      </c>
      <c r="GD616" s="12"/>
      <c r="GE616" s="12" t="s">
        <v>174</v>
      </c>
      <c r="GF616" s="12"/>
      <c r="GG616" s="12"/>
      <c r="GH616" s="12"/>
      <c r="GI616" s="12" t="s">
        <v>174</v>
      </c>
      <c r="GJ616" s="12" t="s">
        <v>174</v>
      </c>
      <c r="GK616" s="12" t="s">
        <v>173</v>
      </c>
      <c r="GL616" s="12" t="s">
        <v>174</v>
      </c>
      <c r="GM616" s="12"/>
      <c r="GN616" s="12">
        <v>0</v>
      </c>
      <c r="GO616" s="12">
        <v>0</v>
      </c>
      <c r="GP616" s="12">
        <v>0</v>
      </c>
      <c r="GQ616" s="12">
        <v>3.2</v>
      </c>
      <c r="GR616" s="12">
        <v>3.2</v>
      </c>
      <c r="GS616" s="12">
        <v>0</v>
      </c>
      <c r="GT616" s="12">
        <v>2.5</v>
      </c>
      <c r="GU616" s="12">
        <v>0</v>
      </c>
      <c r="GV616" s="12">
        <v>0</v>
      </c>
      <c r="GW616" s="12">
        <v>0</v>
      </c>
      <c r="GX616" s="12">
        <v>3.2</v>
      </c>
      <c r="GY616" s="12">
        <v>4.7</v>
      </c>
      <c r="GZ616" s="12">
        <v>3.2</v>
      </c>
      <c r="HA616" s="12">
        <v>3.2</v>
      </c>
      <c r="HB616" s="12">
        <v>0</v>
      </c>
      <c r="HC616" s="12">
        <v>38</v>
      </c>
      <c r="HD616" s="12">
        <v>5956.4</v>
      </c>
      <c r="HE616" s="12">
        <v>9590.2999999999993</v>
      </c>
      <c r="HF616" s="12">
        <v>0</v>
      </c>
      <c r="HG616" s="12"/>
      <c r="HH616" s="12"/>
      <c r="HI616" s="12"/>
      <c r="HJ616" s="12"/>
      <c r="HK616" s="12"/>
      <c r="HL616" s="14"/>
      <c r="HM616" s="1">
        <v>-1</v>
      </c>
    </row>
    <row r="617" spans="1:221" x14ac:dyDescent="0.3">
      <c r="A617" s="15" t="s">
        <v>4124</v>
      </c>
      <c r="B617" s="12" t="s">
        <v>4125</v>
      </c>
      <c r="C617" s="12" t="s">
        <v>4126</v>
      </c>
      <c r="D617" s="14" t="s">
        <v>4127</v>
      </c>
      <c r="E617" s="12">
        <v>3</v>
      </c>
      <c r="F617" s="12">
        <v>5</v>
      </c>
      <c r="G617" s="12">
        <v>3</v>
      </c>
      <c r="H617" s="12">
        <v>3</v>
      </c>
      <c r="I617" s="28">
        <v>26.9</v>
      </c>
      <c r="J617" s="12">
        <v>30.54</v>
      </c>
      <c r="K617" s="12">
        <v>0</v>
      </c>
      <c r="L617" s="12">
        <v>21.259</v>
      </c>
      <c r="M617" s="12"/>
      <c r="N617" s="12"/>
      <c r="O617" s="12" t="s">
        <v>169</v>
      </c>
      <c r="P617" s="12">
        <v>24.256451161718999</v>
      </c>
      <c r="Q617" s="12">
        <v>20.209791267315701</v>
      </c>
      <c r="R617" s="12">
        <v>18.290639881612499</v>
      </c>
      <c r="S617" s="12">
        <v>20.3678370340436</v>
      </c>
      <c r="T617" s="12">
        <v>19.0363614512415</v>
      </c>
      <c r="U617" s="12">
        <v>19.7016787310572</v>
      </c>
      <c r="V617" s="12">
        <v>18.709272324451302</v>
      </c>
      <c r="W617" s="12">
        <v>17.642023479748499</v>
      </c>
      <c r="X617" s="12">
        <v>17.0759804624163</v>
      </c>
      <c r="Y617" s="12">
        <v>18.7932540230426</v>
      </c>
      <c r="Z617" s="12">
        <v>20.379412213686301</v>
      </c>
      <c r="AA617" s="12">
        <v>20.593500546360399</v>
      </c>
      <c r="AB617" s="12">
        <v>22.533669078917399</v>
      </c>
      <c r="AC617" s="12">
        <v>21.647022696439901</v>
      </c>
      <c r="AD617" s="12">
        <v>19.702676615110502</v>
      </c>
      <c r="AE617" s="12">
        <v>20.399682640907798</v>
      </c>
      <c r="AF617" s="12" t="s">
        <v>170</v>
      </c>
      <c r="AG617" s="12" t="s">
        <v>170</v>
      </c>
      <c r="AH617" s="12" t="s">
        <v>170</v>
      </c>
      <c r="AI617" s="12">
        <v>20.256494353379502</v>
      </c>
      <c r="AJ617" s="12">
        <v>16.209776991380899</v>
      </c>
      <c r="AK617" s="12">
        <v>14.290666877056999</v>
      </c>
      <c r="AL617" s="12">
        <v>16.367824239411</v>
      </c>
      <c r="AM617" s="12">
        <v>13.642051692928</v>
      </c>
      <c r="AN617" s="12">
        <v>13.0759637547916</v>
      </c>
      <c r="AO617" s="12">
        <v>14.7932476716009</v>
      </c>
      <c r="AP617" s="12">
        <v>16.379412213686301</v>
      </c>
      <c r="AQ617" s="12">
        <v>16.593493251714101</v>
      </c>
      <c r="AR617" s="12">
        <v>18.533664326714799</v>
      </c>
      <c r="AS617" s="12">
        <v>17.647022696439901</v>
      </c>
      <c r="AT617" s="12">
        <v>15.702659707570399</v>
      </c>
      <c r="AU617" s="12">
        <v>16.399728529415199</v>
      </c>
      <c r="AV617" s="12" t="s">
        <v>170</v>
      </c>
      <c r="AW617" s="12" t="s">
        <v>170</v>
      </c>
      <c r="AX617" s="12" t="s">
        <v>170</v>
      </c>
      <c r="AY617" s="12" t="s">
        <v>170</v>
      </c>
      <c r="AZ617" s="12" t="s">
        <v>170</v>
      </c>
      <c r="BA617" s="12" t="s">
        <v>170</v>
      </c>
      <c r="BB617" s="12" t="s">
        <v>170</v>
      </c>
      <c r="BC617" s="12">
        <v>20.225762879083501</v>
      </c>
      <c r="BD617" s="12" t="s">
        <v>170</v>
      </c>
      <c r="BE617" s="12" t="s">
        <v>170</v>
      </c>
      <c r="BF617" s="12" t="s">
        <v>170</v>
      </c>
      <c r="BG617" s="12" t="s">
        <v>170</v>
      </c>
      <c r="BH617" s="12" t="s">
        <v>170</v>
      </c>
      <c r="BI617" s="12" t="s">
        <v>170</v>
      </c>
      <c r="BJ617" s="12">
        <v>21.446826859595799</v>
      </c>
      <c r="BK617" s="12" t="s">
        <v>170</v>
      </c>
      <c r="BL617" s="12" t="s">
        <v>170</v>
      </c>
      <c r="BM617" s="12" t="s">
        <v>170</v>
      </c>
      <c r="BN617" s="12" t="s">
        <v>170</v>
      </c>
      <c r="BO617" s="12" t="s">
        <v>170</v>
      </c>
      <c r="BP617" s="12" t="s">
        <v>170</v>
      </c>
      <c r="BQ617" s="23" t="s">
        <v>170</v>
      </c>
      <c r="BR617" s="13" t="s">
        <v>170</v>
      </c>
      <c r="BS617" s="13" t="s">
        <v>170</v>
      </c>
      <c r="BT617" s="13" t="s">
        <v>170</v>
      </c>
      <c r="BU617" s="13" t="s">
        <v>170</v>
      </c>
      <c r="BV617" s="13" t="s">
        <v>170</v>
      </c>
      <c r="BW617" s="13" t="s">
        <v>170</v>
      </c>
      <c r="BX617" s="13" t="s">
        <v>170</v>
      </c>
      <c r="BY617" s="13" t="s">
        <v>170</v>
      </c>
      <c r="BZ617" s="13" t="s">
        <v>170</v>
      </c>
      <c r="CA617" s="13" t="s">
        <v>170</v>
      </c>
      <c r="CB617" s="13" t="s">
        <v>170</v>
      </c>
      <c r="CC617" s="13" t="s">
        <v>170</v>
      </c>
      <c r="CD617" s="13" t="s">
        <v>170</v>
      </c>
      <c r="CE617" s="13" t="s">
        <v>170</v>
      </c>
      <c r="CF617" s="13" t="s">
        <v>170</v>
      </c>
      <c r="CG617" s="13" t="s">
        <v>170</v>
      </c>
      <c r="CH617" s="13" t="s">
        <v>170</v>
      </c>
      <c r="CI617" s="13" t="s">
        <v>170</v>
      </c>
      <c r="CJ617" s="24" t="s">
        <v>170</v>
      </c>
      <c r="CK617" s="13" t="s">
        <v>170</v>
      </c>
      <c r="CL617" s="13" t="s">
        <v>170</v>
      </c>
      <c r="CM617" s="13" t="s">
        <v>170</v>
      </c>
      <c r="CN617" s="13" t="s">
        <v>170</v>
      </c>
      <c r="CO617" s="13" t="s">
        <v>170</v>
      </c>
      <c r="CP617" s="13" t="s">
        <v>170</v>
      </c>
      <c r="CQ617" s="13" t="s">
        <v>170</v>
      </c>
      <c r="CR617" s="13" t="s">
        <v>170</v>
      </c>
      <c r="CS617" s="13" t="s">
        <v>170</v>
      </c>
      <c r="CT617" s="13" t="s">
        <v>170</v>
      </c>
      <c r="CU617" s="13" t="s">
        <v>170</v>
      </c>
      <c r="CV617" s="13" t="s">
        <v>170</v>
      </c>
      <c r="CW617" s="13" t="s">
        <v>170</v>
      </c>
      <c r="CX617" s="13" t="s">
        <v>170</v>
      </c>
      <c r="CY617" s="13" t="s">
        <v>170</v>
      </c>
      <c r="CZ617" s="13" t="s">
        <v>170</v>
      </c>
      <c r="DA617" s="13" t="s">
        <v>170</v>
      </c>
      <c r="DB617" s="13" t="s">
        <v>170</v>
      </c>
      <c r="DC617" s="13" t="s">
        <v>170</v>
      </c>
      <c r="DD617" s="15">
        <v>0</v>
      </c>
      <c r="DE617" s="12">
        <v>0</v>
      </c>
      <c r="DF617" s="12">
        <v>0</v>
      </c>
      <c r="DG617" s="12">
        <v>0</v>
      </c>
      <c r="DH617" s="12">
        <v>0</v>
      </c>
      <c r="DI617" s="12">
        <v>0</v>
      </c>
      <c r="DJ617" s="12">
        <v>0</v>
      </c>
      <c r="DK617" s="12">
        <v>0</v>
      </c>
      <c r="DL617" s="12">
        <v>0</v>
      </c>
      <c r="DM617" s="12">
        <v>0</v>
      </c>
      <c r="DN617" s="12">
        <v>1</v>
      </c>
      <c r="DO617" s="12">
        <v>3</v>
      </c>
      <c r="DP617" s="12">
        <v>1</v>
      </c>
      <c r="DQ617" s="12">
        <v>0</v>
      </c>
      <c r="DR617" s="12">
        <v>2</v>
      </c>
      <c r="DS617" s="12">
        <v>1</v>
      </c>
      <c r="DT617" s="12">
        <v>0</v>
      </c>
      <c r="DU617" s="12">
        <v>0</v>
      </c>
      <c r="DV617" s="14">
        <v>8</v>
      </c>
      <c r="DW617" s="12">
        <v>747</v>
      </c>
      <c r="DX617" s="12" t="s">
        <v>4128</v>
      </c>
      <c r="DY617" s="12" t="s">
        <v>4129</v>
      </c>
      <c r="DZ617" s="12" t="s">
        <v>2584</v>
      </c>
      <c r="EA617" s="12" t="s">
        <v>2584</v>
      </c>
      <c r="EB617" s="12">
        <v>3</v>
      </c>
      <c r="EC617" s="12">
        <v>2</v>
      </c>
      <c r="ED617" s="12">
        <v>4</v>
      </c>
      <c r="EE617" s="12">
        <v>3</v>
      </c>
      <c r="EF617" s="12">
        <v>4</v>
      </c>
      <c r="EG617" s="12">
        <v>3</v>
      </c>
      <c r="EH617" s="12">
        <v>2</v>
      </c>
      <c r="EI617" s="12">
        <v>3</v>
      </c>
      <c r="EJ617" s="12">
        <v>3</v>
      </c>
      <c r="EK617" s="12">
        <v>3</v>
      </c>
      <c r="EL617" s="12">
        <v>3</v>
      </c>
      <c r="EM617" s="12">
        <v>4</v>
      </c>
      <c r="EN617" s="12">
        <v>2</v>
      </c>
      <c r="EO617" s="12">
        <v>1</v>
      </c>
      <c r="EP617" s="12">
        <v>2</v>
      </c>
      <c r="EQ617" s="12">
        <v>2</v>
      </c>
      <c r="ER617" s="12">
        <v>1</v>
      </c>
      <c r="ES617" s="12">
        <v>2</v>
      </c>
      <c r="ET617" s="12">
        <v>2</v>
      </c>
      <c r="EU617" s="12">
        <v>2</v>
      </c>
      <c r="EV617" s="12">
        <v>1</v>
      </c>
      <c r="EW617" s="12">
        <v>1</v>
      </c>
      <c r="EX617" s="12">
        <v>1</v>
      </c>
      <c r="EY617" s="12">
        <v>1</v>
      </c>
      <c r="EZ617" s="12">
        <v>1</v>
      </c>
      <c r="FA617" s="12">
        <v>2</v>
      </c>
      <c r="FB617" s="12">
        <v>3</v>
      </c>
      <c r="FC617" s="12">
        <v>1</v>
      </c>
      <c r="FD617" s="12">
        <v>0</v>
      </c>
      <c r="FE617" s="12">
        <v>0</v>
      </c>
      <c r="FF617" s="12">
        <v>2</v>
      </c>
      <c r="FG617" s="12">
        <v>1</v>
      </c>
      <c r="FH617" s="12">
        <v>2</v>
      </c>
      <c r="FI617" s="12">
        <v>2</v>
      </c>
      <c r="FJ617" s="12">
        <v>2</v>
      </c>
      <c r="FK617" s="12">
        <v>1</v>
      </c>
      <c r="FL617" s="12">
        <v>1</v>
      </c>
      <c r="FM617" s="12">
        <v>1</v>
      </c>
      <c r="FN617" s="12">
        <v>1</v>
      </c>
      <c r="FO617" s="12">
        <v>1</v>
      </c>
      <c r="FP617" s="12">
        <v>2</v>
      </c>
      <c r="FQ617" s="12">
        <v>3</v>
      </c>
      <c r="FR617" s="12">
        <v>1</v>
      </c>
      <c r="FS617" s="12">
        <v>0</v>
      </c>
      <c r="FT617" s="12">
        <v>0</v>
      </c>
      <c r="FU617" s="12">
        <v>21.4</v>
      </c>
      <c r="FV617" s="12">
        <v>21.4</v>
      </c>
      <c r="FW617" s="12">
        <v>271</v>
      </c>
      <c r="FX617" s="12" t="s">
        <v>4130</v>
      </c>
      <c r="FY617" s="12" t="s">
        <v>173</v>
      </c>
      <c r="FZ617" s="12" t="s">
        <v>173</v>
      </c>
      <c r="GA617" s="12" t="s">
        <v>173</v>
      </c>
      <c r="GB617" s="12" t="s">
        <v>173</v>
      </c>
      <c r="GC617" s="12" t="s">
        <v>173</v>
      </c>
      <c r="GD617" s="12" t="s">
        <v>173</v>
      </c>
      <c r="GE617" s="12" t="s">
        <v>173</v>
      </c>
      <c r="GF617" s="12" t="s">
        <v>173</v>
      </c>
      <c r="GG617" s="12" t="s">
        <v>173</v>
      </c>
      <c r="GH617" s="12" t="s">
        <v>173</v>
      </c>
      <c r="GI617" s="12" t="s">
        <v>174</v>
      </c>
      <c r="GJ617" s="12" t="s">
        <v>174</v>
      </c>
      <c r="GK617" s="12" t="s">
        <v>174</v>
      </c>
      <c r="GL617" s="12" t="s">
        <v>173</v>
      </c>
      <c r="GM617" s="12" t="s">
        <v>173</v>
      </c>
      <c r="GN617" s="12">
        <v>18.8</v>
      </c>
      <c r="GO617" s="12">
        <v>10.3</v>
      </c>
      <c r="GP617" s="12">
        <v>21.8</v>
      </c>
      <c r="GQ617" s="12">
        <v>18.8</v>
      </c>
      <c r="GR617" s="12">
        <v>21.8</v>
      </c>
      <c r="GS617" s="12">
        <v>14</v>
      </c>
      <c r="GT617" s="12">
        <v>11.1</v>
      </c>
      <c r="GU617" s="12">
        <v>14</v>
      </c>
      <c r="GV617" s="12">
        <v>13.3</v>
      </c>
      <c r="GW617" s="12">
        <v>13.3</v>
      </c>
      <c r="GX617" s="12">
        <v>19.2</v>
      </c>
      <c r="GY617" s="12">
        <v>24</v>
      </c>
      <c r="GZ617" s="12">
        <v>11.1</v>
      </c>
      <c r="HA617" s="12">
        <v>3</v>
      </c>
      <c r="HB617" s="12">
        <v>5.5</v>
      </c>
      <c r="HC617" s="12">
        <v>16</v>
      </c>
      <c r="HD617" s="12">
        <v>33604</v>
      </c>
      <c r="HE617" s="12">
        <v>53294</v>
      </c>
      <c r="HF617" s="12">
        <v>26788</v>
      </c>
      <c r="HG617" s="12"/>
      <c r="HH617" s="12"/>
      <c r="HI617" s="12"/>
      <c r="HJ617" s="12"/>
      <c r="HK617" s="12"/>
      <c r="HL617" s="14"/>
      <c r="HM617" s="1" t="s">
        <v>183</v>
      </c>
    </row>
    <row r="618" spans="1:221" x14ac:dyDescent="0.3">
      <c r="A618" s="15" t="s">
        <v>4151</v>
      </c>
      <c r="B618" s="12" t="s">
        <v>4152</v>
      </c>
      <c r="C618" s="12" t="s">
        <v>4153</v>
      </c>
      <c r="D618" s="14" t="s">
        <v>4154</v>
      </c>
      <c r="E618" s="12">
        <v>3</v>
      </c>
      <c r="F618" s="12">
        <v>3</v>
      </c>
      <c r="G618" s="12">
        <v>3</v>
      </c>
      <c r="H618" s="12">
        <v>3</v>
      </c>
      <c r="I618" s="28">
        <v>10.1</v>
      </c>
      <c r="J618" s="12">
        <v>38.286000000000001</v>
      </c>
      <c r="K618" s="12">
        <v>0</v>
      </c>
      <c r="L618" s="12">
        <v>18.928000000000001</v>
      </c>
      <c r="M618" s="12"/>
      <c r="N618" s="12"/>
      <c r="O618" s="12"/>
      <c r="P618" s="12">
        <v>25.306781808880601</v>
      </c>
      <c r="Q618" s="12" t="s">
        <v>170</v>
      </c>
      <c r="R618" s="12" t="s">
        <v>170</v>
      </c>
      <c r="S618" s="12">
        <v>15.7356617894657</v>
      </c>
      <c r="T618" s="12" t="s">
        <v>170</v>
      </c>
      <c r="U618" s="12" t="s">
        <v>170</v>
      </c>
      <c r="V618" s="12" t="s">
        <v>170</v>
      </c>
      <c r="W618" s="12" t="s">
        <v>170</v>
      </c>
      <c r="X618" s="12" t="s">
        <v>170</v>
      </c>
      <c r="Y618" s="12" t="s">
        <v>170</v>
      </c>
      <c r="Z618" s="12">
        <v>22.497945369645301</v>
      </c>
      <c r="AA618" s="12">
        <v>20.916777516641702</v>
      </c>
      <c r="AB618" s="12">
        <v>22.4582383787263</v>
      </c>
      <c r="AC618" s="12">
        <v>22.5630221302394</v>
      </c>
      <c r="AD618" s="12">
        <v>22.840458316297902</v>
      </c>
      <c r="AE618" s="12">
        <v>23.6575278038334</v>
      </c>
      <c r="AF618" s="12">
        <v>18.178013141547499</v>
      </c>
      <c r="AG618" s="12">
        <v>18.719636147923001</v>
      </c>
      <c r="AH618" s="12">
        <v>16.839474464897801</v>
      </c>
      <c r="AI618" s="12">
        <v>21.136835951558702</v>
      </c>
      <c r="AJ618" s="12" t="s">
        <v>170</v>
      </c>
      <c r="AK618" s="12" t="s">
        <v>170</v>
      </c>
      <c r="AL618" s="12">
        <v>11.5657209236846</v>
      </c>
      <c r="AM618" s="12" t="s">
        <v>170</v>
      </c>
      <c r="AN618" s="12" t="s">
        <v>170</v>
      </c>
      <c r="AO618" s="12" t="s">
        <v>170</v>
      </c>
      <c r="AP618" s="12">
        <v>18.3280349821387</v>
      </c>
      <c r="AQ618" s="12">
        <v>16.746881666148401</v>
      </c>
      <c r="AR618" s="12">
        <v>18.2882983553915</v>
      </c>
      <c r="AS618" s="12">
        <v>18.393097128797098</v>
      </c>
      <c r="AT618" s="12">
        <v>18.6705525240247</v>
      </c>
      <c r="AU618" s="12">
        <v>19.487639872373801</v>
      </c>
      <c r="AV618" s="12">
        <v>14.008078410868301</v>
      </c>
      <c r="AW618" s="12">
        <v>14.5497245142988</v>
      </c>
      <c r="AX618" s="12">
        <v>12.669615894544901</v>
      </c>
      <c r="AY618" s="12" t="s">
        <v>170</v>
      </c>
      <c r="AZ618" s="12" t="s">
        <v>170</v>
      </c>
      <c r="BA618" s="12" t="s">
        <v>170</v>
      </c>
      <c r="BB618" s="12" t="s">
        <v>170</v>
      </c>
      <c r="BC618" s="12" t="s">
        <v>170</v>
      </c>
      <c r="BD618" s="12" t="s">
        <v>170</v>
      </c>
      <c r="BE618" s="12" t="s">
        <v>170</v>
      </c>
      <c r="BF618" s="12" t="s">
        <v>170</v>
      </c>
      <c r="BG618" s="12" t="s">
        <v>170</v>
      </c>
      <c r="BH618" s="12">
        <v>21.332980594687999</v>
      </c>
      <c r="BI618" s="12">
        <v>21.509057823111899</v>
      </c>
      <c r="BJ618" s="12">
        <v>21.204248736950099</v>
      </c>
      <c r="BK618" s="12">
        <v>21.414416852392598</v>
      </c>
      <c r="BL618" s="12">
        <v>21.589802906469799</v>
      </c>
      <c r="BM618" s="12">
        <v>21.7053117678375</v>
      </c>
      <c r="BN618" s="12" t="s">
        <v>170</v>
      </c>
      <c r="BO618" s="12" t="s">
        <v>170</v>
      </c>
      <c r="BP618" s="12" t="s">
        <v>170</v>
      </c>
      <c r="BQ618" s="23">
        <v>-0.33404863397684997</v>
      </c>
      <c r="BR618" s="13">
        <v>18.2488810516748</v>
      </c>
      <c r="BS618" s="13">
        <v>0.53783511252055705</v>
      </c>
      <c r="BT618" s="13">
        <v>0.70173520324352601</v>
      </c>
      <c r="BU618" s="13">
        <v>-1.0255302395803401</v>
      </c>
      <c r="BV618" s="13">
        <v>17.9031402488731</v>
      </c>
      <c r="BW618" s="13">
        <v>0.161141562622207</v>
      </c>
      <c r="BX618" s="13">
        <v>0.82050246715721797</v>
      </c>
      <c r="BY618" s="13">
        <v>2.9820993081377001</v>
      </c>
      <c r="BZ618" s="13">
        <v>19.906955022732099</v>
      </c>
      <c r="CA618" s="13">
        <v>8.4098671949883795E-4</v>
      </c>
      <c r="CB618" s="13">
        <v>2.2195905199558401E-3</v>
      </c>
      <c r="CC618" s="13">
        <v>3.20440694183756</v>
      </c>
      <c r="CD618" s="13">
        <v>20.018108839582101</v>
      </c>
      <c r="CE618" s="13">
        <v>4.8666377675680598E-4</v>
      </c>
      <c r="CF618" s="13">
        <v>1.33948410935921E-3</v>
      </c>
      <c r="CG618" s="13">
        <v>-0.40548132129241798</v>
      </c>
      <c r="CH618" s="13">
        <v>18.2131647080171</v>
      </c>
      <c r="CI618" s="13">
        <v>0.45025355064469502</v>
      </c>
      <c r="CJ618" s="24">
        <v>0.64899389594172996</v>
      </c>
      <c r="CK618" s="13">
        <v>3</v>
      </c>
      <c r="CL618" s="13">
        <v>18.550642319057101</v>
      </c>
      <c r="CM618" s="13">
        <v>17.636807780020401</v>
      </c>
      <c r="CN618" s="13">
        <v>18.0581201049817</v>
      </c>
      <c r="CO618" s="13">
        <v>17.729246129180002</v>
      </c>
      <c r="CP618" s="13">
        <v>19.386904797253798</v>
      </c>
      <c r="CQ618" s="13">
        <v>18.131565179555899</v>
      </c>
      <c r="CR618" s="13">
        <v>16.5034548820196</v>
      </c>
      <c r="CS618" s="13">
        <v>18.2493657168515</v>
      </c>
      <c r="CT618" s="13">
        <v>17.418304788377799</v>
      </c>
      <c r="CU618" s="13">
        <v>21.383979820728499</v>
      </c>
      <c r="CV618" s="13">
        <v>21.622959529372299</v>
      </c>
      <c r="CW618" s="13">
        <v>21.1870746803021</v>
      </c>
      <c r="CX618" s="13">
        <v>21.507630276564001</v>
      </c>
      <c r="CY618" s="13">
        <v>21.617288923920999</v>
      </c>
      <c r="CZ618" s="13">
        <v>21.736017731017501</v>
      </c>
      <c r="DA618" s="13">
        <v>18.329441746082399</v>
      </c>
      <c r="DB618" s="13">
        <v>18.084014230534699</v>
      </c>
      <c r="DC618" s="13">
        <v>17.617816165495501</v>
      </c>
      <c r="DD618" s="15">
        <v>0</v>
      </c>
      <c r="DE618" s="12">
        <v>0</v>
      </c>
      <c r="DF618" s="12">
        <v>0</v>
      </c>
      <c r="DG618" s="12">
        <v>0</v>
      </c>
      <c r="DH618" s="12">
        <v>0</v>
      </c>
      <c r="DI618" s="12">
        <v>0</v>
      </c>
      <c r="DJ618" s="12">
        <v>0</v>
      </c>
      <c r="DK618" s="12">
        <v>0</v>
      </c>
      <c r="DL618" s="12">
        <v>0</v>
      </c>
      <c r="DM618" s="12">
        <v>1</v>
      </c>
      <c r="DN618" s="12">
        <v>1</v>
      </c>
      <c r="DO618" s="12">
        <v>1</v>
      </c>
      <c r="DP618" s="12">
        <v>2</v>
      </c>
      <c r="DQ618" s="12">
        <v>2</v>
      </c>
      <c r="DR618" s="12">
        <v>1</v>
      </c>
      <c r="DS618" s="12">
        <v>0</v>
      </c>
      <c r="DT618" s="12">
        <v>0</v>
      </c>
      <c r="DU618" s="12">
        <v>0</v>
      </c>
      <c r="DV618" s="14">
        <v>8</v>
      </c>
      <c r="DW618" s="12">
        <v>752</v>
      </c>
      <c r="DX618" s="12" t="s">
        <v>4151</v>
      </c>
      <c r="DY618" s="12" t="s">
        <v>4057</v>
      </c>
      <c r="DZ618" s="12" t="s">
        <v>4057</v>
      </c>
      <c r="EA618" s="12" t="s">
        <v>4057</v>
      </c>
      <c r="EB618" s="12">
        <v>0</v>
      </c>
      <c r="EC618" s="12">
        <v>0</v>
      </c>
      <c r="ED618" s="12">
        <v>1</v>
      </c>
      <c r="EE618" s="12">
        <v>0</v>
      </c>
      <c r="EF618" s="12">
        <v>0</v>
      </c>
      <c r="EG618" s="12">
        <v>0</v>
      </c>
      <c r="EH618" s="12">
        <v>0</v>
      </c>
      <c r="EI618" s="12">
        <v>0</v>
      </c>
      <c r="EJ618" s="12">
        <v>0</v>
      </c>
      <c r="EK618" s="12">
        <v>3</v>
      </c>
      <c r="EL618" s="12">
        <v>2</v>
      </c>
      <c r="EM618" s="12">
        <v>3</v>
      </c>
      <c r="EN618" s="12">
        <v>1</v>
      </c>
      <c r="EO618" s="12">
        <v>2</v>
      </c>
      <c r="EP618" s="12">
        <v>1</v>
      </c>
      <c r="EQ618" s="12">
        <v>0</v>
      </c>
      <c r="ER618" s="12">
        <v>0</v>
      </c>
      <c r="ES618" s="12">
        <v>1</v>
      </c>
      <c r="ET618" s="12">
        <v>0</v>
      </c>
      <c r="EU618" s="12">
        <v>0</v>
      </c>
      <c r="EV618" s="12">
        <v>0</v>
      </c>
      <c r="EW618" s="12">
        <v>0</v>
      </c>
      <c r="EX618" s="12">
        <v>0</v>
      </c>
      <c r="EY618" s="12">
        <v>0</v>
      </c>
      <c r="EZ618" s="12">
        <v>3</v>
      </c>
      <c r="FA618" s="12">
        <v>2</v>
      </c>
      <c r="FB618" s="12">
        <v>3</v>
      </c>
      <c r="FC618" s="12">
        <v>1</v>
      </c>
      <c r="FD618" s="12">
        <v>2</v>
      </c>
      <c r="FE618" s="12">
        <v>1</v>
      </c>
      <c r="FF618" s="12">
        <v>0</v>
      </c>
      <c r="FG618" s="12">
        <v>0</v>
      </c>
      <c r="FH618" s="12">
        <v>1</v>
      </c>
      <c r="FI618" s="12">
        <v>0</v>
      </c>
      <c r="FJ618" s="12">
        <v>0</v>
      </c>
      <c r="FK618" s="12">
        <v>0</v>
      </c>
      <c r="FL618" s="12">
        <v>0</v>
      </c>
      <c r="FM618" s="12">
        <v>0</v>
      </c>
      <c r="FN618" s="12">
        <v>0</v>
      </c>
      <c r="FO618" s="12">
        <v>3</v>
      </c>
      <c r="FP618" s="12">
        <v>2</v>
      </c>
      <c r="FQ618" s="12">
        <v>3</v>
      </c>
      <c r="FR618" s="12">
        <v>1</v>
      </c>
      <c r="FS618" s="12">
        <v>2</v>
      </c>
      <c r="FT618" s="12">
        <v>1</v>
      </c>
      <c r="FU618" s="12">
        <v>10.1</v>
      </c>
      <c r="FV618" s="12">
        <v>10.1</v>
      </c>
      <c r="FW618" s="12">
        <v>336</v>
      </c>
      <c r="FX618" s="12" t="s">
        <v>4155</v>
      </c>
      <c r="FY618" s="12"/>
      <c r="FZ618" s="12"/>
      <c r="GA618" s="12" t="s">
        <v>173</v>
      </c>
      <c r="GB618" s="12"/>
      <c r="GC618" s="12"/>
      <c r="GD618" s="12"/>
      <c r="GE618" s="12"/>
      <c r="GF618" s="12"/>
      <c r="GG618" s="12"/>
      <c r="GH618" s="12" t="s">
        <v>174</v>
      </c>
      <c r="GI618" s="12" t="s">
        <v>174</v>
      </c>
      <c r="GJ618" s="12" t="s">
        <v>174</v>
      </c>
      <c r="GK618" s="12" t="s">
        <v>173</v>
      </c>
      <c r="GL618" s="12" t="s">
        <v>173</v>
      </c>
      <c r="GM618" s="12" t="s">
        <v>173</v>
      </c>
      <c r="GN618" s="12">
        <v>0</v>
      </c>
      <c r="GO618" s="12">
        <v>0</v>
      </c>
      <c r="GP618" s="12">
        <v>4.5</v>
      </c>
      <c r="GQ618" s="12">
        <v>0</v>
      </c>
      <c r="GR618" s="12">
        <v>0</v>
      </c>
      <c r="GS618" s="12">
        <v>0</v>
      </c>
      <c r="GT618" s="12">
        <v>0</v>
      </c>
      <c r="GU618" s="12">
        <v>0</v>
      </c>
      <c r="GV618" s="12">
        <v>0</v>
      </c>
      <c r="GW618" s="12">
        <v>10.1</v>
      </c>
      <c r="GX618" s="12">
        <v>7.7</v>
      </c>
      <c r="GY618" s="12">
        <v>10.1</v>
      </c>
      <c r="GZ618" s="12">
        <v>4.5</v>
      </c>
      <c r="HA618" s="12">
        <v>7.7</v>
      </c>
      <c r="HB618" s="12">
        <v>4.5</v>
      </c>
      <c r="HC618" s="12">
        <v>18</v>
      </c>
      <c r="HD618" s="12">
        <v>0</v>
      </c>
      <c r="HE618" s="12">
        <v>0</v>
      </c>
      <c r="HF618" s="12">
        <v>0</v>
      </c>
      <c r="HG618" s="12"/>
      <c r="HH618" s="12"/>
      <c r="HI618" s="12"/>
      <c r="HJ618" s="12"/>
      <c r="HK618" s="12"/>
      <c r="HL618" s="14"/>
      <c r="HM618" s="1" t="s">
        <v>183</v>
      </c>
    </row>
    <row r="619" spans="1:221" x14ac:dyDescent="0.3">
      <c r="A619" s="15" t="s">
        <v>4357</v>
      </c>
      <c r="B619" s="12" t="s">
        <v>4358</v>
      </c>
      <c r="C619" s="12" t="s">
        <v>4359</v>
      </c>
      <c r="D619" s="14" t="s">
        <v>4360</v>
      </c>
      <c r="E619" s="12">
        <v>1</v>
      </c>
      <c r="F619" s="12">
        <v>1</v>
      </c>
      <c r="G619" s="12">
        <v>1</v>
      </c>
      <c r="H619" s="12">
        <v>1</v>
      </c>
      <c r="I619" s="28">
        <v>3.3</v>
      </c>
      <c r="J619" s="12">
        <v>44.384999999999998</v>
      </c>
      <c r="K619" s="12">
        <v>2.0964E-3</v>
      </c>
      <c r="L619" s="12">
        <v>6.7918000000000003</v>
      </c>
      <c r="M619" s="12"/>
      <c r="N619" s="12"/>
      <c r="O619" s="12" t="s">
        <v>169</v>
      </c>
      <c r="P619" s="12">
        <v>22.575909423213599</v>
      </c>
      <c r="Q619" s="12">
        <v>18.760200151012199</v>
      </c>
      <c r="R619" s="12" t="s">
        <v>170</v>
      </c>
      <c r="S619" s="12" t="s">
        <v>170</v>
      </c>
      <c r="T619" s="12">
        <v>19.251879940231198</v>
      </c>
      <c r="U619" s="12" t="s">
        <v>170</v>
      </c>
      <c r="V619" s="12">
        <v>19.356941932882599</v>
      </c>
      <c r="W619" s="12" t="s">
        <v>170</v>
      </c>
      <c r="X619" s="12" t="s">
        <v>170</v>
      </c>
      <c r="Y619" s="12">
        <v>19.7992120454306</v>
      </c>
      <c r="Z619" s="12">
        <v>19.122094937310099</v>
      </c>
      <c r="AA619" s="12" t="s">
        <v>170</v>
      </c>
      <c r="AB619" s="12">
        <v>19.524664138137499</v>
      </c>
      <c r="AC619" s="12">
        <v>19.904246520628899</v>
      </c>
      <c r="AD619" s="12">
        <v>19.450748119217401</v>
      </c>
      <c r="AE619" s="12" t="s">
        <v>170</v>
      </c>
      <c r="AF619" s="12">
        <v>19.139161609027401</v>
      </c>
      <c r="AG619" s="12" t="s">
        <v>170</v>
      </c>
      <c r="AH619" s="12" t="s">
        <v>170</v>
      </c>
      <c r="AI619" s="12">
        <v>18.5759232683676</v>
      </c>
      <c r="AJ619" s="12">
        <v>14.760200151012199</v>
      </c>
      <c r="AK619" s="12" t="s">
        <v>170</v>
      </c>
      <c r="AL619" s="12" t="s">
        <v>170</v>
      </c>
      <c r="AM619" s="12" t="s">
        <v>170</v>
      </c>
      <c r="AN619" s="12" t="s">
        <v>170</v>
      </c>
      <c r="AO619" s="12">
        <v>15.799205720165</v>
      </c>
      <c r="AP619" s="12">
        <v>15.1220999941548</v>
      </c>
      <c r="AQ619" s="12" t="s">
        <v>170</v>
      </c>
      <c r="AR619" s="12">
        <v>15.524664138137499</v>
      </c>
      <c r="AS619" s="12">
        <v>15.9042582828005</v>
      </c>
      <c r="AT619" s="12">
        <v>15.450760199173301</v>
      </c>
      <c r="AU619" s="12" t="s">
        <v>170</v>
      </c>
      <c r="AV619" s="12">
        <v>15.139151614223</v>
      </c>
      <c r="AW619" s="12" t="s">
        <v>170</v>
      </c>
      <c r="AX619" s="12" t="s">
        <v>170</v>
      </c>
      <c r="AY619" s="12" t="s">
        <v>170</v>
      </c>
      <c r="AZ619" s="12" t="s">
        <v>170</v>
      </c>
      <c r="BA619" s="12" t="s">
        <v>170</v>
      </c>
      <c r="BB619" s="12" t="s">
        <v>170</v>
      </c>
      <c r="BC619" s="12" t="s">
        <v>170</v>
      </c>
      <c r="BD619" s="12" t="s">
        <v>170</v>
      </c>
      <c r="BE619" s="12" t="s">
        <v>170</v>
      </c>
      <c r="BF619" s="12" t="s">
        <v>170</v>
      </c>
      <c r="BG619" s="12" t="s">
        <v>170</v>
      </c>
      <c r="BH619" s="12" t="s">
        <v>170</v>
      </c>
      <c r="BI619" s="12" t="s">
        <v>170</v>
      </c>
      <c r="BJ619" s="12" t="s">
        <v>170</v>
      </c>
      <c r="BK619" s="12" t="s">
        <v>170</v>
      </c>
      <c r="BL619" s="12" t="s">
        <v>170</v>
      </c>
      <c r="BM619" s="12" t="s">
        <v>170</v>
      </c>
      <c r="BN619" s="12">
        <v>18.456354415108301</v>
      </c>
      <c r="BO619" s="12" t="s">
        <v>170</v>
      </c>
      <c r="BP619" s="12" t="s">
        <v>170</v>
      </c>
      <c r="BQ619" s="23" t="s">
        <v>170</v>
      </c>
      <c r="BR619" s="13" t="s">
        <v>170</v>
      </c>
      <c r="BS619" s="13" t="s">
        <v>170</v>
      </c>
      <c r="BT619" s="13" t="s">
        <v>170</v>
      </c>
      <c r="BU619" s="13" t="s">
        <v>170</v>
      </c>
      <c r="BV619" s="13" t="s">
        <v>170</v>
      </c>
      <c r="BW619" s="13" t="s">
        <v>170</v>
      </c>
      <c r="BX619" s="13" t="s">
        <v>170</v>
      </c>
      <c r="BY619" s="13" t="s">
        <v>170</v>
      </c>
      <c r="BZ619" s="13" t="s">
        <v>170</v>
      </c>
      <c r="CA619" s="13" t="s">
        <v>170</v>
      </c>
      <c r="CB619" s="13" t="s">
        <v>170</v>
      </c>
      <c r="CC619" s="13" t="s">
        <v>170</v>
      </c>
      <c r="CD619" s="13" t="s">
        <v>170</v>
      </c>
      <c r="CE619" s="13" t="s">
        <v>170</v>
      </c>
      <c r="CF619" s="13" t="s">
        <v>170</v>
      </c>
      <c r="CG619" s="13" t="s">
        <v>170</v>
      </c>
      <c r="CH619" s="13" t="s">
        <v>170</v>
      </c>
      <c r="CI619" s="13" t="s">
        <v>170</v>
      </c>
      <c r="CJ619" s="24" t="s">
        <v>170</v>
      </c>
      <c r="CK619" s="13" t="s">
        <v>170</v>
      </c>
      <c r="CL619" s="13" t="s">
        <v>170</v>
      </c>
      <c r="CM619" s="13" t="s">
        <v>170</v>
      </c>
      <c r="CN619" s="13" t="s">
        <v>170</v>
      </c>
      <c r="CO619" s="13" t="s">
        <v>170</v>
      </c>
      <c r="CP619" s="13" t="s">
        <v>170</v>
      </c>
      <c r="CQ619" s="13" t="s">
        <v>170</v>
      </c>
      <c r="CR619" s="13" t="s">
        <v>170</v>
      </c>
      <c r="CS619" s="13" t="s">
        <v>170</v>
      </c>
      <c r="CT619" s="13" t="s">
        <v>170</v>
      </c>
      <c r="CU619" s="13" t="s">
        <v>170</v>
      </c>
      <c r="CV619" s="13" t="s">
        <v>170</v>
      </c>
      <c r="CW619" s="13" t="s">
        <v>170</v>
      </c>
      <c r="CX619" s="13" t="s">
        <v>170</v>
      </c>
      <c r="CY619" s="13" t="s">
        <v>170</v>
      </c>
      <c r="CZ619" s="13" t="s">
        <v>170</v>
      </c>
      <c r="DA619" s="13" t="s">
        <v>170</v>
      </c>
      <c r="DB619" s="13" t="s">
        <v>170</v>
      </c>
      <c r="DC619" s="13" t="s">
        <v>170</v>
      </c>
      <c r="DD619" s="15">
        <v>1</v>
      </c>
      <c r="DE619" s="12">
        <v>0</v>
      </c>
      <c r="DF619" s="12">
        <v>0</v>
      </c>
      <c r="DG619" s="12">
        <v>1</v>
      </c>
      <c r="DH619" s="12">
        <v>2</v>
      </c>
      <c r="DI619" s="12">
        <v>1</v>
      </c>
      <c r="DJ619" s="12">
        <v>1</v>
      </c>
      <c r="DK619" s="12">
        <v>0</v>
      </c>
      <c r="DL619" s="12">
        <v>1</v>
      </c>
      <c r="DM619" s="12">
        <v>0</v>
      </c>
      <c r="DN619" s="12">
        <v>0</v>
      </c>
      <c r="DO619" s="12">
        <v>0</v>
      </c>
      <c r="DP619" s="12">
        <v>1</v>
      </c>
      <c r="DQ619" s="12">
        <v>0</v>
      </c>
      <c r="DR619" s="12">
        <v>0</v>
      </c>
      <c r="DS619" s="12">
        <v>0</v>
      </c>
      <c r="DT619" s="12">
        <v>0</v>
      </c>
      <c r="DU619" s="12">
        <v>0</v>
      </c>
      <c r="DV619" s="14">
        <v>8</v>
      </c>
      <c r="DW619" s="12">
        <v>790</v>
      </c>
      <c r="DX619" s="12" t="s">
        <v>4357</v>
      </c>
      <c r="DY619" s="12">
        <v>1</v>
      </c>
      <c r="DZ619" s="12">
        <v>1</v>
      </c>
      <c r="EA619" s="12">
        <v>1</v>
      </c>
      <c r="EB619" s="12">
        <v>1</v>
      </c>
      <c r="EC619" s="12">
        <v>0</v>
      </c>
      <c r="ED619" s="12">
        <v>0</v>
      </c>
      <c r="EE619" s="12">
        <v>1</v>
      </c>
      <c r="EF619" s="12">
        <v>1</v>
      </c>
      <c r="EG619" s="12">
        <v>1</v>
      </c>
      <c r="EH619" s="12">
        <v>1</v>
      </c>
      <c r="EI619" s="12">
        <v>0</v>
      </c>
      <c r="EJ619" s="12">
        <v>1</v>
      </c>
      <c r="EK619" s="12">
        <v>1</v>
      </c>
      <c r="EL619" s="12">
        <v>0</v>
      </c>
      <c r="EM619" s="12">
        <v>1</v>
      </c>
      <c r="EN619" s="12">
        <v>1</v>
      </c>
      <c r="EO619" s="12">
        <v>0</v>
      </c>
      <c r="EP619" s="12">
        <v>0</v>
      </c>
      <c r="EQ619" s="12">
        <v>1</v>
      </c>
      <c r="ER619" s="12">
        <v>0</v>
      </c>
      <c r="ES619" s="12">
        <v>0</v>
      </c>
      <c r="ET619" s="12">
        <v>1</v>
      </c>
      <c r="EU619" s="12">
        <v>1</v>
      </c>
      <c r="EV619" s="12">
        <v>1</v>
      </c>
      <c r="EW619" s="12">
        <v>1</v>
      </c>
      <c r="EX619" s="12">
        <v>0</v>
      </c>
      <c r="EY619" s="12">
        <v>1</v>
      </c>
      <c r="EZ619" s="12">
        <v>1</v>
      </c>
      <c r="FA619" s="12">
        <v>0</v>
      </c>
      <c r="FB619" s="12">
        <v>1</v>
      </c>
      <c r="FC619" s="12">
        <v>1</v>
      </c>
      <c r="FD619" s="12">
        <v>0</v>
      </c>
      <c r="FE619" s="12">
        <v>0</v>
      </c>
      <c r="FF619" s="12">
        <v>1</v>
      </c>
      <c r="FG619" s="12">
        <v>0</v>
      </c>
      <c r="FH619" s="12">
        <v>0</v>
      </c>
      <c r="FI619" s="12">
        <v>1</v>
      </c>
      <c r="FJ619" s="12">
        <v>1</v>
      </c>
      <c r="FK619" s="12">
        <v>1</v>
      </c>
      <c r="FL619" s="12">
        <v>1</v>
      </c>
      <c r="FM619" s="12">
        <v>0</v>
      </c>
      <c r="FN619" s="12">
        <v>1</v>
      </c>
      <c r="FO619" s="12">
        <v>1</v>
      </c>
      <c r="FP619" s="12">
        <v>0</v>
      </c>
      <c r="FQ619" s="12">
        <v>1</v>
      </c>
      <c r="FR619" s="12">
        <v>1</v>
      </c>
      <c r="FS619" s="12">
        <v>0</v>
      </c>
      <c r="FT619" s="12">
        <v>0</v>
      </c>
      <c r="FU619" s="12">
        <v>3.3</v>
      </c>
      <c r="FV619" s="12">
        <v>3.3</v>
      </c>
      <c r="FW619" s="12">
        <v>424</v>
      </c>
      <c r="FX619" s="12">
        <v>424</v>
      </c>
      <c r="FY619" s="12" t="s">
        <v>174</v>
      </c>
      <c r="FZ619" s="12"/>
      <c r="GA619" s="12"/>
      <c r="GB619" s="12" t="s">
        <v>174</v>
      </c>
      <c r="GC619" s="12" t="s">
        <v>174</v>
      </c>
      <c r="GD619" s="12" t="s">
        <v>174</v>
      </c>
      <c r="GE619" s="12" t="s">
        <v>174</v>
      </c>
      <c r="GF619" s="12"/>
      <c r="GG619" s="12" t="s">
        <v>174</v>
      </c>
      <c r="GH619" s="12" t="s">
        <v>173</v>
      </c>
      <c r="GI619" s="12"/>
      <c r="GJ619" s="12" t="s">
        <v>173</v>
      </c>
      <c r="GK619" s="12" t="s">
        <v>173</v>
      </c>
      <c r="GL619" s="12"/>
      <c r="GM619" s="12"/>
      <c r="GN619" s="12">
        <v>3.3</v>
      </c>
      <c r="GO619" s="12">
        <v>0</v>
      </c>
      <c r="GP619" s="12">
        <v>0</v>
      </c>
      <c r="GQ619" s="12">
        <v>3.3</v>
      </c>
      <c r="GR619" s="12">
        <v>3.3</v>
      </c>
      <c r="GS619" s="12">
        <v>3.3</v>
      </c>
      <c r="GT619" s="12">
        <v>3.3</v>
      </c>
      <c r="GU619" s="12">
        <v>0</v>
      </c>
      <c r="GV619" s="12">
        <v>3.3</v>
      </c>
      <c r="GW619" s="12">
        <v>3.3</v>
      </c>
      <c r="GX619" s="12">
        <v>0</v>
      </c>
      <c r="GY619" s="12">
        <v>3.3</v>
      </c>
      <c r="GZ619" s="12">
        <v>3.3</v>
      </c>
      <c r="HA619" s="12">
        <v>0</v>
      </c>
      <c r="HB619" s="12">
        <v>0</v>
      </c>
      <c r="HC619" s="12">
        <v>16</v>
      </c>
      <c r="HD619" s="12">
        <v>39018</v>
      </c>
      <c r="HE619" s="12">
        <v>0</v>
      </c>
      <c r="HF619" s="12">
        <v>41966</v>
      </c>
      <c r="HG619" s="12"/>
      <c r="HH619" s="12"/>
      <c r="HI619" s="12"/>
      <c r="HJ619" s="12"/>
      <c r="HK619" s="12"/>
      <c r="HL619" s="14"/>
      <c r="HM619" s="1">
        <v>-1</v>
      </c>
    </row>
    <row r="620" spans="1:221" x14ac:dyDescent="0.3">
      <c r="A620" s="15" t="s">
        <v>4629</v>
      </c>
      <c r="B620" s="12" t="s">
        <v>4630</v>
      </c>
      <c r="C620" s="12" t="s">
        <v>4631</v>
      </c>
      <c r="D620" s="14" t="s">
        <v>4632</v>
      </c>
      <c r="E620" s="12">
        <v>2</v>
      </c>
      <c r="F620" s="12">
        <v>2</v>
      </c>
      <c r="G620" s="12">
        <v>2</v>
      </c>
      <c r="H620" s="12">
        <v>2</v>
      </c>
      <c r="I620" s="28">
        <v>9.8000000000000007</v>
      </c>
      <c r="J620" s="12">
        <v>44.878</v>
      </c>
      <c r="K620" s="12">
        <v>0</v>
      </c>
      <c r="L620" s="12">
        <v>11.702999999999999</v>
      </c>
      <c r="M620" s="12"/>
      <c r="N620" s="12"/>
      <c r="O620" s="12" t="s">
        <v>169</v>
      </c>
      <c r="P620" s="12">
        <v>23.9018700663418</v>
      </c>
      <c r="Q620" s="12">
        <v>19.3217299572682</v>
      </c>
      <c r="R620" s="12">
        <v>19.351193750297199</v>
      </c>
      <c r="S620" s="12">
        <v>19.2173140347859</v>
      </c>
      <c r="T620" s="12">
        <v>19.225315717869499</v>
      </c>
      <c r="U620" s="12">
        <v>19.119741582018701</v>
      </c>
      <c r="V620" s="12">
        <v>19.617876350780399</v>
      </c>
      <c r="W620" s="12">
        <v>19.565975971364001</v>
      </c>
      <c r="X620" s="12">
        <v>18.6049078943411</v>
      </c>
      <c r="Y620" s="12">
        <v>19.5736693744389</v>
      </c>
      <c r="Z620" s="12">
        <v>19.7603463626949</v>
      </c>
      <c r="AA620" s="12">
        <v>18.951455478421099</v>
      </c>
      <c r="AB620" s="12">
        <v>19.237527420331801</v>
      </c>
      <c r="AC620" s="12">
        <v>19.2561487838842</v>
      </c>
      <c r="AD620" s="12">
        <v>19.358445165373901</v>
      </c>
      <c r="AE620" s="12">
        <v>22.026581525646499</v>
      </c>
      <c r="AF620" s="12">
        <v>19.742299566474902</v>
      </c>
      <c r="AG620" s="12">
        <v>19.401329541334899</v>
      </c>
      <c r="AH620" s="12">
        <v>19.298246079976899</v>
      </c>
      <c r="AI620" s="12">
        <v>20.316944382684099</v>
      </c>
      <c r="AJ620" s="12">
        <v>15.7367718599009</v>
      </c>
      <c r="AK620" s="12">
        <v>15.7662183064862</v>
      </c>
      <c r="AL620" s="12">
        <v>15.632342066288301</v>
      </c>
      <c r="AM620" s="12">
        <v>15.9810097530705</v>
      </c>
      <c r="AN620" s="12">
        <v>15.0199381564248</v>
      </c>
      <c r="AO620" s="12">
        <v>15.9887068737177</v>
      </c>
      <c r="AP620" s="12">
        <v>16.1753741149892</v>
      </c>
      <c r="AQ620" s="12">
        <v>15.3664929777</v>
      </c>
      <c r="AR620" s="12">
        <v>15.6525649196107</v>
      </c>
      <c r="AS620" s="12">
        <v>15.671181675010599</v>
      </c>
      <c r="AT620" s="12">
        <v>15.7734998354032</v>
      </c>
      <c r="AU620" s="12">
        <v>18.441598763635099</v>
      </c>
      <c r="AV620" s="12">
        <v>16.157346935362799</v>
      </c>
      <c r="AW620" s="12">
        <v>15.816358706611</v>
      </c>
      <c r="AX620" s="12">
        <v>15.7132791036247</v>
      </c>
      <c r="AY620" s="12" t="s">
        <v>170</v>
      </c>
      <c r="AZ620" s="12" t="s">
        <v>170</v>
      </c>
      <c r="BA620" s="12" t="s">
        <v>170</v>
      </c>
      <c r="BB620" s="12" t="s">
        <v>170</v>
      </c>
      <c r="BC620" s="12" t="s">
        <v>170</v>
      </c>
      <c r="BD620" s="12" t="s">
        <v>170</v>
      </c>
      <c r="BE620" s="12" t="s">
        <v>170</v>
      </c>
      <c r="BF620" s="12" t="s">
        <v>170</v>
      </c>
      <c r="BG620" s="12" t="s">
        <v>170</v>
      </c>
      <c r="BH620" s="12" t="s">
        <v>170</v>
      </c>
      <c r="BI620" s="12" t="s">
        <v>170</v>
      </c>
      <c r="BJ620" s="12" t="s">
        <v>170</v>
      </c>
      <c r="BK620" s="12" t="s">
        <v>170</v>
      </c>
      <c r="BL620" s="12" t="s">
        <v>170</v>
      </c>
      <c r="BM620" s="12">
        <v>20.204308447441601</v>
      </c>
      <c r="BN620" s="12" t="s">
        <v>170</v>
      </c>
      <c r="BO620" s="12" t="s">
        <v>170</v>
      </c>
      <c r="BP620" s="12" t="s">
        <v>170</v>
      </c>
      <c r="BQ620" s="23" t="s">
        <v>170</v>
      </c>
      <c r="BR620" s="13" t="s">
        <v>170</v>
      </c>
      <c r="BS620" s="13" t="s">
        <v>170</v>
      </c>
      <c r="BT620" s="13" t="s">
        <v>170</v>
      </c>
      <c r="BU620" s="13" t="s">
        <v>170</v>
      </c>
      <c r="BV620" s="13" t="s">
        <v>170</v>
      </c>
      <c r="BW620" s="13" t="s">
        <v>170</v>
      </c>
      <c r="BX620" s="13" t="s">
        <v>170</v>
      </c>
      <c r="BY620" s="13" t="s">
        <v>170</v>
      </c>
      <c r="BZ620" s="13" t="s">
        <v>170</v>
      </c>
      <c r="CA620" s="13" t="s">
        <v>170</v>
      </c>
      <c r="CB620" s="13" t="s">
        <v>170</v>
      </c>
      <c r="CC620" s="13" t="s">
        <v>170</v>
      </c>
      <c r="CD620" s="13" t="s">
        <v>170</v>
      </c>
      <c r="CE620" s="13" t="s">
        <v>170</v>
      </c>
      <c r="CF620" s="13" t="s">
        <v>170</v>
      </c>
      <c r="CG620" s="13" t="s">
        <v>170</v>
      </c>
      <c r="CH620" s="13" t="s">
        <v>170</v>
      </c>
      <c r="CI620" s="13" t="s">
        <v>170</v>
      </c>
      <c r="CJ620" s="24" t="s">
        <v>170</v>
      </c>
      <c r="CK620" s="13" t="s">
        <v>170</v>
      </c>
      <c r="CL620" s="13" t="s">
        <v>170</v>
      </c>
      <c r="CM620" s="13" t="s">
        <v>170</v>
      </c>
      <c r="CN620" s="13" t="s">
        <v>170</v>
      </c>
      <c r="CO620" s="13" t="s">
        <v>170</v>
      </c>
      <c r="CP620" s="13" t="s">
        <v>170</v>
      </c>
      <c r="CQ620" s="13" t="s">
        <v>170</v>
      </c>
      <c r="CR620" s="13" t="s">
        <v>170</v>
      </c>
      <c r="CS620" s="13" t="s">
        <v>170</v>
      </c>
      <c r="CT620" s="13" t="s">
        <v>170</v>
      </c>
      <c r="CU620" s="13" t="s">
        <v>170</v>
      </c>
      <c r="CV620" s="13" t="s">
        <v>170</v>
      </c>
      <c r="CW620" s="13" t="s">
        <v>170</v>
      </c>
      <c r="CX620" s="13" t="s">
        <v>170</v>
      </c>
      <c r="CY620" s="13" t="s">
        <v>170</v>
      </c>
      <c r="CZ620" s="13" t="s">
        <v>170</v>
      </c>
      <c r="DA620" s="13" t="s">
        <v>170</v>
      </c>
      <c r="DB620" s="13" t="s">
        <v>170</v>
      </c>
      <c r="DC620" s="13" t="s">
        <v>170</v>
      </c>
      <c r="DD620" s="15">
        <v>0</v>
      </c>
      <c r="DE620" s="12">
        <v>0</v>
      </c>
      <c r="DF620" s="12">
        <v>1</v>
      </c>
      <c r="DG620" s="12">
        <v>0</v>
      </c>
      <c r="DH620" s="12">
        <v>0</v>
      </c>
      <c r="DI620" s="12">
        <v>0</v>
      </c>
      <c r="DJ620" s="12">
        <v>1</v>
      </c>
      <c r="DK620" s="12">
        <v>0</v>
      </c>
      <c r="DL620" s="12">
        <v>1</v>
      </c>
      <c r="DM620" s="12">
        <v>1</v>
      </c>
      <c r="DN620" s="12">
        <v>0</v>
      </c>
      <c r="DO620" s="12">
        <v>1</v>
      </c>
      <c r="DP620" s="12">
        <v>1</v>
      </c>
      <c r="DQ620" s="12">
        <v>0</v>
      </c>
      <c r="DR620" s="12">
        <v>2</v>
      </c>
      <c r="DS620" s="12">
        <v>0</v>
      </c>
      <c r="DT620" s="12">
        <v>0</v>
      </c>
      <c r="DU620" s="12">
        <v>0</v>
      </c>
      <c r="DV620" s="14">
        <v>8</v>
      </c>
      <c r="DW620" s="12">
        <v>844</v>
      </c>
      <c r="DX620" s="12" t="s">
        <v>4629</v>
      </c>
      <c r="DY620" s="12" t="s">
        <v>171</v>
      </c>
      <c r="DZ620" s="12" t="s">
        <v>171</v>
      </c>
      <c r="EA620" s="12" t="s">
        <v>171</v>
      </c>
      <c r="EB620" s="12">
        <v>1</v>
      </c>
      <c r="EC620" s="12">
        <v>1</v>
      </c>
      <c r="ED620" s="12">
        <v>1</v>
      </c>
      <c r="EE620" s="12">
        <v>1</v>
      </c>
      <c r="EF620" s="12">
        <v>1</v>
      </c>
      <c r="EG620" s="12">
        <v>1</v>
      </c>
      <c r="EH620" s="12">
        <v>1</v>
      </c>
      <c r="EI620" s="12">
        <v>1</v>
      </c>
      <c r="EJ620" s="12">
        <v>1</v>
      </c>
      <c r="EK620" s="12">
        <v>1</v>
      </c>
      <c r="EL620" s="12">
        <v>1</v>
      </c>
      <c r="EM620" s="12">
        <v>1</v>
      </c>
      <c r="EN620" s="12">
        <v>1</v>
      </c>
      <c r="EO620" s="12">
        <v>1</v>
      </c>
      <c r="EP620" s="12">
        <v>1</v>
      </c>
      <c r="EQ620" s="12">
        <v>1</v>
      </c>
      <c r="ER620" s="12">
        <v>1</v>
      </c>
      <c r="ES620" s="12">
        <v>1</v>
      </c>
      <c r="ET620" s="12">
        <v>1</v>
      </c>
      <c r="EU620" s="12">
        <v>1</v>
      </c>
      <c r="EV620" s="12">
        <v>1</v>
      </c>
      <c r="EW620" s="12">
        <v>1</v>
      </c>
      <c r="EX620" s="12">
        <v>1</v>
      </c>
      <c r="EY620" s="12">
        <v>1</v>
      </c>
      <c r="EZ620" s="12">
        <v>1</v>
      </c>
      <c r="FA620" s="12">
        <v>1</v>
      </c>
      <c r="FB620" s="12">
        <v>1</v>
      </c>
      <c r="FC620" s="12">
        <v>1</v>
      </c>
      <c r="FD620" s="12">
        <v>1</v>
      </c>
      <c r="FE620" s="12">
        <v>1</v>
      </c>
      <c r="FF620" s="12">
        <v>1</v>
      </c>
      <c r="FG620" s="12">
        <v>1</v>
      </c>
      <c r="FH620" s="12">
        <v>1</v>
      </c>
      <c r="FI620" s="12">
        <v>1</v>
      </c>
      <c r="FJ620" s="12">
        <v>1</v>
      </c>
      <c r="FK620" s="12">
        <v>1</v>
      </c>
      <c r="FL620" s="12">
        <v>1</v>
      </c>
      <c r="FM620" s="12">
        <v>1</v>
      </c>
      <c r="FN620" s="12">
        <v>1</v>
      </c>
      <c r="FO620" s="12">
        <v>1</v>
      </c>
      <c r="FP620" s="12">
        <v>1</v>
      </c>
      <c r="FQ620" s="12">
        <v>1</v>
      </c>
      <c r="FR620" s="12">
        <v>1</v>
      </c>
      <c r="FS620" s="12">
        <v>1</v>
      </c>
      <c r="FT620" s="12">
        <v>1</v>
      </c>
      <c r="FU620" s="12">
        <v>9.8000000000000007</v>
      </c>
      <c r="FV620" s="12">
        <v>9.8000000000000007</v>
      </c>
      <c r="FW620" s="12">
        <v>386</v>
      </c>
      <c r="FX620" s="12" t="s">
        <v>4633</v>
      </c>
      <c r="FY620" s="12" t="s">
        <v>174</v>
      </c>
      <c r="FZ620" s="12" t="s">
        <v>174</v>
      </c>
      <c r="GA620" s="12" t="s">
        <v>174</v>
      </c>
      <c r="GB620" s="12" t="s">
        <v>174</v>
      </c>
      <c r="GC620" s="12" t="s">
        <v>174</v>
      </c>
      <c r="GD620" s="12" t="s">
        <v>174</v>
      </c>
      <c r="GE620" s="12" t="s">
        <v>174</v>
      </c>
      <c r="GF620" s="12" t="s">
        <v>174</v>
      </c>
      <c r="GG620" s="12" t="s">
        <v>174</v>
      </c>
      <c r="GH620" s="12" t="s">
        <v>174</v>
      </c>
      <c r="GI620" s="12" t="s">
        <v>174</v>
      </c>
      <c r="GJ620" s="12" t="s">
        <v>174</v>
      </c>
      <c r="GK620" s="12" t="s">
        <v>174</v>
      </c>
      <c r="GL620" s="12" t="s">
        <v>173</v>
      </c>
      <c r="GM620" s="12" t="s">
        <v>174</v>
      </c>
      <c r="GN620" s="12">
        <v>4.0999999999999996</v>
      </c>
      <c r="GO620" s="12">
        <v>4.0999999999999996</v>
      </c>
      <c r="GP620" s="12">
        <v>4.0999999999999996</v>
      </c>
      <c r="GQ620" s="12">
        <v>4.0999999999999996</v>
      </c>
      <c r="GR620" s="12">
        <v>4.0999999999999996</v>
      </c>
      <c r="GS620" s="12">
        <v>4.0999999999999996</v>
      </c>
      <c r="GT620" s="12">
        <v>4.0999999999999996</v>
      </c>
      <c r="GU620" s="12">
        <v>4.0999999999999996</v>
      </c>
      <c r="GV620" s="12">
        <v>4.0999999999999996</v>
      </c>
      <c r="GW620" s="12">
        <v>4.0999999999999996</v>
      </c>
      <c r="GX620" s="12">
        <v>4.0999999999999996</v>
      </c>
      <c r="GY620" s="12">
        <v>4.0999999999999996</v>
      </c>
      <c r="GZ620" s="12">
        <v>4.0999999999999996</v>
      </c>
      <c r="HA620" s="12">
        <v>4.0999999999999996</v>
      </c>
      <c r="HB620" s="12">
        <v>4.0999999999999996</v>
      </c>
      <c r="HC620" s="12">
        <v>12</v>
      </c>
      <c r="HD620" s="12">
        <v>51076</v>
      </c>
      <c r="HE620" s="12">
        <v>47472</v>
      </c>
      <c r="HF620" s="12">
        <v>67048</v>
      </c>
      <c r="HG620" s="12"/>
      <c r="HH620" s="12"/>
      <c r="HI620" s="12"/>
      <c r="HJ620" s="12"/>
      <c r="HK620" s="12"/>
      <c r="HL620" s="14"/>
      <c r="HM620" s="1" t="s">
        <v>175</v>
      </c>
    </row>
    <row r="621" spans="1:221" x14ac:dyDescent="0.3">
      <c r="A621" s="15" t="s">
        <v>6374</v>
      </c>
      <c r="B621" s="12" t="s">
        <v>4717</v>
      </c>
      <c r="C621" s="12" t="s">
        <v>4718</v>
      </c>
      <c r="D621" s="14" t="s">
        <v>4719</v>
      </c>
      <c r="E621" s="12">
        <v>7</v>
      </c>
      <c r="F621" s="12">
        <v>5</v>
      </c>
      <c r="G621" s="12">
        <v>5</v>
      </c>
      <c r="H621" s="12">
        <v>5</v>
      </c>
      <c r="I621" s="28">
        <v>6.2</v>
      </c>
      <c r="J621" s="12">
        <v>86.135000000000005</v>
      </c>
      <c r="K621" s="12">
        <v>0</v>
      </c>
      <c r="L621" s="12">
        <v>28.863</v>
      </c>
      <c r="M621" s="12"/>
      <c r="N621" s="12"/>
      <c r="O621" s="12"/>
      <c r="P621" s="12">
        <v>23.908573667593998</v>
      </c>
      <c r="Q621" s="12">
        <v>17.9465522262497</v>
      </c>
      <c r="R621" s="12">
        <v>18.896166817524001</v>
      </c>
      <c r="S621" s="12">
        <v>20.012226232669398</v>
      </c>
      <c r="T621" s="12">
        <v>18.091456048054699</v>
      </c>
      <c r="U621" s="12">
        <v>18.8782844597885</v>
      </c>
      <c r="V621" s="12">
        <v>18.5209102100442</v>
      </c>
      <c r="W621" s="12">
        <v>18.762926995427701</v>
      </c>
      <c r="X621" s="12" t="s">
        <v>170</v>
      </c>
      <c r="Y621" s="12">
        <v>19.8808121325626</v>
      </c>
      <c r="Z621" s="12">
        <v>19.335599708945999</v>
      </c>
      <c r="AA621" s="12">
        <v>20.623549319927498</v>
      </c>
      <c r="AB621" s="12">
        <v>20.435222604469701</v>
      </c>
      <c r="AC621" s="12">
        <v>19.6666574398023</v>
      </c>
      <c r="AD621" s="12">
        <v>20.354985386078301</v>
      </c>
      <c r="AE621" s="12">
        <v>21.893117816374598</v>
      </c>
      <c r="AF621" s="12">
        <v>19.287464395027499</v>
      </c>
      <c r="AG621" s="12">
        <v>19.6357499991413</v>
      </c>
      <c r="AH621" s="12">
        <v>17.4885619541867</v>
      </c>
      <c r="AI621" s="12">
        <v>18.954383770392401</v>
      </c>
      <c r="AJ621" s="12">
        <v>12.9923542025151</v>
      </c>
      <c r="AK621" s="12">
        <v>13.9419645929861</v>
      </c>
      <c r="AL621" s="12">
        <v>15.0580340150286</v>
      </c>
      <c r="AM621" s="12">
        <v>13.8087631164504</v>
      </c>
      <c r="AN621" s="12" t="s">
        <v>170</v>
      </c>
      <c r="AO621" s="12">
        <v>14.926620305233399</v>
      </c>
      <c r="AP621" s="12">
        <v>14.381407759783</v>
      </c>
      <c r="AQ621" s="12">
        <v>15.6693833723479</v>
      </c>
      <c r="AR621" s="12">
        <v>15.481042574933801</v>
      </c>
      <c r="AS621" s="12">
        <v>14.7124732637775</v>
      </c>
      <c r="AT621" s="12">
        <v>15.4008127421074</v>
      </c>
      <c r="AU621" s="12">
        <v>16.938936322539298</v>
      </c>
      <c r="AV621" s="12">
        <v>14.333225246633001</v>
      </c>
      <c r="AW621" s="12">
        <v>14.681567856888501</v>
      </c>
      <c r="AX621" s="12">
        <v>12.5343515227352</v>
      </c>
      <c r="AY621" s="12" t="s">
        <v>170</v>
      </c>
      <c r="AZ621" s="12" t="s">
        <v>170</v>
      </c>
      <c r="BA621" s="12" t="s">
        <v>170</v>
      </c>
      <c r="BB621" s="12" t="s">
        <v>170</v>
      </c>
      <c r="BC621" s="12" t="s">
        <v>170</v>
      </c>
      <c r="BD621" s="12">
        <v>19.6594280483178</v>
      </c>
      <c r="BE621" s="12" t="s">
        <v>170</v>
      </c>
      <c r="BF621" s="12" t="s">
        <v>170</v>
      </c>
      <c r="BG621" s="12">
        <v>19.570800732573499</v>
      </c>
      <c r="BH621" s="12">
        <v>19.220576714855</v>
      </c>
      <c r="BI621" s="12">
        <v>19.5102658069729</v>
      </c>
      <c r="BJ621" s="12" t="s">
        <v>170</v>
      </c>
      <c r="BK621" s="12">
        <v>19.394081639088402</v>
      </c>
      <c r="BL621" s="12">
        <v>19.3834891477632</v>
      </c>
      <c r="BM621" s="12">
        <v>19.281205600607901</v>
      </c>
      <c r="BN621" s="12">
        <v>19.474133700888</v>
      </c>
      <c r="BO621" s="12" t="s">
        <v>170</v>
      </c>
      <c r="BP621" s="12" t="s">
        <v>170</v>
      </c>
      <c r="BQ621" s="23">
        <v>-0.84400618851213205</v>
      </c>
      <c r="BR621" s="13">
        <v>18.1746612527933</v>
      </c>
      <c r="BS621" s="13">
        <v>0.28880641854268302</v>
      </c>
      <c r="BT621" s="13">
        <v>0.48215518992064998</v>
      </c>
      <c r="BU621" s="13">
        <v>-0.44945151909958497</v>
      </c>
      <c r="BV621" s="13">
        <v>18.371938587499599</v>
      </c>
      <c r="BW621" s="13">
        <v>0.63422831096440202</v>
      </c>
      <c r="BX621" s="13">
        <v>0.93962661774358702</v>
      </c>
      <c r="BY621" s="13">
        <v>0.155460175080643</v>
      </c>
      <c r="BZ621" s="13">
        <v>18.674394434589701</v>
      </c>
      <c r="CA621" s="13">
        <v>0.84235600653146703</v>
      </c>
      <c r="CB621" s="13">
        <v>0.878847963493119</v>
      </c>
      <c r="CC621" s="13">
        <v>0.72919978925088402</v>
      </c>
      <c r="CD621" s="13">
        <v>18.961264241674801</v>
      </c>
      <c r="CE621" s="13">
        <v>0.25241350239404098</v>
      </c>
      <c r="CF621" s="13">
        <v>0.29593307177232397</v>
      </c>
      <c r="CG621" s="13">
        <v>-0.22885417574605099</v>
      </c>
      <c r="CH621" s="13">
        <v>18.482237259176401</v>
      </c>
      <c r="CI621" s="13">
        <v>0.77952345067927797</v>
      </c>
      <c r="CJ621" s="24">
        <v>0.87623359698676295</v>
      </c>
      <c r="CK621" s="13">
        <v>2</v>
      </c>
      <c r="CL621" s="13">
        <v>16.771428581385798</v>
      </c>
      <c r="CM621" s="13">
        <v>18.427107242069098</v>
      </c>
      <c r="CN621" s="13">
        <v>18.059438652156899</v>
      </c>
      <c r="CO621" s="13">
        <v>17.712030672608002</v>
      </c>
      <c r="CP621" s="13">
        <v>18.203428470207399</v>
      </c>
      <c r="CQ621" s="13">
        <v>19.8745338983328</v>
      </c>
      <c r="CR621" s="13">
        <v>17.885558832129401</v>
      </c>
      <c r="CS621" s="13">
        <v>16.887454739856</v>
      </c>
      <c r="CT621" s="13">
        <v>19.668624911864001</v>
      </c>
      <c r="CU621" s="13">
        <v>19.261541039348199</v>
      </c>
      <c r="CV621" s="13">
        <v>19.374474466067401</v>
      </c>
      <c r="CW621" s="13">
        <v>17.620358060974599</v>
      </c>
      <c r="CX621" s="13">
        <v>19.256113424250302</v>
      </c>
      <c r="CY621" s="13">
        <v>19.297083637237801</v>
      </c>
      <c r="CZ621" s="13">
        <v>19.424395347412801</v>
      </c>
      <c r="DA621" s="13">
        <v>19.5918947669131</v>
      </c>
      <c r="DB621" s="13">
        <v>17.875457133536901</v>
      </c>
      <c r="DC621" s="13">
        <v>17.6360786134601</v>
      </c>
      <c r="DD621" s="15">
        <v>0</v>
      </c>
      <c r="DE621" s="12">
        <v>0</v>
      </c>
      <c r="DF621" s="12">
        <v>0</v>
      </c>
      <c r="DG621" s="12">
        <v>0</v>
      </c>
      <c r="DH621" s="12">
        <v>0</v>
      </c>
      <c r="DI621" s="12">
        <v>0</v>
      </c>
      <c r="DJ621" s="12">
        <v>0</v>
      </c>
      <c r="DK621" s="12">
        <v>0</v>
      </c>
      <c r="DL621" s="12">
        <v>0</v>
      </c>
      <c r="DM621" s="12">
        <v>2</v>
      </c>
      <c r="DN621" s="12">
        <v>1</v>
      </c>
      <c r="DO621" s="12">
        <v>1</v>
      </c>
      <c r="DP621" s="12">
        <v>1</v>
      </c>
      <c r="DQ621" s="12">
        <v>1</v>
      </c>
      <c r="DR621" s="12">
        <v>2</v>
      </c>
      <c r="DS621" s="12">
        <v>0</v>
      </c>
      <c r="DT621" s="12">
        <v>0</v>
      </c>
      <c r="DU621" s="12">
        <v>0</v>
      </c>
      <c r="DV621" s="14">
        <v>8</v>
      </c>
      <c r="DW621" s="12">
        <v>861</v>
      </c>
      <c r="DX621" s="12" t="s">
        <v>6374</v>
      </c>
      <c r="DY621" s="12" t="s">
        <v>6375</v>
      </c>
      <c r="DZ621" s="12" t="s">
        <v>6375</v>
      </c>
      <c r="EA621" s="12" t="s">
        <v>6375</v>
      </c>
      <c r="EB621" s="12">
        <v>1</v>
      </c>
      <c r="EC621" s="12">
        <v>2</v>
      </c>
      <c r="ED621" s="12">
        <v>3</v>
      </c>
      <c r="EE621" s="12">
        <v>1</v>
      </c>
      <c r="EF621" s="12">
        <v>2</v>
      </c>
      <c r="EG621" s="12">
        <v>2</v>
      </c>
      <c r="EH621" s="12">
        <v>2</v>
      </c>
      <c r="EI621" s="12">
        <v>0</v>
      </c>
      <c r="EJ621" s="12">
        <v>3</v>
      </c>
      <c r="EK621" s="12">
        <v>2</v>
      </c>
      <c r="EL621" s="12">
        <v>4</v>
      </c>
      <c r="EM621" s="12">
        <v>2</v>
      </c>
      <c r="EN621" s="12">
        <v>2</v>
      </c>
      <c r="EO621" s="12">
        <v>2</v>
      </c>
      <c r="EP621" s="12">
        <v>1</v>
      </c>
      <c r="EQ621" s="12">
        <v>1</v>
      </c>
      <c r="ER621" s="12">
        <v>2</v>
      </c>
      <c r="ES621" s="12">
        <v>3</v>
      </c>
      <c r="ET621" s="12">
        <v>1</v>
      </c>
      <c r="EU621" s="12">
        <v>2</v>
      </c>
      <c r="EV621" s="12">
        <v>2</v>
      </c>
      <c r="EW621" s="12">
        <v>2</v>
      </c>
      <c r="EX621" s="12">
        <v>0</v>
      </c>
      <c r="EY621" s="12">
        <v>3</v>
      </c>
      <c r="EZ621" s="12">
        <v>2</v>
      </c>
      <c r="FA621" s="12">
        <v>4</v>
      </c>
      <c r="FB621" s="12">
        <v>2</v>
      </c>
      <c r="FC621" s="12">
        <v>2</v>
      </c>
      <c r="FD621" s="12">
        <v>2</v>
      </c>
      <c r="FE621" s="12">
        <v>1</v>
      </c>
      <c r="FF621" s="12">
        <v>1</v>
      </c>
      <c r="FG621" s="12">
        <v>2</v>
      </c>
      <c r="FH621" s="12">
        <v>3</v>
      </c>
      <c r="FI621" s="12">
        <v>1</v>
      </c>
      <c r="FJ621" s="12">
        <v>2</v>
      </c>
      <c r="FK621" s="12">
        <v>2</v>
      </c>
      <c r="FL621" s="12">
        <v>2</v>
      </c>
      <c r="FM621" s="12">
        <v>0</v>
      </c>
      <c r="FN621" s="12">
        <v>3</v>
      </c>
      <c r="FO621" s="12">
        <v>2</v>
      </c>
      <c r="FP621" s="12">
        <v>4</v>
      </c>
      <c r="FQ621" s="12">
        <v>2</v>
      </c>
      <c r="FR621" s="12">
        <v>2</v>
      </c>
      <c r="FS621" s="12">
        <v>2</v>
      </c>
      <c r="FT621" s="12">
        <v>1</v>
      </c>
      <c r="FU621" s="12">
        <v>6.2</v>
      </c>
      <c r="FV621" s="12">
        <v>6.2</v>
      </c>
      <c r="FW621" s="12">
        <v>747</v>
      </c>
      <c r="FX621" s="12" t="s">
        <v>6376</v>
      </c>
      <c r="FY621" s="12" t="s">
        <v>173</v>
      </c>
      <c r="FZ621" s="12" t="s">
        <v>173</v>
      </c>
      <c r="GA621" s="12" t="s">
        <v>174</v>
      </c>
      <c r="GB621" s="12" t="s">
        <v>173</v>
      </c>
      <c r="GC621" s="12" t="s">
        <v>173</v>
      </c>
      <c r="GD621" s="12" t="s">
        <v>174</v>
      </c>
      <c r="GE621" s="12" t="s">
        <v>174</v>
      </c>
      <c r="GF621" s="12"/>
      <c r="GG621" s="12" t="s">
        <v>174</v>
      </c>
      <c r="GH621" s="12" t="s">
        <v>174</v>
      </c>
      <c r="GI621" s="12" t="s">
        <v>174</v>
      </c>
      <c r="GJ621" s="12" t="s">
        <v>174</v>
      </c>
      <c r="GK621" s="12" t="s">
        <v>174</v>
      </c>
      <c r="GL621" s="12" t="s">
        <v>174</v>
      </c>
      <c r="GM621" s="12" t="s">
        <v>173</v>
      </c>
      <c r="GN621" s="12">
        <v>1.6</v>
      </c>
      <c r="GO621" s="12">
        <v>3.2</v>
      </c>
      <c r="GP621" s="12">
        <v>5</v>
      </c>
      <c r="GQ621" s="12">
        <v>1.6</v>
      </c>
      <c r="GR621" s="12">
        <v>3.2</v>
      </c>
      <c r="GS621" s="12">
        <v>2.8</v>
      </c>
      <c r="GT621" s="12">
        <v>3.2</v>
      </c>
      <c r="GU621" s="12">
        <v>0</v>
      </c>
      <c r="GV621" s="12">
        <v>4.5999999999999996</v>
      </c>
      <c r="GW621" s="12">
        <v>2.8</v>
      </c>
      <c r="GX621" s="12">
        <v>6.2</v>
      </c>
      <c r="GY621" s="12">
        <v>2.9</v>
      </c>
      <c r="GZ621" s="12">
        <v>2.8</v>
      </c>
      <c r="HA621" s="12">
        <v>3.3</v>
      </c>
      <c r="HB621" s="12">
        <v>1.2</v>
      </c>
      <c r="HC621" s="12">
        <v>31</v>
      </c>
      <c r="HD621" s="12">
        <v>9009.7000000000007</v>
      </c>
      <c r="HE621" s="12">
        <v>15544</v>
      </c>
      <c r="HF621" s="12">
        <v>12133</v>
      </c>
      <c r="HG621" s="12"/>
      <c r="HH621" s="12"/>
      <c r="HI621" s="12"/>
      <c r="HJ621" s="12"/>
      <c r="HK621" s="12"/>
      <c r="HL621" s="14"/>
      <c r="HM621" s="1" t="s">
        <v>237</v>
      </c>
    </row>
    <row r="622" spans="1:221" x14ac:dyDescent="0.3">
      <c r="A622" s="15" t="s">
        <v>4724</v>
      </c>
      <c r="B622" s="12" t="s">
        <v>4725</v>
      </c>
      <c r="C622" s="12" t="s">
        <v>4726</v>
      </c>
      <c r="D622" s="14" t="s">
        <v>4727</v>
      </c>
      <c r="E622" s="12">
        <v>5</v>
      </c>
      <c r="F622" s="12">
        <v>1</v>
      </c>
      <c r="G622" s="12">
        <v>1</v>
      </c>
      <c r="H622" s="12">
        <v>1</v>
      </c>
      <c r="I622" s="28">
        <v>2</v>
      </c>
      <c r="J622" s="12">
        <v>63.332999999999998</v>
      </c>
      <c r="K622" s="12">
        <v>0</v>
      </c>
      <c r="L622" s="12">
        <v>7.2305999999999999</v>
      </c>
      <c r="M622" s="12"/>
      <c r="N622" s="12"/>
      <c r="O622" s="12" t="s">
        <v>169</v>
      </c>
      <c r="P622" s="12">
        <v>29.384262833422401</v>
      </c>
      <c r="Q622" s="12" t="s">
        <v>170</v>
      </c>
      <c r="R622" s="12" t="s">
        <v>170</v>
      </c>
      <c r="S622" s="12" t="s">
        <v>170</v>
      </c>
      <c r="T622" s="12" t="s">
        <v>170</v>
      </c>
      <c r="U622" s="12" t="s">
        <v>170</v>
      </c>
      <c r="V622" s="12" t="s">
        <v>170</v>
      </c>
      <c r="W622" s="12" t="s">
        <v>170</v>
      </c>
      <c r="X622" s="12" t="s">
        <v>170</v>
      </c>
      <c r="Y622" s="12" t="s">
        <v>170</v>
      </c>
      <c r="Z622" s="12">
        <v>27.8706187964309</v>
      </c>
      <c r="AA622" s="12">
        <v>27.3347510637774</v>
      </c>
      <c r="AB622" s="12">
        <v>27.912279398224399</v>
      </c>
      <c r="AC622" s="12" t="s">
        <v>170</v>
      </c>
      <c r="AD622" s="12" t="s">
        <v>170</v>
      </c>
      <c r="AE622" s="12" t="s">
        <v>170</v>
      </c>
      <c r="AF622" s="12" t="s">
        <v>170</v>
      </c>
      <c r="AG622" s="12">
        <v>24.995373479585901</v>
      </c>
      <c r="AH622" s="12" t="s">
        <v>170</v>
      </c>
      <c r="AI622" s="12">
        <v>24.339872831808499</v>
      </c>
      <c r="AJ622" s="12" t="s">
        <v>170</v>
      </c>
      <c r="AK622" s="12" t="s">
        <v>170</v>
      </c>
      <c r="AL622" s="12" t="s">
        <v>170</v>
      </c>
      <c r="AM622" s="12" t="s">
        <v>170</v>
      </c>
      <c r="AN622" s="12" t="s">
        <v>170</v>
      </c>
      <c r="AO622" s="12" t="s">
        <v>170</v>
      </c>
      <c r="AP622" s="12">
        <v>22.826231143642602</v>
      </c>
      <c r="AQ622" s="12">
        <v>22.290330522751901</v>
      </c>
      <c r="AR622" s="12">
        <v>22.867895559316501</v>
      </c>
      <c r="AS622" s="12" t="s">
        <v>170</v>
      </c>
      <c r="AT622" s="12" t="s">
        <v>170</v>
      </c>
      <c r="AU622" s="12" t="s">
        <v>170</v>
      </c>
      <c r="AV622" s="12" t="s">
        <v>170</v>
      </c>
      <c r="AW622" s="12">
        <v>19.950914658129001</v>
      </c>
      <c r="AX622" s="12" t="s">
        <v>170</v>
      </c>
      <c r="AY622" s="12" t="s">
        <v>170</v>
      </c>
      <c r="AZ622" s="12" t="s">
        <v>170</v>
      </c>
      <c r="BA622" s="12" t="s">
        <v>170</v>
      </c>
      <c r="BB622" s="12" t="s">
        <v>170</v>
      </c>
      <c r="BC622" s="12" t="s">
        <v>170</v>
      </c>
      <c r="BD622" s="12" t="s">
        <v>170</v>
      </c>
      <c r="BE622" s="12" t="s">
        <v>170</v>
      </c>
      <c r="BF622" s="12" t="s">
        <v>170</v>
      </c>
      <c r="BG622" s="12" t="s">
        <v>170</v>
      </c>
      <c r="BH622" s="12" t="s">
        <v>170</v>
      </c>
      <c r="BI622" s="12" t="s">
        <v>170</v>
      </c>
      <c r="BJ622" s="12" t="s">
        <v>170</v>
      </c>
      <c r="BK622" s="12" t="s">
        <v>170</v>
      </c>
      <c r="BL622" s="12" t="s">
        <v>170</v>
      </c>
      <c r="BM622" s="12" t="s">
        <v>170</v>
      </c>
      <c r="BN622" s="12" t="s">
        <v>170</v>
      </c>
      <c r="BO622" s="12">
        <v>24.852242980365801</v>
      </c>
      <c r="BP622" s="12" t="s">
        <v>170</v>
      </c>
      <c r="BQ622" s="23" t="s">
        <v>170</v>
      </c>
      <c r="BR622" s="13" t="s">
        <v>170</v>
      </c>
      <c r="BS622" s="13" t="s">
        <v>170</v>
      </c>
      <c r="BT622" s="13" t="s">
        <v>170</v>
      </c>
      <c r="BU622" s="13" t="s">
        <v>170</v>
      </c>
      <c r="BV622" s="13" t="s">
        <v>170</v>
      </c>
      <c r="BW622" s="13" t="s">
        <v>170</v>
      </c>
      <c r="BX622" s="13" t="s">
        <v>170</v>
      </c>
      <c r="BY622" s="13" t="s">
        <v>170</v>
      </c>
      <c r="BZ622" s="13" t="s">
        <v>170</v>
      </c>
      <c r="CA622" s="13" t="s">
        <v>170</v>
      </c>
      <c r="CB622" s="13" t="s">
        <v>170</v>
      </c>
      <c r="CC622" s="13" t="s">
        <v>170</v>
      </c>
      <c r="CD622" s="13" t="s">
        <v>170</v>
      </c>
      <c r="CE622" s="13" t="s">
        <v>170</v>
      </c>
      <c r="CF622" s="13" t="s">
        <v>170</v>
      </c>
      <c r="CG622" s="13" t="s">
        <v>170</v>
      </c>
      <c r="CH622" s="13" t="s">
        <v>170</v>
      </c>
      <c r="CI622" s="13" t="s">
        <v>170</v>
      </c>
      <c r="CJ622" s="24" t="s">
        <v>170</v>
      </c>
      <c r="CK622" s="13" t="s">
        <v>170</v>
      </c>
      <c r="CL622" s="13" t="s">
        <v>170</v>
      </c>
      <c r="CM622" s="13" t="s">
        <v>170</v>
      </c>
      <c r="CN622" s="13" t="s">
        <v>170</v>
      </c>
      <c r="CO622" s="13" t="s">
        <v>170</v>
      </c>
      <c r="CP622" s="13" t="s">
        <v>170</v>
      </c>
      <c r="CQ622" s="13" t="s">
        <v>170</v>
      </c>
      <c r="CR622" s="13" t="s">
        <v>170</v>
      </c>
      <c r="CS622" s="13" t="s">
        <v>170</v>
      </c>
      <c r="CT622" s="13" t="s">
        <v>170</v>
      </c>
      <c r="CU622" s="13" t="s">
        <v>170</v>
      </c>
      <c r="CV622" s="13" t="s">
        <v>170</v>
      </c>
      <c r="CW622" s="13" t="s">
        <v>170</v>
      </c>
      <c r="CX622" s="13" t="s">
        <v>170</v>
      </c>
      <c r="CY622" s="13" t="s">
        <v>170</v>
      </c>
      <c r="CZ622" s="13" t="s">
        <v>170</v>
      </c>
      <c r="DA622" s="13" t="s">
        <v>170</v>
      </c>
      <c r="DB622" s="13" t="s">
        <v>170</v>
      </c>
      <c r="DC622" s="13" t="s">
        <v>170</v>
      </c>
      <c r="DD622" s="15">
        <v>0</v>
      </c>
      <c r="DE622" s="12">
        <v>0</v>
      </c>
      <c r="DF622" s="12">
        <v>0</v>
      </c>
      <c r="DG622" s="12">
        <v>0</v>
      </c>
      <c r="DH622" s="12">
        <v>0</v>
      </c>
      <c r="DI622" s="12">
        <v>0</v>
      </c>
      <c r="DJ622" s="12">
        <v>0</v>
      </c>
      <c r="DK622" s="12">
        <v>0</v>
      </c>
      <c r="DL622" s="12">
        <v>0</v>
      </c>
      <c r="DM622" s="12">
        <v>2</v>
      </c>
      <c r="DN622" s="12">
        <v>3</v>
      </c>
      <c r="DO622" s="12">
        <v>2</v>
      </c>
      <c r="DP622" s="12">
        <v>0</v>
      </c>
      <c r="DQ622" s="12">
        <v>0</v>
      </c>
      <c r="DR622" s="12">
        <v>0</v>
      </c>
      <c r="DS622" s="12">
        <v>0</v>
      </c>
      <c r="DT622" s="12">
        <v>1</v>
      </c>
      <c r="DU622" s="12">
        <v>0</v>
      </c>
      <c r="DV622" s="14">
        <v>8</v>
      </c>
      <c r="DW622" s="12">
        <v>863</v>
      </c>
      <c r="DX622" s="12" t="s">
        <v>4724</v>
      </c>
      <c r="DY622" s="12" t="s">
        <v>414</v>
      </c>
      <c r="DZ622" s="12" t="s">
        <v>414</v>
      </c>
      <c r="EA622" s="12" t="s">
        <v>414</v>
      </c>
      <c r="EB622" s="12">
        <v>0</v>
      </c>
      <c r="EC622" s="12">
        <v>0</v>
      </c>
      <c r="ED622" s="12">
        <v>0</v>
      </c>
      <c r="EE622" s="12">
        <v>0</v>
      </c>
      <c r="EF622" s="12">
        <v>0</v>
      </c>
      <c r="EG622" s="12">
        <v>0</v>
      </c>
      <c r="EH622" s="12">
        <v>0</v>
      </c>
      <c r="EI622" s="12">
        <v>0</v>
      </c>
      <c r="EJ622" s="12">
        <v>0</v>
      </c>
      <c r="EK622" s="12">
        <v>1</v>
      </c>
      <c r="EL622" s="12">
        <v>1</v>
      </c>
      <c r="EM622" s="12">
        <v>1</v>
      </c>
      <c r="EN622" s="12">
        <v>0</v>
      </c>
      <c r="EO622" s="12">
        <v>1</v>
      </c>
      <c r="EP622" s="12">
        <v>0</v>
      </c>
      <c r="EQ622" s="12">
        <v>0</v>
      </c>
      <c r="ER622" s="12">
        <v>0</v>
      </c>
      <c r="ES622" s="12">
        <v>0</v>
      </c>
      <c r="ET622" s="12">
        <v>0</v>
      </c>
      <c r="EU622" s="12">
        <v>0</v>
      </c>
      <c r="EV622" s="12">
        <v>0</v>
      </c>
      <c r="EW622" s="12">
        <v>0</v>
      </c>
      <c r="EX622" s="12">
        <v>0</v>
      </c>
      <c r="EY622" s="12">
        <v>0</v>
      </c>
      <c r="EZ622" s="12">
        <v>1</v>
      </c>
      <c r="FA622" s="12">
        <v>1</v>
      </c>
      <c r="FB622" s="12">
        <v>1</v>
      </c>
      <c r="FC622" s="12">
        <v>0</v>
      </c>
      <c r="FD622" s="12">
        <v>1</v>
      </c>
      <c r="FE622" s="12">
        <v>0</v>
      </c>
      <c r="FF622" s="12">
        <v>0</v>
      </c>
      <c r="FG622" s="12">
        <v>0</v>
      </c>
      <c r="FH622" s="12">
        <v>0</v>
      </c>
      <c r="FI622" s="12">
        <v>0</v>
      </c>
      <c r="FJ622" s="12">
        <v>0</v>
      </c>
      <c r="FK622" s="12">
        <v>0</v>
      </c>
      <c r="FL622" s="12">
        <v>0</v>
      </c>
      <c r="FM622" s="12">
        <v>0</v>
      </c>
      <c r="FN622" s="12">
        <v>0</v>
      </c>
      <c r="FO622" s="12">
        <v>1</v>
      </c>
      <c r="FP622" s="12">
        <v>1</v>
      </c>
      <c r="FQ622" s="12">
        <v>1</v>
      </c>
      <c r="FR622" s="12">
        <v>0</v>
      </c>
      <c r="FS622" s="12">
        <v>1</v>
      </c>
      <c r="FT622" s="12">
        <v>0</v>
      </c>
      <c r="FU622" s="12">
        <v>2</v>
      </c>
      <c r="FV622" s="12">
        <v>2</v>
      </c>
      <c r="FW622" s="12">
        <v>554</v>
      </c>
      <c r="FX622" s="12" t="s">
        <v>4728</v>
      </c>
      <c r="FY622" s="12"/>
      <c r="FZ622" s="12"/>
      <c r="GA622" s="12"/>
      <c r="GB622" s="12"/>
      <c r="GC622" s="12"/>
      <c r="GD622" s="12"/>
      <c r="GE622" s="12"/>
      <c r="GF622" s="12"/>
      <c r="GG622" s="12"/>
      <c r="GH622" s="12" t="s">
        <v>174</v>
      </c>
      <c r="GI622" s="12" t="s">
        <v>174</v>
      </c>
      <c r="GJ622" s="12" t="s">
        <v>174</v>
      </c>
      <c r="GK622" s="12"/>
      <c r="GL622" s="12" t="s">
        <v>174</v>
      </c>
      <c r="GM622" s="12"/>
      <c r="GN622" s="12">
        <v>0</v>
      </c>
      <c r="GO622" s="12">
        <v>0</v>
      </c>
      <c r="GP622" s="12">
        <v>0</v>
      </c>
      <c r="GQ622" s="12">
        <v>0</v>
      </c>
      <c r="GR622" s="12">
        <v>0</v>
      </c>
      <c r="GS622" s="12">
        <v>0</v>
      </c>
      <c r="GT622" s="12">
        <v>0</v>
      </c>
      <c r="GU622" s="12">
        <v>0</v>
      </c>
      <c r="GV622" s="12">
        <v>0</v>
      </c>
      <c r="GW622" s="12">
        <v>2</v>
      </c>
      <c r="GX622" s="12">
        <v>2</v>
      </c>
      <c r="GY622" s="12">
        <v>2</v>
      </c>
      <c r="GZ622" s="12">
        <v>0</v>
      </c>
      <c r="HA622" s="12">
        <v>2</v>
      </c>
      <c r="HB622" s="12">
        <v>0</v>
      </c>
      <c r="HC622" s="12">
        <v>33</v>
      </c>
      <c r="HD622" s="12">
        <v>0</v>
      </c>
      <c r="HE622" s="12">
        <v>0</v>
      </c>
      <c r="HF622" s="12">
        <v>0</v>
      </c>
      <c r="HG622" s="12"/>
      <c r="HH622" s="12"/>
      <c r="HI622" s="12"/>
      <c r="HJ622" s="12"/>
      <c r="HK622" s="12"/>
      <c r="HL622" s="14"/>
      <c r="HM622" s="1" t="s">
        <v>286</v>
      </c>
    </row>
    <row r="623" spans="1:221" x14ac:dyDescent="0.3">
      <c r="A623" s="15" t="s">
        <v>5230</v>
      </c>
      <c r="B623" s="12" t="s">
        <v>5231</v>
      </c>
      <c r="C623" s="12" t="s">
        <v>5232</v>
      </c>
      <c r="D623" s="14" t="s">
        <v>5233</v>
      </c>
      <c r="E623" s="12">
        <v>2</v>
      </c>
      <c r="F623" s="12">
        <v>1</v>
      </c>
      <c r="G623" s="12">
        <v>1</v>
      </c>
      <c r="H623" s="12">
        <v>1</v>
      </c>
      <c r="I623" s="28">
        <v>9.3000000000000007</v>
      </c>
      <c r="J623" s="12">
        <v>12.122</v>
      </c>
      <c r="K623" s="12">
        <v>4.9163999999999996E-3</v>
      </c>
      <c r="L623" s="12">
        <v>6.4884000000000004</v>
      </c>
      <c r="M623" s="12"/>
      <c r="N623" s="12"/>
      <c r="O623" s="12" t="s">
        <v>169</v>
      </c>
      <c r="P623" s="12">
        <v>23.106038907352399</v>
      </c>
      <c r="Q623" s="12">
        <v>19.2595547875727</v>
      </c>
      <c r="R623" s="12">
        <v>18.794047733129901</v>
      </c>
      <c r="S623" s="12">
        <v>18.4098466788708</v>
      </c>
      <c r="T623" s="12">
        <v>17.830341890943298</v>
      </c>
      <c r="U623" s="12">
        <v>17.619990662606401</v>
      </c>
      <c r="V623" s="12">
        <v>18.248177753652001</v>
      </c>
      <c r="W623" s="12">
        <v>17.436321149754701</v>
      </c>
      <c r="X623" s="12">
        <v>17.376108427468399</v>
      </c>
      <c r="Y623" s="12">
        <v>19.0172651500034</v>
      </c>
      <c r="Z623" s="12">
        <v>19.406362808170101</v>
      </c>
      <c r="AA623" s="12">
        <v>19.661743310145798</v>
      </c>
      <c r="AB623" s="12">
        <v>20.0212023054311</v>
      </c>
      <c r="AC623" s="12">
        <v>18.444715654850299</v>
      </c>
      <c r="AD623" s="12">
        <v>19.4769834697966</v>
      </c>
      <c r="AE623" s="12">
        <v>20.510652148286301</v>
      </c>
      <c r="AF623" s="12">
        <v>18.861995575825102</v>
      </c>
      <c r="AG623" s="12" t="s">
        <v>170</v>
      </c>
      <c r="AH623" s="12">
        <v>18.3267630156145</v>
      </c>
      <c r="AI623" s="12">
        <v>20.1061028240191</v>
      </c>
      <c r="AJ623" s="12">
        <v>16.259559384844099</v>
      </c>
      <c r="AK623" s="12">
        <v>15.7940604289427</v>
      </c>
      <c r="AL623" s="12">
        <v>15.409821823888199</v>
      </c>
      <c r="AM623" s="12">
        <v>14.4363862224883</v>
      </c>
      <c r="AN623" s="12">
        <v>14.3760575408485</v>
      </c>
      <c r="AO623" s="12">
        <v>16.0172651500034</v>
      </c>
      <c r="AP623" s="12">
        <v>16.4063545031924</v>
      </c>
      <c r="AQ623" s="12">
        <v>16.661778097772</v>
      </c>
      <c r="AR623" s="12">
        <v>17.021283650475802</v>
      </c>
      <c r="AS623" s="12">
        <v>15.4447237419099</v>
      </c>
      <c r="AT623" s="12">
        <v>16.4769834697966</v>
      </c>
      <c r="AU623" s="12">
        <v>17.510671462636399</v>
      </c>
      <c r="AV623" s="12">
        <v>15.8620076875573</v>
      </c>
      <c r="AW623" s="12" t="s">
        <v>170</v>
      </c>
      <c r="AX623" s="12">
        <v>15.326745463405601</v>
      </c>
      <c r="AY623" s="12">
        <v>19.009768489245499</v>
      </c>
      <c r="AZ623" s="12">
        <v>19.081322191101702</v>
      </c>
      <c r="BA623" s="12" t="s">
        <v>170</v>
      </c>
      <c r="BB623" s="12">
        <v>18.595614439027699</v>
      </c>
      <c r="BC623" s="12">
        <v>18.559660893021501</v>
      </c>
      <c r="BD623" s="12">
        <v>18.7639320302725</v>
      </c>
      <c r="BE623" s="12" t="s">
        <v>170</v>
      </c>
      <c r="BF623" s="12">
        <v>18.8239207342417</v>
      </c>
      <c r="BG623" s="12">
        <v>19.098129775841301</v>
      </c>
      <c r="BH623" s="12">
        <v>18.655852118556599</v>
      </c>
      <c r="BI623" s="12">
        <v>18.8956640281157</v>
      </c>
      <c r="BJ623" s="12">
        <v>19.005635513213502</v>
      </c>
      <c r="BK623" s="12" t="s">
        <v>170</v>
      </c>
      <c r="BL623" s="12">
        <v>18.629804831045</v>
      </c>
      <c r="BM623" s="12">
        <v>18.761791436545401</v>
      </c>
      <c r="BN623" s="12">
        <v>18.455230883284699</v>
      </c>
      <c r="BO623" s="12" t="s">
        <v>170</v>
      </c>
      <c r="BP623" s="12">
        <v>18.789979324061498</v>
      </c>
      <c r="BQ623" s="23" t="s">
        <v>170</v>
      </c>
      <c r="BR623" s="13" t="s">
        <v>170</v>
      </c>
      <c r="BS623" s="13" t="s">
        <v>170</v>
      </c>
      <c r="BT623" s="13" t="s">
        <v>170</v>
      </c>
      <c r="BU623" s="13" t="s">
        <v>170</v>
      </c>
      <c r="BV623" s="13" t="s">
        <v>170</v>
      </c>
      <c r="BW623" s="13" t="s">
        <v>170</v>
      </c>
      <c r="BX623" s="13" t="s">
        <v>170</v>
      </c>
      <c r="BY623" s="13" t="s">
        <v>170</v>
      </c>
      <c r="BZ623" s="13" t="s">
        <v>170</v>
      </c>
      <c r="CA623" s="13" t="s">
        <v>170</v>
      </c>
      <c r="CB623" s="13" t="s">
        <v>170</v>
      </c>
      <c r="CC623" s="13" t="s">
        <v>170</v>
      </c>
      <c r="CD623" s="13" t="s">
        <v>170</v>
      </c>
      <c r="CE623" s="13" t="s">
        <v>170</v>
      </c>
      <c r="CF623" s="13" t="s">
        <v>170</v>
      </c>
      <c r="CG623" s="13" t="s">
        <v>170</v>
      </c>
      <c r="CH623" s="13" t="s">
        <v>170</v>
      </c>
      <c r="CI623" s="13" t="s">
        <v>170</v>
      </c>
      <c r="CJ623" s="24" t="s">
        <v>170</v>
      </c>
      <c r="CK623" s="13" t="s">
        <v>170</v>
      </c>
      <c r="CL623" s="13" t="s">
        <v>170</v>
      </c>
      <c r="CM623" s="13" t="s">
        <v>170</v>
      </c>
      <c r="CN623" s="13" t="s">
        <v>170</v>
      </c>
      <c r="CO623" s="13" t="s">
        <v>170</v>
      </c>
      <c r="CP623" s="13" t="s">
        <v>170</v>
      </c>
      <c r="CQ623" s="13" t="s">
        <v>170</v>
      </c>
      <c r="CR623" s="13" t="s">
        <v>170</v>
      </c>
      <c r="CS623" s="13" t="s">
        <v>170</v>
      </c>
      <c r="CT623" s="13" t="s">
        <v>170</v>
      </c>
      <c r="CU623" s="13" t="s">
        <v>170</v>
      </c>
      <c r="CV623" s="13" t="s">
        <v>170</v>
      </c>
      <c r="CW623" s="13" t="s">
        <v>170</v>
      </c>
      <c r="CX623" s="13" t="s">
        <v>170</v>
      </c>
      <c r="CY623" s="13" t="s">
        <v>170</v>
      </c>
      <c r="CZ623" s="13" t="s">
        <v>170</v>
      </c>
      <c r="DA623" s="13" t="s">
        <v>170</v>
      </c>
      <c r="DB623" s="13" t="s">
        <v>170</v>
      </c>
      <c r="DC623" s="13" t="s">
        <v>170</v>
      </c>
      <c r="DD623" s="15">
        <v>1</v>
      </c>
      <c r="DE623" s="12">
        <v>1</v>
      </c>
      <c r="DF623" s="12">
        <v>1</v>
      </c>
      <c r="DG623" s="12">
        <v>0</v>
      </c>
      <c r="DH623" s="12">
        <v>0</v>
      </c>
      <c r="DI623" s="12">
        <v>0</v>
      </c>
      <c r="DJ623" s="12">
        <v>0</v>
      </c>
      <c r="DK623" s="12">
        <v>0</v>
      </c>
      <c r="DL623" s="12">
        <v>1</v>
      </c>
      <c r="DM623" s="12">
        <v>0</v>
      </c>
      <c r="DN623" s="12">
        <v>1</v>
      </c>
      <c r="DO623" s="12">
        <v>2</v>
      </c>
      <c r="DP623" s="12">
        <v>0</v>
      </c>
      <c r="DQ623" s="12">
        <v>1</v>
      </c>
      <c r="DR623" s="12">
        <v>0</v>
      </c>
      <c r="DS623" s="12">
        <v>0</v>
      </c>
      <c r="DT623" s="12">
        <v>0</v>
      </c>
      <c r="DU623" s="12">
        <v>0</v>
      </c>
      <c r="DV623" s="14">
        <v>8</v>
      </c>
      <c r="DW623" s="12">
        <v>964</v>
      </c>
      <c r="DX623" s="12" t="s">
        <v>5230</v>
      </c>
      <c r="DY623" s="12" t="s">
        <v>297</v>
      </c>
      <c r="DZ623" s="12" t="s">
        <v>297</v>
      </c>
      <c r="EA623" s="12" t="s">
        <v>297</v>
      </c>
      <c r="EB623" s="12">
        <v>1</v>
      </c>
      <c r="EC623" s="12">
        <v>1</v>
      </c>
      <c r="ED623" s="12">
        <v>1</v>
      </c>
      <c r="EE623" s="12">
        <v>1</v>
      </c>
      <c r="EF623" s="12">
        <v>1</v>
      </c>
      <c r="EG623" s="12">
        <v>1</v>
      </c>
      <c r="EH623" s="12">
        <v>1</v>
      </c>
      <c r="EI623" s="12">
        <v>1</v>
      </c>
      <c r="EJ623" s="12">
        <v>1</v>
      </c>
      <c r="EK623" s="12">
        <v>1</v>
      </c>
      <c r="EL623" s="12">
        <v>1</v>
      </c>
      <c r="EM623" s="12">
        <v>1</v>
      </c>
      <c r="EN623" s="12">
        <v>1</v>
      </c>
      <c r="EO623" s="12">
        <v>0</v>
      </c>
      <c r="EP623" s="12">
        <v>1</v>
      </c>
      <c r="EQ623" s="12">
        <v>1</v>
      </c>
      <c r="ER623" s="12">
        <v>1</v>
      </c>
      <c r="ES623" s="12">
        <v>1</v>
      </c>
      <c r="ET623" s="12">
        <v>1</v>
      </c>
      <c r="EU623" s="12">
        <v>1</v>
      </c>
      <c r="EV623" s="12">
        <v>1</v>
      </c>
      <c r="EW623" s="12">
        <v>1</v>
      </c>
      <c r="EX623" s="12">
        <v>1</v>
      </c>
      <c r="EY623" s="12">
        <v>1</v>
      </c>
      <c r="EZ623" s="12">
        <v>1</v>
      </c>
      <c r="FA623" s="12">
        <v>1</v>
      </c>
      <c r="FB623" s="12">
        <v>1</v>
      </c>
      <c r="FC623" s="12">
        <v>1</v>
      </c>
      <c r="FD623" s="12">
        <v>0</v>
      </c>
      <c r="FE623" s="12">
        <v>1</v>
      </c>
      <c r="FF623" s="12">
        <v>1</v>
      </c>
      <c r="FG623" s="12">
        <v>1</v>
      </c>
      <c r="FH623" s="12">
        <v>1</v>
      </c>
      <c r="FI623" s="12">
        <v>1</v>
      </c>
      <c r="FJ623" s="12">
        <v>1</v>
      </c>
      <c r="FK623" s="12">
        <v>1</v>
      </c>
      <c r="FL623" s="12">
        <v>1</v>
      </c>
      <c r="FM623" s="12">
        <v>1</v>
      </c>
      <c r="FN623" s="12">
        <v>1</v>
      </c>
      <c r="FO623" s="12">
        <v>1</v>
      </c>
      <c r="FP623" s="12">
        <v>1</v>
      </c>
      <c r="FQ623" s="12">
        <v>1</v>
      </c>
      <c r="FR623" s="12">
        <v>1</v>
      </c>
      <c r="FS623" s="12">
        <v>0</v>
      </c>
      <c r="FT623" s="12">
        <v>1</v>
      </c>
      <c r="FU623" s="12">
        <v>9.3000000000000007</v>
      </c>
      <c r="FV623" s="12">
        <v>9.3000000000000007</v>
      </c>
      <c r="FW623" s="12">
        <v>107</v>
      </c>
      <c r="FX623" s="12" t="s">
        <v>5234</v>
      </c>
      <c r="FY623" s="12" t="s">
        <v>174</v>
      </c>
      <c r="FZ623" s="12" t="s">
        <v>174</v>
      </c>
      <c r="GA623" s="12" t="s">
        <v>174</v>
      </c>
      <c r="GB623" s="12" t="s">
        <v>173</v>
      </c>
      <c r="GC623" s="12" t="s">
        <v>173</v>
      </c>
      <c r="GD623" s="12" t="s">
        <v>173</v>
      </c>
      <c r="GE623" s="12" t="s">
        <v>173</v>
      </c>
      <c r="GF623" s="12" t="s">
        <v>173</v>
      </c>
      <c r="GG623" s="12" t="s">
        <v>174</v>
      </c>
      <c r="GH623" s="12" t="s">
        <v>174</v>
      </c>
      <c r="GI623" s="12" t="s">
        <v>174</v>
      </c>
      <c r="GJ623" s="12" t="s">
        <v>174</v>
      </c>
      <c r="GK623" s="12" t="s">
        <v>173</v>
      </c>
      <c r="GL623" s="12"/>
      <c r="GM623" s="12" t="s">
        <v>173</v>
      </c>
      <c r="GN623" s="12">
        <v>9.3000000000000007</v>
      </c>
      <c r="GO623" s="12">
        <v>9.3000000000000007</v>
      </c>
      <c r="GP623" s="12">
        <v>9.3000000000000007</v>
      </c>
      <c r="GQ623" s="12">
        <v>9.3000000000000007</v>
      </c>
      <c r="GR623" s="12">
        <v>9.3000000000000007</v>
      </c>
      <c r="GS623" s="12">
        <v>9.3000000000000007</v>
      </c>
      <c r="GT623" s="12">
        <v>9.3000000000000007</v>
      </c>
      <c r="GU623" s="12">
        <v>9.3000000000000007</v>
      </c>
      <c r="GV623" s="12">
        <v>9.3000000000000007</v>
      </c>
      <c r="GW623" s="12">
        <v>9.3000000000000007</v>
      </c>
      <c r="GX623" s="12">
        <v>9.3000000000000007</v>
      </c>
      <c r="GY623" s="12">
        <v>9.3000000000000007</v>
      </c>
      <c r="GZ623" s="12">
        <v>9.3000000000000007</v>
      </c>
      <c r="HA623" s="12">
        <v>0</v>
      </c>
      <c r="HB623" s="12">
        <v>9.3000000000000007</v>
      </c>
      <c r="HC623" s="12">
        <v>8</v>
      </c>
      <c r="HD623" s="12">
        <v>29133</v>
      </c>
      <c r="HE623" s="12">
        <v>25180</v>
      </c>
      <c r="HF623" s="12">
        <v>38918</v>
      </c>
      <c r="HG623" s="12"/>
      <c r="HH623" s="12"/>
      <c r="HI623" s="12"/>
      <c r="HJ623" s="12"/>
      <c r="HK623" s="12"/>
      <c r="HL623" s="14"/>
      <c r="HM623" s="1" t="s">
        <v>175</v>
      </c>
    </row>
    <row r="624" spans="1:221" x14ac:dyDescent="0.3">
      <c r="A624" s="15" t="s">
        <v>5258</v>
      </c>
      <c r="B624" s="12" t="s">
        <v>5259</v>
      </c>
      <c r="C624" s="12" t="s">
        <v>5260</v>
      </c>
      <c r="D624" s="14" t="s">
        <v>5261</v>
      </c>
      <c r="E624" s="12">
        <v>1</v>
      </c>
      <c r="F624" s="12">
        <v>7</v>
      </c>
      <c r="G624" s="12">
        <v>5</v>
      </c>
      <c r="H624" s="12">
        <v>5</v>
      </c>
      <c r="I624" s="28">
        <v>12.4</v>
      </c>
      <c r="J624" s="12">
        <v>58.220999999999997</v>
      </c>
      <c r="K624" s="12">
        <v>0</v>
      </c>
      <c r="L624" s="12">
        <v>39.357999999999997</v>
      </c>
      <c r="M624" s="12"/>
      <c r="N624" s="12"/>
      <c r="O624" s="12"/>
      <c r="P624" s="12">
        <v>23.797784204171801</v>
      </c>
      <c r="Q624" s="12" t="s">
        <v>170</v>
      </c>
      <c r="R624" s="12" t="s">
        <v>170</v>
      </c>
      <c r="S624" s="12" t="s">
        <v>170</v>
      </c>
      <c r="T624" s="12" t="s">
        <v>170</v>
      </c>
      <c r="U624" s="12" t="s">
        <v>170</v>
      </c>
      <c r="V624" s="12" t="s">
        <v>170</v>
      </c>
      <c r="W624" s="12" t="s">
        <v>170</v>
      </c>
      <c r="X624" s="12" t="s">
        <v>170</v>
      </c>
      <c r="Y624" s="12" t="s">
        <v>170</v>
      </c>
      <c r="Z624" s="12" t="s">
        <v>170</v>
      </c>
      <c r="AA624" s="12" t="s">
        <v>170</v>
      </c>
      <c r="AB624" s="12">
        <v>18.110442527494001</v>
      </c>
      <c r="AC624" s="12" t="s">
        <v>170</v>
      </c>
      <c r="AD624" s="12" t="s">
        <v>170</v>
      </c>
      <c r="AE624" s="12">
        <v>15.754261196513999</v>
      </c>
      <c r="AF624" s="12">
        <v>22.449398554133399</v>
      </c>
      <c r="AG624" s="12">
        <v>21.925424049026301</v>
      </c>
      <c r="AH624" s="12">
        <v>22.112448415672901</v>
      </c>
      <c r="AI624" s="12">
        <v>19.274214333699401</v>
      </c>
      <c r="AJ624" s="12" t="s">
        <v>170</v>
      </c>
      <c r="AK624" s="12" t="s">
        <v>170</v>
      </c>
      <c r="AL624" s="12" t="s">
        <v>170</v>
      </c>
      <c r="AM624" s="12" t="s">
        <v>170</v>
      </c>
      <c r="AN624" s="12" t="s">
        <v>170</v>
      </c>
      <c r="AO624" s="12" t="s">
        <v>170</v>
      </c>
      <c r="AP624" s="12" t="s">
        <v>170</v>
      </c>
      <c r="AQ624" s="12" t="s">
        <v>170</v>
      </c>
      <c r="AR624" s="12">
        <v>13.5868397879618</v>
      </c>
      <c r="AS624" s="12" t="s">
        <v>170</v>
      </c>
      <c r="AT624" s="12" t="s">
        <v>170</v>
      </c>
      <c r="AU624" s="12">
        <v>11.2306809691275</v>
      </c>
      <c r="AV624" s="12">
        <v>17.925844155126601</v>
      </c>
      <c r="AW624" s="12">
        <v>17.401829493415999</v>
      </c>
      <c r="AX624" s="12">
        <v>17.588861005494699</v>
      </c>
      <c r="AY624" s="12" t="s">
        <v>170</v>
      </c>
      <c r="AZ624" s="12" t="s">
        <v>170</v>
      </c>
      <c r="BA624" s="12" t="s">
        <v>170</v>
      </c>
      <c r="BB624" s="12" t="s">
        <v>170</v>
      </c>
      <c r="BC624" s="12" t="s">
        <v>170</v>
      </c>
      <c r="BD624" s="12" t="s">
        <v>170</v>
      </c>
      <c r="BE624" s="12" t="s">
        <v>170</v>
      </c>
      <c r="BF624" s="12" t="s">
        <v>170</v>
      </c>
      <c r="BG624" s="12" t="s">
        <v>170</v>
      </c>
      <c r="BH624" s="12" t="s">
        <v>170</v>
      </c>
      <c r="BI624" s="12" t="s">
        <v>170</v>
      </c>
      <c r="BJ624" s="12" t="s">
        <v>170</v>
      </c>
      <c r="BK624" s="12" t="s">
        <v>170</v>
      </c>
      <c r="BL624" s="12" t="s">
        <v>170</v>
      </c>
      <c r="BM624" s="12" t="s">
        <v>170</v>
      </c>
      <c r="BN624" s="12">
        <v>22.084368531664499</v>
      </c>
      <c r="BO624" s="12">
        <v>21.688463760292901</v>
      </c>
      <c r="BP624" s="12">
        <v>22.349029562960901</v>
      </c>
      <c r="BQ624" s="23">
        <v>0.30526382423380899</v>
      </c>
      <c r="BR624" s="13">
        <v>17.405848457811199</v>
      </c>
      <c r="BS624" s="13">
        <v>0.26956435962083702</v>
      </c>
      <c r="BT624" s="13">
        <v>0.46930180680977002</v>
      </c>
      <c r="BU624" s="13">
        <v>0.53500776079481804</v>
      </c>
      <c r="BV624" s="13">
        <v>17.5207204260917</v>
      </c>
      <c r="BW624" s="13">
        <v>0.25288075218582601</v>
      </c>
      <c r="BX624" s="13">
        <v>0.83066888956221197</v>
      </c>
      <c r="BY624" s="13">
        <v>1.0504290536313501</v>
      </c>
      <c r="BZ624" s="13">
        <v>17.778431072509999</v>
      </c>
      <c r="CA624" s="13">
        <v>0.106496664999969</v>
      </c>
      <c r="CB624" s="13">
        <v>0.14904375876508899</v>
      </c>
      <c r="CC624" s="13">
        <v>0.79625310676947703</v>
      </c>
      <c r="CD624" s="13">
        <v>17.651343099079</v>
      </c>
      <c r="CE624" s="13">
        <v>4.2086254485291699E-2</v>
      </c>
      <c r="CF624" s="13">
        <v>6.12725665705314E-2</v>
      </c>
      <c r="CG624" s="13">
        <v>4.7232554080450297</v>
      </c>
      <c r="CH624" s="13">
        <v>19.6148442497168</v>
      </c>
      <c r="CI624" s="13">
        <v>6.8626538495220003E-6</v>
      </c>
      <c r="CJ624" s="24">
        <v>2.0876915394861699E-4</v>
      </c>
      <c r="CK624" s="13">
        <v>2</v>
      </c>
      <c r="CL624" s="13">
        <v>17.577310558431499</v>
      </c>
      <c r="CM624" s="13">
        <v>17.488579409918199</v>
      </c>
      <c r="CN624" s="13">
        <v>17.6095511414347</v>
      </c>
      <c r="CO624" s="13">
        <v>17.518731995932399</v>
      </c>
      <c r="CP624" s="13">
        <v>17.395909545904399</v>
      </c>
      <c r="CQ624" s="13">
        <v>16.845008095246101</v>
      </c>
      <c r="CR624" s="13">
        <v>17.8177127095895</v>
      </c>
      <c r="CS624" s="13">
        <v>17.1899744036368</v>
      </c>
      <c r="CT624" s="13">
        <v>18.356985806241099</v>
      </c>
      <c r="CU624" s="13">
        <v>19.4368333122504</v>
      </c>
      <c r="CV624" s="13">
        <v>17.9907993488426</v>
      </c>
      <c r="CW624" s="13">
        <v>17.483304136884001</v>
      </c>
      <c r="CX624" s="13">
        <v>18.0079211001852</v>
      </c>
      <c r="CY624" s="13">
        <v>18.461882143837499</v>
      </c>
      <c r="CZ624" s="13">
        <v>17.6786057133687</v>
      </c>
      <c r="DA624" s="13">
        <v>22.090934577309099</v>
      </c>
      <c r="DB624" s="13">
        <v>21.662703818691799</v>
      </c>
      <c r="DC624" s="13">
        <v>22.175777465217202</v>
      </c>
      <c r="DD624" s="15">
        <v>0</v>
      </c>
      <c r="DE624" s="12">
        <v>0</v>
      </c>
      <c r="DF624" s="12">
        <v>0</v>
      </c>
      <c r="DG624" s="12">
        <v>0</v>
      </c>
      <c r="DH624" s="12">
        <v>0</v>
      </c>
      <c r="DI624" s="12">
        <v>0</v>
      </c>
      <c r="DJ624" s="12">
        <v>0</v>
      </c>
      <c r="DK624" s="12">
        <v>0</v>
      </c>
      <c r="DL624" s="12">
        <v>0</v>
      </c>
      <c r="DM624" s="12">
        <v>0</v>
      </c>
      <c r="DN624" s="12">
        <v>0</v>
      </c>
      <c r="DO624" s="12">
        <v>0</v>
      </c>
      <c r="DP624" s="12">
        <v>0</v>
      </c>
      <c r="DQ624" s="12">
        <v>0</v>
      </c>
      <c r="DR624" s="12">
        <v>0</v>
      </c>
      <c r="DS624" s="12">
        <v>3</v>
      </c>
      <c r="DT624" s="12">
        <v>3</v>
      </c>
      <c r="DU624" s="12">
        <v>2</v>
      </c>
      <c r="DV624" s="14">
        <v>8</v>
      </c>
      <c r="DW624" s="12">
        <v>970</v>
      </c>
      <c r="DX624" s="12" t="s">
        <v>5258</v>
      </c>
      <c r="DY624" s="12">
        <v>7</v>
      </c>
      <c r="DZ624" s="12">
        <v>5</v>
      </c>
      <c r="EA624" s="12">
        <v>5</v>
      </c>
      <c r="EB624" s="12">
        <v>0</v>
      </c>
      <c r="EC624" s="12">
        <v>0</v>
      </c>
      <c r="ED624" s="12">
        <v>0</v>
      </c>
      <c r="EE624" s="12">
        <v>0</v>
      </c>
      <c r="EF624" s="12">
        <v>0</v>
      </c>
      <c r="EG624" s="12">
        <v>0</v>
      </c>
      <c r="EH624" s="12">
        <v>0</v>
      </c>
      <c r="EI624" s="12">
        <v>0</v>
      </c>
      <c r="EJ624" s="12">
        <v>0</v>
      </c>
      <c r="EK624" s="12">
        <v>0</v>
      </c>
      <c r="EL624" s="12">
        <v>0</v>
      </c>
      <c r="EM624" s="12">
        <v>1</v>
      </c>
      <c r="EN624" s="12">
        <v>4</v>
      </c>
      <c r="EO624" s="12">
        <v>7</v>
      </c>
      <c r="EP624" s="12">
        <v>5</v>
      </c>
      <c r="EQ624" s="12">
        <v>0</v>
      </c>
      <c r="ER624" s="12">
        <v>0</v>
      </c>
      <c r="ES624" s="12">
        <v>0</v>
      </c>
      <c r="ET624" s="12">
        <v>0</v>
      </c>
      <c r="EU624" s="12">
        <v>0</v>
      </c>
      <c r="EV624" s="12">
        <v>0</v>
      </c>
      <c r="EW624" s="12">
        <v>0</v>
      </c>
      <c r="EX624" s="12">
        <v>0</v>
      </c>
      <c r="EY624" s="12">
        <v>0</v>
      </c>
      <c r="EZ624" s="12">
        <v>0</v>
      </c>
      <c r="FA624" s="12">
        <v>0</v>
      </c>
      <c r="FB624" s="12">
        <v>1</v>
      </c>
      <c r="FC624" s="12">
        <v>3</v>
      </c>
      <c r="FD624" s="12">
        <v>5</v>
      </c>
      <c r="FE624" s="12">
        <v>4</v>
      </c>
      <c r="FF624" s="12">
        <v>0</v>
      </c>
      <c r="FG624" s="12">
        <v>0</v>
      </c>
      <c r="FH624" s="12">
        <v>0</v>
      </c>
      <c r="FI624" s="12">
        <v>0</v>
      </c>
      <c r="FJ624" s="12">
        <v>0</v>
      </c>
      <c r="FK624" s="12">
        <v>0</v>
      </c>
      <c r="FL624" s="12">
        <v>0</v>
      </c>
      <c r="FM624" s="12">
        <v>0</v>
      </c>
      <c r="FN624" s="12">
        <v>0</v>
      </c>
      <c r="FO624" s="12">
        <v>0</v>
      </c>
      <c r="FP624" s="12">
        <v>0</v>
      </c>
      <c r="FQ624" s="12">
        <v>1</v>
      </c>
      <c r="FR624" s="12">
        <v>3</v>
      </c>
      <c r="FS624" s="12">
        <v>5</v>
      </c>
      <c r="FT624" s="12">
        <v>4</v>
      </c>
      <c r="FU624" s="12">
        <v>10.199999999999999</v>
      </c>
      <c r="FV624" s="12">
        <v>10.199999999999999</v>
      </c>
      <c r="FW624" s="12">
        <v>590</v>
      </c>
      <c r="FX624" s="12">
        <v>590</v>
      </c>
      <c r="FY624" s="12"/>
      <c r="FZ624" s="12"/>
      <c r="GA624" s="12"/>
      <c r="GB624" s="12"/>
      <c r="GC624" s="12"/>
      <c r="GD624" s="12"/>
      <c r="GE624" s="12"/>
      <c r="GF624" s="12"/>
      <c r="GG624" s="12"/>
      <c r="GH624" s="12"/>
      <c r="GI624" s="12"/>
      <c r="GJ624" s="12" t="s">
        <v>173</v>
      </c>
      <c r="GK624" s="12" t="s">
        <v>174</v>
      </c>
      <c r="GL624" s="12" t="s">
        <v>174</v>
      </c>
      <c r="GM624" s="12" t="s">
        <v>174</v>
      </c>
      <c r="GN624" s="12">
        <v>0</v>
      </c>
      <c r="GO624" s="12">
        <v>0</v>
      </c>
      <c r="GP624" s="12">
        <v>0</v>
      </c>
      <c r="GQ624" s="12">
        <v>0</v>
      </c>
      <c r="GR624" s="12">
        <v>0</v>
      </c>
      <c r="GS624" s="12">
        <v>0</v>
      </c>
      <c r="GT624" s="12">
        <v>0</v>
      </c>
      <c r="GU624" s="12">
        <v>0</v>
      </c>
      <c r="GV624" s="12">
        <v>0</v>
      </c>
      <c r="GW624" s="12">
        <v>0</v>
      </c>
      <c r="GX624" s="12">
        <v>0</v>
      </c>
      <c r="GY624" s="12">
        <v>3.4</v>
      </c>
      <c r="GZ624" s="12">
        <v>9.5</v>
      </c>
      <c r="HA624" s="12">
        <v>12.4</v>
      </c>
      <c r="HB624" s="12">
        <v>9.6999999999999993</v>
      </c>
      <c r="HC624" s="12">
        <v>23</v>
      </c>
      <c r="HD624" s="12">
        <v>0</v>
      </c>
      <c r="HE624" s="12">
        <v>0</v>
      </c>
      <c r="HF624" s="12">
        <v>0</v>
      </c>
      <c r="HG624" s="12"/>
      <c r="HH624" s="12"/>
      <c r="HI624" s="12"/>
      <c r="HJ624" s="12"/>
      <c r="HK624" s="12"/>
      <c r="HL624" s="14"/>
      <c r="HM624" s="1">
        <v>-1</v>
      </c>
    </row>
    <row r="625" spans="1:221" x14ac:dyDescent="0.3">
      <c r="A625" s="15" t="s">
        <v>5359</v>
      </c>
      <c r="B625" s="12" t="s">
        <v>5360</v>
      </c>
      <c r="C625" s="12" t="s">
        <v>5361</v>
      </c>
      <c r="D625" s="14" t="s">
        <v>5362</v>
      </c>
      <c r="E625" s="12">
        <v>1</v>
      </c>
      <c r="F625" s="12">
        <v>3</v>
      </c>
      <c r="G625" s="12">
        <v>3</v>
      </c>
      <c r="H625" s="12">
        <v>3</v>
      </c>
      <c r="I625" s="28">
        <v>6</v>
      </c>
      <c r="J625" s="12">
        <v>59.286000000000001</v>
      </c>
      <c r="K625" s="12">
        <v>0</v>
      </c>
      <c r="L625" s="12">
        <v>19.827000000000002</v>
      </c>
      <c r="M625" s="12"/>
      <c r="N625" s="12"/>
      <c r="O625" s="12"/>
      <c r="P625" s="12">
        <v>22.9905257355631</v>
      </c>
      <c r="Q625" s="12" t="s">
        <v>170</v>
      </c>
      <c r="R625" s="12" t="s">
        <v>170</v>
      </c>
      <c r="S625" s="12" t="s">
        <v>170</v>
      </c>
      <c r="T625" s="12" t="s">
        <v>170</v>
      </c>
      <c r="U625" s="12" t="s">
        <v>170</v>
      </c>
      <c r="V625" s="12" t="s">
        <v>170</v>
      </c>
      <c r="W625" s="12" t="s">
        <v>170</v>
      </c>
      <c r="X625" s="12" t="s">
        <v>170</v>
      </c>
      <c r="Y625" s="12" t="s">
        <v>170</v>
      </c>
      <c r="Z625" s="12">
        <v>19.856884444114201</v>
      </c>
      <c r="AA625" s="12">
        <v>19.515491955489701</v>
      </c>
      <c r="AB625" s="12">
        <v>19.700324564546101</v>
      </c>
      <c r="AC625" s="12">
        <v>18.467621469564399</v>
      </c>
      <c r="AD625" s="12">
        <v>18.2044278610113</v>
      </c>
      <c r="AE625" s="12">
        <v>17.740176031192998</v>
      </c>
      <c r="AF625" s="12">
        <v>21.1526413518392</v>
      </c>
      <c r="AG625" s="12">
        <v>20.2952442911314</v>
      </c>
      <c r="AH625" s="12">
        <v>20.289176873138</v>
      </c>
      <c r="AI625" s="12">
        <v>18.668580328992999</v>
      </c>
      <c r="AJ625" s="12" t="s">
        <v>170</v>
      </c>
      <c r="AK625" s="12" t="s">
        <v>170</v>
      </c>
      <c r="AL625" s="12" t="s">
        <v>170</v>
      </c>
      <c r="AM625" s="12" t="s">
        <v>170</v>
      </c>
      <c r="AN625" s="12" t="s">
        <v>170</v>
      </c>
      <c r="AO625" s="12" t="s">
        <v>170</v>
      </c>
      <c r="AP625" s="12">
        <v>15.5349715426073</v>
      </c>
      <c r="AQ625" s="12">
        <v>15.193563860602399</v>
      </c>
      <c r="AR625" s="12">
        <v>15.3783964696587</v>
      </c>
      <c r="AS625" s="12">
        <v>14.145693374677</v>
      </c>
      <c r="AT625" s="12">
        <v>13.8825475287844</v>
      </c>
      <c r="AU625" s="12">
        <v>13.418247936305599</v>
      </c>
      <c r="AV625" s="12">
        <v>16.830713256951899</v>
      </c>
      <c r="AW625" s="12">
        <v>15.9732937713392</v>
      </c>
      <c r="AX625" s="12">
        <v>15.967248778250701</v>
      </c>
      <c r="AY625" s="12" t="s">
        <v>170</v>
      </c>
      <c r="AZ625" s="12" t="s">
        <v>170</v>
      </c>
      <c r="BA625" s="12" t="s">
        <v>170</v>
      </c>
      <c r="BB625" s="12" t="s">
        <v>170</v>
      </c>
      <c r="BC625" s="12" t="s">
        <v>170</v>
      </c>
      <c r="BD625" s="12" t="s">
        <v>170</v>
      </c>
      <c r="BE625" s="12" t="s">
        <v>170</v>
      </c>
      <c r="BF625" s="12" t="s">
        <v>170</v>
      </c>
      <c r="BG625" s="12" t="s">
        <v>170</v>
      </c>
      <c r="BH625" s="12">
        <v>18.706138483686999</v>
      </c>
      <c r="BI625" s="12">
        <v>19.012062513304599</v>
      </c>
      <c r="BJ625" s="12">
        <v>18.744748448192301</v>
      </c>
      <c r="BK625" s="12" t="s">
        <v>170</v>
      </c>
      <c r="BL625" s="12" t="s">
        <v>170</v>
      </c>
      <c r="BM625" s="12" t="s">
        <v>170</v>
      </c>
      <c r="BN625" s="12">
        <v>20.132198467307202</v>
      </c>
      <c r="BO625" s="12">
        <v>19.969021079263801</v>
      </c>
      <c r="BP625" s="12">
        <v>21.013249057980499</v>
      </c>
      <c r="BQ625" s="23">
        <v>-0.29098542477917999</v>
      </c>
      <c r="BR625" s="13">
        <v>17.7443599417151</v>
      </c>
      <c r="BS625" s="13">
        <v>0.73172607453525695</v>
      </c>
      <c r="BT625" s="13">
        <v>0.85269691750277898</v>
      </c>
      <c r="BU625" s="13">
        <v>-0.40800357961169698</v>
      </c>
      <c r="BV625" s="13">
        <v>17.685850864298899</v>
      </c>
      <c r="BW625" s="13">
        <v>0.68073831921108696</v>
      </c>
      <c r="BX625" s="13">
        <v>0.94240244601282797</v>
      </c>
      <c r="BY625" s="13">
        <v>0.99369346377606405</v>
      </c>
      <c r="BZ625" s="13">
        <v>18.386699385992799</v>
      </c>
      <c r="CA625" s="13">
        <v>0.235933201214334</v>
      </c>
      <c r="CB625" s="13">
        <v>0.297749760484465</v>
      </c>
      <c r="CC625" s="13">
        <v>1.8525076142809099E-2</v>
      </c>
      <c r="CD625" s="13">
        <v>17.899115192176101</v>
      </c>
      <c r="CE625" s="13">
        <v>0.98534502798469104</v>
      </c>
      <c r="CF625" s="13">
        <v>0.98705273167270602</v>
      </c>
      <c r="CG625" s="13">
        <v>2.4412594237414602</v>
      </c>
      <c r="CH625" s="13">
        <v>19.1104823659755</v>
      </c>
      <c r="CI625" s="13">
        <v>2.2408387889722201E-2</v>
      </c>
      <c r="CJ625" s="24">
        <v>9.1858497874180406E-2</v>
      </c>
      <c r="CK625" s="13">
        <v>2</v>
      </c>
      <c r="CL625" s="13">
        <v>18.261666405956099</v>
      </c>
      <c r="CM625" s="13">
        <v>17.3394886587547</v>
      </c>
      <c r="CN625" s="13">
        <v>17.195446623265799</v>
      </c>
      <c r="CO625" s="13">
        <v>18.886300966066099</v>
      </c>
      <c r="CP625" s="13">
        <v>16.159785190221299</v>
      </c>
      <c r="CQ625" s="13">
        <v>18.623471806026799</v>
      </c>
      <c r="CR625" s="13">
        <v>18.844046462590502</v>
      </c>
      <c r="CS625" s="13">
        <v>16.861056305893101</v>
      </c>
      <c r="CT625" s="13">
        <v>16.740444454995501</v>
      </c>
      <c r="CU625" s="13">
        <v>18.9351815552902</v>
      </c>
      <c r="CV625" s="13">
        <v>18.8016631704748</v>
      </c>
      <c r="CW625" s="13">
        <v>18.9137936278774</v>
      </c>
      <c r="CX625" s="13">
        <v>18.274652678297699</v>
      </c>
      <c r="CY625" s="13">
        <v>18.959796330733401</v>
      </c>
      <c r="CZ625" s="13">
        <v>16.4906841817116</v>
      </c>
      <c r="DA625" s="13">
        <v>20.215073322498501</v>
      </c>
      <c r="DB625" s="13">
        <v>19.932057010779999</v>
      </c>
      <c r="DC625" s="13">
        <v>20.846205900259999</v>
      </c>
      <c r="DD625" s="15">
        <v>0</v>
      </c>
      <c r="DE625" s="12">
        <v>0</v>
      </c>
      <c r="DF625" s="12">
        <v>0</v>
      </c>
      <c r="DG625" s="12">
        <v>0</v>
      </c>
      <c r="DH625" s="12">
        <v>0</v>
      </c>
      <c r="DI625" s="12">
        <v>0</v>
      </c>
      <c r="DJ625" s="12">
        <v>0</v>
      </c>
      <c r="DK625" s="12">
        <v>0</v>
      </c>
      <c r="DL625" s="12">
        <v>0</v>
      </c>
      <c r="DM625" s="12">
        <v>0</v>
      </c>
      <c r="DN625" s="12">
        <v>1</v>
      </c>
      <c r="DO625" s="12">
        <v>1</v>
      </c>
      <c r="DP625" s="12">
        <v>0</v>
      </c>
      <c r="DQ625" s="12">
        <v>0</v>
      </c>
      <c r="DR625" s="12">
        <v>0</v>
      </c>
      <c r="DS625" s="12">
        <v>1</v>
      </c>
      <c r="DT625" s="12">
        <v>2</v>
      </c>
      <c r="DU625" s="12">
        <v>3</v>
      </c>
      <c r="DV625" s="14">
        <v>8</v>
      </c>
      <c r="DW625" s="12">
        <v>990</v>
      </c>
      <c r="DX625" s="12" t="s">
        <v>5359</v>
      </c>
      <c r="DY625" s="12">
        <v>3</v>
      </c>
      <c r="DZ625" s="12">
        <v>3</v>
      </c>
      <c r="EA625" s="12">
        <v>3</v>
      </c>
      <c r="EB625" s="12">
        <v>0</v>
      </c>
      <c r="EC625" s="12">
        <v>0</v>
      </c>
      <c r="ED625" s="12">
        <v>0</v>
      </c>
      <c r="EE625" s="12">
        <v>0</v>
      </c>
      <c r="EF625" s="12">
        <v>0</v>
      </c>
      <c r="EG625" s="12">
        <v>0</v>
      </c>
      <c r="EH625" s="12">
        <v>0</v>
      </c>
      <c r="EI625" s="12">
        <v>0</v>
      </c>
      <c r="EJ625" s="12">
        <v>0</v>
      </c>
      <c r="EK625" s="12">
        <v>2</v>
      </c>
      <c r="EL625" s="12">
        <v>2</v>
      </c>
      <c r="EM625" s="12">
        <v>2</v>
      </c>
      <c r="EN625" s="12">
        <v>2</v>
      </c>
      <c r="EO625" s="12">
        <v>3</v>
      </c>
      <c r="EP625" s="12">
        <v>3</v>
      </c>
      <c r="EQ625" s="12">
        <v>0</v>
      </c>
      <c r="ER625" s="12">
        <v>0</v>
      </c>
      <c r="ES625" s="12">
        <v>0</v>
      </c>
      <c r="ET625" s="12">
        <v>0</v>
      </c>
      <c r="EU625" s="12">
        <v>0</v>
      </c>
      <c r="EV625" s="12">
        <v>0</v>
      </c>
      <c r="EW625" s="12">
        <v>0</v>
      </c>
      <c r="EX625" s="12">
        <v>0</v>
      </c>
      <c r="EY625" s="12">
        <v>0</v>
      </c>
      <c r="EZ625" s="12">
        <v>2</v>
      </c>
      <c r="FA625" s="12">
        <v>2</v>
      </c>
      <c r="FB625" s="12">
        <v>2</v>
      </c>
      <c r="FC625" s="12">
        <v>2</v>
      </c>
      <c r="FD625" s="12">
        <v>3</v>
      </c>
      <c r="FE625" s="12">
        <v>3</v>
      </c>
      <c r="FF625" s="12">
        <v>0</v>
      </c>
      <c r="FG625" s="12">
        <v>0</v>
      </c>
      <c r="FH625" s="12">
        <v>0</v>
      </c>
      <c r="FI625" s="12">
        <v>0</v>
      </c>
      <c r="FJ625" s="12">
        <v>0</v>
      </c>
      <c r="FK625" s="12">
        <v>0</v>
      </c>
      <c r="FL625" s="12">
        <v>0</v>
      </c>
      <c r="FM625" s="12">
        <v>0</v>
      </c>
      <c r="FN625" s="12">
        <v>0</v>
      </c>
      <c r="FO625" s="12">
        <v>2</v>
      </c>
      <c r="FP625" s="12">
        <v>2</v>
      </c>
      <c r="FQ625" s="12">
        <v>2</v>
      </c>
      <c r="FR625" s="12">
        <v>2</v>
      </c>
      <c r="FS625" s="12">
        <v>3</v>
      </c>
      <c r="FT625" s="12">
        <v>3</v>
      </c>
      <c r="FU625" s="12">
        <v>6</v>
      </c>
      <c r="FV625" s="12">
        <v>6</v>
      </c>
      <c r="FW625" s="12">
        <v>568</v>
      </c>
      <c r="FX625" s="12">
        <v>568</v>
      </c>
      <c r="FY625" s="12"/>
      <c r="FZ625" s="12"/>
      <c r="GA625" s="12"/>
      <c r="GB625" s="12"/>
      <c r="GC625" s="12"/>
      <c r="GD625" s="12"/>
      <c r="GE625" s="12"/>
      <c r="GF625" s="12"/>
      <c r="GG625" s="12"/>
      <c r="GH625" s="12" t="s">
        <v>173</v>
      </c>
      <c r="GI625" s="12" t="s">
        <v>174</v>
      </c>
      <c r="GJ625" s="12" t="s">
        <v>174</v>
      </c>
      <c r="GK625" s="12" t="s">
        <v>174</v>
      </c>
      <c r="GL625" s="12" t="s">
        <v>174</v>
      </c>
      <c r="GM625" s="12" t="s">
        <v>174</v>
      </c>
      <c r="GN625" s="12">
        <v>0</v>
      </c>
      <c r="GO625" s="12">
        <v>0</v>
      </c>
      <c r="GP625" s="12">
        <v>0</v>
      </c>
      <c r="GQ625" s="12">
        <v>0</v>
      </c>
      <c r="GR625" s="12">
        <v>0</v>
      </c>
      <c r="GS625" s="12">
        <v>0</v>
      </c>
      <c r="GT625" s="12">
        <v>0</v>
      </c>
      <c r="GU625" s="12">
        <v>0</v>
      </c>
      <c r="GV625" s="12">
        <v>0</v>
      </c>
      <c r="GW625" s="12">
        <v>3.7</v>
      </c>
      <c r="GX625" s="12">
        <v>3.7</v>
      </c>
      <c r="GY625" s="12">
        <v>3.7</v>
      </c>
      <c r="GZ625" s="12">
        <v>3.7</v>
      </c>
      <c r="HA625" s="12">
        <v>6</v>
      </c>
      <c r="HB625" s="12">
        <v>6</v>
      </c>
      <c r="HC625" s="12">
        <v>20</v>
      </c>
      <c r="HD625" s="12">
        <v>0</v>
      </c>
      <c r="HE625" s="12">
        <v>0</v>
      </c>
      <c r="HF625" s="12">
        <v>0</v>
      </c>
      <c r="HG625" s="12"/>
      <c r="HH625" s="12"/>
      <c r="HI625" s="12"/>
      <c r="HJ625" s="12"/>
      <c r="HK625" s="12"/>
      <c r="HL625" s="14"/>
      <c r="HM625" s="1">
        <v>-1</v>
      </c>
    </row>
    <row r="626" spans="1:221" x14ac:dyDescent="0.3">
      <c r="A626" s="15" t="s">
        <v>5403</v>
      </c>
      <c r="B626" s="12" t="s">
        <v>5404</v>
      </c>
      <c r="C626" s="12" t="s">
        <v>5405</v>
      </c>
      <c r="D626" s="14" t="s">
        <v>6448</v>
      </c>
      <c r="E626" s="12">
        <v>2</v>
      </c>
      <c r="F626" s="12">
        <v>4</v>
      </c>
      <c r="G626" s="12">
        <v>4</v>
      </c>
      <c r="H626" s="12">
        <v>4</v>
      </c>
      <c r="I626" s="28">
        <v>22.6</v>
      </c>
      <c r="J626" s="12">
        <v>26.091999999999999</v>
      </c>
      <c r="K626" s="12">
        <v>0</v>
      </c>
      <c r="L626" s="12">
        <v>45.9</v>
      </c>
      <c r="M626" s="12"/>
      <c r="N626" s="12"/>
      <c r="O626" s="12"/>
      <c r="P626" s="12">
        <v>26.069154062054601</v>
      </c>
      <c r="Q626" s="12" t="s">
        <v>170</v>
      </c>
      <c r="R626" s="12" t="s">
        <v>170</v>
      </c>
      <c r="S626" s="12" t="s">
        <v>170</v>
      </c>
      <c r="T626" s="12">
        <v>23.231487226217201</v>
      </c>
      <c r="U626" s="12">
        <v>23.394798651836801</v>
      </c>
      <c r="V626" s="12">
        <v>24.785913374290399</v>
      </c>
      <c r="W626" s="12">
        <v>22.841840723150298</v>
      </c>
      <c r="X626" s="12">
        <v>22.344404279374299</v>
      </c>
      <c r="Y626" s="12">
        <v>22.040527859940099</v>
      </c>
      <c r="Z626" s="12" t="s">
        <v>170</v>
      </c>
      <c r="AA626" s="12">
        <v>17.1102385985883</v>
      </c>
      <c r="AB626" s="12" t="s">
        <v>170</v>
      </c>
      <c r="AC626" s="12" t="s">
        <v>170</v>
      </c>
      <c r="AD626" s="12">
        <v>21.453322888312201</v>
      </c>
      <c r="AE626" s="12">
        <v>18.7143126057194</v>
      </c>
      <c r="AF626" s="12" t="s">
        <v>170</v>
      </c>
      <c r="AG626" s="12" t="s">
        <v>170</v>
      </c>
      <c r="AH626" s="12" t="s">
        <v>170</v>
      </c>
      <c r="AI626" s="12">
        <v>22.4841915613335</v>
      </c>
      <c r="AJ626" s="12" t="s">
        <v>170</v>
      </c>
      <c r="AK626" s="12" t="s">
        <v>170</v>
      </c>
      <c r="AL626" s="12" t="s">
        <v>170</v>
      </c>
      <c r="AM626" s="12">
        <v>19.256885898768399</v>
      </c>
      <c r="AN626" s="12">
        <v>18.7594526153513</v>
      </c>
      <c r="AO626" s="12">
        <v>18.4555519816703</v>
      </c>
      <c r="AP626" s="12" t="s">
        <v>170</v>
      </c>
      <c r="AQ626" s="12">
        <v>13.525276097867099</v>
      </c>
      <c r="AR626" s="12" t="s">
        <v>170</v>
      </c>
      <c r="AS626" s="12" t="s">
        <v>170</v>
      </c>
      <c r="AT626" s="12">
        <v>17.868340290006699</v>
      </c>
      <c r="AU626" s="12">
        <v>15.129363522234501</v>
      </c>
      <c r="AV626" s="12" t="s">
        <v>170</v>
      </c>
      <c r="AW626" s="12" t="s">
        <v>170</v>
      </c>
      <c r="AX626" s="12" t="s">
        <v>170</v>
      </c>
      <c r="AY626" s="12" t="s">
        <v>170</v>
      </c>
      <c r="AZ626" s="12" t="s">
        <v>170</v>
      </c>
      <c r="BA626" s="12" t="s">
        <v>170</v>
      </c>
      <c r="BB626" s="12">
        <v>23.954646457445499</v>
      </c>
      <c r="BC626" s="12">
        <v>24.130612665262301</v>
      </c>
      <c r="BD626" s="12">
        <v>24.721349977929201</v>
      </c>
      <c r="BE626" s="12">
        <v>23.523606940035201</v>
      </c>
      <c r="BF626" s="12">
        <v>23.816361831867699</v>
      </c>
      <c r="BG626" s="12">
        <v>23.307858952661199</v>
      </c>
      <c r="BH626" s="12" t="s">
        <v>170</v>
      </c>
      <c r="BI626" s="12" t="s">
        <v>170</v>
      </c>
      <c r="BJ626" s="12" t="s">
        <v>170</v>
      </c>
      <c r="BK626" s="12" t="s">
        <v>170</v>
      </c>
      <c r="BL626" s="12">
        <v>22.0524181337383</v>
      </c>
      <c r="BM626" s="12" t="s">
        <v>170</v>
      </c>
      <c r="BN626" s="12" t="s">
        <v>170</v>
      </c>
      <c r="BO626" s="12" t="s">
        <v>170</v>
      </c>
      <c r="BP626" s="12" t="s">
        <v>170</v>
      </c>
      <c r="BQ626" s="23">
        <v>-6.9622758691599298</v>
      </c>
      <c r="BR626" s="13">
        <v>20.603323640861799</v>
      </c>
      <c r="BS626" s="13">
        <v>1.44271641849153E-5</v>
      </c>
      <c r="BT626" s="13">
        <v>2.9538554363932697E-4</v>
      </c>
      <c r="BU626" s="13">
        <v>-0.61952939445588795</v>
      </c>
      <c r="BV626" s="13">
        <v>23.774696878213799</v>
      </c>
      <c r="BW626" s="13">
        <v>0.121364624364482</v>
      </c>
      <c r="BX626" s="13">
        <v>0.82050246715721797</v>
      </c>
      <c r="BY626" s="13">
        <v>-5.8137069483483304</v>
      </c>
      <c r="BZ626" s="13">
        <v>21.177608101267602</v>
      </c>
      <c r="CA626" s="13">
        <v>1.1650328356633499E-5</v>
      </c>
      <c r="CB626" s="13">
        <v>9.5085621846168595E-5</v>
      </c>
      <c r="CC626" s="13">
        <v>-4.7761305677163302</v>
      </c>
      <c r="CD626" s="13">
        <v>21.6963962915836</v>
      </c>
      <c r="CE626" s="13">
        <v>9.3029040486251203E-3</v>
      </c>
      <c r="CF626" s="13">
        <v>1.6050980716732301E-2</v>
      </c>
      <c r="CG626" s="13">
        <v>-6.5264944922860497</v>
      </c>
      <c r="CH626" s="13">
        <v>20.821214329298801</v>
      </c>
      <c r="CI626" s="13">
        <v>4.7990409236906999E-6</v>
      </c>
      <c r="CJ626" s="24">
        <v>2.0561117456381899E-4</v>
      </c>
      <c r="CK626" s="13">
        <v>1</v>
      </c>
      <c r="CL626" s="13">
        <v>17.799148737743</v>
      </c>
      <c r="CM626" s="13">
        <v>17.384565496411199</v>
      </c>
      <c r="CN626" s="13">
        <v>16.1828428846914</v>
      </c>
      <c r="CO626" s="13">
        <v>23.810193236132701</v>
      </c>
      <c r="CP626" s="13">
        <v>23.853237188913099</v>
      </c>
      <c r="CQ626" s="13">
        <v>24.589954301279501</v>
      </c>
      <c r="CR626" s="13">
        <v>23.4558228479871</v>
      </c>
      <c r="CS626" s="13">
        <v>23.539435433718999</v>
      </c>
      <c r="CT626" s="13">
        <v>23.3995382612516</v>
      </c>
      <c r="CU626" s="13">
        <v>18.6661749538086</v>
      </c>
      <c r="CV626" s="13">
        <v>17.550293637494299</v>
      </c>
      <c r="CW626" s="13">
        <v>18.595795289977399</v>
      </c>
      <c r="CX626" s="13">
        <v>17.628904072567799</v>
      </c>
      <c r="CY626" s="13">
        <v>22.1972514370593</v>
      </c>
      <c r="CZ626" s="13">
        <v>18.098837513549299</v>
      </c>
      <c r="DA626" s="13">
        <v>17.0413908431123</v>
      </c>
      <c r="DB626" s="13">
        <v>18.1180670604273</v>
      </c>
      <c r="DC626" s="13">
        <v>17.514443345927599</v>
      </c>
      <c r="DD626" s="15">
        <v>0</v>
      </c>
      <c r="DE626" s="12">
        <v>0</v>
      </c>
      <c r="DF626" s="12">
        <v>0</v>
      </c>
      <c r="DG626" s="12">
        <v>1</v>
      </c>
      <c r="DH626" s="12">
        <v>1</v>
      </c>
      <c r="DI626" s="12">
        <v>4</v>
      </c>
      <c r="DJ626" s="12">
        <v>1</v>
      </c>
      <c r="DK626" s="12">
        <v>1</v>
      </c>
      <c r="DL626" s="12">
        <v>0</v>
      </c>
      <c r="DM626" s="12">
        <v>0</v>
      </c>
      <c r="DN626" s="12">
        <v>0</v>
      </c>
      <c r="DO626" s="12">
        <v>0</v>
      </c>
      <c r="DP626" s="12">
        <v>0</v>
      </c>
      <c r="DQ626" s="12">
        <v>0</v>
      </c>
      <c r="DR626" s="12">
        <v>0</v>
      </c>
      <c r="DS626" s="12">
        <v>0</v>
      </c>
      <c r="DT626" s="12">
        <v>0</v>
      </c>
      <c r="DU626" s="12">
        <v>0</v>
      </c>
      <c r="DV626" s="14">
        <v>8</v>
      </c>
      <c r="DW626" s="12">
        <v>998</v>
      </c>
      <c r="DX626" s="12" t="s">
        <v>5403</v>
      </c>
      <c r="DY626" s="12" t="s">
        <v>3724</v>
      </c>
      <c r="DZ626" s="12" t="s">
        <v>3724</v>
      </c>
      <c r="EA626" s="12" t="s">
        <v>3724</v>
      </c>
      <c r="EB626" s="12">
        <v>0</v>
      </c>
      <c r="EC626" s="12">
        <v>0</v>
      </c>
      <c r="ED626" s="12">
        <v>0</v>
      </c>
      <c r="EE626" s="12">
        <v>3</v>
      </c>
      <c r="EF626" s="12">
        <v>3</v>
      </c>
      <c r="EG626" s="12">
        <v>4</v>
      </c>
      <c r="EH626" s="12">
        <v>3</v>
      </c>
      <c r="EI626" s="12">
        <v>3</v>
      </c>
      <c r="EJ626" s="12">
        <v>2</v>
      </c>
      <c r="EK626" s="12">
        <v>0</v>
      </c>
      <c r="EL626" s="12">
        <v>1</v>
      </c>
      <c r="EM626" s="12">
        <v>0</v>
      </c>
      <c r="EN626" s="12">
        <v>0</v>
      </c>
      <c r="EO626" s="12">
        <v>0</v>
      </c>
      <c r="EP626" s="12">
        <v>0</v>
      </c>
      <c r="EQ626" s="12">
        <v>0</v>
      </c>
      <c r="ER626" s="12">
        <v>0</v>
      </c>
      <c r="ES626" s="12">
        <v>0</v>
      </c>
      <c r="ET626" s="12">
        <v>3</v>
      </c>
      <c r="EU626" s="12">
        <v>3</v>
      </c>
      <c r="EV626" s="12">
        <v>4</v>
      </c>
      <c r="EW626" s="12">
        <v>3</v>
      </c>
      <c r="EX626" s="12">
        <v>3</v>
      </c>
      <c r="EY626" s="12">
        <v>2</v>
      </c>
      <c r="EZ626" s="12">
        <v>0</v>
      </c>
      <c r="FA626" s="12">
        <v>1</v>
      </c>
      <c r="FB626" s="12">
        <v>0</v>
      </c>
      <c r="FC626" s="12">
        <v>0</v>
      </c>
      <c r="FD626" s="12">
        <v>0</v>
      </c>
      <c r="FE626" s="12">
        <v>0</v>
      </c>
      <c r="FF626" s="12">
        <v>0</v>
      </c>
      <c r="FG626" s="12">
        <v>0</v>
      </c>
      <c r="FH626" s="12">
        <v>0</v>
      </c>
      <c r="FI626" s="12">
        <v>3</v>
      </c>
      <c r="FJ626" s="12">
        <v>3</v>
      </c>
      <c r="FK626" s="12">
        <v>4</v>
      </c>
      <c r="FL626" s="12">
        <v>3</v>
      </c>
      <c r="FM626" s="12">
        <v>3</v>
      </c>
      <c r="FN626" s="12">
        <v>2</v>
      </c>
      <c r="FO626" s="12">
        <v>0</v>
      </c>
      <c r="FP626" s="12">
        <v>1</v>
      </c>
      <c r="FQ626" s="12">
        <v>0</v>
      </c>
      <c r="FR626" s="12">
        <v>0</v>
      </c>
      <c r="FS626" s="12">
        <v>0</v>
      </c>
      <c r="FT626" s="12">
        <v>0</v>
      </c>
      <c r="FU626" s="12">
        <v>22.6</v>
      </c>
      <c r="FV626" s="12">
        <v>22.6</v>
      </c>
      <c r="FW626" s="12">
        <v>234</v>
      </c>
      <c r="FX626" s="12" t="s">
        <v>5406</v>
      </c>
      <c r="FY626" s="12"/>
      <c r="FZ626" s="12"/>
      <c r="GA626" s="12"/>
      <c r="GB626" s="12" t="s">
        <v>174</v>
      </c>
      <c r="GC626" s="12" t="s">
        <v>174</v>
      </c>
      <c r="GD626" s="12" t="s">
        <v>174</v>
      </c>
      <c r="GE626" s="12" t="s">
        <v>174</v>
      </c>
      <c r="GF626" s="12" t="s">
        <v>174</v>
      </c>
      <c r="GG626" s="12" t="s">
        <v>174</v>
      </c>
      <c r="GH626" s="12"/>
      <c r="GI626" s="12" t="s">
        <v>173</v>
      </c>
      <c r="GJ626" s="12"/>
      <c r="GK626" s="12"/>
      <c r="GL626" s="12"/>
      <c r="GM626" s="12"/>
      <c r="GN626" s="12">
        <v>0</v>
      </c>
      <c r="GO626" s="12">
        <v>0</v>
      </c>
      <c r="GP626" s="12">
        <v>0</v>
      </c>
      <c r="GQ626" s="12">
        <v>17.5</v>
      </c>
      <c r="GR626" s="12">
        <v>17.5</v>
      </c>
      <c r="GS626" s="12">
        <v>22.6</v>
      </c>
      <c r="GT626" s="12">
        <v>17.5</v>
      </c>
      <c r="GU626" s="12">
        <v>17.5</v>
      </c>
      <c r="GV626" s="12">
        <v>14.5</v>
      </c>
      <c r="GW626" s="12">
        <v>0</v>
      </c>
      <c r="GX626" s="12">
        <v>6.8</v>
      </c>
      <c r="GY626" s="12">
        <v>0</v>
      </c>
      <c r="GZ626" s="12">
        <v>0</v>
      </c>
      <c r="HA626" s="12">
        <v>0</v>
      </c>
      <c r="HB626" s="12">
        <v>0</v>
      </c>
      <c r="HC626" s="12">
        <v>12</v>
      </c>
      <c r="HD626" s="12">
        <v>820720</v>
      </c>
      <c r="HE626" s="12">
        <v>919050</v>
      </c>
      <c r="HF626" s="12">
        <v>2410600</v>
      </c>
      <c r="HG626" s="12"/>
      <c r="HH626" s="12"/>
      <c r="HI626" s="12"/>
      <c r="HJ626" s="12"/>
      <c r="HK626" s="12"/>
      <c r="HL626" s="14"/>
      <c r="HM626" s="1" t="s">
        <v>175</v>
      </c>
    </row>
    <row r="627" spans="1:221" x14ac:dyDescent="0.3">
      <c r="A627" s="15" t="s">
        <v>6469</v>
      </c>
      <c r="B627" s="12" t="s">
        <v>5553</v>
      </c>
      <c r="C627" s="12" t="s">
        <v>5554</v>
      </c>
      <c r="D627" s="14" t="s">
        <v>6470</v>
      </c>
      <c r="E627" s="12">
        <v>3</v>
      </c>
      <c r="F627" s="12">
        <v>2</v>
      </c>
      <c r="G627" s="12">
        <v>2</v>
      </c>
      <c r="H627" s="12">
        <v>2</v>
      </c>
      <c r="I627" s="28">
        <v>3.9</v>
      </c>
      <c r="J627" s="12">
        <v>92.724999999999994</v>
      </c>
      <c r="K627" s="12">
        <v>0</v>
      </c>
      <c r="L627" s="12">
        <v>14.247</v>
      </c>
      <c r="M627" s="12"/>
      <c r="N627" s="12"/>
      <c r="O627" s="12"/>
      <c r="P627" s="12">
        <v>23.188367898726501</v>
      </c>
      <c r="Q627" s="12">
        <v>17.620921410537299</v>
      </c>
      <c r="R627" s="12" t="s">
        <v>170</v>
      </c>
      <c r="S627" s="12">
        <v>16.7639644390973</v>
      </c>
      <c r="T627" s="12" t="s">
        <v>170</v>
      </c>
      <c r="U627" s="12" t="s">
        <v>170</v>
      </c>
      <c r="V627" s="12" t="s">
        <v>170</v>
      </c>
      <c r="W627" s="12" t="s">
        <v>170</v>
      </c>
      <c r="X627" s="12" t="s">
        <v>170</v>
      </c>
      <c r="Y627" s="12">
        <v>17.3200777513437</v>
      </c>
      <c r="Z627" s="12" t="s">
        <v>170</v>
      </c>
      <c r="AA627" s="12" t="s">
        <v>170</v>
      </c>
      <c r="AB627" s="12">
        <v>20.1972454944963</v>
      </c>
      <c r="AC627" s="12">
        <v>21.034092334008001</v>
      </c>
      <c r="AD627" s="12">
        <v>20.858934104597601</v>
      </c>
      <c r="AE627" s="12">
        <v>21.869251936149102</v>
      </c>
      <c r="AF627" s="12" t="s">
        <v>170</v>
      </c>
      <c r="AG627" s="12" t="s">
        <v>170</v>
      </c>
      <c r="AH627" s="12" t="s">
        <v>170</v>
      </c>
      <c r="AI627" s="12">
        <v>17.796077643384699</v>
      </c>
      <c r="AJ627" s="12">
        <v>12.2286082821264</v>
      </c>
      <c r="AK627" s="12" t="s">
        <v>170</v>
      </c>
      <c r="AL627" s="12">
        <v>11.3716133111256</v>
      </c>
      <c r="AM627" s="12" t="s">
        <v>170</v>
      </c>
      <c r="AN627" s="12" t="s">
        <v>170</v>
      </c>
      <c r="AO627" s="12">
        <v>11.927777962082301</v>
      </c>
      <c r="AP627" s="12" t="s">
        <v>170</v>
      </c>
      <c r="AQ627" s="12" t="s">
        <v>170</v>
      </c>
      <c r="AR627" s="12">
        <v>14.804988072759</v>
      </c>
      <c r="AS627" s="12">
        <v>15.641769536301799</v>
      </c>
      <c r="AT627" s="12">
        <v>15.4665863377192</v>
      </c>
      <c r="AU627" s="12">
        <v>16.476920202716599</v>
      </c>
      <c r="AV627" s="12" t="s">
        <v>170</v>
      </c>
      <c r="AW627" s="12" t="s">
        <v>170</v>
      </c>
      <c r="AX627" s="12" t="s">
        <v>170</v>
      </c>
      <c r="AY627" s="12" t="s">
        <v>170</v>
      </c>
      <c r="AZ627" s="12" t="s">
        <v>170</v>
      </c>
      <c r="BA627" s="12" t="s">
        <v>170</v>
      </c>
      <c r="BB627" s="12" t="s">
        <v>170</v>
      </c>
      <c r="BC627" s="12" t="s">
        <v>170</v>
      </c>
      <c r="BD627" s="12" t="s">
        <v>170</v>
      </c>
      <c r="BE627" s="12" t="s">
        <v>170</v>
      </c>
      <c r="BF627" s="12" t="s">
        <v>170</v>
      </c>
      <c r="BG627" s="12" t="s">
        <v>170</v>
      </c>
      <c r="BH627" s="12" t="s">
        <v>170</v>
      </c>
      <c r="BI627" s="12" t="s">
        <v>170</v>
      </c>
      <c r="BJ627" s="12" t="s">
        <v>170</v>
      </c>
      <c r="BK627" s="12">
        <v>19.846913544249102</v>
      </c>
      <c r="BL627" s="12">
        <v>19.8896465527381</v>
      </c>
      <c r="BM627" s="12">
        <v>20.065920955947501</v>
      </c>
      <c r="BN627" s="12" t="s">
        <v>170</v>
      </c>
      <c r="BO627" s="12" t="s">
        <v>170</v>
      </c>
      <c r="BP627" s="12" t="s">
        <v>170</v>
      </c>
      <c r="BQ627" s="23">
        <v>0.49728891270629499</v>
      </c>
      <c r="BR627" s="13">
        <v>17.9713667730983</v>
      </c>
      <c r="BS627" s="13">
        <v>0.226086403636934</v>
      </c>
      <c r="BT627" s="13">
        <v>0.41882063571776501</v>
      </c>
      <c r="BU627" s="13">
        <v>0.128570047488345</v>
      </c>
      <c r="BV627" s="13">
        <v>17.7870073404893</v>
      </c>
      <c r="BW627" s="13">
        <v>0.83291855443984397</v>
      </c>
      <c r="BX627" s="13">
        <v>0.95322672140113396</v>
      </c>
      <c r="BY627" s="13">
        <v>0.19173029409110001</v>
      </c>
      <c r="BZ627" s="13">
        <v>17.818587463790699</v>
      </c>
      <c r="CA627" s="13">
        <v>0.63092142509731297</v>
      </c>
      <c r="CB627" s="13">
        <v>0.69197833720350399</v>
      </c>
      <c r="CC627" s="13">
        <v>2.25607307529997</v>
      </c>
      <c r="CD627" s="13">
        <v>18.850758854395099</v>
      </c>
      <c r="CE627" s="13">
        <v>3.3524304049080801E-4</v>
      </c>
      <c r="CF627" s="13">
        <v>9.7372099197832703E-4</v>
      </c>
      <c r="CG627" s="13">
        <v>-0.52722549717295397</v>
      </c>
      <c r="CH627" s="13">
        <v>17.459109568158699</v>
      </c>
      <c r="CI627" s="13">
        <v>0.30361850993050199</v>
      </c>
      <c r="CJ627" s="24">
        <v>0.51615146688185298</v>
      </c>
      <c r="CK627" s="13">
        <v>2</v>
      </c>
      <c r="CL627" s="13">
        <v>17.726661484564598</v>
      </c>
      <c r="CM627" s="13">
        <v>18.618123418893699</v>
      </c>
      <c r="CN627" s="13">
        <v>18.315248784895999</v>
      </c>
      <c r="CO627" s="13">
        <v>18.057964577771202</v>
      </c>
      <c r="CP627" s="13">
        <v>17.932008181438899</v>
      </c>
      <c r="CQ627" s="13">
        <v>17.178194191025302</v>
      </c>
      <c r="CR627" s="13">
        <v>16.763959511038699</v>
      </c>
      <c r="CS627" s="13">
        <v>18.111987975101801</v>
      </c>
      <c r="CT627" s="13">
        <v>18.6779296065599</v>
      </c>
      <c r="CU627" s="13">
        <v>17.904808229063399</v>
      </c>
      <c r="CV627" s="13">
        <v>18.431511498738999</v>
      </c>
      <c r="CW627" s="13">
        <v>17.407038104706299</v>
      </c>
      <c r="CX627" s="13">
        <v>19.832008184271</v>
      </c>
      <c r="CY627" s="13">
        <v>19.9189679104996</v>
      </c>
      <c r="CZ627" s="13">
        <v>20.185410081364701</v>
      </c>
      <c r="DA627" s="13">
        <v>17.746297308114801</v>
      </c>
      <c r="DB627" s="13">
        <v>16.3883577268418</v>
      </c>
      <c r="DC627" s="13">
        <v>17.451835423759899</v>
      </c>
      <c r="DD627" s="15">
        <v>0</v>
      </c>
      <c r="DE627" s="12">
        <v>0</v>
      </c>
      <c r="DF627" s="12">
        <v>0</v>
      </c>
      <c r="DG627" s="12">
        <v>0</v>
      </c>
      <c r="DH627" s="12">
        <v>0</v>
      </c>
      <c r="DI627" s="12">
        <v>0</v>
      </c>
      <c r="DJ627" s="12">
        <v>0</v>
      </c>
      <c r="DK627" s="12">
        <v>0</v>
      </c>
      <c r="DL627" s="12">
        <v>0</v>
      </c>
      <c r="DM627" s="12">
        <v>1</v>
      </c>
      <c r="DN627" s="12">
        <v>1</v>
      </c>
      <c r="DO627" s="12">
        <v>2</v>
      </c>
      <c r="DP627" s="12">
        <v>2</v>
      </c>
      <c r="DQ627" s="12">
        <v>0</v>
      </c>
      <c r="DR627" s="12">
        <v>2</v>
      </c>
      <c r="DS627" s="12">
        <v>0</v>
      </c>
      <c r="DT627" s="12">
        <v>0</v>
      </c>
      <c r="DU627" s="12">
        <v>0</v>
      </c>
      <c r="DV627" s="14">
        <v>8</v>
      </c>
      <c r="DW627" s="12">
        <v>1026</v>
      </c>
      <c r="DX627" s="12" t="s">
        <v>6469</v>
      </c>
      <c r="DY627" s="12" t="s">
        <v>218</v>
      </c>
      <c r="DZ627" s="12" t="s">
        <v>218</v>
      </c>
      <c r="EA627" s="12" t="s">
        <v>218</v>
      </c>
      <c r="EB627" s="12">
        <v>1</v>
      </c>
      <c r="EC627" s="12">
        <v>0</v>
      </c>
      <c r="ED627" s="12">
        <v>1</v>
      </c>
      <c r="EE627" s="12">
        <v>0</v>
      </c>
      <c r="EF627" s="12">
        <v>0</v>
      </c>
      <c r="EG627" s="12">
        <v>0</v>
      </c>
      <c r="EH627" s="12">
        <v>0</v>
      </c>
      <c r="EI627" s="12">
        <v>0</v>
      </c>
      <c r="EJ627" s="12">
        <v>1</v>
      </c>
      <c r="EK627" s="12">
        <v>1</v>
      </c>
      <c r="EL627" s="12">
        <v>1</v>
      </c>
      <c r="EM627" s="12">
        <v>1</v>
      </c>
      <c r="EN627" s="12">
        <v>0</v>
      </c>
      <c r="EO627" s="12">
        <v>0</v>
      </c>
      <c r="EP627" s="12">
        <v>0</v>
      </c>
      <c r="EQ627" s="12">
        <v>1</v>
      </c>
      <c r="ER627" s="12">
        <v>0</v>
      </c>
      <c r="ES627" s="12">
        <v>1</v>
      </c>
      <c r="ET627" s="12">
        <v>0</v>
      </c>
      <c r="EU627" s="12">
        <v>0</v>
      </c>
      <c r="EV627" s="12">
        <v>0</v>
      </c>
      <c r="EW627" s="12">
        <v>0</v>
      </c>
      <c r="EX627" s="12">
        <v>0</v>
      </c>
      <c r="EY627" s="12">
        <v>1</v>
      </c>
      <c r="EZ627" s="12">
        <v>1</v>
      </c>
      <c r="FA627" s="12">
        <v>1</v>
      </c>
      <c r="FB627" s="12">
        <v>1</v>
      </c>
      <c r="FC627" s="12">
        <v>0</v>
      </c>
      <c r="FD627" s="12">
        <v>0</v>
      </c>
      <c r="FE627" s="12">
        <v>0</v>
      </c>
      <c r="FF627" s="12">
        <v>1</v>
      </c>
      <c r="FG627" s="12">
        <v>0</v>
      </c>
      <c r="FH627" s="12">
        <v>1</v>
      </c>
      <c r="FI627" s="12">
        <v>0</v>
      </c>
      <c r="FJ627" s="12">
        <v>0</v>
      </c>
      <c r="FK627" s="12">
        <v>0</v>
      </c>
      <c r="FL627" s="12">
        <v>0</v>
      </c>
      <c r="FM627" s="12">
        <v>0</v>
      </c>
      <c r="FN627" s="12">
        <v>1</v>
      </c>
      <c r="FO627" s="12">
        <v>1</v>
      </c>
      <c r="FP627" s="12">
        <v>1</v>
      </c>
      <c r="FQ627" s="12">
        <v>1</v>
      </c>
      <c r="FR627" s="12">
        <v>0</v>
      </c>
      <c r="FS627" s="12">
        <v>0</v>
      </c>
      <c r="FT627" s="12">
        <v>0</v>
      </c>
      <c r="FU627" s="12">
        <v>3.9</v>
      </c>
      <c r="FV627" s="12">
        <v>3.9</v>
      </c>
      <c r="FW627" s="12">
        <v>820</v>
      </c>
      <c r="FX627" s="12" t="s">
        <v>6471</v>
      </c>
      <c r="FY627" s="12" t="s">
        <v>173</v>
      </c>
      <c r="FZ627" s="12"/>
      <c r="GA627" s="12" t="s">
        <v>173</v>
      </c>
      <c r="GB627" s="12"/>
      <c r="GC627" s="12"/>
      <c r="GD627" s="12"/>
      <c r="GE627" s="12"/>
      <c r="GF627" s="12"/>
      <c r="GG627" s="12" t="s">
        <v>173</v>
      </c>
      <c r="GH627" s="12" t="s">
        <v>174</v>
      </c>
      <c r="GI627" s="12" t="s">
        <v>174</v>
      </c>
      <c r="GJ627" s="12" t="s">
        <v>174</v>
      </c>
      <c r="GK627" s="12"/>
      <c r="GL627" s="12"/>
      <c r="GM627" s="12"/>
      <c r="GN627" s="12">
        <v>2</v>
      </c>
      <c r="GO627" s="12">
        <v>0</v>
      </c>
      <c r="GP627" s="12">
        <v>2</v>
      </c>
      <c r="GQ627" s="12">
        <v>0</v>
      </c>
      <c r="GR627" s="12">
        <v>0</v>
      </c>
      <c r="GS627" s="12">
        <v>0</v>
      </c>
      <c r="GT627" s="12">
        <v>0</v>
      </c>
      <c r="GU627" s="12">
        <v>0</v>
      </c>
      <c r="GV627" s="12">
        <v>2</v>
      </c>
      <c r="GW627" s="12">
        <v>2</v>
      </c>
      <c r="GX627" s="12">
        <v>2</v>
      </c>
      <c r="GY627" s="12">
        <v>2</v>
      </c>
      <c r="GZ627" s="12">
        <v>0</v>
      </c>
      <c r="HA627" s="12">
        <v>0</v>
      </c>
      <c r="HB627" s="12">
        <v>0</v>
      </c>
      <c r="HC627" s="12">
        <v>42</v>
      </c>
      <c r="HD627" s="12">
        <v>0</v>
      </c>
      <c r="HE627" s="12">
        <v>0</v>
      </c>
      <c r="HF627" s="12">
        <v>0</v>
      </c>
      <c r="HG627" s="12"/>
      <c r="HH627" s="12"/>
      <c r="HI627" s="12"/>
      <c r="HJ627" s="12"/>
      <c r="HK627" s="12"/>
      <c r="HL627" s="14"/>
      <c r="HM627" s="1" t="s">
        <v>183</v>
      </c>
    </row>
    <row r="628" spans="1:221" x14ac:dyDescent="0.3">
      <c r="A628" s="15" t="s">
        <v>165</v>
      </c>
      <c r="B628" s="12" t="s">
        <v>166</v>
      </c>
      <c r="C628" s="12" t="s">
        <v>167</v>
      </c>
      <c r="D628" s="14" t="s">
        <v>168</v>
      </c>
      <c r="E628" s="12">
        <v>2</v>
      </c>
      <c r="F628" s="12">
        <v>2</v>
      </c>
      <c r="G628" s="12">
        <v>2</v>
      </c>
      <c r="H628" s="12">
        <v>2</v>
      </c>
      <c r="I628" s="28">
        <v>4</v>
      </c>
      <c r="J628" s="12">
        <v>60.441000000000003</v>
      </c>
      <c r="K628" s="12">
        <v>0</v>
      </c>
      <c r="L628" s="12">
        <v>12.42</v>
      </c>
      <c r="M628" s="12"/>
      <c r="N628" s="12"/>
      <c r="O628" s="12" t="s">
        <v>169</v>
      </c>
      <c r="P628" s="12">
        <v>22.819853979054798</v>
      </c>
      <c r="Q628" s="12">
        <v>17.344816016690601</v>
      </c>
      <c r="R628" s="12">
        <v>17.129584888619799</v>
      </c>
      <c r="S628" s="12">
        <v>17.7755202638212</v>
      </c>
      <c r="T628" s="12">
        <v>19.331035009335999</v>
      </c>
      <c r="U628" s="12">
        <v>20.327728058397302</v>
      </c>
      <c r="V628" s="12">
        <v>20.286020729903701</v>
      </c>
      <c r="W628" s="12">
        <v>19.956030099465199</v>
      </c>
      <c r="X628" s="12">
        <v>18.834637698893999</v>
      </c>
      <c r="Y628" s="12">
        <v>18.067077172209199</v>
      </c>
      <c r="Z628" s="12">
        <v>18.314689445830499</v>
      </c>
      <c r="AA628" s="12">
        <v>17.328166500899101</v>
      </c>
      <c r="AB628" s="12">
        <v>17.8633272571691</v>
      </c>
      <c r="AC628" s="12" t="s">
        <v>170</v>
      </c>
      <c r="AD628" s="12">
        <v>17.063184391979501</v>
      </c>
      <c r="AE628" s="12">
        <v>18.310302128589601</v>
      </c>
      <c r="AF628" s="12">
        <v>18.6425876385359</v>
      </c>
      <c r="AG628" s="12">
        <v>16.684282912371302</v>
      </c>
      <c r="AH628" s="12">
        <v>17.203711231288299</v>
      </c>
      <c r="AI628" s="12">
        <v>18.497945369645301</v>
      </c>
      <c r="AJ628" s="12">
        <v>13.022905255533599</v>
      </c>
      <c r="AK628" s="12">
        <v>12.8076165478251</v>
      </c>
      <c r="AL628" s="12">
        <v>13.4535278676818</v>
      </c>
      <c r="AM628" s="12">
        <v>15.634045265873199</v>
      </c>
      <c r="AN628" s="12">
        <v>14.512740462803499</v>
      </c>
      <c r="AO628" s="12">
        <v>13.7451490773218</v>
      </c>
      <c r="AP628" s="12">
        <v>13.9927613509431</v>
      </c>
      <c r="AQ628" s="12">
        <v>13.006220870869701</v>
      </c>
      <c r="AR628" s="12">
        <v>13.541459664055299</v>
      </c>
      <c r="AS628" s="12" t="s">
        <v>170</v>
      </c>
      <c r="AT628" s="12">
        <v>12.7412352264689</v>
      </c>
      <c r="AU628" s="12">
        <v>13.9884184168079</v>
      </c>
      <c r="AV628" s="12">
        <v>14.320659543648601</v>
      </c>
      <c r="AW628" s="12">
        <v>12.3623000184168</v>
      </c>
      <c r="AX628" s="12">
        <v>12.8817449061484</v>
      </c>
      <c r="AY628" s="12" t="s">
        <v>170</v>
      </c>
      <c r="AZ628" s="12" t="s">
        <v>170</v>
      </c>
      <c r="BA628" s="12" t="s">
        <v>170</v>
      </c>
      <c r="BB628" s="12" t="s">
        <v>170</v>
      </c>
      <c r="BC628" s="12">
        <v>21.5313148226724</v>
      </c>
      <c r="BD628" s="12">
        <v>19.989815786178799</v>
      </c>
      <c r="BE628" s="12">
        <v>19.911418321843801</v>
      </c>
      <c r="BF628" s="12" t="s">
        <v>170</v>
      </c>
      <c r="BG628" s="12" t="s">
        <v>170</v>
      </c>
      <c r="BH628" s="12">
        <v>18.3579299478072</v>
      </c>
      <c r="BI628" s="12" t="s">
        <v>170</v>
      </c>
      <c r="BJ628" s="12" t="s">
        <v>170</v>
      </c>
      <c r="BK628" s="12" t="s">
        <v>170</v>
      </c>
      <c r="BL628" s="12" t="s">
        <v>170</v>
      </c>
      <c r="BM628" s="12" t="s">
        <v>170</v>
      </c>
      <c r="BN628" s="12">
        <v>18.631724159542198</v>
      </c>
      <c r="BO628" s="12" t="s">
        <v>170</v>
      </c>
      <c r="BP628" s="12" t="s">
        <v>170</v>
      </c>
      <c r="BQ628" s="23" t="s">
        <v>170</v>
      </c>
      <c r="BR628" s="13" t="s">
        <v>170</v>
      </c>
      <c r="BS628" s="13" t="s">
        <v>170</v>
      </c>
      <c r="BT628" s="13" t="s">
        <v>170</v>
      </c>
      <c r="BU628" s="13" t="s">
        <v>170</v>
      </c>
      <c r="BV628" s="13" t="s">
        <v>170</v>
      </c>
      <c r="BW628" s="13" t="s">
        <v>170</v>
      </c>
      <c r="BX628" s="13" t="s">
        <v>170</v>
      </c>
      <c r="BY628" s="13" t="s">
        <v>170</v>
      </c>
      <c r="BZ628" s="13" t="s">
        <v>170</v>
      </c>
      <c r="CA628" s="13" t="s">
        <v>170</v>
      </c>
      <c r="CB628" s="13" t="s">
        <v>170</v>
      </c>
      <c r="CC628" s="13" t="s">
        <v>170</v>
      </c>
      <c r="CD628" s="13" t="s">
        <v>170</v>
      </c>
      <c r="CE628" s="13" t="s">
        <v>170</v>
      </c>
      <c r="CF628" s="13" t="s">
        <v>170</v>
      </c>
      <c r="CG628" s="13" t="s">
        <v>170</v>
      </c>
      <c r="CH628" s="13" t="s">
        <v>170</v>
      </c>
      <c r="CI628" s="13" t="s">
        <v>170</v>
      </c>
      <c r="CJ628" s="24" t="s">
        <v>170</v>
      </c>
      <c r="CK628" s="13" t="s">
        <v>170</v>
      </c>
      <c r="CL628" s="13" t="s">
        <v>170</v>
      </c>
      <c r="CM628" s="13" t="s">
        <v>170</v>
      </c>
      <c r="CN628" s="13" t="s">
        <v>170</v>
      </c>
      <c r="CO628" s="13" t="s">
        <v>170</v>
      </c>
      <c r="CP628" s="13" t="s">
        <v>170</v>
      </c>
      <c r="CQ628" s="13" t="s">
        <v>170</v>
      </c>
      <c r="CR628" s="13" t="s">
        <v>170</v>
      </c>
      <c r="CS628" s="13" t="s">
        <v>170</v>
      </c>
      <c r="CT628" s="13" t="s">
        <v>170</v>
      </c>
      <c r="CU628" s="13" t="s">
        <v>170</v>
      </c>
      <c r="CV628" s="13" t="s">
        <v>170</v>
      </c>
      <c r="CW628" s="13" t="s">
        <v>170</v>
      </c>
      <c r="CX628" s="13" t="s">
        <v>170</v>
      </c>
      <c r="CY628" s="13" t="s">
        <v>170</v>
      </c>
      <c r="CZ628" s="13" t="s">
        <v>170</v>
      </c>
      <c r="DA628" s="13" t="s">
        <v>170</v>
      </c>
      <c r="DB628" s="13" t="s">
        <v>170</v>
      </c>
      <c r="DC628" s="13" t="s">
        <v>170</v>
      </c>
      <c r="DD628" s="15">
        <v>0</v>
      </c>
      <c r="DE628" s="12">
        <v>0</v>
      </c>
      <c r="DF628" s="12">
        <v>0</v>
      </c>
      <c r="DG628" s="12">
        <v>1</v>
      </c>
      <c r="DH628" s="12">
        <v>2</v>
      </c>
      <c r="DI628" s="12">
        <v>1</v>
      </c>
      <c r="DJ628" s="12">
        <v>1</v>
      </c>
      <c r="DK628" s="12">
        <v>1</v>
      </c>
      <c r="DL628" s="12">
        <v>1</v>
      </c>
      <c r="DM628" s="12">
        <v>0</v>
      </c>
      <c r="DN628" s="12">
        <v>0</v>
      </c>
      <c r="DO628" s="12">
        <v>0</v>
      </c>
      <c r="DP628" s="12">
        <v>0</v>
      </c>
      <c r="DQ628" s="12">
        <v>0</v>
      </c>
      <c r="DR628" s="12">
        <v>0</v>
      </c>
      <c r="DS628" s="12">
        <v>0</v>
      </c>
      <c r="DT628" s="12">
        <v>0</v>
      </c>
      <c r="DU628" s="12">
        <v>0</v>
      </c>
      <c r="DV628" s="14">
        <v>7</v>
      </c>
      <c r="DW628" s="12">
        <v>0</v>
      </c>
      <c r="DX628" s="12" t="s">
        <v>165</v>
      </c>
      <c r="DY628" s="12" t="s">
        <v>171</v>
      </c>
      <c r="DZ628" s="12" t="s">
        <v>171</v>
      </c>
      <c r="EA628" s="12" t="s">
        <v>171</v>
      </c>
      <c r="EB628" s="12">
        <v>1</v>
      </c>
      <c r="EC628" s="12">
        <v>1</v>
      </c>
      <c r="ED628" s="12">
        <v>1</v>
      </c>
      <c r="EE628" s="12">
        <v>1</v>
      </c>
      <c r="EF628" s="12">
        <v>2</v>
      </c>
      <c r="EG628" s="12">
        <v>2</v>
      </c>
      <c r="EH628" s="12">
        <v>2</v>
      </c>
      <c r="EI628" s="12">
        <v>1</v>
      </c>
      <c r="EJ628" s="12">
        <v>1</v>
      </c>
      <c r="EK628" s="12">
        <v>2</v>
      </c>
      <c r="EL628" s="12">
        <v>1</v>
      </c>
      <c r="EM628" s="12">
        <v>1</v>
      </c>
      <c r="EN628" s="12">
        <v>2</v>
      </c>
      <c r="EO628" s="12">
        <v>1</v>
      </c>
      <c r="EP628" s="12">
        <v>1</v>
      </c>
      <c r="EQ628" s="12">
        <v>1</v>
      </c>
      <c r="ER628" s="12">
        <v>1</v>
      </c>
      <c r="ES628" s="12">
        <v>1</v>
      </c>
      <c r="ET628" s="12">
        <v>1</v>
      </c>
      <c r="EU628" s="12">
        <v>2</v>
      </c>
      <c r="EV628" s="12">
        <v>2</v>
      </c>
      <c r="EW628" s="12">
        <v>2</v>
      </c>
      <c r="EX628" s="12">
        <v>1</v>
      </c>
      <c r="EY628" s="12">
        <v>1</v>
      </c>
      <c r="EZ628" s="12">
        <v>2</v>
      </c>
      <c r="FA628" s="12">
        <v>1</v>
      </c>
      <c r="FB628" s="12">
        <v>1</v>
      </c>
      <c r="FC628" s="12">
        <v>2</v>
      </c>
      <c r="FD628" s="12">
        <v>1</v>
      </c>
      <c r="FE628" s="12">
        <v>1</v>
      </c>
      <c r="FF628" s="12">
        <v>1</v>
      </c>
      <c r="FG628" s="12">
        <v>1</v>
      </c>
      <c r="FH628" s="12">
        <v>1</v>
      </c>
      <c r="FI628" s="12">
        <v>1</v>
      </c>
      <c r="FJ628" s="12">
        <v>2</v>
      </c>
      <c r="FK628" s="12">
        <v>2</v>
      </c>
      <c r="FL628" s="12">
        <v>2</v>
      </c>
      <c r="FM628" s="12">
        <v>1</v>
      </c>
      <c r="FN628" s="12">
        <v>1</v>
      </c>
      <c r="FO628" s="12">
        <v>2</v>
      </c>
      <c r="FP628" s="12">
        <v>1</v>
      </c>
      <c r="FQ628" s="12">
        <v>1</v>
      </c>
      <c r="FR628" s="12">
        <v>2</v>
      </c>
      <c r="FS628" s="12">
        <v>1</v>
      </c>
      <c r="FT628" s="12">
        <v>1</v>
      </c>
      <c r="FU628" s="12">
        <v>4</v>
      </c>
      <c r="FV628" s="12">
        <v>4</v>
      </c>
      <c r="FW628" s="12">
        <v>504</v>
      </c>
      <c r="FX628" s="12" t="s">
        <v>172</v>
      </c>
      <c r="FY628" s="12" t="s">
        <v>173</v>
      </c>
      <c r="FZ628" s="12" t="s">
        <v>173</v>
      </c>
      <c r="GA628" s="12" t="s">
        <v>174</v>
      </c>
      <c r="GB628" s="12" t="s">
        <v>174</v>
      </c>
      <c r="GC628" s="12" t="s">
        <v>174</v>
      </c>
      <c r="GD628" s="12" t="s">
        <v>174</v>
      </c>
      <c r="GE628" s="12" t="s">
        <v>174</v>
      </c>
      <c r="GF628" s="12" t="s">
        <v>174</v>
      </c>
      <c r="GG628" s="12" t="s">
        <v>174</v>
      </c>
      <c r="GH628" s="12" t="s">
        <v>173</v>
      </c>
      <c r="GI628" s="12" t="s">
        <v>173</v>
      </c>
      <c r="GJ628" s="12" t="s">
        <v>173</v>
      </c>
      <c r="GK628" s="12" t="s">
        <v>174</v>
      </c>
      <c r="GL628" s="12" t="s">
        <v>173</v>
      </c>
      <c r="GM628" s="12" t="s">
        <v>173</v>
      </c>
      <c r="GN628" s="12">
        <v>2</v>
      </c>
      <c r="GO628" s="12">
        <v>2</v>
      </c>
      <c r="GP628" s="12">
        <v>2</v>
      </c>
      <c r="GQ628" s="12">
        <v>2</v>
      </c>
      <c r="GR628" s="12">
        <v>4</v>
      </c>
      <c r="GS628" s="12">
        <v>4</v>
      </c>
      <c r="GT628" s="12">
        <v>4</v>
      </c>
      <c r="GU628" s="12">
        <v>2</v>
      </c>
      <c r="GV628" s="12">
        <v>2</v>
      </c>
      <c r="GW628" s="12">
        <v>4</v>
      </c>
      <c r="GX628" s="12">
        <v>2</v>
      </c>
      <c r="GY628" s="12">
        <v>2</v>
      </c>
      <c r="GZ628" s="12">
        <v>4</v>
      </c>
      <c r="HA628" s="12">
        <v>2</v>
      </c>
      <c r="HB628" s="12">
        <v>2</v>
      </c>
      <c r="HC628" s="12">
        <v>20</v>
      </c>
      <c r="HD628" s="12">
        <v>32976</v>
      </c>
      <c r="HE628" s="12">
        <v>65801</v>
      </c>
      <c r="HF628" s="12">
        <v>63923</v>
      </c>
      <c r="HG628" s="12"/>
      <c r="HH628" s="12"/>
      <c r="HI628" s="12"/>
      <c r="HJ628" s="12"/>
      <c r="HK628" s="12"/>
      <c r="HL628" s="14"/>
      <c r="HM628" s="1" t="s">
        <v>175</v>
      </c>
    </row>
    <row r="629" spans="1:221" x14ac:dyDescent="0.3">
      <c r="A629" s="15" t="s">
        <v>5745</v>
      </c>
      <c r="B629" s="12" t="s">
        <v>211</v>
      </c>
      <c r="C629" s="12" t="s">
        <v>212</v>
      </c>
      <c r="D629" s="14" t="s">
        <v>5746</v>
      </c>
      <c r="E629" s="12">
        <v>14</v>
      </c>
      <c r="F629" s="12">
        <v>4</v>
      </c>
      <c r="G629" s="12">
        <v>4</v>
      </c>
      <c r="H629" s="12">
        <v>4</v>
      </c>
      <c r="I629" s="28">
        <v>3.4</v>
      </c>
      <c r="J629" s="12">
        <v>179.53</v>
      </c>
      <c r="K629" s="12">
        <v>0</v>
      </c>
      <c r="L629" s="12">
        <v>30.532</v>
      </c>
      <c r="M629" s="12"/>
      <c r="N629" s="12"/>
      <c r="O629" s="12" t="s">
        <v>169</v>
      </c>
      <c r="P629" s="12">
        <v>23.962169500073099</v>
      </c>
      <c r="Q629" s="12" t="s">
        <v>170</v>
      </c>
      <c r="R629" s="12" t="s">
        <v>170</v>
      </c>
      <c r="S629" s="12" t="s">
        <v>170</v>
      </c>
      <c r="T629" s="12" t="s">
        <v>170</v>
      </c>
      <c r="U629" s="12" t="s">
        <v>170</v>
      </c>
      <c r="V629" s="12" t="s">
        <v>170</v>
      </c>
      <c r="W629" s="12" t="s">
        <v>170</v>
      </c>
      <c r="X629" s="12" t="s">
        <v>170</v>
      </c>
      <c r="Y629" s="12" t="s">
        <v>170</v>
      </c>
      <c r="Z629" s="12">
        <v>20.4615393984608</v>
      </c>
      <c r="AA629" s="12">
        <v>20.027290491597501</v>
      </c>
      <c r="AB629" s="12">
        <v>20.6711574819685</v>
      </c>
      <c r="AC629" s="12">
        <v>20.685344233656199</v>
      </c>
      <c r="AD629" s="12">
        <v>20.504361246582601</v>
      </c>
      <c r="AE629" s="12">
        <v>21.2437690319619</v>
      </c>
      <c r="AF629" s="12">
        <v>21.559455515219199</v>
      </c>
      <c r="AG629" s="12">
        <v>20.7812476390224</v>
      </c>
      <c r="AH629" s="12">
        <v>20.619614613354202</v>
      </c>
      <c r="AI629" s="12">
        <v>17.4075665241627</v>
      </c>
      <c r="AJ629" s="12" t="s">
        <v>170</v>
      </c>
      <c r="AK629" s="12" t="s">
        <v>170</v>
      </c>
      <c r="AL629" s="12" t="s">
        <v>170</v>
      </c>
      <c r="AM629" s="12" t="s">
        <v>170</v>
      </c>
      <c r="AN629" s="12" t="s">
        <v>170</v>
      </c>
      <c r="AO629" s="12" t="s">
        <v>170</v>
      </c>
      <c r="AP629" s="12">
        <v>13.9068905956085</v>
      </c>
      <c r="AQ629" s="12">
        <v>13.4726908392428</v>
      </c>
      <c r="AR629" s="12">
        <v>14.1165876391438</v>
      </c>
      <c r="AS629" s="12">
        <v>14.130731425273201</v>
      </c>
      <c r="AT629" s="12">
        <v>13.9497355365536</v>
      </c>
      <c r="AU629" s="12">
        <v>14.689179018319299</v>
      </c>
      <c r="AV629" s="12">
        <v>15.0048349207272</v>
      </c>
      <c r="AW629" s="12">
        <v>14.226713224618999</v>
      </c>
      <c r="AX629" s="12">
        <v>14.065079488999899</v>
      </c>
      <c r="AY629" s="12" t="s">
        <v>170</v>
      </c>
      <c r="AZ629" s="12" t="s">
        <v>170</v>
      </c>
      <c r="BA629" s="12" t="s">
        <v>170</v>
      </c>
      <c r="BB629" s="12" t="s">
        <v>170</v>
      </c>
      <c r="BC629" s="12" t="s">
        <v>170</v>
      </c>
      <c r="BD629" s="12" t="s">
        <v>170</v>
      </c>
      <c r="BE629" s="12" t="s">
        <v>170</v>
      </c>
      <c r="BF629" s="12" t="s">
        <v>170</v>
      </c>
      <c r="BG629" s="12" t="s">
        <v>170</v>
      </c>
      <c r="BH629" s="12" t="s">
        <v>170</v>
      </c>
      <c r="BI629" s="12" t="s">
        <v>170</v>
      </c>
      <c r="BJ629" s="12" t="s">
        <v>170</v>
      </c>
      <c r="BK629" s="12" t="s">
        <v>170</v>
      </c>
      <c r="BL629" s="12" t="s">
        <v>170</v>
      </c>
      <c r="BM629" s="12" t="s">
        <v>170</v>
      </c>
      <c r="BN629" s="12">
        <v>20.843375178773499</v>
      </c>
      <c r="BO629" s="12" t="s">
        <v>170</v>
      </c>
      <c r="BP629" s="12">
        <v>21.051787780949201</v>
      </c>
      <c r="BQ629" s="23" t="s">
        <v>170</v>
      </c>
      <c r="BR629" s="13" t="s">
        <v>170</v>
      </c>
      <c r="BS629" s="13" t="s">
        <v>170</v>
      </c>
      <c r="BT629" s="13" t="s">
        <v>170</v>
      </c>
      <c r="BU629" s="13" t="s">
        <v>170</v>
      </c>
      <c r="BV629" s="13" t="s">
        <v>170</v>
      </c>
      <c r="BW629" s="13" t="s">
        <v>170</v>
      </c>
      <c r="BX629" s="13" t="s">
        <v>170</v>
      </c>
      <c r="BY629" s="13" t="s">
        <v>170</v>
      </c>
      <c r="BZ629" s="13" t="s">
        <v>170</v>
      </c>
      <c r="CA629" s="13" t="s">
        <v>170</v>
      </c>
      <c r="CB629" s="13" t="s">
        <v>170</v>
      </c>
      <c r="CC629" s="13" t="s">
        <v>170</v>
      </c>
      <c r="CD629" s="13" t="s">
        <v>170</v>
      </c>
      <c r="CE629" s="13" t="s">
        <v>170</v>
      </c>
      <c r="CF629" s="13" t="s">
        <v>170</v>
      </c>
      <c r="CG629" s="13" t="s">
        <v>170</v>
      </c>
      <c r="CH629" s="13" t="s">
        <v>170</v>
      </c>
      <c r="CI629" s="13" t="s">
        <v>170</v>
      </c>
      <c r="CJ629" s="24" t="s">
        <v>170</v>
      </c>
      <c r="CK629" s="13" t="s">
        <v>170</v>
      </c>
      <c r="CL629" s="13" t="s">
        <v>170</v>
      </c>
      <c r="CM629" s="13" t="s">
        <v>170</v>
      </c>
      <c r="CN629" s="13" t="s">
        <v>170</v>
      </c>
      <c r="CO629" s="13" t="s">
        <v>170</v>
      </c>
      <c r="CP629" s="13" t="s">
        <v>170</v>
      </c>
      <c r="CQ629" s="13" t="s">
        <v>170</v>
      </c>
      <c r="CR629" s="13" t="s">
        <v>170</v>
      </c>
      <c r="CS629" s="13" t="s">
        <v>170</v>
      </c>
      <c r="CT629" s="13" t="s">
        <v>170</v>
      </c>
      <c r="CU629" s="13" t="s">
        <v>170</v>
      </c>
      <c r="CV629" s="13" t="s">
        <v>170</v>
      </c>
      <c r="CW629" s="13" t="s">
        <v>170</v>
      </c>
      <c r="CX629" s="13" t="s">
        <v>170</v>
      </c>
      <c r="CY629" s="13" t="s">
        <v>170</v>
      </c>
      <c r="CZ629" s="13" t="s">
        <v>170</v>
      </c>
      <c r="DA629" s="13" t="s">
        <v>170</v>
      </c>
      <c r="DB629" s="13" t="s">
        <v>170</v>
      </c>
      <c r="DC629" s="13" t="s">
        <v>170</v>
      </c>
      <c r="DD629" s="15">
        <v>0</v>
      </c>
      <c r="DE629" s="12">
        <v>0</v>
      </c>
      <c r="DF629" s="12">
        <v>0</v>
      </c>
      <c r="DG629" s="12">
        <v>0</v>
      </c>
      <c r="DH629" s="12">
        <v>0</v>
      </c>
      <c r="DI629" s="12">
        <v>0</v>
      </c>
      <c r="DJ629" s="12">
        <v>0</v>
      </c>
      <c r="DK629" s="12">
        <v>0</v>
      </c>
      <c r="DL629" s="12">
        <v>0</v>
      </c>
      <c r="DM629" s="12">
        <v>0</v>
      </c>
      <c r="DN629" s="12">
        <v>0</v>
      </c>
      <c r="DO629" s="12">
        <v>0</v>
      </c>
      <c r="DP629" s="12">
        <v>1</v>
      </c>
      <c r="DQ629" s="12">
        <v>0</v>
      </c>
      <c r="DR629" s="12">
        <v>1</v>
      </c>
      <c r="DS629" s="12">
        <v>3</v>
      </c>
      <c r="DT629" s="12">
        <v>1</v>
      </c>
      <c r="DU629" s="12">
        <v>1</v>
      </c>
      <c r="DV629" s="14">
        <v>7</v>
      </c>
      <c r="DW629" s="12">
        <v>6</v>
      </c>
      <c r="DX629" s="12" t="s">
        <v>5747</v>
      </c>
      <c r="DY629" s="12" t="s">
        <v>5748</v>
      </c>
      <c r="DZ629" s="12" t="s">
        <v>5748</v>
      </c>
      <c r="EA629" s="12" t="s">
        <v>5748</v>
      </c>
      <c r="EB629" s="12">
        <v>0</v>
      </c>
      <c r="EC629" s="12">
        <v>0</v>
      </c>
      <c r="ED629" s="12">
        <v>0</v>
      </c>
      <c r="EE629" s="12">
        <v>0</v>
      </c>
      <c r="EF629" s="12">
        <v>0</v>
      </c>
      <c r="EG629" s="12">
        <v>0</v>
      </c>
      <c r="EH629" s="12">
        <v>0</v>
      </c>
      <c r="EI629" s="12">
        <v>0</v>
      </c>
      <c r="EJ629" s="12">
        <v>0</v>
      </c>
      <c r="EK629" s="12">
        <v>2</v>
      </c>
      <c r="EL629" s="12">
        <v>2</v>
      </c>
      <c r="EM629" s="12">
        <v>2</v>
      </c>
      <c r="EN629" s="12">
        <v>4</v>
      </c>
      <c r="EO629" s="12">
        <v>3</v>
      </c>
      <c r="EP629" s="12">
        <v>2</v>
      </c>
      <c r="EQ629" s="12">
        <v>0</v>
      </c>
      <c r="ER629" s="12">
        <v>0</v>
      </c>
      <c r="ES629" s="12">
        <v>0</v>
      </c>
      <c r="ET629" s="12">
        <v>0</v>
      </c>
      <c r="EU629" s="12">
        <v>0</v>
      </c>
      <c r="EV629" s="12">
        <v>0</v>
      </c>
      <c r="EW629" s="12">
        <v>0</v>
      </c>
      <c r="EX629" s="12">
        <v>0</v>
      </c>
      <c r="EY629" s="12">
        <v>0</v>
      </c>
      <c r="EZ629" s="12">
        <v>2</v>
      </c>
      <c r="FA629" s="12">
        <v>2</v>
      </c>
      <c r="FB629" s="12">
        <v>2</v>
      </c>
      <c r="FC629" s="12">
        <v>4</v>
      </c>
      <c r="FD629" s="12">
        <v>3</v>
      </c>
      <c r="FE629" s="12">
        <v>2</v>
      </c>
      <c r="FF629" s="12">
        <v>0</v>
      </c>
      <c r="FG629" s="12">
        <v>0</v>
      </c>
      <c r="FH629" s="12">
        <v>0</v>
      </c>
      <c r="FI629" s="12">
        <v>0</v>
      </c>
      <c r="FJ629" s="12">
        <v>0</v>
      </c>
      <c r="FK629" s="12">
        <v>0</v>
      </c>
      <c r="FL629" s="12">
        <v>0</v>
      </c>
      <c r="FM629" s="12">
        <v>0</v>
      </c>
      <c r="FN629" s="12">
        <v>0</v>
      </c>
      <c r="FO629" s="12">
        <v>2</v>
      </c>
      <c r="FP629" s="12">
        <v>2</v>
      </c>
      <c r="FQ629" s="12">
        <v>2</v>
      </c>
      <c r="FR629" s="12">
        <v>4</v>
      </c>
      <c r="FS629" s="12">
        <v>3</v>
      </c>
      <c r="FT629" s="12">
        <v>2</v>
      </c>
      <c r="FU629" s="12">
        <v>3.4</v>
      </c>
      <c r="FV629" s="12">
        <v>3.4</v>
      </c>
      <c r="FW629" s="12">
        <v>1643</v>
      </c>
      <c r="FX629" s="12" t="s">
        <v>5749</v>
      </c>
      <c r="FY629" s="12"/>
      <c r="FZ629" s="12"/>
      <c r="GA629" s="12"/>
      <c r="GB629" s="12"/>
      <c r="GC629" s="12"/>
      <c r="GD629" s="12"/>
      <c r="GE629" s="12"/>
      <c r="GF629" s="12"/>
      <c r="GG629" s="12"/>
      <c r="GH629" s="12" t="s">
        <v>173</v>
      </c>
      <c r="GI629" s="12" t="s">
        <v>173</v>
      </c>
      <c r="GJ629" s="12" t="s">
        <v>173</v>
      </c>
      <c r="GK629" s="12" t="s">
        <v>174</v>
      </c>
      <c r="GL629" s="12" t="s">
        <v>174</v>
      </c>
      <c r="GM629" s="12" t="s">
        <v>174</v>
      </c>
      <c r="GN629" s="12">
        <v>0</v>
      </c>
      <c r="GO629" s="12">
        <v>0</v>
      </c>
      <c r="GP629" s="12">
        <v>0</v>
      </c>
      <c r="GQ629" s="12">
        <v>0</v>
      </c>
      <c r="GR629" s="12">
        <v>0</v>
      </c>
      <c r="GS629" s="12">
        <v>0</v>
      </c>
      <c r="GT629" s="12">
        <v>0</v>
      </c>
      <c r="GU629" s="12">
        <v>0</v>
      </c>
      <c r="GV629" s="12">
        <v>0</v>
      </c>
      <c r="GW629" s="12">
        <v>1.6</v>
      </c>
      <c r="GX629" s="12">
        <v>1.6</v>
      </c>
      <c r="GY629" s="12">
        <v>1.6</v>
      </c>
      <c r="GZ629" s="12">
        <v>3.4</v>
      </c>
      <c r="HA629" s="12">
        <v>2.4</v>
      </c>
      <c r="HB629" s="12">
        <v>1.6</v>
      </c>
      <c r="HC629" s="12">
        <v>94</v>
      </c>
      <c r="HD629" s="12">
        <v>0</v>
      </c>
      <c r="HE629" s="12">
        <v>0</v>
      </c>
      <c r="HF629" s="12">
        <v>0</v>
      </c>
      <c r="HG629" s="12"/>
      <c r="HH629" s="12"/>
      <c r="HI629" s="12"/>
      <c r="HJ629" s="12"/>
      <c r="HK629" s="12"/>
      <c r="HL629" s="14"/>
      <c r="HM629" s="1" t="s">
        <v>352</v>
      </c>
    </row>
    <row r="630" spans="1:221" x14ac:dyDescent="0.3">
      <c r="A630" s="15" t="s">
        <v>5761</v>
      </c>
      <c r="B630" s="12" t="s">
        <v>372</v>
      </c>
      <c r="C630" s="12" t="s">
        <v>373</v>
      </c>
      <c r="D630" s="14" t="s">
        <v>374</v>
      </c>
      <c r="E630" s="12">
        <v>8</v>
      </c>
      <c r="F630" s="12">
        <v>2</v>
      </c>
      <c r="G630" s="12">
        <v>2</v>
      </c>
      <c r="H630" s="12">
        <v>2</v>
      </c>
      <c r="I630" s="28">
        <v>8.3000000000000007</v>
      </c>
      <c r="J630" s="12">
        <v>39.588999999999999</v>
      </c>
      <c r="K630" s="12">
        <v>0</v>
      </c>
      <c r="L630" s="12">
        <v>31.02</v>
      </c>
      <c r="M630" s="12"/>
      <c r="N630" s="12"/>
      <c r="O630" s="12" t="s">
        <v>169</v>
      </c>
      <c r="P630" s="12">
        <v>24.134534739885598</v>
      </c>
      <c r="Q630" s="12">
        <v>19.834020384303901</v>
      </c>
      <c r="R630" s="12">
        <v>19.5700595110346</v>
      </c>
      <c r="S630" s="12">
        <v>19.817424026859101</v>
      </c>
      <c r="T630" s="12">
        <v>19.9894000438847</v>
      </c>
      <c r="U630" s="12">
        <v>20.115150360442001</v>
      </c>
      <c r="V630" s="12">
        <v>20.413900590071499</v>
      </c>
      <c r="W630" s="12">
        <v>19.574870657808901</v>
      </c>
      <c r="X630" s="12">
        <v>19.462118798079199</v>
      </c>
      <c r="Y630" s="12">
        <v>20.2529194707488</v>
      </c>
      <c r="Z630" s="12">
        <v>20.238647307863999</v>
      </c>
      <c r="AA630" s="12">
        <v>19.728963447526102</v>
      </c>
      <c r="AB630" s="12">
        <v>20.238414069638502</v>
      </c>
      <c r="AC630" s="12">
        <v>20.483256838763101</v>
      </c>
      <c r="AD630" s="12">
        <v>20.18688801003</v>
      </c>
      <c r="AE630" s="12">
        <v>20.731650494562601</v>
      </c>
      <c r="AF630" s="12">
        <v>19.552605311838199</v>
      </c>
      <c r="AG630" s="12">
        <v>19.028451093079301</v>
      </c>
      <c r="AH630" s="12">
        <v>18.631972774534901</v>
      </c>
      <c r="AI630" s="12">
        <v>19.812606644998201</v>
      </c>
      <c r="AJ630" s="12">
        <v>15.512092289416501</v>
      </c>
      <c r="AK630" s="12">
        <v>15.2481499513278</v>
      </c>
      <c r="AL630" s="12">
        <v>15.495511546652899</v>
      </c>
      <c r="AM630" s="12">
        <v>15.2529240892129</v>
      </c>
      <c r="AN630" s="12">
        <v>15.1401907031918</v>
      </c>
      <c r="AO630" s="12">
        <v>15.930945190407</v>
      </c>
      <c r="AP630" s="12">
        <v>15.916672568348</v>
      </c>
      <c r="AQ630" s="12">
        <v>15.4070353526388</v>
      </c>
      <c r="AR630" s="12">
        <v>15.9165093002705</v>
      </c>
      <c r="AS630" s="12">
        <v>16.161328743875799</v>
      </c>
      <c r="AT630" s="12">
        <v>15.864984088784601</v>
      </c>
      <c r="AU630" s="12">
        <v>16.409722399675299</v>
      </c>
      <c r="AV630" s="12">
        <v>15.230658455921199</v>
      </c>
      <c r="AW630" s="12">
        <v>14.7064960180612</v>
      </c>
      <c r="AX630" s="12">
        <v>14.3100446796475</v>
      </c>
      <c r="AY630" s="12" t="s">
        <v>170</v>
      </c>
      <c r="AZ630" s="12" t="s">
        <v>170</v>
      </c>
      <c r="BA630" s="12" t="s">
        <v>170</v>
      </c>
      <c r="BB630" s="12" t="s">
        <v>170</v>
      </c>
      <c r="BC630" s="12" t="s">
        <v>170</v>
      </c>
      <c r="BD630" s="12" t="s">
        <v>170</v>
      </c>
      <c r="BE630" s="12" t="s">
        <v>170</v>
      </c>
      <c r="BF630" s="12" t="s">
        <v>170</v>
      </c>
      <c r="BG630" s="12" t="s">
        <v>170</v>
      </c>
      <c r="BH630" s="12" t="s">
        <v>170</v>
      </c>
      <c r="BI630" s="12" t="s">
        <v>170</v>
      </c>
      <c r="BJ630" s="12" t="s">
        <v>170</v>
      </c>
      <c r="BK630" s="12" t="s">
        <v>170</v>
      </c>
      <c r="BL630" s="12" t="s">
        <v>170</v>
      </c>
      <c r="BM630" s="12" t="s">
        <v>170</v>
      </c>
      <c r="BN630" s="12" t="s">
        <v>170</v>
      </c>
      <c r="BO630" s="12" t="s">
        <v>170</v>
      </c>
      <c r="BP630" s="12">
        <v>19.034670021963102</v>
      </c>
      <c r="BQ630" s="23" t="s">
        <v>170</v>
      </c>
      <c r="BR630" s="13" t="s">
        <v>170</v>
      </c>
      <c r="BS630" s="13" t="s">
        <v>170</v>
      </c>
      <c r="BT630" s="13" t="s">
        <v>170</v>
      </c>
      <c r="BU630" s="13" t="s">
        <v>170</v>
      </c>
      <c r="BV630" s="13" t="s">
        <v>170</v>
      </c>
      <c r="BW630" s="13" t="s">
        <v>170</v>
      </c>
      <c r="BX630" s="13" t="s">
        <v>170</v>
      </c>
      <c r="BY630" s="13" t="s">
        <v>170</v>
      </c>
      <c r="BZ630" s="13" t="s">
        <v>170</v>
      </c>
      <c r="CA630" s="13" t="s">
        <v>170</v>
      </c>
      <c r="CB630" s="13" t="s">
        <v>170</v>
      </c>
      <c r="CC630" s="13" t="s">
        <v>170</v>
      </c>
      <c r="CD630" s="13" t="s">
        <v>170</v>
      </c>
      <c r="CE630" s="13" t="s">
        <v>170</v>
      </c>
      <c r="CF630" s="13" t="s">
        <v>170</v>
      </c>
      <c r="CG630" s="13" t="s">
        <v>170</v>
      </c>
      <c r="CH630" s="13" t="s">
        <v>170</v>
      </c>
      <c r="CI630" s="13" t="s">
        <v>170</v>
      </c>
      <c r="CJ630" s="24" t="s">
        <v>170</v>
      </c>
      <c r="CK630" s="13" t="s">
        <v>170</v>
      </c>
      <c r="CL630" s="13" t="s">
        <v>170</v>
      </c>
      <c r="CM630" s="13" t="s">
        <v>170</v>
      </c>
      <c r="CN630" s="13" t="s">
        <v>170</v>
      </c>
      <c r="CO630" s="13" t="s">
        <v>170</v>
      </c>
      <c r="CP630" s="13" t="s">
        <v>170</v>
      </c>
      <c r="CQ630" s="13" t="s">
        <v>170</v>
      </c>
      <c r="CR630" s="13" t="s">
        <v>170</v>
      </c>
      <c r="CS630" s="13" t="s">
        <v>170</v>
      </c>
      <c r="CT630" s="13" t="s">
        <v>170</v>
      </c>
      <c r="CU630" s="13" t="s">
        <v>170</v>
      </c>
      <c r="CV630" s="13" t="s">
        <v>170</v>
      </c>
      <c r="CW630" s="13" t="s">
        <v>170</v>
      </c>
      <c r="CX630" s="13" t="s">
        <v>170</v>
      </c>
      <c r="CY630" s="13" t="s">
        <v>170</v>
      </c>
      <c r="CZ630" s="13" t="s">
        <v>170</v>
      </c>
      <c r="DA630" s="13" t="s">
        <v>170</v>
      </c>
      <c r="DB630" s="13" t="s">
        <v>170</v>
      </c>
      <c r="DC630" s="13" t="s">
        <v>170</v>
      </c>
      <c r="DD630" s="15">
        <v>0</v>
      </c>
      <c r="DE630" s="12">
        <v>0</v>
      </c>
      <c r="DF630" s="12">
        <v>0</v>
      </c>
      <c r="DG630" s="12">
        <v>0</v>
      </c>
      <c r="DH630" s="12">
        <v>0</v>
      </c>
      <c r="DI630" s="12">
        <v>1</v>
      </c>
      <c r="DJ630" s="12">
        <v>0</v>
      </c>
      <c r="DK630" s="12">
        <v>0</v>
      </c>
      <c r="DL630" s="12">
        <v>1</v>
      </c>
      <c r="DM630" s="12">
        <v>2</v>
      </c>
      <c r="DN630" s="12">
        <v>0</v>
      </c>
      <c r="DO630" s="12">
        <v>1</v>
      </c>
      <c r="DP630" s="12">
        <v>0</v>
      </c>
      <c r="DQ630" s="12">
        <v>0</v>
      </c>
      <c r="DR630" s="12">
        <v>2</v>
      </c>
      <c r="DS630" s="12">
        <v>0</v>
      </c>
      <c r="DT630" s="12">
        <v>0</v>
      </c>
      <c r="DU630" s="12">
        <v>0</v>
      </c>
      <c r="DV630" s="14">
        <v>7</v>
      </c>
      <c r="DW630" s="12">
        <v>31</v>
      </c>
      <c r="DX630" s="12" t="s">
        <v>5761</v>
      </c>
      <c r="DY630" s="12" t="s">
        <v>2101</v>
      </c>
      <c r="DZ630" s="12" t="s">
        <v>2101</v>
      </c>
      <c r="EA630" s="12" t="s">
        <v>2101</v>
      </c>
      <c r="EB630" s="12">
        <v>1</v>
      </c>
      <c r="EC630" s="12">
        <v>1</v>
      </c>
      <c r="ED630" s="12">
        <v>1</v>
      </c>
      <c r="EE630" s="12">
        <v>1</v>
      </c>
      <c r="EF630" s="12">
        <v>1</v>
      </c>
      <c r="EG630" s="12">
        <v>1</v>
      </c>
      <c r="EH630" s="12">
        <v>1</v>
      </c>
      <c r="EI630" s="12">
        <v>1</v>
      </c>
      <c r="EJ630" s="12">
        <v>1</v>
      </c>
      <c r="EK630" s="12">
        <v>2</v>
      </c>
      <c r="EL630" s="12">
        <v>1</v>
      </c>
      <c r="EM630" s="12">
        <v>1</v>
      </c>
      <c r="EN630" s="12">
        <v>1</v>
      </c>
      <c r="EO630" s="12">
        <v>1</v>
      </c>
      <c r="EP630" s="12">
        <v>1</v>
      </c>
      <c r="EQ630" s="12">
        <v>1</v>
      </c>
      <c r="ER630" s="12">
        <v>1</v>
      </c>
      <c r="ES630" s="12">
        <v>1</v>
      </c>
      <c r="ET630" s="12">
        <v>1</v>
      </c>
      <c r="EU630" s="12">
        <v>1</v>
      </c>
      <c r="EV630" s="12">
        <v>1</v>
      </c>
      <c r="EW630" s="12">
        <v>1</v>
      </c>
      <c r="EX630" s="12">
        <v>1</v>
      </c>
      <c r="EY630" s="12">
        <v>1</v>
      </c>
      <c r="EZ630" s="12">
        <v>2</v>
      </c>
      <c r="FA630" s="12">
        <v>1</v>
      </c>
      <c r="FB630" s="12">
        <v>1</v>
      </c>
      <c r="FC630" s="12">
        <v>1</v>
      </c>
      <c r="FD630" s="12">
        <v>1</v>
      </c>
      <c r="FE630" s="12">
        <v>1</v>
      </c>
      <c r="FF630" s="12">
        <v>1</v>
      </c>
      <c r="FG630" s="12">
        <v>1</v>
      </c>
      <c r="FH630" s="12">
        <v>1</v>
      </c>
      <c r="FI630" s="12">
        <v>1</v>
      </c>
      <c r="FJ630" s="12">
        <v>1</v>
      </c>
      <c r="FK630" s="12">
        <v>1</v>
      </c>
      <c r="FL630" s="12">
        <v>1</v>
      </c>
      <c r="FM630" s="12">
        <v>1</v>
      </c>
      <c r="FN630" s="12">
        <v>1</v>
      </c>
      <c r="FO630" s="12">
        <v>2</v>
      </c>
      <c r="FP630" s="12">
        <v>1</v>
      </c>
      <c r="FQ630" s="12">
        <v>1</v>
      </c>
      <c r="FR630" s="12">
        <v>1</v>
      </c>
      <c r="FS630" s="12">
        <v>1</v>
      </c>
      <c r="FT630" s="12">
        <v>1</v>
      </c>
      <c r="FU630" s="12">
        <v>8.3000000000000007</v>
      </c>
      <c r="FV630" s="12">
        <v>8.3000000000000007</v>
      </c>
      <c r="FW630" s="12">
        <v>349</v>
      </c>
      <c r="FX630" s="12" t="s">
        <v>5762</v>
      </c>
      <c r="FY630" s="12" t="s">
        <v>173</v>
      </c>
      <c r="FZ630" s="12" t="s">
        <v>173</v>
      </c>
      <c r="GA630" s="12" t="s">
        <v>173</v>
      </c>
      <c r="GB630" s="12" t="s">
        <v>173</v>
      </c>
      <c r="GC630" s="12" t="s">
        <v>173</v>
      </c>
      <c r="GD630" s="12" t="s">
        <v>174</v>
      </c>
      <c r="GE630" s="12" t="s">
        <v>173</v>
      </c>
      <c r="GF630" s="12" t="s">
        <v>173</v>
      </c>
      <c r="GG630" s="12" t="s">
        <v>174</v>
      </c>
      <c r="GH630" s="12" t="s">
        <v>174</v>
      </c>
      <c r="GI630" s="12" t="s">
        <v>173</v>
      </c>
      <c r="GJ630" s="12" t="s">
        <v>174</v>
      </c>
      <c r="GK630" s="12" t="s">
        <v>173</v>
      </c>
      <c r="GL630" s="12" t="s">
        <v>173</v>
      </c>
      <c r="GM630" s="12" t="s">
        <v>173</v>
      </c>
      <c r="GN630" s="12">
        <v>5.4</v>
      </c>
      <c r="GO630" s="12">
        <v>5.4</v>
      </c>
      <c r="GP630" s="12">
        <v>5.4</v>
      </c>
      <c r="GQ630" s="12">
        <v>5.4</v>
      </c>
      <c r="GR630" s="12">
        <v>5.4</v>
      </c>
      <c r="GS630" s="12">
        <v>5.4</v>
      </c>
      <c r="GT630" s="12">
        <v>5.4</v>
      </c>
      <c r="GU630" s="12">
        <v>5.4</v>
      </c>
      <c r="GV630" s="12">
        <v>5.4</v>
      </c>
      <c r="GW630" s="12">
        <v>8.3000000000000007</v>
      </c>
      <c r="GX630" s="12">
        <v>5.4</v>
      </c>
      <c r="GY630" s="12">
        <v>5.4</v>
      </c>
      <c r="GZ630" s="12">
        <v>5.4</v>
      </c>
      <c r="HA630" s="12">
        <v>5.4</v>
      </c>
      <c r="HB630" s="12">
        <v>5.4</v>
      </c>
      <c r="HC630" s="12">
        <v>20</v>
      </c>
      <c r="HD630" s="12">
        <v>52046</v>
      </c>
      <c r="HE630" s="12">
        <v>56786</v>
      </c>
      <c r="HF630" s="12">
        <v>69850</v>
      </c>
      <c r="HG630" s="12"/>
      <c r="HH630" s="12"/>
      <c r="HI630" s="12"/>
      <c r="HJ630" s="12"/>
      <c r="HK630" s="12"/>
      <c r="HL630" s="14"/>
      <c r="HM630" s="1" t="s">
        <v>230</v>
      </c>
    </row>
    <row r="631" spans="1:221" x14ac:dyDescent="0.3">
      <c r="A631" s="15" t="s">
        <v>404</v>
      </c>
      <c r="B631" s="12" t="s">
        <v>405</v>
      </c>
      <c r="C631" s="12" t="s">
        <v>406</v>
      </c>
      <c r="D631" s="14" t="s">
        <v>407</v>
      </c>
      <c r="E631" s="12">
        <v>7</v>
      </c>
      <c r="F631" s="12">
        <v>2</v>
      </c>
      <c r="G631" s="12">
        <v>2</v>
      </c>
      <c r="H631" s="12">
        <v>2</v>
      </c>
      <c r="I631" s="28">
        <v>23.8</v>
      </c>
      <c r="J631" s="12">
        <v>11.965</v>
      </c>
      <c r="K631" s="12">
        <v>0</v>
      </c>
      <c r="L631" s="12">
        <v>14.802</v>
      </c>
      <c r="M631" s="12"/>
      <c r="N631" s="12"/>
      <c r="O631" s="12" t="s">
        <v>169</v>
      </c>
      <c r="P631" s="12">
        <v>23.615601800282601</v>
      </c>
      <c r="Q631" s="12" t="s">
        <v>170</v>
      </c>
      <c r="R631" s="12" t="s">
        <v>170</v>
      </c>
      <c r="S631" s="12" t="s">
        <v>170</v>
      </c>
      <c r="T631" s="12" t="s">
        <v>170</v>
      </c>
      <c r="U631" s="12" t="s">
        <v>170</v>
      </c>
      <c r="V631" s="12" t="s">
        <v>170</v>
      </c>
      <c r="W631" s="12" t="s">
        <v>170</v>
      </c>
      <c r="X631" s="12" t="s">
        <v>170</v>
      </c>
      <c r="Y631" s="12">
        <v>18.240698179939798</v>
      </c>
      <c r="Z631" s="12">
        <v>20.872750018680598</v>
      </c>
      <c r="AA631" s="12">
        <v>20.887997002447499</v>
      </c>
      <c r="AB631" s="12">
        <v>21.809744581745999</v>
      </c>
      <c r="AC631" s="12" t="s">
        <v>170</v>
      </c>
      <c r="AD631" s="12">
        <v>20.594685436690298</v>
      </c>
      <c r="AE631" s="12">
        <v>21.194843404296201</v>
      </c>
      <c r="AF631" s="12" t="s">
        <v>170</v>
      </c>
      <c r="AG631" s="12">
        <v>19.964515733423301</v>
      </c>
      <c r="AH631" s="12" t="s">
        <v>170</v>
      </c>
      <c r="AI631" s="12">
        <v>21.6156691461801</v>
      </c>
      <c r="AJ631" s="12" t="s">
        <v>170</v>
      </c>
      <c r="AK631" s="12" t="s">
        <v>170</v>
      </c>
      <c r="AL631" s="12" t="s">
        <v>170</v>
      </c>
      <c r="AM631" s="12" t="s">
        <v>170</v>
      </c>
      <c r="AN631" s="12" t="s">
        <v>170</v>
      </c>
      <c r="AO631" s="12">
        <v>16.240716810865401</v>
      </c>
      <c r="AP631" s="12">
        <v>18.872765045893001</v>
      </c>
      <c r="AQ631" s="12">
        <v>18.887952393820498</v>
      </c>
      <c r="AR631" s="12">
        <v>19.8097524307768</v>
      </c>
      <c r="AS631" s="12" t="s">
        <v>170</v>
      </c>
      <c r="AT631" s="12">
        <v>18.594703658173501</v>
      </c>
      <c r="AU631" s="12">
        <v>19.194843404296201</v>
      </c>
      <c r="AV631" s="12" t="s">
        <v>170</v>
      </c>
      <c r="AW631" s="12">
        <v>17.9644311236679</v>
      </c>
      <c r="AX631" s="12" t="s">
        <v>170</v>
      </c>
      <c r="AY631" s="12" t="s">
        <v>170</v>
      </c>
      <c r="AZ631" s="12" t="s">
        <v>170</v>
      </c>
      <c r="BA631" s="12" t="s">
        <v>170</v>
      </c>
      <c r="BB631" s="12" t="s">
        <v>170</v>
      </c>
      <c r="BC631" s="12" t="s">
        <v>170</v>
      </c>
      <c r="BD631" s="12" t="s">
        <v>170</v>
      </c>
      <c r="BE631" s="12" t="s">
        <v>170</v>
      </c>
      <c r="BF631" s="12" t="s">
        <v>170</v>
      </c>
      <c r="BG631" s="12" t="s">
        <v>170</v>
      </c>
      <c r="BH631" s="12" t="s">
        <v>170</v>
      </c>
      <c r="BI631" s="12">
        <v>19.833078470702802</v>
      </c>
      <c r="BJ631" s="12">
        <v>20.899401180313699</v>
      </c>
      <c r="BK631" s="12" t="s">
        <v>170</v>
      </c>
      <c r="BL631" s="12">
        <v>19.6002686499154</v>
      </c>
      <c r="BM631" s="12">
        <v>19.49728271571</v>
      </c>
      <c r="BN631" s="12" t="s">
        <v>170</v>
      </c>
      <c r="BO631" s="12" t="s">
        <v>170</v>
      </c>
      <c r="BP631" s="12" t="s">
        <v>170</v>
      </c>
      <c r="BQ631" s="23" t="s">
        <v>170</v>
      </c>
      <c r="BR631" s="13" t="s">
        <v>170</v>
      </c>
      <c r="BS631" s="13" t="s">
        <v>170</v>
      </c>
      <c r="BT631" s="13" t="s">
        <v>170</v>
      </c>
      <c r="BU631" s="13" t="s">
        <v>170</v>
      </c>
      <c r="BV631" s="13" t="s">
        <v>170</v>
      </c>
      <c r="BW631" s="13" t="s">
        <v>170</v>
      </c>
      <c r="BX631" s="13" t="s">
        <v>170</v>
      </c>
      <c r="BY631" s="13" t="s">
        <v>170</v>
      </c>
      <c r="BZ631" s="13" t="s">
        <v>170</v>
      </c>
      <c r="CA631" s="13" t="s">
        <v>170</v>
      </c>
      <c r="CB631" s="13" t="s">
        <v>170</v>
      </c>
      <c r="CC631" s="13" t="s">
        <v>170</v>
      </c>
      <c r="CD631" s="13" t="s">
        <v>170</v>
      </c>
      <c r="CE631" s="13" t="s">
        <v>170</v>
      </c>
      <c r="CF631" s="13" t="s">
        <v>170</v>
      </c>
      <c r="CG631" s="13" t="s">
        <v>170</v>
      </c>
      <c r="CH631" s="13" t="s">
        <v>170</v>
      </c>
      <c r="CI631" s="13" t="s">
        <v>170</v>
      </c>
      <c r="CJ631" s="24" t="s">
        <v>170</v>
      </c>
      <c r="CK631" s="13" t="s">
        <v>170</v>
      </c>
      <c r="CL631" s="13" t="s">
        <v>170</v>
      </c>
      <c r="CM631" s="13" t="s">
        <v>170</v>
      </c>
      <c r="CN631" s="13" t="s">
        <v>170</v>
      </c>
      <c r="CO631" s="13" t="s">
        <v>170</v>
      </c>
      <c r="CP631" s="13" t="s">
        <v>170</v>
      </c>
      <c r="CQ631" s="13" t="s">
        <v>170</v>
      </c>
      <c r="CR631" s="13" t="s">
        <v>170</v>
      </c>
      <c r="CS631" s="13" t="s">
        <v>170</v>
      </c>
      <c r="CT631" s="13" t="s">
        <v>170</v>
      </c>
      <c r="CU631" s="13" t="s">
        <v>170</v>
      </c>
      <c r="CV631" s="13" t="s">
        <v>170</v>
      </c>
      <c r="CW631" s="13" t="s">
        <v>170</v>
      </c>
      <c r="CX631" s="13" t="s">
        <v>170</v>
      </c>
      <c r="CY631" s="13" t="s">
        <v>170</v>
      </c>
      <c r="CZ631" s="13" t="s">
        <v>170</v>
      </c>
      <c r="DA631" s="13" t="s">
        <v>170</v>
      </c>
      <c r="DB631" s="13" t="s">
        <v>170</v>
      </c>
      <c r="DC631" s="13" t="s">
        <v>170</v>
      </c>
      <c r="DD631" s="15">
        <v>0</v>
      </c>
      <c r="DE631" s="12">
        <v>0</v>
      </c>
      <c r="DF631" s="12">
        <v>0</v>
      </c>
      <c r="DG631" s="12">
        <v>0</v>
      </c>
      <c r="DH631" s="12">
        <v>0</v>
      </c>
      <c r="DI631" s="12">
        <v>0</v>
      </c>
      <c r="DJ631" s="12">
        <v>0</v>
      </c>
      <c r="DK631" s="12">
        <v>0</v>
      </c>
      <c r="DL631" s="12">
        <v>1</v>
      </c>
      <c r="DM631" s="12">
        <v>1</v>
      </c>
      <c r="DN631" s="12">
        <v>1</v>
      </c>
      <c r="DO631" s="12">
        <v>1</v>
      </c>
      <c r="DP631" s="12">
        <v>1</v>
      </c>
      <c r="DQ631" s="12">
        <v>1</v>
      </c>
      <c r="DR631" s="12">
        <v>1</v>
      </c>
      <c r="DS631" s="12">
        <v>0</v>
      </c>
      <c r="DT631" s="12">
        <v>0</v>
      </c>
      <c r="DU631" s="12">
        <v>0</v>
      </c>
      <c r="DV631" s="14">
        <v>7</v>
      </c>
      <c r="DW631" s="12">
        <v>36</v>
      </c>
      <c r="DX631" s="12" t="s">
        <v>404</v>
      </c>
      <c r="DY631" s="12" t="s">
        <v>408</v>
      </c>
      <c r="DZ631" s="12" t="s">
        <v>408</v>
      </c>
      <c r="EA631" s="12" t="s">
        <v>408</v>
      </c>
      <c r="EB631" s="12">
        <v>0</v>
      </c>
      <c r="EC631" s="12">
        <v>0</v>
      </c>
      <c r="ED631" s="12">
        <v>0</v>
      </c>
      <c r="EE631" s="12">
        <v>0</v>
      </c>
      <c r="EF631" s="12">
        <v>0</v>
      </c>
      <c r="EG631" s="12">
        <v>0</v>
      </c>
      <c r="EH631" s="12">
        <v>0</v>
      </c>
      <c r="EI631" s="12">
        <v>0</v>
      </c>
      <c r="EJ631" s="12">
        <v>1</v>
      </c>
      <c r="EK631" s="12">
        <v>1</v>
      </c>
      <c r="EL631" s="12">
        <v>2</v>
      </c>
      <c r="EM631" s="12">
        <v>2</v>
      </c>
      <c r="EN631" s="12">
        <v>0</v>
      </c>
      <c r="EO631" s="12">
        <v>2</v>
      </c>
      <c r="EP631" s="12">
        <v>0</v>
      </c>
      <c r="EQ631" s="12">
        <v>0</v>
      </c>
      <c r="ER631" s="12">
        <v>0</v>
      </c>
      <c r="ES631" s="12">
        <v>0</v>
      </c>
      <c r="ET631" s="12">
        <v>0</v>
      </c>
      <c r="EU631" s="12">
        <v>0</v>
      </c>
      <c r="EV631" s="12">
        <v>0</v>
      </c>
      <c r="EW631" s="12">
        <v>0</v>
      </c>
      <c r="EX631" s="12">
        <v>0</v>
      </c>
      <c r="EY631" s="12">
        <v>1</v>
      </c>
      <c r="EZ631" s="12">
        <v>1</v>
      </c>
      <c r="FA631" s="12">
        <v>2</v>
      </c>
      <c r="FB631" s="12">
        <v>2</v>
      </c>
      <c r="FC631" s="12">
        <v>0</v>
      </c>
      <c r="FD631" s="12">
        <v>2</v>
      </c>
      <c r="FE631" s="12">
        <v>0</v>
      </c>
      <c r="FF631" s="12">
        <v>0</v>
      </c>
      <c r="FG631" s="12">
        <v>0</v>
      </c>
      <c r="FH631" s="12">
        <v>0</v>
      </c>
      <c r="FI631" s="12">
        <v>0</v>
      </c>
      <c r="FJ631" s="12">
        <v>0</v>
      </c>
      <c r="FK631" s="12">
        <v>0</v>
      </c>
      <c r="FL631" s="12">
        <v>0</v>
      </c>
      <c r="FM631" s="12">
        <v>0</v>
      </c>
      <c r="FN631" s="12">
        <v>1</v>
      </c>
      <c r="FO631" s="12">
        <v>1</v>
      </c>
      <c r="FP631" s="12">
        <v>2</v>
      </c>
      <c r="FQ631" s="12">
        <v>2</v>
      </c>
      <c r="FR631" s="12">
        <v>0</v>
      </c>
      <c r="FS631" s="12">
        <v>2</v>
      </c>
      <c r="FT631" s="12">
        <v>0</v>
      </c>
      <c r="FU631" s="12">
        <v>23.8</v>
      </c>
      <c r="FV631" s="12">
        <v>23.8</v>
      </c>
      <c r="FW631" s="12">
        <v>101</v>
      </c>
      <c r="FX631" s="12" t="s">
        <v>409</v>
      </c>
      <c r="FY631" s="12"/>
      <c r="FZ631" s="12"/>
      <c r="GA631" s="12"/>
      <c r="GB631" s="12"/>
      <c r="GC631" s="12"/>
      <c r="GD631" s="12"/>
      <c r="GE631" s="12"/>
      <c r="GF631" s="12"/>
      <c r="GG631" s="12" t="s">
        <v>174</v>
      </c>
      <c r="GH631" s="12" t="s">
        <v>174</v>
      </c>
      <c r="GI631" s="12" t="s">
        <v>174</v>
      </c>
      <c r="GJ631" s="12" t="s">
        <v>174</v>
      </c>
      <c r="GK631" s="12"/>
      <c r="GL631" s="12" t="s">
        <v>174</v>
      </c>
      <c r="GM631" s="12"/>
      <c r="GN631" s="12">
        <v>0</v>
      </c>
      <c r="GO631" s="12">
        <v>0</v>
      </c>
      <c r="GP631" s="12">
        <v>0</v>
      </c>
      <c r="GQ631" s="12">
        <v>0</v>
      </c>
      <c r="GR631" s="12">
        <v>0</v>
      </c>
      <c r="GS631" s="12">
        <v>0</v>
      </c>
      <c r="GT631" s="12">
        <v>0</v>
      </c>
      <c r="GU631" s="12">
        <v>0</v>
      </c>
      <c r="GV631" s="12">
        <v>8.9</v>
      </c>
      <c r="GW631" s="12">
        <v>8.9</v>
      </c>
      <c r="GX631" s="12">
        <v>23.8</v>
      </c>
      <c r="GY631" s="12">
        <v>23.8</v>
      </c>
      <c r="GZ631" s="12">
        <v>0</v>
      </c>
      <c r="HA631" s="12">
        <v>23.8</v>
      </c>
      <c r="HB631" s="12">
        <v>0</v>
      </c>
      <c r="HC631" s="12">
        <v>4</v>
      </c>
      <c r="HD631" s="12">
        <v>0</v>
      </c>
      <c r="HE631" s="12">
        <v>0</v>
      </c>
      <c r="HF631" s="12">
        <v>0</v>
      </c>
      <c r="HG631" s="12"/>
      <c r="HH631" s="12"/>
      <c r="HI631" s="12"/>
      <c r="HJ631" s="12"/>
      <c r="HK631" s="12"/>
      <c r="HL631" s="14"/>
      <c r="HM631" s="1" t="s">
        <v>237</v>
      </c>
    </row>
    <row r="632" spans="1:221" x14ac:dyDescent="0.3">
      <c r="A632" s="15" t="s">
        <v>506</v>
      </c>
      <c r="B632" s="12" t="s">
        <v>507</v>
      </c>
      <c r="C632" s="12" t="s">
        <v>508</v>
      </c>
      <c r="D632" s="14" t="s">
        <v>509</v>
      </c>
      <c r="E632" s="12">
        <v>11</v>
      </c>
      <c r="F632" s="12">
        <v>3</v>
      </c>
      <c r="G632" s="12">
        <v>3</v>
      </c>
      <c r="H632" s="12">
        <v>3</v>
      </c>
      <c r="I632" s="28">
        <v>3.3</v>
      </c>
      <c r="J632" s="12">
        <v>152.57</v>
      </c>
      <c r="K632" s="12">
        <v>0</v>
      </c>
      <c r="L632" s="12">
        <v>17.053999999999998</v>
      </c>
      <c r="M632" s="12"/>
      <c r="N632" s="12"/>
      <c r="O632" s="12"/>
      <c r="P632" s="12">
        <v>22.4810652469845</v>
      </c>
      <c r="Q632" s="12" t="s">
        <v>170</v>
      </c>
      <c r="R632" s="12" t="s">
        <v>170</v>
      </c>
      <c r="S632" s="12" t="s">
        <v>170</v>
      </c>
      <c r="T632" s="12" t="s">
        <v>170</v>
      </c>
      <c r="U632" s="12">
        <v>15.7828446790034</v>
      </c>
      <c r="V632" s="12" t="s">
        <v>170</v>
      </c>
      <c r="W632" s="12" t="s">
        <v>170</v>
      </c>
      <c r="X632" s="12" t="s">
        <v>170</v>
      </c>
      <c r="Y632" s="12">
        <v>17.4876987462711</v>
      </c>
      <c r="Z632" s="12">
        <v>19.448551913919701</v>
      </c>
      <c r="AA632" s="12" t="s">
        <v>170</v>
      </c>
      <c r="AB632" s="12">
        <v>18.2978208330237</v>
      </c>
      <c r="AC632" s="12">
        <v>20.735374221247199</v>
      </c>
      <c r="AD632" s="12">
        <v>20.031469679332101</v>
      </c>
      <c r="AE632" s="12">
        <v>20.7462420318924</v>
      </c>
      <c r="AF632" s="12" t="s">
        <v>170</v>
      </c>
      <c r="AG632" s="12" t="s">
        <v>170</v>
      </c>
      <c r="AH632" s="12" t="s">
        <v>170</v>
      </c>
      <c r="AI632" s="12">
        <v>16.866409617198201</v>
      </c>
      <c r="AJ632" s="12" t="s">
        <v>170</v>
      </c>
      <c r="AK632" s="12" t="s">
        <v>170</v>
      </c>
      <c r="AL632" s="12" t="s">
        <v>170</v>
      </c>
      <c r="AM632" s="12" t="s">
        <v>170</v>
      </c>
      <c r="AN632" s="12" t="s">
        <v>170</v>
      </c>
      <c r="AO632" s="12">
        <v>11.873021085537401</v>
      </c>
      <c r="AP632" s="12">
        <v>13.8338783645774</v>
      </c>
      <c r="AQ632" s="12" t="s">
        <v>170</v>
      </c>
      <c r="AR632" s="12">
        <v>12.6831262104361</v>
      </c>
      <c r="AS632" s="12">
        <v>15.1207238787078</v>
      </c>
      <c r="AT632" s="12">
        <v>14.4167975276061</v>
      </c>
      <c r="AU632" s="12">
        <v>15.131575659086</v>
      </c>
      <c r="AV632" s="12" t="s">
        <v>170</v>
      </c>
      <c r="AW632" s="12" t="s">
        <v>170</v>
      </c>
      <c r="AX632" s="12" t="s">
        <v>170</v>
      </c>
      <c r="AY632" s="12" t="s">
        <v>170</v>
      </c>
      <c r="AZ632" s="12" t="s">
        <v>170</v>
      </c>
      <c r="BA632" s="12" t="s">
        <v>170</v>
      </c>
      <c r="BB632" s="12" t="s">
        <v>170</v>
      </c>
      <c r="BC632" s="12" t="s">
        <v>170</v>
      </c>
      <c r="BD632" s="12" t="s">
        <v>170</v>
      </c>
      <c r="BE632" s="12" t="s">
        <v>170</v>
      </c>
      <c r="BF632" s="12" t="s">
        <v>170</v>
      </c>
      <c r="BG632" s="12" t="s">
        <v>170</v>
      </c>
      <c r="BH632" s="12" t="s">
        <v>170</v>
      </c>
      <c r="BI632" s="12" t="s">
        <v>170</v>
      </c>
      <c r="BJ632" s="12" t="s">
        <v>170</v>
      </c>
      <c r="BK632" s="12">
        <v>19.482094971016998</v>
      </c>
      <c r="BL632" s="12">
        <v>19.1410344122617</v>
      </c>
      <c r="BM632" s="12">
        <v>18.947323026321602</v>
      </c>
      <c r="BN632" s="12" t="s">
        <v>170</v>
      </c>
      <c r="BO632" s="12" t="s">
        <v>170</v>
      </c>
      <c r="BP632" s="12" t="s">
        <v>170</v>
      </c>
      <c r="BQ632" s="23">
        <v>-2.0291716404086599E-2</v>
      </c>
      <c r="BR632" s="13">
        <v>18.3974177113619</v>
      </c>
      <c r="BS632" s="13">
        <v>0.96120736633832005</v>
      </c>
      <c r="BT632" s="13">
        <v>0.97641099779182605</v>
      </c>
      <c r="BU632" s="13">
        <v>-0.58775885360156099</v>
      </c>
      <c r="BV632" s="13">
        <v>18.113684142763098</v>
      </c>
      <c r="BW632" s="13">
        <v>0.36371995390220602</v>
      </c>
      <c r="BX632" s="13">
        <v>0.85052552521186697</v>
      </c>
      <c r="BY632" s="13">
        <v>-0.456845727898403</v>
      </c>
      <c r="BZ632" s="13">
        <v>18.179140705614699</v>
      </c>
      <c r="CA632" s="13">
        <v>0.22870217973148299</v>
      </c>
      <c r="CB632" s="13">
        <v>0.29052716458197198</v>
      </c>
      <c r="CC632" s="13">
        <v>0.74569353264979099</v>
      </c>
      <c r="CD632" s="13">
        <v>18.780410335888799</v>
      </c>
      <c r="CE632" s="13">
        <v>5.3626602985523603E-2</v>
      </c>
      <c r="CF632" s="13">
        <v>7.5416487896916407E-2</v>
      </c>
      <c r="CG632" s="13">
        <v>-0.99708392795648004</v>
      </c>
      <c r="CH632" s="13">
        <v>17.9090216055857</v>
      </c>
      <c r="CI632" s="13">
        <v>3.7196717215718801E-2</v>
      </c>
      <c r="CJ632" s="24">
        <v>0.130437701458055</v>
      </c>
      <c r="CK632" s="13">
        <v>2</v>
      </c>
      <c r="CL632" s="13">
        <v>17.8249723960529</v>
      </c>
      <c r="CM632" s="13">
        <v>18.469699505886599</v>
      </c>
      <c r="CN632" s="13">
        <v>18.867143657540002</v>
      </c>
      <c r="CO632" s="13">
        <v>18.997133895086399</v>
      </c>
      <c r="CP632" s="13">
        <v>18.075535087846099</v>
      </c>
      <c r="CQ632" s="13">
        <v>18.150021725759299</v>
      </c>
      <c r="CR632" s="13">
        <v>18.806556284573201</v>
      </c>
      <c r="CS632" s="13">
        <v>17.853022127815699</v>
      </c>
      <c r="CT632" s="13">
        <v>16.799835735498199</v>
      </c>
      <c r="CU632" s="13">
        <v>18.140128964303798</v>
      </c>
      <c r="CV632" s="13">
        <v>17.571877384676501</v>
      </c>
      <c r="CW632" s="13">
        <v>18.140147176016299</v>
      </c>
      <c r="CX632" s="13">
        <v>19.337238962576599</v>
      </c>
      <c r="CY632" s="13">
        <v>19.015877186736699</v>
      </c>
      <c r="CZ632" s="13">
        <v>19.1066551573279</v>
      </c>
      <c r="DA632" s="13">
        <v>17.0566506790062</v>
      </c>
      <c r="DB632" s="13">
        <v>17.7591936762093</v>
      </c>
      <c r="DC632" s="13">
        <v>17.4155945696068</v>
      </c>
      <c r="DD632" s="15">
        <v>0</v>
      </c>
      <c r="DE632" s="12">
        <v>0</v>
      </c>
      <c r="DF632" s="12">
        <v>0</v>
      </c>
      <c r="DG632" s="12">
        <v>0</v>
      </c>
      <c r="DH632" s="12">
        <v>0</v>
      </c>
      <c r="DI632" s="12">
        <v>0</v>
      </c>
      <c r="DJ632" s="12">
        <v>0</v>
      </c>
      <c r="DK632" s="12">
        <v>0</v>
      </c>
      <c r="DL632" s="12">
        <v>0</v>
      </c>
      <c r="DM632" s="12">
        <v>1</v>
      </c>
      <c r="DN632" s="12">
        <v>0</v>
      </c>
      <c r="DO632" s="12">
        <v>1</v>
      </c>
      <c r="DP632" s="12">
        <v>3</v>
      </c>
      <c r="DQ632" s="12">
        <v>1</v>
      </c>
      <c r="DR632" s="12">
        <v>1</v>
      </c>
      <c r="DS632" s="12">
        <v>0</v>
      </c>
      <c r="DT632" s="12">
        <v>0</v>
      </c>
      <c r="DU632" s="12">
        <v>0</v>
      </c>
      <c r="DV632" s="14">
        <v>7</v>
      </c>
      <c r="DW632" s="12">
        <v>57</v>
      </c>
      <c r="DX632" s="12" t="s">
        <v>510</v>
      </c>
      <c r="DY632" s="12" t="s">
        <v>511</v>
      </c>
      <c r="DZ632" s="12" t="s">
        <v>511</v>
      </c>
      <c r="EA632" s="12" t="s">
        <v>511</v>
      </c>
      <c r="EB632" s="12">
        <v>0</v>
      </c>
      <c r="EC632" s="12">
        <v>0</v>
      </c>
      <c r="ED632" s="12">
        <v>0</v>
      </c>
      <c r="EE632" s="12">
        <v>0</v>
      </c>
      <c r="EF632" s="12">
        <v>1</v>
      </c>
      <c r="EG632" s="12">
        <v>0</v>
      </c>
      <c r="EH632" s="12">
        <v>0</v>
      </c>
      <c r="EI632" s="12">
        <v>0</v>
      </c>
      <c r="EJ632" s="12">
        <v>1</v>
      </c>
      <c r="EK632" s="12">
        <v>2</v>
      </c>
      <c r="EL632" s="12">
        <v>0</v>
      </c>
      <c r="EM632" s="12">
        <v>1</v>
      </c>
      <c r="EN632" s="12">
        <v>0</v>
      </c>
      <c r="EO632" s="12">
        <v>0</v>
      </c>
      <c r="EP632" s="12">
        <v>0</v>
      </c>
      <c r="EQ632" s="12">
        <v>0</v>
      </c>
      <c r="ER632" s="12">
        <v>0</v>
      </c>
      <c r="ES632" s="12">
        <v>0</v>
      </c>
      <c r="ET632" s="12">
        <v>0</v>
      </c>
      <c r="EU632" s="12">
        <v>1</v>
      </c>
      <c r="EV632" s="12">
        <v>0</v>
      </c>
      <c r="EW632" s="12">
        <v>0</v>
      </c>
      <c r="EX632" s="12">
        <v>0</v>
      </c>
      <c r="EY632" s="12">
        <v>1</v>
      </c>
      <c r="EZ632" s="12">
        <v>2</v>
      </c>
      <c r="FA632" s="12">
        <v>0</v>
      </c>
      <c r="FB632" s="12">
        <v>1</v>
      </c>
      <c r="FC632" s="12">
        <v>0</v>
      </c>
      <c r="FD632" s="12">
        <v>0</v>
      </c>
      <c r="FE632" s="12">
        <v>0</v>
      </c>
      <c r="FF632" s="12">
        <v>0</v>
      </c>
      <c r="FG632" s="12">
        <v>0</v>
      </c>
      <c r="FH632" s="12">
        <v>0</v>
      </c>
      <c r="FI632" s="12">
        <v>0</v>
      </c>
      <c r="FJ632" s="12">
        <v>1</v>
      </c>
      <c r="FK632" s="12">
        <v>0</v>
      </c>
      <c r="FL632" s="12">
        <v>0</v>
      </c>
      <c r="FM632" s="12">
        <v>0</v>
      </c>
      <c r="FN632" s="12">
        <v>1</v>
      </c>
      <c r="FO632" s="12">
        <v>2</v>
      </c>
      <c r="FP632" s="12">
        <v>0</v>
      </c>
      <c r="FQ632" s="12">
        <v>1</v>
      </c>
      <c r="FR632" s="12">
        <v>0</v>
      </c>
      <c r="FS632" s="12">
        <v>0</v>
      </c>
      <c r="FT632" s="12">
        <v>0</v>
      </c>
      <c r="FU632" s="12">
        <v>3.3</v>
      </c>
      <c r="FV632" s="12">
        <v>3.3</v>
      </c>
      <c r="FW632" s="12">
        <v>1519</v>
      </c>
      <c r="FX632" s="12" t="s">
        <v>512</v>
      </c>
      <c r="FY632" s="12"/>
      <c r="FZ632" s="12"/>
      <c r="GA632" s="12"/>
      <c r="GB632" s="12"/>
      <c r="GC632" s="12" t="s">
        <v>173</v>
      </c>
      <c r="GD632" s="12"/>
      <c r="GE632" s="12"/>
      <c r="GF632" s="12"/>
      <c r="GG632" s="12" t="s">
        <v>173</v>
      </c>
      <c r="GH632" s="12" t="s">
        <v>174</v>
      </c>
      <c r="GI632" s="12"/>
      <c r="GJ632" s="12" t="s">
        <v>174</v>
      </c>
      <c r="GK632" s="12"/>
      <c r="GL632" s="12"/>
      <c r="GM632" s="12"/>
      <c r="GN632" s="12">
        <v>0</v>
      </c>
      <c r="GO632" s="12">
        <v>0</v>
      </c>
      <c r="GP632" s="12">
        <v>0</v>
      </c>
      <c r="GQ632" s="12">
        <v>0</v>
      </c>
      <c r="GR632" s="12">
        <v>0.9</v>
      </c>
      <c r="GS632" s="12">
        <v>0</v>
      </c>
      <c r="GT632" s="12">
        <v>0</v>
      </c>
      <c r="GU632" s="12">
        <v>0</v>
      </c>
      <c r="GV632" s="12">
        <v>0.9</v>
      </c>
      <c r="GW632" s="12">
        <v>2.4</v>
      </c>
      <c r="GX632" s="12">
        <v>0</v>
      </c>
      <c r="GY632" s="12">
        <v>0.9</v>
      </c>
      <c r="GZ632" s="12">
        <v>0</v>
      </c>
      <c r="HA632" s="12">
        <v>0</v>
      </c>
      <c r="HB632" s="12">
        <v>0</v>
      </c>
      <c r="HC632" s="12">
        <v>49</v>
      </c>
      <c r="HD632" s="12">
        <v>0</v>
      </c>
      <c r="HE632" s="12">
        <v>1150.5999999999999</v>
      </c>
      <c r="HF632" s="12">
        <v>0</v>
      </c>
      <c r="HG632" s="12"/>
      <c r="HH632" s="12"/>
      <c r="HI632" s="12"/>
      <c r="HJ632" s="12"/>
      <c r="HK632" s="12"/>
      <c r="HL632" s="14"/>
      <c r="HM632" s="1" t="s">
        <v>213</v>
      </c>
    </row>
    <row r="633" spans="1:221" x14ac:dyDescent="0.3">
      <c r="A633" s="15" t="s">
        <v>531</v>
      </c>
      <c r="B633" s="12" t="s">
        <v>532</v>
      </c>
      <c r="C633" s="12" t="s">
        <v>533</v>
      </c>
      <c r="D633" s="14" t="s">
        <v>534</v>
      </c>
      <c r="E633" s="12">
        <v>9</v>
      </c>
      <c r="F633" s="12">
        <v>18</v>
      </c>
      <c r="G633" s="12">
        <v>3</v>
      </c>
      <c r="H633" s="12">
        <v>3</v>
      </c>
      <c r="I633" s="28">
        <v>24.2</v>
      </c>
      <c r="J633" s="12">
        <v>88.381</v>
      </c>
      <c r="K633" s="12">
        <v>0</v>
      </c>
      <c r="L633" s="12">
        <v>23.716000000000001</v>
      </c>
      <c r="M633" s="12"/>
      <c r="N633" s="12"/>
      <c r="O633" s="12"/>
      <c r="P633" s="12">
        <v>24.7548593731712</v>
      </c>
      <c r="Q633" s="12" t="s">
        <v>170</v>
      </c>
      <c r="R633" s="12">
        <v>16.728664577579099</v>
      </c>
      <c r="S633" s="12" t="s">
        <v>170</v>
      </c>
      <c r="T633" s="12" t="s">
        <v>170</v>
      </c>
      <c r="U633" s="12" t="s">
        <v>170</v>
      </c>
      <c r="V633" s="12" t="s">
        <v>170</v>
      </c>
      <c r="W633" s="12" t="s">
        <v>170</v>
      </c>
      <c r="X633" s="12" t="s">
        <v>170</v>
      </c>
      <c r="Y633" s="12" t="s">
        <v>170</v>
      </c>
      <c r="Z633" s="12">
        <v>22.470503978097501</v>
      </c>
      <c r="AA633" s="12">
        <v>22.064967694741402</v>
      </c>
      <c r="AB633" s="12">
        <v>22.729888721517199</v>
      </c>
      <c r="AC633" s="12">
        <v>21.291427041325399</v>
      </c>
      <c r="AD633" s="12">
        <v>21.226056988525499</v>
      </c>
      <c r="AE633" s="12">
        <v>22.347435379847401</v>
      </c>
      <c r="AF633" s="12" t="s">
        <v>170</v>
      </c>
      <c r="AG633" s="12">
        <v>19.398326185050301</v>
      </c>
      <c r="AH633" s="12" t="s">
        <v>170</v>
      </c>
      <c r="AI633" s="12">
        <v>19.847968777562699</v>
      </c>
      <c r="AJ633" s="12" t="s">
        <v>170</v>
      </c>
      <c r="AK633" s="12">
        <v>11.821773981970599</v>
      </c>
      <c r="AL633" s="12" t="s">
        <v>170</v>
      </c>
      <c r="AM633" s="12" t="s">
        <v>170</v>
      </c>
      <c r="AN633" s="12" t="s">
        <v>170</v>
      </c>
      <c r="AO633" s="12" t="s">
        <v>170</v>
      </c>
      <c r="AP633" s="12">
        <v>17.563613382488999</v>
      </c>
      <c r="AQ633" s="12">
        <v>17.1580770991329</v>
      </c>
      <c r="AR633" s="12">
        <v>17.823018865161899</v>
      </c>
      <c r="AS633" s="12">
        <v>16.3845476877446</v>
      </c>
      <c r="AT633" s="12">
        <v>16.319178156047599</v>
      </c>
      <c r="AU633" s="12">
        <v>17.440544784238899</v>
      </c>
      <c r="AV633" s="12" t="s">
        <v>170</v>
      </c>
      <c r="AW633" s="12">
        <v>14.4914147109255</v>
      </c>
      <c r="AX633" s="12" t="s">
        <v>170</v>
      </c>
      <c r="AY633" s="12" t="s">
        <v>170</v>
      </c>
      <c r="AZ633" s="12" t="s">
        <v>170</v>
      </c>
      <c r="BA633" s="12" t="s">
        <v>170</v>
      </c>
      <c r="BB633" s="12" t="s">
        <v>170</v>
      </c>
      <c r="BC633" s="12" t="s">
        <v>170</v>
      </c>
      <c r="BD633" s="12" t="s">
        <v>170</v>
      </c>
      <c r="BE633" s="12" t="s">
        <v>170</v>
      </c>
      <c r="BF633" s="12" t="s">
        <v>170</v>
      </c>
      <c r="BG633" s="12" t="s">
        <v>170</v>
      </c>
      <c r="BH633" s="12">
        <v>21.482863090114201</v>
      </c>
      <c r="BI633" s="12">
        <v>21.464583639087099</v>
      </c>
      <c r="BJ633" s="12">
        <v>21.1271681447741</v>
      </c>
      <c r="BK633" s="12">
        <v>20.773783123285099</v>
      </c>
      <c r="BL633" s="12">
        <v>20.8552121946699</v>
      </c>
      <c r="BM633" s="12">
        <v>20.1748720562423</v>
      </c>
      <c r="BN633" s="12" t="s">
        <v>170</v>
      </c>
      <c r="BO633" s="12" t="s">
        <v>170</v>
      </c>
      <c r="BP633" s="12" t="s">
        <v>170</v>
      </c>
      <c r="BQ633" s="23">
        <v>-0.42543682630886498</v>
      </c>
      <c r="BR633" s="13">
        <v>17.9109473330162</v>
      </c>
      <c r="BS633" s="13">
        <v>0.44738770171230602</v>
      </c>
      <c r="BT633" s="13">
        <v>0.63224961268878399</v>
      </c>
      <c r="BU633" s="13">
        <v>-0.75638139117412195</v>
      </c>
      <c r="BV633" s="13">
        <v>17.7454750505836</v>
      </c>
      <c r="BW633" s="13">
        <v>0.14336543585896899</v>
      </c>
      <c r="BX633" s="13">
        <v>0.82050246715721797</v>
      </c>
      <c r="BY633" s="13">
        <v>3.2501207978030702</v>
      </c>
      <c r="BZ633" s="13">
        <v>19.748726145072201</v>
      </c>
      <c r="CA633" s="13">
        <v>1.7694858177071999E-4</v>
      </c>
      <c r="CB633" s="13">
        <v>6.4324704568223903E-4</v>
      </c>
      <c r="CC633" s="13">
        <v>2.5552214093044698</v>
      </c>
      <c r="CD633" s="13">
        <v>19.401276450822898</v>
      </c>
      <c r="CE633" s="13">
        <v>6.7082900768841399E-4</v>
      </c>
      <c r="CF633" s="13">
        <v>1.754475866262E-3</v>
      </c>
      <c r="CG633" s="13">
        <v>0.112645596673871</v>
      </c>
      <c r="CH633" s="13">
        <v>18.179988544507601</v>
      </c>
      <c r="CI633" s="13">
        <v>0.82416470453236501</v>
      </c>
      <c r="CJ633" s="24">
        <v>0.90221060458277802</v>
      </c>
      <c r="CK633" s="13">
        <v>3</v>
      </c>
      <c r="CL633" s="13">
        <v>17.434304955870701</v>
      </c>
      <c r="CM633" s="13">
        <v>18.570678607633099</v>
      </c>
      <c r="CN633" s="13">
        <v>17.089703196081501</v>
      </c>
      <c r="CO633" s="13">
        <v>18.0369757758383</v>
      </c>
      <c r="CP633" s="13">
        <v>18.799866993347599</v>
      </c>
      <c r="CQ633" s="13">
        <v>17.534154469325902</v>
      </c>
      <c r="CR633" s="13">
        <v>17.040753971254802</v>
      </c>
      <c r="CS633" s="13">
        <v>17.8243120415353</v>
      </c>
      <c r="CT633" s="13">
        <v>17.2367870521994</v>
      </c>
      <c r="CU633" s="13">
        <v>21.523153167528299</v>
      </c>
      <c r="CV633" s="13">
        <v>21.533955562437299</v>
      </c>
      <c r="CW633" s="13">
        <v>21.0642509019555</v>
      </c>
      <c r="CX633" s="13">
        <v>20.8753636267326</v>
      </c>
      <c r="CY633" s="13">
        <v>20.8624965827251</v>
      </c>
      <c r="CZ633" s="13">
        <v>20.298801256967501</v>
      </c>
      <c r="DA633" s="13">
        <v>17.517093358877499</v>
      </c>
      <c r="DB633" s="13">
        <v>18.716909578581301</v>
      </c>
      <c r="DC633" s="13">
        <v>18.474931091074701</v>
      </c>
      <c r="DD633" s="15">
        <v>0</v>
      </c>
      <c r="DE633" s="12">
        <v>0</v>
      </c>
      <c r="DF633" s="12">
        <v>0</v>
      </c>
      <c r="DG633" s="12">
        <v>0</v>
      </c>
      <c r="DH633" s="12">
        <v>0</v>
      </c>
      <c r="DI633" s="12">
        <v>0</v>
      </c>
      <c r="DJ633" s="12">
        <v>0</v>
      </c>
      <c r="DK633" s="12">
        <v>0</v>
      </c>
      <c r="DL633" s="12">
        <v>0</v>
      </c>
      <c r="DM633" s="12">
        <v>1</v>
      </c>
      <c r="DN633" s="12">
        <v>0</v>
      </c>
      <c r="DO633" s="12">
        <v>2</v>
      </c>
      <c r="DP633" s="12">
        <v>0</v>
      </c>
      <c r="DQ633" s="12">
        <v>1</v>
      </c>
      <c r="DR633" s="12">
        <v>3</v>
      </c>
      <c r="DS633" s="12">
        <v>0</v>
      </c>
      <c r="DT633" s="12">
        <v>0</v>
      </c>
      <c r="DU633" s="12">
        <v>0</v>
      </c>
      <c r="DV633" s="14">
        <v>7</v>
      </c>
      <c r="DW633" s="12">
        <v>61</v>
      </c>
      <c r="DX633" s="12" t="s">
        <v>535</v>
      </c>
      <c r="DY633" s="12" t="s">
        <v>536</v>
      </c>
      <c r="DZ633" s="12" t="s">
        <v>537</v>
      </c>
      <c r="EA633" s="12" t="s">
        <v>537</v>
      </c>
      <c r="EB633" s="12">
        <v>13</v>
      </c>
      <c r="EC633" s="12">
        <v>10</v>
      </c>
      <c r="ED633" s="12">
        <v>12</v>
      </c>
      <c r="EE633" s="12">
        <v>8</v>
      </c>
      <c r="EF633" s="12">
        <v>8</v>
      </c>
      <c r="EG633" s="12">
        <v>10</v>
      </c>
      <c r="EH633" s="12">
        <v>10</v>
      </c>
      <c r="EI633" s="12">
        <v>9</v>
      </c>
      <c r="EJ633" s="12">
        <v>12</v>
      </c>
      <c r="EK633" s="12">
        <v>15</v>
      </c>
      <c r="EL633" s="12">
        <v>15</v>
      </c>
      <c r="EM633" s="12">
        <v>16</v>
      </c>
      <c r="EN633" s="12">
        <v>13</v>
      </c>
      <c r="EO633" s="12">
        <v>15</v>
      </c>
      <c r="EP633" s="12">
        <v>11</v>
      </c>
      <c r="EQ633" s="12">
        <v>0</v>
      </c>
      <c r="ER633" s="12">
        <v>1</v>
      </c>
      <c r="ES633" s="12">
        <v>0</v>
      </c>
      <c r="ET633" s="12">
        <v>0</v>
      </c>
      <c r="EU633" s="12">
        <v>0</v>
      </c>
      <c r="EV633" s="12">
        <v>0</v>
      </c>
      <c r="EW633" s="12">
        <v>0</v>
      </c>
      <c r="EX633" s="12">
        <v>0</v>
      </c>
      <c r="EY633" s="12">
        <v>0</v>
      </c>
      <c r="EZ633" s="12">
        <v>1</v>
      </c>
      <c r="FA633" s="12">
        <v>1</v>
      </c>
      <c r="FB633" s="12">
        <v>2</v>
      </c>
      <c r="FC633" s="12">
        <v>0</v>
      </c>
      <c r="FD633" s="12">
        <v>1</v>
      </c>
      <c r="FE633" s="12">
        <v>0</v>
      </c>
      <c r="FF633" s="12">
        <v>0</v>
      </c>
      <c r="FG633" s="12">
        <v>1</v>
      </c>
      <c r="FH633" s="12">
        <v>0</v>
      </c>
      <c r="FI633" s="12">
        <v>0</v>
      </c>
      <c r="FJ633" s="12">
        <v>0</v>
      </c>
      <c r="FK633" s="12">
        <v>0</v>
      </c>
      <c r="FL633" s="12">
        <v>0</v>
      </c>
      <c r="FM633" s="12">
        <v>0</v>
      </c>
      <c r="FN633" s="12">
        <v>0</v>
      </c>
      <c r="FO633" s="12">
        <v>1</v>
      </c>
      <c r="FP633" s="12">
        <v>1</v>
      </c>
      <c r="FQ633" s="12">
        <v>2</v>
      </c>
      <c r="FR633" s="12">
        <v>0</v>
      </c>
      <c r="FS633" s="12">
        <v>1</v>
      </c>
      <c r="FT633" s="12">
        <v>0</v>
      </c>
      <c r="FU633" s="12">
        <v>6.9</v>
      </c>
      <c r="FV633" s="12">
        <v>6.9</v>
      </c>
      <c r="FW633" s="12">
        <v>797</v>
      </c>
      <c r="FX633" s="12" t="s">
        <v>538</v>
      </c>
      <c r="FY633" s="12" t="s">
        <v>173</v>
      </c>
      <c r="FZ633" s="12" t="s">
        <v>173</v>
      </c>
      <c r="GA633" s="12" t="s">
        <v>173</v>
      </c>
      <c r="GB633" s="12" t="s">
        <v>173</v>
      </c>
      <c r="GC633" s="12" t="s">
        <v>173</v>
      </c>
      <c r="GD633" s="12" t="s">
        <v>173</v>
      </c>
      <c r="GE633" s="12" t="s">
        <v>173</v>
      </c>
      <c r="GF633" s="12" t="s">
        <v>173</v>
      </c>
      <c r="GG633" s="12" t="s">
        <v>173</v>
      </c>
      <c r="GH633" s="12" t="s">
        <v>174</v>
      </c>
      <c r="GI633" s="12" t="s">
        <v>173</v>
      </c>
      <c r="GJ633" s="12" t="s">
        <v>174</v>
      </c>
      <c r="GK633" s="12" t="s">
        <v>173</v>
      </c>
      <c r="GL633" s="12" t="s">
        <v>173</v>
      </c>
      <c r="GM633" s="12" t="s">
        <v>173</v>
      </c>
      <c r="GN633" s="12">
        <v>16.100000000000001</v>
      </c>
      <c r="GO633" s="12">
        <v>15.1</v>
      </c>
      <c r="GP633" s="12">
        <v>15.9</v>
      </c>
      <c r="GQ633" s="12">
        <v>12</v>
      </c>
      <c r="GR633" s="12">
        <v>13.4</v>
      </c>
      <c r="GS633" s="12">
        <v>14.6</v>
      </c>
      <c r="GT633" s="12">
        <v>14.7</v>
      </c>
      <c r="GU633" s="12">
        <v>13.6</v>
      </c>
      <c r="GV633" s="12">
        <v>15.9</v>
      </c>
      <c r="GW633" s="12">
        <v>18.7</v>
      </c>
      <c r="GX633" s="12">
        <v>18.7</v>
      </c>
      <c r="GY633" s="12">
        <v>20.8</v>
      </c>
      <c r="GZ633" s="12">
        <v>16.100000000000001</v>
      </c>
      <c r="HA633" s="12">
        <v>18.7</v>
      </c>
      <c r="HB633" s="12">
        <v>14.7</v>
      </c>
      <c r="HC633" s="12">
        <v>30</v>
      </c>
      <c r="HD633" s="12">
        <v>0</v>
      </c>
      <c r="HE633" s="12">
        <v>0</v>
      </c>
      <c r="HF633" s="12">
        <v>0</v>
      </c>
      <c r="HG633" s="12"/>
      <c r="HH633" s="12" t="s">
        <v>539</v>
      </c>
      <c r="HI633" s="12"/>
      <c r="HJ633" s="12"/>
      <c r="HK633" s="12" t="s">
        <v>540</v>
      </c>
      <c r="HL633" s="14"/>
      <c r="HM633" s="1" t="s">
        <v>262</v>
      </c>
    </row>
    <row r="634" spans="1:221" x14ac:dyDescent="0.3">
      <c r="A634" s="15" t="s">
        <v>560</v>
      </c>
      <c r="B634" s="12" t="s">
        <v>561</v>
      </c>
      <c r="C634" s="12" t="s">
        <v>562</v>
      </c>
      <c r="D634" s="14" t="s">
        <v>563</v>
      </c>
      <c r="E634" s="12">
        <v>4</v>
      </c>
      <c r="F634" s="12">
        <v>4</v>
      </c>
      <c r="G634" s="12">
        <v>4</v>
      </c>
      <c r="H634" s="12">
        <v>4</v>
      </c>
      <c r="I634" s="28">
        <v>4.2</v>
      </c>
      <c r="J634" s="12">
        <v>136.58000000000001</v>
      </c>
      <c r="K634" s="12">
        <v>0</v>
      </c>
      <c r="L634" s="12">
        <v>23.274999999999999</v>
      </c>
      <c r="M634" s="12"/>
      <c r="N634" s="12"/>
      <c r="O634" s="12" t="s">
        <v>169</v>
      </c>
      <c r="P634" s="12">
        <v>22.704446583379202</v>
      </c>
      <c r="Q634" s="12" t="s">
        <v>170</v>
      </c>
      <c r="R634" s="12" t="s">
        <v>170</v>
      </c>
      <c r="S634" s="12" t="s">
        <v>170</v>
      </c>
      <c r="T634" s="12" t="s">
        <v>170</v>
      </c>
      <c r="U634" s="12" t="s">
        <v>170</v>
      </c>
      <c r="V634" s="12" t="s">
        <v>170</v>
      </c>
      <c r="W634" s="12" t="s">
        <v>170</v>
      </c>
      <c r="X634" s="12" t="s">
        <v>170</v>
      </c>
      <c r="Y634" s="12" t="s">
        <v>170</v>
      </c>
      <c r="Z634" s="12">
        <v>20.193640857722599</v>
      </c>
      <c r="AA634" s="12">
        <v>20.0692032412075</v>
      </c>
      <c r="AB634" s="12">
        <v>20.275260638503202</v>
      </c>
      <c r="AC634" s="12">
        <v>19.899106105394999</v>
      </c>
      <c r="AD634" s="12">
        <v>19.925366093755599</v>
      </c>
      <c r="AE634" s="12">
        <v>20.302290844472299</v>
      </c>
      <c r="AF634" s="12" t="s">
        <v>170</v>
      </c>
      <c r="AG634" s="12" t="s">
        <v>170</v>
      </c>
      <c r="AH634" s="12" t="s">
        <v>170</v>
      </c>
      <c r="AI634" s="12">
        <v>16.871592453028999</v>
      </c>
      <c r="AJ634" s="12" t="s">
        <v>170</v>
      </c>
      <c r="AK634" s="12" t="s">
        <v>170</v>
      </c>
      <c r="AL634" s="12" t="s">
        <v>170</v>
      </c>
      <c r="AM634" s="12" t="s">
        <v>170</v>
      </c>
      <c r="AN634" s="12" t="s">
        <v>170</v>
      </c>
      <c r="AO634" s="12" t="s">
        <v>170</v>
      </c>
      <c r="AP634" s="12">
        <v>14.3607099393494</v>
      </c>
      <c r="AQ634" s="12">
        <v>14.2362384740678</v>
      </c>
      <c r="AR634" s="12">
        <v>14.4424251933316</v>
      </c>
      <c r="AS634" s="12">
        <v>14.0661733003567</v>
      </c>
      <c r="AT634" s="12">
        <v>14.092509404156001</v>
      </c>
      <c r="AU634" s="12">
        <v>14.469387440964301</v>
      </c>
      <c r="AV634" s="12" t="s">
        <v>170</v>
      </c>
      <c r="AW634" s="12" t="s">
        <v>170</v>
      </c>
      <c r="AX634" s="12" t="s">
        <v>170</v>
      </c>
      <c r="AY634" s="12" t="s">
        <v>170</v>
      </c>
      <c r="AZ634" s="12" t="s">
        <v>170</v>
      </c>
      <c r="BA634" s="12" t="s">
        <v>170</v>
      </c>
      <c r="BB634" s="12" t="s">
        <v>170</v>
      </c>
      <c r="BC634" s="12" t="s">
        <v>170</v>
      </c>
      <c r="BD634" s="12" t="s">
        <v>170</v>
      </c>
      <c r="BE634" s="12" t="s">
        <v>170</v>
      </c>
      <c r="BF634" s="12" t="s">
        <v>170</v>
      </c>
      <c r="BG634" s="12" t="s">
        <v>170</v>
      </c>
      <c r="BH634" s="12">
        <v>19.612936870525601</v>
      </c>
      <c r="BI634" s="12" t="s">
        <v>170</v>
      </c>
      <c r="BJ634" s="12">
        <v>18.646882110292701</v>
      </c>
      <c r="BK634" s="12" t="s">
        <v>170</v>
      </c>
      <c r="BL634" s="12" t="s">
        <v>170</v>
      </c>
      <c r="BM634" s="12" t="s">
        <v>170</v>
      </c>
      <c r="BN634" s="12" t="s">
        <v>170</v>
      </c>
      <c r="BO634" s="12" t="s">
        <v>170</v>
      </c>
      <c r="BP634" s="12" t="s">
        <v>170</v>
      </c>
      <c r="BQ634" s="23" t="s">
        <v>170</v>
      </c>
      <c r="BR634" s="13" t="s">
        <v>170</v>
      </c>
      <c r="BS634" s="13" t="s">
        <v>170</v>
      </c>
      <c r="BT634" s="13" t="s">
        <v>170</v>
      </c>
      <c r="BU634" s="13" t="s">
        <v>170</v>
      </c>
      <c r="BV634" s="13" t="s">
        <v>170</v>
      </c>
      <c r="BW634" s="13" t="s">
        <v>170</v>
      </c>
      <c r="BX634" s="13" t="s">
        <v>170</v>
      </c>
      <c r="BY634" s="13" t="s">
        <v>170</v>
      </c>
      <c r="BZ634" s="13" t="s">
        <v>170</v>
      </c>
      <c r="CA634" s="13" t="s">
        <v>170</v>
      </c>
      <c r="CB634" s="13" t="s">
        <v>170</v>
      </c>
      <c r="CC634" s="13" t="s">
        <v>170</v>
      </c>
      <c r="CD634" s="13" t="s">
        <v>170</v>
      </c>
      <c r="CE634" s="13" t="s">
        <v>170</v>
      </c>
      <c r="CF634" s="13" t="s">
        <v>170</v>
      </c>
      <c r="CG634" s="13" t="s">
        <v>170</v>
      </c>
      <c r="CH634" s="13" t="s">
        <v>170</v>
      </c>
      <c r="CI634" s="13" t="s">
        <v>170</v>
      </c>
      <c r="CJ634" s="24" t="s">
        <v>170</v>
      </c>
      <c r="CK634" s="13" t="s">
        <v>170</v>
      </c>
      <c r="CL634" s="13" t="s">
        <v>170</v>
      </c>
      <c r="CM634" s="13" t="s">
        <v>170</v>
      </c>
      <c r="CN634" s="13" t="s">
        <v>170</v>
      </c>
      <c r="CO634" s="13" t="s">
        <v>170</v>
      </c>
      <c r="CP634" s="13" t="s">
        <v>170</v>
      </c>
      <c r="CQ634" s="13" t="s">
        <v>170</v>
      </c>
      <c r="CR634" s="13" t="s">
        <v>170</v>
      </c>
      <c r="CS634" s="13" t="s">
        <v>170</v>
      </c>
      <c r="CT634" s="13" t="s">
        <v>170</v>
      </c>
      <c r="CU634" s="13" t="s">
        <v>170</v>
      </c>
      <c r="CV634" s="13" t="s">
        <v>170</v>
      </c>
      <c r="CW634" s="13" t="s">
        <v>170</v>
      </c>
      <c r="CX634" s="13" t="s">
        <v>170</v>
      </c>
      <c r="CY634" s="13" t="s">
        <v>170</v>
      </c>
      <c r="CZ634" s="13" t="s">
        <v>170</v>
      </c>
      <c r="DA634" s="13" t="s">
        <v>170</v>
      </c>
      <c r="DB634" s="13" t="s">
        <v>170</v>
      </c>
      <c r="DC634" s="13" t="s">
        <v>170</v>
      </c>
      <c r="DD634" s="15">
        <v>0</v>
      </c>
      <c r="DE634" s="12">
        <v>0</v>
      </c>
      <c r="DF634" s="12">
        <v>0</v>
      </c>
      <c r="DG634" s="12">
        <v>0</v>
      </c>
      <c r="DH634" s="12">
        <v>0</v>
      </c>
      <c r="DI634" s="12">
        <v>0</v>
      </c>
      <c r="DJ634" s="12">
        <v>0</v>
      </c>
      <c r="DK634" s="12">
        <v>0</v>
      </c>
      <c r="DL634" s="12">
        <v>0</v>
      </c>
      <c r="DM634" s="12">
        <v>2</v>
      </c>
      <c r="DN634" s="12">
        <v>1</v>
      </c>
      <c r="DO634" s="12">
        <v>2</v>
      </c>
      <c r="DP634" s="12">
        <v>2</v>
      </c>
      <c r="DQ634" s="12">
        <v>0</v>
      </c>
      <c r="DR634" s="12">
        <v>0</v>
      </c>
      <c r="DS634" s="12">
        <v>0</v>
      </c>
      <c r="DT634" s="12">
        <v>0</v>
      </c>
      <c r="DU634" s="12">
        <v>0</v>
      </c>
      <c r="DV634" s="14">
        <v>7</v>
      </c>
      <c r="DW634" s="12">
        <v>66</v>
      </c>
      <c r="DX634" s="12" t="s">
        <v>564</v>
      </c>
      <c r="DY634" s="12" t="s">
        <v>565</v>
      </c>
      <c r="DZ634" s="12" t="s">
        <v>565</v>
      </c>
      <c r="EA634" s="12" t="s">
        <v>565</v>
      </c>
      <c r="EB634" s="12">
        <v>0</v>
      </c>
      <c r="EC634" s="12">
        <v>0</v>
      </c>
      <c r="ED634" s="12">
        <v>0</v>
      </c>
      <c r="EE634" s="12">
        <v>0</v>
      </c>
      <c r="EF634" s="12">
        <v>0</v>
      </c>
      <c r="EG634" s="12">
        <v>0</v>
      </c>
      <c r="EH634" s="12">
        <v>0</v>
      </c>
      <c r="EI634" s="12">
        <v>0</v>
      </c>
      <c r="EJ634" s="12">
        <v>0</v>
      </c>
      <c r="EK634" s="12">
        <v>3</v>
      </c>
      <c r="EL634" s="12">
        <v>2</v>
      </c>
      <c r="EM634" s="12">
        <v>3</v>
      </c>
      <c r="EN634" s="12">
        <v>0</v>
      </c>
      <c r="EO634" s="12">
        <v>0</v>
      </c>
      <c r="EP634" s="12">
        <v>0</v>
      </c>
      <c r="EQ634" s="12">
        <v>0</v>
      </c>
      <c r="ER634" s="12">
        <v>0</v>
      </c>
      <c r="ES634" s="12">
        <v>0</v>
      </c>
      <c r="ET634" s="12">
        <v>0</v>
      </c>
      <c r="EU634" s="12">
        <v>0</v>
      </c>
      <c r="EV634" s="12">
        <v>0</v>
      </c>
      <c r="EW634" s="12">
        <v>0</v>
      </c>
      <c r="EX634" s="12">
        <v>0</v>
      </c>
      <c r="EY634" s="12">
        <v>0</v>
      </c>
      <c r="EZ634" s="12">
        <v>3</v>
      </c>
      <c r="FA634" s="12">
        <v>2</v>
      </c>
      <c r="FB634" s="12">
        <v>3</v>
      </c>
      <c r="FC634" s="12">
        <v>0</v>
      </c>
      <c r="FD634" s="12">
        <v>0</v>
      </c>
      <c r="FE634" s="12">
        <v>0</v>
      </c>
      <c r="FF634" s="12">
        <v>0</v>
      </c>
      <c r="FG634" s="12">
        <v>0</v>
      </c>
      <c r="FH634" s="12">
        <v>0</v>
      </c>
      <c r="FI634" s="12">
        <v>0</v>
      </c>
      <c r="FJ634" s="12">
        <v>0</v>
      </c>
      <c r="FK634" s="12">
        <v>0</v>
      </c>
      <c r="FL634" s="12">
        <v>0</v>
      </c>
      <c r="FM634" s="12">
        <v>0</v>
      </c>
      <c r="FN634" s="12">
        <v>0</v>
      </c>
      <c r="FO634" s="12">
        <v>3</v>
      </c>
      <c r="FP634" s="12">
        <v>2</v>
      </c>
      <c r="FQ634" s="12">
        <v>3</v>
      </c>
      <c r="FR634" s="12">
        <v>0</v>
      </c>
      <c r="FS634" s="12">
        <v>0</v>
      </c>
      <c r="FT634" s="12">
        <v>0</v>
      </c>
      <c r="FU634" s="12">
        <v>4.2</v>
      </c>
      <c r="FV634" s="12">
        <v>4.2</v>
      </c>
      <c r="FW634" s="12">
        <v>1226</v>
      </c>
      <c r="FX634" s="12" t="s">
        <v>566</v>
      </c>
      <c r="FY634" s="12"/>
      <c r="FZ634" s="12"/>
      <c r="GA634" s="12"/>
      <c r="GB634" s="12"/>
      <c r="GC634" s="12"/>
      <c r="GD634" s="12"/>
      <c r="GE634" s="12"/>
      <c r="GF634" s="12"/>
      <c r="GG634" s="12"/>
      <c r="GH634" s="12" t="s">
        <v>174</v>
      </c>
      <c r="GI634" s="12" t="s">
        <v>174</v>
      </c>
      <c r="GJ634" s="12" t="s">
        <v>174</v>
      </c>
      <c r="GK634" s="12"/>
      <c r="GL634" s="12"/>
      <c r="GM634" s="12"/>
      <c r="GN634" s="12">
        <v>0</v>
      </c>
      <c r="GO634" s="12">
        <v>0</v>
      </c>
      <c r="GP634" s="12">
        <v>0</v>
      </c>
      <c r="GQ634" s="12">
        <v>0</v>
      </c>
      <c r="GR634" s="12">
        <v>0</v>
      </c>
      <c r="GS634" s="12">
        <v>0</v>
      </c>
      <c r="GT634" s="12">
        <v>0</v>
      </c>
      <c r="GU634" s="12">
        <v>0</v>
      </c>
      <c r="GV634" s="12">
        <v>0</v>
      </c>
      <c r="GW634" s="12">
        <v>3.1</v>
      </c>
      <c r="GX634" s="12">
        <v>2.4</v>
      </c>
      <c r="GY634" s="12">
        <v>3.5</v>
      </c>
      <c r="GZ634" s="12">
        <v>0</v>
      </c>
      <c r="HA634" s="12">
        <v>0</v>
      </c>
      <c r="HB634" s="12">
        <v>0</v>
      </c>
      <c r="HC634" s="12">
        <v>57</v>
      </c>
      <c r="HD634" s="12">
        <v>0</v>
      </c>
      <c r="HE634" s="12">
        <v>0</v>
      </c>
      <c r="HF634" s="12">
        <v>0</v>
      </c>
      <c r="HG634" s="12"/>
      <c r="HH634" s="12"/>
      <c r="HI634" s="12"/>
      <c r="HJ634" s="12"/>
      <c r="HK634" s="12"/>
      <c r="HL634" s="14"/>
      <c r="HM634" s="1" t="s">
        <v>227</v>
      </c>
    </row>
    <row r="635" spans="1:221" x14ac:dyDescent="0.3">
      <c r="A635" s="15" t="s">
        <v>613</v>
      </c>
      <c r="B635" s="12" t="s">
        <v>614</v>
      </c>
      <c r="C635" s="12" t="s">
        <v>615</v>
      </c>
      <c r="D635" s="14" t="s">
        <v>616</v>
      </c>
      <c r="E635" s="12">
        <v>9</v>
      </c>
      <c r="F635" s="12">
        <v>3</v>
      </c>
      <c r="G635" s="12">
        <v>3</v>
      </c>
      <c r="H635" s="12">
        <v>3</v>
      </c>
      <c r="I635" s="28">
        <v>10.8</v>
      </c>
      <c r="J635" s="12">
        <v>51.555999999999997</v>
      </c>
      <c r="K635" s="12">
        <v>0</v>
      </c>
      <c r="L635" s="12">
        <v>19.195</v>
      </c>
      <c r="M635" s="12"/>
      <c r="N635" s="12"/>
      <c r="O635" s="12" t="s">
        <v>169</v>
      </c>
      <c r="P635" s="12">
        <v>22.704467691613502</v>
      </c>
      <c r="Q635" s="12" t="s">
        <v>170</v>
      </c>
      <c r="R635" s="12" t="s">
        <v>170</v>
      </c>
      <c r="S635" s="12" t="s">
        <v>170</v>
      </c>
      <c r="T635" s="12" t="s">
        <v>170</v>
      </c>
      <c r="U635" s="12" t="s">
        <v>170</v>
      </c>
      <c r="V635" s="12" t="s">
        <v>170</v>
      </c>
      <c r="W635" s="12" t="s">
        <v>170</v>
      </c>
      <c r="X635" s="12" t="s">
        <v>170</v>
      </c>
      <c r="Y635" s="12">
        <v>16.071986015419601</v>
      </c>
      <c r="Z635" s="12" t="s">
        <v>170</v>
      </c>
      <c r="AA635" s="12" t="s">
        <v>170</v>
      </c>
      <c r="AB635" s="12" t="s">
        <v>170</v>
      </c>
      <c r="AC635" s="12">
        <v>17.860662664135301</v>
      </c>
      <c r="AD635" s="12">
        <v>17.244233742882599</v>
      </c>
      <c r="AE635" s="12">
        <v>17.9275233572662</v>
      </c>
      <c r="AF635" s="12">
        <v>22.159217240728399</v>
      </c>
      <c r="AG635" s="12">
        <v>18.691695817424399</v>
      </c>
      <c r="AH635" s="12">
        <v>19.954894901184201</v>
      </c>
      <c r="AI635" s="12">
        <v>18.382539596726101</v>
      </c>
      <c r="AJ635" s="12" t="s">
        <v>170</v>
      </c>
      <c r="AK635" s="12" t="s">
        <v>170</v>
      </c>
      <c r="AL635" s="12" t="s">
        <v>170</v>
      </c>
      <c r="AM635" s="12" t="s">
        <v>170</v>
      </c>
      <c r="AN635" s="12" t="s">
        <v>170</v>
      </c>
      <c r="AO635" s="12">
        <v>11.750036978066699</v>
      </c>
      <c r="AP635" s="12" t="s">
        <v>170</v>
      </c>
      <c r="AQ635" s="12" t="s">
        <v>170</v>
      </c>
      <c r="AR635" s="12" t="s">
        <v>170</v>
      </c>
      <c r="AS635" s="12">
        <v>13.5386739530827</v>
      </c>
      <c r="AT635" s="12">
        <v>12.9223056479952</v>
      </c>
      <c r="AU635" s="12">
        <v>13.6055952623789</v>
      </c>
      <c r="AV635" s="12">
        <v>17.837258343047498</v>
      </c>
      <c r="AW635" s="12">
        <v>14.3698017953743</v>
      </c>
      <c r="AX635" s="12">
        <v>15.632910022928399</v>
      </c>
      <c r="AY635" s="12" t="s">
        <v>170</v>
      </c>
      <c r="AZ635" s="12" t="s">
        <v>170</v>
      </c>
      <c r="BA635" s="12" t="s">
        <v>170</v>
      </c>
      <c r="BB635" s="12" t="s">
        <v>170</v>
      </c>
      <c r="BC635" s="12" t="s">
        <v>170</v>
      </c>
      <c r="BD635" s="12" t="s">
        <v>170</v>
      </c>
      <c r="BE635" s="12" t="s">
        <v>170</v>
      </c>
      <c r="BF635" s="12" t="s">
        <v>170</v>
      </c>
      <c r="BG635" s="12" t="s">
        <v>170</v>
      </c>
      <c r="BH635" s="12" t="s">
        <v>170</v>
      </c>
      <c r="BI635" s="12" t="s">
        <v>170</v>
      </c>
      <c r="BJ635" s="12" t="s">
        <v>170</v>
      </c>
      <c r="BK635" s="12" t="s">
        <v>170</v>
      </c>
      <c r="BL635" s="12" t="s">
        <v>170</v>
      </c>
      <c r="BM635" s="12" t="s">
        <v>170</v>
      </c>
      <c r="BN635" s="12">
        <v>21.254419693699798</v>
      </c>
      <c r="BO635" s="12" t="s">
        <v>170</v>
      </c>
      <c r="BP635" s="12">
        <v>20.746898063298399</v>
      </c>
      <c r="BQ635" s="23" t="s">
        <v>170</v>
      </c>
      <c r="BR635" s="13" t="s">
        <v>170</v>
      </c>
      <c r="BS635" s="13" t="s">
        <v>170</v>
      </c>
      <c r="BT635" s="13" t="s">
        <v>170</v>
      </c>
      <c r="BU635" s="13" t="s">
        <v>170</v>
      </c>
      <c r="BV635" s="13" t="s">
        <v>170</v>
      </c>
      <c r="BW635" s="13" t="s">
        <v>170</v>
      </c>
      <c r="BX635" s="13" t="s">
        <v>170</v>
      </c>
      <c r="BY635" s="13" t="s">
        <v>170</v>
      </c>
      <c r="BZ635" s="13" t="s">
        <v>170</v>
      </c>
      <c r="CA635" s="13" t="s">
        <v>170</v>
      </c>
      <c r="CB635" s="13" t="s">
        <v>170</v>
      </c>
      <c r="CC635" s="13" t="s">
        <v>170</v>
      </c>
      <c r="CD635" s="13" t="s">
        <v>170</v>
      </c>
      <c r="CE635" s="13" t="s">
        <v>170</v>
      </c>
      <c r="CF635" s="13" t="s">
        <v>170</v>
      </c>
      <c r="CG635" s="13" t="s">
        <v>170</v>
      </c>
      <c r="CH635" s="13" t="s">
        <v>170</v>
      </c>
      <c r="CI635" s="13" t="s">
        <v>170</v>
      </c>
      <c r="CJ635" s="24" t="s">
        <v>170</v>
      </c>
      <c r="CK635" s="13" t="s">
        <v>170</v>
      </c>
      <c r="CL635" s="13" t="s">
        <v>170</v>
      </c>
      <c r="CM635" s="13" t="s">
        <v>170</v>
      </c>
      <c r="CN635" s="13" t="s">
        <v>170</v>
      </c>
      <c r="CO635" s="13" t="s">
        <v>170</v>
      </c>
      <c r="CP635" s="13" t="s">
        <v>170</v>
      </c>
      <c r="CQ635" s="13" t="s">
        <v>170</v>
      </c>
      <c r="CR635" s="13" t="s">
        <v>170</v>
      </c>
      <c r="CS635" s="13" t="s">
        <v>170</v>
      </c>
      <c r="CT635" s="13" t="s">
        <v>170</v>
      </c>
      <c r="CU635" s="13" t="s">
        <v>170</v>
      </c>
      <c r="CV635" s="13" t="s">
        <v>170</v>
      </c>
      <c r="CW635" s="13" t="s">
        <v>170</v>
      </c>
      <c r="CX635" s="13" t="s">
        <v>170</v>
      </c>
      <c r="CY635" s="13" t="s">
        <v>170</v>
      </c>
      <c r="CZ635" s="13" t="s">
        <v>170</v>
      </c>
      <c r="DA635" s="13" t="s">
        <v>170</v>
      </c>
      <c r="DB635" s="13" t="s">
        <v>170</v>
      </c>
      <c r="DC635" s="13" t="s">
        <v>170</v>
      </c>
      <c r="DD635" s="15">
        <v>0</v>
      </c>
      <c r="DE635" s="12">
        <v>0</v>
      </c>
      <c r="DF635" s="12">
        <v>0</v>
      </c>
      <c r="DG635" s="12">
        <v>0</v>
      </c>
      <c r="DH635" s="12">
        <v>0</v>
      </c>
      <c r="DI635" s="12">
        <v>0</v>
      </c>
      <c r="DJ635" s="12">
        <v>0</v>
      </c>
      <c r="DK635" s="12">
        <v>0</v>
      </c>
      <c r="DL635" s="12">
        <v>0</v>
      </c>
      <c r="DM635" s="12">
        <v>0</v>
      </c>
      <c r="DN635" s="12">
        <v>0</v>
      </c>
      <c r="DO635" s="12">
        <v>0</v>
      </c>
      <c r="DP635" s="12">
        <v>0</v>
      </c>
      <c r="DQ635" s="12">
        <v>0</v>
      </c>
      <c r="DR635" s="12">
        <v>0</v>
      </c>
      <c r="DS635" s="12">
        <v>3</v>
      </c>
      <c r="DT635" s="12">
        <v>1</v>
      </c>
      <c r="DU635" s="12">
        <v>3</v>
      </c>
      <c r="DV635" s="14">
        <v>7</v>
      </c>
      <c r="DW635" s="12">
        <v>74</v>
      </c>
      <c r="DX635" s="12" t="s">
        <v>617</v>
      </c>
      <c r="DY635" s="12" t="s">
        <v>618</v>
      </c>
      <c r="DZ635" s="12" t="s">
        <v>618</v>
      </c>
      <c r="EA635" s="12" t="s">
        <v>618</v>
      </c>
      <c r="EB635" s="12">
        <v>0</v>
      </c>
      <c r="EC635" s="12">
        <v>0</v>
      </c>
      <c r="ED635" s="12">
        <v>0</v>
      </c>
      <c r="EE635" s="12">
        <v>0</v>
      </c>
      <c r="EF635" s="12">
        <v>0</v>
      </c>
      <c r="EG635" s="12">
        <v>0</v>
      </c>
      <c r="EH635" s="12">
        <v>0</v>
      </c>
      <c r="EI635" s="12">
        <v>0</v>
      </c>
      <c r="EJ635" s="12">
        <v>1</v>
      </c>
      <c r="EK635" s="12">
        <v>0</v>
      </c>
      <c r="EL635" s="12">
        <v>0</v>
      </c>
      <c r="EM635" s="12">
        <v>0</v>
      </c>
      <c r="EN635" s="12">
        <v>3</v>
      </c>
      <c r="EO635" s="12">
        <v>2</v>
      </c>
      <c r="EP635" s="12">
        <v>2</v>
      </c>
      <c r="EQ635" s="12">
        <v>0</v>
      </c>
      <c r="ER635" s="12">
        <v>0</v>
      </c>
      <c r="ES635" s="12">
        <v>0</v>
      </c>
      <c r="ET635" s="12">
        <v>0</v>
      </c>
      <c r="EU635" s="12">
        <v>0</v>
      </c>
      <c r="EV635" s="12">
        <v>0</v>
      </c>
      <c r="EW635" s="12">
        <v>0</v>
      </c>
      <c r="EX635" s="12">
        <v>0</v>
      </c>
      <c r="EY635" s="12">
        <v>1</v>
      </c>
      <c r="EZ635" s="12">
        <v>0</v>
      </c>
      <c r="FA635" s="12">
        <v>0</v>
      </c>
      <c r="FB635" s="12">
        <v>0</v>
      </c>
      <c r="FC635" s="12">
        <v>3</v>
      </c>
      <c r="FD635" s="12">
        <v>2</v>
      </c>
      <c r="FE635" s="12">
        <v>2</v>
      </c>
      <c r="FF635" s="12">
        <v>0</v>
      </c>
      <c r="FG635" s="12">
        <v>0</v>
      </c>
      <c r="FH635" s="12">
        <v>0</v>
      </c>
      <c r="FI635" s="12">
        <v>0</v>
      </c>
      <c r="FJ635" s="12">
        <v>0</v>
      </c>
      <c r="FK635" s="12">
        <v>0</v>
      </c>
      <c r="FL635" s="12">
        <v>0</v>
      </c>
      <c r="FM635" s="12">
        <v>0</v>
      </c>
      <c r="FN635" s="12">
        <v>1</v>
      </c>
      <c r="FO635" s="12">
        <v>0</v>
      </c>
      <c r="FP635" s="12">
        <v>0</v>
      </c>
      <c r="FQ635" s="12">
        <v>0</v>
      </c>
      <c r="FR635" s="12">
        <v>3</v>
      </c>
      <c r="FS635" s="12">
        <v>2</v>
      </c>
      <c r="FT635" s="12">
        <v>2</v>
      </c>
      <c r="FU635" s="12">
        <v>10.8</v>
      </c>
      <c r="FV635" s="12">
        <v>10.8</v>
      </c>
      <c r="FW635" s="12">
        <v>474</v>
      </c>
      <c r="FX635" s="12" t="s">
        <v>619</v>
      </c>
      <c r="FY635" s="12"/>
      <c r="FZ635" s="12"/>
      <c r="GA635" s="12"/>
      <c r="GB635" s="12"/>
      <c r="GC635" s="12"/>
      <c r="GD635" s="12"/>
      <c r="GE635" s="12"/>
      <c r="GF635" s="12"/>
      <c r="GG635" s="12" t="s">
        <v>173</v>
      </c>
      <c r="GH635" s="12"/>
      <c r="GI635" s="12"/>
      <c r="GJ635" s="12"/>
      <c r="GK635" s="12" t="s">
        <v>174</v>
      </c>
      <c r="GL635" s="12" t="s">
        <v>174</v>
      </c>
      <c r="GM635" s="12" t="s">
        <v>174</v>
      </c>
      <c r="GN635" s="12">
        <v>0</v>
      </c>
      <c r="GO635" s="12">
        <v>0</v>
      </c>
      <c r="GP635" s="12">
        <v>0</v>
      </c>
      <c r="GQ635" s="12">
        <v>0</v>
      </c>
      <c r="GR635" s="12">
        <v>0</v>
      </c>
      <c r="GS635" s="12">
        <v>0</v>
      </c>
      <c r="GT635" s="12">
        <v>0</v>
      </c>
      <c r="GU635" s="12">
        <v>0</v>
      </c>
      <c r="GV635" s="12">
        <v>2.7</v>
      </c>
      <c r="GW635" s="12">
        <v>0</v>
      </c>
      <c r="GX635" s="12">
        <v>0</v>
      </c>
      <c r="GY635" s="12">
        <v>0</v>
      </c>
      <c r="GZ635" s="12">
        <v>10.8</v>
      </c>
      <c r="HA635" s="12">
        <v>5.9</v>
      </c>
      <c r="HB635" s="12">
        <v>5.9</v>
      </c>
      <c r="HC635" s="12">
        <v>20</v>
      </c>
      <c r="HD635" s="12">
        <v>0</v>
      </c>
      <c r="HE635" s="12">
        <v>0</v>
      </c>
      <c r="HF635" s="12">
        <v>0</v>
      </c>
      <c r="HG635" s="12"/>
      <c r="HH635" s="12"/>
      <c r="HI635" s="12"/>
      <c r="HJ635" s="12"/>
      <c r="HK635" s="12"/>
      <c r="HL635" s="14"/>
      <c r="HM635" s="1" t="s">
        <v>262</v>
      </c>
    </row>
    <row r="636" spans="1:221" x14ac:dyDescent="0.3">
      <c r="A636" s="15" t="s">
        <v>5824</v>
      </c>
      <c r="B636" s="12" t="s">
        <v>5825</v>
      </c>
      <c r="C636" s="12" t="s">
        <v>5826</v>
      </c>
      <c r="D636" s="14" t="s">
        <v>5827</v>
      </c>
      <c r="E636" s="12">
        <v>2</v>
      </c>
      <c r="F636" s="12">
        <v>1</v>
      </c>
      <c r="G636" s="12">
        <v>1</v>
      </c>
      <c r="H636" s="12">
        <v>1</v>
      </c>
      <c r="I636" s="28">
        <v>16.5</v>
      </c>
      <c r="J636" s="12">
        <v>10.013</v>
      </c>
      <c r="K636" s="12">
        <v>8.6537999999999997E-3</v>
      </c>
      <c r="L636" s="12">
        <v>6.3872999999999998</v>
      </c>
      <c r="M636" s="12"/>
      <c r="N636" s="12"/>
      <c r="O636" s="12" t="s">
        <v>169</v>
      </c>
      <c r="P636" s="12">
        <v>20.0119533567388</v>
      </c>
      <c r="Q636" s="12" t="s">
        <v>170</v>
      </c>
      <c r="R636" s="12" t="s">
        <v>170</v>
      </c>
      <c r="S636" s="12" t="s">
        <v>170</v>
      </c>
      <c r="T636" s="12" t="s">
        <v>170</v>
      </c>
      <c r="U636" s="12" t="s">
        <v>170</v>
      </c>
      <c r="V636" s="12" t="s">
        <v>170</v>
      </c>
      <c r="W636" s="12" t="s">
        <v>170</v>
      </c>
      <c r="X636" s="12" t="s">
        <v>170</v>
      </c>
      <c r="Y636" s="12" t="s">
        <v>170</v>
      </c>
      <c r="Z636" s="12">
        <v>19.090939415984401</v>
      </c>
      <c r="AA636" s="12" t="s">
        <v>170</v>
      </c>
      <c r="AB636" s="12">
        <v>18.928333307585099</v>
      </c>
      <c r="AC636" s="12" t="s">
        <v>170</v>
      </c>
      <c r="AD636" s="12" t="s">
        <v>170</v>
      </c>
      <c r="AE636" s="12" t="s">
        <v>170</v>
      </c>
      <c r="AF636" s="12" t="s">
        <v>170</v>
      </c>
      <c r="AG636" s="12" t="s">
        <v>170</v>
      </c>
      <c r="AH636" s="12" t="s">
        <v>170</v>
      </c>
      <c r="AI636" s="12">
        <v>17.6900252618514</v>
      </c>
      <c r="AJ636" s="12" t="s">
        <v>170</v>
      </c>
      <c r="AK636" s="12" t="s">
        <v>170</v>
      </c>
      <c r="AL636" s="12" t="s">
        <v>170</v>
      </c>
      <c r="AM636" s="12" t="s">
        <v>170</v>
      </c>
      <c r="AN636" s="12" t="s">
        <v>170</v>
      </c>
      <c r="AO636" s="12" t="s">
        <v>170</v>
      </c>
      <c r="AP636" s="12">
        <v>16.769011321097</v>
      </c>
      <c r="AQ636" s="12" t="s">
        <v>170</v>
      </c>
      <c r="AR636" s="12">
        <v>16.606419671964701</v>
      </c>
      <c r="AS636" s="12" t="s">
        <v>170</v>
      </c>
      <c r="AT636" s="12" t="s">
        <v>170</v>
      </c>
      <c r="AU636" s="12" t="s">
        <v>170</v>
      </c>
      <c r="AV636" s="12" t="s">
        <v>170</v>
      </c>
      <c r="AW636" s="12" t="s">
        <v>170</v>
      </c>
      <c r="AX636" s="12" t="s">
        <v>170</v>
      </c>
      <c r="AY636" s="12" t="s">
        <v>170</v>
      </c>
      <c r="AZ636" s="12" t="s">
        <v>170</v>
      </c>
      <c r="BA636" s="12" t="s">
        <v>170</v>
      </c>
      <c r="BB636" s="12" t="s">
        <v>170</v>
      </c>
      <c r="BC636" s="12" t="s">
        <v>170</v>
      </c>
      <c r="BD636" s="12" t="s">
        <v>170</v>
      </c>
      <c r="BE636" s="12" t="s">
        <v>170</v>
      </c>
      <c r="BF636" s="12" t="s">
        <v>170</v>
      </c>
      <c r="BG636" s="12" t="s">
        <v>170</v>
      </c>
      <c r="BH636" s="12" t="s">
        <v>170</v>
      </c>
      <c r="BI636" s="12" t="s">
        <v>170</v>
      </c>
      <c r="BJ636" s="12">
        <v>17.778539194462301</v>
      </c>
      <c r="BK636" s="12" t="s">
        <v>170</v>
      </c>
      <c r="BL636" s="12" t="s">
        <v>170</v>
      </c>
      <c r="BM636" s="12" t="s">
        <v>170</v>
      </c>
      <c r="BN636" s="12" t="s">
        <v>170</v>
      </c>
      <c r="BO636" s="12" t="s">
        <v>170</v>
      </c>
      <c r="BP636" s="12" t="s">
        <v>170</v>
      </c>
      <c r="BQ636" s="23" t="s">
        <v>170</v>
      </c>
      <c r="BR636" s="13" t="s">
        <v>170</v>
      </c>
      <c r="BS636" s="13" t="s">
        <v>170</v>
      </c>
      <c r="BT636" s="13" t="s">
        <v>170</v>
      </c>
      <c r="BU636" s="13" t="s">
        <v>170</v>
      </c>
      <c r="BV636" s="13" t="s">
        <v>170</v>
      </c>
      <c r="BW636" s="13" t="s">
        <v>170</v>
      </c>
      <c r="BX636" s="13" t="s">
        <v>170</v>
      </c>
      <c r="BY636" s="13" t="s">
        <v>170</v>
      </c>
      <c r="BZ636" s="13" t="s">
        <v>170</v>
      </c>
      <c r="CA636" s="13" t="s">
        <v>170</v>
      </c>
      <c r="CB636" s="13" t="s">
        <v>170</v>
      </c>
      <c r="CC636" s="13" t="s">
        <v>170</v>
      </c>
      <c r="CD636" s="13" t="s">
        <v>170</v>
      </c>
      <c r="CE636" s="13" t="s">
        <v>170</v>
      </c>
      <c r="CF636" s="13" t="s">
        <v>170</v>
      </c>
      <c r="CG636" s="13" t="s">
        <v>170</v>
      </c>
      <c r="CH636" s="13" t="s">
        <v>170</v>
      </c>
      <c r="CI636" s="13" t="s">
        <v>170</v>
      </c>
      <c r="CJ636" s="24" t="s">
        <v>170</v>
      </c>
      <c r="CK636" s="13" t="s">
        <v>170</v>
      </c>
      <c r="CL636" s="13" t="s">
        <v>170</v>
      </c>
      <c r="CM636" s="13" t="s">
        <v>170</v>
      </c>
      <c r="CN636" s="13" t="s">
        <v>170</v>
      </c>
      <c r="CO636" s="13" t="s">
        <v>170</v>
      </c>
      <c r="CP636" s="13" t="s">
        <v>170</v>
      </c>
      <c r="CQ636" s="13" t="s">
        <v>170</v>
      </c>
      <c r="CR636" s="13" t="s">
        <v>170</v>
      </c>
      <c r="CS636" s="13" t="s">
        <v>170</v>
      </c>
      <c r="CT636" s="13" t="s">
        <v>170</v>
      </c>
      <c r="CU636" s="13" t="s">
        <v>170</v>
      </c>
      <c r="CV636" s="13" t="s">
        <v>170</v>
      </c>
      <c r="CW636" s="13" t="s">
        <v>170</v>
      </c>
      <c r="CX636" s="13" t="s">
        <v>170</v>
      </c>
      <c r="CY636" s="13" t="s">
        <v>170</v>
      </c>
      <c r="CZ636" s="13" t="s">
        <v>170</v>
      </c>
      <c r="DA636" s="13" t="s">
        <v>170</v>
      </c>
      <c r="DB636" s="13" t="s">
        <v>170</v>
      </c>
      <c r="DC636" s="13" t="s">
        <v>170</v>
      </c>
      <c r="DD636" s="15">
        <v>0</v>
      </c>
      <c r="DE636" s="12">
        <v>0</v>
      </c>
      <c r="DF636" s="12">
        <v>0</v>
      </c>
      <c r="DG636" s="12">
        <v>0</v>
      </c>
      <c r="DH636" s="12">
        <v>0</v>
      </c>
      <c r="DI636" s="12">
        <v>0</v>
      </c>
      <c r="DJ636" s="12">
        <v>0</v>
      </c>
      <c r="DK636" s="12">
        <v>0</v>
      </c>
      <c r="DL636" s="12">
        <v>0</v>
      </c>
      <c r="DM636" s="12">
        <v>3</v>
      </c>
      <c r="DN636" s="12">
        <v>1</v>
      </c>
      <c r="DO636" s="12">
        <v>1</v>
      </c>
      <c r="DP636" s="12">
        <v>0</v>
      </c>
      <c r="DQ636" s="12">
        <v>1</v>
      </c>
      <c r="DR636" s="12">
        <v>1</v>
      </c>
      <c r="DS636" s="12">
        <v>0</v>
      </c>
      <c r="DT636" s="12">
        <v>0</v>
      </c>
      <c r="DU636" s="12">
        <v>0</v>
      </c>
      <c r="DV636" s="14">
        <v>7</v>
      </c>
      <c r="DW636" s="12">
        <v>93</v>
      </c>
      <c r="DX636" s="12" t="s">
        <v>5824</v>
      </c>
      <c r="DY636" s="12" t="s">
        <v>297</v>
      </c>
      <c r="DZ636" s="12" t="s">
        <v>297</v>
      </c>
      <c r="EA636" s="12" t="s">
        <v>297</v>
      </c>
      <c r="EB636" s="12">
        <v>0</v>
      </c>
      <c r="EC636" s="12">
        <v>0</v>
      </c>
      <c r="ED636" s="12">
        <v>0</v>
      </c>
      <c r="EE636" s="12">
        <v>0</v>
      </c>
      <c r="EF636" s="12">
        <v>0</v>
      </c>
      <c r="EG636" s="12">
        <v>0</v>
      </c>
      <c r="EH636" s="12">
        <v>0</v>
      </c>
      <c r="EI636" s="12">
        <v>0</v>
      </c>
      <c r="EJ636" s="12">
        <v>0</v>
      </c>
      <c r="EK636" s="12">
        <v>1</v>
      </c>
      <c r="EL636" s="12">
        <v>1</v>
      </c>
      <c r="EM636" s="12">
        <v>1</v>
      </c>
      <c r="EN636" s="12">
        <v>0</v>
      </c>
      <c r="EO636" s="12">
        <v>0</v>
      </c>
      <c r="EP636" s="12">
        <v>0</v>
      </c>
      <c r="EQ636" s="12">
        <v>0</v>
      </c>
      <c r="ER636" s="12">
        <v>0</v>
      </c>
      <c r="ES636" s="12">
        <v>0</v>
      </c>
      <c r="ET636" s="12">
        <v>0</v>
      </c>
      <c r="EU636" s="12">
        <v>0</v>
      </c>
      <c r="EV636" s="12">
        <v>0</v>
      </c>
      <c r="EW636" s="12">
        <v>0</v>
      </c>
      <c r="EX636" s="12">
        <v>0</v>
      </c>
      <c r="EY636" s="12">
        <v>0</v>
      </c>
      <c r="EZ636" s="12">
        <v>1</v>
      </c>
      <c r="FA636" s="12">
        <v>1</v>
      </c>
      <c r="FB636" s="12">
        <v>1</v>
      </c>
      <c r="FC636" s="12">
        <v>0</v>
      </c>
      <c r="FD636" s="12">
        <v>0</v>
      </c>
      <c r="FE636" s="12">
        <v>0</v>
      </c>
      <c r="FF636" s="12">
        <v>0</v>
      </c>
      <c r="FG636" s="12">
        <v>0</v>
      </c>
      <c r="FH636" s="12">
        <v>0</v>
      </c>
      <c r="FI636" s="12">
        <v>0</v>
      </c>
      <c r="FJ636" s="12">
        <v>0</v>
      </c>
      <c r="FK636" s="12">
        <v>0</v>
      </c>
      <c r="FL636" s="12">
        <v>0</v>
      </c>
      <c r="FM636" s="12">
        <v>0</v>
      </c>
      <c r="FN636" s="12">
        <v>0</v>
      </c>
      <c r="FO636" s="12">
        <v>1</v>
      </c>
      <c r="FP636" s="12">
        <v>1</v>
      </c>
      <c r="FQ636" s="12">
        <v>1</v>
      </c>
      <c r="FR636" s="12">
        <v>0</v>
      </c>
      <c r="FS636" s="12">
        <v>0</v>
      </c>
      <c r="FT636" s="12">
        <v>0</v>
      </c>
      <c r="FU636" s="12">
        <v>16.5</v>
      </c>
      <c r="FV636" s="12">
        <v>16.5</v>
      </c>
      <c r="FW636" s="12">
        <v>91</v>
      </c>
      <c r="FX636" s="12" t="s">
        <v>5828</v>
      </c>
      <c r="FY636" s="12"/>
      <c r="FZ636" s="12"/>
      <c r="GA636" s="12"/>
      <c r="GB636" s="12"/>
      <c r="GC636" s="12"/>
      <c r="GD636" s="12"/>
      <c r="GE636" s="12"/>
      <c r="GF636" s="12"/>
      <c r="GG636" s="12"/>
      <c r="GH636" s="12" t="s">
        <v>174</v>
      </c>
      <c r="GI636" s="12" t="s">
        <v>174</v>
      </c>
      <c r="GJ636" s="12" t="s">
        <v>174</v>
      </c>
      <c r="GK636" s="12"/>
      <c r="GL636" s="12"/>
      <c r="GM636" s="12"/>
      <c r="GN636" s="12">
        <v>0</v>
      </c>
      <c r="GO636" s="12">
        <v>0</v>
      </c>
      <c r="GP636" s="12">
        <v>0</v>
      </c>
      <c r="GQ636" s="12">
        <v>0</v>
      </c>
      <c r="GR636" s="12">
        <v>0</v>
      </c>
      <c r="GS636" s="12">
        <v>0</v>
      </c>
      <c r="GT636" s="12">
        <v>0</v>
      </c>
      <c r="GU636" s="12">
        <v>0</v>
      </c>
      <c r="GV636" s="12">
        <v>0</v>
      </c>
      <c r="GW636" s="12">
        <v>16.5</v>
      </c>
      <c r="GX636" s="12">
        <v>16.5</v>
      </c>
      <c r="GY636" s="12">
        <v>16.5</v>
      </c>
      <c r="GZ636" s="12">
        <v>0</v>
      </c>
      <c r="HA636" s="12">
        <v>0</v>
      </c>
      <c r="HB636" s="12">
        <v>0</v>
      </c>
      <c r="HC636" s="12">
        <v>5</v>
      </c>
      <c r="HD636" s="12">
        <v>0</v>
      </c>
      <c r="HE636" s="12">
        <v>0</v>
      </c>
      <c r="HF636" s="12">
        <v>0</v>
      </c>
      <c r="HG636" s="12"/>
      <c r="HH636" s="12"/>
      <c r="HI636" s="12"/>
      <c r="HJ636" s="12"/>
      <c r="HK636" s="12"/>
      <c r="HL636" s="14"/>
      <c r="HM636" s="1" t="s">
        <v>175</v>
      </c>
    </row>
    <row r="637" spans="1:221" x14ac:dyDescent="0.3">
      <c r="A637" s="15" t="s">
        <v>780</v>
      </c>
      <c r="B637" s="12" t="s">
        <v>781</v>
      </c>
      <c r="C637" s="12" t="s">
        <v>782</v>
      </c>
      <c r="D637" s="14" t="s">
        <v>783</v>
      </c>
      <c r="E637" s="12">
        <v>7</v>
      </c>
      <c r="F637" s="12">
        <v>3</v>
      </c>
      <c r="G637" s="12">
        <v>3</v>
      </c>
      <c r="H637" s="12">
        <v>3</v>
      </c>
      <c r="I637" s="28">
        <v>14.7</v>
      </c>
      <c r="J637" s="12">
        <v>24.111999999999998</v>
      </c>
      <c r="K637" s="12">
        <v>0</v>
      </c>
      <c r="L637" s="12">
        <v>17.954000000000001</v>
      </c>
      <c r="M637" s="12"/>
      <c r="N637" s="12"/>
      <c r="O637" s="12"/>
      <c r="P637" s="12">
        <v>23.974825571848601</v>
      </c>
      <c r="Q637" s="12">
        <v>20.061972330982201</v>
      </c>
      <c r="R637" s="12">
        <v>19.882723639929999</v>
      </c>
      <c r="S637" s="12">
        <v>19.407587269082001</v>
      </c>
      <c r="T637" s="12">
        <v>19.601701883916299</v>
      </c>
      <c r="U637" s="12">
        <v>19.134506539022698</v>
      </c>
      <c r="V637" s="12">
        <v>19.086436893414</v>
      </c>
      <c r="W637" s="12">
        <v>18.626422024670202</v>
      </c>
      <c r="X637" s="12">
        <v>19.327618426949201</v>
      </c>
      <c r="Y637" s="12">
        <v>19.8829027139654</v>
      </c>
      <c r="Z637" s="12">
        <v>19.395232873141001</v>
      </c>
      <c r="AA637" s="12">
        <v>19.2821110767192</v>
      </c>
      <c r="AB637" s="12">
        <v>20.0512567438434</v>
      </c>
      <c r="AC637" s="12">
        <v>20.273098956321501</v>
      </c>
      <c r="AD637" s="12">
        <v>20.266480030586202</v>
      </c>
      <c r="AE637" s="12">
        <v>21.2551115784741</v>
      </c>
      <c r="AF637" s="12">
        <v>20.4169953964944</v>
      </c>
      <c r="AG637" s="12">
        <v>19.010287694959601</v>
      </c>
      <c r="AH637" s="12">
        <v>18.6117668817819</v>
      </c>
      <c r="AI637" s="12">
        <v>20.274464606063798</v>
      </c>
      <c r="AJ637" s="12">
        <v>16.361515478594001</v>
      </c>
      <c r="AK637" s="12">
        <v>16.182297353112599</v>
      </c>
      <c r="AL637" s="12">
        <v>15.7071434019809</v>
      </c>
      <c r="AM637" s="12">
        <v>14.9259716114091</v>
      </c>
      <c r="AN637" s="12">
        <v>15.6271918650218</v>
      </c>
      <c r="AO637" s="12">
        <v>16.182452550449302</v>
      </c>
      <c r="AP637" s="12">
        <v>15.6947931549999</v>
      </c>
      <c r="AQ637" s="12">
        <v>15.581671358578101</v>
      </c>
      <c r="AR637" s="12">
        <v>16.350801091568702</v>
      </c>
      <c r="AS637" s="12">
        <v>16.572626218975099</v>
      </c>
      <c r="AT637" s="12">
        <v>16.566098645878601</v>
      </c>
      <c r="AU637" s="12">
        <v>17.554648802852199</v>
      </c>
      <c r="AV637" s="12">
        <v>16.716524763128401</v>
      </c>
      <c r="AW637" s="12">
        <v>15.309831583705501</v>
      </c>
      <c r="AX637" s="12">
        <v>14.911345170656</v>
      </c>
      <c r="AY637" s="12" t="s">
        <v>170</v>
      </c>
      <c r="AZ637" s="12" t="s">
        <v>170</v>
      </c>
      <c r="BA637" s="12" t="s">
        <v>170</v>
      </c>
      <c r="BB637" s="12">
        <v>19.7310372271291</v>
      </c>
      <c r="BC637" s="12" t="s">
        <v>170</v>
      </c>
      <c r="BD637" s="12" t="s">
        <v>170</v>
      </c>
      <c r="BE637" s="12">
        <v>20.053644873019898</v>
      </c>
      <c r="BF637" s="12">
        <v>20.232219476966801</v>
      </c>
      <c r="BG637" s="12">
        <v>19.896506840437802</v>
      </c>
      <c r="BH637" s="12" t="s">
        <v>170</v>
      </c>
      <c r="BI637" s="12" t="s">
        <v>170</v>
      </c>
      <c r="BJ637" s="12" t="s">
        <v>170</v>
      </c>
      <c r="BK637" s="12" t="s">
        <v>170</v>
      </c>
      <c r="BL637" s="12" t="s">
        <v>170</v>
      </c>
      <c r="BM637" s="12" t="s">
        <v>170</v>
      </c>
      <c r="BN637" s="12">
        <v>20.468317774972199</v>
      </c>
      <c r="BO637" s="12" t="s">
        <v>170</v>
      </c>
      <c r="BP637" s="12" t="s">
        <v>170</v>
      </c>
      <c r="BQ637" s="23">
        <v>0.20214488682837001</v>
      </c>
      <c r="BR637" s="13">
        <v>18.610183858643701</v>
      </c>
      <c r="BS637" s="13">
        <v>0.83728396141030703</v>
      </c>
      <c r="BT637" s="13">
        <v>0.89786665991680403</v>
      </c>
      <c r="BU637" s="13">
        <v>1.5739338076141101</v>
      </c>
      <c r="BV637" s="13">
        <v>19.296078319036599</v>
      </c>
      <c r="BW637" s="13">
        <v>7.5678358428727402E-2</v>
      </c>
      <c r="BX637" s="13">
        <v>0.74038299637763505</v>
      </c>
      <c r="BY637" s="13">
        <v>-0.41951258131568703</v>
      </c>
      <c r="BZ637" s="13">
        <v>18.299355124571701</v>
      </c>
      <c r="CA637" s="13">
        <v>0.58357874756666095</v>
      </c>
      <c r="CB637" s="13">
        <v>0.64371854216322499</v>
      </c>
      <c r="CC637" s="13">
        <v>-0.837147289155176</v>
      </c>
      <c r="CD637" s="13">
        <v>18.090537770651999</v>
      </c>
      <c r="CE637" s="13">
        <v>0.30832744044423199</v>
      </c>
      <c r="CF637" s="13">
        <v>0.35359773923961502</v>
      </c>
      <c r="CG637" s="13">
        <v>0.13245045426143101</v>
      </c>
      <c r="CH637" s="13">
        <v>18.575336642360298</v>
      </c>
      <c r="CI637" s="13">
        <v>0.90974143354352099</v>
      </c>
      <c r="CJ637" s="24">
        <v>0.95259157352926604</v>
      </c>
      <c r="CK637" s="13">
        <v>2</v>
      </c>
      <c r="CL637" s="13">
        <v>20.0860297755282</v>
      </c>
      <c r="CM637" s="13">
        <v>17.726994766890002</v>
      </c>
      <c r="CN637" s="13">
        <v>18.320744363755502</v>
      </c>
      <c r="CO637" s="13">
        <v>19.9818003224187</v>
      </c>
      <c r="CP637" s="13">
        <v>17.116648696566401</v>
      </c>
      <c r="CQ637" s="13">
        <v>18.4288852267035</v>
      </c>
      <c r="CR637" s="13">
        <v>20.218234411705101</v>
      </c>
      <c r="CS637" s="13">
        <v>19.947380322341299</v>
      </c>
      <c r="CT637" s="13">
        <v>20.0835209344846</v>
      </c>
      <c r="CU637" s="13">
        <v>17.871209278279501</v>
      </c>
      <c r="CV637" s="13">
        <v>18.151458591480701</v>
      </c>
      <c r="CW637" s="13">
        <v>18.246128631981399</v>
      </c>
      <c r="CX637" s="13">
        <v>17.9730896411678</v>
      </c>
      <c r="CY637" s="13">
        <v>17.928774343895501</v>
      </c>
      <c r="CZ637" s="13">
        <v>17.114028393159799</v>
      </c>
      <c r="DA637" s="13">
        <v>20.555815806687001</v>
      </c>
      <c r="DB637" s="13">
        <v>17.059752341399399</v>
      </c>
      <c r="DC637" s="13">
        <v>18.309117460386499</v>
      </c>
      <c r="DD637" s="15">
        <v>0</v>
      </c>
      <c r="DE637" s="12">
        <v>0</v>
      </c>
      <c r="DF637" s="12">
        <v>0</v>
      </c>
      <c r="DG637" s="12">
        <v>0</v>
      </c>
      <c r="DH637" s="12">
        <v>0</v>
      </c>
      <c r="DI637" s="12">
        <v>0</v>
      </c>
      <c r="DJ637" s="12">
        <v>0</v>
      </c>
      <c r="DK637" s="12">
        <v>0</v>
      </c>
      <c r="DL637" s="12">
        <v>0</v>
      </c>
      <c r="DM637" s="12">
        <v>1</v>
      </c>
      <c r="DN637" s="12">
        <v>1</v>
      </c>
      <c r="DO637" s="12">
        <v>0</v>
      </c>
      <c r="DP637" s="12">
        <v>1</v>
      </c>
      <c r="DQ637" s="12">
        <v>1</v>
      </c>
      <c r="DR637" s="12">
        <v>1</v>
      </c>
      <c r="DS637" s="12">
        <v>2</v>
      </c>
      <c r="DT637" s="12">
        <v>0</v>
      </c>
      <c r="DU637" s="12">
        <v>0</v>
      </c>
      <c r="DV637" s="14">
        <v>7</v>
      </c>
      <c r="DW637" s="12">
        <v>108</v>
      </c>
      <c r="DX637" s="12" t="s">
        <v>784</v>
      </c>
      <c r="DY637" s="12" t="s">
        <v>785</v>
      </c>
      <c r="DZ637" s="12" t="s">
        <v>785</v>
      </c>
      <c r="EA637" s="12" t="s">
        <v>785</v>
      </c>
      <c r="EB637" s="12">
        <v>2</v>
      </c>
      <c r="EC637" s="12">
        <v>2</v>
      </c>
      <c r="ED637" s="12">
        <v>1</v>
      </c>
      <c r="EE637" s="12">
        <v>3</v>
      </c>
      <c r="EF637" s="12">
        <v>1</v>
      </c>
      <c r="EG637" s="12">
        <v>1</v>
      </c>
      <c r="EH637" s="12">
        <v>2</v>
      </c>
      <c r="EI637" s="12">
        <v>3</v>
      </c>
      <c r="EJ637" s="12">
        <v>3</v>
      </c>
      <c r="EK637" s="12">
        <v>1</v>
      </c>
      <c r="EL637" s="12">
        <v>1</v>
      </c>
      <c r="EM637" s="12">
        <v>1</v>
      </c>
      <c r="EN637" s="12">
        <v>2</v>
      </c>
      <c r="EO637" s="12">
        <v>1</v>
      </c>
      <c r="EP637" s="12">
        <v>1</v>
      </c>
      <c r="EQ637" s="12">
        <v>2</v>
      </c>
      <c r="ER637" s="12">
        <v>2</v>
      </c>
      <c r="ES637" s="12">
        <v>1</v>
      </c>
      <c r="ET637" s="12">
        <v>3</v>
      </c>
      <c r="EU637" s="12">
        <v>1</v>
      </c>
      <c r="EV637" s="12">
        <v>1</v>
      </c>
      <c r="EW637" s="12">
        <v>2</v>
      </c>
      <c r="EX637" s="12">
        <v>3</v>
      </c>
      <c r="EY637" s="12">
        <v>3</v>
      </c>
      <c r="EZ637" s="12">
        <v>1</v>
      </c>
      <c r="FA637" s="12">
        <v>1</v>
      </c>
      <c r="FB637" s="12">
        <v>1</v>
      </c>
      <c r="FC637" s="12">
        <v>2</v>
      </c>
      <c r="FD637" s="12">
        <v>1</v>
      </c>
      <c r="FE637" s="12">
        <v>1</v>
      </c>
      <c r="FF637" s="12">
        <v>2</v>
      </c>
      <c r="FG637" s="12">
        <v>2</v>
      </c>
      <c r="FH637" s="12">
        <v>1</v>
      </c>
      <c r="FI637" s="12">
        <v>3</v>
      </c>
      <c r="FJ637" s="12">
        <v>1</v>
      </c>
      <c r="FK637" s="12">
        <v>1</v>
      </c>
      <c r="FL637" s="12">
        <v>2</v>
      </c>
      <c r="FM637" s="12">
        <v>3</v>
      </c>
      <c r="FN637" s="12">
        <v>3</v>
      </c>
      <c r="FO637" s="12">
        <v>1</v>
      </c>
      <c r="FP637" s="12">
        <v>1</v>
      </c>
      <c r="FQ637" s="12">
        <v>1</v>
      </c>
      <c r="FR637" s="12">
        <v>2</v>
      </c>
      <c r="FS637" s="12">
        <v>1</v>
      </c>
      <c r="FT637" s="12">
        <v>1</v>
      </c>
      <c r="FU637" s="12">
        <v>14.7</v>
      </c>
      <c r="FV637" s="12">
        <v>14.7</v>
      </c>
      <c r="FW637" s="12">
        <v>211</v>
      </c>
      <c r="FX637" s="12" t="s">
        <v>786</v>
      </c>
      <c r="FY637" s="12" t="s">
        <v>174</v>
      </c>
      <c r="FZ637" s="12" t="s">
        <v>174</v>
      </c>
      <c r="GA637" s="12" t="s">
        <v>173</v>
      </c>
      <c r="GB637" s="12" t="s">
        <v>174</v>
      </c>
      <c r="GC637" s="12" t="s">
        <v>174</v>
      </c>
      <c r="GD637" s="12" t="s">
        <v>174</v>
      </c>
      <c r="GE637" s="12" t="s">
        <v>173</v>
      </c>
      <c r="GF637" s="12" t="s">
        <v>173</v>
      </c>
      <c r="GG637" s="12" t="s">
        <v>174</v>
      </c>
      <c r="GH637" s="12" t="s">
        <v>174</v>
      </c>
      <c r="GI637" s="12" t="s">
        <v>174</v>
      </c>
      <c r="GJ637" s="12" t="s">
        <v>174</v>
      </c>
      <c r="GK637" s="12" t="s">
        <v>174</v>
      </c>
      <c r="GL637" s="12" t="s">
        <v>173</v>
      </c>
      <c r="GM637" s="12" t="s">
        <v>173</v>
      </c>
      <c r="GN637" s="12">
        <v>10</v>
      </c>
      <c r="GO637" s="12">
        <v>10</v>
      </c>
      <c r="GP637" s="12">
        <v>6.6</v>
      </c>
      <c r="GQ637" s="12">
        <v>14.7</v>
      </c>
      <c r="GR637" s="12">
        <v>3.3</v>
      </c>
      <c r="GS637" s="12">
        <v>3.3</v>
      </c>
      <c r="GT637" s="12">
        <v>11.4</v>
      </c>
      <c r="GU637" s="12">
        <v>14.7</v>
      </c>
      <c r="GV637" s="12">
        <v>14.7</v>
      </c>
      <c r="GW637" s="12">
        <v>6.6</v>
      </c>
      <c r="GX637" s="12">
        <v>3.3</v>
      </c>
      <c r="GY637" s="12">
        <v>3.3</v>
      </c>
      <c r="GZ637" s="12">
        <v>11.4</v>
      </c>
      <c r="HA637" s="12">
        <v>3.3</v>
      </c>
      <c r="HB637" s="12">
        <v>3.3</v>
      </c>
      <c r="HC637" s="12">
        <v>13</v>
      </c>
      <c r="HD637" s="12">
        <v>61201</v>
      </c>
      <c r="HE637" s="12">
        <v>44271</v>
      </c>
      <c r="HF637" s="12">
        <v>42820</v>
      </c>
      <c r="HG637" s="12"/>
      <c r="HH637" s="12"/>
      <c r="HI637" s="12"/>
      <c r="HJ637" s="12"/>
      <c r="HK637" s="12"/>
      <c r="HL637" s="14"/>
      <c r="HM637" s="1" t="s">
        <v>237</v>
      </c>
    </row>
    <row r="638" spans="1:221" x14ac:dyDescent="0.3">
      <c r="A638" s="15" t="s">
        <v>799</v>
      </c>
      <c r="B638" s="12" t="s">
        <v>800</v>
      </c>
      <c r="C638" s="12" t="s">
        <v>801</v>
      </c>
      <c r="D638" s="14" t="s">
        <v>802</v>
      </c>
      <c r="E638" s="12">
        <v>5</v>
      </c>
      <c r="F638" s="12">
        <v>1</v>
      </c>
      <c r="G638" s="12">
        <v>1</v>
      </c>
      <c r="H638" s="12">
        <v>1</v>
      </c>
      <c r="I638" s="28">
        <v>11.1</v>
      </c>
      <c r="J638" s="12">
        <v>10.045</v>
      </c>
      <c r="K638" s="12">
        <v>3.0395000000000001E-3</v>
      </c>
      <c r="L638" s="12">
        <v>6.6105</v>
      </c>
      <c r="M638" s="12"/>
      <c r="N638" s="12"/>
      <c r="O638" s="12" t="s">
        <v>169</v>
      </c>
      <c r="P638" s="12">
        <v>24.769108203703599</v>
      </c>
      <c r="Q638" s="12">
        <v>20.639711651798802</v>
      </c>
      <c r="R638" s="12">
        <v>19.7999708760379</v>
      </c>
      <c r="S638" s="12" t="s">
        <v>170</v>
      </c>
      <c r="T638" s="12">
        <v>20.288388484400201</v>
      </c>
      <c r="U638" s="12" t="s">
        <v>170</v>
      </c>
      <c r="V638" s="12">
        <v>21.177550930315501</v>
      </c>
      <c r="W638" s="12">
        <v>20.334618098220702</v>
      </c>
      <c r="X638" s="12">
        <v>19.424436965619002</v>
      </c>
      <c r="Y638" s="12">
        <v>21.937435605631599</v>
      </c>
      <c r="Z638" s="12">
        <v>20.667697157611499</v>
      </c>
      <c r="AA638" s="12" t="s">
        <v>170</v>
      </c>
      <c r="AB638" s="12">
        <v>20.775793512173902</v>
      </c>
      <c r="AC638" s="12">
        <v>20.3414753888534</v>
      </c>
      <c r="AD638" s="12">
        <v>20.779725766423201</v>
      </c>
      <c r="AE638" s="12">
        <v>21.829544678586899</v>
      </c>
      <c r="AF638" s="12">
        <v>21.919144113032502</v>
      </c>
      <c r="AG638" s="12" t="s">
        <v>170</v>
      </c>
      <c r="AH638" s="12">
        <v>20.980362749585002</v>
      </c>
      <c r="AI638" s="12">
        <v>22.447205337593999</v>
      </c>
      <c r="AJ638" s="12">
        <v>18.317739402013999</v>
      </c>
      <c r="AK638" s="12">
        <v>17.478011171176</v>
      </c>
      <c r="AL638" s="12" t="s">
        <v>170</v>
      </c>
      <c r="AM638" s="12">
        <v>18.012744554787801</v>
      </c>
      <c r="AN638" s="12">
        <v>17.102467862359301</v>
      </c>
      <c r="AO638" s="12">
        <v>19.6154895501335</v>
      </c>
      <c r="AP638" s="12">
        <v>18.345769062724099</v>
      </c>
      <c r="AQ638" s="12" t="s">
        <v>170</v>
      </c>
      <c r="AR638" s="12">
        <v>18.453865417286501</v>
      </c>
      <c r="AS638" s="12">
        <v>18.019547293966099</v>
      </c>
      <c r="AT638" s="12">
        <v>18.4577976715359</v>
      </c>
      <c r="AU638" s="12">
        <v>19.507616583699601</v>
      </c>
      <c r="AV638" s="12">
        <v>19.597216018145101</v>
      </c>
      <c r="AW638" s="12" t="s">
        <v>170</v>
      </c>
      <c r="AX638" s="12">
        <v>18.658469522195901</v>
      </c>
      <c r="AY638" s="12" t="s">
        <v>170</v>
      </c>
      <c r="AZ638" s="12" t="s">
        <v>170</v>
      </c>
      <c r="BA638" s="12" t="s">
        <v>170</v>
      </c>
      <c r="BB638" s="12" t="s">
        <v>170</v>
      </c>
      <c r="BC638" s="12" t="s">
        <v>170</v>
      </c>
      <c r="BD638" s="12" t="s">
        <v>170</v>
      </c>
      <c r="BE638" s="12" t="s">
        <v>170</v>
      </c>
      <c r="BF638" s="12" t="s">
        <v>170</v>
      </c>
      <c r="BG638" s="12" t="s">
        <v>170</v>
      </c>
      <c r="BH638" s="12" t="s">
        <v>170</v>
      </c>
      <c r="BI638" s="12" t="s">
        <v>170</v>
      </c>
      <c r="BJ638" s="12" t="s">
        <v>170</v>
      </c>
      <c r="BK638" s="12" t="s">
        <v>170</v>
      </c>
      <c r="BL638" s="12" t="s">
        <v>170</v>
      </c>
      <c r="BM638" s="12" t="s">
        <v>170</v>
      </c>
      <c r="BN638" s="12" t="s">
        <v>170</v>
      </c>
      <c r="BO638" s="12" t="s">
        <v>170</v>
      </c>
      <c r="BP638" s="12">
        <v>21.383109402342001</v>
      </c>
      <c r="BQ638" s="23" t="s">
        <v>170</v>
      </c>
      <c r="BR638" s="13" t="s">
        <v>170</v>
      </c>
      <c r="BS638" s="13" t="s">
        <v>170</v>
      </c>
      <c r="BT638" s="13" t="s">
        <v>170</v>
      </c>
      <c r="BU638" s="13" t="s">
        <v>170</v>
      </c>
      <c r="BV638" s="13" t="s">
        <v>170</v>
      </c>
      <c r="BW638" s="13" t="s">
        <v>170</v>
      </c>
      <c r="BX638" s="13" t="s">
        <v>170</v>
      </c>
      <c r="BY638" s="13" t="s">
        <v>170</v>
      </c>
      <c r="BZ638" s="13" t="s">
        <v>170</v>
      </c>
      <c r="CA638" s="13" t="s">
        <v>170</v>
      </c>
      <c r="CB638" s="13" t="s">
        <v>170</v>
      </c>
      <c r="CC638" s="13" t="s">
        <v>170</v>
      </c>
      <c r="CD638" s="13" t="s">
        <v>170</v>
      </c>
      <c r="CE638" s="13" t="s">
        <v>170</v>
      </c>
      <c r="CF638" s="13" t="s">
        <v>170</v>
      </c>
      <c r="CG638" s="13" t="s">
        <v>170</v>
      </c>
      <c r="CH638" s="13" t="s">
        <v>170</v>
      </c>
      <c r="CI638" s="13" t="s">
        <v>170</v>
      </c>
      <c r="CJ638" s="24" t="s">
        <v>170</v>
      </c>
      <c r="CK638" s="13" t="s">
        <v>170</v>
      </c>
      <c r="CL638" s="13" t="s">
        <v>170</v>
      </c>
      <c r="CM638" s="13" t="s">
        <v>170</v>
      </c>
      <c r="CN638" s="13" t="s">
        <v>170</v>
      </c>
      <c r="CO638" s="13" t="s">
        <v>170</v>
      </c>
      <c r="CP638" s="13" t="s">
        <v>170</v>
      </c>
      <c r="CQ638" s="13" t="s">
        <v>170</v>
      </c>
      <c r="CR638" s="13" t="s">
        <v>170</v>
      </c>
      <c r="CS638" s="13" t="s">
        <v>170</v>
      </c>
      <c r="CT638" s="13" t="s">
        <v>170</v>
      </c>
      <c r="CU638" s="13" t="s">
        <v>170</v>
      </c>
      <c r="CV638" s="13" t="s">
        <v>170</v>
      </c>
      <c r="CW638" s="13" t="s">
        <v>170</v>
      </c>
      <c r="CX638" s="13" t="s">
        <v>170</v>
      </c>
      <c r="CY638" s="13" t="s">
        <v>170</v>
      </c>
      <c r="CZ638" s="13" t="s">
        <v>170</v>
      </c>
      <c r="DA638" s="13" t="s">
        <v>170</v>
      </c>
      <c r="DB638" s="13" t="s">
        <v>170</v>
      </c>
      <c r="DC638" s="13" t="s">
        <v>170</v>
      </c>
      <c r="DD638" s="15">
        <v>1</v>
      </c>
      <c r="DE638" s="12">
        <v>0</v>
      </c>
      <c r="DF638" s="12">
        <v>0</v>
      </c>
      <c r="DG638" s="12">
        <v>0</v>
      </c>
      <c r="DH638" s="12">
        <v>0</v>
      </c>
      <c r="DI638" s="12">
        <v>1</v>
      </c>
      <c r="DJ638" s="12">
        <v>1</v>
      </c>
      <c r="DK638" s="12">
        <v>0</v>
      </c>
      <c r="DL638" s="12">
        <v>2</v>
      </c>
      <c r="DM638" s="12">
        <v>1</v>
      </c>
      <c r="DN638" s="12">
        <v>0</v>
      </c>
      <c r="DO638" s="12">
        <v>1</v>
      </c>
      <c r="DP638" s="12">
        <v>0</v>
      </c>
      <c r="DQ638" s="12">
        <v>0</v>
      </c>
      <c r="DR638" s="12">
        <v>0</v>
      </c>
      <c r="DS638" s="12">
        <v>0</v>
      </c>
      <c r="DT638" s="12">
        <v>0</v>
      </c>
      <c r="DU638" s="12">
        <v>0</v>
      </c>
      <c r="DV638" s="14">
        <v>7</v>
      </c>
      <c r="DW638" s="12">
        <v>111</v>
      </c>
      <c r="DX638" s="12" t="s">
        <v>799</v>
      </c>
      <c r="DY638" s="12" t="s">
        <v>414</v>
      </c>
      <c r="DZ638" s="12" t="s">
        <v>414</v>
      </c>
      <c r="EA638" s="12" t="s">
        <v>414</v>
      </c>
      <c r="EB638" s="12">
        <v>1</v>
      </c>
      <c r="EC638" s="12">
        <v>1</v>
      </c>
      <c r="ED638" s="12">
        <v>0</v>
      </c>
      <c r="EE638" s="12">
        <v>1</v>
      </c>
      <c r="EF638" s="12">
        <v>0</v>
      </c>
      <c r="EG638" s="12">
        <v>1</v>
      </c>
      <c r="EH638" s="12">
        <v>1</v>
      </c>
      <c r="EI638" s="12">
        <v>1</v>
      </c>
      <c r="EJ638" s="12">
        <v>1</v>
      </c>
      <c r="EK638" s="12">
        <v>1</v>
      </c>
      <c r="EL638" s="12">
        <v>0</v>
      </c>
      <c r="EM638" s="12">
        <v>1</v>
      </c>
      <c r="EN638" s="12">
        <v>1</v>
      </c>
      <c r="EO638" s="12">
        <v>0</v>
      </c>
      <c r="EP638" s="12">
        <v>1</v>
      </c>
      <c r="EQ638" s="12">
        <v>1</v>
      </c>
      <c r="ER638" s="12">
        <v>1</v>
      </c>
      <c r="ES638" s="12">
        <v>0</v>
      </c>
      <c r="ET638" s="12">
        <v>1</v>
      </c>
      <c r="EU638" s="12">
        <v>0</v>
      </c>
      <c r="EV638" s="12">
        <v>1</v>
      </c>
      <c r="EW638" s="12">
        <v>1</v>
      </c>
      <c r="EX638" s="12">
        <v>1</v>
      </c>
      <c r="EY638" s="12">
        <v>1</v>
      </c>
      <c r="EZ638" s="12">
        <v>1</v>
      </c>
      <c r="FA638" s="12">
        <v>0</v>
      </c>
      <c r="FB638" s="12">
        <v>1</v>
      </c>
      <c r="FC638" s="12">
        <v>1</v>
      </c>
      <c r="FD638" s="12">
        <v>0</v>
      </c>
      <c r="FE638" s="12">
        <v>1</v>
      </c>
      <c r="FF638" s="12">
        <v>1</v>
      </c>
      <c r="FG638" s="12">
        <v>1</v>
      </c>
      <c r="FH638" s="12">
        <v>0</v>
      </c>
      <c r="FI638" s="12">
        <v>1</v>
      </c>
      <c r="FJ638" s="12">
        <v>0</v>
      </c>
      <c r="FK638" s="12">
        <v>1</v>
      </c>
      <c r="FL638" s="12">
        <v>1</v>
      </c>
      <c r="FM638" s="12">
        <v>1</v>
      </c>
      <c r="FN638" s="12">
        <v>1</v>
      </c>
      <c r="FO638" s="12">
        <v>1</v>
      </c>
      <c r="FP638" s="12">
        <v>0</v>
      </c>
      <c r="FQ638" s="12">
        <v>1</v>
      </c>
      <c r="FR638" s="12">
        <v>1</v>
      </c>
      <c r="FS638" s="12">
        <v>0</v>
      </c>
      <c r="FT638" s="12">
        <v>1</v>
      </c>
      <c r="FU638" s="12">
        <v>11.1</v>
      </c>
      <c r="FV638" s="12">
        <v>11.1</v>
      </c>
      <c r="FW638" s="12">
        <v>90</v>
      </c>
      <c r="FX638" s="12" t="s">
        <v>803</v>
      </c>
      <c r="FY638" s="12" t="s">
        <v>174</v>
      </c>
      <c r="FZ638" s="12" t="s">
        <v>173</v>
      </c>
      <c r="GA638" s="12"/>
      <c r="GB638" s="12" t="s">
        <v>173</v>
      </c>
      <c r="GC638" s="12"/>
      <c r="GD638" s="12" t="s">
        <v>174</v>
      </c>
      <c r="GE638" s="12" t="s">
        <v>174</v>
      </c>
      <c r="GF638" s="12" t="s">
        <v>173</v>
      </c>
      <c r="GG638" s="12" t="s">
        <v>174</v>
      </c>
      <c r="GH638" s="12" t="s">
        <v>174</v>
      </c>
      <c r="GI638" s="12"/>
      <c r="GJ638" s="12" t="s">
        <v>174</v>
      </c>
      <c r="GK638" s="12" t="s">
        <v>173</v>
      </c>
      <c r="GL638" s="12"/>
      <c r="GM638" s="12" t="s">
        <v>173</v>
      </c>
      <c r="GN638" s="12">
        <v>11.1</v>
      </c>
      <c r="GO638" s="12">
        <v>11.1</v>
      </c>
      <c r="GP638" s="12">
        <v>0</v>
      </c>
      <c r="GQ638" s="12">
        <v>11.1</v>
      </c>
      <c r="GR638" s="12">
        <v>0</v>
      </c>
      <c r="GS638" s="12">
        <v>11.1</v>
      </c>
      <c r="GT638" s="12">
        <v>11.1</v>
      </c>
      <c r="GU638" s="12">
        <v>11.1</v>
      </c>
      <c r="GV638" s="12">
        <v>11.1</v>
      </c>
      <c r="GW638" s="12">
        <v>11.1</v>
      </c>
      <c r="GX638" s="12">
        <v>0</v>
      </c>
      <c r="GY638" s="12">
        <v>11.1</v>
      </c>
      <c r="GZ638" s="12">
        <v>11.1</v>
      </c>
      <c r="HA638" s="12">
        <v>0</v>
      </c>
      <c r="HB638" s="12">
        <v>11.1</v>
      </c>
      <c r="HC638" s="12">
        <v>5</v>
      </c>
      <c r="HD638" s="12">
        <v>256120</v>
      </c>
      <c r="HE638" s="12">
        <v>0</v>
      </c>
      <c r="HF638" s="12">
        <v>474360</v>
      </c>
      <c r="HG638" s="12"/>
      <c r="HH638" s="12"/>
      <c r="HI638" s="12"/>
      <c r="HJ638" s="12"/>
      <c r="HK638" s="12"/>
      <c r="HL638" s="14"/>
      <c r="HM638" s="1" t="s">
        <v>286</v>
      </c>
    </row>
    <row r="639" spans="1:221" x14ac:dyDescent="0.3">
      <c r="A639" s="15" t="s">
        <v>804</v>
      </c>
      <c r="B639" s="12" t="s">
        <v>805</v>
      </c>
      <c r="C639" s="12" t="s">
        <v>806</v>
      </c>
      <c r="D639" s="14" t="s">
        <v>807</v>
      </c>
      <c r="E639" s="12">
        <v>6</v>
      </c>
      <c r="F639" s="12">
        <v>2</v>
      </c>
      <c r="G639" s="12">
        <v>2</v>
      </c>
      <c r="H639" s="12">
        <v>2</v>
      </c>
      <c r="I639" s="28">
        <v>2.2999999999999998</v>
      </c>
      <c r="J639" s="12">
        <v>106.19</v>
      </c>
      <c r="K639" s="12">
        <v>0</v>
      </c>
      <c r="L639" s="12">
        <v>21.99</v>
      </c>
      <c r="M639" s="12"/>
      <c r="N639" s="12"/>
      <c r="O639" s="12" t="s">
        <v>169</v>
      </c>
      <c r="P639" s="12">
        <v>23.7673916109765</v>
      </c>
      <c r="Q639" s="12">
        <v>18.691320963093101</v>
      </c>
      <c r="R639" s="12">
        <v>18.4840440138152</v>
      </c>
      <c r="S639" s="12">
        <v>18.826902216023701</v>
      </c>
      <c r="T639" s="12">
        <v>18.525926020782901</v>
      </c>
      <c r="U639" s="12">
        <v>18.009905140445401</v>
      </c>
      <c r="V639" s="12" t="s">
        <v>170</v>
      </c>
      <c r="W639" s="12">
        <v>17.789915664048699</v>
      </c>
      <c r="X639" s="12">
        <v>17.201415621112201</v>
      </c>
      <c r="Y639" s="12">
        <v>18.071221418399499</v>
      </c>
      <c r="Z639" s="12">
        <v>19.684591118346301</v>
      </c>
      <c r="AA639" s="12">
        <v>19.168814100978199</v>
      </c>
      <c r="AB639" s="12">
        <v>20.489542245751799</v>
      </c>
      <c r="AC639" s="12">
        <v>21.763364757955902</v>
      </c>
      <c r="AD639" s="12">
        <v>19.794904449845099</v>
      </c>
      <c r="AE639" s="12">
        <v>20.719753112132501</v>
      </c>
      <c r="AF639" s="12">
        <v>20.275942602609899</v>
      </c>
      <c r="AG639" s="12">
        <v>19.682535167057701</v>
      </c>
      <c r="AH639" s="12">
        <v>18.9832051698931</v>
      </c>
      <c r="AI639" s="12">
        <v>18.4454433087196</v>
      </c>
      <c r="AJ639" s="12">
        <v>13.369324702407299</v>
      </c>
      <c r="AK639" s="12">
        <v>13.162108049303001</v>
      </c>
      <c r="AL639" s="12">
        <v>13.5049430957701</v>
      </c>
      <c r="AM639" s="12">
        <v>12.4679875691613</v>
      </c>
      <c r="AN639" s="12">
        <v>11.8794683807851</v>
      </c>
      <c r="AO639" s="12">
        <v>12.749303800181799</v>
      </c>
      <c r="AP639" s="12">
        <v>14.3626972645033</v>
      </c>
      <c r="AQ639" s="12">
        <v>13.8468615272867</v>
      </c>
      <c r="AR639" s="12">
        <v>15.1676141508644</v>
      </c>
      <c r="AS639" s="12">
        <v>16.441452873944801</v>
      </c>
      <c r="AT639" s="12">
        <v>14.472944633779599</v>
      </c>
      <c r="AU639" s="12">
        <v>15.397841725643801</v>
      </c>
      <c r="AV639" s="12">
        <v>14.954059960536499</v>
      </c>
      <c r="AW639" s="12">
        <v>14.3605727814807</v>
      </c>
      <c r="AX639" s="12">
        <v>13.6613327527952</v>
      </c>
      <c r="AY639" s="12" t="s">
        <v>170</v>
      </c>
      <c r="AZ639" s="12" t="s">
        <v>170</v>
      </c>
      <c r="BA639" s="12" t="s">
        <v>170</v>
      </c>
      <c r="BB639" s="12" t="s">
        <v>170</v>
      </c>
      <c r="BC639" s="12" t="s">
        <v>170</v>
      </c>
      <c r="BD639" s="12" t="s">
        <v>170</v>
      </c>
      <c r="BE639" s="12" t="s">
        <v>170</v>
      </c>
      <c r="BF639" s="12" t="s">
        <v>170</v>
      </c>
      <c r="BG639" s="12" t="s">
        <v>170</v>
      </c>
      <c r="BH639" s="12" t="s">
        <v>170</v>
      </c>
      <c r="BI639" s="12" t="s">
        <v>170</v>
      </c>
      <c r="BJ639" s="12" t="s">
        <v>170</v>
      </c>
      <c r="BK639" s="12">
        <v>20.554030436706899</v>
      </c>
      <c r="BL639" s="12" t="s">
        <v>170</v>
      </c>
      <c r="BM639" s="12" t="s">
        <v>170</v>
      </c>
      <c r="BN639" s="12" t="s">
        <v>170</v>
      </c>
      <c r="BO639" s="12" t="s">
        <v>170</v>
      </c>
      <c r="BP639" s="12" t="s">
        <v>170</v>
      </c>
      <c r="BQ639" s="23" t="s">
        <v>170</v>
      </c>
      <c r="BR639" s="13" t="s">
        <v>170</v>
      </c>
      <c r="BS639" s="13" t="s">
        <v>170</v>
      </c>
      <c r="BT639" s="13" t="s">
        <v>170</v>
      </c>
      <c r="BU639" s="13" t="s">
        <v>170</v>
      </c>
      <c r="BV639" s="13" t="s">
        <v>170</v>
      </c>
      <c r="BW639" s="13" t="s">
        <v>170</v>
      </c>
      <c r="BX639" s="13" t="s">
        <v>170</v>
      </c>
      <c r="BY639" s="13" t="s">
        <v>170</v>
      </c>
      <c r="BZ639" s="13" t="s">
        <v>170</v>
      </c>
      <c r="CA639" s="13" t="s">
        <v>170</v>
      </c>
      <c r="CB639" s="13" t="s">
        <v>170</v>
      </c>
      <c r="CC639" s="13" t="s">
        <v>170</v>
      </c>
      <c r="CD639" s="13" t="s">
        <v>170</v>
      </c>
      <c r="CE639" s="13" t="s">
        <v>170</v>
      </c>
      <c r="CF639" s="13" t="s">
        <v>170</v>
      </c>
      <c r="CG639" s="13" t="s">
        <v>170</v>
      </c>
      <c r="CH639" s="13" t="s">
        <v>170</v>
      </c>
      <c r="CI639" s="13" t="s">
        <v>170</v>
      </c>
      <c r="CJ639" s="24" t="s">
        <v>170</v>
      </c>
      <c r="CK639" s="13" t="s">
        <v>170</v>
      </c>
      <c r="CL639" s="13" t="s">
        <v>170</v>
      </c>
      <c r="CM639" s="13" t="s">
        <v>170</v>
      </c>
      <c r="CN639" s="13" t="s">
        <v>170</v>
      </c>
      <c r="CO639" s="13" t="s">
        <v>170</v>
      </c>
      <c r="CP639" s="13" t="s">
        <v>170</v>
      </c>
      <c r="CQ639" s="13" t="s">
        <v>170</v>
      </c>
      <c r="CR639" s="13" t="s">
        <v>170</v>
      </c>
      <c r="CS639" s="13" t="s">
        <v>170</v>
      </c>
      <c r="CT639" s="13" t="s">
        <v>170</v>
      </c>
      <c r="CU639" s="13" t="s">
        <v>170</v>
      </c>
      <c r="CV639" s="13" t="s">
        <v>170</v>
      </c>
      <c r="CW639" s="13" t="s">
        <v>170</v>
      </c>
      <c r="CX639" s="13" t="s">
        <v>170</v>
      </c>
      <c r="CY639" s="13" t="s">
        <v>170</v>
      </c>
      <c r="CZ639" s="13" t="s">
        <v>170</v>
      </c>
      <c r="DA639" s="13" t="s">
        <v>170</v>
      </c>
      <c r="DB639" s="13" t="s">
        <v>170</v>
      </c>
      <c r="DC639" s="13" t="s">
        <v>170</v>
      </c>
      <c r="DD639" s="15">
        <v>0</v>
      </c>
      <c r="DE639" s="12">
        <v>0</v>
      </c>
      <c r="DF639" s="12">
        <v>0</v>
      </c>
      <c r="DG639" s="12">
        <v>0</v>
      </c>
      <c r="DH639" s="12">
        <v>0</v>
      </c>
      <c r="DI639" s="12">
        <v>0</v>
      </c>
      <c r="DJ639" s="12">
        <v>0</v>
      </c>
      <c r="DK639" s="12">
        <v>0</v>
      </c>
      <c r="DL639" s="12">
        <v>0</v>
      </c>
      <c r="DM639" s="12">
        <v>1</v>
      </c>
      <c r="DN639" s="12">
        <v>0</v>
      </c>
      <c r="DO639" s="12">
        <v>0</v>
      </c>
      <c r="DP639" s="12">
        <v>2</v>
      </c>
      <c r="DQ639" s="12">
        <v>1</v>
      </c>
      <c r="DR639" s="12">
        <v>2</v>
      </c>
      <c r="DS639" s="12">
        <v>1</v>
      </c>
      <c r="DT639" s="12">
        <v>0</v>
      </c>
      <c r="DU639" s="12">
        <v>0</v>
      </c>
      <c r="DV639" s="14">
        <v>7</v>
      </c>
      <c r="DW639" s="12">
        <v>112</v>
      </c>
      <c r="DX639" s="12" t="s">
        <v>804</v>
      </c>
      <c r="DY639" s="12" t="s">
        <v>587</v>
      </c>
      <c r="DZ639" s="12" t="s">
        <v>587</v>
      </c>
      <c r="EA639" s="12" t="s">
        <v>587</v>
      </c>
      <c r="EB639" s="12">
        <v>1</v>
      </c>
      <c r="EC639" s="12">
        <v>1</v>
      </c>
      <c r="ED639" s="12">
        <v>1</v>
      </c>
      <c r="EE639" s="12">
        <v>1</v>
      </c>
      <c r="EF639" s="12">
        <v>1</v>
      </c>
      <c r="EG639" s="12">
        <v>0</v>
      </c>
      <c r="EH639" s="12">
        <v>1</v>
      </c>
      <c r="EI639" s="12">
        <v>1</v>
      </c>
      <c r="EJ639" s="12">
        <v>1</v>
      </c>
      <c r="EK639" s="12">
        <v>2</v>
      </c>
      <c r="EL639" s="12">
        <v>1</v>
      </c>
      <c r="EM639" s="12">
        <v>1</v>
      </c>
      <c r="EN639" s="12">
        <v>1</v>
      </c>
      <c r="EO639" s="12">
        <v>1</v>
      </c>
      <c r="EP639" s="12">
        <v>1</v>
      </c>
      <c r="EQ639" s="12">
        <v>1</v>
      </c>
      <c r="ER639" s="12">
        <v>1</v>
      </c>
      <c r="ES639" s="12">
        <v>1</v>
      </c>
      <c r="ET639" s="12">
        <v>1</v>
      </c>
      <c r="EU639" s="12">
        <v>1</v>
      </c>
      <c r="EV639" s="12">
        <v>0</v>
      </c>
      <c r="EW639" s="12">
        <v>1</v>
      </c>
      <c r="EX639" s="12">
        <v>1</v>
      </c>
      <c r="EY639" s="12">
        <v>1</v>
      </c>
      <c r="EZ639" s="12">
        <v>2</v>
      </c>
      <c r="FA639" s="12">
        <v>1</v>
      </c>
      <c r="FB639" s="12">
        <v>1</v>
      </c>
      <c r="FC639" s="12">
        <v>1</v>
      </c>
      <c r="FD639" s="12">
        <v>1</v>
      </c>
      <c r="FE639" s="12">
        <v>1</v>
      </c>
      <c r="FF639" s="12">
        <v>1</v>
      </c>
      <c r="FG639" s="12">
        <v>1</v>
      </c>
      <c r="FH639" s="12">
        <v>1</v>
      </c>
      <c r="FI639" s="12">
        <v>1</v>
      </c>
      <c r="FJ639" s="12">
        <v>1</v>
      </c>
      <c r="FK639" s="12">
        <v>0</v>
      </c>
      <c r="FL639" s="12">
        <v>1</v>
      </c>
      <c r="FM639" s="12">
        <v>1</v>
      </c>
      <c r="FN639" s="12">
        <v>1</v>
      </c>
      <c r="FO639" s="12">
        <v>2</v>
      </c>
      <c r="FP639" s="12">
        <v>1</v>
      </c>
      <c r="FQ639" s="12">
        <v>1</v>
      </c>
      <c r="FR639" s="12">
        <v>1</v>
      </c>
      <c r="FS639" s="12">
        <v>1</v>
      </c>
      <c r="FT639" s="12">
        <v>1</v>
      </c>
      <c r="FU639" s="12">
        <v>2.2999999999999998</v>
      </c>
      <c r="FV639" s="12">
        <v>2.2999999999999998</v>
      </c>
      <c r="FW639" s="12">
        <v>945</v>
      </c>
      <c r="FX639" s="12" t="s">
        <v>808</v>
      </c>
      <c r="FY639" s="12" t="s">
        <v>173</v>
      </c>
      <c r="FZ639" s="12" t="s">
        <v>173</v>
      </c>
      <c r="GA639" s="12" t="s">
        <v>173</v>
      </c>
      <c r="GB639" s="12" t="s">
        <v>173</v>
      </c>
      <c r="GC639" s="12" t="s">
        <v>173</v>
      </c>
      <c r="GD639" s="12"/>
      <c r="GE639" s="12" t="s">
        <v>173</v>
      </c>
      <c r="GF639" s="12" t="s">
        <v>173</v>
      </c>
      <c r="GG639" s="12" t="s">
        <v>173</v>
      </c>
      <c r="GH639" s="12" t="s">
        <v>174</v>
      </c>
      <c r="GI639" s="12" t="s">
        <v>173</v>
      </c>
      <c r="GJ639" s="12" t="s">
        <v>173</v>
      </c>
      <c r="GK639" s="12" t="s">
        <v>174</v>
      </c>
      <c r="GL639" s="12" t="s">
        <v>173</v>
      </c>
      <c r="GM639" s="12" t="s">
        <v>173</v>
      </c>
      <c r="GN639" s="12">
        <v>1.4</v>
      </c>
      <c r="GO639" s="12">
        <v>1.4</v>
      </c>
      <c r="GP639" s="12">
        <v>1.4</v>
      </c>
      <c r="GQ639" s="12">
        <v>1.4</v>
      </c>
      <c r="GR639" s="12">
        <v>1.4</v>
      </c>
      <c r="GS639" s="12">
        <v>0</v>
      </c>
      <c r="GT639" s="12">
        <v>1.4</v>
      </c>
      <c r="GU639" s="12">
        <v>1.4</v>
      </c>
      <c r="GV639" s="12">
        <v>1.4</v>
      </c>
      <c r="GW639" s="12">
        <v>2.2999999999999998</v>
      </c>
      <c r="GX639" s="12">
        <v>1.4</v>
      </c>
      <c r="GY639" s="12">
        <v>1.4</v>
      </c>
      <c r="GZ639" s="12">
        <v>1.4</v>
      </c>
      <c r="HA639" s="12">
        <v>1.4</v>
      </c>
      <c r="HB639" s="12">
        <v>1.4</v>
      </c>
      <c r="HC639" s="12">
        <v>40</v>
      </c>
      <c r="HD639" s="12">
        <v>9436.2999999999993</v>
      </c>
      <c r="HE639" s="12">
        <v>6598.8</v>
      </c>
      <c r="HF639" s="12">
        <v>0</v>
      </c>
      <c r="HG639" s="12"/>
      <c r="HH639" s="12"/>
      <c r="HI639" s="12"/>
      <c r="HJ639" s="12"/>
      <c r="HK639" s="12"/>
      <c r="HL639" s="14"/>
      <c r="HM639" s="1" t="s">
        <v>210</v>
      </c>
    </row>
    <row r="640" spans="1:221" x14ac:dyDescent="0.3">
      <c r="A640" s="15" t="s">
        <v>999</v>
      </c>
      <c r="B640" s="12" t="s">
        <v>1000</v>
      </c>
      <c r="C640" s="12" t="s">
        <v>1001</v>
      </c>
      <c r="D640" s="14" t="s">
        <v>1002</v>
      </c>
      <c r="E640" s="12">
        <v>10</v>
      </c>
      <c r="F640" s="12">
        <v>2</v>
      </c>
      <c r="G640" s="12">
        <v>2</v>
      </c>
      <c r="H640" s="12">
        <v>2</v>
      </c>
      <c r="I640" s="28">
        <v>6.6</v>
      </c>
      <c r="J640" s="12">
        <v>42.594000000000001</v>
      </c>
      <c r="K640" s="12">
        <v>0</v>
      </c>
      <c r="L640" s="12">
        <v>12.39</v>
      </c>
      <c r="M640" s="12"/>
      <c r="N640" s="12"/>
      <c r="O640" s="12" t="s">
        <v>169</v>
      </c>
      <c r="P640" s="12">
        <v>23.501059661282898</v>
      </c>
      <c r="Q640" s="12" t="s">
        <v>170</v>
      </c>
      <c r="R640" s="12" t="s">
        <v>170</v>
      </c>
      <c r="S640" s="12" t="s">
        <v>170</v>
      </c>
      <c r="T640" s="12" t="s">
        <v>170</v>
      </c>
      <c r="U640" s="12" t="s">
        <v>170</v>
      </c>
      <c r="V640" s="12" t="s">
        <v>170</v>
      </c>
      <c r="W640" s="12" t="s">
        <v>170</v>
      </c>
      <c r="X640" s="12" t="s">
        <v>170</v>
      </c>
      <c r="Y640" s="12">
        <v>18.644842070155399</v>
      </c>
      <c r="Z640" s="12">
        <v>21.0827779622091</v>
      </c>
      <c r="AA640" s="12">
        <v>20.583159914121801</v>
      </c>
      <c r="AB640" s="12">
        <v>20.828034185513602</v>
      </c>
      <c r="AC640" s="12">
        <v>20.643063475974301</v>
      </c>
      <c r="AD640" s="12">
        <v>20.803333379884801</v>
      </c>
      <c r="AE640" s="12">
        <v>21.158755129755701</v>
      </c>
      <c r="AF640" s="12" t="s">
        <v>170</v>
      </c>
      <c r="AG640" s="12" t="s">
        <v>170</v>
      </c>
      <c r="AH640" s="12" t="s">
        <v>170</v>
      </c>
      <c r="AI640" s="12">
        <v>19.594138685152299</v>
      </c>
      <c r="AJ640" s="12" t="s">
        <v>170</v>
      </c>
      <c r="AK640" s="12" t="s">
        <v>170</v>
      </c>
      <c r="AL640" s="12" t="s">
        <v>170</v>
      </c>
      <c r="AM640" s="12" t="s">
        <v>170</v>
      </c>
      <c r="AN640" s="12" t="s">
        <v>170</v>
      </c>
      <c r="AO640" s="12">
        <v>14.7379338754466</v>
      </c>
      <c r="AP640" s="12">
        <v>17.175919844736601</v>
      </c>
      <c r="AQ640" s="12">
        <v>16.676177476832599</v>
      </c>
      <c r="AR640" s="12">
        <v>16.9211435899051</v>
      </c>
      <c r="AS640" s="12">
        <v>16.736216931450201</v>
      </c>
      <c r="AT640" s="12">
        <v>16.896521622224999</v>
      </c>
      <c r="AU640" s="12">
        <v>17.251833721485401</v>
      </c>
      <c r="AV640" s="12" t="s">
        <v>170</v>
      </c>
      <c r="AW640" s="12" t="s">
        <v>170</v>
      </c>
      <c r="AX640" s="12" t="s">
        <v>170</v>
      </c>
      <c r="AY640" s="12" t="s">
        <v>170</v>
      </c>
      <c r="AZ640" s="12" t="s">
        <v>170</v>
      </c>
      <c r="BA640" s="12" t="s">
        <v>170</v>
      </c>
      <c r="BB640" s="12" t="s">
        <v>170</v>
      </c>
      <c r="BC640" s="12" t="s">
        <v>170</v>
      </c>
      <c r="BD640" s="12" t="s">
        <v>170</v>
      </c>
      <c r="BE640" s="12" t="s">
        <v>170</v>
      </c>
      <c r="BF640" s="12" t="s">
        <v>170</v>
      </c>
      <c r="BG640" s="12" t="s">
        <v>170</v>
      </c>
      <c r="BH640" s="12" t="s">
        <v>170</v>
      </c>
      <c r="BI640" s="12" t="s">
        <v>170</v>
      </c>
      <c r="BJ640" s="12" t="s">
        <v>170</v>
      </c>
      <c r="BK640" s="12" t="s">
        <v>170</v>
      </c>
      <c r="BL640" s="12" t="s">
        <v>170</v>
      </c>
      <c r="BM640" s="12">
        <v>19.336471691469299</v>
      </c>
      <c r="BN640" s="12" t="s">
        <v>170</v>
      </c>
      <c r="BO640" s="12" t="s">
        <v>170</v>
      </c>
      <c r="BP640" s="12" t="s">
        <v>170</v>
      </c>
      <c r="BQ640" s="23" t="s">
        <v>170</v>
      </c>
      <c r="BR640" s="13" t="s">
        <v>170</v>
      </c>
      <c r="BS640" s="13" t="s">
        <v>170</v>
      </c>
      <c r="BT640" s="13" t="s">
        <v>170</v>
      </c>
      <c r="BU640" s="13" t="s">
        <v>170</v>
      </c>
      <c r="BV640" s="13" t="s">
        <v>170</v>
      </c>
      <c r="BW640" s="13" t="s">
        <v>170</v>
      </c>
      <c r="BX640" s="13" t="s">
        <v>170</v>
      </c>
      <c r="BY640" s="13" t="s">
        <v>170</v>
      </c>
      <c r="BZ640" s="13" t="s">
        <v>170</v>
      </c>
      <c r="CA640" s="13" t="s">
        <v>170</v>
      </c>
      <c r="CB640" s="13" t="s">
        <v>170</v>
      </c>
      <c r="CC640" s="13" t="s">
        <v>170</v>
      </c>
      <c r="CD640" s="13" t="s">
        <v>170</v>
      </c>
      <c r="CE640" s="13" t="s">
        <v>170</v>
      </c>
      <c r="CF640" s="13" t="s">
        <v>170</v>
      </c>
      <c r="CG640" s="13" t="s">
        <v>170</v>
      </c>
      <c r="CH640" s="13" t="s">
        <v>170</v>
      </c>
      <c r="CI640" s="13" t="s">
        <v>170</v>
      </c>
      <c r="CJ640" s="24" t="s">
        <v>170</v>
      </c>
      <c r="CK640" s="13" t="s">
        <v>170</v>
      </c>
      <c r="CL640" s="13" t="s">
        <v>170</v>
      </c>
      <c r="CM640" s="13" t="s">
        <v>170</v>
      </c>
      <c r="CN640" s="13" t="s">
        <v>170</v>
      </c>
      <c r="CO640" s="13" t="s">
        <v>170</v>
      </c>
      <c r="CP640" s="13" t="s">
        <v>170</v>
      </c>
      <c r="CQ640" s="13" t="s">
        <v>170</v>
      </c>
      <c r="CR640" s="13" t="s">
        <v>170</v>
      </c>
      <c r="CS640" s="13" t="s">
        <v>170</v>
      </c>
      <c r="CT640" s="13" t="s">
        <v>170</v>
      </c>
      <c r="CU640" s="13" t="s">
        <v>170</v>
      </c>
      <c r="CV640" s="13" t="s">
        <v>170</v>
      </c>
      <c r="CW640" s="13" t="s">
        <v>170</v>
      </c>
      <c r="CX640" s="13" t="s">
        <v>170</v>
      </c>
      <c r="CY640" s="13" t="s">
        <v>170</v>
      </c>
      <c r="CZ640" s="13" t="s">
        <v>170</v>
      </c>
      <c r="DA640" s="13" t="s">
        <v>170</v>
      </c>
      <c r="DB640" s="13" t="s">
        <v>170</v>
      </c>
      <c r="DC640" s="13" t="s">
        <v>170</v>
      </c>
      <c r="DD640" s="15">
        <v>0</v>
      </c>
      <c r="DE640" s="12">
        <v>0</v>
      </c>
      <c r="DF640" s="12">
        <v>0</v>
      </c>
      <c r="DG640" s="12">
        <v>0</v>
      </c>
      <c r="DH640" s="12">
        <v>0</v>
      </c>
      <c r="DI640" s="12">
        <v>0</v>
      </c>
      <c r="DJ640" s="12">
        <v>0</v>
      </c>
      <c r="DK640" s="12">
        <v>0</v>
      </c>
      <c r="DL640" s="12">
        <v>0</v>
      </c>
      <c r="DM640" s="12">
        <v>2</v>
      </c>
      <c r="DN640" s="12">
        <v>1</v>
      </c>
      <c r="DO640" s="12">
        <v>0</v>
      </c>
      <c r="DP640" s="12">
        <v>1</v>
      </c>
      <c r="DQ640" s="12">
        <v>0</v>
      </c>
      <c r="DR640" s="12">
        <v>3</v>
      </c>
      <c r="DS640" s="12">
        <v>0</v>
      </c>
      <c r="DT640" s="12">
        <v>0</v>
      </c>
      <c r="DU640" s="12">
        <v>0</v>
      </c>
      <c r="DV640" s="14">
        <v>7</v>
      </c>
      <c r="DW640" s="12">
        <v>147</v>
      </c>
      <c r="DX640" s="12" t="s">
        <v>999</v>
      </c>
      <c r="DY640" s="12" t="s">
        <v>1003</v>
      </c>
      <c r="DZ640" s="12" t="s">
        <v>1003</v>
      </c>
      <c r="EA640" s="12" t="s">
        <v>1003</v>
      </c>
      <c r="EB640" s="12">
        <v>0</v>
      </c>
      <c r="EC640" s="12">
        <v>0</v>
      </c>
      <c r="ED640" s="12">
        <v>0</v>
      </c>
      <c r="EE640" s="12">
        <v>0</v>
      </c>
      <c r="EF640" s="12">
        <v>0</v>
      </c>
      <c r="EG640" s="12">
        <v>0</v>
      </c>
      <c r="EH640" s="12">
        <v>0</v>
      </c>
      <c r="EI640" s="12">
        <v>0</v>
      </c>
      <c r="EJ640" s="12">
        <v>1</v>
      </c>
      <c r="EK640" s="12">
        <v>2</v>
      </c>
      <c r="EL640" s="12">
        <v>2</v>
      </c>
      <c r="EM640" s="12">
        <v>1</v>
      </c>
      <c r="EN640" s="12">
        <v>0</v>
      </c>
      <c r="EO640" s="12">
        <v>0</v>
      </c>
      <c r="EP640" s="12">
        <v>0</v>
      </c>
      <c r="EQ640" s="12">
        <v>0</v>
      </c>
      <c r="ER640" s="12">
        <v>0</v>
      </c>
      <c r="ES640" s="12">
        <v>0</v>
      </c>
      <c r="ET640" s="12">
        <v>0</v>
      </c>
      <c r="EU640" s="12">
        <v>0</v>
      </c>
      <c r="EV640" s="12">
        <v>0</v>
      </c>
      <c r="EW640" s="12">
        <v>0</v>
      </c>
      <c r="EX640" s="12">
        <v>0</v>
      </c>
      <c r="EY640" s="12">
        <v>1</v>
      </c>
      <c r="EZ640" s="12">
        <v>2</v>
      </c>
      <c r="FA640" s="12">
        <v>2</v>
      </c>
      <c r="FB640" s="12">
        <v>1</v>
      </c>
      <c r="FC640" s="12">
        <v>0</v>
      </c>
      <c r="FD640" s="12">
        <v>0</v>
      </c>
      <c r="FE640" s="12">
        <v>0</v>
      </c>
      <c r="FF640" s="12">
        <v>0</v>
      </c>
      <c r="FG640" s="12">
        <v>0</v>
      </c>
      <c r="FH640" s="12">
        <v>0</v>
      </c>
      <c r="FI640" s="12">
        <v>0</v>
      </c>
      <c r="FJ640" s="12">
        <v>0</v>
      </c>
      <c r="FK640" s="12">
        <v>0</v>
      </c>
      <c r="FL640" s="12">
        <v>0</v>
      </c>
      <c r="FM640" s="12">
        <v>0</v>
      </c>
      <c r="FN640" s="12">
        <v>1</v>
      </c>
      <c r="FO640" s="12">
        <v>2</v>
      </c>
      <c r="FP640" s="12">
        <v>2</v>
      </c>
      <c r="FQ640" s="12">
        <v>1</v>
      </c>
      <c r="FR640" s="12">
        <v>0</v>
      </c>
      <c r="FS640" s="12">
        <v>0</v>
      </c>
      <c r="FT640" s="12">
        <v>0</v>
      </c>
      <c r="FU640" s="12">
        <v>6.6</v>
      </c>
      <c r="FV640" s="12">
        <v>6.6</v>
      </c>
      <c r="FW640" s="12">
        <v>376</v>
      </c>
      <c r="FX640" s="12" t="s">
        <v>1004</v>
      </c>
      <c r="FY640" s="12"/>
      <c r="FZ640" s="12"/>
      <c r="GA640" s="12"/>
      <c r="GB640" s="12"/>
      <c r="GC640" s="12"/>
      <c r="GD640" s="12"/>
      <c r="GE640" s="12"/>
      <c r="GF640" s="12"/>
      <c r="GG640" s="12" t="s">
        <v>173</v>
      </c>
      <c r="GH640" s="12" t="s">
        <v>174</v>
      </c>
      <c r="GI640" s="12" t="s">
        <v>174</v>
      </c>
      <c r="GJ640" s="12" t="s">
        <v>173</v>
      </c>
      <c r="GK640" s="12"/>
      <c r="GL640" s="12"/>
      <c r="GM640" s="12"/>
      <c r="GN640" s="12">
        <v>0</v>
      </c>
      <c r="GO640" s="12">
        <v>0</v>
      </c>
      <c r="GP640" s="12">
        <v>0</v>
      </c>
      <c r="GQ640" s="12">
        <v>0</v>
      </c>
      <c r="GR640" s="12">
        <v>0</v>
      </c>
      <c r="GS640" s="12">
        <v>0</v>
      </c>
      <c r="GT640" s="12">
        <v>0</v>
      </c>
      <c r="GU640" s="12">
        <v>0</v>
      </c>
      <c r="GV640" s="12">
        <v>3.5</v>
      </c>
      <c r="GW640" s="12">
        <v>6.6</v>
      </c>
      <c r="GX640" s="12">
        <v>6.6</v>
      </c>
      <c r="GY640" s="12">
        <v>3.5</v>
      </c>
      <c r="GZ640" s="12">
        <v>0</v>
      </c>
      <c r="HA640" s="12">
        <v>0</v>
      </c>
      <c r="HB640" s="12">
        <v>0</v>
      </c>
      <c r="HC640" s="12">
        <v>15</v>
      </c>
      <c r="HD640" s="12">
        <v>0</v>
      </c>
      <c r="HE640" s="12">
        <v>0</v>
      </c>
      <c r="HF640" s="12">
        <v>0</v>
      </c>
      <c r="HG640" s="12"/>
      <c r="HH640" s="12"/>
      <c r="HI640" s="12"/>
      <c r="HJ640" s="12"/>
      <c r="HK640" s="12"/>
      <c r="HL640" s="14"/>
      <c r="HM640" s="1" t="s">
        <v>279</v>
      </c>
    </row>
    <row r="641" spans="1:221" x14ac:dyDescent="0.3">
      <c r="A641" s="15" t="s">
        <v>1505</v>
      </c>
      <c r="B641" s="12" t="s">
        <v>1506</v>
      </c>
      <c r="C641" s="12" t="s">
        <v>1507</v>
      </c>
      <c r="D641" s="14" t="s">
        <v>1508</v>
      </c>
      <c r="E641" s="12">
        <v>3</v>
      </c>
      <c r="F641" s="12">
        <v>3</v>
      </c>
      <c r="G641" s="12">
        <v>3</v>
      </c>
      <c r="H641" s="12">
        <v>3</v>
      </c>
      <c r="I641" s="28">
        <v>6.5</v>
      </c>
      <c r="J641" s="12">
        <v>63.835999999999999</v>
      </c>
      <c r="K641" s="12">
        <v>0</v>
      </c>
      <c r="L641" s="12">
        <v>19.273</v>
      </c>
      <c r="M641" s="12"/>
      <c r="N641" s="12"/>
      <c r="O641" s="12" t="s">
        <v>169</v>
      </c>
      <c r="P641" s="12">
        <v>23.237203540814999</v>
      </c>
      <c r="Q641" s="12">
        <v>18.489894987718699</v>
      </c>
      <c r="R641" s="12" t="s">
        <v>170</v>
      </c>
      <c r="S641" s="12">
        <v>17.607041283388899</v>
      </c>
      <c r="T641" s="12">
        <v>18.570300449808599</v>
      </c>
      <c r="U641" s="12">
        <v>17.970004750980301</v>
      </c>
      <c r="V641" s="12">
        <v>19.701187992552502</v>
      </c>
      <c r="W641" s="12">
        <v>19.017944736921098</v>
      </c>
      <c r="X641" s="12">
        <v>17.967642811116999</v>
      </c>
      <c r="Y641" s="12">
        <v>18.989704933280802</v>
      </c>
      <c r="Z641" s="12" t="s">
        <v>170</v>
      </c>
      <c r="AA641" s="12">
        <v>18.389488501078901</v>
      </c>
      <c r="AB641" s="12" t="s">
        <v>170</v>
      </c>
      <c r="AC641" s="12">
        <v>18.784909567338801</v>
      </c>
      <c r="AD641" s="12" t="s">
        <v>170</v>
      </c>
      <c r="AE641" s="12">
        <v>21.1826513726412</v>
      </c>
      <c r="AF641" s="12">
        <v>21.436900600476999</v>
      </c>
      <c r="AG641" s="12" t="s">
        <v>170</v>
      </c>
      <c r="AH641" s="12">
        <v>18.930269559145099</v>
      </c>
      <c r="AI641" s="12">
        <v>18.6522497945504</v>
      </c>
      <c r="AJ641" s="12">
        <v>13.9049168114081</v>
      </c>
      <c r="AK641" s="12" t="s">
        <v>170</v>
      </c>
      <c r="AL641" s="12">
        <v>13.022073001469799</v>
      </c>
      <c r="AM641" s="12">
        <v>14.432998542352999</v>
      </c>
      <c r="AN641" s="12">
        <v>13.3826240265749</v>
      </c>
      <c r="AO641" s="12">
        <v>14.404742432559599</v>
      </c>
      <c r="AP641" s="12" t="s">
        <v>170</v>
      </c>
      <c r="AQ641" s="12">
        <v>13.8045344029952</v>
      </c>
      <c r="AR641" s="12" t="s">
        <v>170</v>
      </c>
      <c r="AS641" s="12">
        <v>14.1999023480319</v>
      </c>
      <c r="AT641" s="12" t="s">
        <v>170</v>
      </c>
      <c r="AU641" s="12">
        <v>16.597703418809498</v>
      </c>
      <c r="AV641" s="12">
        <v>16.8519685907163</v>
      </c>
      <c r="AW641" s="12" t="s">
        <v>170</v>
      </c>
      <c r="AX641" s="12">
        <v>14.345335938027601</v>
      </c>
      <c r="AY641" s="12" t="s">
        <v>170</v>
      </c>
      <c r="AZ641" s="12" t="s">
        <v>170</v>
      </c>
      <c r="BA641" s="12" t="s">
        <v>170</v>
      </c>
      <c r="BB641" s="12" t="s">
        <v>170</v>
      </c>
      <c r="BC641" s="12" t="s">
        <v>170</v>
      </c>
      <c r="BD641" s="12" t="s">
        <v>170</v>
      </c>
      <c r="BE641" s="12" t="s">
        <v>170</v>
      </c>
      <c r="BF641" s="12" t="s">
        <v>170</v>
      </c>
      <c r="BG641" s="12" t="s">
        <v>170</v>
      </c>
      <c r="BH641" s="12" t="s">
        <v>170</v>
      </c>
      <c r="BI641" s="12" t="s">
        <v>170</v>
      </c>
      <c r="BJ641" s="12" t="s">
        <v>170</v>
      </c>
      <c r="BK641" s="12" t="s">
        <v>170</v>
      </c>
      <c r="BL641" s="12" t="s">
        <v>170</v>
      </c>
      <c r="BM641" s="12" t="s">
        <v>170</v>
      </c>
      <c r="BN641" s="12">
        <v>20.754176363384399</v>
      </c>
      <c r="BO641" s="12" t="s">
        <v>170</v>
      </c>
      <c r="BP641" s="12" t="s">
        <v>170</v>
      </c>
      <c r="BQ641" s="23" t="s">
        <v>170</v>
      </c>
      <c r="BR641" s="13" t="s">
        <v>170</v>
      </c>
      <c r="BS641" s="13" t="s">
        <v>170</v>
      </c>
      <c r="BT641" s="13" t="s">
        <v>170</v>
      </c>
      <c r="BU641" s="13" t="s">
        <v>170</v>
      </c>
      <c r="BV641" s="13" t="s">
        <v>170</v>
      </c>
      <c r="BW641" s="13" t="s">
        <v>170</v>
      </c>
      <c r="BX641" s="13" t="s">
        <v>170</v>
      </c>
      <c r="BY641" s="13" t="s">
        <v>170</v>
      </c>
      <c r="BZ641" s="13" t="s">
        <v>170</v>
      </c>
      <c r="CA641" s="13" t="s">
        <v>170</v>
      </c>
      <c r="CB641" s="13" t="s">
        <v>170</v>
      </c>
      <c r="CC641" s="13" t="s">
        <v>170</v>
      </c>
      <c r="CD641" s="13" t="s">
        <v>170</v>
      </c>
      <c r="CE641" s="13" t="s">
        <v>170</v>
      </c>
      <c r="CF641" s="13" t="s">
        <v>170</v>
      </c>
      <c r="CG641" s="13" t="s">
        <v>170</v>
      </c>
      <c r="CH641" s="13" t="s">
        <v>170</v>
      </c>
      <c r="CI641" s="13" t="s">
        <v>170</v>
      </c>
      <c r="CJ641" s="24" t="s">
        <v>170</v>
      </c>
      <c r="CK641" s="13" t="s">
        <v>170</v>
      </c>
      <c r="CL641" s="13" t="s">
        <v>170</v>
      </c>
      <c r="CM641" s="13" t="s">
        <v>170</v>
      </c>
      <c r="CN641" s="13" t="s">
        <v>170</v>
      </c>
      <c r="CO641" s="13" t="s">
        <v>170</v>
      </c>
      <c r="CP641" s="13" t="s">
        <v>170</v>
      </c>
      <c r="CQ641" s="13" t="s">
        <v>170</v>
      </c>
      <c r="CR641" s="13" t="s">
        <v>170</v>
      </c>
      <c r="CS641" s="13" t="s">
        <v>170</v>
      </c>
      <c r="CT641" s="13" t="s">
        <v>170</v>
      </c>
      <c r="CU641" s="13" t="s">
        <v>170</v>
      </c>
      <c r="CV641" s="13" t="s">
        <v>170</v>
      </c>
      <c r="CW641" s="13" t="s">
        <v>170</v>
      </c>
      <c r="CX641" s="13" t="s">
        <v>170</v>
      </c>
      <c r="CY641" s="13" t="s">
        <v>170</v>
      </c>
      <c r="CZ641" s="13" t="s">
        <v>170</v>
      </c>
      <c r="DA641" s="13" t="s">
        <v>170</v>
      </c>
      <c r="DB641" s="13" t="s">
        <v>170</v>
      </c>
      <c r="DC641" s="13" t="s">
        <v>170</v>
      </c>
      <c r="DD641" s="15">
        <v>0</v>
      </c>
      <c r="DE641" s="12">
        <v>0</v>
      </c>
      <c r="DF641" s="12">
        <v>0</v>
      </c>
      <c r="DG641" s="12">
        <v>0</v>
      </c>
      <c r="DH641" s="12">
        <v>0</v>
      </c>
      <c r="DI641" s="12">
        <v>0</v>
      </c>
      <c r="DJ641" s="12">
        <v>1</v>
      </c>
      <c r="DK641" s="12">
        <v>0</v>
      </c>
      <c r="DL641" s="12">
        <v>1</v>
      </c>
      <c r="DM641" s="12">
        <v>0</v>
      </c>
      <c r="DN641" s="12">
        <v>0</v>
      </c>
      <c r="DO641" s="12">
        <v>0</v>
      </c>
      <c r="DP641" s="12">
        <v>1</v>
      </c>
      <c r="DQ641" s="12">
        <v>1</v>
      </c>
      <c r="DR641" s="12">
        <v>0</v>
      </c>
      <c r="DS641" s="12">
        <v>1</v>
      </c>
      <c r="DT641" s="12">
        <v>0</v>
      </c>
      <c r="DU641" s="12">
        <v>2</v>
      </c>
      <c r="DV641" s="14">
        <v>7</v>
      </c>
      <c r="DW641" s="12">
        <v>246</v>
      </c>
      <c r="DX641" s="12" t="s">
        <v>1509</v>
      </c>
      <c r="DY641" s="12" t="s">
        <v>429</v>
      </c>
      <c r="DZ641" s="12" t="s">
        <v>429</v>
      </c>
      <c r="EA641" s="12" t="s">
        <v>429</v>
      </c>
      <c r="EB641" s="12">
        <v>1</v>
      </c>
      <c r="EC641" s="12">
        <v>0</v>
      </c>
      <c r="ED641" s="12">
        <v>1</v>
      </c>
      <c r="EE641" s="12">
        <v>1</v>
      </c>
      <c r="EF641" s="12">
        <v>1</v>
      </c>
      <c r="EG641" s="12">
        <v>2</v>
      </c>
      <c r="EH641" s="12">
        <v>2</v>
      </c>
      <c r="EI641" s="12">
        <v>1</v>
      </c>
      <c r="EJ641" s="12">
        <v>1</v>
      </c>
      <c r="EK641" s="12">
        <v>0</v>
      </c>
      <c r="EL641" s="12">
        <v>1</v>
      </c>
      <c r="EM641" s="12">
        <v>0</v>
      </c>
      <c r="EN641" s="12">
        <v>2</v>
      </c>
      <c r="EO641" s="12">
        <v>0</v>
      </c>
      <c r="EP641" s="12">
        <v>2</v>
      </c>
      <c r="EQ641" s="12">
        <v>1</v>
      </c>
      <c r="ER641" s="12">
        <v>0</v>
      </c>
      <c r="ES641" s="12">
        <v>1</v>
      </c>
      <c r="ET641" s="12">
        <v>1</v>
      </c>
      <c r="EU641" s="12">
        <v>1</v>
      </c>
      <c r="EV641" s="12">
        <v>2</v>
      </c>
      <c r="EW641" s="12">
        <v>2</v>
      </c>
      <c r="EX641" s="12">
        <v>1</v>
      </c>
      <c r="EY641" s="12">
        <v>1</v>
      </c>
      <c r="EZ641" s="12">
        <v>0</v>
      </c>
      <c r="FA641" s="12">
        <v>1</v>
      </c>
      <c r="FB641" s="12">
        <v>0</v>
      </c>
      <c r="FC641" s="12">
        <v>2</v>
      </c>
      <c r="FD641" s="12">
        <v>0</v>
      </c>
      <c r="FE641" s="12">
        <v>2</v>
      </c>
      <c r="FF641" s="12">
        <v>1</v>
      </c>
      <c r="FG641" s="12">
        <v>0</v>
      </c>
      <c r="FH641" s="12">
        <v>1</v>
      </c>
      <c r="FI641" s="12">
        <v>1</v>
      </c>
      <c r="FJ641" s="12">
        <v>1</v>
      </c>
      <c r="FK641" s="12">
        <v>2</v>
      </c>
      <c r="FL641" s="12">
        <v>2</v>
      </c>
      <c r="FM641" s="12">
        <v>1</v>
      </c>
      <c r="FN641" s="12">
        <v>1</v>
      </c>
      <c r="FO641" s="12">
        <v>0</v>
      </c>
      <c r="FP641" s="12">
        <v>1</v>
      </c>
      <c r="FQ641" s="12">
        <v>0</v>
      </c>
      <c r="FR641" s="12">
        <v>2</v>
      </c>
      <c r="FS641" s="12">
        <v>0</v>
      </c>
      <c r="FT641" s="12">
        <v>2</v>
      </c>
      <c r="FU641" s="12">
        <v>6.5</v>
      </c>
      <c r="FV641" s="12">
        <v>6.5</v>
      </c>
      <c r="FW641" s="12">
        <v>582</v>
      </c>
      <c r="FX641" s="12" t="s">
        <v>1510</v>
      </c>
      <c r="FY641" s="12" t="s">
        <v>174</v>
      </c>
      <c r="FZ641" s="12"/>
      <c r="GA641" s="12" t="s">
        <v>173</v>
      </c>
      <c r="GB641" s="12" t="s">
        <v>174</v>
      </c>
      <c r="GC641" s="12" t="s">
        <v>173</v>
      </c>
      <c r="GD641" s="12" t="s">
        <v>174</v>
      </c>
      <c r="GE641" s="12" t="s">
        <v>174</v>
      </c>
      <c r="GF641" s="12" t="s">
        <v>174</v>
      </c>
      <c r="GG641" s="12" t="s">
        <v>174</v>
      </c>
      <c r="GH641" s="12"/>
      <c r="GI641" s="12" t="s">
        <v>173</v>
      </c>
      <c r="GJ641" s="12"/>
      <c r="GK641" s="12" t="s">
        <v>174</v>
      </c>
      <c r="GL641" s="12"/>
      <c r="GM641" s="12" t="s">
        <v>174</v>
      </c>
      <c r="GN641" s="12">
        <v>2.6</v>
      </c>
      <c r="GO641" s="12">
        <v>0</v>
      </c>
      <c r="GP641" s="12">
        <v>2.6</v>
      </c>
      <c r="GQ641" s="12">
        <v>1.9</v>
      </c>
      <c r="GR641" s="12">
        <v>2.6</v>
      </c>
      <c r="GS641" s="12">
        <v>4.5</v>
      </c>
      <c r="GT641" s="12">
        <v>4</v>
      </c>
      <c r="GU641" s="12">
        <v>1.9</v>
      </c>
      <c r="GV641" s="12">
        <v>1.9</v>
      </c>
      <c r="GW641" s="12">
        <v>0</v>
      </c>
      <c r="GX641" s="12">
        <v>2.6</v>
      </c>
      <c r="GY641" s="12">
        <v>0</v>
      </c>
      <c r="GZ641" s="12">
        <v>4.5</v>
      </c>
      <c r="HA641" s="12">
        <v>0</v>
      </c>
      <c r="HB641" s="12">
        <v>4.5</v>
      </c>
      <c r="HC641" s="12">
        <v>24</v>
      </c>
      <c r="HD641" s="12">
        <v>16218</v>
      </c>
      <c r="HE641" s="12">
        <v>10698</v>
      </c>
      <c r="HF641" s="12">
        <v>35517</v>
      </c>
      <c r="HG641" s="12"/>
      <c r="HH641" s="12"/>
      <c r="HI641" s="12"/>
      <c r="HJ641" s="12"/>
      <c r="HK641" s="12"/>
      <c r="HL641" s="14"/>
      <c r="HM641" s="1" t="s">
        <v>183</v>
      </c>
    </row>
    <row r="642" spans="1:221" x14ac:dyDescent="0.3">
      <c r="A642" s="15" t="s">
        <v>1745</v>
      </c>
      <c r="B642" s="12" t="s">
        <v>1746</v>
      </c>
      <c r="C642" s="12" t="s">
        <v>1747</v>
      </c>
      <c r="D642" s="14" t="s">
        <v>1748</v>
      </c>
      <c r="E642" s="12">
        <v>6</v>
      </c>
      <c r="F642" s="12">
        <v>2</v>
      </c>
      <c r="G642" s="12">
        <v>2</v>
      </c>
      <c r="H642" s="12">
        <v>2</v>
      </c>
      <c r="I642" s="28">
        <v>24.2</v>
      </c>
      <c r="J642" s="12">
        <v>10.89</v>
      </c>
      <c r="K642" s="12">
        <v>0</v>
      </c>
      <c r="L642" s="12">
        <v>12.706</v>
      </c>
      <c r="M642" s="12"/>
      <c r="N642" s="12"/>
      <c r="O642" s="12" t="s">
        <v>169</v>
      </c>
      <c r="P642" s="12">
        <v>23.8984604185273</v>
      </c>
      <c r="Q642" s="12">
        <v>20.228114077519301</v>
      </c>
      <c r="R642" s="12">
        <v>20.007443436299301</v>
      </c>
      <c r="S642" s="12">
        <v>19.648410249529601</v>
      </c>
      <c r="T642" s="12">
        <v>19.768849835626799</v>
      </c>
      <c r="U642" s="12" t="s">
        <v>170</v>
      </c>
      <c r="V642" s="12">
        <v>20.220104319617999</v>
      </c>
      <c r="W642" s="12">
        <v>18.481247596174398</v>
      </c>
      <c r="X642" s="12">
        <v>18.266182607786799</v>
      </c>
      <c r="Y642" s="12">
        <v>20.181923841087201</v>
      </c>
      <c r="Z642" s="12">
        <v>18.327245617697599</v>
      </c>
      <c r="AA642" s="12" t="s">
        <v>170</v>
      </c>
      <c r="AB642" s="12" t="s">
        <v>170</v>
      </c>
      <c r="AC642" s="12">
        <v>20.145693374676998</v>
      </c>
      <c r="AD642" s="12">
        <v>20.019302951143899</v>
      </c>
      <c r="AE642" s="12">
        <v>21.473826619091099</v>
      </c>
      <c r="AF642" s="12">
        <v>21.111079619595699</v>
      </c>
      <c r="AG642" s="12" t="s">
        <v>170</v>
      </c>
      <c r="AH642" s="12">
        <v>19.6421469083357</v>
      </c>
      <c r="AI642" s="12">
        <v>21.313461012683799</v>
      </c>
      <c r="AJ642" s="12">
        <v>17.6431515767981</v>
      </c>
      <c r="AK642" s="12">
        <v>17.4225083109359</v>
      </c>
      <c r="AL642" s="12">
        <v>17.063500414405802</v>
      </c>
      <c r="AM642" s="12">
        <v>15.896285095453299</v>
      </c>
      <c r="AN642" s="12">
        <v>15.6812109546225</v>
      </c>
      <c r="AO642" s="12">
        <v>17.596888567028</v>
      </c>
      <c r="AP642" s="12">
        <v>15.742283116976401</v>
      </c>
      <c r="AQ642" s="12" t="s">
        <v>170</v>
      </c>
      <c r="AR642" s="12" t="s">
        <v>170</v>
      </c>
      <c r="AS642" s="12">
        <v>17.560705999688999</v>
      </c>
      <c r="AT642" s="12">
        <v>17.434286146397401</v>
      </c>
      <c r="AU642" s="12">
        <v>18.8888443043964</v>
      </c>
      <c r="AV642" s="12">
        <v>18.526117118874499</v>
      </c>
      <c r="AW642" s="12" t="s">
        <v>170</v>
      </c>
      <c r="AX642" s="12">
        <v>17.057166775605701</v>
      </c>
      <c r="AY642" s="12" t="s">
        <v>170</v>
      </c>
      <c r="AZ642" s="12" t="s">
        <v>170</v>
      </c>
      <c r="BA642" s="12" t="s">
        <v>170</v>
      </c>
      <c r="BB642" s="12" t="s">
        <v>170</v>
      </c>
      <c r="BC642" s="12" t="s">
        <v>170</v>
      </c>
      <c r="BD642" s="12" t="s">
        <v>170</v>
      </c>
      <c r="BE642" s="12" t="s">
        <v>170</v>
      </c>
      <c r="BF642" s="12" t="s">
        <v>170</v>
      </c>
      <c r="BG642" s="12">
        <v>20.522386132637099</v>
      </c>
      <c r="BH642" s="12" t="s">
        <v>170</v>
      </c>
      <c r="BI642" s="12" t="s">
        <v>170</v>
      </c>
      <c r="BJ642" s="12" t="s">
        <v>170</v>
      </c>
      <c r="BK642" s="12" t="s">
        <v>170</v>
      </c>
      <c r="BL642" s="12" t="s">
        <v>170</v>
      </c>
      <c r="BM642" s="12" t="s">
        <v>170</v>
      </c>
      <c r="BN642" s="12" t="s">
        <v>170</v>
      </c>
      <c r="BO642" s="12" t="s">
        <v>170</v>
      </c>
      <c r="BP642" s="12" t="s">
        <v>170</v>
      </c>
      <c r="BQ642" s="23" t="s">
        <v>170</v>
      </c>
      <c r="BR642" s="13" t="s">
        <v>170</v>
      </c>
      <c r="BS642" s="13" t="s">
        <v>170</v>
      </c>
      <c r="BT642" s="13" t="s">
        <v>170</v>
      </c>
      <c r="BU642" s="13" t="s">
        <v>170</v>
      </c>
      <c r="BV642" s="13" t="s">
        <v>170</v>
      </c>
      <c r="BW642" s="13" t="s">
        <v>170</v>
      </c>
      <c r="BX642" s="13" t="s">
        <v>170</v>
      </c>
      <c r="BY642" s="13" t="s">
        <v>170</v>
      </c>
      <c r="BZ642" s="13" t="s">
        <v>170</v>
      </c>
      <c r="CA642" s="13" t="s">
        <v>170</v>
      </c>
      <c r="CB642" s="13" t="s">
        <v>170</v>
      </c>
      <c r="CC642" s="13" t="s">
        <v>170</v>
      </c>
      <c r="CD642" s="13" t="s">
        <v>170</v>
      </c>
      <c r="CE642" s="13" t="s">
        <v>170</v>
      </c>
      <c r="CF642" s="13" t="s">
        <v>170</v>
      </c>
      <c r="CG642" s="13" t="s">
        <v>170</v>
      </c>
      <c r="CH642" s="13" t="s">
        <v>170</v>
      </c>
      <c r="CI642" s="13" t="s">
        <v>170</v>
      </c>
      <c r="CJ642" s="24" t="s">
        <v>170</v>
      </c>
      <c r="CK642" s="13" t="s">
        <v>170</v>
      </c>
      <c r="CL642" s="13" t="s">
        <v>170</v>
      </c>
      <c r="CM642" s="13" t="s">
        <v>170</v>
      </c>
      <c r="CN642" s="13" t="s">
        <v>170</v>
      </c>
      <c r="CO642" s="13" t="s">
        <v>170</v>
      </c>
      <c r="CP642" s="13" t="s">
        <v>170</v>
      </c>
      <c r="CQ642" s="13" t="s">
        <v>170</v>
      </c>
      <c r="CR642" s="13" t="s">
        <v>170</v>
      </c>
      <c r="CS642" s="13" t="s">
        <v>170</v>
      </c>
      <c r="CT642" s="13" t="s">
        <v>170</v>
      </c>
      <c r="CU642" s="13" t="s">
        <v>170</v>
      </c>
      <c r="CV642" s="13" t="s">
        <v>170</v>
      </c>
      <c r="CW642" s="13" t="s">
        <v>170</v>
      </c>
      <c r="CX642" s="13" t="s">
        <v>170</v>
      </c>
      <c r="CY642" s="13" t="s">
        <v>170</v>
      </c>
      <c r="CZ642" s="13" t="s">
        <v>170</v>
      </c>
      <c r="DA642" s="13" t="s">
        <v>170</v>
      </c>
      <c r="DB642" s="13" t="s">
        <v>170</v>
      </c>
      <c r="DC642" s="13" t="s">
        <v>170</v>
      </c>
      <c r="DD642" s="15">
        <v>1</v>
      </c>
      <c r="DE642" s="12">
        <v>0</v>
      </c>
      <c r="DF642" s="12">
        <v>0</v>
      </c>
      <c r="DG642" s="12">
        <v>0</v>
      </c>
      <c r="DH642" s="12">
        <v>0</v>
      </c>
      <c r="DI642" s="12">
        <v>1</v>
      </c>
      <c r="DJ642" s="12">
        <v>0</v>
      </c>
      <c r="DK642" s="12">
        <v>0</v>
      </c>
      <c r="DL642" s="12">
        <v>0</v>
      </c>
      <c r="DM642" s="12">
        <v>0</v>
      </c>
      <c r="DN642" s="12">
        <v>0</v>
      </c>
      <c r="DO642" s="12">
        <v>0</v>
      </c>
      <c r="DP642" s="12">
        <v>1</v>
      </c>
      <c r="DQ642" s="12">
        <v>1</v>
      </c>
      <c r="DR642" s="12">
        <v>1</v>
      </c>
      <c r="DS642" s="12">
        <v>1</v>
      </c>
      <c r="DT642" s="12">
        <v>0</v>
      </c>
      <c r="DU642" s="12">
        <v>1</v>
      </c>
      <c r="DV642" s="14">
        <v>7</v>
      </c>
      <c r="DW642" s="12">
        <v>289</v>
      </c>
      <c r="DX642" s="12" t="s">
        <v>1745</v>
      </c>
      <c r="DY642" s="12" t="s">
        <v>968</v>
      </c>
      <c r="DZ642" s="12" t="s">
        <v>968</v>
      </c>
      <c r="EA642" s="12" t="s">
        <v>968</v>
      </c>
      <c r="EB642" s="12">
        <v>1</v>
      </c>
      <c r="EC642" s="12">
        <v>2</v>
      </c>
      <c r="ED642" s="12">
        <v>1</v>
      </c>
      <c r="EE642" s="12">
        <v>1</v>
      </c>
      <c r="EF642" s="12">
        <v>0</v>
      </c>
      <c r="EG642" s="12">
        <v>2</v>
      </c>
      <c r="EH642" s="12">
        <v>1</v>
      </c>
      <c r="EI642" s="12">
        <v>1</v>
      </c>
      <c r="EJ642" s="12">
        <v>2</v>
      </c>
      <c r="EK642" s="12">
        <v>1</v>
      </c>
      <c r="EL642" s="12">
        <v>0</v>
      </c>
      <c r="EM642" s="12">
        <v>0</v>
      </c>
      <c r="EN642" s="12">
        <v>1</v>
      </c>
      <c r="EO642" s="12">
        <v>0</v>
      </c>
      <c r="EP642" s="12">
        <v>1</v>
      </c>
      <c r="EQ642" s="12">
        <v>1</v>
      </c>
      <c r="ER642" s="12">
        <v>2</v>
      </c>
      <c r="ES642" s="12">
        <v>1</v>
      </c>
      <c r="ET642" s="12">
        <v>1</v>
      </c>
      <c r="EU642" s="12">
        <v>0</v>
      </c>
      <c r="EV642" s="12">
        <v>2</v>
      </c>
      <c r="EW642" s="12">
        <v>1</v>
      </c>
      <c r="EX642" s="12">
        <v>1</v>
      </c>
      <c r="EY642" s="12">
        <v>2</v>
      </c>
      <c r="EZ642" s="12">
        <v>1</v>
      </c>
      <c r="FA642" s="12">
        <v>0</v>
      </c>
      <c r="FB642" s="12">
        <v>0</v>
      </c>
      <c r="FC642" s="12">
        <v>1</v>
      </c>
      <c r="FD642" s="12">
        <v>0</v>
      </c>
      <c r="FE642" s="12">
        <v>1</v>
      </c>
      <c r="FF642" s="12">
        <v>1</v>
      </c>
      <c r="FG642" s="12">
        <v>2</v>
      </c>
      <c r="FH642" s="12">
        <v>1</v>
      </c>
      <c r="FI642" s="12">
        <v>1</v>
      </c>
      <c r="FJ642" s="12">
        <v>0</v>
      </c>
      <c r="FK642" s="12">
        <v>2</v>
      </c>
      <c r="FL642" s="12">
        <v>1</v>
      </c>
      <c r="FM642" s="12">
        <v>1</v>
      </c>
      <c r="FN642" s="12">
        <v>2</v>
      </c>
      <c r="FO642" s="12">
        <v>1</v>
      </c>
      <c r="FP642" s="12">
        <v>0</v>
      </c>
      <c r="FQ642" s="12">
        <v>0</v>
      </c>
      <c r="FR642" s="12">
        <v>1</v>
      </c>
      <c r="FS642" s="12">
        <v>0</v>
      </c>
      <c r="FT642" s="12">
        <v>1</v>
      </c>
      <c r="FU642" s="12">
        <v>24.2</v>
      </c>
      <c r="FV642" s="12">
        <v>24.2</v>
      </c>
      <c r="FW642" s="12">
        <v>91</v>
      </c>
      <c r="FX642" s="12" t="s">
        <v>1749</v>
      </c>
      <c r="FY642" s="12" t="s">
        <v>174</v>
      </c>
      <c r="FZ642" s="12" t="s">
        <v>173</v>
      </c>
      <c r="GA642" s="12" t="s">
        <v>173</v>
      </c>
      <c r="GB642" s="12" t="s">
        <v>173</v>
      </c>
      <c r="GC642" s="12"/>
      <c r="GD642" s="12" t="s">
        <v>174</v>
      </c>
      <c r="GE642" s="12" t="s">
        <v>173</v>
      </c>
      <c r="GF642" s="12" t="s">
        <v>173</v>
      </c>
      <c r="GG642" s="12" t="s">
        <v>173</v>
      </c>
      <c r="GH642" s="12" t="s">
        <v>173</v>
      </c>
      <c r="GI642" s="12"/>
      <c r="GJ642" s="12"/>
      <c r="GK642" s="12" t="s">
        <v>174</v>
      </c>
      <c r="GL642" s="12"/>
      <c r="GM642" s="12" t="s">
        <v>174</v>
      </c>
      <c r="GN642" s="12">
        <v>14.3</v>
      </c>
      <c r="GO642" s="12">
        <v>24.2</v>
      </c>
      <c r="GP642" s="12">
        <v>14.3</v>
      </c>
      <c r="GQ642" s="12">
        <v>14.3</v>
      </c>
      <c r="GR642" s="12">
        <v>0</v>
      </c>
      <c r="GS642" s="12">
        <v>24.2</v>
      </c>
      <c r="GT642" s="12">
        <v>9.9</v>
      </c>
      <c r="GU642" s="12">
        <v>9.9</v>
      </c>
      <c r="GV642" s="12">
        <v>24.2</v>
      </c>
      <c r="GW642" s="12">
        <v>14.3</v>
      </c>
      <c r="GX642" s="12">
        <v>0</v>
      </c>
      <c r="GY642" s="12">
        <v>0</v>
      </c>
      <c r="GZ642" s="12">
        <v>14.3</v>
      </c>
      <c r="HA642" s="12">
        <v>0</v>
      </c>
      <c r="HB642" s="12">
        <v>14.3</v>
      </c>
      <c r="HC642" s="12">
        <v>6</v>
      </c>
      <c r="HD642" s="12">
        <v>148890</v>
      </c>
      <c r="HE642" s="12">
        <v>0</v>
      </c>
      <c r="HF642" s="12">
        <v>203560</v>
      </c>
      <c r="HG642" s="12"/>
      <c r="HH642" s="12"/>
      <c r="HI642" s="12"/>
      <c r="HJ642" s="12"/>
      <c r="HK642" s="12"/>
      <c r="HL642" s="14"/>
      <c r="HM642" s="1" t="s">
        <v>210</v>
      </c>
    </row>
    <row r="643" spans="1:221" x14ac:dyDescent="0.3">
      <c r="A643" s="15" t="s">
        <v>1788</v>
      </c>
      <c r="B643" s="12" t="s">
        <v>1789</v>
      </c>
      <c r="C643" s="12" t="s">
        <v>1790</v>
      </c>
      <c r="D643" s="14" t="s">
        <v>1791</v>
      </c>
      <c r="E643" s="12">
        <v>4</v>
      </c>
      <c r="F643" s="12">
        <v>3</v>
      </c>
      <c r="G643" s="12">
        <v>3</v>
      </c>
      <c r="H643" s="12">
        <v>3</v>
      </c>
      <c r="I643" s="28">
        <v>1.4</v>
      </c>
      <c r="J643" s="12">
        <v>236.02</v>
      </c>
      <c r="K643" s="12">
        <v>0</v>
      </c>
      <c r="L643" s="12">
        <v>17.547999999999998</v>
      </c>
      <c r="M643" s="12"/>
      <c r="N643" s="12"/>
      <c r="O643" s="12"/>
      <c r="P643" s="12">
        <v>22.894376680342301</v>
      </c>
      <c r="Q643" s="12">
        <v>18.672660136510402</v>
      </c>
      <c r="R643" s="12">
        <v>18.264259319397901</v>
      </c>
      <c r="S643" s="12">
        <v>17.015632834112601</v>
      </c>
      <c r="T643" s="12" t="s">
        <v>170</v>
      </c>
      <c r="U643" s="12" t="s">
        <v>170</v>
      </c>
      <c r="V643" s="12" t="s">
        <v>170</v>
      </c>
      <c r="W643" s="12" t="s">
        <v>170</v>
      </c>
      <c r="X643" s="12" t="s">
        <v>170</v>
      </c>
      <c r="Y643" s="12">
        <v>17.834298208557499</v>
      </c>
      <c r="Z643" s="12">
        <v>19.428061597900601</v>
      </c>
      <c r="AA643" s="12">
        <v>20.122499428886801</v>
      </c>
      <c r="AB643" s="12">
        <v>18.284914446534</v>
      </c>
      <c r="AC643" s="12">
        <v>19.434896948862502</v>
      </c>
      <c r="AD643" s="12">
        <v>20.123383859031101</v>
      </c>
      <c r="AE643" s="12">
        <v>21.353963056682499</v>
      </c>
      <c r="AF643" s="12" t="s">
        <v>170</v>
      </c>
      <c r="AG643" s="12" t="s">
        <v>170</v>
      </c>
      <c r="AH643" s="12" t="s">
        <v>170</v>
      </c>
      <c r="AI643" s="12">
        <v>16.193929560329899</v>
      </c>
      <c r="AJ643" s="12">
        <v>11.972225942486601</v>
      </c>
      <c r="AK643" s="12">
        <v>11.563815935402801</v>
      </c>
      <c r="AL643" s="12">
        <v>10.3151495622563</v>
      </c>
      <c r="AM643" s="12" t="s">
        <v>170</v>
      </c>
      <c r="AN643" s="12" t="s">
        <v>170</v>
      </c>
      <c r="AO643" s="12">
        <v>11.133848613137999</v>
      </c>
      <c r="AP643" s="12">
        <v>12.7276226978571</v>
      </c>
      <c r="AQ643" s="12">
        <v>13.422064766172801</v>
      </c>
      <c r="AR643" s="12">
        <v>11.5844927969759</v>
      </c>
      <c r="AS643" s="12">
        <v>12.7344556022587</v>
      </c>
      <c r="AT643" s="12">
        <v>13.4229845590257</v>
      </c>
      <c r="AU643" s="12">
        <v>14.653516879421399</v>
      </c>
      <c r="AV643" s="12" t="s">
        <v>170</v>
      </c>
      <c r="AW643" s="12" t="s">
        <v>170</v>
      </c>
      <c r="AX643" s="12" t="s">
        <v>170</v>
      </c>
      <c r="AY643" s="12" t="s">
        <v>170</v>
      </c>
      <c r="AZ643" s="12" t="s">
        <v>170</v>
      </c>
      <c r="BA643" s="12" t="s">
        <v>170</v>
      </c>
      <c r="BB643" s="12" t="s">
        <v>170</v>
      </c>
      <c r="BC643" s="12" t="s">
        <v>170</v>
      </c>
      <c r="BD643" s="12" t="s">
        <v>170</v>
      </c>
      <c r="BE643" s="12" t="s">
        <v>170</v>
      </c>
      <c r="BF643" s="12" t="s">
        <v>170</v>
      </c>
      <c r="BG643" s="12" t="s">
        <v>170</v>
      </c>
      <c r="BH643" s="12" t="s">
        <v>170</v>
      </c>
      <c r="BI643" s="12">
        <v>19.7496337763402</v>
      </c>
      <c r="BJ643" s="12" t="s">
        <v>170</v>
      </c>
      <c r="BK643" s="12">
        <v>18.571041547601101</v>
      </c>
      <c r="BL643" s="12">
        <v>19.055420139187699</v>
      </c>
      <c r="BM643" s="12">
        <v>19.166609343473802</v>
      </c>
      <c r="BN643" s="12" t="s">
        <v>170</v>
      </c>
      <c r="BO643" s="12" t="s">
        <v>170</v>
      </c>
      <c r="BP643" s="12" t="s">
        <v>170</v>
      </c>
      <c r="BQ643" s="23">
        <v>-0.171102794543572</v>
      </c>
      <c r="BR643" s="13">
        <v>17.634188987367999</v>
      </c>
      <c r="BS643" s="13">
        <v>0.81797951778266997</v>
      </c>
      <c r="BT643" s="13">
        <v>0.89424308330674396</v>
      </c>
      <c r="BU643" s="13">
        <v>0.30626630197149202</v>
      </c>
      <c r="BV643" s="13">
        <v>17.872873535625601</v>
      </c>
      <c r="BW643" s="13">
        <v>0.57070911921035805</v>
      </c>
      <c r="BX643" s="13">
        <v>0.91630519695440904</v>
      </c>
      <c r="BY643" s="13">
        <v>0.27911194603879602</v>
      </c>
      <c r="BZ643" s="13">
        <v>17.859296357659201</v>
      </c>
      <c r="CA643" s="13">
        <v>0.72350906927833603</v>
      </c>
      <c r="CB643" s="13">
        <v>0.77585944720385602</v>
      </c>
      <c r="CC643" s="13">
        <v>1.13889983208788</v>
      </c>
      <c r="CD643" s="13">
        <v>18.289190300683799</v>
      </c>
      <c r="CE643" s="13">
        <v>2.34564513101015E-2</v>
      </c>
      <c r="CF643" s="13">
        <v>3.6742083623953002E-2</v>
      </c>
      <c r="CG643" s="13">
        <v>0.29428689221105098</v>
      </c>
      <c r="CH643" s="13">
        <v>17.866883830745302</v>
      </c>
      <c r="CI643" s="13">
        <v>0.52890827216144498</v>
      </c>
      <c r="CJ643" s="24">
        <v>0.69796982611887304</v>
      </c>
      <c r="CK643" s="13">
        <v>2</v>
      </c>
      <c r="CL643" s="13">
        <v>16.954285530404899</v>
      </c>
      <c r="CM643" s="13">
        <v>19.052349631065201</v>
      </c>
      <c r="CN643" s="13">
        <v>16.639277608818599</v>
      </c>
      <c r="CO643" s="13">
        <v>17.298566701218899</v>
      </c>
      <c r="CP643" s="13">
        <v>17.580676547283399</v>
      </c>
      <c r="CQ643" s="13">
        <v>18.279977905417098</v>
      </c>
      <c r="CR643" s="13">
        <v>17.1871782046526</v>
      </c>
      <c r="CS643" s="13">
        <v>18.677458954581201</v>
      </c>
      <c r="CT643" s="13">
        <v>18.213382900600099</v>
      </c>
      <c r="CU643" s="13">
        <v>17.0357614659987</v>
      </c>
      <c r="CV643" s="13">
        <v>19.630490222578398</v>
      </c>
      <c r="CW643" s="13">
        <v>17.330305303458701</v>
      </c>
      <c r="CX643" s="13">
        <v>18.3550874900628</v>
      </c>
      <c r="CY643" s="13">
        <v>18.936286868098801</v>
      </c>
      <c r="CZ643" s="13">
        <v>19.2845462920214</v>
      </c>
      <c r="DA643" s="13">
        <v>18.4438009258816</v>
      </c>
      <c r="DB643" s="13">
        <v>17.3142067636044</v>
      </c>
      <c r="DC643" s="13">
        <v>18.284074141066601</v>
      </c>
      <c r="DD643" s="15">
        <v>0</v>
      </c>
      <c r="DE643" s="12">
        <v>0</v>
      </c>
      <c r="DF643" s="12">
        <v>0</v>
      </c>
      <c r="DG643" s="12">
        <v>0</v>
      </c>
      <c r="DH643" s="12">
        <v>0</v>
      </c>
      <c r="DI643" s="12">
        <v>0</v>
      </c>
      <c r="DJ643" s="12">
        <v>0</v>
      </c>
      <c r="DK643" s="12">
        <v>0</v>
      </c>
      <c r="DL643" s="12">
        <v>0</v>
      </c>
      <c r="DM643" s="12">
        <v>1</v>
      </c>
      <c r="DN643" s="12">
        <v>3</v>
      </c>
      <c r="DO643" s="12">
        <v>0</v>
      </c>
      <c r="DP643" s="12">
        <v>1</v>
      </c>
      <c r="DQ643" s="12">
        <v>0</v>
      </c>
      <c r="DR643" s="12">
        <v>2</v>
      </c>
      <c r="DS643" s="12">
        <v>0</v>
      </c>
      <c r="DT643" s="12">
        <v>0</v>
      </c>
      <c r="DU643" s="12">
        <v>0</v>
      </c>
      <c r="DV643" s="14">
        <v>7</v>
      </c>
      <c r="DW643" s="12">
        <v>297</v>
      </c>
      <c r="DX643" s="12" t="s">
        <v>1792</v>
      </c>
      <c r="DY643" s="12" t="s">
        <v>685</v>
      </c>
      <c r="DZ643" s="12" t="s">
        <v>685</v>
      </c>
      <c r="EA643" s="12" t="s">
        <v>685</v>
      </c>
      <c r="EB643" s="12">
        <v>1</v>
      </c>
      <c r="EC643" s="12">
        <v>1</v>
      </c>
      <c r="ED643" s="12">
        <v>1</v>
      </c>
      <c r="EE643" s="12">
        <v>0</v>
      </c>
      <c r="EF643" s="12">
        <v>0</v>
      </c>
      <c r="EG643" s="12">
        <v>0</v>
      </c>
      <c r="EH643" s="12">
        <v>0</v>
      </c>
      <c r="EI643" s="12">
        <v>0</v>
      </c>
      <c r="EJ643" s="12">
        <v>1</v>
      </c>
      <c r="EK643" s="12">
        <v>2</v>
      </c>
      <c r="EL643" s="12">
        <v>3</v>
      </c>
      <c r="EM643" s="12">
        <v>1</v>
      </c>
      <c r="EN643" s="12">
        <v>0</v>
      </c>
      <c r="EO643" s="12">
        <v>0</v>
      </c>
      <c r="EP643" s="12">
        <v>0</v>
      </c>
      <c r="EQ643" s="12">
        <v>1</v>
      </c>
      <c r="ER643" s="12">
        <v>1</v>
      </c>
      <c r="ES643" s="12">
        <v>1</v>
      </c>
      <c r="ET643" s="12">
        <v>0</v>
      </c>
      <c r="EU643" s="12">
        <v>0</v>
      </c>
      <c r="EV643" s="12">
        <v>0</v>
      </c>
      <c r="EW643" s="12">
        <v>0</v>
      </c>
      <c r="EX643" s="12">
        <v>0</v>
      </c>
      <c r="EY643" s="12">
        <v>1</v>
      </c>
      <c r="EZ643" s="12">
        <v>2</v>
      </c>
      <c r="FA643" s="12">
        <v>3</v>
      </c>
      <c r="FB643" s="12">
        <v>1</v>
      </c>
      <c r="FC643" s="12">
        <v>0</v>
      </c>
      <c r="FD643" s="12">
        <v>0</v>
      </c>
      <c r="FE643" s="12">
        <v>0</v>
      </c>
      <c r="FF643" s="12">
        <v>1</v>
      </c>
      <c r="FG643" s="12">
        <v>1</v>
      </c>
      <c r="FH643" s="12">
        <v>1</v>
      </c>
      <c r="FI643" s="12">
        <v>0</v>
      </c>
      <c r="FJ643" s="12">
        <v>0</v>
      </c>
      <c r="FK643" s="12">
        <v>0</v>
      </c>
      <c r="FL643" s="12">
        <v>0</v>
      </c>
      <c r="FM643" s="12">
        <v>0</v>
      </c>
      <c r="FN643" s="12">
        <v>1</v>
      </c>
      <c r="FO643" s="12">
        <v>2</v>
      </c>
      <c r="FP643" s="12">
        <v>3</v>
      </c>
      <c r="FQ643" s="12">
        <v>1</v>
      </c>
      <c r="FR643" s="12">
        <v>0</v>
      </c>
      <c r="FS643" s="12">
        <v>0</v>
      </c>
      <c r="FT643" s="12">
        <v>0</v>
      </c>
      <c r="FU643" s="12">
        <v>1.4</v>
      </c>
      <c r="FV643" s="12">
        <v>1.4</v>
      </c>
      <c r="FW643" s="12">
        <v>2162</v>
      </c>
      <c r="FX643" s="12" t="s">
        <v>1793</v>
      </c>
      <c r="FY643" s="12" t="s">
        <v>173</v>
      </c>
      <c r="FZ643" s="12" t="s">
        <v>173</v>
      </c>
      <c r="GA643" s="12" t="s">
        <v>173</v>
      </c>
      <c r="GB643" s="12"/>
      <c r="GC643" s="12"/>
      <c r="GD643" s="12"/>
      <c r="GE643" s="12"/>
      <c r="GF643" s="12"/>
      <c r="GG643" s="12" t="s">
        <v>173</v>
      </c>
      <c r="GH643" s="12" t="s">
        <v>174</v>
      </c>
      <c r="GI643" s="12" t="s">
        <v>174</v>
      </c>
      <c r="GJ643" s="12" t="s">
        <v>174</v>
      </c>
      <c r="GK643" s="12"/>
      <c r="GL643" s="12"/>
      <c r="GM643" s="12"/>
      <c r="GN643" s="12">
        <v>0.6</v>
      </c>
      <c r="GO643" s="12">
        <v>0.6</v>
      </c>
      <c r="GP643" s="12">
        <v>0.6</v>
      </c>
      <c r="GQ643" s="12">
        <v>0</v>
      </c>
      <c r="GR643" s="12">
        <v>0</v>
      </c>
      <c r="GS643" s="12">
        <v>0</v>
      </c>
      <c r="GT643" s="12">
        <v>0</v>
      </c>
      <c r="GU643" s="12">
        <v>0</v>
      </c>
      <c r="GV643" s="12">
        <v>0.6</v>
      </c>
      <c r="GW643" s="12">
        <v>1</v>
      </c>
      <c r="GX643" s="12">
        <v>1.4</v>
      </c>
      <c r="GY643" s="12">
        <v>0.5</v>
      </c>
      <c r="GZ643" s="12">
        <v>0</v>
      </c>
      <c r="HA643" s="12">
        <v>0</v>
      </c>
      <c r="HB643" s="12">
        <v>0</v>
      </c>
      <c r="HC643" s="12">
        <v>104</v>
      </c>
      <c r="HD643" s="12">
        <v>0</v>
      </c>
      <c r="HE643" s="12">
        <v>0</v>
      </c>
      <c r="HF643" s="12">
        <v>0</v>
      </c>
      <c r="HG643" s="12"/>
      <c r="HH643" s="12"/>
      <c r="HI643" s="12"/>
      <c r="HJ643" s="12"/>
      <c r="HK643" s="12"/>
      <c r="HL643" s="14"/>
      <c r="HM643" s="1" t="s">
        <v>227</v>
      </c>
    </row>
    <row r="644" spans="1:221" x14ac:dyDescent="0.3">
      <c r="A644" s="15" t="s">
        <v>1846</v>
      </c>
      <c r="B644" s="12" t="s">
        <v>1847</v>
      </c>
      <c r="C644" s="12" t="s">
        <v>1848</v>
      </c>
      <c r="D644" s="14" t="s">
        <v>1849</v>
      </c>
      <c r="E644" s="12">
        <v>4</v>
      </c>
      <c r="F644" s="12">
        <v>2</v>
      </c>
      <c r="G644" s="12">
        <v>2</v>
      </c>
      <c r="H644" s="12">
        <v>2</v>
      </c>
      <c r="I644" s="28">
        <v>13.6</v>
      </c>
      <c r="J644" s="12">
        <v>37.143999999999998</v>
      </c>
      <c r="K644" s="12">
        <v>0</v>
      </c>
      <c r="L644" s="12">
        <v>11.958</v>
      </c>
      <c r="M644" s="12"/>
      <c r="N644" s="12"/>
      <c r="O644" s="12" t="s">
        <v>169</v>
      </c>
      <c r="P644" s="12">
        <v>23.980415050516299</v>
      </c>
      <c r="Q644" s="12" t="s">
        <v>170</v>
      </c>
      <c r="R644" s="12" t="s">
        <v>170</v>
      </c>
      <c r="S644" s="12" t="s">
        <v>170</v>
      </c>
      <c r="T644" s="12">
        <v>18.598125214812999</v>
      </c>
      <c r="U644" s="12">
        <v>19.049024251025799</v>
      </c>
      <c r="V644" s="12" t="s">
        <v>170</v>
      </c>
      <c r="W644" s="12" t="s">
        <v>170</v>
      </c>
      <c r="X644" s="12" t="s">
        <v>170</v>
      </c>
      <c r="Y644" s="12">
        <v>19.209315326679299</v>
      </c>
      <c r="Z644" s="12" t="s">
        <v>170</v>
      </c>
      <c r="AA644" s="12">
        <v>21.104312086084398</v>
      </c>
      <c r="AB644" s="12" t="s">
        <v>170</v>
      </c>
      <c r="AC644" s="12">
        <v>22.018182516733699</v>
      </c>
      <c r="AD644" s="12" t="s">
        <v>170</v>
      </c>
      <c r="AE644" s="12">
        <v>21.513305447833702</v>
      </c>
      <c r="AF644" s="12">
        <v>22.393804158970902</v>
      </c>
      <c r="AG644" s="12" t="s">
        <v>170</v>
      </c>
      <c r="AH644" s="12" t="s">
        <v>170</v>
      </c>
      <c r="AI644" s="12">
        <v>20.521044447236001</v>
      </c>
      <c r="AJ644" s="12" t="s">
        <v>170</v>
      </c>
      <c r="AK644" s="12" t="s">
        <v>170</v>
      </c>
      <c r="AL644" s="12" t="s">
        <v>170</v>
      </c>
      <c r="AM644" s="12" t="s">
        <v>170</v>
      </c>
      <c r="AN644" s="12" t="s">
        <v>170</v>
      </c>
      <c r="AO644" s="12">
        <v>15.7498956084717</v>
      </c>
      <c r="AP644" s="12" t="s">
        <v>170</v>
      </c>
      <c r="AQ644" s="12">
        <v>17.644842070155399</v>
      </c>
      <c r="AR644" s="12" t="s">
        <v>170</v>
      </c>
      <c r="AS644" s="12">
        <v>18.558727121878601</v>
      </c>
      <c r="AT644" s="12" t="s">
        <v>170</v>
      </c>
      <c r="AU644" s="12">
        <v>18.053883468659301</v>
      </c>
      <c r="AV644" s="12">
        <v>18.934393484091299</v>
      </c>
      <c r="AW644" s="12" t="s">
        <v>170</v>
      </c>
      <c r="AX644" s="12" t="s">
        <v>170</v>
      </c>
      <c r="AY644" s="12" t="s">
        <v>170</v>
      </c>
      <c r="AZ644" s="12" t="s">
        <v>170</v>
      </c>
      <c r="BA644" s="12" t="s">
        <v>170</v>
      </c>
      <c r="BB644" s="12" t="s">
        <v>170</v>
      </c>
      <c r="BC644" s="12" t="s">
        <v>170</v>
      </c>
      <c r="BD644" s="12" t="s">
        <v>170</v>
      </c>
      <c r="BE644" s="12" t="s">
        <v>170</v>
      </c>
      <c r="BF644" s="12" t="s">
        <v>170</v>
      </c>
      <c r="BG644" s="12" t="s">
        <v>170</v>
      </c>
      <c r="BH644" s="12" t="s">
        <v>170</v>
      </c>
      <c r="BI644" s="12">
        <v>20.015905015047501</v>
      </c>
      <c r="BJ644" s="12" t="s">
        <v>170</v>
      </c>
      <c r="BK644" s="12">
        <v>20.542835394397201</v>
      </c>
      <c r="BL644" s="12" t="s">
        <v>170</v>
      </c>
      <c r="BM644" s="12" t="s">
        <v>170</v>
      </c>
      <c r="BN644" s="12" t="s">
        <v>170</v>
      </c>
      <c r="BO644" s="12" t="s">
        <v>170</v>
      </c>
      <c r="BP644" s="12" t="s">
        <v>170</v>
      </c>
      <c r="BQ644" s="23" t="s">
        <v>170</v>
      </c>
      <c r="BR644" s="13" t="s">
        <v>170</v>
      </c>
      <c r="BS644" s="13" t="s">
        <v>170</v>
      </c>
      <c r="BT644" s="13" t="s">
        <v>170</v>
      </c>
      <c r="BU644" s="13" t="s">
        <v>170</v>
      </c>
      <c r="BV644" s="13" t="s">
        <v>170</v>
      </c>
      <c r="BW644" s="13" t="s">
        <v>170</v>
      </c>
      <c r="BX644" s="13" t="s">
        <v>170</v>
      </c>
      <c r="BY644" s="13" t="s">
        <v>170</v>
      </c>
      <c r="BZ644" s="13" t="s">
        <v>170</v>
      </c>
      <c r="CA644" s="13" t="s">
        <v>170</v>
      </c>
      <c r="CB644" s="13" t="s">
        <v>170</v>
      </c>
      <c r="CC644" s="13" t="s">
        <v>170</v>
      </c>
      <c r="CD644" s="13" t="s">
        <v>170</v>
      </c>
      <c r="CE644" s="13" t="s">
        <v>170</v>
      </c>
      <c r="CF644" s="13" t="s">
        <v>170</v>
      </c>
      <c r="CG644" s="13" t="s">
        <v>170</v>
      </c>
      <c r="CH644" s="13" t="s">
        <v>170</v>
      </c>
      <c r="CI644" s="13" t="s">
        <v>170</v>
      </c>
      <c r="CJ644" s="24" t="s">
        <v>170</v>
      </c>
      <c r="CK644" s="13" t="s">
        <v>170</v>
      </c>
      <c r="CL644" s="13" t="s">
        <v>170</v>
      </c>
      <c r="CM644" s="13" t="s">
        <v>170</v>
      </c>
      <c r="CN644" s="13" t="s">
        <v>170</v>
      </c>
      <c r="CO644" s="13" t="s">
        <v>170</v>
      </c>
      <c r="CP644" s="13" t="s">
        <v>170</v>
      </c>
      <c r="CQ644" s="13" t="s">
        <v>170</v>
      </c>
      <c r="CR644" s="13" t="s">
        <v>170</v>
      </c>
      <c r="CS644" s="13" t="s">
        <v>170</v>
      </c>
      <c r="CT644" s="13" t="s">
        <v>170</v>
      </c>
      <c r="CU644" s="13" t="s">
        <v>170</v>
      </c>
      <c r="CV644" s="13" t="s">
        <v>170</v>
      </c>
      <c r="CW644" s="13" t="s">
        <v>170</v>
      </c>
      <c r="CX644" s="13" t="s">
        <v>170</v>
      </c>
      <c r="CY644" s="13" t="s">
        <v>170</v>
      </c>
      <c r="CZ644" s="13" t="s">
        <v>170</v>
      </c>
      <c r="DA644" s="13" t="s">
        <v>170</v>
      </c>
      <c r="DB644" s="13" t="s">
        <v>170</v>
      </c>
      <c r="DC644" s="13" t="s">
        <v>170</v>
      </c>
      <c r="DD644" s="15">
        <v>0</v>
      </c>
      <c r="DE644" s="12">
        <v>0</v>
      </c>
      <c r="DF644" s="12">
        <v>0</v>
      </c>
      <c r="DG644" s="12">
        <v>1</v>
      </c>
      <c r="DH644" s="12">
        <v>0</v>
      </c>
      <c r="DI644" s="12">
        <v>0</v>
      </c>
      <c r="DJ644" s="12">
        <v>0</v>
      </c>
      <c r="DK644" s="12">
        <v>0</v>
      </c>
      <c r="DL644" s="12">
        <v>0</v>
      </c>
      <c r="DM644" s="12">
        <v>0</v>
      </c>
      <c r="DN644" s="12">
        <v>1</v>
      </c>
      <c r="DO644" s="12">
        <v>0</v>
      </c>
      <c r="DP644" s="12">
        <v>3</v>
      </c>
      <c r="DQ644" s="12">
        <v>0</v>
      </c>
      <c r="DR644" s="12">
        <v>1</v>
      </c>
      <c r="DS644" s="12">
        <v>1</v>
      </c>
      <c r="DT644" s="12">
        <v>0</v>
      </c>
      <c r="DU644" s="12">
        <v>0</v>
      </c>
      <c r="DV644" s="14">
        <v>7</v>
      </c>
      <c r="DW644" s="12">
        <v>307</v>
      </c>
      <c r="DX644" s="12" t="s">
        <v>1846</v>
      </c>
      <c r="DY644" s="12" t="s">
        <v>899</v>
      </c>
      <c r="DZ644" s="12" t="s">
        <v>899</v>
      </c>
      <c r="EA644" s="12" t="s">
        <v>899</v>
      </c>
      <c r="EB644" s="12">
        <v>0</v>
      </c>
      <c r="EC644" s="12">
        <v>0</v>
      </c>
      <c r="ED644" s="12">
        <v>0</v>
      </c>
      <c r="EE644" s="12">
        <v>1</v>
      </c>
      <c r="EF644" s="12">
        <v>1</v>
      </c>
      <c r="EG644" s="12">
        <v>0</v>
      </c>
      <c r="EH644" s="12">
        <v>0</v>
      </c>
      <c r="EI644" s="12">
        <v>0</v>
      </c>
      <c r="EJ644" s="12">
        <v>1</v>
      </c>
      <c r="EK644" s="12">
        <v>0</v>
      </c>
      <c r="EL644" s="12">
        <v>2</v>
      </c>
      <c r="EM644" s="12">
        <v>0</v>
      </c>
      <c r="EN644" s="12">
        <v>1</v>
      </c>
      <c r="EO644" s="12">
        <v>0</v>
      </c>
      <c r="EP644" s="12">
        <v>0</v>
      </c>
      <c r="EQ644" s="12">
        <v>0</v>
      </c>
      <c r="ER644" s="12">
        <v>0</v>
      </c>
      <c r="ES644" s="12">
        <v>0</v>
      </c>
      <c r="ET644" s="12">
        <v>1</v>
      </c>
      <c r="EU644" s="12">
        <v>1</v>
      </c>
      <c r="EV644" s="12">
        <v>0</v>
      </c>
      <c r="EW644" s="12">
        <v>0</v>
      </c>
      <c r="EX644" s="12">
        <v>0</v>
      </c>
      <c r="EY644" s="12">
        <v>1</v>
      </c>
      <c r="EZ644" s="12">
        <v>0</v>
      </c>
      <c r="FA644" s="12">
        <v>2</v>
      </c>
      <c r="FB644" s="12">
        <v>0</v>
      </c>
      <c r="FC644" s="12">
        <v>1</v>
      </c>
      <c r="FD644" s="12">
        <v>0</v>
      </c>
      <c r="FE644" s="12">
        <v>0</v>
      </c>
      <c r="FF644" s="12">
        <v>0</v>
      </c>
      <c r="FG644" s="12">
        <v>0</v>
      </c>
      <c r="FH644" s="12">
        <v>0</v>
      </c>
      <c r="FI644" s="12">
        <v>1</v>
      </c>
      <c r="FJ644" s="12">
        <v>1</v>
      </c>
      <c r="FK644" s="12">
        <v>0</v>
      </c>
      <c r="FL644" s="12">
        <v>0</v>
      </c>
      <c r="FM644" s="12">
        <v>0</v>
      </c>
      <c r="FN644" s="12">
        <v>1</v>
      </c>
      <c r="FO644" s="12">
        <v>0</v>
      </c>
      <c r="FP644" s="12">
        <v>2</v>
      </c>
      <c r="FQ644" s="12">
        <v>0</v>
      </c>
      <c r="FR644" s="12">
        <v>1</v>
      </c>
      <c r="FS644" s="12">
        <v>0</v>
      </c>
      <c r="FT644" s="12">
        <v>0</v>
      </c>
      <c r="FU644" s="12">
        <v>13.6</v>
      </c>
      <c r="FV644" s="12">
        <v>13.6</v>
      </c>
      <c r="FW644" s="12">
        <v>345</v>
      </c>
      <c r="FX644" s="12" t="s">
        <v>1850</v>
      </c>
      <c r="FY644" s="12"/>
      <c r="FZ644" s="12"/>
      <c r="GA644" s="12"/>
      <c r="GB644" s="12" t="s">
        <v>174</v>
      </c>
      <c r="GC644" s="12" t="s">
        <v>173</v>
      </c>
      <c r="GD644" s="12"/>
      <c r="GE644" s="12"/>
      <c r="GF644" s="12"/>
      <c r="GG644" s="12" t="s">
        <v>173</v>
      </c>
      <c r="GH644" s="12"/>
      <c r="GI644" s="12" t="s">
        <v>174</v>
      </c>
      <c r="GJ644" s="12"/>
      <c r="GK644" s="12" t="s">
        <v>174</v>
      </c>
      <c r="GL644" s="12"/>
      <c r="GM644" s="12"/>
      <c r="GN644" s="12">
        <v>0</v>
      </c>
      <c r="GO644" s="12">
        <v>0</v>
      </c>
      <c r="GP644" s="12">
        <v>0</v>
      </c>
      <c r="GQ644" s="12">
        <v>9.9</v>
      </c>
      <c r="GR644" s="12">
        <v>9.9</v>
      </c>
      <c r="GS644" s="12">
        <v>0</v>
      </c>
      <c r="GT644" s="12">
        <v>0</v>
      </c>
      <c r="GU644" s="12">
        <v>0</v>
      </c>
      <c r="GV644" s="12">
        <v>3.8</v>
      </c>
      <c r="GW644" s="12">
        <v>0</v>
      </c>
      <c r="GX644" s="12">
        <v>13.6</v>
      </c>
      <c r="GY644" s="12">
        <v>0</v>
      </c>
      <c r="GZ644" s="12">
        <v>3.8</v>
      </c>
      <c r="HA644" s="12">
        <v>0</v>
      </c>
      <c r="HB644" s="12">
        <v>0</v>
      </c>
      <c r="HC644" s="12">
        <v>11</v>
      </c>
      <c r="HD644" s="12">
        <v>36075</v>
      </c>
      <c r="HE644" s="12">
        <v>49310</v>
      </c>
      <c r="HF644" s="12">
        <v>0</v>
      </c>
      <c r="HG644" s="12"/>
      <c r="HH644" s="12"/>
      <c r="HI644" s="12"/>
      <c r="HJ644" s="12"/>
      <c r="HK644" s="12"/>
      <c r="HL644" s="14"/>
      <c r="HM644" s="1" t="s">
        <v>227</v>
      </c>
    </row>
    <row r="645" spans="1:221" x14ac:dyDescent="0.3">
      <c r="A645" s="15" t="s">
        <v>5967</v>
      </c>
      <c r="B645" s="12" t="s">
        <v>4427</v>
      </c>
      <c r="C645" s="12" t="s">
        <v>4428</v>
      </c>
      <c r="D645" s="14" t="s">
        <v>5968</v>
      </c>
      <c r="E645" s="12">
        <v>9</v>
      </c>
      <c r="F645" s="12">
        <v>3</v>
      </c>
      <c r="G645" s="12">
        <v>3</v>
      </c>
      <c r="H645" s="12">
        <v>3</v>
      </c>
      <c r="I645" s="28">
        <v>9.6</v>
      </c>
      <c r="J645" s="12">
        <v>51.326000000000001</v>
      </c>
      <c r="K645" s="12">
        <v>0</v>
      </c>
      <c r="L645" s="12">
        <v>19.844999999999999</v>
      </c>
      <c r="M645" s="12"/>
      <c r="N645" s="12"/>
      <c r="O645" s="12" t="s">
        <v>169</v>
      </c>
      <c r="P645" s="12">
        <v>23.889204628514101</v>
      </c>
      <c r="Q645" s="12">
        <v>16.9621730311097</v>
      </c>
      <c r="R645" s="12">
        <v>16.881066150529701</v>
      </c>
      <c r="S645" s="12">
        <v>17.277396382847201</v>
      </c>
      <c r="T645" s="12" t="s">
        <v>170</v>
      </c>
      <c r="U645" s="12" t="s">
        <v>170</v>
      </c>
      <c r="V645" s="12">
        <v>16.614968595132101</v>
      </c>
      <c r="W645" s="12" t="s">
        <v>170</v>
      </c>
      <c r="X645" s="12" t="s">
        <v>170</v>
      </c>
      <c r="Y645" s="12" t="s">
        <v>170</v>
      </c>
      <c r="Z645" s="12" t="s">
        <v>170</v>
      </c>
      <c r="AA645" s="12">
        <v>18.322632363898599</v>
      </c>
      <c r="AB645" s="12">
        <v>19.4562741918458</v>
      </c>
      <c r="AC645" s="12">
        <v>20.862570770842201</v>
      </c>
      <c r="AD645" s="12">
        <v>20.045135726371299</v>
      </c>
      <c r="AE645" s="12">
        <v>20.703961008732801</v>
      </c>
      <c r="AF645" s="12">
        <v>22.457462042814999</v>
      </c>
      <c r="AG645" s="12">
        <v>21.158816753104901</v>
      </c>
      <c r="AH645" s="12">
        <v>20.176090342956201</v>
      </c>
      <c r="AI645" s="12">
        <v>19.8016925730388</v>
      </c>
      <c r="AJ645" s="12">
        <v>12.874750866777701</v>
      </c>
      <c r="AK645" s="12">
        <v>12.793603309279399</v>
      </c>
      <c r="AL645" s="12">
        <v>13.1899326334416</v>
      </c>
      <c r="AM645" s="12" t="s">
        <v>170</v>
      </c>
      <c r="AN645" s="12" t="s">
        <v>170</v>
      </c>
      <c r="AO645" s="12" t="s">
        <v>170</v>
      </c>
      <c r="AP645" s="12" t="s">
        <v>170</v>
      </c>
      <c r="AQ645" s="12">
        <v>14.2351915255161</v>
      </c>
      <c r="AR645" s="12">
        <v>15.368813356231399</v>
      </c>
      <c r="AS645" s="12">
        <v>16.775070094861</v>
      </c>
      <c r="AT645" s="12">
        <v>15.9577142224955</v>
      </c>
      <c r="AU645" s="12">
        <v>16.616548843779</v>
      </c>
      <c r="AV645" s="12">
        <v>18.369989181596601</v>
      </c>
      <c r="AW645" s="12">
        <v>17.0712738009872</v>
      </c>
      <c r="AX645" s="12">
        <v>16.0886433326611</v>
      </c>
      <c r="AY645" s="12" t="s">
        <v>170</v>
      </c>
      <c r="AZ645" s="12" t="s">
        <v>170</v>
      </c>
      <c r="BA645" s="12" t="s">
        <v>170</v>
      </c>
      <c r="BB645" s="12" t="s">
        <v>170</v>
      </c>
      <c r="BC645" s="12" t="s">
        <v>170</v>
      </c>
      <c r="BD645" s="12" t="s">
        <v>170</v>
      </c>
      <c r="BE645" s="12" t="s">
        <v>170</v>
      </c>
      <c r="BF645" s="12" t="s">
        <v>170</v>
      </c>
      <c r="BG645" s="12" t="s">
        <v>170</v>
      </c>
      <c r="BH645" s="12" t="s">
        <v>170</v>
      </c>
      <c r="BI645" s="12" t="s">
        <v>170</v>
      </c>
      <c r="BJ645" s="12" t="s">
        <v>170</v>
      </c>
      <c r="BK645" s="12">
        <v>19.865896347639499</v>
      </c>
      <c r="BL645" s="12" t="s">
        <v>170</v>
      </c>
      <c r="BM645" s="12" t="s">
        <v>170</v>
      </c>
      <c r="BN645" s="12">
        <v>21.8408424510929</v>
      </c>
      <c r="BO645" s="12">
        <v>20.796061795775302</v>
      </c>
      <c r="BP645" s="12" t="s">
        <v>170</v>
      </c>
      <c r="BQ645" s="23" t="s">
        <v>170</v>
      </c>
      <c r="BR645" s="13" t="s">
        <v>170</v>
      </c>
      <c r="BS645" s="13" t="s">
        <v>170</v>
      </c>
      <c r="BT645" s="13" t="s">
        <v>170</v>
      </c>
      <c r="BU645" s="13" t="s">
        <v>170</v>
      </c>
      <c r="BV645" s="13" t="s">
        <v>170</v>
      </c>
      <c r="BW645" s="13" t="s">
        <v>170</v>
      </c>
      <c r="BX645" s="13" t="s">
        <v>170</v>
      </c>
      <c r="BY645" s="13" t="s">
        <v>170</v>
      </c>
      <c r="BZ645" s="13" t="s">
        <v>170</v>
      </c>
      <c r="CA645" s="13" t="s">
        <v>170</v>
      </c>
      <c r="CB645" s="13" t="s">
        <v>170</v>
      </c>
      <c r="CC645" s="13" t="s">
        <v>170</v>
      </c>
      <c r="CD645" s="13" t="s">
        <v>170</v>
      </c>
      <c r="CE645" s="13" t="s">
        <v>170</v>
      </c>
      <c r="CF645" s="13" t="s">
        <v>170</v>
      </c>
      <c r="CG645" s="13" t="s">
        <v>170</v>
      </c>
      <c r="CH645" s="13" t="s">
        <v>170</v>
      </c>
      <c r="CI645" s="13" t="s">
        <v>170</v>
      </c>
      <c r="CJ645" s="24" t="s">
        <v>170</v>
      </c>
      <c r="CK645" s="13" t="s">
        <v>170</v>
      </c>
      <c r="CL645" s="13" t="s">
        <v>170</v>
      </c>
      <c r="CM645" s="13" t="s">
        <v>170</v>
      </c>
      <c r="CN645" s="13" t="s">
        <v>170</v>
      </c>
      <c r="CO645" s="13" t="s">
        <v>170</v>
      </c>
      <c r="CP645" s="13" t="s">
        <v>170</v>
      </c>
      <c r="CQ645" s="13" t="s">
        <v>170</v>
      </c>
      <c r="CR645" s="13" t="s">
        <v>170</v>
      </c>
      <c r="CS645" s="13" t="s">
        <v>170</v>
      </c>
      <c r="CT645" s="13" t="s">
        <v>170</v>
      </c>
      <c r="CU645" s="13" t="s">
        <v>170</v>
      </c>
      <c r="CV645" s="13" t="s">
        <v>170</v>
      </c>
      <c r="CW645" s="13" t="s">
        <v>170</v>
      </c>
      <c r="CX645" s="13" t="s">
        <v>170</v>
      </c>
      <c r="CY645" s="13" t="s">
        <v>170</v>
      </c>
      <c r="CZ645" s="13" t="s">
        <v>170</v>
      </c>
      <c r="DA645" s="13" t="s">
        <v>170</v>
      </c>
      <c r="DB645" s="13" t="s">
        <v>170</v>
      </c>
      <c r="DC645" s="13" t="s">
        <v>170</v>
      </c>
      <c r="DD645" s="15">
        <v>0</v>
      </c>
      <c r="DE645" s="12">
        <v>0</v>
      </c>
      <c r="DF645" s="12">
        <v>0</v>
      </c>
      <c r="DG645" s="12">
        <v>0</v>
      </c>
      <c r="DH645" s="12">
        <v>0</v>
      </c>
      <c r="DI645" s="12">
        <v>0</v>
      </c>
      <c r="DJ645" s="12">
        <v>0</v>
      </c>
      <c r="DK645" s="12">
        <v>0</v>
      </c>
      <c r="DL645" s="12">
        <v>0</v>
      </c>
      <c r="DM645" s="12">
        <v>1</v>
      </c>
      <c r="DN645" s="12">
        <v>0</v>
      </c>
      <c r="DO645" s="12">
        <v>1</v>
      </c>
      <c r="DP645" s="12">
        <v>0</v>
      </c>
      <c r="DQ645" s="12">
        <v>1</v>
      </c>
      <c r="DR645" s="12">
        <v>1</v>
      </c>
      <c r="DS645" s="12">
        <v>3</v>
      </c>
      <c r="DT645" s="12">
        <v>0</v>
      </c>
      <c r="DU645" s="12">
        <v>0</v>
      </c>
      <c r="DV645" s="14">
        <v>7</v>
      </c>
      <c r="DW645" s="12">
        <v>313</v>
      </c>
      <c r="DX645" s="12" t="s">
        <v>5969</v>
      </c>
      <c r="DY645" s="12" t="s">
        <v>5368</v>
      </c>
      <c r="DZ645" s="12" t="s">
        <v>5368</v>
      </c>
      <c r="EA645" s="12" t="s">
        <v>5368</v>
      </c>
      <c r="EB645" s="12">
        <v>1</v>
      </c>
      <c r="EC645" s="12">
        <v>1</v>
      </c>
      <c r="ED645" s="12">
        <v>1</v>
      </c>
      <c r="EE645" s="12">
        <v>0</v>
      </c>
      <c r="EF645" s="12">
        <v>0</v>
      </c>
      <c r="EG645" s="12">
        <v>1</v>
      </c>
      <c r="EH645" s="12">
        <v>0</v>
      </c>
      <c r="EI645" s="12">
        <v>0</v>
      </c>
      <c r="EJ645" s="12">
        <v>0</v>
      </c>
      <c r="EK645" s="12">
        <v>1</v>
      </c>
      <c r="EL645" s="12">
        <v>1</v>
      </c>
      <c r="EM645" s="12">
        <v>2</v>
      </c>
      <c r="EN645" s="12">
        <v>3</v>
      </c>
      <c r="EO645" s="12">
        <v>2</v>
      </c>
      <c r="EP645" s="12">
        <v>1</v>
      </c>
      <c r="EQ645" s="12">
        <v>1</v>
      </c>
      <c r="ER645" s="12">
        <v>1</v>
      </c>
      <c r="ES645" s="12">
        <v>1</v>
      </c>
      <c r="ET645" s="12">
        <v>0</v>
      </c>
      <c r="EU645" s="12">
        <v>0</v>
      </c>
      <c r="EV645" s="12">
        <v>1</v>
      </c>
      <c r="EW645" s="12">
        <v>0</v>
      </c>
      <c r="EX645" s="12">
        <v>0</v>
      </c>
      <c r="EY645" s="12">
        <v>0</v>
      </c>
      <c r="EZ645" s="12">
        <v>1</v>
      </c>
      <c r="FA645" s="12">
        <v>1</v>
      </c>
      <c r="FB645" s="12">
        <v>2</v>
      </c>
      <c r="FC645" s="12">
        <v>3</v>
      </c>
      <c r="FD645" s="12">
        <v>2</v>
      </c>
      <c r="FE645" s="12">
        <v>1</v>
      </c>
      <c r="FF645" s="12">
        <v>1</v>
      </c>
      <c r="FG645" s="12">
        <v>1</v>
      </c>
      <c r="FH645" s="12">
        <v>1</v>
      </c>
      <c r="FI645" s="12">
        <v>0</v>
      </c>
      <c r="FJ645" s="12">
        <v>0</v>
      </c>
      <c r="FK645" s="12">
        <v>1</v>
      </c>
      <c r="FL645" s="12">
        <v>0</v>
      </c>
      <c r="FM645" s="12">
        <v>0</v>
      </c>
      <c r="FN645" s="12">
        <v>0</v>
      </c>
      <c r="FO645" s="12">
        <v>1</v>
      </c>
      <c r="FP645" s="12">
        <v>1</v>
      </c>
      <c r="FQ645" s="12">
        <v>2</v>
      </c>
      <c r="FR645" s="12">
        <v>3</v>
      </c>
      <c r="FS645" s="12">
        <v>2</v>
      </c>
      <c r="FT645" s="12">
        <v>1</v>
      </c>
      <c r="FU645" s="12">
        <v>9.6</v>
      </c>
      <c r="FV645" s="12">
        <v>9.6</v>
      </c>
      <c r="FW645" s="12">
        <v>471</v>
      </c>
      <c r="FX645" s="12" t="s">
        <v>5970</v>
      </c>
      <c r="FY645" s="12" t="s">
        <v>173</v>
      </c>
      <c r="FZ645" s="12" t="s">
        <v>173</v>
      </c>
      <c r="GA645" s="12" t="s">
        <v>173</v>
      </c>
      <c r="GB645" s="12"/>
      <c r="GC645" s="12"/>
      <c r="GD645" s="12" t="s">
        <v>173</v>
      </c>
      <c r="GE645" s="12"/>
      <c r="GF645" s="12"/>
      <c r="GG645" s="12"/>
      <c r="GH645" s="12" t="s">
        <v>174</v>
      </c>
      <c r="GI645" s="12" t="s">
        <v>174</v>
      </c>
      <c r="GJ645" s="12" t="s">
        <v>174</v>
      </c>
      <c r="GK645" s="12" t="s">
        <v>174</v>
      </c>
      <c r="GL645" s="12" t="s">
        <v>174</v>
      </c>
      <c r="GM645" s="12" t="s">
        <v>174</v>
      </c>
      <c r="GN645" s="12">
        <v>3.2</v>
      </c>
      <c r="GO645" s="12">
        <v>3.2</v>
      </c>
      <c r="GP645" s="12">
        <v>3.2</v>
      </c>
      <c r="GQ645" s="12">
        <v>0</v>
      </c>
      <c r="GR645" s="12">
        <v>0</v>
      </c>
      <c r="GS645" s="12">
        <v>3.2</v>
      </c>
      <c r="GT645" s="12">
        <v>0</v>
      </c>
      <c r="GU645" s="12">
        <v>0</v>
      </c>
      <c r="GV645" s="12">
        <v>0</v>
      </c>
      <c r="GW645" s="12">
        <v>3.2</v>
      </c>
      <c r="GX645" s="12">
        <v>3.2</v>
      </c>
      <c r="GY645" s="12">
        <v>6.6</v>
      </c>
      <c r="GZ645" s="12">
        <v>9.6</v>
      </c>
      <c r="HA645" s="12">
        <v>6.2</v>
      </c>
      <c r="HB645" s="12">
        <v>3.2</v>
      </c>
      <c r="HC645" s="12">
        <v>17</v>
      </c>
      <c r="HD645" s="12">
        <v>0</v>
      </c>
      <c r="HE645" s="12">
        <v>0</v>
      </c>
      <c r="HF645" s="12">
        <v>5904</v>
      </c>
      <c r="HG645" s="12"/>
      <c r="HH645" s="12"/>
      <c r="HI645" s="12"/>
      <c r="HJ645" s="12"/>
      <c r="HK645" s="12"/>
      <c r="HL645" s="14"/>
      <c r="HM645" s="1" t="s">
        <v>262</v>
      </c>
    </row>
    <row r="646" spans="1:221" x14ac:dyDescent="0.3">
      <c r="A646" s="15" t="s">
        <v>1904</v>
      </c>
      <c r="B646" s="12" t="s">
        <v>1905</v>
      </c>
      <c r="C646" s="12" t="s">
        <v>1906</v>
      </c>
      <c r="D646" s="14" t="s">
        <v>1907</v>
      </c>
      <c r="E646" s="12">
        <v>2</v>
      </c>
      <c r="F646" s="12">
        <v>3</v>
      </c>
      <c r="G646" s="12">
        <v>3</v>
      </c>
      <c r="H646" s="12">
        <v>3</v>
      </c>
      <c r="I646" s="28">
        <v>29.6</v>
      </c>
      <c r="J646" s="12">
        <v>11.154999999999999</v>
      </c>
      <c r="K646" s="12">
        <v>0</v>
      </c>
      <c r="L646" s="12">
        <v>24.45</v>
      </c>
      <c r="M646" s="12"/>
      <c r="N646" s="12"/>
      <c r="O646" s="12"/>
      <c r="P646" s="12">
        <v>24.402495826799299</v>
      </c>
      <c r="Q646" s="12" t="s">
        <v>170</v>
      </c>
      <c r="R646" s="12" t="s">
        <v>170</v>
      </c>
      <c r="S646" s="12" t="s">
        <v>170</v>
      </c>
      <c r="T646" s="12" t="s">
        <v>170</v>
      </c>
      <c r="U646" s="12" t="s">
        <v>170</v>
      </c>
      <c r="V646" s="12" t="s">
        <v>170</v>
      </c>
      <c r="W646" s="12" t="s">
        <v>170</v>
      </c>
      <c r="X646" s="12" t="s">
        <v>170</v>
      </c>
      <c r="Y646" s="12" t="s">
        <v>170</v>
      </c>
      <c r="Z646" s="12" t="s">
        <v>170</v>
      </c>
      <c r="AA646" s="12">
        <v>18.552136212889199</v>
      </c>
      <c r="AB646" s="12" t="s">
        <v>170</v>
      </c>
      <c r="AC646" s="12">
        <v>22.425087817443099</v>
      </c>
      <c r="AD646" s="12">
        <v>22.128458837260698</v>
      </c>
      <c r="AE646" s="12">
        <v>23.464508857696998</v>
      </c>
      <c r="AF646" s="12" t="s">
        <v>170</v>
      </c>
      <c r="AG646" s="12" t="s">
        <v>170</v>
      </c>
      <c r="AH646" s="12" t="s">
        <v>170</v>
      </c>
      <c r="AI646" s="12">
        <v>21.817494291593299</v>
      </c>
      <c r="AJ646" s="12" t="s">
        <v>170</v>
      </c>
      <c r="AK646" s="12" t="s">
        <v>170</v>
      </c>
      <c r="AL646" s="12" t="s">
        <v>170</v>
      </c>
      <c r="AM646" s="12" t="s">
        <v>170</v>
      </c>
      <c r="AN646" s="12" t="s">
        <v>170</v>
      </c>
      <c r="AO646" s="12" t="s">
        <v>170</v>
      </c>
      <c r="AP646" s="12" t="s">
        <v>170</v>
      </c>
      <c r="AQ646" s="12">
        <v>15.967181218952099</v>
      </c>
      <c r="AR646" s="12" t="s">
        <v>170</v>
      </c>
      <c r="AS646" s="12">
        <v>19.840135564009</v>
      </c>
      <c r="AT646" s="12">
        <v>19.543496336539501</v>
      </c>
      <c r="AU646" s="12">
        <v>20.879496500562301</v>
      </c>
      <c r="AV646" s="12" t="s">
        <v>170</v>
      </c>
      <c r="AW646" s="12" t="s">
        <v>170</v>
      </c>
      <c r="AX646" s="12" t="s">
        <v>170</v>
      </c>
      <c r="AY646" s="12" t="s">
        <v>170</v>
      </c>
      <c r="AZ646" s="12" t="s">
        <v>170</v>
      </c>
      <c r="BA646" s="12" t="s">
        <v>170</v>
      </c>
      <c r="BB646" s="12" t="s">
        <v>170</v>
      </c>
      <c r="BC646" s="12" t="s">
        <v>170</v>
      </c>
      <c r="BD646" s="12" t="s">
        <v>170</v>
      </c>
      <c r="BE646" s="12" t="s">
        <v>170</v>
      </c>
      <c r="BF646" s="12" t="s">
        <v>170</v>
      </c>
      <c r="BG646" s="12" t="s">
        <v>170</v>
      </c>
      <c r="BH646" s="12" t="s">
        <v>170</v>
      </c>
      <c r="BI646" s="12" t="s">
        <v>170</v>
      </c>
      <c r="BJ646" s="12" t="s">
        <v>170</v>
      </c>
      <c r="BK646" s="12">
        <v>21.227702894304201</v>
      </c>
      <c r="BL646" s="12">
        <v>21.333908741541901</v>
      </c>
      <c r="BM646" s="12">
        <v>21.526308191656899</v>
      </c>
      <c r="BN646" s="12" t="s">
        <v>170</v>
      </c>
      <c r="BO646" s="12" t="s">
        <v>170</v>
      </c>
      <c r="BP646" s="12" t="s">
        <v>170</v>
      </c>
      <c r="BQ646" s="23">
        <v>-0.32816663086373399</v>
      </c>
      <c r="BR646" s="13">
        <v>17.932159558850099</v>
      </c>
      <c r="BS646" s="13">
        <v>0.66754972111797795</v>
      </c>
      <c r="BT646" s="13">
        <v>0.80254594051054495</v>
      </c>
      <c r="BU646" s="13">
        <v>7.1621494499438804E-2</v>
      </c>
      <c r="BV646" s="13">
        <v>18.1320536215317</v>
      </c>
      <c r="BW646" s="13">
        <v>0.90749107131686801</v>
      </c>
      <c r="BX646" s="13">
        <v>0.97262843648850195</v>
      </c>
      <c r="BY646" s="13">
        <v>-4.50093286288221E-2</v>
      </c>
      <c r="BZ646" s="13">
        <v>18.073738209967601</v>
      </c>
      <c r="CA646" s="13">
        <v>0.94078999676624397</v>
      </c>
      <c r="CB646" s="13">
        <v>0.95567068212810002</v>
      </c>
      <c r="CC646" s="13">
        <v>3.2565295015773099</v>
      </c>
      <c r="CD646" s="13">
        <v>19.724507625070601</v>
      </c>
      <c r="CE646" s="13">
        <v>6.6344878587876698E-4</v>
      </c>
      <c r="CF646" s="13">
        <v>1.7498895797044001E-3</v>
      </c>
      <c r="CG646" s="13">
        <v>-0.94412295873070895</v>
      </c>
      <c r="CH646" s="13">
        <v>17.624181394916601</v>
      </c>
      <c r="CI646" s="13">
        <v>0.12650377539518701</v>
      </c>
      <c r="CJ646" s="24">
        <v>0.30090198427332598</v>
      </c>
      <c r="CK646" s="13">
        <v>3</v>
      </c>
      <c r="CL646" s="13">
        <v>18.496352969980901</v>
      </c>
      <c r="CM646" s="13">
        <v>16.522594757660301</v>
      </c>
      <c r="CN646" s="13">
        <v>18.285281002613502</v>
      </c>
      <c r="CO646" s="13">
        <v>17.342894545667399</v>
      </c>
      <c r="CP646" s="13">
        <v>17.790494461314101</v>
      </c>
      <c r="CQ646" s="13">
        <v>19.155339615864499</v>
      </c>
      <c r="CR646" s="13">
        <v>17.502211037366799</v>
      </c>
      <c r="CS646" s="13">
        <v>18.408725352639198</v>
      </c>
      <c r="CT646" s="13">
        <v>18.592656716338201</v>
      </c>
      <c r="CU646" s="13">
        <v>17.921002081510299</v>
      </c>
      <c r="CV646" s="13">
        <v>17.479559693464999</v>
      </c>
      <c r="CW646" s="13">
        <v>18.753138861984201</v>
      </c>
      <c r="CX646" s="13">
        <v>21.243084382068901</v>
      </c>
      <c r="CY646" s="13">
        <v>21.343077422109101</v>
      </c>
      <c r="CZ646" s="13">
        <v>21.4721553233998</v>
      </c>
      <c r="DA646" s="13">
        <v>16.777249197906499</v>
      </c>
      <c r="DB646" s="13">
        <v>17.4174842282765</v>
      </c>
      <c r="DC646" s="13">
        <v>17.261626320470899</v>
      </c>
      <c r="DD646" s="15">
        <v>0</v>
      </c>
      <c r="DE646" s="12">
        <v>0</v>
      </c>
      <c r="DF646" s="12">
        <v>0</v>
      </c>
      <c r="DG646" s="12">
        <v>0</v>
      </c>
      <c r="DH646" s="12">
        <v>0</v>
      </c>
      <c r="DI646" s="12">
        <v>0</v>
      </c>
      <c r="DJ646" s="12">
        <v>0</v>
      </c>
      <c r="DK646" s="12">
        <v>0</v>
      </c>
      <c r="DL646" s="12">
        <v>0</v>
      </c>
      <c r="DM646" s="12">
        <v>0</v>
      </c>
      <c r="DN646" s="12">
        <v>0</v>
      </c>
      <c r="DO646" s="12">
        <v>0</v>
      </c>
      <c r="DP646" s="12">
        <v>2</v>
      </c>
      <c r="DQ646" s="12">
        <v>2</v>
      </c>
      <c r="DR646" s="12">
        <v>3</v>
      </c>
      <c r="DS646" s="12">
        <v>0</v>
      </c>
      <c r="DT646" s="12">
        <v>0</v>
      </c>
      <c r="DU646" s="12">
        <v>0</v>
      </c>
      <c r="DV646" s="14">
        <v>7</v>
      </c>
      <c r="DW646" s="12">
        <v>320</v>
      </c>
      <c r="DX646" s="12" t="s">
        <v>1904</v>
      </c>
      <c r="DY646" s="12" t="s">
        <v>1390</v>
      </c>
      <c r="DZ646" s="12" t="s">
        <v>1390</v>
      </c>
      <c r="EA646" s="12" t="s">
        <v>1390</v>
      </c>
      <c r="EB646" s="12">
        <v>0</v>
      </c>
      <c r="EC646" s="12">
        <v>0</v>
      </c>
      <c r="ED646" s="12">
        <v>0</v>
      </c>
      <c r="EE646" s="12">
        <v>0</v>
      </c>
      <c r="EF646" s="12">
        <v>0</v>
      </c>
      <c r="EG646" s="12">
        <v>0</v>
      </c>
      <c r="EH646" s="12">
        <v>0</v>
      </c>
      <c r="EI646" s="12">
        <v>0</v>
      </c>
      <c r="EJ646" s="12">
        <v>0</v>
      </c>
      <c r="EK646" s="12">
        <v>0</v>
      </c>
      <c r="EL646" s="12">
        <v>1</v>
      </c>
      <c r="EM646" s="12">
        <v>0</v>
      </c>
      <c r="EN646" s="12">
        <v>0</v>
      </c>
      <c r="EO646" s="12">
        <v>0</v>
      </c>
      <c r="EP646" s="12">
        <v>0</v>
      </c>
      <c r="EQ646" s="12">
        <v>0</v>
      </c>
      <c r="ER646" s="12">
        <v>0</v>
      </c>
      <c r="ES646" s="12">
        <v>0</v>
      </c>
      <c r="ET646" s="12">
        <v>0</v>
      </c>
      <c r="EU646" s="12">
        <v>0</v>
      </c>
      <c r="EV646" s="12">
        <v>0</v>
      </c>
      <c r="EW646" s="12">
        <v>0</v>
      </c>
      <c r="EX646" s="12">
        <v>0</v>
      </c>
      <c r="EY646" s="12">
        <v>0</v>
      </c>
      <c r="EZ646" s="12">
        <v>0</v>
      </c>
      <c r="FA646" s="12">
        <v>1</v>
      </c>
      <c r="FB646" s="12">
        <v>0</v>
      </c>
      <c r="FC646" s="12">
        <v>0</v>
      </c>
      <c r="FD646" s="12">
        <v>0</v>
      </c>
      <c r="FE646" s="12">
        <v>0</v>
      </c>
      <c r="FF646" s="12">
        <v>0</v>
      </c>
      <c r="FG646" s="12">
        <v>0</v>
      </c>
      <c r="FH646" s="12">
        <v>0</v>
      </c>
      <c r="FI646" s="12">
        <v>0</v>
      </c>
      <c r="FJ646" s="12">
        <v>0</v>
      </c>
      <c r="FK646" s="12">
        <v>0</v>
      </c>
      <c r="FL646" s="12">
        <v>0</v>
      </c>
      <c r="FM646" s="12">
        <v>0</v>
      </c>
      <c r="FN646" s="12">
        <v>0</v>
      </c>
      <c r="FO646" s="12">
        <v>0</v>
      </c>
      <c r="FP646" s="12">
        <v>1</v>
      </c>
      <c r="FQ646" s="12">
        <v>0</v>
      </c>
      <c r="FR646" s="12">
        <v>0</v>
      </c>
      <c r="FS646" s="12">
        <v>0</v>
      </c>
      <c r="FT646" s="12">
        <v>0</v>
      </c>
      <c r="FU646" s="12">
        <v>29.6</v>
      </c>
      <c r="FV646" s="12">
        <v>29.6</v>
      </c>
      <c r="FW646" s="12">
        <v>98</v>
      </c>
      <c r="FX646" s="12" t="s">
        <v>1908</v>
      </c>
      <c r="FY646" s="12"/>
      <c r="FZ646" s="12"/>
      <c r="GA646" s="12"/>
      <c r="GB646" s="12"/>
      <c r="GC646" s="12"/>
      <c r="GD646" s="12"/>
      <c r="GE646" s="12"/>
      <c r="GF646" s="12"/>
      <c r="GG646" s="12"/>
      <c r="GH646" s="12"/>
      <c r="GI646" s="12" t="s">
        <v>173</v>
      </c>
      <c r="GJ646" s="12"/>
      <c r="GK646" s="12"/>
      <c r="GL646" s="12"/>
      <c r="GM646" s="12"/>
      <c r="GN646" s="12">
        <v>0</v>
      </c>
      <c r="GO646" s="12">
        <v>0</v>
      </c>
      <c r="GP646" s="12">
        <v>0</v>
      </c>
      <c r="GQ646" s="12">
        <v>0</v>
      </c>
      <c r="GR646" s="12">
        <v>0</v>
      </c>
      <c r="GS646" s="12">
        <v>0</v>
      </c>
      <c r="GT646" s="12">
        <v>0</v>
      </c>
      <c r="GU646" s="12">
        <v>0</v>
      </c>
      <c r="GV646" s="12">
        <v>0</v>
      </c>
      <c r="GW646" s="12">
        <v>0</v>
      </c>
      <c r="GX646" s="12">
        <v>11.2</v>
      </c>
      <c r="GY646" s="12">
        <v>0</v>
      </c>
      <c r="GZ646" s="12">
        <v>0</v>
      </c>
      <c r="HA646" s="12">
        <v>0</v>
      </c>
      <c r="HB646" s="12">
        <v>0</v>
      </c>
      <c r="HC646" s="12">
        <v>6</v>
      </c>
      <c r="HD646" s="12">
        <v>0</v>
      </c>
      <c r="HE646" s="12">
        <v>0</v>
      </c>
      <c r="HF646" s="12">
        <v>0</v>
      </c>
      <c r="HG646" s="12"/>
      <c r="HH646" s="12"/>
      <c r="HI646" s="12"/>
      <c r="HJ646" s="12"/>
      <c r="HK646" s="12"/>
      <c r="HL646" s="14"/>
      <c r="HM646" s="1" t="s">
        <v>175</v>
      </c>
    </row>
    <row r="647" spans="1:221" x14ac:dyDescent="0.3">
      <c r="A647" s="15" t="s">
        <v>1909</v>
      </c>
      <c r="B647" s="12" t="s">
        <v>1910</v>
      </c>
      <c r="C647" s="12" t="s">
        <v>1911</v>
      </c>
      <c r="D647" s="14" t="s">
        <v>1912</v>
      </c>
      <c r="E647" s="12">
        <v>4</v>
      </c>
      <c r="F647" s="12">
        <v>1</v>
      </c>
      <c r="G647" s="12">
        <v>1</v>
      </c>
      <c r="H647" s="12">
        <v>1</v>
      </c>
      <c r="I647" s="28">
        <v>1.9</v>
      </c>
      <c r="J647" s="12">
        <v>63.984000000000002</v>
      </c>
      <c r="K647" s="12">
        <v>2.1231000000000002E-3</v>
      </c>
      <c r="L647" s="12">
        <v>6.8788</v>
      </c>
      <c r="M647" s="12"/>
      <c r="N647" s="12"/>
      <c r="O647" s="12" t="s">
        <v>169</v>
      </c>
      <c r="P647" s="12">
        <v>23.7084095125917</v>
      </c>
      <c r="Q647" s="12" t="s">
        <v>170</v>
      </c>
      <c r="R647" s="12" t="s">
        <v>170</v>
      </c>
      <c r="S647" s="12" t="s">
        <v>170</v>
      </c>
      <c r="T647" s="12" t="s">
        <v>170</v>
      </c>
      <c r="U647" s="12" t="s">
        <v>170</v>
      </c>
      <c r="V647" s="12" t="s">
        <v>170</v>
      </c>
      <c r="W647" s="12" t="s">
        <v>170</v>
      </c>
      <c r="X647" s="12" t="s">
        <v>170</v>
      </c>
      <c r="Y647" s="12" t="s">
        <v>170</v>
      </c>
      <c r="Z647" s="12">
        <v>20.5358297088003</v>
      </c>
      <c r="AA647" s="12">
        <v>20.542740949368198</v>
      </c>
      <c r="AB647" s="12">
        <v>20.5865539526615</v>
      </c>
      <c r="AC647" s="12">
        <v>21.025128745486501</v>
      </c>
      <c r="AD647" s="12">
        <v>21.6928112846823</v>
      </c>
      <c r="AE647" s="12">
        <v>21.5868287953435</v>
      </c>
      <c r="AF647" s="12" t="s">
        <v>170</v>
      </c>
      <c r="AG647" s="12">
        <v>18.6480415365067</v>
      </c>
      <c r="AH647" s="12" t="s">
        <v>170</v>
      </c>
      <c r="AI647" s="12">
        <v>19.1234091204986</v>
      </c>
      <c r="AJ647" s="12" t="s">
        <v>170</v>
      </c>
      <c r="AK647" s="12" t="s">
        <v>170</v>
      </c>
      <c r="AL647" s="12" t="s">
        <v>170</v>
      </c>
      <c r="AM647" s="12" t="s">
        <v>170</v>
      </c>
      <c r="AN647" s="12" t="s">
        <v>170</v>
      </c>
      <c r="AO647" s="12" t="s">
        <v>170</v>
      </c>
      <c r="AP647" s="12">
        <v>15.9508292469156</v>
      </c>
      <c r="AQ647" s="12">
        <v>15.9577595588993</v>
      </c>
      <c r="AR647" s="12">
        <v>16.0015401421734</v>
      </c>
      <c r="AS647" s="12">
        <v>16.440187878268201</v>
      </c>
      <c r="AT647" s="12">
        <v>17.107891341964599</v>
      </c>
      <c r="AU647" s="12">
        <v>17.001847973405798</v>
      </c>
      <c r="AV647" s="12" t="s">
        <v>170</v>
      </c>
      <c r="AW647" s="12">
        <v>14.0630579636235</v>
      </c>
      <c r="AX647" s="12" t="s">
        <v>170</v>
      </c>
      <c r="AY647" s="12" t="s">
        <v>170</v>
      </c>
      <c r="AZ647" s="12" t="s">
        <v>170</v>
      </c>
      <c r="BA647" s="12" t="s">
        <v>170</v>
      </c>
      <c r="BB647" s="12" t="s">
        <v>170</v>
      </c>
      <c r="BC647" s="12" t="s">
        <v>170</v>
      </c>
      <c r="BD647" s="12" t="s">
        <v>170</v>
      </c>
      <c r="BE647" s="12" t="s">
        <v>170</v>
      </c>
      <c r="BF647" s="12" t="s">
        <v>170</v>
      </c>
      <c r="BG647" s="12" t="s">
        <v>170</v>
      </c>
      <c r="BH647" s="12" t="s">
        <v>170</v>
      </c>
      <c r="BI647" s="12" t="s">
        <v>170</v>
      </c>
      <c r="BJ647" s="12" t="s">
        <v>170</v>
      </c>
      <c r="BK647" s="12" t="s">
        <v>170</v>
      </c>
      <c r="BL647" s="12" t="s">
        <v>170</v>
      </c>
      <c r="BM647" s="12" t="s">
        <v>170</v>
      </c>
      <c r="BN647" s="12" t="s">
        <v>170</v>
      </c>
      <c r="BO647" s="12">
        <v>18.504943095770098</v>
      </c>
      <c r="BP647" s="12" t="s">
        <v>170</v>
      </c>
      <c r="BQ647" s="23" t="s">
        <v>170</v>
      </c>
      <c r="BR647" s="13" t="s">
        <v>170</v>
      </c>
      <c r="BS647" s="13" t="s">
        <v>170</v>
      </c>
      <c r="BT647" s="13" t="s">
        <v>170</v>
      </c>
      <c r="BU647" s="13" t="s">
        <v>170</v>
      </c>
      <c r="BV647" s="13" t="s">
        <v>170</v>
      </c>
      <c r="BW647" s="13" t="s">
        <v>170</v>
      </c>
      <c r="BX647" s="13" t="s">
        <v>170</v>
      </c>
      <c r="BY647" s="13" t="s">
        <v>170</v>
      </c>
      <c r="BZ647" s="13" t="s">
        <v>170</v>
      </c>
      <c r="CA647" s="13" t="s">
        <v>170</v>
      </c>
      <c r="CB647" s="13" t="s">
        <v>170</v>
      </c>
      <c r="CC647" s="13" t="s">
        <v>170</v>
      </c>
      <c r="CD647" s="13" t="s">
        <v>170</v>
      </c>
      <c r="CE647" s="13" t="s">
        <v>170</v>
      </c>
      <c r="CF647" s="13" t="s">
        <v>170</v>
      </c>
      <c r="CG647" s="13" t="s">
        <v>170</v>
      </c>
      <c r="CH647" s="13" t="s">
        <v>170</v>
      </c>
      <c r="CI647" s="13" t="s">
        <v>170</v>
      </c>
      <c r="CJ647" s="24" t="s">
        <v>170</v>
      </c>
      <c r="CK647" s="13" t="s">
        <v>170</v>
      </c>
      <c r="CL647" s="13" t="s">
        <v>170</v>
      </c>
      <c r="CM647" s="13" t="s">
        <v>170</v>
      </c>
      <c r="CN647" s="13" t="s">
        <v>170</v>
      </c>
      <c r="CO647" s="13" t="s">
        <v>170</v>
      </c>
      <c r="CP647" s="13" t="s">
        <v>170</v>
      </c>
      <c r="CQ647" s="13" t="s">
        <v>170</v>
      </c>
      <c r="CR647" s="13" t="s">
        <v>170</v>
      </c>
      <c r="CS647" s="13" t="s">
        <v>170</v>
      </c>
      <c r="CT647" s="13" t="s">
        <v>170</v>
      </c>
      <c r="CU647" s="13" t="s">
        <v>170</v>
      </c>
      <c r="CV647" s="13" t="s">
        <v>170</v>
      </c>
      <c r="CW647" s="13" t="s">
        <v>170</v>
      </c>
      <c r="CX647" s="13" t="s">
        <v>170</v>
      </c>
      <c r="CY647" s="13" t="s">
        <v>170</v>
      </c>
      <c r="CZ647" s="13" t="s">
        <v>170</v>
      </c>
      <c r="DA647" s="13" t="s">
        <v>170</v>
      </c>
      <c r="DB647" s="13" t="s">
        <v>170</v>
      </c>
      <c r="DC647" s="13" t="s">
        <v>170</v>
      </c>
      <c r="DD647" s="15">
        <v>0</v>
      </c>
      <c r="DE647" s="12">
        <v>0</v>
      </c>
      <c r="DF647" s="12">
        <v>0</v>
      </c>
      <c r="DG647" s="12">
        <v>0</v>
      </c>
      <c r="DH647" s="12">
        <v>0</v>
      </c>
      <c r="DI647" s="12">
        <v>0</v>
      </c>
      <c r="DJ647" s="12">
        <v>0</v>
      </c>
      <c r="DK647" s="12">
        <v>0</v>
      </c>
      <c r="DL647" s="12">
        <v>0</v>
      </c>
      <c r="DM647" s="12">
        <v>1</v>
      </c>
      <c r="DN647" s="12">
        <v>1</v>
      </c>
      <c r="DO647" s="12">
        <v>1</v>
      </c>
      <c r="DP647" s="12">
        <v>1</v>
      </c>
      <c r="DQ647" s="12">
        <v>2</v>
      </c>
      <c r="DR647" s="12">
        <v>1</v>
      </c>
      <c r="DS647" s="12">
        <v>0</v>
      </c>
      <c r="DT647" s="12">
        <v>0</v>
      </c>
      <c r="DU647" s="12">
        <v>0</v>
      </c>
      <c r="DV647" s="14">
        <v>7</v>
      </c>
      <c r="DW647" s="12">
        <v>321</v>
      </c>
      <c r="DX647" s="12" t="s">
        <v>1909</v>
      </c>
      <c r="DY647" s="12" t="s">
        <v>439</v>
      </c>
      <c r="DZ647" s="12" t="s">
        <v>439</v>
      </c>
      <c r="EA647" s="12" t="s">
        <v>439</v>
      </c>
      <c r="EB647" s="12">
        <v>0</v>
      </c>
      <c r="EC647" s="12">
        <v>0</v>
      </c>
      <c r="ED647" s="12">
        <v>0</v>
      </c>
      <c r="EE647" s="12">
        <v>0</v>
      </c>
      <c r="EF647" s="12">
        <v>0</v>
      </c>
      <c r="EG647" s="12">
        <v>0</v>
      </c>
      <c r="EH647" s="12">
        <v>0</v>
      </c>
      <c r="EI647" s="12">
        <v>0</v>
      </c>
      <c r="EJ647" s="12">
        <v>0</v>
      </c>
      <c r="EK647" s="12">
        <v>1</v>
      </c>
      <c r="EL647" s="12">
        <v>1</v>
      </c>
      <c r="EM647" s="12">
        <v>1</v>
      </c>
      <c r="EN647" s="12">
        <v>0</v>
      </c>
      <c r="EO647" s="12">
        <v>1</v>
      </c>
      <c r="EP647" s="12">
        <v>0</v>
      </c>
      <c r="EQ647" s="12">
        <v>0</v>
      </c>
      <c r="ER647" s="12">
        <v>0</v>
      </c>
      <c r="ES647" s="12">
        <v>0</v>
      </c>
      <c r="ET647" s="12">
        <v>0</v>
      </c>
      <c r="EU647" s="12">
        <v>0</v>
      </c>
      <c r="EV647" s="12">
        <v>0</v>
      </c>
      <c r="EW647" s="12">
        <v>0</v>
      </c>
      <c r="EX647" s="12">
        <v>0</v>
      </c>
      <c r="EY647" s="12">
        <v>0</v>
      </c>
      <c r="EZ647" s="12">
        <v>1</v>
      </c>
      <c r="FA647" s="12">
        <v>1</v>
      </c>
      <c r="FB647" s="12">
        <v>1</v>
      </c>
      <c r="FC647" s="12">
        <v>0</v>
      </c>
      <c r="FD647" s="12">
        <v>1</v>
      </c>
      <c r="FE647" s="12">
        <v>0</v>
      </c>
      <c r="FF647" s="12">
        <v>0</v>
      </c>
      <c r="FG647" s="12">
        <v>0</v>
      </c>
      <c r="FH647" s="12">
        <v>0</v>
      </c>
      <c r="FI647" s="12">
        <v>0</v>
      </c>
      <c r="FJ647" s="12">
        <v>0</v>
      </c>
      <c r="FK647" s="12">
        <v>0</v>
      </c>
      <c r="FL647" s="12">
        <v>0</v>
      </c>
      <c r="FM647" s="12">
        <v>0</v>
      </c>
      <c r="FN647" s="12">
        <v>0</v>
      </c>
      <c r="FO647" s="12">
        <v>1</v>
      </c>
      <c r="FP647" s="12">
        <v>1</v>
      </c>
      <c r="FQ647" s="12">
        <v>1</v>
      </c>
      <c r="FR647" s="12">
        <v>0</v>
      </c>
      <c r="FS647" s="12">
        <v>1</v>
      </c>
      <c r="FT647" s="12">
        <v>0</v>
      </c>
      <c r="FU647" s="12">
        <v>1.9</v>
      </c>
      <c r="FV647" s="12">
        <v>1.9</v>
      </c>
      <c r="FW647" s="12">
        <v>571</v>
      </c>
      <c r="FX647" s="12" t="s">
        <v>1913</v>
      </c>
      <c r="FY647" s="12"/>
      <c r="FZ647" s="12"/>
      <c r="GA647" s="12"/>
      <c r="GB647" s="12"/>
      <c r="GC647" s="12"/>
      <c r="GD647" s="12"/>
      <c r="GE647" s="12"/>
      <c r="GF647" s="12"/>
      <c r="GG647" s="12"/>
      <c r="GH647" s="12" t="s">
        <v>174</v>
      </c>
      <c r="GI647" s="12" t="s">
        <v>174</v>
      </c>
      <c r="GJ647" s="12" t="s">
        <v>174</v>
      </c>
      <c r="GK647" s="12"/>
      <c r="GL647" s="12" t="s">
        <v>173</v>
      </c>
      <c r="GM647" s="12"/>
      <c r="GN647" s="12">
        <v>0</v>
      </c>
      <c r="GO647" s="12">
        <v>0</v>
      </c>
      <c r="GP647" s="12">
        <v>0</v>
      </c>
      <c r="GQ647" s="12">
        <v>0</v>
      </c>
      <c r="GR647" s="12">
        <v>0</v>
      </c>
      <c r="GS647" s="12">
        <v>0</v>
      </c>
      <c r="GT647" s="12">
        <v>0</v>
      </c>
      <c r="GU647" s="12">
        <v>0</v>
      </c>
      <c r="GV647" s="12">
        <v>0</v>
      </c>
      <c r="GW647" s="12">
        <v>1.9</v>
      </c>
      <c r="GX647" s="12">
        <v>1.9</v>
      </c>
      <c r="GY647" s="12">
        <v>1.9</v>
      </c>
      <c r="GZ647" s="12">
        <v>0</v>
      </c>
      <c r="HA647" s="12">
        <v>1.9</v>
      </c>
      <c r="HB647" s="12">
        <v>0</v>
      </c>
      <c r="HC647" s="12">
        <v>24</v>
      </c>
      <c r="HD647" s="12">
        <v>0</v>
      </c>
      <c r="HE647" s="12">
        <v>0</v>
      </c>
      <c r="HF647" s="12">
        <v>0</v>
      </c>
      <c r="HG647" s="12"/>
      <c r="HH647" s="12"/>
      <c r="HI647" s="12"/>
      <c r="HJ647" s="12"/>
      <c r="HK647" s="12"/>
      <c r="HL647" s="14"/>
      <c r="HM647" s="1" t="s">
        <v>227</v>
      </c>
    </row>
    <row r="648" spans="1:221" x14ac:dyDescent="0.3">
      <c r="A648" s="15" t="s">
        <v>2116</v>
      </c>
      <c r="B648" s="12" t="s">
        <v>2117</v>
      </c>
      <c r="C648" s="12" t="s">
        <v>2118</v>
      </c>
      <c r="D648" s="14" t="s">
        <v>2119</v>
      </c>
      <c r="E648" s="12">
        <v>3</v>
      </c>
      <c r="F648" s="12">
        <v>1</v>
      </c>
      <c r="G648" s="12">
        <v>1</v>
      </c>
      <c r="H648" s="12">
        <v>1</v>
      </c>
      <c r="I648" s="28">
        <v>5.4</v>
      </c>
      <c r="J648" s="12">
        <v>32.182000000000002</v>
      </c>
      <c r="K648" s="12">
        <v>0</v>
      </c>
      <c r="L648" s="12">
        <v>7.3985000000000003</v>
      </c>
      <c r="M648" s="12"/>
      <c r="N648" s="12"/>
      <c r="O648" s="12" t="s">
        <v>169</v>
      </c>
      <c r="P648" s="12">
        <v>23.131445036160802</v>
      </c>
      <c r="Q648" s="12" t="s">
        <v>170</v>
      </c>
      <c r="R648" s="12">
        <v>17.944780680750998</v>
      </c>
      <c r="S648" s="12" t="s">
        <v>170</v>
      </c>
      <c r="T648" s="12" t="s">
        <v>170</v>
      </c>
      <c r="U648" s="12" t="s">
        <v>170</v>
      </c>
      <c r="V648" s="12" t="s">
        <v>170</v>
      </c>
      <c r="W648" s="12" t="s">
        <v>170</v>
      </c>
      <c r="X648" s="12" t="s">
        <v>170</v>
      </c>
      <c r="Y648" s="12">
        <v>18.5650276800393</v>
      </c>
      <c r="Z648" s="12">
        <v>20.4274683550308</v>
      </c>
      <c r="AA648" s="12">
        <v>19.9288971116375</v>
      </c>
      <c r="AB648" s="12">
        <v>20.550652856867199</v>
      </c>
      <c r="AC648" s="12">
        <v>20.8122932711081</v>
      </c>
      <c r="AD648" s="12">
        <v>20.115912347277099</v>
      </c>
      <c r="AE648" s="12">
        <v>20.156843499193702</v>
      </c>
      <c r="AF648" s="12" t="s">
        <v>170</v>
      </c>
      <c r="AG648" s="12">
        <v>18.804389450639398</v>
      </c>
      <c r="AH648" s="12" t="s">
        <v>170</v>
      </c>
      <c r="AI648" s="12">
        <v>19.0439884751294</v>
      </c>
      <c r="AJ648" s="12" t="s">
        <v>170</v>
      </c>
      <c r="AK648" s="12">
        <v>13.857300684879799</v>
      </c>
      <c r="AL648" s="12" t="s">
        <v>170</v>
      </c>
      <c r="AM648" s="12" t="s">
        <v>170</v>
      </c>
      <c r="AN648" s="12" t="s">
        <v>170</v>
      </c>
      <c r="AO648" s="12">
        <v>14.4775685587962</v>
      </c>
      <c r="AP648" s="12">
        <v>16.340023928434402</v>
      </c>
      <c r="AQ648" s="12">
        <v>15.841416925855301</v>
      </c>
      <c r="AR648" s="12">
        <v>16.463173107834599</v>
      </c>
      <c r="AS648" s="12">
        <v>16.7248069240717</v>
      </c>
      <c r="AT648" s="12">
        <v>16.028445697093499</v>
      </c>
      <c r="AU648" s="12">
        <v>16.069428788112798</v>
      </c>
      <c r="AV648" s="12" t="s">
        <v>170</v>
      </c>
      <c r="AW648" s="12">
        <v>14.716926609389001</v>
      </c>
      <c r="AX648" s="12" t="s">
        <v>170</v>
      </c>
      <c r="AY648" s="12" t="s">
        <v>170</v>
      </c>
      <c r="AZ648" s="12" t="s">
        <v>170</v>
      </c>
      <c r="BA648" s="12" t="s">
        <v>170</v>
      </c>
      <c r="BB648" s="12" t="s">
        <v>170</v>
      </c>
      <c r="BC648" s="12" t="s">
        <v>170</v>
      </c>
      <c r="BD648" s="12" t="s">
        <v>170</v>
      </c>
      <c r="BE648" s="12" t="s">
        <v>170</v>
      </c>
      <c r="BF648" s="12" t="s">
        <v>170</v>
      </c>
      <c r="BG648" s="12" t="s">
        <v>170</v>
      </c>
      <c r="BH648" s="12" t="s">
        <v>170</v>
      </c>
      <c r="BI648" s="12" t="s">
        <v>170</v>
      </c>
      <c r="BJ648" s="12" t="s">
        <v>170</v>
      </c>
      <c r="BK648" s="12" t="s">
        <v>170</v>
      </c>
      <c r="BL648" s="12" t="s">
        <v>170</v>
      </c>
      <c r="BM648" s="12" t="s">
        <v>170</v>
      </c>
      <c r="BN648" s="12" t="s">
        <v>170</v>
      </c>
      <c r="BO648" s="12">
        <v>18.6612561952807</v>
      </c>
      <c r="BP648" s="12" t="s">
        <v>170</v>
      </c>
      <c r="BQ648" s="23" t="s">
        <v>170</v>
      </c>
      <c r="BR648" s="13" t="s">
        <v>170</v>
      </c>
      <c r="BS648" s="13" t="s">
        <v>170</v>
      </c>
      <c r="BT648" s="13" t="s">
        <v>170</v>
      </c>
      <c r="BU648" s="13" t="s">
        <v>170</v>
      </c>
      <c r="BV648" s="13" t="s">
        <v>170</v>
      </c>
      <c r="BW648" s="13" t="s">
        <v>170</v>
      </c>
      <c r="BX648" s="13" t="s">
        <v>170</v>
      </c>
      <c r="BY648" s="13" t="s">
        <v>170</v>
      </c>
      <c r="BZ648" s="13" t="s">
        <v>170</v>
      </c>
      <c r="CA648" s="13" t="s">
        <v>170</v>
      </c>
      <c r="CB648" s="13" t="s">
        <v>170</v>
      </c>
      <c r="CC648" s="13" t="s">
        <v>170</v>
      </c>
      <c r="CD648" s="13" t="s">
        <v>170</v>
      </c>
      <c r="CE648" s="13" t="s">
        <v>170</v>
      </c>
      <c r="CF648" s="13" t="s">
        <v>170</v>
      </c>
      <c r="CG648" s="13" t="s">
        <v>170</v>
      </c>
      <c r="CH648" s="13" t="s">
        <v>170</v>
      </c>
      <c r="CI648" s="13" t="s">
        <v>170</v>
      </c>
      <c r="CJ648" s="24" t="s">
        <v>170</v>
      </c>
      <c r="CK648" s="13" t="s">
        <v>170</v>
      </c>
      <c r="CL648" s="13" t="s">
        <v>170</v>
      </c>
      <c r="CM648" s="13" t="s">
        <v>170</v>
      </c>
      <c r="CN648" s="13" t="s">
        <v>170</v>
      </c>
      <c r="CO648" s="13" t="s">
        <v>170</v>
      </c>
      <c r="CP648" s="13" t="s">
        <v>170</v>
      </c>
      <c r="CQ648" s="13" t="s">
        <v>170</v>
      </c>
      <c r="CR648" s="13" t="s">
        <v>170</v>
      </c>
      <c r="CS648" s="13" t="s">
        <v>170</v>
      </c>
      <c r="CT648" s="13" t="s">
        <v>170</v>
      </c>
      <c r="CU648" s="13" t="s">
        <v>170</v>
      </c>
      <c r="CV648" s="13" t="s">
        <v>170</v>
      </c>
      <c r="CW648" s="13" t="s">
        <v>170</v>
      </c>
      <c r="CX648" s="13" t="s">
        <v>170</v>
      </c>
      <c r="CY648" s="13" t="s">
        <v>170</v>
      </c>
      <c r="CZ648" s="13" t="s">
        <v>170</v>
      </c>
      <c r="DA648" s="13" t="s">
        <v>170</v>
      </c>
      <c r="DB648" s="13" t="s">
        <v>170</v>
      </c>
      <c r="DC648" s="13" t="s">
        <v>170</v>
      </c>
      <c r="DD648" s="15">
        <v>0</v>
      </c>
      <c r="DE648" s="12">
        <v>0</v>
      </c>
      <c r="DF648" s="12">
        <v>0</v>
      </c>
      <c r="DG648" s="12">
        <v>0</v>
      </c>
      <c r="DH648" s="12">
        <v>0</v>
      </c>
      <c r="DI648" s="12">
        <v>0</v>
      </c>
      <c r="DJ648" s="12">
        <v>0</v>
      </c>
      <c r="DK648" s="12">
        <v>0</v>
      </c>
      <c r="DL648" s="12">
        <v>0</v>
      </c>
      <c r="DM648" s="12">
        <v>1</v>
      </c>
      <c r="DN648" s="12">
        <v>1</v>
      </c>
      <c r="DO648" s="12">
        <v>1</v>
      </c>
      <c r="DP648" s="12">
        <v>1</v>
      </c>
      <c r="DQ648" s="12">
        <v>1</v>
      </c>
      <c r="DR648" s="12">
        <v>1</v>
      </c>
      <c r="DS648" s="12">
        <v>0</v>
      </c>
      <c r="DT648" s="12">
        <v>1</v>
      </c>
      <c r="DU648" s="12">
        <v>0</v>
      </c>
      <c r="DV648" s="14">
        <v>7</v>
      </c>
      <c r="DW648" s="12">
        <v>364</v>
      </c>
      <c r="DX648" s="12" t="s">
        <v>2116</v>
      </c>
      <c r="DY648" s="12" t="s">
        <v>382</v>
      </c>
      <c r="DZ648" s="12" t="s">
        <v>382</v>
      </c>
      <c r="EA648" s="12" t="s">
        <v>382</v>
      </c>
      <c r="EB648" s="12">
        <v>0</v>
      </c>
      <c r="EC648" s="12">
        <v>1</v>
      </c>
      <c r="ED648" s="12">
        <v>0</v>
      </c>
      <c r="EE648" s="12">
        <v>0</v>
      </c>
      <c r="EF648" s="12">
        <v>0</v>
      </c>
      <c r="EG648" s="12">
        <v>0</v>
      </c>
      <c r="EH648" s="12">
        <v>0</v>
      </c>
      <c r="EI648" s="12">
        <v>0</v>
      </c>
      <c r="EJ648" s="12">
        <v>1</v>
      </c>
      <c r="EK648" s="12">
        <v>1</v>
      </c>
      <c r="EL648" s="12">
        <v>1</v>
      </c>
      <c r="EM648" s="12">
        <v>1</v>
      </c>
      <c r="EN648" s="12">
        <v>0</v>
      </c>
      <c r="EO648" s="12">
        <v>1</v>
      </c>
      <c r="EP648" s="12">
        <v>0</v>
      </c>
      <c r="EQ648" s="12">
        <v>0</v>
      </c>
      <c r="ER648" s="12">
        <v>1</v>
      </c>
      <c r="ES648" s="12">
        <v>0</v>
      </c>
      <c r="ET648" s="12">
        <v>0</v>
      </c>
      <c r="EU648" s="12">
        <v>0</v>
      </c>
      <c r="EV648" s="12">
        <v>0</v>
      </c>
      <c r="EW648" s="12">
        <v>0</v>
      </c>
      <c r="EX648" s="12">
        <v>0</v>
      </c>
      <c r="EY648" s="12">
        <v>1</v>
      </c>
      <c r="EZ648" s="12">
        <v>1</v>
      </c>
      <c r="FA648" s="12">
        <v>1</v>
      </c>
      <c r="FB648" s="12">
        <v>1</v>
      </c>
      <c r="FC648" s="12">
        <v>0</v>
      </c>
      <c r="FD648" s="12">
        <v>1</v>
      </c>
      <c r="FE648" s="12">
        <v>0</v>
      </c>
      <c r="FF648" s="12">
        <v>0</v>
      </c>
      <c r="FG648" s="12">
        <v>1</v>
      </c>
      <c r="FH648" s="12">
        <v>0</v>
      </c>
      <c r="FI648" s="12">
        <v>0</v>
      </c>
      <c r="FJ648" s="12">
        <v>0</v>
      </c>
      <c r="FK648" s="12">
        <v>0</v>
      </c>
      <c r="FL648" s="12">
        <v>0</v>
      </c>
      <c r="FM648" s="12">
        <v>0</v>
      </c>
      <c r="FN648" s="12">
        <v>1</v>
      </c>
      <c r="FO648" s="12">
        <v>1</v>
      </c>
      <c r="FP648" s="12">
        <v>1</v>
      </c>
      <c r="FQ648" s="12">
        <v>1</v>
      </c>
      <c r="FR648" s="12">
        <v>0</v>
      </c>
      <c r="FS648" s="12">
        <v>1</v>
      </c>
      <c r="FT648" s="12">
        <v>0</v>
      </c>
      <c r="FU648" s="12">
        <v>5.4</v>
      </c>
      <c r="FV648" s="12">
        <v>5.4</v>
      </c>
      <c r="FW648" s="12">
        <v>296</v>
      </c>
      <c r="FX648" s="12" t="s">
        <v>2120</v>
      </c>
      <c r="FY648" s="12"/>
      <c r="FZ648" s="12" t="s">
        <v>173</v>
      </c>
      <c r="GA648" s="12"/>
      <c r="GB648" s="12"/>
      <c r="GC648" s="12"/>
      <c r="GD648" s="12"/>
      <c r="GE648" s="12"/>
      <c r="GF648" s="12"/>
      <c r="GG648" s="12" t="s">
        <v>174</v>
      </c>
      <c r="GH648" s="12" t="s">
        <v>174</v>
      </c>
      <c r="GI648" s="12" t="s">
        <v>174</v>
      </c>
      <c r="GJ648" s="12" t="s">
        <v>174</v>
      </c>
      <c r="GK648" s="12"/>
      <c r="GL648" s="12" t="s">
        <v>174</v>
      </c>
      <c r="GM648" s="12"/>
      <c r="GN648" s="12">
        <v>0</v>
      </c>
      <c r="GO648" s="12">
        <v>5.4</v>
      </c>
      <c r="GP648" s="12">
        <v>0</v>
      </c>
      <c r="GQ648" s="12">
        <v>0</v>
      </c>
      <c r="GR648" s="12">
        <v>0</v>
      </c>
      <c r="GS648" s="12">
        <v>0</v>
      </c>
      <c r="GT648" s="12">
        <v>0</v>
      </c>
      <c r="GU648" s="12">
        <v>0</v>
      </c>
      <c r="GV648" s="12">
        <v>5.4</v>
      </c>
      <c r="GW648" s="12">
        <v>5.4</v>
      </c>
      <c r="GX648" s="12">
        <v>5.4</v>
      </c>
      <c r="GY648" s="12">
        <v>5.4</v>
      </c>
      <c r="GZ648" s="12">
        <v>0</v>
      </c>
      <c r="HA648" s="12">
        <v>5.4</v>
      </c>
      <c r="HB648" s="12">
        <v>0</v>
      </c>
      <c r="HC648" s="12">
        <v>17</v>
      </c>
      <c r="HD648" s="12">
        <v>0</v>
      </c>
      <c r="HE648" s="12">
        <v>0</v>
      </c>
      <c r="HF648" s="12">
        <v>0</v>
      </c>
      <c r="HG648" s="12"/>
      <c r="HH648" s="12"/>
      <c r="HI648" s="12"/>
      <c r="HJ648" s="12"/>
      <c r="HK648" s="12"/>
      <c r="HL648" s="14"/>
      <c r="HM648" s="1" t="s">
        <v>183</v>
      </c>
    </row>
    <row r="649" spans="1:221" x14ac:dyDescent="0.3">
      <c r="A649" s="15" t="s">
        <v>2461</v>
      </c>
      <c r="B649" s="12" t="s">
        <v>2462</v>
      </c>
      <c r="C649" s="12" t="s">
        <v>2463</v>
      </c>
      <c r="D649" s="14" t="s">
        <v>2464</v>
      </c>
      <c r="E649" s="12">
        <v>2</v>
      </c>
      <c r="F649" s="12">
        <v>4</v>
      </c>
      <c r="G649" s="12">
        <v>4</v>
      </c>
      <c r="H649" s="12">
        <v>4</v>
      </c>
      <c r="I649" s="28">
        <v>5.9</v>
      </c>
      <c r="J649" s="12">
        <v>107.89</v>
      </c>
      <c r="K649" s="12">
        <v>0</v>
      </c>
      <c r="L649" s="12">
        <v>23.193999999999999</v>
      </c>
      <c r="M649" s="12"/>
      <c r="N649" s="12"/>
      <c r="O649" s="12" t="s">
        <v>169</v>
      </c>
      <c r="P649" s="12">
        <v>21.831208262975199</v>
      </c>
      <c r="Q649" s="12">
        <v>18.990757692070702</v>
      </c>
      <c r="R649" s="12" t="s">
        <v>170</v>
      </c>
      <c r="S649" s="12">
        <v>17.774812792374</v>
      </c>
      <c r="T649" s="12">
        <v>17.104107288718598</v>
      </c>
      <c r="U649" s="12" t="s">
        <v>170</v>
      </c>
      <c r="V649" s="12" t="s">
        <v>170</v>
      </c>
      <c r="W649" s="12">
        <v>17.311588684623899</v>
      </c>
      <c r="X649" s="12">
        <v>16.371147029181799</v>
      </c>
      <c r="Y649" s="12">
        <v>19.275465261585701</v>
      </c>
      <c r="Z649" s="12" t="s">
        <v>170</v>
      </c>
      <c r="AA649" s="12" t="s">
        <v>170</v>
      </c>
      <c r="AB649" s="12">
        <v>18.0932628047603</v>
      </c>
      <c r="AC649" s="12">
        <v>19.4797092262192</v>
      </c>
      <c r="AD649" s="12" t="s">
        <v>170</v>
      </c>
      <c r="AE649" s="12" t="s">
        <v>170</v>
      </c>
      <c r="AF649" s="12">
        <v>19.056081992707899</v>
      </c>
      <c r="AG649" s="12">
        <v>17.953503064866698</v>
      </c>
      <c r="AH649" s="12">
        <v>17.2273150999055</v>
      </c>
      <c r="AI649" s="12">
        <v>16.4049419616438</v>
      </c>
      <c r="AJ649" s="12">
        <v>13.5645067843387</v>
      </c>
      <c r="AK649" s="12" t="s">
        <v>170</v>
      </c>
      <c r="AL649" s="12">
        <v>12.3485345280234</v>
      </c>
      <c r="AM649" s="12">
        <v>11.885353196813901</v>
      </c>
      <c r="AN649" s="12">
        <v>10.944858445807499</v>
      </c>
      <c r="AO649" s="12">
        <v>13.849209600569299</v>
      </c>
      <c r="AP649" s="12" t="s">
        <v>170</v>
      </c>
      <c r="AQ649" s="12" t="s">
        <v>170</v>
      </c>
      <c r="AR649" s="12">
        <v>12.6669784459874</v>
      </c>
      <c r="AS649" s="12">
        <v>14.0534168447575</v>
      </c>
      <c r="AT649" s="12" t="s">
        <v>170</v>
      </c>
      <c r="AU649" s="12" t="s">
        <v>170</v>
      </c>
      <c r="AV649" s="12">
        <v>13.629811944382199</v>
      </c>
      <c r="AW649" s="12">
        <v>12.5272570662717</v>
      </c>
      <c r="AX649" s="12">
        <v>11.8011020571463</v>
      </c>
      <c r="AY649" s="12">
        <v>19.0886122794698</v>
      </c>
      <c r="AZ649" s="12" t="s">
        <v>170</v>
      </c>
      <c r="BA649" s="12" t="s">
        <v>170</v>
      </c>
      <c r="BB649" s="12" t="s">
        <v>170</v>
      </c>
      <c r="BC649" s="12" t="s">
        <v>170</v>
      </c>
      <c r="BD649" s="12" t="s">
        <v>170</v>
      </c>
      <c r="BE649" s="12" t="s">
        <v>170</v>
      </c>
      <c r="BF649" s="12" t="s">
        <v>170</v>
      </c>
      <c r="BG649" s="12">
        <v>19.356662588598098</v>
      </c>
      <c r="BH649" s="12" t="s">
        <v>170</v>
      </c>
      <c r="BI649" s="12" t="s">
        <v>170</v>
      </c>
      <c r="BJ649" s="12" t="s">
        <v>170</v>
      </c>
      <c r="BK649" s="12">
        <v>18.651549270104901</v>
      </c>
      <c r="BL649" s="12" t="s">
        <v>170</v>
      </c>
      <c r="BM649" s="12" t="s">
        <v>170</v>
      </c>
      <c r="BN649" s="12" t="s">
        <v>170</v>
      </c>
      <c r="BO649" s="12" t="s">
        <v>170</v>
      </c>
      <c r="BP649" s="12" t="s">
        <v>170</v>
      </c>
      <c r="BQ649" s="23" t="s">
        <v>170</v>
      </c>
      <c r="BR649" s="13" t="s">
        <v>170</v>
      </c>
      <c r="BS649" s="13" t="s">
        <v>170</v>
      </c>
      <c r="BT649" s="13" t="s">
        <v>170</v>
      </c>
      <c r="BU649" s="13" t="s">
        <v>170</v>
      </c>
      <c r="BV649" s="13" t="s">
        <v>170</v>
      </c>
      <c r="BW649" s="13" t="s">
        <v>170</v>
      </c>
      <c r="BX649" s="13" t="s">
        <v>170</v>
      </c>
      <c r="BY649" s="13" t="s">
        <v>170</v>
      </c>
      <c r="BZ649" s="13" t="s">
        <v>170</v>
      </c>
      <c r="CA649" s="13" t="s">
        <v>170</v>
      </c>
      <c r="CB649" s="13" t="s">
        <v>170</v>
      </c>
      <c r="CC649" s="13" t="s">
        <v>170</v>
      </c>
      <c r="CD649" s="13" t="s">
        <v>170</v>
      </c>
      <c r="CE649" s="13" t="s">
        <v>170</v>
      </c>
      <c r="CF649" s="13" t="s">
        <v>170</v>
      </c>
      <c r="CG649" s="13" t="s">
        <v>170</v>
      </c>
      <c r="CH649" s="13" t="s">
        <v>170</v>
      </c>
      <c r="CI649" s="13" t="s">
        <v>170</v>
      </c>
      <c r="CJ649" s="24" t="s">
        <v>170</v>
      </c>
      <c r="CK649" s="13" t="s">
        <v>170</v>
      </c>
      <c r="CL649" s="13" t="s">
        <v>170</v>
      </c>
      <c r="CM649" s="13" t="s">
        <v>170</v>
      </c>
      <c r="CN649" s="13" t="s">
        <v>170</v>
      </c>
      <c r="CO649" s="13" t="s">
        <v>170</v>
      </c>
      <c r="CP649" s="13" t="s">
        <v>170</v>
      </c>
      <c r="CQ649" s="13" t="s">
        <v>170</v>
      </c>
      <c r="CR649" s="13" t="s">
        <v>170</v>
      </c>
      <c r="CS649" s="13" t="s">
        <v>170</v>
      </c>
      <c r="CT649" s="13" t="s">
        <v>170</v>
      </c>
      <c r="CU649" s="13" t="s">
        <v>170</v>
      </c>
      <c r="CV649" s="13" t="s">
        <v>170</v>
      </c>
      <c r="CW649" s="13" t="s">
        <v>170</v>
      </c>
      <c r="CX649" s="13" t="s">
        <v>170</v>
      </c>
      <c r="CY649" s="13" t="s">
        <v>170</v>
      </c>
      <c r="CZ649" s="13" t="s">
        <v>170</v>
      </c>
      <c r="DA649" s="13" t="s">
        <v>170</v>
      </c>
      <c r="DB649" s="13" t="s">
        <v>170</v>
      </c>
      <c r="DC649" s="13" t="s">
        <v>170</v>
      </c>
      <c r="DD649" s="15">
        <v>1</v>
      </c>
      <c r="DE649" s="12">
        <v>0</v>
      </c>
      <c r="DF649" s="12">
        <v>0</v>
      </c>
      <c r="DG649" s="12">
        <v>0</v>
      </c>
      <c r="DH649" s="12">
        <v>0</v>
      </c>
      <c r="DI649" s="12">
        <v>0</v>
      </c>
      <c r="DJ649" s="12">
        <v>0</v>
      </c>
      <c r="DK649" s="12">
        <v>0</v>
      </c>
      <c r="DL649" s="12">
        <v>1</v>
      </c>
      <c r="DM649" s="12">
        <v>1</v>
      </c>
      <c r="DN649" s="12">
        <v>0</v>
      </c>
      <c r="DO649" s="12">
        <v>1</v>
      </c>
      <c r="DP649" s="12">
        <v>1</v>
      </c>
      <c r="DQ649" s="12">
        <v>0</v>
      </c>
      <c r="DR649" s="12">
        <v>1</v>
      </c>
      <c r="DS649" s="12">
        <v>1</v>
      </c>
      <c r="DT649" s="12">
        <v>0</v>
      </c>
      <c r="DU649" s="12">
        <v>0</v>
      </c>
      <c r="DV649" s="14">
        <v>7</v>
      </c>
      <c r="DW649" s="12">
        <v>435</v>
      </c>
      <c r="DX649" s="12" t="s">
        <v>2461</v>
      </c>
      <c r="DY649" s="12" t="s">
        <v>254</v>
      </c>
      <c r="DZ649" s="12" t="s">
        <v>254</v>
      </c>
      <c r="EA649" s="12" t="s">
        <v>254</v>
      </c>
      <c r="EB649" s="12">
        <v>2</v>
      </c>
      <c r="EC649" s="12">
        <v>0</v>
      </c>
      <c r="ED649" s="12">
        <v>1</v>
      </c>
      <c r="EE649" s="12">
        <v>1</v>
      </c>
      <c r="EF649" s="12">
        <v>0</v>
      </c>
      <c r="EG649" s="12">
        <v>0</v>
      </c>
      <c r="EH649" s="12">
        <v>1</v>
      </c>
      <c r="EI649" s="12">
        <v>1</v>
      </c>
      <c r="EJ649" s="12">
        <v>2</v>
      </c>
      <c r="EK649" s="12">
        <v>1</v>
      </c>
      <c r="EL649" s="12">
        <v>0</v>
      </c>
      <c r="EM649" s="12">
        <v>2</v>
      </c>
      <c r="EN649" s="12">
        <v>1</v>
      </c>
      <c r="EO649" s="12">
        <v>1</v>
      </c>
      <c r="EP649" s="12">
        <v>1</v>
      </c>
      <c r="EQ649" s="12">
        <v>2</v>
      </c>
      <c r="ER649" s="12">
        <v>0</v>
      </c>
      <c r="ES649" s="12">
        <v>1</v>
      </c>
      <c r="ET649" s="12">
        <v>1</v>
      </c>
      <c r="EU649" s="12">
        <v>0</v>
      </c>
      <c r="EV649" s="12">
        <v>0</v>
      </c>
      <c r="EW649" s="12">
        <v>1</v>
      </c>
      <c r="EX649" s="12">
        <v>1</v>
      </c>
      <c r="EY649" s="12">
        <v>2</v>
      </c>
      <c r="EZ649" s="12">
        <v>1</v>
      </c>
      <c r="FA649" s="12">
        <v>0</v>
      </c>
      <c r="FB649" s="12">
        <v>2</v>
      </c>
      <c r="FC649" s="12">
        <v>1</v>
      </c>
      <c r="FD649" s="12">
        <v>1</v>
      </c>
      <c r="FE649" s="12">
        <v>1</v>
      </c>
      <c r="FF649" s="12">
        <v>2</v>
      </c>
      <c r="FG649" s="12">
        <v>0</v>
      </c>
      <c r="FH649" s="12">
        <v>1</v>
      </c>
      <c r="FI649" s="12">
        <v>1</v>
      </c>
      <c r="FJ649" s="12">
        <v>0</v>
      </c>
      <c r="FK649" s="12">
        <v>0</v>
      </c>
      <c r="FL649" s="12">
        <v>1</v>
      </c>
      <c r="FM649" s="12">
        <v>1</v>
      </c>
      <c r="FN649" s="12">
        <v>2</v>
      </c>
      <c r="FO649" s="12">
        <v>1</v>
      </c>
      <c r="FP649" s="12">
        <v>0</v>
      </c>
      <c r="FQ649" s="12">
        <v>2</v>
      </c>
      <c r="FR649" s="12">
        <v>1</v>
      </c>
      <c r="FS649" s="12">
        <v>1</v>
      </c>
      <c r="FT649" s="12">
        <v>1</v>
      </c>
      <c r="FU649" s="12">
        <v>5.9</v>
      </c>
      <c r="FV649" s="12">
        <v>5.9</v>
      </c>
      <c r="FW649" s="12">
        <v>962</v>
      </c>
      <c r="FX649" s="12" t="s">
        <v>2465</v>
      </c>
      <c r="FY649" s="12" t="s">
        <v>174</v>
      </c>
      <c r="FZ649" s="12"/>
      <c r="GA649" s="12" t="s">
        <v>173</v>
      </c>
      <c r="GB649" s="12" t="s">
        <v>173</v>
      </c>
      <c r="GC649" s="12"/>
      <c r="GD649" s="12"/>
      <c r="GE649" s="12" t="s">
        <v>173</v>
      </c>
      <c r="GF649" s="12" t="s">
        <v>173</v>
      </c>
      <c r="GG649" s="12" t="s">
        <v>174</v>
      </c>
      <c r="GH649" s="12" t="s">
        <v>174</v>
      </c>
      <c r="GI649" s="12"/>
      <c r="GJ649" s="12" t="s">
        <v>174</v>
      </c>
      <c r="GK649" s="12" t="s">
        <v>174</v>
      </c>
      <c r="GL649" s="12" t="s">
        <v>173</v>
      </c>
      <c r="GM649" s="12" t="s">
        <v>173</v>
      </c>
      <c r="GN649" s="12">
        <v>2.2999999999999998</v>
      </c>
      <c r="GO649" s="12">
        <v>0</v>
      </c>
      <c r="GP649" s="12">
        <v>1.4</v>
      </c>
      <c r="GQ649" s="12">
        <v>0.9</v>
      </c>
      <c r="GR649" s="12">
        <v>0</v>
      </c>
      <c r="GS649" s="12">
        <v>0</v>
      </c>
      <c r="GT649" s="12">
        <v>0.9</v>
      </c>
      <c r="GU649" s="12">
        <v>0.9</v>
      </c>
      <c r="GV649" s="12">
        <v>2.2999999999999998</v>
      </c>
      <c r="GW649" s="12">
        <v>1.9</v>
      </c>
      <c r="GX649" s="12">
        <v>0</v>
      </c>
      <c r="GY649" s="12">
        <v>2.8</v>
      </c>
      <c r="GZ649" s="12">
        <v>1.4</v>
      </c>
      <c r="HA649" s="12">
        <v>1.4</v>
      </c>
      <c r="HB649" s="12">
        <v>0.9</v>
      </c>
      <c r="HC649" s="12">
        <v>43</v>
      </c>
      <c r="HD649" s="12">
        <v>3276.3</v>
      </c>
      <c r="HE649" s="12">
        <v>0</v>
      </c>
      <c r="HF649" s="12">
        <v>0</v>
      </c>
      <c r="HG649" s="12"/>
      <c r="HH649" s="12"/>
      <c r="HI649" s="12"/>
      <c r="HJ649" s="12"/>
      <c r="HK649" s="12"/>
      <c r="HL649" s="14"/>
      <c r="HM649" s="1" t="s">
        <v>175</v>
      </c>
    </row>
    <row r="650" spans="1:221" x14ac:dyDescent="0.3">
      <c r="A650" s="15" t="s">
        <v>2488</v>
      </c>
      <c r="B650" s="12" t="s">
        <v>2489</v>
      </c>
      <c r="C650" s="12" t="s">
        <v>2490</v>
      </c>
      <c r="D650" s="14" t="s">
        <v>2491</v>
      </c>
      <c r="E650" s="12">
        <v>4</v>
      </c>
      <c r="F650" s="12">
        <v>4</v>
      </c>
      <c r="G650" s="12">
        <v>3</v>
      </c>
      <c r="H650" s="12">
        <v>3</v>
      </c>
      <c r="I650" s="28">
        <v>4.3</v>
      </c>
      <c r="J650" s="12">
        <v>122.66</v>
      </c>
      <c r="K650" s="12">
        <v>0</v>
      </c>
      <c r="L650" s="12">
        <v>37.680999999999997</v>
      </c>
      <c r="M650" s="12"/>
      <c r="N650" s="12"/>
      <c r="O650" s="12"/>
      <c r="P650" s="12">
        <v>25.0163557017964</v>
      </c>
      <c r="Q650" s="12">
        <v>17.276124405274199</v>
      </c>
      <c r="R650" s="12" t="s">
        <v>170</v>
      </c>
      <c r="S650" s="12">
        <v>16.525765478821899</v>
      </c>
      <c r="T650" s="12" t="s">
        <v>170</v>
      </c>
      <c r="U650" s="12" t="s">
        <v>170</v>
      </c>
      <c r="V650" s="12" t="s">
        <v>170</v>
      </c>
      <c r="W650" s="12" t="s">
        <v>170</v>
      </c>
      <c r="X650" s="12" t="s">
        <v>170</v>
      </c>
      <c r="Y650" s="12" t="s">
        <v>170</v>
      </c>
      <c r="Z650" s="12">
        <v>21.737686365359799</v>
      </c>
      <c r="AA650" s="12">
        <v>21.522194539669901</v>
      </c>
      <c r="AB650" s="12">
        <v>21.571171200583699</v>
      </c>
      <c r="AC650" s="12">
        <v>22.8269681427116</v>
      </c>
      <c r="AD650" s="12">
        <v>22.184831768584001</v>
      </c>
      <c r="AE650" s="12">
        <v>23.481730463771601</v>
      </c>
      <c r="AF650" s="12" t="s">
        <v>170</v>
      </c>
      <c r="AG650" s="12">
        <v>17.063500414405802</v>
      </c>
      <c r="AH650" s="12" t="s">
        <v>170</v>
      </c>
      <c r="AI650" s="12">
        <v>19.288411015772599</v>
      </c>
      <c r="AJ650" s="12">
        <v>11.548195770083399</v>
      </c>
      <c r="AK650" s="12" t="s">
        <v>170</v>
      </c>
      <c r="AL650" s="12">
        <v>10.7978236173141</v>
      </c>
      <c r="AM650" s="12" t="s">
        <v>170</v>
      </c>
      <c r="AN650" s="12" t="s">
        <v>170</v>
      </c>
      <c r="AO650" s="12" t="s">
        <v>170</v>
      </c>
      <c r="AP650" s="12">
        <v>16.0097411574523</v>
      </c>
      <c r="AQ650" s="12">
        <v>15.7942635467553</v>
      </c>
      <c r="AR650" s="12">
        <v>15.843234077004</v>
      </c>
      <c r="AS650" s="12">
        <v>17.099080650362701</v>
      </c>
      <c r="AT650" s="12">
        <v>16.456899815021298</v>
      </c>
      <c r="AU650" s="12">
        <v>17.753817398783301</v>
      </c>
      <c r="AV650" s="12" t="s">
        <v>170</v>
      </c>
      <c r="AW650" s="12">
        <v>11.335557840525899</v>
      </c>
      <c r="AX650" s="12" t="s">
        <v>170</v>
      </c>
      <c r="AY650" s="12" t="s">
        <v>170</v>
      </c>
      <c r="AZ650" s="12" t="s">
        <v>170</v>
      </c>
      <c r="BA650" s="12" t="s">
        <v>170</v>
      </c>
      <c r="BB650" s="12" t="s">
        <v>170</v>
      </c>
      <c r="BC650" s="12" t="s">
        <v>170</v>
      </c>
      <c r="BD650" s="12" t="s">
        <v>170</v>
      </c>
      <c r="BE650" s="12" t="s">
        <v>170</v>
      </c>
      <c r="BF650" s="12" t="s">
        <v>170</v>
      </c>
      <c r="BG650" s="12" t="s">
        <v>170</v>
      </c>
      <c r="BH650" s="12">
        <v>20.495410048204501</v>
      </c>
      <c r="BI650" s="12">
        <v>20.501059661282898</v>
      </c>
      <c r="BJ650" s="12">
        <v>21.233624357422801</v>
      </c>
      <c r="BK650" s="12">
        <v>21.387217996640601</v>
      </c>
      <c r="BL650" s="12">
        <v>21.110697398096299</v>
      </c>
      <c r="BM650" s="12">
        <v>21.8666888195303</v>
      </c>
      <c r="BN650" s="12" t="s">
        <v>170</v>
      </c>
      <c r="BO650" s="12" t="s">
        <v>170</v>
      </c>
      <c r="BP650" s="12" t="s">
        <v>170</v>
      </c>
      <c r="BQ650" s="23">
        <v>-9.1004156726067695E-2</v>
      </c>
      <c r="BR650" s="13">
        <v>17.5790958417425</v>
      </c>
      <c r="BS650" s="13">
        <v>0.78876159313971395</v>
      </c>
      <c r="BT650" s="13">
        <v>0.89097989502306896</v>
      </c>
      <c r="BU650" s="13">
        <v>0.49769031194176699</v>
      </c>
      <c r="BV650" s="13">
        <v>17.873443076076398</v>
      </c>
      <c r="BW650" s="13">
        <v>0.20441856016137899</v>
      </c>
      <c r="BX650" s="13">
        <v>0.82376572354550603</v>
      </c>
      <c r="BY650" s="13">
        <v>3.0737194729408999</v>
      </c>
      <c r="BZ650" s="13">
        <v>19.161457656576001</v>
      </c>
      <c r="CA650" s="13">
        <v>5.1568044529001097E-5</v>
      </c>
      <c r="CB650" s="13">
        <v>2.5918547598054501E-4</v>
      </c>
      <c r="CC650" s="13">
        <v>3.8755026463290698</v>
      </c>
      <c r="CD650" s="13">
        <v>19.562349243269999</v>
      </c>
      <c r="CE650" s="13">
        <v>8.1679738790702692E-6</v>
      </c>
      <c r="CF650" s="13">
        <v>6.1694725634567498E-5</v>
      </c>
      <c r="CG650" s="13">
        <v>-0.88903831220789098</v>
      </c>
      <c r="CH650" s="13">
        <v>17.1800787640016</v>
      </c>
      <c r="CI650" s="13">
        <v>7.6072305425361197E-3</v>
      </c>
      <c r="CJ650" s="24">
        <v>3.9612425707980903E-2</v>
      </c>
      <c r="CK650" s="13">
        <v>3</v>
      </c>
      <c r="CL650" s="13">
        <v>17.581218046103199</v>
      </c>
      <c r="CM650" s="13">
        <v>16.959216869968198</v>
      </c>
      <c r="CN650" s="13">
        <v>18.060346374066999</v>
      </c>
      <c r="CO650" s="13">
        <v>17.6866999522477</v>
      </c>
      <c r="CP650" s="13">
        <v>17.654786147587199</v>
      </c>
      <c r="CQ650" s="13">
        <v>17.532307660481599</v>
      </c>
      <c r="CR650" s="13">
        <v>18.184800539631802</v>
      </c>
      <c r="CS650" s="13">
        <v>17.636541795412199</v>
      </c>
      <c r="CT650" s="13">
        <v>18.545522361097799</v>
      </c>
      <c r="CU650" s="13">
        <v>20.437111423627101</v>
      </c>
      <c r="CV650" s="13">
        <v>20.426671724200801</v>
      </c>
      <c r="CW650" s="13">
        <v>21.231169031311399</v>
      </c>
      <c r="CX650" s="13">
        <v>21.493972119042901</v>
      </c>
      <c r="CY650" s="13">
        <v>21.099935904929499</v>
      </c>
      <c r="CZ650" s="13">
        <v>21.906393675331302</v>
      </c>
      <c r="DA650" s="13">
        <v>16.713942651445599</v>
      </c>
      <c r="DB650" s="13">
        <v>16.746438103394301</v>
      </c>
      <c r="DC650" s="13">
        <v>16.746298068852902</v>
      </c>
      <c r="DD650" s="15">
        <v>0</v>
      </c>
      <c r="DE650" s="12">
        <v>0</v>
      </c>
      <c r="DF650" s="12">
        <v>0</v>
      </c>
      <c r="DG650" s="12">
        <v>0</v>
      </c>
      <c r="DH650" s="12">
        <v>0</v>
      </c>
      <c r="DI650" s="12">
        <v>0</v>
      </c>
      <c r="DJ650" s="12">
        <v>0</v>
      </c>
      <c r="DK650" s="12">
        <v>0</v>
      </c>
      <c r="DL650" s="12">
        <v>0</v>
      </c>
      <c r="DM650" s="12">
        <v>0</v>
      </c>
      <c r="DN650" s="12">
        <v>0</v>
      </c>
      <c r="DO650" s="12">
        <v>1</v>
      </c>
      <c r="DP650" s="12">
        <v>1</v>
      </c>
      <c r="DQ650" s="12">
        <v>2</v>
      </c>
      <c r="DR650" s="12">
        <v>3</v>
      </c>
      <c r="DS650" s="12">
        <v>0</v>
      </c>
      <c r="DT650" s="12">
        <v>0</v>
      </c>
      <c r="DU650" s="12">
        <v>0</v>
      </c>
      <c r="DV650" s="14">
        <v>7</v>
      </c>
      <c r="DW650" s="12">
        <v>439</v>
      </c>
      <c r="DX650" s="12" t="s">
        <v>2488</v>
      </c>
      <c r="DY650" s="12" t="s">
        <v>1425</v>
      </c>
      <c r="DZ650" s="12" t="s">
        <v>2492</v>
      </c>
      <c r="EA650" s="12" t="s">
        <v>2492</v>
      </c>
      <c r="EB650" s="12">
        <v>1</v>
      </c>
      <c r="EC650" s="12">
        <v>1</v>
      </c>
      <c r="ED650" s="12">
        <v>2</v>
      </c>
      <c r="EE650" s="12">
        <v>1</v>
      </c>
      <c r="EF650" s="12">
        <v>0</v>
      </c>
      <c r="EG650" s="12">
        <v>0</v>
      </c>
      <c r="EH650" s="12">
        <v>0</v>
      </c>
      <c r="EI650" s="12">
        <v>0</v>
      </c>
      <c r="EJ650" s="12">
        <v>1</v>
      </c>
      <c r="EK650" s="12">
        <v>4</v>
      </c>
      <c r="EL650" s="12">
        <v>4</v>
      </c>
      <c r="EM650" s="12">
        <v>3</v>
      </c>
      <c r="EN650" s="12">
        <v>1</v>
      </c>
      <c r="EO650" s="12">
        <v>1</v>
      </c>
      <c r="EP650" s="12">
        <v>0</v>
      </c>
      <c r="EQ650" s="12">
        <v>1</v>
      </c>
      <c r="ER650" s="12">
        <v>0</v>
      </c>
      <c r="ES650" s="12">
        <v>1</v>
      </c>
      <c r="ET650" s="12">
        <v>0</v>
      </c>
      <c r="EU650" s="12">
        <v>0</v>
      </c>
      <c r="EV650" s="12">
        <v>0</v>
      </c>
      <c r="EW650" s="12">
        <v>0</v>
      </c>
      <c r="EX650" s="12">
        <v>0</v>
      </c>
      <c r="EY650" s="12">
        <v>0</v>
      </c>
      <c r="EZ650" s="12">
        <v>3</v>
      </c>
      <c r="FA650" s="12">
        <v>3</v>
      </c>
      <c r="FB650" s="12">
        <v>2</v>
      </c>
      <c r="FC650" s="12">
        <v>0</v>
      </c>
      <c r="FD650" s="12">
        <v>1</v>
      </c>
      <c r="FE650" s="12">
        <v>0</v>
      </c>
      <c r="FF650" s="12">
        <v>1</v>
      </c>
      <c r="FG650" s="12">
        <v>0</v>
      </c>
      <c r="FH650" s="12">
        <v>1</v>
      </c>
      <c r="FI650" s="12">
        <v>0</v>
      </c>
      <c r="FJ650" s="12">
        <v>0</v>
      </c>
      <c r="FK650" s="12">
        <v>0</v>
      </c>
      <c r="FL650" s="12">
        <v>0</v>
      </c>
      <c r="FM650" s="12">
        <v>0</v>
      </c>
      <c r="FN650" s="12">
        <v>0</v>
      </c>
      <c r="FO650" s="12">
        <v>3</v>
      </c>
      <c r="FP650" s="12">
        <v>3</v>
      </c>
      <c r="FQ650" s="12">
        <v>2</v>
      </c>
      <c r="FR650" s="12">
        <v>0</v>
      </c>
      <c r="FS650" s="12">
        <v>1</v>
      </c>
      <c r="FT650" s="12">
        <v>0</v>
      </c>
      <c r="FU650" s="12">
        <v>3.4</v>
      </c>
      <c r="FV650" s="12">
        <v>3.4</v>
      </c>
      <c r="FW650" s="12">
        <v>1119</v>
      </c>
      <c r="FX650" s="12" t="s">
        <v>2493</v>
      </c>
      <c r="FY650" s="12" t="s">
        <v>173</v>
      </c>
      <c r="FZ650" s="12" t="s">
        <v>173</v>
      </c>
      <c r="GA650" s="12" t="s">
        <v>173</v>
      </c>
      <c r="GB650" s="12" t="s">
        <v>173</v>
      </c>
      <c r="GC650" s="12"/>
      <c r="GD650" s="12"/>
      <c r="GE650" s="12"/>
      <c r="GF650" s="12"/>
      <c r="GG650" s="12" t="s">
        <v>173</v>
      </c>
      <c r="GH650" s="12" t="s">
        <v>173</v>
      </c>
      <c r="GI650" s="12" t="s">
        <v>173</v>
      </c>
      <c r="GJ650" s="12" t="s">
        <v>174</v>
      </c>
      <c r="GK650" s="12" t="s">
        <v>173</v>
      </c>
      <c r="GL650" s="12" t="s">
        <v>173</v>
      </c>
      <c r="GM650" s="12"/>
      <c r="GN650" s="12">
        <v>1.2</v>
      </c>
      <c r="GO650" s="12">
        <v>0.9</v>
      </c>
      <c r="GP650" s="12">
        <v>2.1</v>
      </c>
      <c r="GQ650" s="12">
        <v>0.9</v>
      </c>
      <c r="GR650" s="12">
        <v>0</v>
      </c>
      <c r="GS650" s="12">
        <v>0</v>
      </c>
      <c r="GT650" s="12">
        <v>0</v>
      </c>
      <c r="GU650" s="12">
        <v>0</v>
      </c>
      <c r="GV650" s="12">
        <v>0.9</v>
      </c>
      <c r="GW650" s="12">
        <v>4.3</v>
      </c>
      <c r="GX650" s="12">
        <v>4.3</v>
      </c>
      <c r="GY650" s="12">
        <v>3.2</v>
      </c>
      <c r="GZ650" s="12">
        <v>0.9</v>
      </c>
      <c r="HA650" s="12">
        <v>1.2</v>
      </c>
      <c r="HB650" s="12">
        <v>0</v>
      </c>
      <c r="HC650" s="12">
        <v>53</v>
      </c>
      <c r="HD650" s="12">
        <v>0</v>
      </c>
      <c r="HE650" s="12">
        <v>0</v>
      </c>
      <c r="HF650" s="12">
        <v>0</v>
      </c>
      <c r="HG650" s="12"/>
      <c r="HH650" s="12"/>
      <c r="HI650" s="12"/>
      <c r="HJ650" s="12"/>
      <c r="HK650" s="12"/>
      <c r="HL650" s="14"/>
      <c r="HM650" s="1" t="s">
        <v>227</v>
      </c>
    </row>
    <row r="651" spans="1:221" x14ac:dyDescent="0.3">
      <c r="A651" s="15" t="s">
        <v>2549</v>
      </c>
      <c r="B651" s="12" t="s">
        <v>2550</v>
      </c>
      <c r="C651" s="12" t="s">
        <v>2551</v>
      </c>
      <c r="D651" s="14" t="s">
        <v>2552</v>
      </c>
      <c r="E651" s="12">
        <v>3</v>
      </c>
      <c r="F651" s="12">
        <v>4</v>
      </c>
      <c r="G651" s="12">
        <v>4</v>
      </c>
      <c r="H651" s="12">
        <v>4</v>
      </c>
      <c r="I651" s="28">
        <v>3.8</v>
      </c>
      <c r="J651" s="12">
        <v>152.93</v>
      </c>
      <c r="K651" s="12">
        <v>0</v>
      </c>
      <c r="L651" s="12">
        <v>25.126999999999999</v>
      </c>
      <c r="M651" s="12"/>
      <c r="N651" s="12"/>
      <c r="O651" s="12" t="s">
        <v>169</v>
      </c>
      <c r="P651" s="12">
        <v>23.378486434190201</v>
      </c>
      <c r="Q651" s="12" t="s">
        <v>170</v>
      </c>
      <c r="R651" s="12" t="s">
        <v>170</v>
      </c>
      <c r="S651" s="12" t="s">
        <v>170</v>
      </c>
      <c r="T651" s="12" t="s">
        <v>170</v>
      </c>
      <c r="U651" s="12" t="s">
        <v>170</v>
      </c>
      <c r="V651" s="12" t="s">
        <v>170</v>
      </c>
      <c r="W651" s="12" t="s">
        <v>170</v>
      </c>
      <c r="X651" s="12" t="s">
        <v>170</v>
      </c>
      <c r="Y651" s="12" t="s">
        <v>170</v>
      </c>
      <c r="Z651" s="12">
        <v>22.1089761470977</v>
      </c>
      <c r="AA651" s="12">
        <v>20.516723416561302</v>
      </c>
      <c r="AB651" s="12">
        <v>21.390160557476001</v>
      </c>
      <c r="AC651" s="12">
        <v>18.119640276278801</v>
      </c>
      <c r="AD651" s="12">
        <v>18.746652086478498</v>
      </c>
      <c r="AE651" s="12">
        <v>20.425523262965498</v>
      </c>
      <c r="AF651" s="12" t="s">
        <v>170</v>
      </c>
      <c r="AG651" s="12" t="s">
        <v>170</v>
      </c>
      <c r="AH651" s="12" t="s">
        <v>170</v>
      </c>
      <c r="AI651" s="12">
        <v>17.228724761979901</v>
      </c>
      <c r="AJ651" s="12" t="s">
        <v>170</v>
      </c>
      <c r="AK651" s="12" t="s">
        <v>170</v>
      </c>
      <c r="AL651" s="12" t="s">
        <v>170</v>
      </c>
      <c r="AM651" s="12" t="s">
        <v>170</v>
      </c>
      <c r="AN651" s="12" t="s">
        <v>170</v>
      </c>
      <c r="AO651" s="12" t="s">
        <v>170</v>
      </c>
      <c r="AP651" s="12">
        <v>15.9592322169936</v>
      </c>
      <c r="AQ651" s="12">
        <v>14.367005146822301</v>
      </c>
      <c r="AR651" s="12">
        <v>15.2404186871797</v>
      </c>
      <c r="AS651" s="12">
        <v>11.969926081919899</v>
      </c>
      <c r="AT651" s="12">
        <v>12.5969118548956</v>
      </c>
      <c r="AU651" s="12">
        <v>14.2758335100135</v>
      </c>
      <c r="AV651" s="12" t="s">
        <v>170</v>
      </c>
      <c r="AW651" s="12" t="s">
        <v>170</v>
      </c>
      <c r="AX651" s="12" t="s">
        <v>170</v>
      </c>
      <c r="AY651" s="12" t="s">
        <v>170</v>
      </c>
      <c r="AZ651" s="12" t="s">
        <v>170</v>
      </c>
      <c r="BA651" s="12" t="s">
        <v>170</v>
      </c>
      <c r="BB651" s="12" t="s">
        <v>170</v>
      </c>
      <c r="BC651" s="12" t="s">
        <v>170</v>
      </c>
      <c r="BD651" s="12" t="s">
        <v>170</v>
      </c>
      <c r="BE651" s="12" t="s">
        <v>170</v>
      </c>
      <c r="BF651" s="12" t="s">
        <v>170</v>
      </c>
      <c r="BG651" s="12" t="s">
        <v>170</v>
      </c>
      <c r="BH651" s="12">
        <v>21.2193954366093</v>
      </c>
      <c r="BI651" s="12" t="s">
        <v>170</v>
      </c>
      <c r="BJ651" s="12">
        <v>20.157337065753801</v>
      </c>
      <c r="BK651" s="12" t="s">
        <v>170</v>
      </c>
      <c r="BL651" s="12" t="s">
        <v>170</v>
      </c>
      <c r="BM651" s="12">
        <v>18.751498294218798</v>
      </c>
      <c r="BN651" s="12" t="s">
        <v>170</v>
      </c>
      <c r="BO651" s="12" t="s">
        <v>170</v>
      </c>
      <c r="BP651" s="12" t="s">
        <v>170</v>
      </c>
      <c r="BQ651" s="23" t="s">
        <v>170</v>
      </c>
      <c r="BR651" s="13" t="s">
        <v>170</v>
      </c>
      <c r="BS651" s="13" t="s">
        <v>170</v>
      </c>
      <c r="BT651" s="13" t="s">
        <v>170</v>
      </c>
      <c r="BU651" s="13" t="s">
        <v>170</v>
      </c>
      <c r="BV651" s="13" t="s">
        <v>170</v>
      </c>
      <c r="BW651" s="13" t="s">
        <v>170</v>
      </c>
      <c r="BX651" s="13" t="s">
        <v>170</v>
      </c>
      <c r="BY651" s="13" t="s">
        <v>170</v>
      </c>
      <c r="BZ651" s="13" t="s">
        <v>170</v>
      </c>
      <c r="CA651" s="13" t="s">
        <v>170</v>
      </c>
      <c r="CB651" s="13" t="s">
        <v>170</v>
      </c>
      <c r="CC651" s="13" t="s">
        <v>170</v>
      </c>
      <c r="CD651" s="13" t="s">
        <v>170</v>
      </c>
      <c r="CE651" s="13" t="s">
        <v>170</v>
      </c>
      <c r="CF651" s="13" t="s">
        <v>170</v>
      </c>
      <c r="CG651" s="13" t="s">
        <v>170</v>
      </c>
      <c r="CH651" s="13" t="s">
        <v>170</v>
      </c>
      <c r="CI651" s="13" t="s">
        <v>170</v>
      </c>
      <c r="CJ651" s="24" t="s">
        <v>170</v>
      </c>
      <c r="CK651" s="13" t="s">
        <v>170</v>
      </c>
      <c r="CL651" s="13" t="s">
        <v>170</v>
      </c>
      <c r="CM651" s="13" t="s">
        <v>170</v>
      </c>
      <c r="CN651" s="13" t="s">
        <v>170</v>
      </c>
      <c r="CO651" s="13" t="s">
        <v>170</v>
      </c>
      <c r="CP651" s="13" t="s">
        <v>170</v>
      </c>
      <c r="CQ651" s="13" t="s">
        <v>170</v>
      </c>
      <c r="CR651" s="13" t="s">
        <v>170</v>
      </c>
      <c r="CS651" s="13" t="s">
        <v>170</v>
      </c>
      <c r="CT651" s="13" t="s">
        <v>170</v>
      </c>
      <c r="CU651" s="13" t="s">
        <v>170</v>
      </c>
      <c r="CV651" s="13" t="s">
        <v>170</v>
      </c>
      <c r="CW651" s="13" t="s">
        <v>170</v>
      </c>
      <c r="CX651" s="13" t="s">
        <v>170</v>
      </c>
      <c r="CY651" s="13" t="s">
        <v>170</v>
      </c>
      <c r="CZ651" s="13" t="s">
        <v>170</v>
      </c>
      <c r="DA651" s="13" t="s">
        <v>170</v>
      </c>
      <c r="DB651" s="13" t="s">
        <v>170</v>
      </c>
      <c r="DC651" s="13" t="s">
        <v>170</v>
      </c>
      <c r="DD651" s="15">
        <v>0</v>
      </c>
      <c r="DE651" s="12">
        <v>0</v>
      </c>
      <c r="DF651" s="12">
        <v>0</v>
      </c>
      <c r="DG651" s="12">
        <v>0</v>
      </c>
      <c r="DH651" s="12">
        <v>0</v>
      </c>
      <c r="DI651" s="12">
        <v>0</v>
      </c>
      <c r="DJ651" s="12">
        <v>0</v>
      </c>
      <c r="DK651" s="12">
        <v>0</v>
      </c>
      <c r="DL651" s="12">
        <v>0</v>
      </c>
      <c r="DM651" s="12">
        <v>2</v>
      </c>
      <c r="DN651" s="12">
        <v>2</v>
      </c>
      <c r="DO651" s="12">
        <v>2</v>
      </c>
      <c r="DP651" s="12">
        <v>0</v>
      </c>
      <c r="DQ651" s="12">
        <v>0</v>
      </c>
      <c r="DR651" s="12">
        <v>1</v>
      </c>
      <c r="DS651" s="12">
        <v>0</v>
      </c>
      <c r="DT651" s="12">
        <v>0</v>
      </c>
      <c r="DU651" s="12">
        <v>0</v>
      </c>
      <c r="DV651" s="14">
        <v>7</v>
      </c>
      <c r="DW651" s="12">
        <v>450</v>
      </c>
      <c r="DX651" s="12" t="s">
        <v>2553</v>
      </c>
      <c r="DY651" s="12" t="s">
        <v>2554</v>
      </c>
      <c r="DZ651" s="12" t="s">
        <v>2554</v>
      </c>
      <c r="EA651" s="12" t="s">
        <v>2554</v>
      </c>
      <c r="EB651" s="12">
        <v>0</v>
      </c>
      <c r="EC651" s="12">
        <v>0</v>
      </c>
      <c r="ED651" s="12">
        <v>0</v>
      </c>
      <c r="EE651" s="12">
        <v>0</v>
      </c>
      <c r="EF651" s="12">
        <v>0</v>
      </c>
      <c r="EG651" s="12">
        <v>0</v>
      </c>
      <c r="EH651" s="12">
        <v>0</v>
      </c>
      <c r="EI651" s="12">
        <v>0</v>
      </c>
      <c r="EJ651" s="12">
        <v>0</v>
      </c>
      <c r="EK651" s="12">
        <v>4</v>
      </c>
      <c r="EL651" s="12">
        <v>3</v>
      </c>
      <c r="EM651" s="12">
        <v>3</v>
      </c>
      <c r="EN651" s="12">
        <v>0</v>
      </c>
      <c r="EO651" s="12">
        <v>0</v>
      </c>
      <c r="EP651" s="12">
        <v>0</v>
      </c>
      <c r="EQ651" s="12">
        <v>0</v>
      </c>
      <c r="ER651" s="12">
        <v>0</v>
      </c>
      <c r="ES651" s="12">
        <v>0</v>
      </c>
      <c r="ET651" s="12">
        <v>0</v>
      </c>
      <c r="EU651" s="12">
        <v>0</v>
      </c>
      <c r="EV651" s="12">
        <v>0</v>
      </c>
      <c r="EW651" s="12">
        <v>0</v>
      </c>
      <c r="EX651" s="12">
        <v>0</v>
      </c>
      <c r="EY651" s="12">
        <v>0</v>
      </c>
      <c r="EZ651" s="12">
        <v>4</v>
      </c>
      <c r="FA651" s="12">
        <v>3</v>
      </c>
      <c r="FB651" s="12">
        <v>3</v>
      </c>
      <c r="FC651" s="12">
        <v>0</v>
      </c>
      <c r="FD651" s="12">
        <v>0</v>
      </c>
      <c r="FE651" s="12">
        <v>0</v>
      </c>
      <c r="FF651" s="12">
        <v>0</v>
      </c>
      <c r="FG651" s="12">
        <v>0</v>
      </c>
      <c r="FH651" s="12">
        <v>0</v>
      </c>
      <c r="FI651" s="12">
        <v>0</v>
      </c>
      <c r="FJ651" s="12">
        <v>0</v>
      </c>
      <c r="FK651" s="12">
        <v>0</v>
      </c>
      <c r="FL651" s="12">
        <v>0</v>
      </c>
      <c r="FM651" s="12">
        <v>0</v>
      </c>
      <c r="FN651" s="12">
        <v>0</v>
      </c>
      <c r="FO651" s="12">
        <v>4</v>
      </c>
      <c r="FP651" s="12">
        <v>3</v>
      </c>
      <c r="FQ651" s="12">
        <v>3</v>
      </c>
      <c r="FR651" s="12">
        <v>0</v>
      </c>
      <c r="FS651" s="12">
        <v>0</v>
      </c>
      <c r="FT651" s="12">
        <v>0</v>
      </c>
      <c r="FU651" s="12">
        <v>3.8</v>
      </c>
      <c r="FV651" s="12">
        <v>3.8</v>
      </c>
      <c r="FW651" s="12">
        <v>1380</v>
      </c>
      <c r="FX651" s="12" t="s">
        <v>2555</v>
      </c>
      <c r="FY651" s="12"/>
      <c r="FZ651" s="12"/>
      <c r="GA651" s="12"/>
      <c r="GB651" s="12"/>
      <c r="GC651" s="12"/>
      <c r="GD651" s="12"/>
      <c r="GE651" s="12"/>
      <c r="GF651" s="12"/>
      <c r="GG651" s="12"/>
      <c r="GH651" s="12" t="s">
        <v>174</v>
      </c>
      <c r="GI651" s="12" t="s">
        <v>174</v>
      </c>
      <c r="GJ651" s="12" t="s">
        <v>174</v>
      </c>
      <c r="GK651" s="12"/>
      <c r="GL651" s="12"/>
      <c r="GM651" s="12"/>
      <c r="GN651" s="12">
        <v>0</v>
      </c>
      <c r="GO651" s="12">
        <v>0</v>
      </c>
      <c r="GP651" s="12">
        <v>0</v>
      </c>
      <c r="GQ651" s="12">
        <v>0</v>
      </c>
      <c r="GR651" s="12">
        <v>0</v>
      </c>
      <c r="GS651" s="12">
        <v>0</v>
      </c>
      <c r="GT651" s="12">
        <v>0</v>
      </c>
      <c r="GU651" s="12">
        <v>0</v>
      </c>
      <c r="GV651" s="12">
        <v>0</v>
      </c>
      <c r="GW651" s="12">
        <v>3.8</v>
      </c>
      <c r="GX651" s="12">
        <v>2.7</v>
      </c>
      <c r="GY651" s="12">
        <v>2.9</v>
      </c>
      <c r="GZ651" s="12">
        <v>0</v>
      </c>
      <c r="HA651" s="12">
        <v>0</v>
      </c>
      <c r="HB651" s="12">
        <v>0</v>
      </c>
      <c r="HC651" s="12">
        <v>71</v>
      </c>
      <c r="HD651" s="12">
        <v>0</v>
      </c>
      <c r="HE651" s="12">
        <v>0</v>
      </c>
      <c r="HF651" s="12">
        <v>0</v>
      </c>
      <c r="HG651" s="12"/>
      <c r="HH651" s="12"/>
      <c r="HI651" s="12"/>
      <c r="HJ651" s="12"/>
      <c r="HK651" s="12"/>
      <c r="HL651" s="14"/>
      <c r="HM651" s="1" t="s">
        <v>183</v>
      </c>
    </row>
    <row r="652" spans="1:221" x14ac:dyDescent="0.3">
      <c r="A652" s="15" t="s">
        <v>2556</v>
      </c>
      <c r="B652" s="12" t="s">
        <v>2557</v>
      </c>
      <c r="C652" s="12" t="s">
        <v>2558</v>
      </c>
      <c r="D652" s="14" t="s">
        <v>2559</v>
      </c>
      <c r="E652" s="12">
        <v>1</v>
      </c>
      <c r="F652" s="12">
        <v>2</v>
      </c>
      <c r="G652" s="12">
        <v>2</v>
      </c>
      <c r="H652" s="12">
        <v>2</v>
      </c>
      <c r="I652" s="28">
        <v>8.3000000000000007</v>
      </c>
      <c r="J652" s="12">
        <v>37.840000000000003</v>
      </c>
      <c r="K652" s="12">
        <v>0</v>
      </c>
      <c r="L652" s="12">
        <v>13.131</v>
      </c>
      <c r="M652" s="12"/>
      <c r="N652" s="12"/>
      <c r="O652" s="12"/>
      <c r="P652" s="12">
        <v>23.765369471685599</v>
      </c>
      <c r="Q652" s="12">
        <v>17.546758839215101</v>
      </c>
      <c r="R652" s="12" t="s">
        <v>170</v>
      </c>
      <c r="S652" s="12" t="s">
        <v>170</v>
      </c>
      <c r="T652" s="12" t="s">
        <v>170</v>
      </c>
      <c r="U652" s="12" t="s">
        <v>170</v>
      </c>
      <c r="V652" s="12">
        <v>15.8913327905593</v>
      </c>
      <c r="W652" s="12" t="s">
        <v>170</v>
      </c>
      <c r="X652" s="12" t="s">
        <v>170</v>
      </c>
      <c r="Y652" s="12">
        <v>17.525352574584801</v>
      </c>
      <c r="Z652" s="12">
        <v>21.975997662683898</v>
      </c>
      <c r="AA652" s="12">
        <v>20.954965877252</v>
      </c>
      <c r="AB652" s="12">
        <v>21.731899042248799</v>
      </c>
      <c r="AC652" s="12">
        <v>20.7108703195298</v>
      </c>
      <c r="AD652" s="12">
        <v>18.764158876758898</v>
      </c>
      <c r="AE652" s="12">
        <v>20.726504232127699</v>
      </c>
      <c r="AF652" s="12">
        <v>17.355781225237799</v>
      </c>
      <c r="AG652" s="12" t="s">
        <v>170</v>
      </c>
      <c r="AH652" s="12">
        <v>16.791315535851702</v>
      </c>
      <c r="AI652" s="12">
        <v>19.7654058952537</v>
      </c>
      <c r="AJ652" s="12">
        <v>13.5467739088083</v>
      </c>
      <c r="AK652" s="12" t="s">
        <v>170</v>
      </c>
      <c r="AL652" s="12" t="s">
        <v>170</v>
      </c>
      <c r="AM652" s="12" t="s">
        <v>170</v>
      </c>
      <c r="AN652" s="12" t="s">
        <v>170</v>
      </c>
      <c r="AO652" s="12">
        <v>13.525398458669599</v>
      </c>
      <c r="AP652" s="12">
        <v>17.9760046573825</v>
      </c>
      <c r="AQ652" s="12">
        <v>16.954923292030301</v>
      </c>
      <c r="AR652" s="12">
        <v>17.731915610572202</v>
      </c>
      <c r="AS652" s="12">
        <v>16.710887131120302</v>
      </c>
      <c r="AT652" s="12">
        <v>14.7641459150634</v>
      </c>
      <c r="AU652" s="12">
        <v>16.7265374927251</v>
      </c>
      <c r="AV652" s="12">
        <v>13.3557640225472</v>
      </c>
      <c r="AW652" s="12" t="s">
        <v>170</v>
      </c>
      <c r="AX652" s="12">
        <v>12.7913257117639</v>
      </c>
      <c r="AY652" s="12" t="s">
        <v>170</v>
      </c>
      <c r="AZ652" s="12" t="s">
        <v>170</v>
      </c>
      <c r="BA652" s="12" t="s">
        <v>170</v>
      </c>
      <c r="BB652" s="12" t="s">
        <v>170</v>
      </c>
      <c r="BC652" s="12" t="s">
        <v>170</v>
      </c>
      <c r="BD652" s="12" t="s">
        <v>170</v>
      </c>
      <c r="BE652" s="12" t="s">
        <v>170</v>
      </c>
      <c r="BF652" s="12" t="s">
        <v>170</v>
      </c>
      <c r="BG652" s="12" t="s">
        <v>170</v>
      </c>
      <c r="BH652" s="12">
        <v>21.185739295217001</v>
      </c>
      <c r="BI652" s="12">
        <v>20.163369592101301</v>
      </c>
      <c r="BJ652" s="12">
        <v>20.733885883727801</v>
      </c>
      <c r="BK652" s="12">
        <v>19.1260843307385</v>
      </c>
      <c r="BL652" s="12" t="s">
        <v>170</v>
      </c>
      <c r="BM652" s="12">
        <v>18.766878256063201</v>
      </c>
      <c r="BN652" s="12" t="s">
        <v>170</v>
      </c>
      <c r="BO652" s="12" t="s">
        <v>170</v>
      </c>
      <c r="BP652" s="12" t="s">
        <v>170</v>
      </c>
      <c r="BQ652" s="23">
        <v>7.4684336046527397E-2</v>
      </c>
      <c r="BR652" s="13">
        <v>17.519016357010099</v>
      </c>
      <c r="BS652" s="13">
        <v>0.82952635440820799</v>
      </c>
      <c r="BT652" s="13">
        <v>0.89424308330674396</v>
      </c>
      <c r="BU652" s="13">
        <v>0.15862118963934899</v>
      </c>
      <c r="BV652" s="13">
        <v>17.5609847838065</v>
      </c>
      <c r="BW652" s="13">
        <v>0.75729262142822396</v>
      </c>
      <c r="BX652" s="13">
        <v>0.95270300002698705</v>
      </c>
      <c r="BY652" s="13">
        <v>3.1856256107934402</v>
      </c>
      <c r="BZ652" s="13">
        <v>19.074486994383602</v>
      </c>
      <c r="CA652" s="13">
        <v>2.78625623285493E-4</v>
      </c>
      <c r="CB652" s="13">
        <v>9.0475061943266798E-4</v>
      </c>
      <c r="CC652" s="13">
        <v>1.3837472204751999</v>
      </c>
      <c r="CD652" s="13">
        <v>18.173547799224501</v>
      </c>
      <c r="CE652" s="13">
        <v>3.84918666736062E-3</v>
      </c>
      <c r="CF652" s="13">
        <v>7.61928045799465E-3</v>
      </c>
      <c r="CG652" s="13">
        <v>-0.305604555618879</v>
      </c>
      <c r="CH652" s="13">
        <v>17.328871911177401</v>
      </c>
      <c r="CI652" s="13">
        <v>0.54306918673717097</v>
      </c>
      <c r="CJ652" s="24">
        <v>0.69883032645800902</v>
      </c>
      <c r="CK652" s="13">
        <v>3</v>
      </c>
      <c r="CL652" s="13">
        <v>17.244847860713001</v>
      </c>
      <c r="CM652" s="13">
        <v>17.889975434994401</v>
      </c>
      <c r="CN652" s="13">
        <v>17.534252279392799</v>
      </c>
      <c r="CO652" s="13">
        <v>17.689599340914999</v>
      </c>
      <c r="CP652" s="13">
        <v>16.936666735778498</v>
      </c>
      <c r="CQ652" s="13">
        <v>17.818756490267099</v>
      </c>
      <c r="CR652" s="13">
        <v>17.721773638131701</v>
      </c>
      <c r="CS652" s="13">
        <v>18.3160915189587</v>
      </c>
      <c r="CT652" s="13">
        <v>16.883020978788199</v>
      </c>
      <c r="CU652" s="13">
        <v>21.185574676837799</v>
      </c>
      <c r="CV652" s="13">
        <v>20.042970364608902</v>
      </c>
      <c r="CW652" s="13">
        <v>20.773354357894199</v>
      </c>
      <c r="CX652" s="13">
        <v>18.947215566675101</v>
      </c>
      <c r="CY652" s="13">
        <v>18.6611075671082</v>
      </c>
      <c r="CZ652" s="13">
        <v>18.987941094602999</v>
      </c>
      <c r="DA652" s="13">
        <v>17.823422584929101</v>
      </c>
      <c r="DB652" s="13">
        <v>16.383165795607798</v>
      </c>
      <c r="DC652" s="13">
        <v>17.321620519567102</v>
      </c>
      <c r="DD652" s="15">
        <v>0</v>
      </c>
      <c r="DE652" s="12">
        <v>0</v>
      </c>
      <c r="DF652" s="12">
        <v>0</v>
      </c>
      <c r="DG652" s="12">
        <v>0</v>
      </c>
      <c r="DH652" s="12">
        <v>0</v>
      </c>
      <c r="DI652" s="12">
        <v>0</v>
      </c>
      <c r="DJ652" s="12">
        <v>0</v>
      </c>
      <c r="DK652" s="12">
        <v>0</v>
      </c>
      <c r="DL652" s="12">
        <v>0</v>
      </c>
      <c r="DM652" s="12">
        <v>3</v>
      </c>
      <c r="DN652" s="12">
        <v>1</v>
      </c>
      <c r="DO652" s="12">
        <v>2</v>
      </c>
      <c r="DP652" s="12">
        <v>1</v>
      </c>
      <c r="DQ652" s="12">
        <v>0</v>
      </c>
      <c r="DR652" s="12">
        <v>0</v>
      </c>
      <c r="DS652" s="12">
        <v>0</v>
      </c>
      <c r="DT652" s="12">
        <v>0</v>
      </c>
      <c r="DU652" s="12">
        <v>0</v>
      </c>
      <c r="DV652" s="14">
        <v>7</v>
      </c>
      <c r="DW652" s="12">
        <v>451</v>
      </c>
      <c r="DX652" s="12" t="s">
        <v>2556</v>
      </c>
      <c r="DY652" s="12">
        <v>2</v>
      </c>
      <c r="DZ652" s="12">
        <v>2</v>
      </c>
      <c r="EA652" s="12">
        <v>2</v>
      </c>
      <c r="EB652" s="12">
        <v>1</v>
      </c>
      <c r="EC652" s="12">
        <v>0</v>
      </c>
      <c r="ED652" s="12">
        <v>0</v>
      </c>
      <c r="EE652" s="12">
        <v>0</v>
      </c>
      <c r="EF652" s="12">
        <v>0</v>
      </c>
      <c r="EG652" s="12">
        <v>1</v>
      </c>
      <c r="EH652" s="12">
        <v>0</v>
      </c>
      <c r="EI652" s="12">
        <v>0</v>
      </c>
      <c r="EJ652" s="12">
        <v>1</v>
      </c>
      <c r="EK652" s="12">
        <v>2</v>
      </c>
      <c r="EL652" s="12">
        <v>2</v>
      </c>
      <c r="EM652" s="12">
        <v>2</v>
      </c>
      <c r="EN652" s="12">
        <v>1</v>
      </c>
      <c r="EO652" s="12">
        <v>0</v>
      </c>
      <c r="EP652" s="12">
        <v>1</v>
      </c>
      <c r="EQ652" s="12">
        <v>1</v>
      </c>
      <c r="ER652" s="12">
        <v>0</v>
      </c>
      <c r="ES652" s="12">
        <v>0</v>
      </c>
      <c r="ET652" s="12">
        <v>0</v>
      </c>
      <c r="EU652" s="12">
        <v>0</v>
      </c>
      <c r="EV652" s="12">
        <v>1</v>
      </c>
      <c r="EW652" s="12">
        <v>0</v>
      </c>
      <c r="EX652" s="12">
        <v>0</v>
      </c>
      <c r="EY652" s="12">
        <v>1</v>
      </c>
      <c r="EZ652" s="12">
        <v>2</v>
      </c>
      <c r="FA652" s="12">
        <v>2</v>
      </c>
      <c r="FB652" s="12">
        <v>2</v>
      </c>
      <c r="FC652" s="12">
        <v>1</v>
      </c>
      <c r="FD652" s="12">
        <v>0</v>
      </c>
      <c r="FE652" s="12">
        <v>1</v>
      </c>
      <c r="FF652" s="12">
        <v>1</v>
      </c>
      <c r="FG652" s="12">
        <v>0</v>
      </c>
      <c r="FH652" s="12">
        <v>0</v>
      </c>
      <c r="FI652" s="12">
        <v>0</v>
      </c>
      <c r="FJ652" s="12">
        <v>0</v>
      </c>
      <c r="FK652" s="12">
        <v>1</v>
      </c>
      <c r="FL652" s="12">
        <v>0</v>
      </c>
      <c r="FM652" s="12">
        <v>0</v>
      </c>
      <c r="FN652" s="12">
        <v>1</v>
      </c>
      <c r="FO652" s="12">
        <v>2</v>
      </c>
      <c r="FP652" s="12">
        <v>2</v>
      </c>
      <c r="FQ652" s="12">
        <v>2</v>
      </c>
      <c r="FR652" s="12">
        <v>1</v>
      </c>
      <c r="FS652" s="12">
        <v>0</v>
      </c>
      <c r="FT652" s="12">
        <v>1</v>
      </c>
      <c r="FU652" s="12">
        <v>8.3000000000000007</v>
      </c>
      <c r="FV652" s="12">
        <v>8.3000000000000007</v>
      </c>
      <c r="FW652" s="12">
        <v>339</v>
      </c>
      <c r="FX652" s="12">
        <v>339</v>
      </c>
      <c r="FY652" s="12" t="s">
        <v>173</v>
      </c>
      <c r="FZ652" s="12"/>
      <c r="GA652" s="12"/>
      <c r="GB652" s="12"/>
      <c r="GC652" s="12"/>
      <c r="GD652" s="12" t="s">
        <v>173</v>
      </c>
      <c r="GE652" s="12"/>
      <c r="GF652" s="12"/>
      <c r="GG652" s="12" t="s">
        <v>173</v>
      </c>
      <c r="GH652" s="12" t="s">
        <v>174</v>
      </c>
      <c r="GI652" s="12" t="s">
        <v>174</v>
      </c>
      <c r="GJ652" s="12" t="s">
        <v>174</v>
      </c>
      <c r="GK652" s="12" t="s">
        <v>173</v>
      </c>
      <c r="GL652" s="12"/>
      <c r="GM652" s="12" t="s">
        <v>173</v>
      </c>
      <c r="GN652" s="12">
        <v>5.6</v>
      </c>
      <c r="GO652" s="12">
        <v>0</v>
      </c>
      <c r="GP652" s="12">
        <v>0</v>
      </c>
      <c r="GQ652" s="12">
        <v>0</v>
      </c>
      <c r="GR652" s="12">
        <v>0</v>
      </c>
      <c r="GS652" s="12">
        <v>2.7</v>
      </c>
      <c r="GT652" s="12">
        <v>0</v>
      </c>
      <c r="GU652" s="12">
        <v>0</v>
      </c>
      <c r="GV652" s="12">
        <v>2.7</v>
      </c>
      <c r="GW652" s="12">
        <v>8.3000000000000007</v>
      </c>
      <c r="GX652" s="12">
        <v>8.3000000000000007</v>
      </c>
      <c r="GY652" s="12">
        <v>8.3000000000000007</v>
      </c>
      <c r="GZ652" s="12">
        <v>2.7</v>
      </c>
      <c r="HA652" s="12">
        <v>0</v>
      </c>
      <c r="HB652" s="12">
        <v>2.7</v>
      </c>
      <c r="HC652" s="12">
        <v>16</v>
      </c>
      <c r="HD652" s="12">
        <v>0</v>
      </c>
      <c r="HE652" s="12">
        <v>0</v>
      </c>
      <c r="HF652" s="12">
        <v>3798.8</v>
      </c>
      <c r="HG652" s="12"/>
      <c r="HH652" s="12"/>
      <c r="HI652" s="12"/>
      <c r="HJ652" s="12"/>
      <c r="HK652" s="12"/>
      <c r="HL652" s="14"/>
      <c r="HM652" s="1">
        <v>-1</v>
      </c>
    </row>
    <row r="653" spans="1:221" x14ac:dyDescent="0.3">
      <c r="A653" s="15" t="s">
        <v>6105</v>
      </c>
      <c r="B653" s="12" t="s">
        <v>2638</v>
      </c>
      <c r="C653" s="12" t="s">
        <v>2639</v>
      </c>
      <c r="D653" s="14" t="s">
        <v>6106</v>
      </c>
      <c r="E653" s="12">
        <v>11</v>
      </c>
      <c r="F653" s="12">
        <v>3</v>
      </c>
      <c r="G653" s="12">
        <v>2</v>
      </c>
      <c r="H653" s="12">
        <v>2</v>
      </c>
      <c r="I653" s="28">
        <v>13.5</v>
      </c>
      <c r="J653" s="12">
        <v>30.204999999999998</v>
      </c>
      <c r="K653" s="12">
        <v>0</v>
      </c>
      <c r="L653" s="12">
        <v>64.120999999999995</v>
      </c>
      <c r="M653" s="12"/>
      <c r="N653" s="12"/>
      <c r="O653" s="12"/>
      <c r="P653" s="12">
        <v>25.347732734057299</v>
      </c>
      <c r="Q653" s="12">
        <v>21.0030566749084</v>
      </c>
      <c r="R653" s="12" t="s">
        <v>170</v>
      </c>
      <c r="S653" s="12">
        <v>18.869636011189499</v>
      </c>
      <c r="T653" s="12" t="s">
        <v>170</v>
      </c>
      <c r="U653" s="12">
        <v>20.366023329556601</v>
      </c>
      <c r="V653" s="12" t="s">
        <v>170</v>
      </c>
      <c r="W653" s="12">
        <v>20.793206386548501</v>
      </c>
      <c r="X653" s="12" t="s">
        <v>170</v>
      </c>
      <c r="Y653" s="12" t="s">
        <v>170</v>
      </c>
      <c r="Z653" s="12">
        <v>21.752258129883401</v>
      </c>
      <c r="AA653" s="12">
        <v>21.615309931726799</v>
      </c>
      <c r="AB653" s="12">
        <v>23.005028940685101</v>
      </c>
      <c r="AC653" s="12">
        <v>22.475682971533601</v>
      </c>
      <c r="AD653" s="12">
        <v>20.112989209604301</v>
      </c>
      <c r="AE653" s="12">
        <v>23.2408902998082</v>
      </c>
      <c r="AF653" s="12">
        <v>20.591858320752401</v>
      </c>
      <c r="AG653" s="12">
        <v>21.666050591535399</v>
      </c>
      <c r="AH653" s="12" t="s">
        <v>170</v>
      </c>
      <c r="AI653" s="12">
        <v>21.540377811999701</v>
      </c>
      <c r="AJ653" s="12">
        <v>17.195756669774301</v>
      </c>
      <c r="AK653" s="12" t="s">
        <v>170</v>
      </c>
      <c r="AL653" s="12">
        <v>15.0622991607326</v>
      </c>
      <c r="AM653" s="12">
        <v>16.985819705954299</v>
      </c>
      <c r="AN653" s="12" t="s">
        <v>170</v>
      </c>
      <c r="AO653" s="12" t="s">
        <v>170</v>
      </c>
      <c r="AP653" s="12">
        <v>17.944895039677899</v>
      </c>
      <c r="AQ653" s="12">
        <v>17.807946028161801</v>
      </c>
      <c r="AR653" s="12">
        <v>19.197677446307399</v>
      </c>
      <c r="AS653" s="12">
        <v>18.668337943621601</v>
      </c>
      <c r="AT653" s="12">
        <v>16.305616476386898</v>
      </c>
      <c r="AU653" s="12">
        <v>19.4335324670344</v>
      </c>
      <c r="AV653" s="12">
        <v>16.7844303674846</v>
      </c>
      <c r="AW653" s="12">
        <v>17.8587216824968</v>
      </c>
      <c r="AX653" s="12" t="s">
        <v>170</v>
      </c>
      <c r="AY653" s="12" t="s">
        <v>170</v>
      </c>
      <c r="AZ653" s="12" t="s">
        <v>170</v>
      </c>
      <c r="BA653" s="12" t="s">
        <v>170</v>
      </c>
      <c r="BB653" s="12" t="s">
        <v>170</v>
      </c>
      <c r="BC653" s="12" t="s">
        <v>170</v>
      </c>
      <c r="BD653" s="12" t="s">
        <v>170</v>
      </c>
      <c r="BE653" s="12">
        <v>21.355469394632799</v>
      </c>
      <c r="BF653" s="12" t="s">
        <v>170</v>
      </c>
      <c r="BG653" s="12" t="s">
        <v>170</v>
      </c>
      <c r="BH653" s="12">
        <v>21.199883182499399</v>
      </c>
      <c r="BI653" s="12">
        <v>21.034831195930298</v>
      </c>
      <c r="BJ653" s="12">
        <v>21.694002434490301</v>
      </c>
      <c r="BK653" s="12">
        <v>21.319868336847101</v>
      </c>
      <c r="BL653" s="12" t="s">
        <v>170</v>
      </c>
      <c r="BM653" s="12">
        <v>21.344946014591901</v>
      </c>
      <c r="BN653" s="12" t="s">
        <v>170</v>
      </c>
      <c r="BO653" s="12">
        <v>21.483207626058601</v>
      </c>
      <c r="BP653" s="12" t="s">
        <v>170</v>
      </c>
      <c r="BQ653" s="23">
        <v>0.36902148515192001</v>
      </c>
      <c r="BR653" s="13">
        <v>17.924146372967201</v>
      </c>
      <c r="BS653" s="13">
        <v>0.59426285721199601</v>
      </c>
      <c r="BT653" s="13">
        <v>0.74943206124704498</v>
      </c>
      <c r="BU653" s="13">
        <v>1.3840383668896601</v>
      </c>
      <c r="BV653" s="13">
        <v>18.431654813836001</v>
      </c>
      <c r="BW653" s="13">
        <v>0.25629939927690198</v>
      </c>
      <c r="BX653" s="13">
        <v>0.83066888956221197</v>
      </c>
      <c r="BY653" s="13">
        <v>3.5593012207709598</v>
      </c>
      <c r="BZ653" s="13">
        <v>19.519286240776701</v>
      </c>
      <c r="CA653" s="13">
        <v>8.2600818805441897E-4</v>
      </c>
      <c r="CB653" s="13">
        <v>2.20073993081375E-3</v>
      </c>
      <c r="CC653" s="13">
        <v>2.2755045022162501</v>
      </c>
      <c r="CD653" s="13">
        <v>18.877387881499299</v>
      </c>
      <c r="CE653" s="13">
        <v>0.11525756261833101</v>
      </c>
      <c r="CF653" s="13">
        <v>0.148702837485258</v>
      </c>
      <c r="CG653" s="13">
        <v>1.3717013646443399</v>
      </c>
      <c r="CH653" s="13">
        <v>18.425486312713399</v>
      </c>
      <c r="CI653" s="13">
        <v>0.26863164917228</v>
      </c>
      <c r="CJ653" s="24">
        <v>0.50703311538172702</v>
      </c>
      <c r="CK653" s="13">
        <v>3</v>
      </c>
      <c r="CL653" s="13">
        <v>18.172317073165399</v>
      </c>
      <c r="CM653" s="13">
        <v>17.281464227281202</v>
      </c>
      <c r="CN653" s="13">
        <v>18.872190046182901</v>
      </c>
      <c r="CO653" s="13">
        <v>18.198140660603102</v>
      </c>
      <c r="CP653" s="13">
        <v>18.440629203812001</v>
      </c>
      <c r="CQ653" s="13">
        <v>16.580137026758599</v>
      </c>
      <c r="CR653" s="13">
        <v>21.4479379217786</v>
      </c>
      <c r="CS653" s="13">
        <v>17.770872686720502</v>
      </c>
      <c r="CT653" s="13">
        <v>18.152211383343499</v>
      </c>
      <c r="CU653" s="13">
        <v>21.211859141362002</v>
      </c>
      <c r="CV653" s="13">
        <v>20.962327188173699</v>
      </c>
      <c r="CW653" s="13">
        <v>21.722624223950799</v>
      </c>
      <c r="CX653" s="13">
        <v>21.385360976121</v>
      </c>
      <c r="CY653" s="13">
        <v>17.352859534314899</v>
      </c>
      <c r="CZ653" s="13">
        <v>21.307199887386499</v>
      </c>
      <c r="DA653" s="13">
        <v>18.461163205548001</v>
      </c>
      <c r="DB653" s="13">
        <v>21.405642007463999</v>
      </c>
      <c r="DC653" s="13">
        <v>17.467205772094601</v>
      </c>
      <c r="DD653" s="15">
        <v>1</v>
      </c>
      <c r="DE653" s="12">
        <v>0</v>
      </c>
      <c r="DF653" s="12">
        <v>0</v>
      </c>
      <c r="DG653" s="12">
        <v>0</v>
      </c>
      <c r="DH653" s="12">
        <v>1</v>
      </c>
      <c r="DI653" s="12">
        <v>0</v>
      </c>
      <c r="DJ653" s="12">
        <v>0</v>
      </c>
      <c r="DK653" s="12">
        <v>0</v>
      </c>
      <c r="DL653" s="12">
        <v>0</v>
      </c>
      <c r="DM653" s="12">
        <v>0</v>
      </c>
      <c r="DN653" s="12">
        <v>2</v>
      </c>
      <c r="DO653" s="12">
        <v>1</v>
      </c>
      <c r="DP653" s="12">
        <v>0</v>
      </c>
      <c r="DQ653" s="12">
        <v>1</v>
      </c>
      <c r="DR653" s="12">
        <v>0</v>
      </c>
      <c r="DS653" s="12">
        <v>0</v>
      </c>
      <c r="DT653" s="12">
        <v>1</v>
      </c>
      <c r="DU653" s="12">
        <v>0</v>
      </c>
      <c r="DV653" s="14">
        <v>7</v>
      </c>
      <c r="DW653" s="12">
        <v>469</v>
      </c>
      <c r="DX653" s="12" t="s">
        <v>6107</v>
      </c>
      <c r="DY653" s="12" t="s">
        <v>6108</v>
      </c>
      <c r="DZ653" s="12" t="s">
        <v>6109</v>
      </c>
      <c r="EA653" s="12" t="s">
        <v>6109</v>
      </c>
      <c r="EB653" s="12">
        <v>2</v>
      </c>
      <c r="EC653" s="12">
        <v>1</v>
      </c>
      <c r="ED653" s="12">
        <v>2</v>
      </c>
      <c r="EE653" s="12">
        <v>1</v>
      </c>
      <c r="EF653" s="12">
        <v>1</v>
      </c>
      <c r="EG653" s="12">
        <v>0</v>
      </c>
      <c r="EH653" s="12">
        <v>3</v>
      </c>
      <c r="EI653" s="12">
        <v>1</v>
      </c>
      <c r="EJ653" s="12">
        <v>1</v>
      </c>
      <c r="EK653" s="12">
        <v>3</v>
      </c>
      <c r="EL653" s="12">
        <v>3</v>
      </c>
      <c r="EM653" s="12">
        <v>3</v>
      </c>
      <c r="EN653" s="12">
        <v>2</v>
      </c>
      <c r="EO653" s="12">
        <v>3</v>
      </c>
      <c r="EP653" s="12">
        <v>1</v>
      </c>
      <c r="EQ653" s="12">
        <v>1</v>
      </c>
      <c r="ER653" s="12">
        <v>0</v>
      </c>
      <c r="ES653" s="12">
        <v>1</v>
      </c>
      <c r="ET653" s="12">
        <v>0</v>
      </c>
      <c r="EU653" s="12">
        <v>1</v>
      </c>
      <c r="EV653" s="12">
        <v>0</v>
      </c>
      <c r="EW653" s="12">
        <v>2</v>
      </c>
      <c r="EX653" s="12">
        <v>0</v>
      </c>
      <c r="EY653" s="12">
        <v>0</v>
      </c>
      <c r="EZ653" s="12">
        <v>2</v>
      </c>
      <c r="FA653" s="12">
        <v>2</v>
      </c>
      <c r="FB653" s="12">
        <v>2</v>
      </c>
      <c r="FC653" s="12">
        <v>1</v>
      </c>
      <c r="FD653" s="12">
        <v>2</v>
      </c>
      <c r="FE653" s="12">
        <v>0</v>
      </c>
      <c r="FF653" s="12">
        <v>1</v>
      </c>
      <c r="FG653" s="12">
        <v>0</v>
      </c>
      <c r="FH653" s="12">
        <v>1</v>
      </c>
      <c r="FI653" s="12">
        <v>0</v>
      </c>
      <c r="FJ653" s="12">
        <v>1</v>
      </c>
      <c r="FK653" s="12">
        <v>0</v>
      </c>
      <c r="FL653" s="12">
        <v>2</v>
      </c>
      <c r="FM653" s="12">
        <v>0</v>
      </c>
      <c r="FN653" s="12">
        <v>0</v>
      </c>
      <c r="FO653" s="12">
        <v>2</v>
      </c>
      <c r="FP653" s="12">
        <v>2</v>
      </c>
      <c r="FQ653" s="12">
        <v>2</v>
      </c>
      <c r="FR653" s="12">
        <v>1</v>
      </c>
      <c r="FS653" s="12">
        <v>2</v>
      </c>
      <c r="FT653" s="12">
        <v>0</v>
      </c>
      <c r="FU653" s="12">
        <v>9.1</v>
      </c>
      <c r="FV653" s="12">
        <v>9.1</v>
      </c>
      <c r="FW653" s="12">
        <v>274</v>
      </c>
      <c r="FX653" s="12" t="s">
        <v>6110</v>
      </c>
      <c r="FY653" s="12" t="s">
        <v>174</v>
      </c>
      <c r="FZ653" s="12" t="s">
        <v>173</v>
      </c>
      <c r="GA653" s="12" t="s">
        <v>173</v>
      </c>
      <c r="GB653" s="12" t="s">
        <v>173</v>
      </c>
      <c r="GC653" s="12" t="s">
        <v>174</v>
      </c>
      <c r="GD653" s="12"/>
      <c r="GE653" s="12" t="s">
        <v>173</v>
      </c>
      <c r="GF653" s="12" t="s">
        <v>173</v>
      </c>
      <c r="GG653" s="12" t="s">
        <v>173</v>
      </c>
      <c r="GH653" s="12" t="s">
        <v>173</v>
      </c>
      <c r="GI653" s="12" t="s">
        <v>174</v>
      </c>
      <c r="GJ653" s="12" t="s">
        <v>174</v>
      </c>
      <c r="GK653" s="12" t="s">
        <v>173</v>
      </c>
      <c r="GL653" s="12" t="s">
        <v>174</v>
      </c>
      <c r="GM653" s="12" t="s">
        <v>173</v>
      </c>
      <c r="GN653" s="12">
        <v>9.9</v>
      </c>
      <c r="GO653" s="12">
        <v>4.4000000000000004</v>
      </c>
      <c r="GP653" s="12">
        <v>9.9</v>
      </c>
      <c r="GQ653" s="12">
        <v>4.4000000000000004</v>
      </c>
      <c r="GR653" s="12">
        <v>5.5</v>
      </c>
      <c r="GS653" s="12">
        <v>0</v>
      </c>
      <c r="GT653" s="12">
        <v>13.5</v>
      </c>
      <c r="GU653" s="12">
        <v>4.4000000000000004</v>
      </c>
      <c r="GV653" s="12">
        <v>4.4000000000000004</v>
      </c>
      <c r="GW653" s="12">
        <v>13.5</v>
      </c>
      <c r="GX653" s="12">
        <v>13.5</v>
      </c>
      <c r="GY653" s="12">
        <v>13.5</v>
      </c>
      <c r="GZ653" s="12">
        <v>9.9</v>
      </c>
      <c r="HA653" s="12">
        <v>13.5</v>
      </c>
      <c r="HB653" s="12">
        <v>4.4000000000000004</v>
      </c>
      <c r="HC653" s="12">
        <v>14</v>
      </c>
      <c r="HD653" s="12">
        <v>0</v>
      </c>
      <c r="HE653" s="12">
        <v>96527</v>
      </c>
      <c r="HF653" s="12">
        <v>0</v>
      </c>
      <c r="HG653" s="12"/>
      <c r="HH653" s="12"/>
      <c r="HI653" s="12"/>
      <c r="HJ653" s="12"/>
      <c r="HK653" s="12"/>
      <c r="HL653" s="14"/>
      <c r="HM653" s="1" t="s">
        <v>213</v>
      </c>
    </row>
    <row r="654" spans="1:221" x14ac:dyDescent="0.3">
      <c r="A654" s="15" t="s">
        <v>2793</v>
      </c>
      <c r="B654" s="12" t="s">
        <v>2794</v>
      </c>
      <c r="C654" s="12" t="s">
        <v>2795</v>
      </c>
      <c r="D654" s="14" t="s">
        <v>2796</v>
      </c>
      <c r="E654" s="12">
        <v>1</v>
      </c>
      <c r="F654" s="12">
        <v>1</v>
      </c>
      <c r="G654" s="12">
        <v>1</v>
      </c>
      <c r="H654" s="12">
        <v>1</v>
      </c>
      <c r="I654" s="28">
        <v>4.9000000000000004</v>
      </c>
      <c r="J654" s="12">
        <v>25.486000000000001</v>
      </c>
      <c r="K654" s="12">
        <v>2.1505000000000001E-3</v>
      </c>
      <c r="L654" s="12">
        <v>6.9626999999999999</v>
      </c>
      <c r="M654" s="12"/>
      <c r="N654" s="12"/>
      <c r="O654" s="12" t="s">
        <v>169</v>
      </c>
      <c r="P654" s="12">
        <v>22.893765898251001</v>
      </c>
      <c r="Q654" s="12">
        <v>18.566106080362399</v>
      </c>
      <c r="R654" s="12">
        <v>18.391461776524299</v>
      </c>
      <c r="S654" s="12">
        <v>18.472627383631899</v>
      </c>
      <c r="T654" s="12">
        <v>18.4081057951419</v>
      </c>
      <c r="U654" s="12">
        <v>18.481760021844199</v>
      </c>
      <c r="V654" s="12">
        <v>18.394856206751701</v>
      </c>
      <c r="W654" s="12">
        <v>18.343298508355801</v>
      </c>
      <c r="X654" s="12">
        <v>17.759745175436301</v>
      </c>
      <c r="Y654" s="12">
        <v>19.367581119831399</v>
      </c>
      <c r="Z654" s="12">
        <v>19.3582734466281</v>
      </c>
      <c r="AA654" s="12">
        <v>18.638987340771099</v>
      </c>
      <c r="AB654" s="12">
        <v>19.185364253422101</v>
      </c>
      <c r="AC654" s="12">
        <v>18.967276927024699</v>
      </c>
      <c r="AD654" s="12">
        <v>18.7697216425065</v>
      </c>
      <c r="AE654" s="12">
        <v>19.522616010616801</v>
      </c>
      <c r="AF654" s="12">
        <v>18.656271222377001</v>
      </c>
      <c r="AG654" s="12">
        <v>18.357972889632698</v>
      </c>
      <c r="AH654" s="12">
        <v>18.040460970956602</v>
      </c>
      <c r="AI654" s="12">
        <v>19.5718378033636</v>
      </c>
      <c r="AJ654" s="12">
        <v>15.244177985475</v>
      </c>
      <c r="AK654" s="12">
        <v>15.069533681636999</v>
      </c>
      <c r="AL654" s="12">
        <v>15.1506992887445</v>
      </c>
      <c r="AM654" s="12">
        <v>15.0213704134684</v>
      </c>
      <c r="AN654" s="12">
        <v>14.437817080548999</v>
      </c>
      <c r="AO654" s="12">
        <v>16.045653024944102</v>
      </c>
      <c r="AP654" s="12">
        <v>16.0363453517407</v>
      </c>
      <c r="AQ654" s="12">
        <v>15.317059245883801</v>
      </c>
      <c r="AR654" s="12">
        <v>15.8634361585347</v>
      </c>
      <c r="AS654" s="12">
        <v>15.6453488321373</v>
      </c>
      <c r="AT654" s="12">
        <v>15.447793547619201</v>
      </c>
      <c r="AU654" s="12">
        <v>16.2006879157294</v>
      </c>
      <c r="AV654" s="12">
        <v>15.3343431274896</v>
      </c>
      <c r="AW654" s="12">
        <v>15.036044794745401</v>
      </c>
      <c r="AX654" s="12">
        <v>14.718532876069199</v>
      </c>
      <c r="AY654" s="12" t="s">
        <v>170</v>
      </c>
      <c r="AZ654" s="12" t="s">
        <v>170</v>
      </c>
      <c r="BA654" s="12" t="s">
        <v>170</v>
      </c>
      <c r="BB654" s="12" t="s">
        <v>170</v>
      </c>
      <c r="BC654" s="12" t="s">
        <v>170</v>
      </c>
      <c r="BD654" s="12" t="s">
        <v>170</v>
      </c>
      <c r="BE654" s="12" t="s">
        <v>170</v>
      </c>
      <c r="BF654" s="12" t="s">
        <v>170</v>
      </c>
      <c r="BG654" s="12" t="s">
        <v>170</v>
      </c>
      <c r="BH654" s="12" t="s">
        <v>170</v>
      </c>
      <c r="BI654" s="12" t="s">
        <v>170</v>
      </c>
      <c r="BJ654" s="12" t="s">
        <v>170</v>
      </c>
      <c r="BK654" s="12" t="s">
        <v>170</v>
      </c>
      <c r="BL654" s="12" t="s">
        <v>170</v>
      </c>
      <c r="BM654" s="12" t="s">
        <v>170</v>
      </c>
      <c r="BN654" s="12" t="s">
        <v>170</v>
      </c>
      <c r="BO654" s="12" t="s">
        <v>170</v>
      </c>
      <c r="BP654" s="12">
        <v>18.4431782903876</v>
      </c>
      <c r="BQ654" s="23" t="s">
        <v>170</v>
      </c>
      <c r="BR654" s="13" t="s">
        <v>170</v>
      </c>
      <c r="BS654" s="13" t="s">
        <v>170</v>
      </c>
      <c r="BT654" s="13" t="s">
        <v>170</v>
      </c>
      <c r="BU654" s="13" t="s">
        <v>170</v>
      </c>
      <c r="BV654" s="13" t="s">
        <v>170</v>
      </c>
      <c r="BW654" s="13" t="s">
        <v>170</v>
      </c>
      <c r="BX654" s="13" t="s">
        <v>170</v>
      </c>
      <c r="BY654" s="13" t="s">
        <v>170</v>
      </c>
      <c r="BZ654" s="13" t="s">
        <v>170</v>
      </c>
      <c r="CA654" s="13" t="s">
        <v>170</v>
      </c>
      <c r="CB654" s="13" t="s">
        <v>170</v>
      </c>
      <c r="CC654" s="13" t="s">
        <v>170</v>
      </c>
      <c r="CD654" s="13" t="s">
        <v>170</v>
      </c>
      <c r="CE654" s="13" t="s">
        <v>170</v>
      </c>
      <c r="CF654" s="13" t="s">
        <v>170</v>
      </c>
      <c r="CG654" s="13" t="s">
        <v>170</v>
      </c>
      <c r="CH654" s="13" t="s">
        <v>170</v>
      </c>
      <c r="CI654" s="13" t="s">
        <v>170</v>
      </c>
      <c r="CJ654" s="24" t="s">
        <v>170</v>
      </c>
      <c r="CK654" s="13" t="s">
        <v>170</v>
      </c>
      <c r="CL654" s="13" t="s">
        <v>170</v>
      </c>
      <c r="CM654" s="13" t="s">
        <v>170</v>
      </c>
      <c r="CN654" s="13" t="s">
        <v>170</v>
      </c>
      <c r="CO654" s="13" t="s">
        <v>170</v>
      </c>
      <c r="CP654" s="13" t="s">
        <v>170</v>
      </c>
      <c r="CQ654" s="13" t="s">
        <v>170</v>
      </c>
      <c r="CR654" s="13" t="s">
        <v>170</v>
      </c>
      <c r="CS654" s="13" t="s">
        <v>170</v>
      </c>
      <c r="CT654" s="13" t="s">
        <v>170</v>
      </c>
      <c r="CU654" s="13" t="s">
        <v>170</v>
      </c>
      <c r="CV654" s="13" t="s">
        <v>170</v>
      </c>
      <c r="CW654" s="13" t="s">
        <v>170</v>
      </c>
      <c r="CX654" s="13" t="s">
        <v>170</v>
      </c>
      <c r="CY654" s="13" t="s">
        <v>170</v>
      </c>
      <c r="CZ654" s="13" t="s">
        <v>170</v>
      </c>
      <c r="DA654" s="13" t="s">
        <v>170</v>
      </c>
      <c r="DB654" s="13" t="s">
        <v>170</v>
      </c>
      <c r="DC654" s="13" t="s">
        <v>170</v>
      </c>
      <c r="DD654" s="15">
        <v>0</v>
      </c>
      <c r="DE654" s="12">
        <v>0</v>
      </c>
      <c r="DF654" s="12">
        <v>1</v>
      </c>
      <c r="DG654" s="12">
        <v>0</v>
      </c>
      <c r="DH654" s="12">
        <v>0</v>
      </c>
      <c r="DI654" s="12">
        <v>0</v>
      </c>
      <c r="DJ654" s="12">
        <v>0</v>
      </c>
      <c r="DK654" s="12">
        <v>1</v>
      </c>
      <c r="DL654" s="12">
        <v>0</v>
      </c>
      <c r="DM654" s="12">
        <v>1</v>
      </c>
      <c r="DN654" s="12">
        <v>0</v>
      </c>
      <c r="DO654" s="12">
        <v>1</v>
      </c>
      <c r="DP654" s="12">
        <v>1</v>
      </c>
      <c r="DQ654" s="12">
        <v>0</v>
      </c>
      <c r="DR654" s="12">
        <v>1</v>
      </c>
      <c r="DS654" s="12">
        <v>1</v>
      </c>
      <c r="DT654" s="12">
        <v>0</v>
      </c>
      <c r="DU654" s="12">
        <v>0</v>
      </c>
      <c r="DV654" s="14">
        <v>7</v>
      </c>
      <c r="DW654" s="12">
        <v>497</v>
      </c>
      <c r="DX654" s="12" t="s">
        <v>2793</v>
      </c>
      <c r="DY654" s="12">
        <v>1</v>
      </c>
      <c r="DZ654" s="12">
        <v>1</v>
      </c>
      <c r="EA654" s="12">
        <v>1</v>
      </c>
      <c r="EB654" s="12">
        <v>1</v>
      </c>
      <c r="EC654" s="12">
        <v>1</v>
      </c>
      <c r="ED654" s="12">
        <v>1</v>
      </c>
      <c r="EE654" s="12">
        <v>1</v>
      </c>
      <c r="EF654" s="12">
        <v>1</v>
      </c>
      <c r="EG654" s="12">
        <v>1</v>
      </c>
      <c r="EH654" s="12">
        <v>1</v>
      </c>
      <c r="EI654" s="12">
        <v>1</v>
      </c>
      <c r="EJ654" s="12">
        <v>1</v>
      </c>
      <c r="EK654" s="12">
        <v>1</v>
      </c>
      <c r="EL654" s="12">
        <v>1</v>
      </c>
      <c r="EM654" s="12">
        <v>1</v>
      </c>
      <c r="EN654" s="12">
        <v>1</v>
      </c>
      <c r="EO654" s="12">
        <v>1</v>
      </c>
      <c r="EP654" s="12">
        <v>1</v>
      </c>
      <c r="EQ654" s="12">
        <v>1</v>
      </c>
      <c r="ER654" s="12">
        <v>1</v>
      </c>
      <c r="ES654" s="12">
        <v>1</v>
      </c>
      <c r="ET654" s="12">
        <v>1</v>
      </c>
      <c r="EU654" s="12">
        <v>1</v>
      </c>
      <c r="EV654" s="12">
        <v>1</v>
      </c>
      <c r="EW654" s="12">
        <v>1</v>
      </c>
      <c r="EX654" s="12">
        <v>1</v>
      </c>
      <c r="EY654" s="12">
        <v>1</v>
      </c>
      <c r="EZ654" s="12">
        <v>1</v>
      </c>
      <c r="FA654" s="12">
        <v>1</v>
      </c>
      <c r="FB654" s="12">
        <v>1</v>
      </c>
      <c r="FC654" s="12">
        <v>1</v>
      </c>
      <c r="FD654" s="12">
        <v>1</v>
      </c>
      <c r="FE654" s="12">
        <v>1</v>
      </c>
      <c r="FF654" s="12">
        <v>1</v>
      </c>
      <c r="FG654" s="12">
        <v>1</v>
      </c>
      <c r="FH654" s="12">
        <v>1</v>
      </c>
      <c r="FI654" s="12">
        <v>1</v>
      </c>
      <c r="FJ654" s="12">
        <v>1</v>
      </c>
      <c r="FK654" s="12">
        <v>1</v>
      </c>
      <c r="FL654" s="12">
        <v>1</v>
      </c>
      <c r="FM654" s="12">
        <v>1</v>
      </c>
      <c r="FN654" s="12">
        <v>1</v>
      </c>
      <c r="FO654" s="12">
        <v>1</v>
      </c>
      <c r="FP654" s="12">
        <v>1</v>
      </c>
      <c r="FQ654" s="12">
        <v>1</v>
      </c>
      <c r="FR654" s="12">
        <v>1</v>
      </c>
      <c r="FS654" s="12">
        <v>1</v>
      </c>
      <c r="FT654" s="12">
        <v>1</v>
      </c>
      <c r="FU654" s="12">
        <v>4.9000000000000004</v>
      </c>
      <c r="FV654" s="12">
        <v>4.9000000000000004</v>
      </c>
      <c r="FW654" s="12">
        <v>225</v>
      </c>
      <c r="FX654" s="12">
        <v>225</v>
      </c>
      <c r="FY654" s="12" t="s">
        <v>174</v>
      </c>
      <c r="FZ654" s="12" t="s">
        <v>174</v>
      </c>
      <c r="GA654" s="12" t="s">
        <v>174</v>
      </c>
      <c r="GB654" s="12" t="s">
        <v>174</v>
      </c>
      <c r="GC654" s="12" t="s">
        <v>174</v>
      </c>
      <c r="GD654" s="12" t="s">
        <v>174</v>
      </c>
      <c r="GE654" s="12" t="s">
        <v>174</v>
      </c>
      <c r="GF654" s="12" t="s">
        <v>174</v>
      </c>
      <c r="GG654" s="12" t="s">
        <v>174</v>
      </c>
      <c r="GH654" s="12" t="s">
        <v>174</v>
      </c>
      <c r="GI654" s="12" t="s">
        <v>174</v>
      </c>
      <c r="GJ654" s="12" t="s">
        <v>174</v>
      </c>
      <c r="GK654" s="12" t="s">
        <v>174</v>
      </c>
      <c r="GL654" s="12" t="s">
        <v>174</v>
      </c>
      <c r="GM654" s="12" t="s">
        <v>174</v>
      </c>
      <c r="GN654" s="12">
        <v>4.9000000000000004</v>
      </c>
      <c r="GO654" s="12">
        <v>4.9000000000000004</v>
      </c>
      <c r="GP654" s="12">
        <v>4.9000000000000004</v>
      </c>
      <c r="GQ654" s="12">
        <v>4.9000000000000004</v>
      </c>
      <c r="GR654" s="12">
        <v>4.9000000000000004</v>
      </c>
      <c r="GS654" s="12">
        <v>4.9000000000000004</v>
      </c>
      <c r="GT654" s="12">
        <v>4.9000000000000004</v>
      </c>
      <c r="GU654" s="12">
        <v>4.9000000000000004</v>
      </c>
      <c r="GV654" s="12">
        <v>4.9000000000000004</v>
      </c>
      <c r="GW654" s="12">
        <v>4.9000000000000004</v>
      </c>
      <c r="GX654" s="12">
        <v>4.9000000000000004</v>
      </c>
      <c r="GY654" s="12">
        <v>4.9000000000000004</v>
      </c>
      <c r="GZ654" s="12">
        <v>4.9000000000000004</v>
      </c>
      <c r="HA654" s="12">
        <v>4.9000000000000004</v>
      </c>
      <c r="HB654" s="12">
        <v>4.9000000000000004</v>
      </c>
      <c r="HC654" s="12">
        <v>10</v>
      </c>
      <c r="HD654" s="12">
        <v>34785</v>
      </c>
      <c r="HE654" s="12">
        <v>36607</v>
      </c>
      <c r="HF654" s="12">
        <v>34467</v>
      </c>
      <c r="HG654" s="12"/>
      <c r="HH654" s="12"/>
      <c r="HI654" s="12"/>
      <c r="HJ654" s="12"/>
      <c r="HK654" s="12"/>
      <c r="HL654" s="14"/>
      <c r="HM654" s="1">
        <v>-1</v>
      </c>
    </row>
    <row r="655" spans="1:221" x14ac:dyDescent="0.3">
      <c r="A655" s="15" t="s">
        <v>2926</v>
      </c>
      <c r="B655" s="12" t="s">
        <v>2927</v>
      </c>
      <c r="C655" s="12" t="s">
        <v>2928</v>
      </c>
      <c r="D655" s="14" t="s">
        <v>2929</v>
      </c>
      <c r="E655" s="12">
        <v>5</v>
      </c>
      <c r="F655" s="12">
        <v>5</v>
      </c>
      <c r="G655" s="12">
        <v>5</v>
      </c>
      <c r="H655" s="12">
        <v>5</v>
      </c>
      <c r="I655" s="28">
        <v>6.8</v>
      </c>
      <c r="J655" s="12">
        <v>81.744</v>
      </c>
      <c r="K655" s="12">
        <v>0</v>
      </c>
      <c r="L655" s="12">
        <v>31.852</v>
      </c>
      <c r="M655" s="12"/>
      <c r="N655" s="12"/>
      <c r="O655" s="12" t="s">
        <v>169</v>
      </c>
      <c r="P655" s="12">
        <v>23.477413414730499</v>
      </c>
      <c r="Q655" s="12" t="s">
        <v>170</v>
      </c>
      <c r="R655" s="12">
        <v>18.673695538847301</v>
      </c>
      <c r="S655" s="12" t="s">
        <v>170</v>
      </c>
      <c r="T655" s="12" t="s">
        <v>170</v>
      </c>
      <c r="U655" s="12" t="s">
        <v>170</v>
      </c>
      <c r="V655" s="12">
        <v>16.650322533239802</v>
      </c>
      <c r="W655" s="12">
        <v>23.3300557593431</v>
      </c>
      <c r="X655" s="12" t="s">
        <v>170</v>
      </c>
      <c r="Y655" s="12" t="s">
        <v>170</v>
      </c>
      <c r="Z655" s="12" t="s">
        <v>170</v>
      </c>
      <c r="AA655" s="12">
        <v>19.225668751397599</v>
      </c>
      <c r="AB655" s="12" t="s">
        <v>170</v>
      </c>
      <c r="AC655" s="12" t="s">
        <v>170</v>
      </c>
      <c r="AD655" s="12" t="s">
        <v>170</v>
      </c>
      <c r="AE655" s="12" t="s">
        <v>170</v>
      </c>
      <c r="AF655" s="12" t="s">
        <v>170</v>
      </c>
      <c r="AG655" s="12" t="s">
        <v>170</v>
      </c>
      <c r="AH655" s="12" t="s">
        <v>170</v>
      </c>
      <c r="AI655" s="12">
        <v>17.953787222170099</v>
      </c>
      <c r="AJ655" s="12" t="s">
        <v>170</v>
      </c>
      <c r="AK655" s="12">
        <v>13.150128062615</v>
      </c>
      <c r="AL655" s="12" t="s">
        <v>170</v>
      </c>
      <c r="AM655" s="12">
        <v>17.806436340603899</v>
      </c>
      <c r="AN655" s="12" t="s">
        <v>170</v>
      </c>
      <c r="AO655" s="12" t="s">
        <v>170</v>
      </c>
      <c r="AP655" s="12" t="s">
        <v>170</v>
      </c>
      <c r="AQ655" s="12">
        <v>13.702064435878301</v>
      </c>
      <c r="AR655" s="12" t="s">
        <v>170</v>
      </c>
      <c r="AS655" s="12" t="s">
        <v>170</v>
      </c>
      <c r="AT655" s="12" t="s">
        <v>170</v>
      </c>
      <c r="AU655" s="12" t="s">
        <v>170</v>
      </c>
      <c r="AV655" s="12" t="s">
        <v>170</v>
      </c>
      <c r="AW655" s="12" t="s">
        <v>170</v>
      </c>
      <c r="AX655" s="12" t="s">
        <v>170</v>
      </c>
      <c r="AY655" s="12" t="s">
        <v>170</v>
      </c>
      <c r="AZ655" s="12" t="s">
        <v>170</v>
      </c>
      <c r="BA655" s="12" t="s">
        <v>170</v>
      </c>
      <c r="BB655" s="12" t="s">
        <v>170</v>
      </c>
      <c r="BC655" s="12" t="s">
        <v>170</v>
      </c>
      <c r="BD655" s="12" t="s">
        <v>170</v>
      </c>
      <c r="BE655" s="12">
        <v>23.9258767444522</v>
      </c>
      <c r="BF655" s="12" t="s">
        <v>170</v>
      </c>
      <c r="BG655" s="12" t="s">
        <v>170</v>
      </c>
      <c r="BH655" s="12" t="s">
        <v>170</v>
      </c>
      <c r="BI655" s="12" t="s">
        <v>170</v>
      </c>
      <c r="BJ655" s="12" t="s">
        <v>170</v>
      </c>
      <c r="BK655" s="12" t="s">
        <v>170</v>
      </c>
      <c r="BL655" s="12" t="s">
        <v>170</v>
      </c>
      <c r="BM655" s="12" t="s">
        <v>170</v>
      </c>
      <c r="BN655" s="12" t="s">
        <v>170</v>
      </c>
      <c r="BO655" s="12" t="s">
        <v>170</v>
      </c>
      <c r="BP655" s="12" t="s">
        <v>170</v>
      </c>
      <c r="BQ655" s="23" t="s">
        <v>170</v>
      </c>
      <c r="BR655" s="13" t="s">
        <v>170</v>
      </c>
      <c r="BS655" s="13" t="s">
        <v>170</v>
      </c>
      <c r="BT655" s="13" t="s">
        <v>170</v>
      </c>
      <c r="BU655" s="13" t="s">
        <v>170</v>
      </c>
      <c r="BV655" s="13" t="s">
        <v>170</v>
      </c>
      <c r="BW655" s="13" t="s">
        <v>170</v>
      </c>
      <c r="BX655" s="13" t="s">
        <v>170</v>
      </c>
      <c r="BY655" s="13" t="s">
        <v>170</v>
      </c>
      <c r="BZ655" s="13" t="s">
        <v>170</v>
      </c>
      <c r="CA655" s="13" t="s">
        <v>170</v>
      </c>
      <c r="CB655" s="13" t="s">
        <v>170</v>
      </c>
      <c r="CC655" s="13" t="s">
        <v>170</v>
      </c>
      <c r="CD655" s="13" t="s">
        <v>170</v>
      </c>
      <c r="CE655" s="13" t="s">
        <v>170</v>
      </c>
      <c r="CF655" s="13" t="s">
        <v>170</v>
      </c>
      <c r="CG655" s="13" t="s">
        <v>170</v>
      </c>
      <c r="CH655" s="13" t="s">
        <v>170</v>
      </c>
      <c r="CI655" s="13" t="s">
        <v>170</v>
      </c>
      <c r="CJ655" s="24" t="s">
        <v>170</v>
      </c>
      <c r="CK655" s="13" t="s">
        <v>170</v>
      </c>
      <c r="CL655" s="13" t="s">
        <v>170</v>
      </c>
      <c r="CM655" s="13" t="s">
        <v>170</v>
      </c>
      <c r="CN655" s="13" t="s">
        <v>170</v>
      </c>
      <c r="CO655" s="13" t="s">
        <v>170</v>
      </c>
      <c r="CP655" s="13" t="s">
        <v>170</v>
      </c>
      <c r="CQ655" s="13" t="s">
        <v>170</v>
      </c>
      <c r="CR655" s="13" t="s">
        <v>170</v>
      </c>
      <c r="CS655" s="13" t="s">
        <v>170</v>
      </c>
      <c r="CT655" s="13" t="s">
        <v>170</v>
      </c>
      <c r="CU655" s="13" t="s">
        <v>170</v>
      </c>
      <c r="CV655" s="13" t="s">
        <v>170</v>
      </c>
      <c r="CW655" s="13" t="s">
        <v>170</v>
      </c>
      <c r="CX655" s="13" t="s">
        <v>170</v>
      </c>
      <c r="CY655" s="13" t="s">
        <v>170</v>
      </c>
      <c r="CZ655" s="13" t="s">
        <v>170</v>
      </c>
      <c r="DA655" s="13" t="s">
        <v>170</v>
      </c>
      <c r="DB655" s="13" t="s">
        <v>170</v>
      </c>
      <c r="DC655" s="13" t="s">
        <v>170</v>
      </c>
      <c r="DD655" s="15">
        <v>0</v>
      </c>
      <c r="DE655" s="12">
        <v>0</v>
      </c>
      <c r="DF655" s="12">
        <v>0</v>
      </c>
      <c r="DG655" s="12">
        <v>0</v>
      </c>
      <c r="DH655" s="12">
        <v>0</v>
      </c>
      <c r="DI655" s="12">
        <v>0</v>
      </c>
      <c r="DJ655" s="12">
        <v>6</v>
      </c>
      <c r="DK655" s="12">
        <v>0</v>
      </c>
      <c r="DL655" s="12">
        <v>0</v>
      </c>
      <c r="DM655" s="12">
        <v>0</v>
      </c>
      <c r="DN655" s="12">
        <v>1</v>
      </c>
      <c r="DO655" s="12">
        <v>0</v>
      </c>
      <c r="DP655" s="12">
        <v>0</v>
      </c>
      <c r="DQ655" s="12">
        <v>0</v>
      </c>
      <c r="DR655" s="12">
        <v>0</v>
      </c>
      <c r="DS655" s="12">
        <v>0</v>
      </c>
      <c r="DT655" s="12">
        <v>0</v>
      </c>
      <c r="DU655" s="12">
        <v>0</v>
      </c>
      <c r="DV655" s="14">
        <v>7</v>
      </c>
      <c r="DW655" s="12">
        <v>526</v>
      </c>
      <c r="DX655" s="12" t="s">
        <v>2930</v>
      </c>
      <c r="DY655" s="12" t="s">
        <v>6157</v>
      </c>
      <c r="DZ655" s="12" t="s">
        <v>6157</v>
      </c>
      <c r="EA655" s="12" t="s">
        <v>6157</v>
      </c>
      <c r="EB655" s="12">
        <v>0</v>
      </c>
      <c r="EC655" s="12">
        <v>2</v>
      </c>
      <c r="ED655" s="12">
        <v>0</v>
      </c>
      <c r="EE655" s="12">
        <v>0</v>
      </c>
      <c r="EF655" s="12">
        <v>0</v>
      </c>
      <c r="EG655" s="12">
        <v>1</v>
      </c>
      <c r="EH655" s="12">
        <v>5</v>
      </c>
      <c r="EI655" s="12">
        <v>0</v>
      </c>
      <c r="EJ655" s="12">
        <v>0</v>
      </c>
      <c r="EK655" s="12">
        <v>0</v>
      </c>
      <c r="EL655" s="12">
        <v>1</v>
      </c>
      <c r="EM655" s="12">
        <v>0</v>
      </c>
      <c r="EN655" s="12">
        <v>0</v>
      </c>
      <c r="EO655" s="12">
        <v>0</v>
      </c>
      <c r="EP655" s="12">
        <v>0</v>
      </c>
      <c r="EQ655" s="12">
        <v>0</v>
      </c>
      <c r="ER655" s="12">
        <v>2</v>
      </c>
      <c r="ES655" s="12">
        <v>0</v>
      </c>
      <c r="ET655" s="12">
        <v>0</v>
      </c>
      <c r="EU655" s="12">
        <v>0</v>
      </c>
      <c r="EV655" s="12">
        <v>1</v>
      </c>
      <c r="EW655" s="12">
        <v>5</v>
      </c>
      <c r="EX655" s="12">
        <v>0</v>
      </c>
      <c r="EY655" s="12">
        <v>0</v>
      </c>
      <c r="EZ655" s="12">
        <v>0</v>
      </c>
      <c r="FA655" s="12">
        <v>1</v>
      </c>
      <c r="FB655" s="12">
        <v>0</v>
      </c>
      <c r="FC655" s="12">
        <v>0</v>
      </c>
      <c r="FD655" s="12">
        <v>0</v>
      </c>
      <c r="FE655" s="12">
        <v>0</v>
      </c>
      <c r="FF655" s="12">
        <v>0</v>
      </c>
      <c r="FG655" s="12">
        <v>2</v>
      </c>
      <c r="FH655" s="12">
        <v>0</v>
      </c>
      <c r="FI655" s="12">
        <v>0</v>
      </c>
      <c r="FJ655" s="12">
        <v>0</v>
      </c>
      <c r="FK655" s="12">
        <v>1</v>
      </c>
      <c r="FL655" s="12">
        <v>5</v>
      </c>
      <c r="FM655" s="12">
        <v>0</v>
      </c>
      <c r="FN655" s="12">
        <v>0</v>
      </c>
      <c r="FO655" s="12">
        <v>0</v>
      </c>
      <c r="FP655" s="12">
        <v>1</v>
      </c>
      <c r="FQ655" s="12">
        <v>0</v>
      </c>
      <c r="FR655" s="12">
        <v>0</v>
      </c>
      <c r="FS655" s="12">
        <v>0</v>
      </c>
      <c r="FT655" s="12">
        <v>0</v>
      </c>
      <c r="FU655" s="12">
        <v>6.8</v>
      </c>
      <c r="FV655" s="12">
        <v>6.8</v>
      </c>
      <c r="FW655" s="12">
        <v>745</v>
      </c>
      <c r="FX655" s="12" t="s">
        <v>2931</v>
      </c>
      <c r="FY655" s="12"/>
      <c r="FZ655" s="12" t="s">
        <v>173</v>
      </c>
      <c r="GA655" s="12"/>
      <c r="GB655" s="12"/>
      <c r="GC655" s="12"/>
      <c r="GD655" s="12" t="s">
        <v>173</v>
      </c>
      <c r="GE655" s="12" t="s">
        <v>174</v>
      </c>
      <c r="GF655" s="12"/>
      <c r="GG655" s="12"/>
      <c r="GH655" s="12"/>
      <c r="GI655" s="12" t="s">
        <v>174</v>
      </c>
      <c r="GJ655" s="12"/>
      <c r="GK655" s="12"/>
      <c r="GL655" s="12"/>
      <c r="GM655" s="12"/>
      <c r="GN655" s="12">
        <v>0</v>
      </c>
      <c r="GO655" s="12">
        <v>2.6</v>
      </c>
      <c r="GP655" s="12">
        <v>0</v>
      </c>
      <c r="GQ655" s="12">
        <v>0</v>
      </c>
      <c r="GR655" s="12">
        <v>0</v>
      </c>
      <c r="GS655" s="12">
        <v>1.3</v>
      </c>
      <c r="GT655" s="12">
        <v>6.8</v>
      </c>
      <c r="GU655" s="12">
        <v>0</v>
      </c>
      <c r="GV655" s="12">
        <v>0</v>
      </c>
      <c r="GW655" s="12">
        <v>0</v>
      </c>
      <c r="GX655" s="12">
        <v>1.3</v>
      </c>
      <c r="GY655" s="12">
        <v>0</v>
      </c>
      <c r="GZ655" s="12">
        <v>0</v>
      </c>
      <c r="HA655" s="12">
        <v>0</v>
      </c>
      <c r="HB655" s="12">
        <v>0</v>
      </c>
      <c r="HC655" s="12">
        <v>46</v>
      </c>
      <c r="HD655" s="12">
        <v>0</v>
      </c>
      <c r="HE655" s="12">
        <v>0</v>
      </c>
      <c r="HF655" s="12">
        <v>2236.1</v>
      </c>
      <c r="HG655" s="12"/>
      <c r="HH655" s="12"/>
      <c r="HI655" s="12"/>
      <c r="HJ655" s="12"/>
      <c r="HK655" s="12"/>
      <c r="HL655" s="14"/>
      <c r="HM655" s="1" t="s">
        <v>286</v>
      </c>
    </row>
    <row r="656" spans="1:221" x14ac:dyDescent="0.3">
      <c r="A656" s="15" t="s">
        <v>6159</v>
      </c>
      <c r="B656" s="12" t="s">
        <v>6160</v>
      </c>
      <c r="C656" s="12" t="s">
        <v>6161</v>
      </c>
      <c r="D656" s="14" t="s">
        <v>6162</v>
      </c>
      <c r="E656" s="12">
        <v>1</v>
      </c>
      <c r="F656" s="12">
        <v>10</v>
      </c>
      <c r="G656" s="12">
        <v>1</v>
      </c>
      <c r="H656" s="12">
        <v>1</v>
      </c>
      <c r="I656" s="28">
        <v>29</v>
      </c>
      <c r="J656" s="12">
        <v>22.35</v>
      </c>
      <c r="K656" s="12">
        <v>8.6873000000000002E-3</v>
      </c>
      <c r="L656" s="12">
        <v>6.4005999999999998</v>
      </c>
      <c r="M656" s="12"/>
      <c r="N656" s="12"/>
      <c r="O656" s="12" t="s">
        <v>169</v>
      </c>
      <c r="P656" s="12">
        <v>24.7479634784933</v>
      </c>
      <c r="Q656" s="12">
        <v>20.416480056234999</v>
      </c>
      <c r="R656" s="12">
        <v>19.686490268298101</v>
      </c>
      <c r="S656" s="12">
        <v>19.8304502159042</v>
      </c>
      <c r="T656" s="12">
        <v>20.0558967043264</v>
      </c>
      <c r="U656" s="12">
        <v>19.755366833720199</v>
      </c>
      <c r="V656" s="12">
        <v>19.915552644593401</v>
      </c>
      <c r="W656" s="12">
        <v>19.980083779258099</v>
      </c>
      <c r="X656" s="12">
        <v>18.7288970373327</v>
      </c>
      <c r="Y656" s="12">
        <v>20.463436564929701</v>
      </c>
      <c r="Z656" s="12">
        <v>20.225645218516501</v>
      </c>
      <c r="AA656" s="12" t="s">
        <v>170</v>
      </c>
      <c r="AB656" s="12">
        <v>21.724673717383101</v>
      </c>
      <c r="AC656" s="12">
        <v>18.9114329516363</v>
      </c>
      <c r="AD656" s="12">
        <v>20.377189344039401</v>
      </c>
      <c r="AE656" s="12">
        <v>21.069268810803798</v>
      </c>
      <c r="AF656" s="12">
        <v>22.909104949147</v>
      </c>
      <c r="AG656" s="12">
        <v>20.452317665974299</v>
      </c>
      <c r="AH656" s="12">
        <v>20.0206598878889</v>
      </c>
      <c r="AI656" s="12">
        <v>21.4260353836059</v>
      </c>
      <c r="AJ656" s="12">
        <v>17.094551961347602</v>
      </c>
      <c r="AK656" s="12">
        <v>16.3645621734108</v>
      </c>
      <c r="AL656" s="12">
        <v>16.508522121016899</v>
      </c>
      <c r="AM656" s="12">
        <v>16.658155684370801</v>
      </c>
      <c r="AN656" s="12">
        <v>15.406968942445401</v>
      </c>
      <c r="AO656" s="12">
        <v>17.1415084700424</v>
      </c>
      <c r="AP656" s="12">
        <v>16.9037171236292</v>
      </c>
      <c r="AQ656" s="12" t="s">
        <v>170</v>
      </c>
      <c r="AR656" s="12">
        <v>18.402745622495701</v>
      </c>
      <c r="AS656" s="12">
        <v>15.589504856748899</v>
      </c>
      <c r="AT656" s="12">
        <v>17.055261249152</v>
      </c>
      <c r="AU656" s="12">
        <v>17.747340715916401</v>
      </c>
      <c r="AV656" s="12">
        <v>19.587176854259699</v>
      </c>
      <c r="AW656" s="12">
        <v>17.130389571087001</v>
      </c>
      <c r="AX656" s="12">
        <v>16.6987317930015</v>
      </c>
      <c r="AY656" s="12" t="s">
        <v>170</v>
      </c>
      <c r="AZ656" s="12" t="s">
        <v>170</v>
      </c>
      <c r="BA656" s="12" t="s">
        <v>170</v>
      </c>
      <c r="BB656" s="12" t="s">
        <v>170</v>
      </c>
      <c r="BC656" s="12" t="s">
        <v>170</v>
      </c>
      <c r="BD656" s="12" t="s">
        <v>170</v>
      </c>
      <c r="BE656" s="12" t="s">
        <v>170</v>
      </c>
      <c r="BF656" s="12" t="s">
        <v>170</v>
      </c>
      <c r="BG656" s="12" t="s">
        <v>170</v>
      </c>
      <c r="BH656" s="12" t="s">
        <v>170</v>
      </c>
      <c r="BI656" s="12" t="s">
        <v>170</v>
      </c>
      <c r="BJ656" s="12" t="s">
        <v>170</v>
      </c>
      <c r="BK656" s="12" t="s">
        <v>170</v>
      </c>
      <c r="BL656" s="12" t="s">
        <v>170</v>
      </c>
      <c r="BM656" s="12" t="s">
        <v>170</v>
      </c>
      <c r="BN656" s="12" t="s">
        <v>170</v>
      </c>
      <c r="BO656" s="12" t="s">
        <v>170</v>
      </c>
      <c r="BP656" s="12">
        <v>20.423370368918199</v>
      </c>
      <c r="BQ656" s="23" t="s">
        <v>170</v>
      </c>
      <c r="BR656" s="13" t="s">
        <v>170</v>
      </c>
      <c r="BS656" s="13" t="s">
        <v>170</v>
      </c>
      <c r="BT656" s="13" t="s">
        <v>170</v>
      </c>
      <c r="BU656" s="13" t="s">
        <v>170</v>
      </c>
      <c r="BV656" s="13" t="s">
        <v>170</v>
      </c>
      <c r="BW656" s="13" t="s">
        <v>170</v>
      </c>
      <c r="BX656" s="13" t="s">
        <v>170</v>
      </c>
      <c r="BY656" s="13" t="s">
        <v>170</v>
      </c>
      <c r="BZ656" s="13" t="s">
        <v>170</v>
      </c>
      <c r="CA656" s="13" t="s">
        <v>170</v>
      </c>
      <c r="CB656" s="13" t="s">
        <v>170</v>
      </c>
      <c r="CC656" s="13" t="s">
        <v>170</v>
      </c>
      <c r="CD656" s="13" t="s">
        <v>170</v>
      </c>
      <c r="CE656" s="13" t="s">
        <v>170</v>
      </c>
      <c r="CF656" s="13" t="s">
        <v>170</v>
      </c>
      <c r="CG656" s="13" t="s">
        <v>170</v>
      </c>
      <c r="CH656" s="13" t="s">
        <v>170</v>
      </c>
      <c r="CI656" s="13" t="s">
        <v>170</v>
      </c>
      <c r="CJ656" s="24" t="s">
        <v>170</v>
      </c>
      <c r="CK656" s="13" t="s">
        <v>170</v>
      </c>
      <c r="CL656" s="13" t="s">
        <v>170</v>
      </c>
      <c r="CM656" s="13" t="s">
        <v>170</v>
      </c>
      <c r="CN656" s="13" t="s">
        <v>170</v>
      </c>
      <c r="CO656" s="13" t="s">
        <v>170</v>
      </c>
      <c r="CP656" s="13" t="s">
        <v>170</v>
      </c>
      <c r="CQ656" s="13" t="s">
        <v>170</v>
      </c>
      <c r="CR656" s="13" t="s">
        <v>170</v>
      </c>
      <c r="CS656" s="13" t="s">
        <v>170</v>
      </c>
      <c r="CT656" s="13" t="s">
        <v>170</v>
      </c>
      <c r="CU656" s="13" t="s">
        <v>170</v>
      </c>
      <c r="CV656" s="13" t="s">
        <v>170</v>
      </c>
      <c r="CW656" s="13" t="s">
        <v>170</v>
      </c>
      <c r="CX656" s="13" t="s">
        <v>170</v>
      </c>
      <c r="CY656" s="13" t="s">
        <v>170</v>
      </c>
      <c r="CZ656" s="13" t="s">
        <v>170</v>
      </c>
      <c r="DA656" s="13" t="s">
        <v>170</v>
      </c>
      <c r="DB656" s="13" t="s">
        <v>170</v>
      </c>
      <c r="DC656" s="13" t="s">
        <v>170</v>
      </c>
      <c r="DD656" s="15">
        <v>1</v>
      </c>
      <c r="DE656" s="12">
        <v>0</v>
      </c>
      <c r="DF656" s="12">
        <v>1</v>
      </c>
      <c r="DG656" s="12">
        <v>1</v>
      </c>
      <c r="DH656" s="12">
        <v>0</v>
      </c>
      <c r="DI656" s="12">
        <v>0</v>
      </c>
      <c r="DJ656" s="12">
        <v>1</v>
      </c>
      <c r="DK656" s="12">
        <v>0</v>
      </c>
      <c r="DL656" s="12">
        <v>1</v>
      </c>
      <c r="DM656" s="12">
        <v>0</v>
      </c>
      <c r="DN656" s="12">
        <v>0</v>
      </c>
      <c r="DO656" s="12">
        <v>0</v>
      </c>
      <c r="DP656" s="12">
        <v>0</v>
      </c>
      <c r="DQ656" s="12">
        <v>0</v>
      </c>
      <c r="DR656" s="12">
        <v>0</v>
      </c>
      <c r="DS656" s="12">
        <v>1</v>
      </c>
      <c r="DT656" s="12">
        <v>1</v>
      </c>
      <c r="DU656" s="12">
        <v>0</v>
      </c>
      <c r="DV656" s="14">
        <v>7</v>
      </c>
      <c r="DW656" s="12">
        <v>529</v>
      </c>
      <c r="DX656" s="12" t="s">
        <v>6159</v>
      </c>
      <c r="DY656" s="12">
        <v>10</v>
      </c>
      <c r="DZ656" s="12">
        <v>1</v>
      </c>
      <c r="EA656" s="12">
        <v>1</v>
      </c>
      <c r="EB656" s="12">
        <v>9</v>
      </c>
      <c r="EC656" s="12">
        <v>8</v>
      </c>
      <c r="ED656" s="12">
        <v>9</v>
      </c>
      <c r="EE656" s="12">
        <v>9</v>
      </c>
      <c r="EF656" s="12">
        <v>10</v>
      </c>
      <c r="EG656" s="12">
        <v>9</v>
      </c>
      <c r="EH656" s="12">
        <v>10</v>
      </c>
      <c r="EI656" s="12">
        <v>9</v>
      </c>
      <c r="EJ656" s="12">
        <v>10</v>
      </c>
      <c r="EK656" s="12">
        <v>9</v>
      </c>
      <c r="EL656" s="12">
        <v>7</v>
      </c>
      <c r="EM656" s="12">
        <v>8</v>
      </c>
      <c r="EN656" s="12">
        <v>10</v>
      </c>
      <c r="EO656" s="12">
        <v>8</v>
      </c>
      <c r="EP656" s="12">
        <v>9</v>
      </c>
      <c r="EQ656" s="12">
        <v>1</v>
      </c>
      <c r="ER656" s="12">
        <v>1</v>
      </c>
      <c r="ES656" s="12">
        <v>1</v>
      </c>
      <c r="ET656" s="12">
        <v>1</v>
      </c>
      <c r="EU656" s="12">
        <v>1</v>
      </c>
      <c r="EV656" s="12">
        <v>1</v>
      </c>
      <c r="EW656" s="12">
        <v>1</v>
      </c>
      <c r="EX656" s="12">
        <v>1</v>
      </c>
      <c r="EY656" s="12">
        <v>1</v>
      </c>
      <c r="EZ656" s="12">
        <v>1</v>
      </c>
      <c r="FA656" s="12">
        <v>0</v>
      </c>
      <c r="FB656" s="12">
        <v>1</v>
      </c>
      <c r="FC656" s="12">
        <v>1</v>
      </c>
      <c r="FD656" s="12">
        <v>1</v>
      </c>
      <c r="FE656" s="12">
        <v>1</v>
      </c>
      <c r="FF656" s="12">
        <v>1</v>
      </c>
      <c r="FG656" s="12">
        <v>1</v>
      </c>
      <c r="FH656" s="12">
        <v>1</v>
      </c>
      <c r="FI656" s="12">
        <v>1</v>
      </c>
      <c r="FJ656" s="12">
        <v>1</v>
      </c>
      <c r="FK656" s="12">
        <v>1</v>
      </c>
      <c r="FL656" s="12">
        <v>1</v>
      </c>
      <c r="FM656" s="12">
        <v>1</v>
      </c>
      <c r="FN656" s="12">
        <v>1</v>
      </c>
      <c r="FO656" s="12">
        <v>1</v>
      </c>
      <c r="FP656" s="12">
        <v>0</v>
      </c>
      <c r="FQ656" s="12">
        <v>1</v>
      </c>
      <c r="FR656" s="12">
        <v>1</v>
      </c>
      <c r="FS656" s="12">
        <v>1</v>
      </c>
      <c r="FT656" s="12">
        <v>1</v>
      </c>
      <c r="FU656" s="12">
        <v>7.2</v>
      </c>
      <c r="FV656" s="12">
        <v>7.2</v>
      </c>
      <c r="FW656" s="12">
        <v>221</v>
      </c>
      <c r="FX656" s="12">
        <v>221</v>
      </c>
      <c r="FY656" s="12" t="s">
        <v>174</v>
      </c>
      <c r="FZ656" s="12" t="s">
        <v>173</v>
      </c>
      <c r="GA656" s="12" t="s">
        <v>174</v>
      </c>
      <c r="GB656" s="12" t="s">
        <v>174</v>
      </c>
      <c r="GC656" s="12" t="s">
        <v>173</v>
      </c>
      <c r="GD656" s="12" t="s">
        <v>173</v>
      </c>
      <c r="GE656" s="12" t="s">
        <v>174</v>
      </c>
      <c r="GF656" s="12" t="s">
        <v>173</v>
      </c>
      <c r="GG656" s="12" t="s">
        <v>174</v>
      </c>
      <c r="GH656" s="12" t="s">
        <v>174</v>
      </c>
      <c r="GI656" s="12" t="s">
        <v>173</v>
      </c>
      <c r="GJ656" s="12" t="s">
        <v>173</v>
      </c>
      <c r="GK656" s="12" t="s">
        <v>174</v>
      </c>
      <c r="GL656" s="12" t="s">
        <v>174</v>
      </c>
      <c r="GM656" s="12" t="s">
        <v>174</v>
      </c>
      <c r="GN656" s="12">
        <v>24.9</v>
      </c>
      <c r="GO656" s="12">
        <v>23.1</v>
      </c>
      <c r="GP656" s="12">
        <v>24.9</v>
      </c>
      <c r="GQ656" s="12">
        <v>27.1</v>
      </c>
      <c r="GR656" s="12">
        <v>29</v>
      </c>
      <c r="GS656" s="12">
        <v>27.1</v>
      </c>
      <c r="GT656" s="12">
        <v>29</v>
      </c>
      <c r="GU656" s="12">
        <v>27.1</v>
      </c>
      <c r="GV656" s="12">
        <v>29</v>
      </c>
      <c r="GW656" s="12">
        <v>24.9</v>
      </c>
      <c r="GX656" s="12">
        <v>15.8</v>
      </c>
      <c r="GY656" s="12">
        <v>23.1</v>
      </c>
      <c r="GZ656" s="12">
        <v>29</v>
      </c>
      <c r="HA656" s="12">
        <v>23.1</v>
      </c>
      <c r="HB656" s="12">
        <v>27.1</v>
      </c>
      <c r="HC656" s="12">
        <v>10</v>
      </c>
      <c r="HD656" s="12">
        <v>109000</v>
      </c>
      <c r="HE656" s="12">
        <v>88503</v>
      </c>
      <c r="HF656" s="12">
        <v>98896</v>
      </c>
      <c r="HG656" s="12"/>
      <c r="HH656" s="12"/>
      <c r="HI656" s="12"/>
      <c r="HJ656" s="12"/>
      <c r="HK656" s="12"/>
      <c r="HL656" s="14"/>
      <c r="HM656" s="1">
        <v>-1</v>
      </c>
    </row>
    <row r="657" spans="1:221" x14ac:dyDescent="0.3">
      <c r="A657" s="15" t="s">
        <v>3037</v>
      </c>
      <c r="B657" s="12" t="s">
        <v>3038</v>
      </c>
      <c r="C657" s="12" t="s">
        <v>3039</v>
      </c>
      <c r="D657" s="14" t="s">
        <v>3040</v>
      </c>
      <c r="E657" s="12">
        <v>2</v>
      </c>
      <c r="F657" s="12">
        <v>4</v>
      </c>
      <c r="G657" s="12">
        <v>4</v>
      </c>
      <c r="H657" s="12">
        <v>4</v>
      </c>
      <c r="I657" s="28">
        <v>61.8</v>
      </c>
      <c r="J657" s="12">
        <v>9.8874999999999993</v>
      </c>
      <c r="K657" s="12">
        <v>0</v>
      </c>
      <c r="L657" s="12">
        <v>25.754000000000001</v>
      </c>
      <c r="M657" s="12"/>
      <c r="N657" s="12"/>
      <c r="O657" s="12" t="s">
        <v>169</v>
      </c>
      <c r="P657" s="12">
        <v>24.562672851689999</v>
      </c>
      <c r="Q657" s="12" t="s">
        <v>170</v>
      </c>
      <c r="R657" s="12">
        <v>18.891694718460901</v>
      </c>
      <c r="S657" s="12" t="s">
        <v>170</v>
      </c>
      <c r="T657" s="12">
        <v>16.486316538420301</v>
      </c>
      <c r="U657" s="12" t="s">
        <v>170</v>
      </c>
      <c r="V657" s="12">
        <v>17.078588654616901</v>
      </c>
      <c r="W657" s="12">
        <v>24.489958668049599</v>
      </c>
      <c r="X657" s="12" t="s">
        <v>170</v>
      </c>
      <c r="Y657" s="12">
        <v>16.503639427536299</v>
      </c>
      <c r="Z657" s="12" t="s">
        <v>170</v>
      </c>
      <c r="AA657" s="12" t="s">
        <v>170</v>
      </c>
      <c r="AB657" s="12" t="s">
        <v>170</v>
      </c>
      <c r="AC657" s="12" t="s">
        <v>170</v>
      </c>
      <c r="AD657" s="12" t="s">
        <v>170</v>
      </c>
      <c r="AE657" s="12" t="s">
        <v>170</v>
      </c>
      <c r="AF657" s="12">
        <v>18.638951999222201</v>
      </c>
      <c r="AG657" s="12" t="s">
        <v>170</v>
      </c>
      <c r="AH657" s="12" t="s">
        <v>170</v>
      </c>
      <c r="AI657" s="12">
        <v>21.755317929632401</v>
      </c>
      <c r="AJ657" s="12" t="s">
        <v>170</v>
      </c>
      <c r="AK657" s="12">
        <v>16.084330897625701</v>
      </c>
      <c r="AL657" s="12" t="s">
        <v>170</v>
      </c>
      <c r="AM657" s="12">
        <v>21.682603745992001</v>
      </c>
      <c r="AN657" s="12" t="s">
        <v>170</v>
      </c>
      <c r="AO657" s="12">
        <v>13.696315558892801</v>
      </c>
      <c r="AP657" s="12" t="s">
        <v>170</v>
      </c>
      <c r="AQ657" s="12" t="s">
        <v>170</v>
      </c>
      <c r="AR657" s="12" t="s">
        <v>170</v>
      </c>
      <c r="AS657" s="12" t="s">
        <v>170</v>
      </c>
      <c r="AT657" s="12" t="s">
        <v>170</v>
      </c>
      <c r="AU657" s="12" t="s">
        <v>170</v>
      </c>
      <c r="AV657" s="12">
        <v>15.831604145543601</v>
      </c>
      <c r="AW657" s="12" t="s">
        <v>170</v>
      </c>
      <c r="AX657" s="12" t="s">
        <v>170</v>
      </c>
      <c r="AY657" s="12" t="s">
        <v>170</v>
      </c>
      <c r="AZ657" s="12">
        <v>19.965502480766101</v>
      </c>
      <c r="BA657" s="12" t="s">
        <v>170</v>
      </c>
      <c r="BB657" s="12" t="s">
        <v>170</v>
      </c>
      <c r="BC657" s="12" t="s">
        <v>170</v>
      </c>
      <c r="BD657" s="12" t="s">
        <v>170</v>
      </c>
      <c r="BE657" s="12">
        <v>25.073083106296501</v>
      </c>
      <c r="BF657" s="12" t="s">
        <v>170</v>
      </c>
      <c r="BG657" s="12" t="s">
        <v>170</v>
      </c>
      <c r="BH657" s="12" t="s">
        <v>170</v>
      </c>
      <c r="BI657" s="12" t="s">
        <v>170</v>
      </c>
      <c r="BJ657" s="12" t="s">
        <v>170</v>
      </c>
      <c r="BK657" s="12" t="s">
        <v>170</v>
      </c>
      <c r="BL657" s="12" t="s">
        <v>170</v>
      </c>
      <c r="BM657" s="12" t="s">
        <v>170</v>
      </c>
      <c r="BN657" s="12" t="s">
        <v>170</v>
      </c>
      <c r="BO657" s="12" t="s">
        <v>170</v>
      </c>
      <c r="BP657" s="12" t="s">
        <v>170</v>
      </c>
      <c r="BQ657" s="23" t="s">
        <v>170</v>
      </c>
      <c r="BR657" s="13" t="s">
        <v>170</v>
      </c>
      <c r="BS657" s="13" t="s">
        <v>170</v>
      </c>
      <c r="BT657" s="13" t="s">
        <v>170</v>
      </c>
      <c r="BU657" s="13" t="s">
        <v>170</v>
      </c>
      <c r="BV657" s="13" t="s">
        <v>170</v>
      </c>
      <c r="BW657" s="13" t="s">
        <v>170</v>
      </c>
      <c r="BX657" s="13" t="s">
        <v>170</v>
      </c>
      <c r="BY657" s="13" t="s">
        <v>170</v>
      </c>
      <c r="BZ657" s="13" t="s">
        <v>170</v>
      </c>
      <c r="CA657" s="13" t="s">
        <v>170</v>
      </c>
      <c r="CB657" s="13" t="s">
        <v>170</v>
      </c>
      <c r="CC657" s="13" t="s">
        <v>170</v>
      </c>
      <c r="CD657" s="13" t="s">
        <v>170</v>
      </c>
      <c r="CE657" s="13" t="s">
        <v>170</v>
      </c>
      <c r="CF657" s="13" t="s">
        <v>170</v>
      </c>
      <c r="CG657" s="13" t="s">
        <v>170</v>
      </c>
      <c r="CH657" s="13" t="s">
        <v>170</v>
      </c>
      <c r="CI657" s="13" t="s">
        <v>170</v>
      </c>
      <c r="CJ657" s="24" t="s">
        <v>170</v>
      </c>
      <c r="CK657" s="13" t="s">
        <v>170</v>
      </c>
      <c r="CL657" s="13" t="s">
        <v>170</v>
      </c>
      <c r="CM657" s="13" t="s">
        <v>170</v>
      </c>
      <c r="CN657" s="13" t="s">
        <v>170</v>
      </c>
      <c r="CO657" s="13" t="s">
        <v>170</v>
      </c>
      <c r="CP657" s="13" t="s">
        <v>170</v>
      </c>
      <c r="CQ657" s="13" t="s">
        <v>170</v>
      </c>
      <c r="CR657" s="13" t="s">
        <v>170</v>
      </c>
      <c r="CS657" s="13" t="s">
        <v>170</v>
      </c>
      <c r="CT657" s="13" t="s">
        <v>170</v>
      </c>
      <c r="CU657" s="13" t="s">
        <v>170</v>
      </c>
      <c r="CV657" s="13" t="s">
        <v>170</v>
      </c>
      <c r="CW657" s="13" t="s">
        <v>170</v>
      </c>
      <c r="CX657" s="13" t="s">
        <v>170</v>
      </c>
      <c r="CY657" s="13" t="s">
        <v>170</v>
      </c>
      <c r="CZ657" s="13" t="s">
        <v>170</v>
      </c>
      <c r="DA657" s="13" t="s">
        <v>170</v>
      </c>
      <c r="DB657" s="13" t="s">
        <v>170</v>
      </c>
      <c r="DC657" s="13" t="s">
        <v>170</v>
      </c>
      <c r="DD657" s="15">
        <v>0</v>
      </c>
      <c r="DE657" s="12">
        <v>0</v>
      </c>
      <c r="DF657" s="12">
        <v>0</v>
      </c>
      <c r="DG657" s="12">
        <v>0</v>
      </c>
      <c r="DH657" s="12">
        <v>0</v>
      </c>
      <c r="DI657" s="12">
        <v>0</v>
      </c>
      <c r="DJ657" s="12">
        <v>7</v>
      </c>
      <c r="DK657" s="12">
        <v>0</v>
      </c>
      <c r="DL657" s="12">
        <v>0</v>
      </c>
      <c r="DM657" s="12">
        <v>0</v>
      </c>
      <c r="DN657" s="12">
        <v>0</v>
      </c>
      <c r="DO657" s="12">
        <v>0</v>
      </c>
      <c r="DP657" s="12">
        <v>0</v>
      </c>
      <c r="DQ657" s="12">
        <v>0</v>
      </c>
      <c r="DR657" s="12">
        <v>0</v>
      </c>
      <c r="DS657" s="12">
        <v>0</v>
      </c>
      <c r="DT657" s="12">
        <v>0</v>
      </c>
      <c r="DU657" s="12">
        <v>0</v>
      </c>
      <c r="DV657" s="14">
        <v>7</v>
      </c>
      <c r="DW657" s="12">
        <v>548</v>
      </c>
      <c r="DX657" s="12" t="s">
        <v>3037</v>
      </c>
      <c r="DY657" s="12" t="s">
        <v>3041</v>
      </c>
      <c r="DZ657" s="12" t="s">
        <v>3041</v>
      </c>
      <c r="EA657" s="12" t="s">
        <v>3041</v>
      </c>
      <c r="EB657" s="12">
        <v>0</v>
      </c>
      <c r="EC657" s="12">
        <v>2</v>
      </c>
      <c r="ED657" s="12">
        <v>0</v>
      </c>
      <c r="EE657" s="12">
        <v>1</v>
      </c>
      <c r="EF657" s="12">
        <v>0</v>
      </c>
      <c r="EG657" s="12">
        <v>1</v>
      </c>
      <c r="EH657" s="12">
        <v>4</v>
      </c>
      <c r="EI657" s="12">
        <v>0</v>
      </c>
      <c r="EJ657" s="12">
        <v>1</v>
      </c>
      <c r="EK657" s="12">
        <v>0</v>
      </c>
      <c r="EL657" s="12">
        <v>0</v>
      </c>
      <c r="EM657" s="12">
        <v>0</v>
      </c>
      <c r="EN657" s="12">
        <v>1</v>
      </c>
      <c r="EO657" s="12">
        <v>0</v>
      </c>
      <c r="EP657" s="12">
        <v>0</v>
      </c>
      <c r="EQ657" s="12">
        <v>0</v>
      </c>
      <c r="ER657" s="12">
        <v>2</v>
      </c>
      <c r="ES657" s="12">
        <v>0</v>
      </c>
      <c r="ET657" s="12">
        <v>1</v>
      </c>
      <c r="EU657" s="12">
        <v>0</v>
      </c>
      <c r="EV657" s="12">
        <v>1</v>
      </c>
      <c r="EW657" s="12">
        <v>4</v>
      </c>
      <c r="EX657" s="12">
        <v>0</v>
      </c>
      <c r="EY657" s="12">
        <v>1</v>
      </c>
      <c r="EZ657" s="12">
        <v>0</v>
      </c>
      <c r="FA657" s="12">
        <v>0</v>
      </c>
      <c r="FB657" s="12">
        <v>0</v>
      </c>
      <c r="FC657" s="12">
        <v>1</v>
      </c>
      <c r="FD657" s="12">
        <v>0</v>
      </c>
      <c r="FE657" s="12">
        <v>0</v>
      </c>
      <c r="FF657" s="12">
        <v>0</v>
      </c>
      <c r="FG657" s="12">
        <v>2</v>
      </c>
      <c r="FH657" s="12">
        <v>0</v>
      </c>
      <c r="FI657" s="12">
        <v>1</v>
      </c>
      <c r="FJ657" s="12">
        <v>0</v>
      </c>
      <c r="FK657" s="12">
        <v>1</v>
      </c>
      <c r="FL657" s="12">
        <v>4</v>
      </c>
      <c r="FM657" s="12">
        <v>0</v>
      </c>
      <c r="FN657" s="12">
        <v>1</v>
      </c>
      <c r="FO657" s="12">
        <v>0</v>
      </c>
      <c r="FP657" s="12">
        <v>0</v>
      </c>
      <c r="FQ657" s="12">
        <v>0</v>
      </c>
      <c r="FR657" s="12">
        <v>1</v>
      </c>
      <c r="FS657" s="12">
        <v>0</v>
      </c>
      <c r="FT657" s="12">
        <v>0</v>
      </c>
      <c r="FU657" s="12">
        <v>61.8</v>
      </c>
      <c r="FV657" s="12">
        <v>61.8</v>
      </c>
      <c r="FW657" s="12">
        <v>89</v>
      </c>
      <c r="FX657" s="12" t="s">
        <v>3042</v>
      </c>
      <c r="FY657" s="12"/>
      <c r="FZ657" s="12" t="s">
        <v>174</v>
      </c>
      <c r="GA657" s="12"/>
      <c r="GB657" s="12" t="s">
        <v>173</v>
      </c>
      <c r="GC657" s="12"/>
      <c r="GD657" s="12" t="s">
        <v>173</v>
      </c>
      <c r="GE657" s="12" t="s">
        <v>174</v>
      </c>
      <c r="GF657" s="12"/>
      <c r="GG657" s="12" t="s">
        <v>173</v>
      </c>
      <c r="GH657" s="12"/>
      <c r="GI657" s="12"/>
      <c r="GJ657" s="12"/>
      <c r="GK657" s="12" t="s">
        <v>174</v>
      </c>
      <c r="GL657" s="12"/>
      <c r="GM657" s="12"/>
      <c r="GN657" s="12">
        <v>0</v>
      </c>
      <c r="GO657" s="12">
        <v>27</v>
      </c>
      <c r="GP657" s="12">
        <v>0</v>
      </c>
      <c r="GQ657" s="12">
        <v>9</v>
      </c>
      <c r="GR657" s="12">
        <v>0</v>
      </c>
      <c r="GS657" s="12">
        <v>9</v>
      </c>
      <c r="GT657" s="12">
        <v>61.8</v>
      </c>
      <c r="GU657" s="12">
        <v>0</v>
      </c>
      <c r="GV657" s="12">
        <v>9</v>
      </c>
      <c r="GW657" s="12">
        <v>0</v>
      </c>
      <c r="GX657" s="12">
        <v>0</v>
      </c>
      <c r="GY657" s="12">
        <v>0</v>
      </c>
      <c r="GZ657" s="12">
        <v>9</v>
      </c>
      <c r="HA657" s="12">
        <v>0</v>
      </c>
      <c r="HB657" s="12">
        <v>0</v>
      </c>
      <c r="HC657" s="12">
        <v>7</v>
      </c>
      <c r="HD657" s="12">
        <v>13115</v>
      </c>
      <c r="HE657" s="12">
        <v>0</v>
      </c>
      <c r="HF657" s="12">
        <v>19773</v>
      </c>
      <c r="HG657" s="12"/>
      <c r="HH657" s="12"/>
      <c r="HI657" s="12"/>
      <c r="HJ657" s="12"/>
      <c r="HK657" s="12"/>
      <c r="HL657" s="14"/>
      <c r="HM657" s="1" t="s">
        <v>175</v>
      </c>
    </row>
    <row r="658" spans="1:221" x14ac:dyDescent="0.3">
      <c r="A658" s="15" t="s">
        <v>3178</v>
      </c>
      <c r="B658" s="12" t="s">
        <v>3179</v>
      </c>
      <c r="C658" s="12" t="s">
        <v>3180</v>
      </c>
      <c r="D658" s="14" t="s">
        <v>3181</v>
      </c>
      <c r="E658" s="12">
        <v>2</v>
      </c>
      <c r="F658" s="12">
        <v>6</v>
      </c>
      <c r="G658" s="12">
        <v>3</v>
      </c>
      <c r="H658" s="12">
        <v>3</v>
      </c>
      <c r="I658" s="28">
        <v>27.8</v>
      </c>
      <c r="J658" s="12">
        <v>24.335999999999999</v>
      </c>
      <c r="K658" s="12">
        <v>0</v>
      </c>
      <c r="L658" s="12">
        <v>19.481999999999999</v>
      </c>
      <c r="M658" s="12"/>
      <c r="N658" s="12"/>
      <c r="O658" s="12" t="s">
        <v>169</v>
      </c>
      <c r="P658" s="12">
        <v>24.061922904716202</v>
      </c>
      <c r="Q658" s="12">
        <v>19.646723934500098</v>
      </c>
      <c r="R658" s="12">
        <v>19.5074036612097</v>
      </c>
      <c r="S658" s="12">
        <v>19.198876634314601</v>
      </c>
      <c r="T658" s="12">
        <v>18.119032292407098</v>
      </c>
      <c r="U658" s="12" t="s">
        <v>170</v>
      </c>
      <c r="V658" s="12" t="s">
        <v>170</v>
      </c>
      <c r="W658" s="12">
        <v>20.2521110117526</v>
      </c>
      <c r="X658" s="12">
        <v>17.7435327446344</v>
      </c>
      <c r="Y658" s="12">
        <v>18.478129705009401</v>
      </c>
      <c r="Z658" s="12" t="s">
        <v>170</v>
      </c>
      <c r="AA658" s="12">
        <v>20.833371919574901</v>
      </c>
      <c r="AB658" s="12">
        <v>21.406549657529201</v>
      </c>
      <c r="AC658" s="12">
        <v>21.162570808651498</v>
      </c>
      <c r="AD658" s="12">
        <v>20.8701931147904</v>
      </c>
      <c r="AE658" s="12">
        <v>21.562253605779901</v>
      </c>
      <c r="AF658" s="12" t="s">
        <v>170</v>
      </c>
      <c r="AG658" s="12">
        <v>19.552867940639999</v>
      </c>
      <c r="AH658" s="12">
        <v>18.777512182466001</v>
      </c>
      <c r="AI658" s="12">
        <v>20.2545350308738</v>
      </c>
      <c r="AJ658" s="12">
        <v>15.839376042846</v>
      </c>
      <c r="AK658" s="12">
        <v>15.700060353916401</v>
      </c>
      <c r="AL658" s="12">
        <v>15.3915121227071</v>
      </c>
      <c r="AM658" s="12">
        <v>16.4447237419099</v>
      </c>
      <c r="AN658" s="12">
        <v>13.9361778225768</v>
      </c>
      <c r="AO658" s="12">
        <v>14.670766880999199</v>
      </c>
      <c r="AP658" s="12" t="s">
        <v>170</v>
      </c>
      <c r="AQ658" s="12">
        <v>17.026047883400398</v>
      </c>
      <c r="AR658" s="12">
        <v>17.599215495017699</v>
      </c>
      <c r="AS658" s="12">
        <v>17.355179008986099</v>
      </c>
      <c r="AT658" s="12">
        <v>17.062868300313301</v>
      </c>
      <c r="AU658" s="12">
        <v>17.754926637240299</v>
      </c>
      <c r="AV658" s="12" t="s">
        <v>170</v>
      </c>
      <c r="AW658" s="12">
        <v>15.745516770076</v>
      </c>
      <c r="AX658" s="12">
        <v>14.9701508392839</v>
      </c>
      <c r="AY658" s="12" t="s">
        <v>170</v>
      </c>
      <c r="AZ658" s="12" t="s">
        <v>170</v>
      </c>
      <c r="BA658" s="12" t="s">
        <v>170</v>
      </c>
      <c r="BB658" s="12" t="s">
        <v>170</v>
      </c>
      <c r="BC658" s="12" t="s">
        <v>170</v>
      </c>
      <c r="BD658" s="12" t="s">
        <v>170</v>
      </c>
      <c r="BE658" s="12">
        <v>20.847968777562699</v>
      </c>
      <c r="BF658" s="12" t="s">
        <v>170</v>
      </c>
      <c r="BG658" s="12" t="s">
        <v>170</v>
      </c>
      <c r="BH658" s="12" t="s">
        <v>170</v>
      </c>
      <c r="BI658" s="12" t="s">
        <v>170</v>
      </c>
      <c r="BJ658" s="12" t="s">
        <v>170</v>
      </c>
      <c r="BK658" s="12" t="s">
        <v>170</v>
      </c>
      <c r="BL658" s="12" t="s">
        <v>170</v>
      </c>
      <c r="BM658" s="12" t="s">
        <v>170</v>
      </c>
      <c r="BN658" s="12" t="s">
        <v>170</v>
      </c>
      <c r="BO658" s="12" t="s">
        <v>170</v>
      </c>
      <c r="BP658" s="12" t="s">
        <v>170</v>
      </c>
      <c r="BQ658" s="23" t="s">
        <v>170</v>
      </c>
      <c r="BR658" s="13" t="s">
        <v>170</v>
      </c>
      <c r="BS658" s="13" t="s">
        <v>170</v>
      </c>
      <c r="BT658" s="13" t="s">
        <v>170</v>
      </c>
      <c r="BU658" s="13" t="s">
        <v>170</v>
      </c>
      <c r="BV658" s="13" t="s">
        <v>170</v>
      </c>
      <c r="BW658" s="13" t="s">
        <v>170</v>
      </c>
      <c r="BX658" s="13" t="s">
        <v>170</v>
      </c>
      <c r="BY658" s="13" t="s">
        <v>170</v>
      </c>
      <c r="BZ658" s="13" t="s">
        <v>170</v>
      </c>
      <c r="CA658" s="13" t="s">
        <v>170</v>
      </c>
      <c r="CB658" s="13" t="s">
        <v>170</v>
      </c>
      <c r="CC658" s="13" t="s">
        <v>170</v>
      </c>
      <c r="CD658" s="13" t="s">
        <v>170</v>
      </c>
      <c r="CE658" s="13" t="s">
        <v>170</v>
      </c>
      <c r="CF658" s="13" t="s">
        <v>170</v>
      </c>
      <c r="CG658" s="13" t="s">
        <v>170</v>
      </c>
      <c r="CH658" s="13" t="s">
        <v>170</v>
      </c>
      <c r="CI658" s="13" t="s">
        <v>170</v>
      </c>
      <c r="CJ658" s="24" t="s">
        <v>170</v>
      </c>
      <c r="CK658" s="13" t="s">
        <v>170</v>
      </c>
      <c r="CL658" s="13" t="s">
        <v>170</v>
      </c>
      <c r="CM658" s="13" t="s">
        <v>170</v>
      </c>
      <c r="CN658" s="13" t="s">
        <v>170</v>
      </c>
      <c r="CO658" s="13" t="s">
        <v>170</v>
      </c>
      <c r="CP658" s="13" t="s">
        <v>170</v>
      </c>
      <c r="CQ658" s="13" t="s">
        <v>170</v>
      </c>
      <c r="CR658" s="13" t="s">
        <v>170</v>
      </c>
      <c r="CS658" s="13" t="s">
        <v>170</v>
      </c>
      <c r="CT658" s="13" t="s">
        <v>170</v>
      </c>
      <c r="CU658" s="13" t="s">
        <v>170</v>
      </c>
      <c r="CV658" s="13" t="s">
        <v>170</v>
      </c>
      <c r="CW658" s="13" t="s">
        <v>170</v>
      </c>
      <c r="CX658" s="13" t="s">
        <v>170</v>
      </c>
      <c r="CY658" s="13" t="s">
        <v>170</v>
      </c>
      <c r="CZ658" s="13" t="s">
        <v>170</v>
      </c>
      <c r="DA658" s="13" t="s">
        <v>170</v>
      </c>
      <c r="DB658" s="13" t="s">
        <v>170</v>
      </c>
      <c r="DC658" s="13" t="s">
        <v>170</v>
      </c>
      <c r="DD658" s="15">
        <v>0</v>
      </c>
      <c r="DE658" s="12">
        <v>0</v>
      </c>
      <c r="DF658" s="12">
        <v>0</v>
      </c>
      <c r="DG658" s="12">
        <v>0</v>
      </c>
      <c r="DH658" s="12">
        <v>0</v>
      </c>
      <c r="DI658" s="12">
        <v>0</v>
      </c>
      <c r="DJ658" s="12">
        <v>2</v>
      </c>
      <c r="DK658" s="12">
        <v>0</v>
      </c>
      <c r="DL658" s="12">
        <v>0</v>
      </c>
      <c r="DM658" s="12">
        <v>0</v>
      </c>
      <c r="DN658" s="12">
        <v>1</v>
      </c>
      <c r="DO658" s="12">
        <v>1</v>
      </c>
      <c r="DP658" s="12">
        <v>1</v>
      </c>
      <c r="DQ658" s="12">
        <v>1</v>
      </c>
      <c r="DR658" s="12">
        <v>1</v>
      </c>
      <c r="DS658" s="12">
        <v>0</v>
      </c>
      <c r="DT658" s="12">
        <v>0</v>
      </c>
      <c r="DU658" s="12">
        <v>0</v>
      </c>
      <c r="DV658" s="14">
        <v>7</v>
      </c>
      <c r="DW658" s="12">
        <v>575</v>
      </c>
      <c r="DX658" s="12" t="s">
        <v>3178</v>
      </c>
      <c r="DY658" s="12" t="s">
        <v>3182</v>
      </c>
      <c r="DZ658" s="12" t="s">
        <v>1390</v>
      </c>
      <c r="EA658" s="12" t="s">
        <v>1390</v>
      </c>
      <c r="EB658" s="12">
        <v>4</v>
      </c>
      <c r="EC658" s="12">
        <v>3</v>
      </c>
      <c r="ED658" s="12">
        <v>2</v>
      </c>
      <c r="EE658" s="12">
        <v>3</v>
      </c>
      <c r="EF658" s="12">
        <v>2</v>
      </c>
      <c r="EG658" s="12">
        <v>2</v>
      </c>
      <c r="EH658" s="12">
        <v>4</v>
      </c>
      <c r="EI658" s="12">
        <v>2</v>
      </c>
      <c r="EJ658" s="12">
        <v>3</v>
      </c>
      <c r="EK658" s="12">
        <v>3</v>
      </c>
      <c r="EL658" s="12">
        <v>3</v>
      </c>
      <c r="EM658" s="12">
        <v>4</v>
      </c>
      <c r="EN658" s="12">
        <v>2</v>
      </c>
      <c r="EO658" s="12">
        <v>4</v>
      </c>
      <c r="EP658" s="12">
        <v>4</v>
      </c>
      <c r="EQ658" s="12">
        <v>1</v>
      </c>
      <c r="ER658" s="12">
        <v>2</v>
      </c>
      <c r="ES658" s="12">
        <v>1</v>
      </c>
      <c r="ET658" s="12">
        <v>1</v>
      </c>
      <c r="EU658" s="12">
        <v>0</v>
      </c>
      <c r="EV658" s="12">
        <v>0</v>
      </c>
      <c r="EW658" s="12">
        <v>3</v>
      </c>
      <c r="EX658" s="12">
        <v>1</v>
      </c>
      <c r="EY658" s="12">
        <v>1</v>
      </c>
      <c r="EZ658" s="12">
        <v>0</v>
      </c>
      <c r="FA658" s="12">
        <v>1</v>
      </c>
      <c r="FB658" s="12">
        <v>1</v>
      </c>
      <c r="FC658" s="12">
        <v>0</v>
      </c>
      <c r="FD658" s="12">
        <v>1</v>
      </c>
      <c r="FE658" s="12">
        <v>1</v>
      </c>
      <c r="FF658" s="12">
        <v>1</v>
      </c>
      <c r="FG658" s="12">
        <v>2</v>
      </c>
      <c r="FH658" s="12">
        <v>1</v>
      </c>
      <c r="FI658" s="12">
        <v>1</v>
      </c>
      <c r="FJ658" s="12">
        <v>0</v>
      </c>
      <c r="FK658" s="12">
        <v>0</v>
      </c>
      <c r="FL658" s="12">
        <v>3</v>
      </c>
      <c r="FM658" s="12">
        <v>1</v>
      </c>
      <c r="FN658" s="12">
        <v>1</v>
      </c>
      <c r="FO658" s="12">
        <v>0</v>
      </c>
      <c r="FP658" s="12">
        <v>1</v>
      </c>
      <c r="FQ658" s="12">
        <v>1</v>
      </c>
      <c r="FR658" s="12">
        <v>0</v>
      </c>
      <c r="FS658" s="12">
        <v>1</v>
      </c>
      <c r="FT658" s="12">
        <v>1</v>
      </c>
      <c r="FU658" s="12">
        <v>16.2</v>
      </c>
      <c r="FV658" s="12">
        <v>16.2</v>
      </c>
      <c r="FW658" s="12">
        <v>216</v>
      </c>
      <c r="FX658" s="12" t="s">
        <v>3183</v>
      </c>
      <c r="FY658" s="12" t="s">
        <v>173</v>
      </c>
      <c r="FZ658" s="12" t="s">
        <v>173</v>
      </c>
      <c r="GA658" s="12" t="s">
        <v>173</v>
      </c>
      <c r="GB658" s="12" t="s">
        <v>173</v>
      </c>
      <c r="GC658" s="12" t="s">
        <v>173</v>
      </c>
      <c r="GD658" s="12" t="s">
        <v>173</v>
      </c>
      <c r="GE658" s="12" t="s">
        <v>174</v>
      </c>
      <c r="GF658" s="12" t="s">
        <v>173</v>
      </c>
      <c r="GG658" s="12" t="s">
        <v>173</v>
      </c>
      <c r="GH658" s="12" t="s">
        <v>173</v>
      </c>
      <c r="GI658" s="12" t="s">
        <v>174</v>
      </c>
      <c r="GJ658" s="12" t="s">
        <v>174</v>
      </c>
      <c r="GK658" s="12" t="s">
        <v>173</v>
      </c>
      <c r="GL658" s="12" t="s">
        <v>173</v>
      </c>
      <c r="GM658" s="12" t="s">
        <v>173</v>
      </c>
      <c r="GN658" s="12">
        <v>15.3</v>
      </c>
      <c r="GO658" s="12">
        <v>13.4</v>
      </c>
      <c r="GP658" s="12">
        <v>6.9</v>
      </c>
      <c r="GQ658" s="12">
        <v>11.6</v>
      </c>
      <c r="GR658" s="12">
        <v>7.9</v>
      </c>
      <c r="GS658" s="12">
        <v>7.9</v>
      </c>
      <c r="GT658" s="12">
        <v>19.399999999999999</v>
      </c>
      <c r="GU658" s="12">
        <v>6.9</v>
      </c>
      <c r="GV658" s="12">
        <v>11.6</v>
      </c>
      <c r="GW658" s="12">
        <v>11.6</v>
      </c>
      <c r="GX658" s="12">
        <v>11.6</v>
      </c>
      <c r="GY658" s="12">
        <v>15.3</v>
      </c>
      <c r="GZ658" s="12">
        <v>7.9</v>
      </c>
      <c r="HA658" s="12">
        <v>15.3</v>
      </c>
      <c r="HB658" s="12">
        <v>15.3</v>
      </c>
      <c r="HC658" s="12">
        <v>14</v>
      </c>
      <c r="HD658" s="12">
        <v>20335</v>
      </c>
      <c r="HE658" s="12">
        <v>0</v>
      </c>
      <c r="HF658" s="12">
        <v>0</v>
      </c>
      <c r="HG658" s="12"/>
      <c r="HH658" s="12">
        <v>78</v>
      </c>
      <c r="HI658" s="12"/>
      <c r="HJ658" s="12"/>
      <c r="HK658" s="12">
        <v>188</v>
      </c>
      <c r="HL658" s="14"/>
      <c r="HM658" s="1" t="s">
        <v>175</v>
      </c>
    </row>
    <row r="659" spans="1:221" x14ac:dyDescent="0.3">
      <c r="A659" s="15" t="s">
        <v>3992</v>
      </c>
      <c r="B659" s="12" t="s">
        <v>3993</v>
      </c>
      <c r="C659" s="12" t="s">
        <v>3994</v>
      </c>
      <c r="D659" s="14" t="s">
        <v>3995</v>
      </c>
      <c r="E659" s="12">
        <v>1</v>
      </c>
      <c r="F659" s="12">
        <v>1</v>
      </c>
      <c r="G659" s="12">
        <v>1</v>
      </c>
      <c r="H659" s="12">
        <v>1</v>
      </c>
      <c r="I659" s="28">
        <v>2</v>
      </c>
      <c r="J659" s="12">
        <v>55.01</v>
      </c>
      <c r="K659" s="12">
        <v>7.7973000000000001E-3</v>
      </c>
      <c r="L659" s="12">
        <v>6.4276999999999997</v>
      </c>
      <c r="M659" s="12"/>
      <c r="N659" s="12"/>
      <c r="O659" s="12" t="s">
        <v>169</v>
      </c>
      <c r="P659" s="12">
        <v>24.147169516100799</v>
      </c>
      <c r="Q659" s="12" t="s">
        <v>170</v>
      </c>
      <c r="R659" s="12" t="s">
        <v>170</v>
      </c>
      <c r="S659" s="12" t="s">
        <v>170</v>
      </c>
      <c r="T659" s="12">
        <v>18.8478770487778</v>
      </c>
      <c r="U659" s="12" t="s">
        <v>170</v>
      </c>
      <c r="V659" s="12">
        <v>19.025669485763</v>
      </c>
      <c r="W659" s="12">
        <v>18.627027951962699</v>
      </c>
      <c r="X659" s="12">
        <v>15.3958687976088</v>
      </c>
      <c r="Y659" s="12">
        <v>19.892109933712799</v>
      </c>
      <c r="Z659" s="12">
        <v>21.393359032227199</v>
      </c>
      <c r="AA659" s="12">
        <v>20.958156191672298</v>
      </c>
      <c r="AB659" s="12">
        <v>21.2622990499517</v>
      </c>
      <c r="AC659" s="12">
        <v>21.144884741395199</v>
      </c>
      <c r="AD659" s="12">
        <v>21.128238556855699</v>
      </c>
      <c r="AE659" s="12">
        <v>21.469957737820799</v>
      </c>
      <c r="AF659" s="12">
        <v>19.846775848201201</v>
      </c>
      <c r="AG659" s="12" t="s">
        <v>170</v>
      </c>
      <c r="AH659" s="12">
        <v>18.562495851610599</v>
      </c>
      <c r="AI659" s="12">
        <v>19.9772911050588</v>
      </c>
      <c r="AJ659" s="12" t="s">
        <v>170</v>
      </c>
      <c r="AK659" s="12" t="s">
        <v>170</v>
      </c>
      <c r="AL659" s="12" t="s">
        <v>170</v>
      </c>
      <c r="AM659" s="12">
        <v>14.4571243315408</v>
      </c>
      <c r="AN659" s="12">
        <v>11.225930411171101</v>
      </c>
      <c r="AO659" s="12">
        <v>15.722193828432401</v>
      </c>
      <c r="AP659" s="12">
        <v>17.223454981005499</v>
      </c>
      <c r="AQ659" s="12">
        <v>16.788259516970101</v>
      </c>
      <c r="AR659" s="12">
        <v>17.092385519819398</v>
      </c>
      <c r="AS659" s="12">
        <v>16.974885074025899</v>
      </c>
      <c r="AT659" s="12">
        <v>16.958326143771199</v>
      </c>
      <c r="AU659" s="12">
        <v>17.300012869198</v>
      </c>
      <c r="AV659" s="12">
        <v>15.6768661469688</v>
      </c>
      <c r="AW659" s="12" t="s">
        <v>170</v>
      </c>
      <c r="AX659" s="12">
        <v>14.3925857562755</v>
      </c>
      <c r="AY659" s="12" t="s">
        <v>170</v>
      </c>
      <c r="AZ659" s="12" t="s">
        <v>170</v>
      </c>
      <c r="BA659" s="12" t="s">
        <v>170</v>
      </c>
      <c r="BB659" s="12" t="s">
        <v>170</v>
      </c>
      <c r="BC659" s="12" t="s">
        <v>170</v>
      </c>
      <c r="BD659" s="12" t="s">
        <v>170</v>
      </c>
      <c r="BE659" s="12" t="s">
        <v>170</v>
      </c>
      <c r="BF659" s="12" t="s">
        <v>170</v>
      </c>
      <c r="BG659" s="12" t="s">
        <v>170</v>
      </c>
      <c r="BH659" s="12" t="s">
        <v>170</v>
      </c>
      <c r="BI659" s="12" t="s">
        <v>170</v>
      </c>
      <c r="BJ659" s="12" t="s">
        <v>170</v>
      </c>
      <c r="BK659" s="12" t="s">
        <v>170</v>
      </c>
      <c r="BL659" s="12" t="s">
        <v>170</v>
      </c>
      <c r="BM659" s="12" t="s">
        <v>170</v>
      </c>
      <c r="BN659" s="12" t="s">
        <v>170</v>
      </c>
      <c r="BO659" s="12" t="s">
        <v>170</v>
      </c>
      <c r="BP659" s="12">
        <v>18.965192432890099</v>
      </c>
      <c r="BQ659" s="23" t="s">
        <v>170</v>
      </c>
      <c r="BR659" s="13" t="s">
        <v>170</v>
      </c>
      <c r="BS659" s="13" t="s">
        <v>170</v>
      </c>
      <c r="BT659" s="13" t="s">
        <v>170</v>
      </c>
      <c r="BU659" s="13" t="s">
        <v>170</v>
      </c>
      <c r="BV659" s="13" t="s">
        <v>170</v>
      </c>
      <c r="BW659" s="13" t="s">
        <v>170</v>
      </c>
      <c r="BX659" s="13" t="s">
        <v>170</v>
      </c>
      <c r="BY659" s="13" t="s">
        <v>170</v>
      </c>
      <c r="BZ659" s="13" t="s">
        <v>170</v>
      </c>
      <c r="CA659" s="13" t="s">
        <v>170</v>
      </c>
      <c r="CB659" s="13" t="s">
        <v>170</v>
      </c>
      <c r="CC659" s="13" t="s">
        <v>170</v>
      </c>
      <c r="CD659" s="13" t="s">
        <v>170</v>
      </c>
      <c r="CE659" s="13" t="s">
        <v>170</v>
      </c>
      <c r="CF659" s="13" t="s">
        <v>170</v>
      </c>
      <c r="CG659" s="13" t="s">
        <v>170</v>
      </c>
      <c r="CH659" s="13" t="s">
        <v>170</v>
      </c>
      <c r="CI659" s="13" t="s">
        <v>170</v>
      </c>
      <c r="CJ659" s="24" t="s">
        <v>170</v>
      </c>
      <c r="CK659" s="13" t="s">
        <v>170</v>
      </c>
      <c r="CL659" s="13" t="s">
        <v>170</v>
      </c>
      <c r="CM659" s="13" t="s">
        <v>170</v>
      </c>
      <c r="CN659" s="13" t="s">
        <v>170</v>
      </c>
      <c r="CO659" s="13" t="s">
        <v>170</v>
      </c>
      <c r="CP659" s="13" t="s">
        <v>170</v>
      </c>
      <c r="CQ659" s="13" t="s">
        <v>170</v>
      </c>
      <c r="CR659" s="13" t="s">
        <v>170</v>
      </c>
      <c r="CS659" s="13" t="s">
        <v>170</v>
      </c>
      <c r="CT659" s="13" t="s">
        <v>170</v>
      </c>
      <c r="CU659" s="13" t="s">
        <v>170</v>
      </c>
      <c r="CV659" s="13" t="s">
        <v>170</v>
      </c>
      <c r="CW659" s="13" t="s">
        <v>170</v>
      </c>
      <c r="CX659" s="13" t="s">
        <v>170</v>
      </c>
      <c r="CY659" s="13" t="s">
        <v>170</v>
      </c>
      <c r="CZ659" s="13" t="s">
        <v>170</v>
      </c>
      <c r="DA659" s="13" t="s">
        <v>170</v>
      </c>
      <c r="DB659" s="13" t="s">
        <v>170</v>
      </c>
      <c r="DC659" s="13" t="s">
        <v>170</v>
      </c>
      <c r="DD659" s="15">
        <v>0</v>
      </c>
      <c r="DE659" s="12">
        <v>0</v>
      </c>
      <c r="DF659" s="12">
        <v>0</v>
      </c>
      <c r="DG659" s="12">
        <v>1</v>
      </c>
      <c r="DH659" s="12">
        <v>0</v>
      </c>
      <c r="DI659" s="12">
        <v>0</v>
      </c>
      <c r="DJ659" s="12">
        <v>0</v>
      </c>
      <c r="DK659" s="12">
        <v>0</v>
      </c>
      <c r="DL659" s="12">
        <v>0</v>
      </c>
      <c r="DM659" s="12">
        <v>1</v>
      </c>
      <c r="DN659" s="12">
        <v>1</v>
      </c>
      <c r="DO659" s="12">
        <v>1</v>
      </c>
      <c r="DP659" s="12">
        <v>1</v>
      </c>
      <c r="DQ659" s="12">
        <v>1</v>
      </c>
      <c r="DR659" s="12">
        <v>1</v>
      </c>
      <c r="DS659" s="12">
        <v>0</v>
      </c>
      <c r="DT659" s="12">
        <v>0</v>
      </c>
      <c r="DU659" s="12">
        <v>0</v>
      </c>
      <c r="DV659" s="14">
        <v>7</v>
      </c>
      <c r="DW659" s="12">
        <v>724</v>
      </c>
      <c r="DX659" s="12" t="s">
        <v>3992</v>
      </c>
      <c r="DY659" s="12">
        <v>1</v>
      </c>
      <c r="DZ659" s="12">
        <v>1</v>
      </c>
      <c r="EA659" s="12">
        <v>1</v>
      </c>
      <c r="EB659" s="12">
        <v>0</v>
      </c>
      <c r="EC659" s="12">
        <v>0</v>
      </c>
      <c r="ED659" s="12">
        <v>0</v>
      </c>
      <c r="EE659" s="12">
        <v>1</v>
      </c>
      <c r="EF659" s="12">
        <v>0</v>
      </c>
      <c r="EG659" s="12">
        <v>1</v>
      </c>
      <c r="EH659" s="12">
        <v>1</v>
      </c>
      <c r="EI659" s="12">
        <v>1</v>
      </c>
      <c r="EJ659" s="12">
        <v>1</v>
      </c>
      <c r="EK659" s="12">
        <v>1</v>
      </c>
      <c r="EL659" s="12">
        <v>1</v>
      </c>
      <c r="EM659" s="12">
        <v>1</v>
      </c>
      <c r="EN659" s="12">
        <v>1</v>
      </c>
      <c r="EO659" s="12">
        <v>0</v>
      </c>
      <c r="EP659" s="12">
        <v>1</v>
      </c>
      <c r="EQ659" s="12">
        <v>0</v>
      </c>
      <c r="ER659" s="12">
        <v>0</v>
      </c>
      <c r="ES659" s="12">
        <v>0</v>
      </c>
      <c r="ET659" s="12">
        <v>1</v>
      </c>
      <c r="EU659" s="12">
        <v>0</v>
      </c>
      <c r="EV659" s="12">
        <v>1</v>
      </c>
      <c r="EW659" s="12">
        <v>1</v>
      </c>
      <c r="EX659" s="12">
        <v>1</v>
      </c>
      <c r="EY659" s="12">
        <v>1</v>
      </c>
      <c r="EZ659" s="12">
        <v>1</v>
      </c>
      <c r="FA659" s="12">
        <v>1</v>
      </c>
      <c r="FB659" s="12">
        <v>1</v>
      </c>
      <c r="FC659" s="12">
        <v>1</v>
      </c>
      <c r="FD659" s="12">
        <v>0</v>
      </c>
      <c r="FE659" s="12">
        <v>1</v>
      </c>
      <c r="FF659" s="12">
        <v>0</v>
      </c>
      <c r="FG659" s="12">
        <v>0</v>
      </c>
      <c r="FH659" s="12">
        <v>0</v>
      </c>
      <c r="FI659" s="12">
        <v>1</v>
      </c>
      <c r="FJ659" s="12">
        <v>0</v>
      </c>
      <c r="FK659" s="12">
        <v>1</v>
      </c>
      <c r="FL659" s="12">
        <v>1</v>
      </c>
      <c r="FM659" s="12">
        <v>1</v>
      </c>
      <c r="FN659" s="12">
        <v>1</v>
      </c>
      <c r="FO659" s="12">
        <v>1</v>
      </c>
      <c r="FP659" s="12">
        <v>1</v>
      </c>
      <c r="FQ659" s="12">
        <v>1</v>
      </c>
      <c r="FR659" s="12">
        <v>1</v>
      </c>
      <c r="FS659" s="12">
        <v>0</v>
      </c>
      <c r="FT659" s="12">
        <v>1</v>
      </c>
      <c r="FU659" s="12">
        <v>2</v>
      </c>
      <c r="FV659" s="12">
        <v>2</v>
      </c>
      <c r="FW659" s="12">
        <v>507</v>
      </c>
      <c r="FX659" s="12">
        <v>507</v>
      </c>
      <c r="FY659" s="12"/>
      <c r="FZ659" s="12"/>
      <c r="GA659" s="12"/>
      <c r="GB659" s="12" t="s">
        <v>174</v>
      </c>
      <c r="GC659" s="12"/>
      <c r="GD659" s="12" t="s">
        <v>174</v>
      </c>
      <c r="GE659" s="12" t="s">
        <v>173</v>
      </c>
      <c r="GF659" s="12" t="s">
        <v>173</v>
      </c>
      <c r="GG659" s="12" t="s">
        <v>174</v>
      </c>
      <c r="GH659" s="12" t="s">
        <v>174</v>
      </c>
      <c r="GI659" s="12" t="s">
        <v>174</v>
      </c>
      <c r="GJ659" s="12" t="s">
        <v>174</v>
      </c>
      <c r="GK659" s="12" t="s">
        <v>174</v>
      </c>
      <c r="GL659" s="12"/>
      <c r="GM659" s="12" t="s">
        <v>173</v>
      </c>
      <c r="GN659" s="12">
        <v>0</v>
      </c>
      <c r="GO659" s="12">
        <v>0</v>
      </c>
      <c r="GP659" s="12">
        <v>0</v>
      </c>
      <c r="GQ659" s="12">
        <v>2</v>
      </c>
      <c r="GR659" s="12">
        <v>0</v>
      </c>
      <c r="GS659" s="12">
        <v>2</v>
      </c>
      <c r="GT659" s="12">
        <v>2</v>
      </c>
      <c r="GU659" s="12">
        <v>2</v>
      </c>
      <c r="GV659" s="12">
        <v>2</v>
      </c>
      <c r="GW659" s="12">
        <v>2</v>
      </c>
      <c r="GX659" s="12">
        <v>2</v>
      </c>
      <c r="GY659" s="12">
        <v>2</v>
      </c>
      <c r="GZ659" s="12">
        <v>2</v>
      </c>
      <c r="HA659" s="12">
        <v>0</v>
      </c>
      <c r="HB659" s="12">
        <v>2</v>
      </c>
      <c r="HC659" s="12">
        <v>18</v>
      </c>
      <c r="HD659" s="12">
        <v>26212</v>
      </c>
      <c r="HE659" s="12">
        <v>0</v>
      </c>
      <c r="HF659" s="12">
        <v>29650</v>
      </c>
      <c r="HG659" s="12"/>
      <c r="HH659" s="12"/>
      <c r="HI659" s="12"/>
      <c r="HJ659" s="12"/>
      <c r="HK659" s="12"/>
      <c r="HL659" s="14"/>
      <c r="HM659" s="1">
        <v>-1</v>
      </c>
    </row>
    <row r="660" spans="1:221" x14ac:dyDescent="0.3">
      <c r="A660" s="15" t="s">
        <v>4180</v>
      </c>
      <c r="B660" s="12" t="s">
        <v>4181</v>
      </c>
      <c r="C660" s="12" t="s">
        <v>4182</v>
      </c>
      <c r="D660" s="14" t="s">
        <v>4183</v>
      </c>
      <c r="E660" s="12">
        <v>7</v>
      </c>
      <c r="F660" s="12">
        <v>2</v>
      </c>
      <c r="G660" s="12">
        <v>2</v>
      </c>
      <c r="H660" s="12">
        <v>2</v>
      </c>
      <c r="I660" s="28">
        <v>20.399999999999999</v>
      </c>
      <c r="J660" s="12">
        <v>12.951000000000001</v>
      </c>
      <c r="K660" s="12">
        <v>0</v>
      </c>
      <c r="L660" s="12">
        <v>12.117000000000001</v>
      </c>
      <c r="M660" s="12"/>
      <c r="N660" s="12"/>
      <c r="O660" s="12" t="s">
        <v>169</v>
      </c>
      <c r="P660" s="12">
        <v>22.644032289261201</v>
      </c>
      <c r="Q660" s="12">
        <v>21.577915584675502</v>
      </c>
      <c r="R660" s="12">
        <v>20.353370850481401</v>
      </c>
      <c r="S660" s="12">
        <v>20.218922654353399</v>
      </c>
      <c r="T660" s="12" t="s">
        <v>170</v>
      </c>
      <c r="U660" s="12" t="s">
        <v>170</v>
      </c>
      <c r="V660" s="12" t="s">
        <v>170</v>
      </c>
      <c r="W660" s="12" t="s">
        <v>170</v>
      </c>
      <c r="X660" s="12" t="s">
        <v>170</v>
      </c>
      <c r="Y660" s="12" t="s">
        <v>170</v>
      </c>
      <c r="Z660" s="12" t="s">
        <v>170</v>
      </c>
      <c r="AA660" s="12" t="s">
        <v>170</v>
      </c>
      <c r="AB660" s="12" t="s">
        <v>170</v>
      </c>
      <c r="AC660" s="12" t="s">
        <v>170</v>
      </c>
      <c r="AD660" s="12" t="s">
        <v>170</v>
      </c>
      <c r="AE660" s="12">
        <v>19.720655088869702</v>
      </c>
      <c r="AF660" s="12" t="s">
        <v>170</v>
      </c>
      <c r="AG660" s="12" t="s">
        <v>170</v>
      </c>
      <c r="AH660" s="12" t="s">
        <v>170</v>
      </c>
      <c r="AI660" s="12">
        <v>20.05906978854</v>
      </c>
      <c r="AJ660" s="12">
        <v>18.9929438666042</v>
      </c>
      <c r="AK660" s="12">
        <v>17.7683652707343</v>
      </c>
      <c r="AL660" s="12">
        <v>17.634031080848398</v>
      </c>
      <c r="AM660" s="12" t="s">
        <v>170</v>
      </c>
      <c r="AN660" s="12" t="s">
        <v>170</v>
      </c>
      <c r="AO660" s="12" t="s">
        <v>170</v>
      </c>
      <c r="AP660" s="12" t="s">
        <v>170</v>
      </c>
      <c r="AQ660" s="12" t="s">
        <v>170</v>
      </c>
      <c r="AR660" s="12" t="s">
        <v>170</v>
      </c>
      <c r="AS660" s="12" t="s">
        <v>170</v>
      </c>
      <c r="AT660" s="12" t="s">
        <v>170</v>
      </c>
      <c r="AU660" s="12">
        <v>17.135709286104401</v>
      </c>
      <c r="AV660" s="12" t="s">
        <v>170</v>
      </c>
      <c r="AW660" s="12" t="s">
        <v>170</v>
      </c>
      <c r="AX660" s="12" t="s">
        <v>170</v>
      </c>
      <c r="AY660" s="12">
        <v>21.577915584675502</v>
      </c>
      <c r="AZ660" s="12" t="s">
        <v>170</v>
      </c>
      <c r="BA660" s="12" t="s">
        <v>170</v>
      </c>
      <c r="BB660" s="12" t="s">
        <v>170</v>
      </c>
      <c r="BC660" s="12" t="s">
        <v>170</v>
      </c>
      <c r="BD660" s="12" t="s">
        <v>170</v>
      </c>
      <c r="BE660" s="12" t="s">
        <v>170</v>
      </c>
      <c r="BF660" s="12" t="s">
        <v>170</v>
      </c>
      <c r="BG660" s="12" t="s">
        <v>170</v>
      </c>
      <c r="BH660" s="12" t="s">
        <v>170</v>
      </c>
      <c r="BI660" s="12" t="s">
        <v>170</v>
      </c>
      <c r="BJ660" s="12" t="s">
        <v>170</v>
      </c>
      <c r="BK660" s="12" t="s">
        <v>170</v>
      </c>
      <c r="BL660" s="12" t="s">
        <v>170</v>
      </c>
      <c r="BM660" s="12" t="s">
        <v>170</v>
      </c>
      <c r="BN660" s="12" t="s">
        <v>170</v>
      </c>
      <c r="BO660" s="12" t="s">
        <v>170</v>
      </c>
      <c r="BP660" s="12" t="s">
        <v>170</v>
      </c>
      <c r="BQ660" s="23" t="s">
        <v>170</v>
      </c>
      <c r="BR660" s="13" t="s">
        <v>170</v>
      </c>
      <c r="BS660" s="13" t="s">
        <v>170</v>
      </c>
      <c r="BT660" s="13" t="s">
        <v>170</v>
      </c>
      <c r="BU660" s="13" t="s">
        <v>170</v>
      </c>
      <c r="BV660" s="13" t="s">
        <v>170</v>
      </c>
      <c r="BW660" s="13" t="s">
        <v>170</v>
      </c>
      <c r="BX660" s="13" t="s">
        <v>170</v>
      </c>
      <c r="BY660" s="13" t="s">
        <v>170</v>
      </c>
      <c r="BZ660" s="13" t="s">
        <v>170</v>
      </c>
      <c r="CA660" s="13" t="s">
        <v>170</v>
      </c>
      <c r="CB660" s="13" t="s">
        <v>170</v>
      </c>
      <c r="CC660" s="13" t="s">
        <v>170</v>
      </c>
      <c r="CD660" s="13" t="s">
        <v>170</v>
      </c>
      <c r="CE660" s="13" t="s">
        <v>170</v>
      </c>
      <c r="CF660" s="13" t="s">
        <v>170</v>
      </c>
      <c r="CG660" s="13" t="s">
        <v>170</v>
      </c>
      <c r="CH660" s="13" t="s">
        <v>170</v>
      </c>
      <c r="CI660" s="13" t="s">
        <v>170</v>
      </c>
      <c r="CJ660" s="24" t="s">
        <v>170</v>
      </c>
      <c r="CK660" s="13" t="s">
        <v>170</v>
      </c>
      <c r="CL660" s="13" t="s">
        <v>170</v>
      </c>
      <c r="CM660" s="13" t="s">
        <v>170</v>
      </c>
      <c r="CN660" s="13" t="s">
        <v>170</v>
      </c>
      <c r="CO660" s="13" t="s">
        <v>170</v>
      </c>
      <c r="CP660" s="13" t="s">
        <v>170</v>
      </c>
      <c r="CQ660" s="13" t="s">
        <v>170</v>
      </c>
      <c r="CR660" s="13" t="s">
        <v>170</v>
      </c>
      <c r="CS660" s="13" t="s">
        <v>170</v>
      </c>
      <c r="CT660" s="13" t="s">
        <v>170</v>
      </c>
      <c r="CU660" s="13" t="s">
        <v>170</v>
      </c>
      <c r="CV660" s="13" t="s">
        <v>170</v>
      </c>
      <c r="CW660" s="13" t="s">
        <v>170</v>
      </c>
      <c r="CX660" s="13" t="s">
        <v>170</v>
      </c>
      <c r="CY660" s="13" t="s">
        <v>170</v>
      </c>
      <c r="CZ660" s="13" t="s">
        <v>170</v>
      </c>
      <c r="DA660" s="13" t="s">
        <v>170</v>
      </c>
      <c r="DB660" s="13" t="s">
        <v>170</v>
      </c>
      <c r="DC660" s="13" t="s">
        <v>170</v>
      </c>
      <c r="DD660" s="15">
        <v>3</v>
      </c>
      <c r="DE660" s="12">
        <v>1</v>
      </c>
      <c r="DF660" s="12">
        <v>2</v>
      </c>
      <c r="DG660" s="12">
        <v>0</v>
      </c>
      <c r="DH660" s="12">
        <v>0</v>
      </c>
      <c r="DI660" s="12">
        <v>0</v>
      </c>
      <c r="DJ660" s="12">
        <v>0</v>
      </c>
      <c r="DK660" s="12">
        <v>0</v>
      </c>
      <c r="DL660" s="12">
        <v>0</v>
      </c>
      <c r="DM660" s="12">
        <v>0</v>
      </c>
      <c r="DN660" s="12">
        <v>0</v>
      </c>
      <c r="DO660" s="12">
        <v>0</v>
      </c>
      <c r="DP660" s="12">
        <v>0</v>
      </c>
      <c r="DQ660" s="12">
        <v>0</v>
      </c>
      <c r="DR660" s="12">
        <v>1</v>
      </c>
      <c r="DS660" s="12">
        <v>0</v>
      </c>
      <c r="DT660" s="12">
        <v>0</v>
      </c>
      <c r="DU660" s="12">
        <v>0</v>
      </c>
      <c r="DV660" s="14">
        <v>7</v>
      </c>
      <c r="DW660" s="12">
        <v>758</v>
      </c>
      <c r="DX660" s="12" t="s">
        <v>4180</v>
      </c>
      <c r="DY660" s="12" t="s">
        <v>408</v>
      </c>
      <c r="DZ660" s="12" t="s">
        <v>408</v>
      </c>
      <c r="EA660" s="12" t="s">
        <v>408</v>
      </c>
      <c r="EB660" s="12">
        <v>2</v>
      </c>
      <c r="EC660" s="12">
        <v>1</v>
      </c>
      <c r="ED660" s="12">
        <v>1</v>
      </c>
      <c r="EE660" s="12">
        <v>0</v>
      </c>
      <c r="EF660" s="12">
        <v>0</v>
      </c>
      <c r="EG660" s="12">
        <v>0</v>
      </c>
      <c r="EH660" s="12">
        <v>0</v>
      </c>
      <c r="EI660" s="12">
        <v>0</v>
      </c>
      <c r="EJ660" s="12">
        <v>0</v>
      </c>
      <c r="EK660" s="12">
        <v>0</v>
      </c>
      <c r="EL660" s="12">
        <v>0</v>
      </c>
      <c r="EM660" s="12">
        <v>0</v>
      </c>
      <c r="EN660" s="12">
        <v>0</v>
      </c>
      <c r="EO660" s="12">
        <v>0</v>
      </c>
      <c r="EP660" s="12">
        <v>0</v>
      </c>
      <c r="EQ660" s="12">
        <v>2</v>
      </c>
      <c r="ER660" s="12">
        <v>1</v>
      </c>
      <c r="ES660" s="12">
        <v>1</v>
      </c>
      <c r="ET660" s="12">
        <v>0</v>
      </c>
      <c r="EU660" s="12">
        <v>0</v>
      </c>
      <c r="EV660" s="12">
        <v>0</v>
      </c>
      <c r="EW660" s="12">
        <v>0</v>
      </c>
      <c r="EX660" s="12">
        <v>0</v>
      </c>
      <c r="EY660" s="12">
        <v>0</v>
      </c>
      <c r="EZ660" s="12">
        <v>0</v>
      </c>
      <c r="FA660" s="12">
        <v>0</v>
      </c>
      <c r="FB660" s="12">
        <v>0</v>
      </c>
      <c r="FC660" s="12">
        <v>0</v>
      </c>
      <c r="FD660" s="12">
        <v>0</v>
      </c>
      <c r="FE660" s="12">
        <v>0</v>
      </c>
      <c r="FF660" s="12">
        <v>2</v>
      </c>
      <c r="FG660" s="12">
        <v>1</v>
      </c>
      <c r="FH660" s="12">
        <v>1</v>
      </c>
      <c r="FI660" s="12">
        <v>0</v>
      </c>
      <c r="FJ660" s="12">
        <v>0</v>
      </c>
      <c r="FK660" s="12">
        <v>0</v>
      </c>
      <c r="FL660" s="12">
        <v>0</v>
      </c>
      <c r="FM660" s="12">
        <v>0</v>
      </c>
      <c r="FN660" s="12">
        <v>0</v>
      </c>
      <c r="FO660" s="12">
        <v>0</v>
      </c>
      <c r="FP660" s="12">
        <v>0</v>
      </c>
      <c r="FQ660" s="12">
        <v>0</v>
      </c>
      <c r="FR660" s="12">
        <v>0</v>
      </c>
      <c r="FS660" s="12">
        <v>0</v>
      </c>
      <c r="FT660" s="12">
        <v>0</v>
      </c>
      <c r="FU660" s="12">
        <v>20.399999999999999</v>
      </c>
      <c r="FV660" s="12">
        <v>20.399999999999999</v>
      </c>
      <c r="FW660" s="12">
        <v>113</v>
      </c>
      <c r="FX660" s="12" t="s">
        <v>4184</v>
      </c>
      <c r="FY660" s="12" t="s">
        <v>174</v>
      </c>
      <c r="FZ660" s="12" t="s">
        <v>174</v>
      </c>
      <c r="GA660" s="12" t="s">
        <v>174</v>
      </c>
      <c r="GB660" s="12"/>
      <c r="GC660" s="12"/>
      <c r="GD660" s="12"/>
      <c r="GE660" s="12"/>
      <c r="GF660" s="12"/>
      <c r="GG660" s="12"/>
      <c r="GH660" s="12"/>
      <c r="GI660" s="12"/>
      <c r="GJ660" s="12"/>
      <c r="GK660" s="12"/>
      <c r="GL660" s="12"/>
      <c r="GM660" s="12"/>
      <c r="GN660" s="12">
        <v>20.399999999999999</v>
      </c>
      <c r="GO660" s="12">
        <v>12.4</v>
      </c>
      <c r="GP660" s="12">
        <v>12.4</v>
      </c>
      <c r="GQ660" s="12">
        <v>0</v>
      </c>
      <c r="GR660" s="12">
        <v>0</v>
      </c>
      <c r="GS660" s="12">
        <v>0</v>
      </c>
      <c r="GT660" s="12">
        <v>0</v>
      </c>
      <c r="GU660" s="12">
        <v>0</v>
      </c>
      <c r="GV660" s="12">
        <v>0</v>
      </c>
      <c r="GW660" s="12">
        <v>0</v>
      </c>
      <c r="GX660" s="12">
        <v>0</v>
      </c>
      <c r="GY660" s="12">
        <v>0</v>
      </c>
      <c r="GZ660" s="12">
        <v>0</v>
      </c>
      <c r="HA660" s="12">
        <v>0</v>
      </c>
      <c r="HB660" s="12">
        <v>0</v>
      </c>
      <c r="HC660" s="12">
        <v>6</v>
      </c>
      <c r="HD660" s="12">
        <v>0</v>
      </c>
      <c r="HE660" s="12">
        <v>0</v>
      </c>
      <c r="HF660" s="12">
        <v>0</v>
      </c>
      <c r="HG660" s="12"/>
      <c r="HH660" s="12"/>
      <c r="HI660" s="12"/>
      <c r="HJ660" s="12"/>
      <c r="HK660" s="12"/>
      <c r="HL660" s="14"/>
      <c r="HM660" s="1" t="s">
        <v>237</v>
      </c>
    </row>
    <row r="661" spans="1:221" x14ac:dyDescent="0.3">
      <c r="A661" s="15" t="s">
        <v>4258</v>
      </c>
      <c r="B661" s="12" t="s">
        <v>4259</v>
      </c>
      <c r="C661" s="12" t="s">
        <v>4260</v>
      </c>
      <c r="D661" s="14" t="s">
        <v>4261</v>
      </c>
      <c r="E661" s="12">
        <v>1</v>
      </c>
      <c r="F661" s="12">
        <v>5</v>
      </c>
      <c r="G661" s="12">
        <v>5</v>
      </c>
      <c r="H661" s="12">
        <v>5</v>
      </c>
      <c r="I661" s="28">
        <v>6.2</v>
      </c>
      <c r="J661" s="12">
        <v>92.888000000000005</v>
      </c>
      <c r="K661" s="12">
        <v>0</v>
      </c>
      <c r="L661" s="12">
        <v>29.216000000000001</v>
      </c>
      <c r="M661" s="12"/>
      <c r="N661" s="12"/>
      <c r="O661" s="12" t="s">
        <v>169</v>
      </c>
      <c r="P661" s="12">
        <v>23.2352178253788</v>
      </c>
      <c r="Q661" s="12">
        <v>19.707857884418299</v>
      </c>
      <c r="R661" s="12">
        <v>17.745241009296301</v>
      </c>
      <c r="S661" s="12">
        <v>18.792491650323399</v>
      </c>
      <c r="T661" s="12">
        <v>16.950715357431299</v>
      </c>
      <c r="U661" s="12">
        <v>17.215608833278299</v>
      </c>
      <c r="V661" s="12">
        <v>17.7693342378208</v>
      </c>
      <c r="W661" s="12">
        <v>14.454492085669999</v>
      </c>
      <c r="X661" s="12">
        <v>16.520848840310599</v>
      </c>
      <c r="Y661" s="12">
        <v>16.829970429316401</v>
      </c>
      <c r="Z661" s="12">
        <v>19.312874094364801</v>
      </c>
      <c r="AA661" s="12">
        <v>17.514914346065002</v>
      </c>
      <c r="AB661" s="12">
        <v>21.922777466857799</v>
      </c>
      <c r="AC661" s="12">
        <v>19.6441203309443</v>
      </c>
      <c r="AD661" s="12">
        <v>18.822676629354099</v>
      </c>
      <c r="AE661" s="12">
        <v>20.019031410574499</v>
      </c>
      <c r="AF661" s="12">
        <v>17.1181705430905</v>
      </c>
      <c r="AG661" s="12">
        <v>17.3662368249385</v>
      </c>
      <c r="AH661" s="12">
        <v>17.072006957581198</v>
      </c>
      <c r="AI661" s="12">
        <v>17.650252402474401</v>
      </c>
      <c r="AJ661" s="12">
        <v>14.1229088610974</v>
      </c>
      <c r="AK661" s="12">
        <v>12.160249616300099</v>
      </c>
      <c r="AL661" s="12">
        <v>13.2075329624681</v>
      </c>
      <c r="AM661" s="12">
        <v>8.8695321553354898</v>
      </c>
      <c r="AN661" s="12">
        <v>10.9359016822676</v>
      </c>
      <c r="AO661" s="12">
        <v>11.2449583931511</v>
      </c>
      <c r="AP661" s="12">
        <v>13.727920454563201</v>
      </c>
      <c r="AQ661" s="12">
        <v>11.929924114274099</v>
      </c>
      <c r="AR661" s="12">
        <v>16.337796096344501</v>
      </c>
      <c r="AS661" s="12">
        <v>14.059175437915099</v>
      </c>
      <c r="AT661" s="12">
        <v>13.237702926816301</v>
      </c>
      <c r="AU661" s="12">
        <v>14.434106928609999</v>
      </c>
      <c r="AV661" s="12">
        <v>11.5332323811778</v>
      </c>
      <c r="AW661" s="12">
        <v>11.781236751321</v>
      </c>
      <c r="AX661" s="12">
        <v>11.487036080031899</v>
      </c>
      <c r="AY661" s="12">
        <v>19.717545903164499</v>
      </c>
      <c r="AZ661" s="12" t="s">
        <v>170</v>
      </c>
      <c r="BA661" s="12">
        <v>19.558353444130699</v>
      </c>
      <c r="BB661" s="12" t="s">
        <v>170</v>
      </c>
      <c r="BC661" s="12" t="s">
        <v>170</v>
      </c>
      <c r="BD661" s="12" t="s">
        <v>170</v>
      </c>
      <c r="BE661" s="12" t="s">
        <v>170</v>
      </c>
      <c r="BF661" s="12" t="s">
        <v>170</v>
      </c>
      <c r="BG661" s="12" t="s">
        <v>170</v>
      </c>
      <c r="BH661" s="12">
        <v>19.5085646750263</v>
      </c>
      <c r="BI661" s="12" t="s">
        <v>170</v>
      </c>
      <c r="BJ661" s="12">
        <v>20.157583785727201</v>
      </c>
      <c r="BK661" s="12" t="s">
        <v>170</v>
      </c>
      <c r="BL661" s="12" t="s">
        <v>170</v>
      </c>
      <c r="BM661" s="12" t="s">
        <v>170</v>
      </c>
      <c r="BN661" s="12" t="s">
        <v>170</v>
      </c>
      <c r="BO661" s="12" t="s">
        <v>170</v>
      </c>
      <c r="BP661" s="12" t="s">
        <v>170</v>
      </c>
      <c r="BQ661" s="23" t="s">
        <v>170</v>
      </c>
      <c r="BR661" s="13" t="s">
        <v>170</v>
      </c>
      <c r="BS661" s="13" t="s">
        <v>170</v>
      </c>
      <c r="BT661" s="13" t="s">
        <v>170</v>
      </c>
      <c r="BU661" s="13" t="s">
        <v>170</v>
      </c>
      <c r="BV661" s="13" t="s">
        <v>170</v>
      </c>
      <c r="BW661" s="13" t="s">
        <v>170</v>
      </c>
      <c r="BX661" s="13" t="s">
        <v>170</v>
      </c>
      <c r="BY661" s="13" t="s">
        <v>170</v>
      </c>
      <c r="BZ661" s="13" t="s">
        <v>170</v>
      </c>
      <c r="CA661" s="13" t="s">
        <v>170</v>
      </c>
      <c r="CB661" s="13" t="s">
        <v>170</v>
      </c>
      <c r="CC661" s="13" t="s">
        <v>170</v>
      </c>
      <c r="CD661" s="13" t="s">
        <v>170</v>
      </c>
      <c r="CE661" s="13" t="s">
        <v>170</v>
      </c>
      <c r="CF661" s="13" t="s">
        <v>170</v>
      </c>
      <c r="CG661" s="13" t="s">
        <v>170</v>
      </c>
      <c r="CH661" s="13" t="s">
        <v>170</v>
      </c>
      <c r="CI661" s="13" t="s">
        <v>170</v>
      </c>
      <c r="CJ661" s="24" t="s">
        <v>170</v>
      </c>
      <c r="CK661" s="13" t="s">
        <v>170</v>
      </c>
      <c r="CL661" s="13" t="s">
        <v>170</v>
      </c>
      <c r="CM661" s="13" t="s">
        <v>170</v>
      </c>
      <c r="CN661" s="13" t="s">
        <v>170</v>
      </c>
      <c r="CO661" s="13" t="s">
        <v>170</v>
      </c>
      <c r="CP661" s="13" t="s">
        <v>170</v>
      </c>
      <c r="CQ661" s="13" t="s">
        <v>170</v>
      </c>
      <c r="CR661" s="13" t="s">
        <v>170</v>
      </c>
      <c r="CS661" s="13" t="s">
        <v>170</v>
      </c>
      <c r="CT661" s="13" t="s">
        <v>170</v>
      </c>
      <c r="CU661" s="13" t="s">
        <v>170</v>
      </c>
      <c r="CV661" s="13" t="s">
        <v>170</v>
      </c>
      <c r="CW661" s="13" t="s">
        <v>170</v>
      </c>
      <c r="CX661" s="13" t="s">
        <v>170</v>
      </c>
      <c r="CY661" s="13" t="s">
        <v>170</v>
      </c>
      <c r="CZ661" s="13" t="s">
        <v>170</v>
      </c>
      <c r="DA661" s="13" t="s">
        <v>170</v>
      </c>
      <c r="DB661" s="13" t="s">
        <v>170</v>
      </c>
      <c r="DC661" s="13" t="s">
        <v>170</v>
      </c>
      <c r="DD661" s="15">
        <v>0</v>
      </c>
      <c r="DE661" s="12">
        <v>0</v>
      </c>
      <c r="DF661" s="12">
        <v>0</v>
      </c>
      <c r="DG661" s="12">
        <v>0</v>
      </c>
      <c r="DH661" s="12">
        <v>0</v>
      </c>
      <c r="DI661" s="12">
        <v>0</v>
      </c>
      <c r="DJ661" s="12">
        <v>0</v>
      </c>
      <c r="DK661" s="12">
        <v>0</v>
      </c>
      <c r="DL661" s="12">
        <v>0</v>
      </c>
      <c r="DM661" s="12">
        <v>1</v>
      </c>
      <c r="DN661" s="12">
        <v>0</v>
      </c>
      <c r="DO661" s="12">
        <v>5</v>
      </c>
      <c r="DP661" s="12">
        <v>1</v>
      </c>
      <c r="DQ661" s="12">
        <v>0</v>
      </c>
      <c r="DR661" s="12">
        <v>0</v>
      </c>
      <c r="DS661" s="12">
        <v>0</v>
      </c>
      <c r="DT661" s="12">
        <v>0</v>
      </c>
      <c r="DU661" s="12">
        <v>0</v>
      </c>
      <c r="DV661" s="14">
        <v>7</v>
      </c>
      <c r="DW661" s="12">
        <v>773</v>
      </c>
      <c r="DX661" s="12" t="s">
        <v>4258</v>
      </c>
      <c r="DY661" s="12">
        <v>5</v>
      </c>
      <c r="DZ661" s="12">
        <v>5</v>
      </c>
      <c r="EA661" s="12">
        <v>5</v>
      </c>
      <c r="EB661" s="12">
        <v>3</v>
      </c>
      <c r="EC661" s="12">
        <v>1</v>
      </c>
      <c r="ED661" s="12">
        <v>2</v>
      </c>
      <c r="EE661" s="12">
        <v>1</v>
      </c>
      <c r="EF661" s="12">
        <v>1</v>
      </c>
      <c r="EG661" s="12">
        <v>1</v>
      </c>
      <c r="EH661" s="12">
        <v>1</v>
      </c>
      <c r="EI661" s="12">
        <v>1</v>
      </c>
      <c r="EJ661" s="12">
        <v>1</v>
      </c>
      <c r="EK661" s="12">
        <v>2</v>
      </c>
      <c r="EL661" s="12">
        <v>1</v>
      </c>
      <c r="EM661" s="12">
        <v>5</v>
      </c>
      <c r="EN661" s="12">
        <v>1</v>
      </c>
      <c r="EO661" s="12">
        <v>1</v>
      </c>
      <c r="EP661" s="12">
        <v>1</v>
      </c>
      <c r="EQ661" s="12">
        <v>3</v>
      </c>
      <c r="ER661" s="12">
        <v>1</v>
      </c>
      <c r="ES661" s="12">
        <v>2</v>
      </c>
      <c r="ET661" s="12">
        <v>1</v>
      </c>
      <c r="EU661" s="12">
        <v>1</v>
      </c>
      <c r="EV661" s="12">
        <v>1</v>
      </c>
      <c r="EW661" s="12">
        <v>1</v>
      </c>
      <c r="EX661" s="12">
        <v>1</v>
      </c>
      <c r="EY661" s="12">
        <v>1</v>
      </c>
      <c r="EZ661" s="12">
        <v>2</v>
      </c>
      <c r="FA661" s="12">
        <v>1</v>
      </c>
      <c r="FB661" s="12">
        <v>5</v>
      </c>
      <c r="FC661" s="12">
        <v>1</v>
      </c>
      <c r="FD661" s="12">
        <v>1</v>
      </c>
      <c r="FE661" s="12">
        <v>1</v>
      </c>
      <c r="FF661" s="12">
        <v>3</v>
      </c>
      <c r="FG661" s="12">
        <v>1</v>
      </c>
      <c r="FH661" s="12">
        <v>2</v>
      </c>
      <c r="FI661" s="12">
        <v>1</v>
      </c>
      <c r="FJ661" s="12">
        <v>1</v>
      </c>
      <c r="FK661" s="12">
        <v>1</v>
      </c>
      <c r="FL661" s="12">
        <v>1</v>
      </c>
      <c r="FM661" s="12">
        <v>1</v>
      </c>
      <c r="FN661" s="12">
        <v>1</v>
      </c>
      <c r="FO661" s="12">
        <v>2</v>
      </c>
      <c r="FP661" s="12">
        <v>1</v>
      </c>
      <c r="FQ661" s="12">
        <v>5</v>
      </c>
      <c r="FR661" s="12">
        <v>1</v>
      </c>
      <c r="FS661" s="12">
        <v>1</v>
      </c>
      <c r="FT661" s="12">
        <v>1</v>
      </c>
      <c r="FU661" s="12">
        <v>6.2</v>
      </c>
      <c r="FV661" s="12">
        <v>6.2</v>
      </c>
      <c r="FW661" s="12">
        <v>821</v>
      </c>
      <c r="FX661" s="12">
        <v>821</v>
      </c>
      <c r="FY661" s="12" t="s">
        <v>173</v>
      </c>
      <c r="FZ661" s="12" t="s">
        <v>173</v>
      </c>
      <c r="GA661" s="12" t="s">
        <v>173</v>
      </c>
      <c r="GB661" s="12" t="s">
        <v>173</v>
      </c>
      <c r="GC661" s="12" t="s">
        <v>173</v>
      </c>
      <c r="GD661" s="12" t="s">
        <v>173</v>
      </c>
      <c r="GE661" s="12" t="s">
        <v>173</v>
      </c>
      <c r="GF661" s="12" t="s">
        <v>173</v>
      </c>
      <c r="GG661" s="12" t="s">
        <v>173</v>
      </c>
      <c r="GH661" s="12" t="s">
        <v>174</v>
      </c>
      <c r="GI661" s="12" t="s">
        <v>173</v>
      </c>
      <c r="GJ661" s="12" t="s">
        <v>174</v>
      </c>
      <c r="GK661" s="12" t="s">
        <v>173</v>
      </c>
      <c r="GL661" s="12" t="s">
        <v>173</v>
      </c>
      <c r="GM661" s="12" t="s">
        <v>173</v>
      </c>
      <c r="GN661" s="12">
        <v>3.9</v>
      </c>
      <c r="GO661" s="12">
        <v>1.5</v>
      </c>
      <c r="GP661" s="12">
        <v>2.4</v>
      </c>
      <c r="GQ661" s="12">
        <v>1</v>
      </c>
      <c r="GR661" s="12">
        <v>1</v>
      </c>
      <c r="GS661" s="12">
        <v>1.3</v>
      </c>
      <c r="GT661" s="12">
        <v>1.5</v>
      </c>
      <c r="GU661" s="12">
        <v>1</v>
      </c>
      <c r="GV661" s="12">
        <v>1</v>
      </c>
      <c r="GW661" s="12">
        <v>2.4</v>
      </c>
      <c r="GX661" s="12">
        <v>1.5</v>
      </c>
      <c r="GY661" s="12">
        <v>6.2</v>
      </c>
      <c r="GZ661" s="12">
        <v>1.5</v>
      </c>
      <c r="HA661" s="12">
        <v>1.5</v>
      </c>
      <c r="HB661" s="12">
        <v>1</v>
      </c>
      <c r="HC661" s="12">
        <v>48</v>
      </c>
      <c r="HD661" s="12">
        <v>2638.9</v>
      </c>
      <c r="HE661" s="12">
        <v>3170.8</v>
      </c>
      <c r="HF661" s="12">
        <v>4654.3</v>
      </c>
      <c r="HG661" s="12"/>
      <c r="HH661" s="12"/>
      <c r="HI661" s="12"/>
      <c r="HJ661" s="12"/>
      <c r="HK661" s="12"/>
      <c r="HL661" s="14"/>
      <c r="HM661" s="1">
        <v>-1</v>
      </c>
    </row>
    <row r="662" spans="1:221" x14ac:dyDescent="0.3">
      <c r="A662" s="15" t="s">
        <v>4519</v>
      </c>
      <c r="B662" s="12" t="s">
        <v>4520</v>
      </c>
      <c r="C662" s="12" t="s">
        <v>4521</v>
      </c>
      <c r="D662" s="14" t="s">
        <v>4522</v>
      </c>
      <c r="E662" s="12">
        <v>1</v>
      </c>
      <c r="F662" s="12">
        <v>3</v>
      </c>
      <c r="G662" s="12">
        <v>3</v>
      </c>
      <c r="H662" s="12">
        <v>3</v>
      </c>
      <c r="I662" s="28">
        <v>5.5</v>
      </c>
      <c r="J662" s="12">
        <v>81.116</v>
      </c>
      <c r="K662" s="12">
        <v>0</v>
      </c>
      <c r="L662" s="12">
        <v>17.335000000000001</v>
      </c>
      <c r="M662" s="12"/>
      <c r="N662" s="12"/>
      <c r="O662" s="12"/>
      <c r="P662" s="12">
        <v>22.923067740250499</v>
      </c>
      <c r="Q662" s="12">
        <v>17.227221073442099</v>
      </c>
      <c r="R662" s="12">
        <v>17.2594858267428</v>
      </c>
      <c r="S662" s="12">
        <v>17.526499239136601</v>
      </c>
      <c r="T662" s="12">
        <v>20.685344233656199</v>
      </c>
      <c r="U662" s="12">
        <v>19.900212325288901</v>
      </c>
      <c r="V662" s="12">
        <v>20.111461739857699</v>
      </c>
      <c r="W662" s="12">
        <v>18.931395435531002</v>
      </c>
      <c r="X662" s="12">
        <v>18.182627127499401</v>
      </c>
      <c r="Y662" s="12">
        <v>18.583325214415002</v>
      </c>
      <c r="Z662" s="12" t="s">
        <v>170</v>
      </c>
      <c r="AA662" s="12" t="s">
        <v>170</v>
      </c>
      <c r="AB662" s="12">
        <v>17.582480147196001</v>
      </c>
      <c r="AC662" s="12">
        <v>19.526155335455499</v>
      </c>
      <c r="AD662" s="12" t="s">
        <v>170</v>
      </c>
      <c r="AE662" s="12" t="s">
        <v>170</v>
      </c>
      <c r="AF662" s="12">
        <v>19.537499011897602</v>
      </c>
      <c r="AG662" s="12">
        <v>18.2198208082111</v>
      </c>
      <c r="AH662" s="12">
        <v>18.774780626336302</v>
      </c>
      <c r="AI662" s="12">
        <v>17.601103364382801</v>
      </c>
      <c r="AJ662" s="12">
        <v>11.9052741725266</v>
      </c>
      <c r="AK662" s="12">
        <v>11.937557731855501</v>
      </c>
      <c r="AL662" s="12">
        <v>12.2045405783525</v>
      </c>
      <c r="AM662" s="12">
        <v>13.6095250542167</v>
      </c>
      <c r="AN662" s="12">
        <v>12.860699032612001</v>
      </c>
      <c r="AO662" s="12">
        <v>13.2614044657678</v>
      </c>
      <c r="AP662" s="12" t="s">
        <v>170</v>
      </c>
      <c r="AQ662" s="12" t="s">
        <v>170</v>
      </c>
      <c r="AR662" s="12">
        <v>12.260507948255301</v>
      </c>
      <c r="AS662" s="12">
        <v>14.204265456136801</v>
      </c>
      <c r="AT662" s="12" t="s">
        <v>170</v>
      </c>
      <c r="AU662" s="12" t="s">
        <v>170</v>
      </c>
      <c r="AV662" s="12">
        <v>14.215532999745699</v>
      </c>
      <c r="AW662" s="12">
        <v>12.8979021646017</v>
      </c>
      <c r="AX662" s="12">
        <v>13.452884697486599</v>
      </c>
      <c r="AY662" s="12" t="s">
        <v>170</v>
      </c>
      <c r="AZ662" s="12" t="s">
        <v>170</v>
      </c>
      <c r="BA662" s="12" t="s">
        <v>170</v>
      </c>
      <c r="BB662" s="12">
        <v>21.057814610413999</v>
      </c>
      <c r="BC662" s="12">
        <v>20.533074932247299</v>
      </c>
      <c r="BD662" s="12">
        <v>20.549995185970101</v>
      </c>
      <c r="BE662" s="12" t="s">
        <v>170</v>
      </c>
      <c r="BF662" s="12" t="s">
        <v>170</v>
      </c>
      <c r="BG662" s="12" t="s">
        <v>170</v>
      </c>
      <c r="BH662" s="12" t="s">
        <v>170</v>
      </c>
      <c r="BI662" s="12" t="s">
        <v>170</v>
      </c>
      <c r="BJ662" s="12" t="s">
        <v>170</v>
      </c>
      <c r="BK662" s="12" t="s">
        <v>170</v>
      </c>
      <c r="BL662" s="12" t="s">
        <v>170</v>
      </c>
      <c r="BM662" s="12" t="s">
        <v>170</v>
      </c>
      <c r="BN662" s="12">
        <v>19.508409927156901</v>
      </c>
      <c r="BO662" s="12" t="s">
        <v>170</v>
      </c>
      <c r="BP662" s="12" t="s">
        <v>170</v>
      </c>
      <c r="BQ662" s="23">
        <v>-2.9422849246482699</v>
      </c>
      <c r="BR662" s="13">
        <v>19.255918856405</v>
      </c>
      <c r="BS662" s="13">
        <v>1.87535533270731E-4</v>
      </c>
      <c r="BT662" s="13">
        <v>1.86888859018073E-3</v>
      </c>
      <c r="BU662" s="13">
        <v>-3.20851751773028</v>
      </c>
      <c r="BV662" s="13">
        <v>19.122802559863999</v>
      </c>
      <c r="BW662" s="13">
        <v>1.45598565612794E-4</v>
      </c>
      <c r="BX662" s="13">
        <v>1.6522407872225801E-2</v>
      </c>
      <c r="BY662" s="13">
        <v>-3.13061625079999</v>
      </c>
      <c r="BZ662" s="13">
        <v>19.161753193329201</v>
      </c>
      <c r="CA662" s="13">
        <v>3.9975763729935097E-4</v>
      </c>
      <c r="CB662" s="13">
        <v>1.1915351944466301E-3</v>
      </c>
      <c r="CC662" s="13">
        <v>-2.7346428866835102</v>
      </c>
      <c r="CD662" s="13">
        <v>19.359739875387401</v>
      </c>
      <c r="CE662" s="13">
        <v>1.1221333896494401E-3</v>
      </c>
      <c r="CF662" s="13">
        <v>2.6156395527424398E-3</v>
      </c>
      <c r="CG662" s="13">
        <v>-2.34038453282739</v>
      </c>
      <c r="CH662" s="13">
        <v>19.556869052315498</v>
      </c>
      <c r="CI662" s="13">
        <v>1.04971699542114E-2</v>
      </c>
      <c r="CJ662" s="24">
        <v>5.2304864082191399E-2</v>
      </c>
      <c r="CK662" s="13">
        <v>2</v>
      </c>
      <c r="CL662" s="13">
        <v>18.3172082256573</v>
      </c>
      <c r="CM662" s="13">
        <v>17.4913190954606</v>
      </c>
      <c r="CN662" s="13">
        <v>17.545801861124801</v>
      </c>
      <c r="CO662" s="13">
        <v>21.151867619493999</v>
      </c>
      <c r="CP662" s="13">
        <v>20.4836430487698</v>
      </c>
      <c r="CQ662" s="13">
        <v>20.545673287923801</v>
      </c>
      <c r="CR662" s="13">
        <v>17.987014972313499</v>
      </c>
      <c r="CS662" s="13">
        <v>17.312631492302501</v>
      </c>
      <c r="CT662" s="13">
        <v>17.255984938380699</v>
      </c>
      <c r="CU662" s="13">
        <v>18.1761375796899</v>
      </c>
      <c r="CV662" s="13">
        <v>17.8038256353971</v>
      </c>
      <c r="CW662" s="13">
        <v>16.809371988700502</v>
      </c>
      <c r="CX662" s="13">
        <v>18.910081851311102</v>
      </c>
      <c r="CY662" s="13">
        <v>17.549484238496198</v>
      </c>
      <c r="CZ662" s="13">
        <v>17.517689206329699</v>
      </c>
      <c r="DA662" s="13">
        <v>19.6365021271708</v>
      </c>
      <c r="DB662" s="13">
        <v>18.1950045008407</v>
      </c>
      <c r="DC662" s="13">
        <v>17.328523729693799</v>
      </c>
      <c r="DD662" s="15">
        <v>0</v>
      </c>
      <c r="DE662" s="12">
        <v>0</v>
      </c>
      <c r="DF662" s="12">
        <v>0</v>
      </c>
      <c r="DG662" s="12">
        <v>2</v>
      </c>
      <c r="DH662" s="12">
        <v>1</v>
      </c>
      <c r="DI662" s="12">
        <v>1</v>
      </c>
      <c r="DJ662" s="12">
        <v>0</v>
      </c>
      <c r="DK662" s="12">
        <v>1</v>
      </c>
      <c r="DL662" s="12">
        <v>1</v>
      </c>
      <c r="DM662" s="12">
        <v>0</v>
      </c>
      <c r="DN662" s="12">
        <v>0</v>
      </c>
      <c r="DO662" s="12">
        <v>0</v>
      </c>
      <c r="DP662" s="12">
        <v>0</v>
      </c>
      <c r="DQ662" s="12">
        <v>0</v>
      </c>
      <c r="DR662" s="12">
        <v>0</v>
      </c>
      <c r="DS662" s="12">
        <v>1</v>
      </c>
      <c r="DT662" s="12">
        <v>0</v>
      </c>
      <c r="DU662" s="12">
        <v>0</v>
      </c>
      <c r="DV662" s="14">
        <v>7</v>
      </c>
      <c r="DW662" s="12">
        <v>823</v>
      </c>
      <c r="DX662" s="12" t="s">
        <v>4519</v>
      </c>
      <c r="DY662" s="12">
        <v>3</v>
      </c>
      <c r="DZ662" s="12">
        <v>3</v>
      </c>
      <c r="EA662" s="12">
        <v>3</v>
      </c>
      <c r="EB662" s="12">
        <v>1</v>
      </c>
      <c r="EC662" s="12">
        <v>1</v>
      </c>
      <c r="ED662" s="12">
        <v>1</v>
      </c>
      <c r="EE662" s="12">
        <v>3</v>
      </c>
      <c r="EF662" s="12">
        <v>2</v>
      </c>
      <c r="EG662" s="12">
        <v>2</v>
      </c>
      <c r="EH662" s="12">
        <v>2</v>
      </c>
      <c r="EI662" s="12">
        <v>1</v>
      </c>
      <c r="EJ662" s="12">
        <v>1</v>
      </c>
      <c r="EK662" s="12">
        <v>0</v>
      </c>
      <c r="EL662" s="12">
        <v>0</v>
      </c>
      <c r="EM662" s="12">
        <v>1</v>
      </c>
      <c r="EN662" s="12">
        <v>2</v>
      </c>
      <c r="EO662" s="12">
        <v>1</v>
      </c>
      <c r="EP662" s="12">
        <v>2</v>
      </c>
      <c r="EQ662" s="12">
        <v>1</v>
      </c>
      <c r="ER662" s="12">
        <v>1</v>
      </c>
      <c r="ES662" s="12">
        <v>1</v>
      </c>
      <c r="ET662" s="12">
        <v>3</v>
      </c>
      <c r="EU662" s="12">
        <v>2</v>
      </c>
      <c r="EV662" s="12">
        <v>2</v>
      </c>
      <c r="EW662" s="12">
        <v>2</v>
      </c>
      <c r="EX662" s="12">
        <v>1</v>
      </c>
      <c r="EY662" s="12">
        <v>1</v>
      </c>
      <c r="EZ662" s="12">
        <v>0</v>
      </c>
      <c r="FA662" s="12">
        <v>0</v>
      </c>
      <c r="FB662" s="12">
        <v>1</v>
      </c>
      <c r="FC662" s="12">
        <v>2</v>
      </c>
      <c r="FD662" s="12">
        <v>1</v>
      </c>
      <c r="FE662" s="12">
        <v>2</v>
      </c>
      <c r="FF662" s="12">
        <v>1</v>
      </c>
      <c r="FG662" s="12">
        <v>1</v>
      </c>
      <c r="FH662" s="12">
        <v>1</v>
      </c>
      <c r="FI662" s="12">
        <v>3</v>
      </c>
      <c r="FJ662" s="12">
        <v>2</v>
      </c>
      <c r="FK662" s="12">
        <v>2</v>
      </c>
      <c r="FL662" s="12">
        <v>2</v>
      </c>
      <c r="FM662" s="12">
        <v>1</v>
      </c>
      <c r="FN662" s="12">
        <v>1</v>
      </c>
      <c r="FO662" s="12">
        <v>0</v>
      </c>
      <c r="FP662" s="12">
        <v>0</v>
      </c>
      <c r="FQ662" s="12">
        <v>1</v>
      </c>
      <c r="FR662" s="12">
        <v>2</v>
      </c>
      <c r="FS662" s="12">
        <v>1</v>
      </c>
      <c r="FT662" s="12">
        <v>2</v>
      </c>
      <c r="FU662" s="12">
        <v>5.5</v>
      </c>
      <c r="FV662" s="12">
        <v>5.5</v>
      </c>
      <c r="FW662" s="12">
        <v>726</v>
      </c>
      <c r="FX662" s="12">
        <v>726</v>
      </c>
      <c r="FY662" s="12" t="s">
        <v>173</v>
      </c>
      <c r="FZ662" s="12" t="s">
        <v>173</v>
      </c>
      <c r="GA662" s="12" t="s">
        <v>173</v>
      </c>
      <c r="GB662" s="12" t="s">
        <v>174</v>
      </c>
      <c r="GC662" s="12" t="s">
        <v>174</v>
      </c>
      <c r="GD662" s="12" t="s">
        <v>174</v>
      </c>
      <c r="GE662" s="12" t="s">
        <v>174</v>
      </c>
      <c r="GF662" s="12" t="s">
        <v>174</v>
      </c>
      <c r="GG662" s="12" t="s">
        <v>174</v>
      </c>
      <c r="GH662" s="12"/>
      <c r="GI662" s="12"/>
      <c r="GJ662" s="12" t="s">
        <v>173</v>
      </c>
      <c r="GK662" s="12" t="s">
        <v>174</v>
      </c>
      <c r="GL662" s="12" t="s">
        <v>173</v>
      </c>
      <c r="GM662" s="12" t="s">
        <v>173</v>
      </c>
      <c r="GN662" s="12">
        <v>1.2</v>
      </c>
      <c r="GO662" s="12">
        <v>1.2</v>
      </c>
      <c r="GP662" s="12">
        <v>1.2</v>
      </c>
      <c r="GQ662" s="12">
        <v>5.5</v>
      </c>
      <c r="GR662" s="12">
        <v>3.2</v>
      </c>
      <c r="GS662" s="12">
        <v>3.2</v>
      </c>
      <c r="GT662" s="12">
        <v>3.6</v>
      </c>
      <c r="GU662" s="12">
        <v>1.2</v>
      </c>
      <c r="GV662" s="12">
        <v>1.2</v>
      </c>
      <c r="GW662" s="12">
        <v>0</v>
      </c>
      <c r="GX662" s="12">
        <v>0</v>
      </c>
      <c r="GY662" s="12">
        <v>1.9</v>
      </c>
      <c r="GZ662" s="12">
        <v>3.6</v>
      </c>
      <c r="HA662" s="12">
        <v>1.2</v>
      </c>
      <c r="HB662" s="12">
        <v>3.6</v>
      </c>
      <c r="HC662" s="12">
        <v>40</v>
      </c>
      <c r="HD662" s="12">
        <v>42155</v>
      </c>
      <c r="HE662" s="12">
        <v>24463</v>
      </c>
      <c r="HF662" s="12">
        <v>28321</v>
      </c>
      <c r="HG662" s="12"/>
      <c r="HH662" s="12"/>
      <c r="HI662" s="12"/>
      <c r="HJ662" s="12"/>
      <c r="HK662" s="12"/>
      <c r="HL662" s="14"/>
      <c r="HM662" s="1">
        <v>-1</v>
      </c>
    </row>
    <row r="663" spans="1:221" x14ac:dyDescent="0.3">
      <c r="A663" s="15" t="s">
        <v>6378</v>
      </c>
      <c r="B663" s="12" t="s">
        <v>4773</v>
      </c>
      <c r="C663" s="12" t="s">
        <v>4774</v>
      </c>
      <c r="D663" s="14" t="s">
        <v>6379</v>
      </c>
      <c r="E663" s="12">
        <v>4</v>
      </c>
      <c r="F663" s="12">
        <v>2</v>
      </c>
      <c r="G663" s="12">
        <v>2</v>
      </c>
      <c r="H663" s="12">
        <v>2</v>
      </c>
      <c r="I663" s="28">
        <v>12.1</v>
      </c>
      <c r="J663" s="12">
        <v>33.414999999999999</v>
      </c>
      <c r="K663" s="12">
        <v>0</v>
      </c>
      <c r="L663" s="12">
        <v>13.651</v>
      </c>
      <c r="M663" s="12"/>
      <c r="N663" s="12"/>
      <c r="O663" s="12"/>
      <c r="P663" s="12">
        <v>23.083492312359802</v>
      </c>
      <c r="Q663" s="12" t="s">
        <v>170</v>
      </c>
      <c r="R663" s="12" t="s">
        <v>170</v>
      </c>
      <c r="S663" s="12">
        <v>17.666848110836099</v>
      </c>
      <c r="T663" s="12" t="s">
        <v>170</v>
      </c>
      <c r="U663" s="12" t="s">
        <v>170</v>
      </c>
      <c r="V663" s="12" t="s">
        <v>170</v>
      </c>
      <c r="W663" s="12" t="s">
        <v>170</v>
      </c>
      <c r="X663" s="12" t="s">
        <v>170</v>
      </c>
      <c r="Y663" s="12" t="s">
        <v>170</v>
      </c>
      <c r="Z663" s="12">
        <v>20.765875272287101</v>
      </c>
      <c r="AA663" s="12">
        <v>21.0083328696394</v>
      </c>
      <c r="AB663" s="12">
        <v>20.780526952116599</v>
      </c>
      <c r="AC663" s="12">
        <v>19.625280764813699</v>
      </c>
      <c r="AD663" s="12">
        <v>19.612630965084499</v>
      </c>
      <c r="AE663" s="12">
        <v>20.3924683665117</v>
      </c>
      <c r="AF663" s="12" t="s">
        <v>170</v>
      </c>
      <c r="AG663" s="12" t="s">
        <v>170</v>
      </c>
      <c r="AH663" s="12" t="s">
        <v>170</v>
      </c>
      <c r="AI663" s="12">
        <v>19.7615642174725</v>
      </c>
      <c r="AJ663" s="12" t="s">
        <v>170</v>
      </c>
      <c r="AK663" s="12" t="s">
        <v>170</v>
      </c>
      <c r="AL663" s="12">
        <v>14.3449200159487</v>
      </c>
      <c r="AM663" s="12" t="s">
        <v>170</v>
      </c>
      <c r="AN663" s="12" t="s">
        <v>170</v>
      </c>
      <c r="AO663" s="12" t="s">
        <v>170</v>
      </c>
      <c r="AP663" s="12">
        <v>17.4439471773997</v>
      </c>
      <c r="AQ663" s="12">
        <v>17.686404774751999</v>
      </c>
      <c r="AR663" s="12">
        <v>17.458598857229202</v>
      </c>
      <c r="AS663" s="12">
        <v>16.303352669926301</v>
      </c>
      <c r="AT663" s="12">
        <v>16.290702870197102</v>
      </c>
      <c r="AU663" s="12">
        <v>17.070540271624299</v>
      </c>
      <c r="AV663" s="12" t="s">
        <v>170</v>
      </c>
      <c r="AW663" s="12" t="s">
        <v>170</v>
      </c>
      <c r="AX663" s="12" t="s">
        <v>170</v>
      </c>
      <c r="AY663" s="12" t="s">
        <v>170</v>
      </c>
      <c r="AZ663" s="12" t="s">
        <v>170</v>
      </c>
      <c r="BA663" s="12" t="s">
        <v>170</v>
      </c>
      <c r="BB663" s="12" t="s">
        <v>170</v>
      </c>
      <c r="BC663" s="12" t="s">
        <v>170</v>
      </c>
      <c r="BD663" s="12" t="s">
        <v>170</v>
      </c>
      <c r="BE663" s="12" t="s">
        <v>170</v>
      </c>
      <c r="BF663" s="12" t="s">
        <v>170</v>
      </c>
      <c r="BG663" s="12" t="s">
        <v>170</v>
      </c>
      <c r="BH663" s="12">
        <v>19.731865905031199</v>
      </c>
      <c r="BI663" s="12">
        <v>20.4518147920312</v>
      </c>
      <c r="BJ663" s="12">
        <v>19.653912178113501</v>
      </c>
      <c r="BK663" s="12" t="s">
        <v>170</v>
      </c>
      <c r="BL663" s="12" t="s">
        <v>170</v>
      </c>
      <c r="BM663" s="12" t="s">
        <v>170</v>
      </c>
      <c r="BN663" s="12" t="s">
        <v>170</v>
      </c>
      <c r="BO663" s="12" t="s">
        <v>170</v>
      </c>
      <c r="BP663" s="12" t="s">
        <v>170</v>
      </c>
      <c r="BQ663" s="23">
        <v>0.12594942391176001</v>
      </c>
      <c r="BR663" s="13">
        <v>17.3440433314634</v>
      </c>
      <c r="BS663" s="13">
        <v>0.80604016741534001</v>
      </c>
      <c r="BT663" s="13">
        <v>0.89424308330674396</v>
      </c>
      <c r="BU663" s="13">
        <v>-7.5279636847320003E-2</v>
      </c>
      <c r="BV663" s="13">
        <v>17.243428801083802</v>
      </c>
      <c r="BW663" s="13">
        <v>0.87855484296391195</v>
      </c>
      <c r="BX663" s="13">
        <v>0.965408173447036</v>
      </c>
      <c r="BY663" s="13">
        <v>2.6136471083575401</v>
      </c>
      <c r="BZ663" s="13">
        <v>18.5878921736862</v>
      </c>
      <c r="CA663" s="13">
        <v>1.74960893076277E-3</v>
      </c>
      <c r="CB663" s="13">
        <v>4.0942265667242104E-3</v>
      </c>
      <c r="CC663" s="13">
        <v>0.67446030770534504</v>
      </c>
      <c r="CD663" s="13">
        <v>17.618298773360198</v>
      </c>
      <c r="CE663" s="13">
        <v>0.23606837790638399</v>
      </c>
      <c r="CF663" s="13">
        <v>0.28133509779358701</v>
      </c>
      <c r="CG663" s="13">
        <v>0.67104471660175202</v>
      </c>
      <c r="CH663" s="13">
        <v>17.6165909778084</v>
      </c>
      <c r="CI663" s="13">
        <v>0.22538743240855899</v>
      </c>
      <c r="CJ663" s="24">
        <v>0.44462094174794198</v>
      </c>
      <c r="CK663" s="13">
        <v>2</v>
      </c>
      <c r="CL663" s="13">
        <v>16.9434337618158</v>
      </c>
      <c r="CM663" s="13">
        <v>17.416134584151902</v>
      </c>
      <c r="CN663" s="13">
        <v>17.86148578429</v>
      </c>
      <c r="CO663" s="13">
        <v>16.510551459274801</v>
      </c>
      <c r="CP663" s="13">
        <v>17.1999137429823</v>
      </c>
      <c r="CQ663" s="13">
        <v>18.132740656265302</v>
      </c>
      <c r="CR663" s="13">
        <v>17.1952548312053</v>
      </c>
      <c r="CS663" s="13">
        <v>17.145839074102799</v>
      </c>
      <c r="CT663" s="13">
        <v>17.2762730426724</v>
      </c>
      <c r="CU663" s="13">
        <v>19.6586643299329</v>
      </c>
      <c r="CV663" s="13">
        <v>20.3573756291525</v>
      </c>
      <c r="CW663" s="13">
        <v>19.668107224509601</v>
      </c>
      <c r="CX663" s="13">
        <v>17.530359750486401</v>
      </c>
      <c r="CY663" s="13">
        <v>18.614859123718102</v>
      </c>
      <c r="CZ663" s="13">
        <v>17.721367907434001</v>
      </c>
      <c r="DA663" s="13">
        <v>18.0054367438266</v>
      </c>
      <c r="DB663" s="13">
        <v>18.356172174597699</v>
      </c>
      <c r="DC663" s="13">
        <v>17.4947310899035</v>
      </c>
      <c r="DD663" s="15">
        <v>0</v>
      </c>
      <c r="DE663" s="12">
        <v>0</v>
      </c>
      <c r="DF663" s="12">
        <v>0</v>
      </c>
      <c r="DG663" s="12">
        <v>0</v>
      </c>
      <c r="DH663" s="12">
        <v>0</v>
      </c>
      <c r="DI663" s="12">
        <v>0</v>
      </c>
      <c r="DJ663" s="12">
        <v>0</v>
      </c>
      <c r="DK663" s="12">
        <v>0</v>
      </c>
      <c r="DL663" s="12">
        <v>0</v>
      </c>
      <c r="DM663" s="12">
        <v>2</v>
      </c>
      <c r="DN663" s="12">
        <v>2</v>
      </c>
      <c r="DO663" s="12">
        <v>0</v>
      </c>
      <c r="DP663" s="12">
        <v>1</v>
      </c>
      <c r="DQ663" s="12">
        <v>1</v>
      </c>
      <c r="DR663" s="12">
        <v>1</v>
      </c>
      <c r="DS663" s="12">
        <v>0</v>
      </c>
      <c r="DT663" s="12">
        <v>0</v>
      </c>
      <c r="DU663" s="12">
        <v>0</v>
      </c>
      <c r="DV663" s="14">
        <v>7</v>
      </c>
      <c r="DW663" s="12">
        <v>874</v>
      </c>
      <c r="DX663" s="12" t="s">
        <v>6378</v>
      </c>
      <c r="DY663" s="12" t="s">
        <v>2513</v>
      </c>
      <c r="DZ663" s="12" t="s">
        <v>2513</v>
      </c>
      <c r="EA663" s="12" t="s">
        <v>2513</v>
      </c>
      <c r="EB663" s="12">
        <v>0</v>
      </c>
      <c r="EC663" s="12">
        <v>0</v>
      </c>
      <c r="ED663" s="12">
        <v>1</v>
      </c>
      <c r="EE663" s="12">
        <v>0</v>
      </c>
      <c r="EF663" s="12">
        <v>0</v>
      </c>
      <c r="EG663" s="12">
        <v>0</v>
      </c>
      <c r="EH663" s="12">
        <v>0</v>
      </c>
      <c r="EI663" s="12">
        <v>0</v>
      </c>
      <c r="EJ663" s="12">
        <v>0</v>
      </c>
      <c r="EK663" s="12">
        <v>2</v>
      </c>
      <c r="EL663" s="12">
        <v>2</v>
      </c>
      <c r="EM663" s="12">
        <v>2</v>
      </c>
      <c r="EN663" s="12">
        <v>0</v>
      </c>
      <c r="EO663" s="12">
        <v>0</v>
      </c>
      <c r="EP663" s="12">
        <v>0</v>
      </c>
      <c r="EQ663" s="12">
        <v>0</v>
      </c>
      <c r="ER663" s="12">
        <v>0</v>
      </c>
      <c r="ES663" s="12">
        <v>1</v>
      </c>
      <c r="ET663" s="12">
        <v>0</v>
      </c>
      <c r="EU663" s="12">
        <v>0</v>
      </c>
      <c r="EV663" s="12">
        <v>0</v>
      </c>
      <c r="EW663" s="12">
        <v>0</v>
      </c>
      <c r="EX663" s="12">
        <v>0</v>
      </c>
      <c r="EY663" s="12">
        <v>0</v>
      </c>
      <c r="EZ663" s="12">
        <v>2</v>
      </c>
      <c r="FA663" s="12">
        <v>2</v>
      </c>
      <c r="FB663" s="12">
        <v>2</v>
      </c>
      <c r="FC663" s="12">
        <v>0</v>
      </c>
      <c r="FD663" s="12">
        <v>0</v>
      </c>
      <c r="FE663" s="12">
        <v>0</v>
      </c>
      <c r="FF663" s="12">
        <v>0</v>
      </c>
      <c r="FG663" s="12">
        <v>0</v>
      </c>
      <c r="FH663" s="12">
        <v>1</v>
      </c>
      <c r="FI663" s="12">
        <v>0</v>
      </c>
      <c r="FJ663" s="12">
        <v>0</v>
      </c>
      <c r="FK663" s="12">
        <v>0</v>
      </c>
      <c r="FL663" s="12">
        <v>0</v>
      </c>
      <c r="FM663" s="12">
        <v>0</v>
      </c>
      <c r="FN663" s="12">
        <v>0</v>
      </c>
      <c r="FO663" s="12">
        <v>2</v>
      </c>
      <c r="FP663" s="12">
        <v>2</v>
      </c>
      <c r="FQ663" s="12">
        <v>2</v>
      </c>
      <c r="FR663" s="12">
        <v>0</v>
      </c>
      <c r="FS663" s="12">
        <v>0</v>
      </c>
      <c r="FT663" s="12">
        <v>0</v>
      </c>
      <c r="FU663" s="12">
        <v>12.1</v>
      </c>
      <c r="FV663" s="12">
        <v>12.1</v>
      </c>
      <c r="FW663" s="12">
        <v>298</v>
      </c>
      <c r="FX663" s="12" t="s">
        <v>6380</v>
      </c>
      <c r="FY663" s="12"/>
      <c r="FZ663" s="12"/>
      <c r="GA663" s="12" t="s">
        <v>173</v>
      </c>
      <c r="GB663" s="12"/>
      <c r="GC663" s="12"/>
      <c r="GD663" s="12"/>
      <c r="GE663" s="12"/>
      <c r="GF663" s="12"/>
      <c r="GG663" s="12"/>
      <c r="GH663" s="12" t="s">
        <v>174</v>
      </c>
      <c r="GI663" s="12" t="s">
        <v>174</v>
      </c>
      <c r="GJ663" s="12" t="s">
        <v>174</v>
      </c>
      <c r="GK663" s="12"/>
      <c r="GL663" s="12"/>
      <c r="GM663" s="12"/>
      <c r="GN663" s="12">
        <v>0</v>
      </c>
      <c r="GO663" s="12">
        <v>0</v>
      </c>
      <c r="GP663" s="12">
        <v>7</v>
      </c>
      <c r="GQ663" s="12">
        <v>0</v>
      </c>
      <c r="GR663" s="12">
        <v>0</v>
      </c>
      <c r="GS663" s="12">
        <v>0</v>
      </c>
      <c r="GT663" s="12">
        <v>0</v>
      </c>
      <c r="GU663" s="12">
        <v>0</v>
      </c>
      <c r="GV663" s="12">
        <v>0</v>
      </c>
      <c r="GW663" s="12">
        <v>12.1</v>
      </c>
      <c r="GX663" s="12">
        <v>12.1</v>
      </c>
      <c r="GY663" s="12">
        <v>12.1</v>
      </c>
      <c r="GZ663" s="12">
        <v>0</v>
      </c>
      <c r="HA663" s="12">
        <v>0</v>
      </c>
      <c r="HB663" s="12">
        <v>0</v>
      </c>
      <c r="HC663" s="12">
        <v>10</v>
      </c>
      <c r="HD663" s="12">
        <v>0</v>
      </c>
      <c r="HE663" s="12">
        <v>0</v>
      </c>
      <c r="HF663" s="12">
        <v>0</v>
      </c>
      <c r="HG663" s="12"/>
      <c r="HH663" s="12"/>
      <c r="HI663" s="12"/>
      <c r="HJ663" s="12"/>
      <c r="HK663" s="12"/>
      <c r="HL663" s="14"/>
      <c r="HM663" s="1" t="s">
        <v>227</v>
      </c>
    </row>
    <row r="664" spans="1:221" x14ac:dyDescent="0.3">
      <c r="A664" s="15" t="s">
        <v>4803</v>
      </c>
      <c r="B664" s="12" t="s">
        <v>4804</v>
      </c>
      <c r="C664" s="12" t="s">
        <v>4805</v>
      </c>
      <c r="D664" s="14" t="s">
        <v>4806</v>
      </c>
      <c r="E664" s="12">
        <v>2</v>
      </c>
      <c r="F664" s="12">
        <v>2</v>
      </c>
      <c r="G664" s="12">
        <v>2</v>
      </c>
      <c r="H664" s="12">
        <v>2</v>
      </c>
      <c r="I664" s="28">
        <v>4.0999999999999996</v>
      </c>
      <c r="J664" s="12">
        <v>64.727999999999994</v>
      </c>
      <c r="K664" s="12">
        <v>0</v>
      </c>
      <c r="L664" s="12">
        <v>12.039</v>
      </c>
      <c r="M664" s="12"/>
      <c r="N664" s="12"/>
      <c r="O664" s="12"/>
      <c r="P664" s="12">
        <v>22.666744111578002</v>
      </c>
      <c r="Q664" s="12" t="s">
        <v>170</v>
      </c>
      <c r="R664" s="12">
        <v>15.8574950919736</v>
      </c>
      <c r="S664" s="12" t="s">
        <v>170</v>
      </c>
      <c r="T664" s="12" t="s">
        <v>170</v>
      </c>
      <c r="U664" s="12" t="s">
        <v>170</v>
      </c>
      <c r="V664" s="12" t="s">
        <v>170</v>
      </c>
      <c r="W664" s="12" t="s">
        <v>170</v>
      </c>
      <c r="X664" s="12" t="s">
        <v>170</v>
      </c>
      <c r="Y664" s="12" t="s">
        <v>170</v>
      </c>
      <c r="Z664" s="12">
        <v>20.2398129337179</v>
      </c>
      <c r="AA664" s="12">
        <v>20.052053226219599</v>
      </c>
      <c r="AB664" s="12">
        <v>20.6503575973442</v>
      </c>
      <c r="AC664" s="12">
        <v>19.591328760700801</v>
      </c>
      <c r="AD664" s="12">
        <v>18.853187701014399</v>
      </c>
      <c r="AE664" s="12">
        <v>20.3798352293881</v>
      </c>
      <c r="AF664" s="12" t="s">
        <v>170</v>
      </c>
      <c r="AG664" s="12" t="s">
        <v>170</v>
      </c>
      <c r="AH664" s="12" t="s">
        <v>170</v>
      </c>
      <c r="AI664" s="12">
        <v>18.143153987765</v>
      </c>
      <c r="AJ664" s="12" t="s">
        <v>170</v>
      </c>
      <c r="AK664" s="12">
        <v>11.3339379957583</v>
      </c>
      <c r="AL664" s="12" t="s">
        <v>170</v>
      </c>
      <c r="AM664" s="12" t="s">
        <v>170</v>
      </c>
      <c r="AN664" s="12" t="s">
        <v>170</v>
      </c>
      <c r="AO664" s="12" t="s">
        <v>170</v>
      </c>
      <c r="AP664" s="12">
        <v>15.7162836016347</v>
      </c>
      <c r="AQ664" s="12">
        <v>15.5284846346261</v>
      </c>
      <c r="AR664" s="12">
        <v>16.1267851221453</v>
      </c>
      <c r="AS664" s="12">
        <v>15.0677704574478</v>
      </c>
      <c r="AT664" s="12">
        <v>14.3296562095196</v>
      </c>
      <c r="AU664" s="12">
        <v>15.8562796176225</v>
      </c>
      <c r="AV664" s="12" t="s">
        <v>170</v>
      </c>
      <c r="AW664" s="12" t="s">
        <v>170</v>
      </c>
      <c r="AX664" s="12" t="s">
        <v>170</v>
      </c>
      <c r="AY664" s="12" t="s">
        <v>170</v>
      </c>
      <c r="AZ664" s="12" t="s">
        <v>170</v>
      </c>
      <c r="BA664" s="12" t="s">
        <v>170</v>
      </c>
      <c r="BB664" s="12" t="s">
        <v>170</v>
      </c>
      <c r="BC664" s="12" t="s">
        <v>170</v>
      </c>
      <c r="BD664" s="12" t="s">
        <v>170</v>
      </c>
      <c r="BE664" s="12" t="s">
        <v>170</v>
      </c>
      <c r="BF664" s="12" t="s">
        <v>170</v>
      </c>
      <c r="BG664" s="12" t="s">
        <v>170</v>
      </c>
      <c r="BH664" s="12">
        <v>19.134431334026701</v>
      </c>
      <c r="BI664" s="12">
        <v>19.164695824400098</v>
      </c>
      <c r="BJ664" s="12">
        <v>19.648620900384699</v>
      </c>
      <c r="BK664" s="12">
        <v>18.6567600230054</v>
      </c>
      <c r="BL664" s="12" t="s">
        <v>170</v>
      </c>
      <c r="BM664" s="12">
        <v>18.733869338016301</v>
      </c>
      <c r="BN664" s="12" t="s">
        <v>170</v>
      </c>
      <c r="BO664" s="12" t="s">
        <v>170</v>
      </c>
      <c r="BP664" s="12" t="s">
        <v>170</v>
      </c>
      <c r="BQ664" s="23">
        <v>-0.776566057222557</v>
      </c>
      <c r="BR664" s="13">
        <v>17.613489636312099</v>
      </c>
      <c r="BS664" s="13">
        <v>0.174282616435459</v>
      </c>
      <c r="BT664" s="13">
        <v>0.36727596252912698</v>
      </c>
      <c r="BU664" s="13">
        <v>-0.50165426946036495</v>
      </c>
      <c r="BV664" s="13">
        <v>17.7509455301931</v>
      </c>
      <c r="BW664" s="13">
        <v>0.198248437937557</v>
      </c>
      <c r="BX664" s="13">
        <v>0.82376572354550603</v>
      </c>
      <c r="BY664" s="13">
        <v>1.2431411358987099</v>
      </c>
      <c r="BZ664" s="13">
        <v>18.623343232872699</v>
      </c>
      <c r="CA664" s="13">
        <v>3.9450036888517203E-3</v>
      </c>
      <c r="CB664" s="13">
        <v>8.1436147577010499E-3</v>
      </c>
      <c r="CC664" s="13">
        <v>0.103148593094646</v>
      </c>
      <c r="CD664" s="13">
        <v>18.053346961470702</v>
      </c>
      <c r="CE664" s="13">
        <v>0.852836603680035</v>
      </c>
      <c r="CF664" s="13">
        <v>0.87806119401921401</v>
      </c>
      <c r="CG664" s="13">
        <v>-0.47730948728564598</v>
      </c>
      <c r="CH664" s="13">
        <v>17.7631179212805</v>
      </c>
      <c r="CI664" s="13">
        <v>0.258550653554729</v>
      </c>
      <c r="CJ664" s="24">
        <v>0.49320883747403699</v>
      </c>
      <c r="CK664" s="13">
        <v>2</v>
      </c>
      <c r="CL664" s="13">
        <v>18.257668522974701</v>
      </c>
      <c r="CM664" s="13">
        <v>16.460656115698399</v>
      </c>
      <c r="CN664" s="13">
        <v>16.957295184429299</v>
      </c>
      <c r="CO664" s="13">
        <v>17.986882092674801</v>
      </c>
      <c r="CP664" s="13">
        <v>17.780370887082</v>
      </c>
      <c r="CQ664" s="13">
        <v>18.238065015013198</v>
      </c>
      <c r="CR664" s="13">
        <v>17.045548787506601</v>
      </c>
      <c r="CS664" s="13">
        <v>17.737744270198299</v>
      </c>
      <c r="CT664" s="13">
        <v>17.717062128683999</v>
      </c>
      <c r="CU664" s="13">
        <v>19.103850443572998</v>
      </c>
      <c r="CV664" s="13">
        <v>18.976487930655502</v>
      </c>
      <c r="CW664" s="13">
        <v>19.654403028237599</v>
      </c>
      <c r="CX664" s="13">
        <v>18.4580054156309</v>
      </c>
      <c r="CY664" s="13">
        <v>16.953690593678498</v>
      </c>
      <c r="CZ664" s="13">
        <v>18.903067764744598</v>
      </c>
      <c r="DA664" s="13">
        <v>17.3741264095855</v>
      </c>
      <c r="DB664" s="13">
        <v>17.006220480857898</v>
      </c>
      <c r="DC664" s="13">
        <v>18.193042642469599</v>
      </c>
      <c r="DD664" s="15">
        <v>0</v>
      </c>
      <c r="DE664" s="12">
        <v>0</v>
      </c>
      <c r="DF664" s="12">
        <v>0</v>
      </c>
      <c r="DG664" s="12">
        <v>0</v>
      </c>
      <c r="DH664" s="12">
        <v>0</v>
      </c>
      <c r="DI664" s="12">
        <v>0</v>
      </c>
      <c r="DJ664" s="12">
        <v>0</v>
      </c>
      <c r="DK664" s="12">
        <v>0</v>
      </c>
      <c r="DL664" s="12">
        <v>0</v>
      </c>
      <c r="DM664" s="12">
        <v>1</v>
      </c>
      <c r="DN664" s="12">
        <v>1</v>
      </c>
      <c r="DO664" s="12">
        <v>3</v>
      </c>
      <c r="DP664" s="12">
        <v>1</v>
      </c>
      <c r="DQ664" s="12">
        <v>1</v>
      </c>
      <c r="DR664" s="12">
        <v>0</v>
      </c>
      <c r="DS664" s="12">
        <v>0</v>
      </c>
      <c r="DT664" s="12">
        <v>0</v>
      </c>
      <c r="DU664" s="12">
        <v>0</v>
      </c>
      <c r="DV664" s="14">
        <v>7</v>
      </c>
      <c r="DW664" s="12">
        <v>883</v>
      </c>
      <c r="DX664" s="12" t="s">
        <v>4803</v>
      </c>
      <c r="DY664" s="12" t="s">
        <v>171</v>
      </c>
      <c r="DZ664" s="12" t="s">
        <v>171</v>
      </c>
      <c r="EA664" s="12" t="s">
        <v>171</v>
      </c>
      <c r="EB664" s="12">
        <v>0</v>
      </c>
      <c r="EC664" s="12">
        <v>1</v>
      </c>
      <c r="ED664" s="12">
        <v>0</v>
      </c>
      <c r="EE664" s="12">
        <v>0</v>
      </c>
      <c r="EF664" s="12">
        <v>0</v>
      </c>
      <c r="EG664" s="12">
        <v>0</v>
      </c>
      <c r="EH664" s="12">
        <v>0</v>
      </c>
      <c r="EI664" s="12">
        <v>0</v>
      </c>
      <c r="EJ664" s="12">
        <v>0</v>
      </c>
      <c r="EK664" s="12">
        <v>2</v>
      </c>
      <c r="EL664" s="12">
        <v>2</v>
      </c>
      <c r="EM664" s="12">
        <v>2</v>
      </c>
      <c r="EN664" s="12">
        <v>0</v>
      </c>
      <c r="EO664" s="12">
        <v>0</v>
      </c>
      <c r="EP664" s="12">
        <v>0</v>
      </c>
      <c r="EQ664" s="12">
        <v>0</v>
      </c>
      <c r="ER664" s="12">
        <v>1</v>
      </c>
      <c r="ES664" s="12">
        <v>0</v>
      </c>
      <c r="ET664" s="12">
        <v>0</v>
      </c>
      <c r="EU664" s="12">
        <v>0</v>
      </c>
      <c r="EV664" s="12">
        <v>0</v>
      </c>
      <c r="EW664" s="12">
        <v>0</v>
      </c>
      <c r="EX664" s="12">
        <v>0</v>
      </c>
      <c r="EY664" s="12">
        <v>0</v>
      </c>
      <c r="EZ664" s="12">
        <v>2</v>
      </c>
      <c r="FA664" s="12">
        <v>2</v>
      </c>
      <c r="FB664" s="12">
        <v>2</v>
      </c>
      <c r="FC664" s="12">
        <v>0</v>
      </c>
      <c r="FD664" s="12">
        <v>0</v>
      </c>
      <c r="FE664" s="12">
        <v>0</v>
      </c>
      <c r="FF664" s="12">
        <v>0</v>
      </c>
      <c r="FG664" s="12">
        <v>1</v>
      </c>
      <c r="FH664" s="12">
        <v>0</v>
      </c>
      <c r="FI664" s="12">
        <v>0</v>
      </c>
      <c r="FJ664" s="12">
        <v>0</v>
      </c>
      <c r="FK664" s="12">
        <v>0</v>
      </c>
      <c r="FL664" s="12">
        <v>0</v>
      </c>
      <c r="FM664" s="12">
        <v>0</v>
      </c>
      <c r="FN664" s="12">
        <v>0</v>
      </c>
      <c r="FO664" s="12">
        <v>2</v>
      </c>
      <c r="FP664" s="12">
        <v>2</v>
      </c>
      <c r="FQ664" s="12">
        <v>2</v>
      </c>
      <c r="FR664" s="12">
        <v>0</v>
      </c>
      <c r="FS664" s="12">
        <v>0</v>
      </c>
      <c r="FT664" s="12">
        <v>0</v>
      </c>
      <c r="FU664" s="12">
        <v>4.0999999999999996</v>
      </c>
      <c r="FV664" s="12">
        <v>4.0999999999999996</v>
      </c>
      <c r="FW664" s="12">
        <v>588</v>
      </c>
      <c r="FX664" s="12" t="s">
        <v>4807</v>
      </c>
      <c r="FY664" s="12"/>
      <c r="FZ664" s="12" t="s">
        <v>173</v>
      </c>
      <c r="GA664" s="12"/>
      <c r="GB664" s="12"/>
      <c r="GC664" s="12"/>
      <c r="GD664" s="12"/>
      <c r="GE664" s="12"/>
      <c r="GF664" s="12"/>
      <c r="GG664" s="12"/>
      <c r="GH664" s="12" t="s">
        <v>174</v>
      </c>
      <c r="GI664" s="12" t="s">
        <v>174</v>
      </c>
      <c r="GJ664" s="12" t="s">
        <v>174</v>
      </c>
      <c r="GK664" s="12"/>
      <c r="GL664" s="12"/>
      <c r="GM664" s="12"/>
      <c r="GN664" s="12">
        <v>0</v>
      </c>
      <c r="GO664" s="12">
        <v>2.4</v>
      </c>
      <c r="GP664" s="12">
        <v>0</v>
      </c>
      <c r="GQ664" s="12">
        <v>0</v>
      </c>
      <c r="GR664" s="12">
        <v>0</v>
      </c>
      <c r="GS664" s="12">
        <v>0</v>
      </c>
      <c r="GT664" s="12">
        <v>0</v>
      </c>
      <c r="GU664" s="12">
        <v>0</v>
      </c>
      <c r="GV664" s="12">
        <v>0</v>
      </c>
      <c r="GW664" s="12">
        <v>4.0999999999999996</v>
      </c>
      <c r="GX664" s="12">
        <v>4.0999999999999996</v>
      </c>
      <c r="GY664" s="12">
        <v>4.0999999999999996</v>
      </c>
      <c r="GZ664" s="12">
        <v>0</v>
      </c>
      <c r="HA664" s="12">
        <v>0</v>
      </c>
      <c r="HB664" s="12">
        <v>0</v>
      </c>
      <c r="HC664" s="12">
        <v>23</v>
      </c>
      <c r="HD664" s="12">
        <v>0</v>
      </c>
      <c r="HE664" s="12">
        <v>0</v>
      </c>
      <c r="HF664" s="12">
        <v>0</v>
      </c>
      <c r="HG664" s="12"/>
      <c r="HH664" s="12"/>
      <c r="HI664" s="12"/>
      <c r="HJ664" s="12"/>
      <c r="HK664" s="12"/>
      <c r="HL664" s="14"/>
      <c r="HM664" s="1" t="s">
        <v>175</v>
      </c>
    </row>
    <row r="665" spans="1:221" x14ac:dyDescent="0.3">
      <c r="A665" s="15" t="s">
        <v>4949</v>
      </c>
      <c r="B665" s="12" t="s">
        <v>4950</v>
      </c>
      <c r="C665" s="12" t="s">
        <v>4951</v>
      </c>
      <c r="D665" s="14" t="s">
        <v>4952</v>
      </c>
      <c r="E665" s="12">
        <v>6</v>
      </c>
      <c r="F665" s="12">
        <v>2</v>
      </c>
      <c r="G665" s="12">
        <v>2</v>
      </c>
      <c r="H665" s="12">
        <v>2</v>
      </c>
      <c r="I665" s="28">
        <v>9.1</v>
      </c>
      <c r="J665" s="12">
        <v>37.033999999999999</v>
      </c>
      <c r="K665" s="12">
        <v>0</v>
      </c>
      <c r="L665" s="12">
        <v>12.042999999999999</v>
      </c>
      <c r="M665" s="12"/>
      <c r="N665" s="12"/>
      <c r="O665" s="12"/>
      <c r="P665" s="12">
        <v>23.188050907489401</v>
      </c>
      <c r="Q665" s="12">
        <v>18.818438629772</v>
      </c>
      <c r="R665" s="12">
        <v>18.653684807142799</v>
      </c>
      <c r="S665" s="12">
        <v>18.748749741904501</v>
      </c>
      <c r="T665" s="12">
        <v>19.445119952308701</v>
      </c>
      <c r="U665" s="12">
        <v>18.861389859534</v>
      </c>
      <c r="V665" s="12">
        <v>19.612252992318702</v>
      </c>
      <c r="W665" s="12">
        <v>19.008401264881599</v>
      </c>
      <c r="X665" s="12">
        <v>18.900094368904998</v>
      </c>
      <c r="Y665" s="12">
        <v>19.748454943339102</v>
      </c>
      <c r="Z665" s="12">
        <v>19.030176772803198</v>
      </c>
      <c r="AA665" s="12">
        <v>19.155312368894901</v>
      </c>
      <c r="AB665" s="12" t="s">
        <v>170</v>
      </c>
      <c r="AC665" s="12">
        <v>18.459559693122799</v>
      </c>
      <c r="AD665" s="12">
        <v>19.697103315687201</v>
      </c>
      <c r="AE665" s="12">
        <v>19.2098150602265</v>
      </c>
      <c r="AF665" s="12">
        <v>19.3391714928227</v>
      </c>
      <c r="AG665" s="12">
        <v>18.793666806783499</v>
      </c>
      <c r="AH665" s="12">
        <v>18.188675766392301</v>
      </c>
      <c r="AI665" s="12">
        <v>19.6030974646274</v>
      </c>
      <c r="AJ665" s="12">
        <v>15.2334698875221</v>
      </c>
      <c r="AK665" s="12">
        <v>15.0686943198255</v>
      </c>
      <c r="AL665" s="12">
        <v>15.1638068922794</v>
      </c>
      <c r="AM665" s="12">
        <v>15.4234442356397</v>
      </c>
      <c r="AN665" s="12">
        <v>15.3151141738945</v>
      </c>
      <c r="AO665" s="12">
        <v>16.163492442617901</v>
      </c>
      <c r="AP665" s="12">
        <v>15.445208882546799</v>
      </c>
      <c r="AQ665" s="12">
        <v>15.570359751643601</v>
      </c>
      <c r="AR665" s="12" t="s">
        <v>170</v>
      </c>
      <c r="AS665" s="12">
        <v>14.8745971924016</v>
      </c>
      <c r="AT665" s="12">
        <v>16.112134025796902</v>
      </c>
      <c r="AU665" s="12">
        <v>15.6248525595053</v>
      </c>
      <c r="AV665" s="12">
        <v>15.7542089921015</v>
      </c>
      <c r="AW665" s="12">
        <v>15.208729704281399</v>
      </c>
      <c r="AX665" s="12">
        <v>14.6036842926913</v>
      </c>
      <c r="AY665" s="12" t="s">
        <v>170</v>
      </c>
      <c r="AZ665" s="12">
        <v>19.4123506937282</v>
      </c>
      <c r="BA665" s="12">
        <v>19.190437195901399</v>
      </c>
      <c r="BB665" s="12">
        <v>19.805318783714601</v>
      </c>
      <c r="BC665" s="12">
        <v>19.405137307136599</v>
      </c>
      <c r="BD665" s="12">
        <v>20.267966225537702</v>
      </c>
      <c r="BE665" s="12">
        <v>19.618450029756399</v>
      </c>
      <c r="BF665" s="12">
        <v>19.9785484774686</v>
      </c>
      <c r="BG665" s="12">
        <v>19.880558069862101</v>
      </c>
      <c r="BH665" s="12" t="s">
        <v>170</v>
      </c>
      <c r="BI665" s="12" t="s">
        <v>170</v>
      </c>
      <c r="BJ665" s="12" t="s">
        <v>170</v>
      </c>
      <c r="BK665" s="12" t="s">
        <v>170</v>
      </c>
      <c r="BL665" s="12">
        <v>19.0824141571246</v>
      </c>
      <c r="BM665" s="12" t="s">
        <v>170</v>
      </c>
      <c r="BN665" s="12" t="s">
        <v>170</v>
      </c>
      <c r="BO665" s="12" t="s">
        <v>170</v>
      </c>
      <c r="BP665" s="12" t="s">
        <v>170</v>
      </c>
      <c r="BQ665" s="23">
        <v>-1.11486078619238</v>
      </c>
      <c r="BR665" s="13">
        <v>19.403655272130301</v>
      </c>
      <c r="BS665" s="13">
        <v>2.1713277603930499E-2</v>
      </c>
      <c r="BT665" s="13">
        <v>7.8932543742589997E-2</v>
      </c>
      <c r="BU665" s="13">
        <v>-0.14893844501470799</v>
      </c>
      <c r="BV665" s="13">
        <v>19.886616442719099</v>
      </c>
      <c r="BW665" s="13">
        <v>0.69301563226795104</v>
      </c>
      <c r="BX665" s="13">
        <v>0.94240244601282797</v>
      </c>
      <c r="BY665" s="13">
        <v>-2.1271335231309001</v>
      </c>
      <c r="BZ665" s="13">
        <v>18.897518903660998</v>
      </c>
      <c r="CA665" s="13">
        <v>3.9902577957738399E-4</v>
      </c>
      <c r="CB665" s="13">
        <v>1.1915351944466301E-3</v>
      </c>
      <c r="CC665" s="13">
        <v>-1.7680499317707199</v>
      </c>
      <c r="CD665" s="13">
        <v>19.0770606993411</v>
      </c>
      <c r="CE665" s="13">
        <v>1.8716500343760802E-2</v>
      </c>
      <c r="CF665" s="13">
        <v>3.00503811074826E-2</v>
      </c>
      <c r="CG665" s="13">
        <v>-2.53845667883063</v>
      </c>
      <c r="CH665" s="13">
        <v>18.691857325811199</v>
      </c>
      <c r="CI665" s="13">
        <v>1.1748904692571299E-3</v>
      </c>
      <c r="CJ665" s="24">
        <v>8.0843653717931202E-3</v>
      </c>
      <c r="CK665" s="13">
        <v>2</v>
      </c>
      <c r="CL665" s="13">
        <v>18.364445652457398</v>
      </c>
      <c r="CM665" s="13">
        <v>19.236866459173601</v>
      </c>
      <c r="CN665" s="13">
        <v>18.937362525471301</v>
      </c>
      <c r="CO665" s="13">
        <v>20.049953000618999</v>
      </c>
      <c r="CP665" s="13">
        <v>19.477987079286098</v>
      </c>
      <c r="CQ665" s="13">
        <v>20.355316915774399</v>
      </c>
      <c r="CR665" s="13">
        <v>19.7210682229117</v>
      </c>
      <c r="CS665" s="13">
        <v>19.649802739037199</v>
      </c>
      <c r="CT665" s="13">
        <v>20.0655706986865</v>
      </c>
      <c r="CU665" s="13">
        <v>17.909448599987901</v>
      </c>
      <c r="CV665" s="13">
        <v>17.962796798606799</v>
      </c>
      <c r="CW665" s="13">
        <v>17.6296110276921</v>
      </c>
      <c r="CX665" s="13">
        <v>17.095988115915301</v>
      </c>
      <c r="CY665" s="13">
        <v>18.97416135564</v>
      </c>
      <c r="CZ665" s="13">
        <v>18.508957728812099</v>
      </c>
      <c r="DA665" s="13">
        <v>18.010861213796002</v>
      </c>
      <c r="DB665" s="13">
        <v>16.774822548621199</v>
      </c>
      <c r="DC665" s="13">
        <v>17.482203196770399</v>
      </c>
      <c r="DD665" s="15">
        <v>0</v>
      </c>
      <c r="DE665" s="12">
        <v>0</v>
      </c>
      <c r="DF665" s="12">
        <v>0</v>
      </c>
      <c r="DG665" s="12">
        <v>0</v>
      </c>
      <c r="DH665" s="12">
        <v>1</v>
      </c>
      <c r="DI665" s="12">
        <v>2</v>
      </c>
      <c r="DJ665" s="12">
        <v>0</v>
      </c>
      <c r="DK665" s="12">
        <v>0</v>
      </c>
      <c r="DL665" s="12">
        <v>1</v>
      </c>
      <c r="DM665" s="12">
        <v>0</v>
      </c>
      <c r="DN665" s="12">
        <v>0</v>
      </c>
      <c r="DO665" s="12">
        <v>0</v>
      </c>
      <c r="DP665" s="12">
        <v>0</v>
      </c>
      <c r="DQ665" s="12">
        <v>0</v>
      </c>
      <c r="DR665" s="12">
        <v>0</v>
      </c>
      <c r="DS665" s="12">
        <v>1</v>
      </c>
      <c r="DT665" s="12">
        <v>1</v>
      </c>
      <c r="DU665" s="12">
        <v>1</v>
      </c>
      <c r="DV665" s="14">
        <v>7</v>
      </c>
      <c r="DW665" s="12">
        <v>911</v>
      </c>
      <c r="DX665" s="12" t="s">
        <v>4949</v>
      </c>
      <c r="DY665" s="12" t="s">
        <v>1088</v>
      </c>
      <c r="DZ665" s="12" t="s">
        <v>1088</v>
      </c>
      <c r="EA665" s="12" t="s">
        <v>1088</v>
      </c>
      <c r="EB665" s="12">
        <v>1</v>
      </c>
      <c r="EC665" s="12">
        <v>2</v>
      </c>
      <c r="ED665" s="12">
        <v>2</v>
      </c>
      <c r="EE665" s="12">
        <v>2</v>
      </c>
      <c r="EF665" s="12">
        <v>2</v>
      </c>
      <c r="EG665" s="12">
        <v>2</v>
      </c>
      <c r="EH665" s="12">
        <v>2</v>
      </c>
      <c r="EI665" s="12">
        <v>2</v>
      </c>
      <c r="EJ665" s="12">
        <v>2</v>
      </c>
      <c r="EK665" s="12">
        <v>1</v>
      </c>
      <c r="EL665" s="12">
        <v>1</v>
      </c>
      <c r="EM665" s="12">
        <v>0</v>
      </c>
      <c r="EN665" s="12">
        <v>1</v>
      </c>
      <c r="EO665" s="12">
        <v>1</v>
      </c>
      <c r="EP665" s="12">
        <v>1</v>
      </c>
      <c r="EQ665" s="12">
        <v>1</v>
      </c>
      <c r="ER665" s="12">
        <v>2</v>
      </c>
      <c r="ES665" s="12">
        <v>2</v>
      </c>
      <c r="ET665" s="12">
        <v>2</v>
      </c>
      <c r="EU665" s="12">
        <v>2</v>
      </c>
      <c r="EV665" s="12">
        <v>2</v>
      </c>
      <c r="EW665" s="12">
        <v>2</v>
      </c>
      <c r="EX665" s="12">
        <v>2</v>
      </c>
      <c r="EY665" s="12">
        <v>2</v>
      </c>
      <c r="EZ665" s="12">
        <v>1</v>
      </c>
      <c r="FA665" s="12">
        <v>1</v>
      </c>
      <c r="FB665" s="12">
        <v>0</v>
      </c>
      <c r="FC665" s="12">
        <v>1</v>
      </c>
      <c r="FD665" s="12">
        <v>1</v>
      </c>
      <c r="FE665" s="12">
        <v>1</v>
      </c>
      <c r="FF665" s="12">
        <v>1</v>
      </c>
      <c r="FG665" s="12">
        <v>2</v>
      </c>
      <c r="FH665" s="12">
        <v>2</v>
      </c>
      <c r="FI665" s="12">
        <v>2</v>
      </c>
      <c r="FJ665" s="12">
        <v>2</v>
      </c>
      <c r="FK665" s="12">
        <v>2</v>
      </c>
      <c r="FL665" s="12">
        <v>2</v>
      </c>
      <c r="FM665" s="12">
        <v>2</v>
      </c>
      <c r="FN665" s="12">
        <v>2</v>
      </c>
      <c r="FO665" s="12">
        <v>1</v>
      </c>
      <c r="FP665" s="12">
        <v>1</v>
      </c>
      <c r="FQ665" s="12">
        <v>0</v>
      </c>
      <c r="FR665" s="12">
        <v>1</v>
      </c>
      <c r="FS665" s="12">
        <v>1</v>
      </c>
      <c r="FT665" s="12">
        <v>1</v>
      </c>
      <c r="FU665" s="12">
        <v>9.1</v>
      </c>
      <c r="FV665" s="12">
        <v>9.1</v>
      </c>
      <c r="FW665" s="12">
        <v>328</v>
      </c>
      <c r="FX665" s="12" t="s">
        <v>4953</v>
      </c>
      <c r="FY665" s="12" t="s">
        <v>173</v>
      </c>
      <c r="FZ665" s="12" t="s">
        <v>173</v>
      </c>
      <c r="GA665" s="12" t="s">
        <v>173</v>
      </c>
      <c r="GB665" s="12" t="s">
        <v>173</v>
      </c>
      <c r="GC665" s="12" t="s">
        <v>174</v>
      </c>
      <c r="GD665" s="12" t="s">
        <v>174</v>
      </c>
      <c r="GE665" s="12" t="s">
        <v>173</v>
      </c>
      <c r="GF665" s="12" t="s">
        <v>173</v>
      </c>
      <c r="GG665" s="12" t="s">
        <v>174</v>
      </c>
      <c r="GH665" s="12" t="s">
        <v>173</v>
      </c>
      <c r="GI665" s="12" t="s">
        <v>173</v>
      </c>
      <c r="GJ665" s="12"/>
      <c r="GK665" s="12" t="s">
        <v>174</v>
      </c>
      <c r="GL665" s="12" t="s">
        <v>174</v>
      </c>
      <c r="GM665" s="12" t="s">
        <v>174</v>
      </c>
      <c r="GN665" s="12">
        <v>4.3</v>
      </c>
      <c r="GO665" s="12">
        <v>9.1</v>
      </c>
      <c r="GP665" s="12">
        <v>9.1</v>
      </c>
      <c r="GQ665" s="12">
        <v>9.1</v>
      </c>
      <c r="GR665" s="12">
        <v>9.1</v>
      </c>
      <c r="GS665" s="12">
        <v>9.1</v>
      </c>
      <c r="GT665" s="12">
        <v>9.1</v>
      </c>
      <c r="GU665" s="12">
        <v>9.1</v>
      </c>
      <c r="GV665" s="12">
        <v>9.1</v>
      </c>
      <c r="GW665" s="12">
        <v>4.3</v>
      </c>
      <c r="GX665" s="12">
        <v>4.3</v>
      </c>
      <c r="GY665" s="12">
        <v>0</v>
      </c>
      <c r="GZ665" s="12">
        <v>4.3</v>
      </c>
      <c r="HA665" s="12">
        <v>4.3</v>
      </c>
      <c r="HB665" s="12">
        <v>4.3</v>
      </c>
      <c r="HC665" s="12">
        <v>12</v>
      </c>
      <c r="HD665" s="12">
        <v>59482</v>
      </c>
      <c r="HE665" s="12">
        <v>39688</v>
      </c>
      <c r="HF665" s="12">
        <v>66788</v>
      </c>
      <c r="HG665" s="12"/>
      <c r="HH665" s="12"/>
      <c r="HI665" s="12"/>
      <c r="HJ665" s="12"/>
      <c r="HK665" s="12"/>
      <c r="HL665" s="14"/>
      <c r="HM665" s="1" t="s">
        <v>210</v>
      </c>
    </row>
    <row r="666" spans="1:221" x14ac:dyDescent="0.3">
      <c r="A666" s="15" t="s">
        <v>5080</v>
      </c>
      <c r="B666" s="12" t="s">
        <v>5081</v>
      </c>
      <c r="C666" s="12" t="s">
        <v>5082</v>
      </c>
      <c r="D666" s="14" t="s">
        <v>5083</v>
      </c>
      <c r="E666" s="12">
        <v>2</v>
      </c>
      <c r="F666" s="12">
        <v>2</v>
      </c>
      <c r="G666" s="12">
        <v>2</v>
      </c>
      <c r="H666" s="12">
        <v>2</v>
      </c>
      <c r="I666" s="28">
        <v>10.3</v>
      </c>
      <c r="J666" s="12">
        <v>33.526000000000003</v>
      </c>
      <c r="K666" s="12">
        <v>0</v>
      </c>
      <c r="L666" s="12">
        <v>12.202</v>
      </c>
      <c r="M666" s="12"/>
      <c r="N666" s="12"/>
      <c r="O666" s="12" t="s">
        <v>169</v>
      </c>
      <c r="P666" s="12">
        <v>23.783067771785401</v>
      </c>
      <c r="Q666" s="12">
        <v>18.510516940594702</v>
      </c>
      <c r="R666" s="12">
        <v>18.083271550988002</v>
      </c>
      <c r="S666" s="12">
        <v>18.1619191654272</v>
      </c>
      <c r="T666" s="12" t="s">
        <v>170</v>
      </c>
      <c r="U666" s="12" t="s">
        <v>170</v>
      </c>
      <c r="V666" s="12" t="s">
        <v>170</v>
      </c>
      <c r="W666" s="12" t="s">
        <v>170</v>
      </c>
      <c r="X666" s="12">
        <v>16.0011002692994</v>
      </c>
      <c r="Y666" s="12" t="s">
        <v>170</v>
      </c>
      <c r="Z666" s="12">
        <v>21.584307442093799</v>
      </c>
      <c r="AA666" s="12">
        <v>20.680544958570401</v>
      </c>
      <c r="AB666" s="12">
        <v>20.162755182552001</v>
      </c>
      <c r="AC666" s="12">
        <v>20.640329678507999</v>
      </c>
      <c r="AD666" s="12">
        <v>17.619130977384302</v>
      </c>
      <c r="AE666" s="12">
        <v>22.0106564907665</v>
      </c>
      <c r="AF666" s="12">
        <v>19.900919861134501</v>
      </c>
      <c r="AG666" s="12">
        <v>18.559436843059999</v>
      </c>
      <c r="AH666" s="12" t="s">
        <v>170</v>
      </c>
      <c r="AI666" s="12">
        <v>19.783071769549299</v>
      </c>
      <c r="AJ666" s="12">
        <v>14.5105169405947</v>
      </c>
      <c r="AK666" s="12">
        <v>14.083313108650801</v>
      </c>
      <c r="AL666" s="12">
        <v>14.1619191654272</v>
      </c>
      <c r="AM666" s="12" t="s">
        <v>170</v>
      </c>
      <c r="AN666" s="12">
        <v>12.001091470473799</v>
      </c>
      <c r="AO666" s="12" t="s">
        <v>170</v>
      </c>
      <c r="AP666" s="12">
        <v>17.5843166186384</v>
      </c>
      <c r="AQ666" s="12">
        <v>16.680579295780198</v>
      </c>
      <c r="AR666" s="12">
        <v>16.162784680189599</v>
      </c>
      <c r="AS666" s="12">
        <v>16.640329678507999</v>
      </c>
      <c r="AT666" s="12">
        <v>13.6190736468177</v>
      </c>
      <c r="AU666" s="12">
        <v>18.010615518109901</v>
      </c>
      <c r="AV666" s="12">
        <v>15.900913966436001</v>
      </c>
      <c r="AW666" s="12">
        <v>14.55943684306</v>
      </c>
      <c r="AX666" s="12" t="s">
        <v>170</v>
      </c>
      <c r="AY666" s="12" t="s">
        <v>170</v>
      </c>
      <c r="AZ666" s="12" t="s">
        <v>170</v>
      </c>
      <c r="BA666" s="12" t="s">
        <v>170</v>
      </c>
      <c r="BB666" s="12" t="s">
        <v>170</v>
      </c>
      <c r="BC666" s="12" t="s">
        <v>170</v>
      </c>
      <c r="BD666" s="12" t="s">
        <v>170</v>
      </c>
      <c r="BE666" s="12" t="s">
        <v>170</v>
      </c>
      <c r="BF666" s="12" t="s">
        <v>170</v>
      </c>
      <c r="BG666" s="12" t="s">
        <v>170</v>
      </c>
      <c r="BH666" s="12">
        <v>20.714647999197801</v>
      </c>
      <c r="BI666" s="12">
        <v>19.892376794713201</v>
      </c>
      <c r="BJ666" s="12" t="s">
        <v>170</v>
      </c>
      <c r="BK666" s="12">
        <v>19.5733735204395</v>
      </c>
      <c r="BL666" s="12" t="s">
        <v>170</v>
      </c>
      <c r="BM666" s="12" t="s">
        <v>170</v>
      </c>
      <c r="BN666" s="12" t="s">
        <v>170</v>
      </c>
      <c r="BO666" s="12" t="s">
        <v>170</v>
      </c>
      <c r="BP666" s="12" t="s">
        <v>170</v>
      </c>
      <c r="BQ666" s="23" t="s">
        <v>170</v>
      </c>
      <c r="BR666" s="13" t="s">
        <v>170</v>
      </c>
      <c r="BS666" s="13" t="s">
        <v>170</v>
      </c>
      <c r="BT666" s="13" t="s">
        <v>170</v>
      </c>
      <c r="BU666" s="13" t="s">
        <v>170</v>
      </c>
      <c r="BV666" s="13" t="s">
        <v>170</v>
      </c>
      <c r="BW666" s="13" t="s">
        <v>170</v>
      </c>
      <c r="BX666" s="13" t="s">
        <v>170</v>
      </c>
      <c r="BY666" s="13" t="s">
        <v>170</v>
      </c>
      <c r="BZ666" s="13" t="s">
        <v>170</v>
      </c>
      <c r="CA666" s="13" t="s">
        <v>170</v>
      </c>
      <c r="CB666" s="13" t="s">
        <v>170</v>
      </c>
      <c r="CC666" s="13" t="s">
        <v>170</v>
      </c>
      <c r="CD666" s="13" t="s">
        <v>170</v>
      </c>
      <c r="CE666" s="13" t="s">
        <v>170</v>
      </c>
      <c r="CF666" s="13" t="s">
        <v>170</v>
      </c>
      <c r="CG666" s="13" t="s">
        <v>170</v>
      </c>
      <c r="CH666" s="13" t="s">
        <v>170</v>
      </c>
      <c r="CI666" s="13" t="s">
        <v>170</v>
      </c>
      <c r="CJ666" s="24" t="s">
        <v>170</v>
      </c>
      <c r="CK666" s="13" t="s">
        <v>170</v>
      </c>
      <c r="CL666" s="13" t="s">
        <v>170</v>
      </c>
      <c r="CM666" s="13" t="s">
        <v>170</v>
      </c>
      <c r="CN666" s="13" t="s">
        <v>170</v>
      </c>
      <c r="CO666" s="13" t="s">
        <v>170</v>
      </c>
      <c r="CP666" s="13" t="s">
        <v>170</v>
      </c>
      <c r="CQ666" s="13" t="s">
        <v>170</v>
      </c>
      <c r="CR666" s="13" t="s">
        <v>170</v>
      </c>
      <c r="CS666" s="13" t="s">
        <v>170</v>
      </c>
      <c r="CT666" s="13" t="s">
        <v>170</v>
      </c>
      <c r="CU666" s="13" t="s">
        <v>170</v>
      </c>
      <c r="CV666" s="13" t="s">
        <v>170</v>
      </c>
      <c r="CW666" s="13" t="s">
        <v>170</v>
      </c>
      <c r="CX666" s="13" t="s">
        <v>170</v>
      </c>
      <c r="CY666" s="13" t="s">
        <v>170</v>
      </c>
      <c r="CZ666" s="13" t="s">
        <v>170</v>
      </c>
      <c r="DA666" s="13" t="s">
        <v>170</v>
      </c>
      <c r="DB666" s="13" t="s">
        <v>170</v>
      </c>
      <c r="DC666" s="13" t="s">
        <v>170</v>
      </c>
      <c r="DD666" s="15">
        <v>0</v>
      </c>
      <c r="DE666" s="12">
        <v>0</v>
      </c>
      <c r="DF666" s="12">
        <v>0</v>
      </c>
      <c r="DG666" s="12">
        <v>0</v>
      </c>
      <c r="DH666" s="12">
        <v>0</v>
      </c>
      <c r="DI666" s="12">
        <v>0</v>
      </c>
      <c r="DJ666" s="12">
        <v>0</v>
      </c>
      <c r="DK666" s="12">
        <v>0</v>
      </c>
      <c r="DL666" s="12">
        <v>0</v>
      </c>
      <c r="DM666" s="12">
        <v>1</v>
      </c>
      <c r="DN666" s="12">
        <v>1</v>
      </c>
      <c r="DO666" s="12">
        <v>2</v>
      </c>
      <c r="DP666" s="12">
        <v>1</v>
      </c>
      <c r="DQ666" s="12">
        <v>2</v>
      </c>
      <c r="DR666" s="12">
        <v>0</v>
      </c>
      <c r="DS666" s="12">
        <v>0</v>
      </c>
      <c r="DT666" s="12">
        <v>0</v>
      </c>
      <c r="DU666" s="12">
        <v>0</v>
      </c>
      <c r="DV666" s="14">
        <v>7</v>
      </c>
      <c r="DW666" s="12">
        <v>935</v>
      </c>
      <c r="DX666" s="12" t="s">
        <v>5080</v>
      </c>
      <c r="DY666" s="12" t="s">
        <v>193</v>
      </c>
      <c r="DZ666" s="12" t="s">
        <v>193</v>
      </c>
      <c r="EA666" s="12" t="s">
        <v>193</v>
      </c>
      <c r="EB666" s="12">
        <v>1</v>
      </c>
      <c r="EC666" s="12">
        <v>1</v>
      </c>
      <c r="ED666" s="12">
        <v>1</v>
      </c>
      <c r="EE666" s="12">
        <v>0</v>
      </c>
      <c r="EF666" s="12">
        <v>0</v>
      </c>
      <c r="EG666" s="12">
        <v>0</v>
      </c>
      <c r="EH666" s="12">
        <v>0</v>
      </c>
      <c r="EI666" s="12">
        <v>1</v>
      </c>
      <c r="EJ666" s="12">
        <v>0</v>
      </c>
      <c r="EK666" s="12">
        <v>2</v>
      </c>
      <c r="EL666" s="12">
        <v>2</v>
      </c>
      <c r="EM666" s="12">
        <v>2</v>
      </c>
      <c r="EN666" s="12">
        <v>1</v>
      </c>
      <c r="EO666" s="12">
        <v>1</v>
      </c>
      <c r="EP666" s="12">
        <v>0</v>
      </c>
      <c r="EQ666" s="12">
        <v>1</v>
      </c>
      <c r="ER666" s="12">
        <v>1</v>
      </c>
      <c r="ES666" s="12">
        <v>1</v>
      </c>
      <c r="ET666" s="12">
        <v>0</v>
      </c>
      <c r="EU666" s="12">
        <v>0</v>
      </c>
      <c r="EV666" s="12">
        <v>0</v>
      </c>
      <c r="EW666" s="12">
        <v>0</v>
      </c>
      <c r="EX666" s="12">
        <v>1</v>
      </c>
      <c r="EY666" s="12">
        <v>0</v>
      </c>
      <c r="EZ666" s="12">
        <v>2</v>
      </c>
      <c r="FA666" s="12">
        <v>2</v>
      </c>
      <c r="FB666" s="12">
        <v>2</v>
      </c>
      <c r="FC666" s="12">
        <v>1</v>
      </c>
      <c r="FD666" s="12">
        <v>1</v>
      </c>
      <c r="FE666" s="12">
        <v>0</v>
      </c>
      <c r="FF666" s="12">
        <v>1</v>
      </c>
      <c r="FG666" s="12">
        <v>1</v>
      </c>
      <c r="FH666" s="12">
        <v>1</v>
      </c>
      <c r="FI666" s="12">
        <v>0</v>
      </c>
      <c r="FJ666" s="12">
        <v>0</v>
      </c>
      <c r="FK666" s="12">
        <v>0</v>
      </c>
      <c r="FL666" s="12">
        <v>0</v>
      </c>
      <c r="FM666" s="12">
        <v>1</v>
      </c>
      <c r="FN666" s="12">
        <v>0</v>
      </c>
      <c r="FO666" s="12">
        <v>2</v>
      </c>
      <c r="FP666" s="12">
        <v>2</v>
      </c>
      <c r="FQ666" s="12">
        <v>2</v>
      </c>
      <c r="FR666" s="12">
        <v>1</v>
      </c>
      <c r="FS666" s="12">
        <v>1</v>
      </c>
      <c r="FT666" s="12">
        <v>0</v>
      </c>
      <c r="FU666" s="12">
        <v>10.3</v>
      </c>
      <c r="FV666" s="12">
        <v>10.3</v>
      </c>
      <c r="FW666" s="12">
        <v>292</v>
      </c>
      <c r="FX666" s="12" t="s">
        <v>5084</v>
      </c>
      <c r="FY666" s="12" t="s">
        <v>173</v>
      </c>
      <c r="FZ666" s="12" t="s">
        <v>174</v>
      </c>
      <c r="GA666" s="12" t="s">
        <v>173</v>
      </c>
      <c r="GB666" s="12"/>
      <c r="GC666" s="12"/>
      <c r="GD666" s="12"/>
      <c r="GE666" s="12"/>
      <c r="GF666" s="12" t="s">
        <v>173</v>
      </c>
      <c r="GG666" s="12"/>
      <c r="GH666" s="12" t="s">
        <v>174</v>
      </c>
      <c r="GI666" s="12" t="s">
        <v>174</v>
      </c>
      <c r="GJ666" s="12" t="s">
        <v>174</v>
      </c>
      <c r="GK666" s="12" t="s">
        <v>174</v>
      </c>
      <c r="GL666" s="12" t="s">
        <v>174</v>
      </c>
      <c r="GM666" s="12"/>
      <c r="GN666" s="12">
        <v>6.2</v>
      </c>
      <c r="GO666" s="12">
        <v>6.2</v>
      </c>
      <c r="GP666" s="12">
        <v>6.2</v>
      </c>
      <c r="GQ666" s="12">
        <v>0</v>
      </c>
      <c r="GR666" s="12">
        <v>0</v>
      </c>
      <c r="GS666" s="12">
        <v>0</v>
      </c>
      <c r="GT666" s="12">
        <v>0</v>
      </c>
      <c r="GU666" s="12">
        <v>6.2</v>
      </c>
      <c r="GV666" s="12">
        <v>0</v>
      </c>
      <c r="GW666" s="12">
        <v>10.3</v>
      </c>
      <c r="GX666" s="12">
        <v>10.3</v>
      </c>
      <c r="GY666" s="12">
        <v>10.3</v>
      </c>
      <c r="GZ666" s="12">
        <v>6.2</v>
      </c>
      <c r="HA666" s="12">
        <v>6.2</v>
      </c>
      <c r="HB666" s="12">
        <v>0</v>
      </c>
      <c r="HC666" s="12">
        <v>16</v>
      </c>
      <c r="HD666" s="12">
        <v>0</v>
      </c>
      <c r="HE666" s="12">
        <v>0</v>
      </c>
      <c r="HF666" s="12">
        <v>0</v>
      </c>
      <c r="HG666" s="12"/>
      <c r="HH666" s="12"/>
      <c r="HI666" s="12"/>
      <c r="HJ666" s="12"/>
      <c r="HK666" s="12"/>
      <c r="HL666" s="14"/>
      <c r="HM666" s="1" t="s">
        <v>175</v>
      </c>
    </row>
    <row r="667" spans="1:221" x14ac:dyDescent="0.3">
      <c r="A667" s="15" t="s">
        <v>5199</v>
      </c>
      <c r="B667" s="12" t="s">
        <v>5200</v>
      </c>
      <c r="C667" s="12" t="s">
        <v>5201</v>
      </c>
      <c r="D667" s="14" t="s">
        <v>5202</v>
      </c>
      <c r="E667" s="12">
        <v>5</v>
      </c>
      <c r="F667" s="12">
        <v>4</v>
      </c>
      <c r="G667" s="12">
        <v>4</v>
      </c>
      <c r="H667" s="12">
        <v>4</v>
      </c>
      <c r="I667" s="28">
        <v>3.8</v>
      </c>
      <c r="J667" s="12">
        <v>164.13</v>
      </c>
      <c r="K667" s="12">
        <v>0</v>
      </c>
      <c r="L667" s="12">
        <v>29.552</v>
      </c>
      <c r="M667" s="12"/>
      <c r="N667" s="12"/>
      <c r="O667" s="12"/>
      <c r="P667" s="12">
        <v>23.485297686988702</v>
      </c>
      <c r="Q667" s="12">
        <v>16.488279506629901</v>
      </c>
      <c r="R667" s="12" t="s">
        <v>170</v>
      </c>
      <c r="S667" s="12" t="s">
        <v>170</v>
      </c>
      <c r="T667" s="12" t="s">
        <v>170</v>
      </c>
      <c r="U667" s="12">
        <v>16.1544225792235</v>
      </c>
      <c r="V667" s="12">
        <v>17.466347355629701</v>
      </c>
      <c r="W667" s="12" t="s">
        <v>170</v>
      </c>
      <c r="X667" s="12">
        <v>16.5550833743795</v>
      </c>
      <c r="Y667" s="12">
        <v>18.524396324108501</v>
      </c>
      <c r="Z667" s="12">
        <v>19.751007865196499</v>
      </c>
      <c r="AA667" s="12">
        <v>19.367090490668101</v>
      </c>
      <c r="AB667" s="12">
        <v>19.874822295778198</v>
      </c>
      <c r="AC667" s="12">
        <v>21.200122733357698</v>
      </c>
      <c r="AD667" s="12">
        <v>20.964868220669</v>
      </c>
      <c r="AE667" s="12">
        <v>21.612882891925501</v>
      </c>
      <c r="AF667" s="12">
        <v>18.650217335813199</v>
      </c>
      <c r="AG667" s="12" t="s">
        <v>170</v>
      </c>
      <c r="AH667" s="12">
        <v>18.329349630526501</v>
      </c>
      <c r="AI667" s="12">
        <v>17.397825017245101</v>
      </c>
      <c r="AJ667" s="12">
        <v>10.4007727241226</v>
      </c>
      <c r="AK667" s="12" t="s">
        <v>170</v>
      </c>
      <c r="AL667" s="12" t="s">
        <v>170</v>
      </c>
      <c r="AM667" s="12" t="s">
        <v>170</v>
      </c>
      <c r="AN667" s="12">
        <v>10.467605550083</v>
      </c>
      <c r="AO667" s="12">
        <v>12.436945726869601</v>
      </c>
      <c r="AP667" s="12">
        <v>13.6635581042173</v>
      </c>
      <c r="AQ667" s="12">
        <v>13.2796250891758</v>
      </c>
      <c r="AR667" s="12">
        <v>13.787392466736501</v>
      </c>
      <c r="AS667" s="12">
        <v>15.1126838450057</v>
      </c>
      <c r="AT667" s="12">
        <v>14.877427935670401</v>
      </c>
      <c r="AU667" s="12">
        <v>15.525398458669599</v>
      </c>
      <c r="AV667" s="12">
        <v>12.5627432730513</v>
      </c>
      <c r="AW667" s="12" t="s">
        <v>170</v>
      </c>
      <c r="AX667" s="12">
        <v>12.2418937975236</v>
      </c>
      <c r="AY667" s="12" t="s">
        <v>170</v>
      </c>
      <c r="AZ667" s="12" t="s">
        <v>170</v>
      </c>
      <c r="BA667" s="12" t="s">
        <v>170</v>
      </c>
      <c r="BB667" s="12" t="s">
        <v>170</v>
      </c>
      <c r="BC667" s="12" t="s">
        <v>170</v>
      </c>
      <c r="BD667" s="12" t="s">
        <v>170</v>
      </c>
      <c r="BE667" s="12" t="s">
        <v>170</v>
      </c>
      <c r="BF667" s="12" t="s">
        <v>170</v>
      </c>
      <c r="BG667" s="12">
        <v>18.966375893732199</v>
      </c>
      <c r="BH667" s="12" t="s">
        <v>170</v>
      </c>
      <c r="BI667" s="12" t="s">
        <v>170</v>
      </c>
      <c r="BJ667" s="12" t="s">
        <v>170</v>
      </c>
      <c r="BK667" s="12">
        <v>20.019302951143899</v>
      </c>
      <c r="BL667" s="12">
        <v>19.985097010313499</v>
      </c>
      <c r="BM667" s="12">
        <v>19.8429456956842</v>
      </c>
      <c r="BN667" s="12" t="s">
        <v>170</v>
      </c>
      <c r="BO667" s="12" t="s">
        <v>170</v>
      </c>
      <c r="BP667" s="12">
        <v>18.5537867651325</v>
      </c>
      <c r="BQ667" s="23">
        <v>-0.20376689886997201</v>
      </c>
      <c r="BR667" s="13">
        <v>17.976220372706699</v>
      </c>
      <c r="BS667" s="13">
        <v>0.68958973617327801</v>
      </c>
      <c r="BT667" s="13">
        <v>0.818172895264481</v>
      </c>
      <c r="BU667" s="13">
        <v>0.113862092481587</v>
      </c>
      <c r="BV667" s="13">
        <v>18.135034868382501</v>
      </c>
      <c r="BW667" s="13">
        <v>0.85256592444147306</v>
      </c>
      <c r="BX667" s="13">
        <v>0.95727609614049702</v>
      </c>
      <c r="BY667" s="13">
        <v>-1.10382573319065</v>
      </c>
      <c r="BZ667" s="13">
        <v>17.526190955546401</v>
      </c>
      <c r="CA667" s="13">
        <v>9.6781843087752006E-2</v>
      </c>
      <c r="CB667" s="13">
        <v>0.13613202109065201</v>
      </c>
      <c r="CC667" s="13">
        <v>1.9541412064907</v>
      </c>
      <c r="CD667" s="13">
        <v>19.055174425387001</v>
      </c>
      <c r="CE667" s="13">
        <v>5.4359092477402997E-3</v>
      </c>
      <c r="CF667" s="13">
        <v>1.0038196630012401E-2</v>
      </c>
      <c r="CG667" s="13">
        <v>0.40796793329661202</v>
      </c>
      <c r="CH667" s="13">
        <v>18.282087788790001</v>
      </c>
      <c r="CI667" s="13">
        <v>0.44017317436697501</v>
      </c>
      <c r="CJ667" s="24">
        <v>0.64247498682856397</v>
      </c>
      <c r="CK667" s="13">
        <v>2</v>
      </c>
      <c r="CL667" s="13">
        <v>17.5927419875769</v>
      </c>
      <c r="CM667" s="13">
        <v>17.812749765797601</v>
      </c>
      <c r="CN667" s="13">
        <v>18.217519016440601</v>
      </c>
      <c r="CO667" s="13">
        <v>17.373320116485601</v>
      </c>
      <c r="CP667" s="13">
        <v>17.813800768659799</v>
      </c>
      <c r="CQ667" s="13">
        <v>19.0471905812797</v>
      </c>
      <c r="CR667" s="13">
        <v>17.917537480313801</v>
      </c>
      <c r="CS667" s="13">
        <v>17.6956866548988</v>
      </c>
      <c r="CT667" s="13">
        <v>18.962673608657301</v>
      </c>
      <c r="CU667" s="13">
        <v>16.9057477344228</v>
      </c>
      <c r="CV667" s="13">
        <v>17.667589900409901</v>
      </c>
      <c r="CW667" s="13">
        <v>16.349496632020401</v>
      </c>
      <c r="CX667" s="13">
        <v>20.052621953101401</v>
      </c>
      <c r="CY667" s="13">
        <v>20.032555756221299</v>
      </c>
      <c r="CZ667" s="13">
        <v>20.011557376574402</v>
      </c>
      <c r="DA667" s="13">
        <v>18.290364021927999</v>
      </c>
      <c r="DB667" s="13">
        <v>18.339095012029802</v>
      </c>
      <c r="DC667" s="13">
        <v>18.828756232357101</v>
      </c>
      <c r="DD667" s="15">
        <v>0</v>
      </c>
      <c r="DE667" s="12">
        <v>0</v>
      </c>
      <c r="DF667" s="12">
        <v>0</v>
      </c>
      <c r="DG667" s="12">
        <v>0</v>
      </c>
      <c r="DH667" s="12">
        <v>0</v>
      </c>
      <c r="DI667" s="12">
        <v>0</v>
      </c>
      <c r="DJ667" s="12">
        <v>0</v>
      </c>
      <c r="DK667" s="12">
        <v>0</v>
      </c>
      <c r="DL667" s="12">
        <v>0</v>
      </c>
      <c r="DM667" s="12">
        <v>0</v>
      </c>
      <c r="DN667" s="12">
        <v>0</v>
      </c>
      <c r="DO667" s="12">
        <v>0</v>
      </c>
      <c r="DP667" s="12">
        <v>2</v>
      </c>
      <c r="DQ667" s="12">
        <v>3</v>
      </c>
      <c r="DR667" s="12">
        <v>2</v>
      </c>
      <c r="DS667" s="12">
        <v>0</v>
      </c>
      <c r="DT667" s="12">
        <v>0</v>
      </c>
      <c r="DU667" s="12">
        <v>0</v>
      </c>
      <c r="DV667" s="14">
        <v>7</v>
      </c>
      <c r="DW667" s="12">
        <v>959</v>
      </c>
      <c r="DX667" s="12" t="s">
        <v>5203</v>
      </c>
      <c r="DY667" s="12" t="s">
        <v>5204</v>
      </c>
      <c r="DZ667" s="12" t="s">
        <v>5204</v>
      </c>
      <c r="EA667" s="12" t="s">
        <v>5204</v>
      </c>
      <c r="EB667" s="12">
        <v>1</v>
      </c>
      <c r="EC667" s="12">
        <v>0</v>
      </c>
      <c r="ED667" s="12">
        <v>0</v>
      </c>
      <c r="EE667" s="12">
        <v>0</v>
      </c>
      <c r="EF667" s="12">
        <v>1</v>
      </c>
      <c r="EG667" s="12">
        <v>1</v>
      </c>
      <c r="EH667" s="12">
        <v>0</v>
      </c>
      <c r="EI667" s="12">
        <v>1</v>
      </c>
      <c r="EJ667" s="12">
        <v>2</v>
      </c>
      <c r="EK667" s="12">
        <v>2</v>
      </c>
      <c r="EL667" s="12">
        <v>2</v>
      </c>
      <c r="EM667" s="12">
        <v>2</v>
      </c>
      <c r="EN667" s="12">
        <v>1</v>
      </c>
      <c r="EO667" s="12">
        <v>0</v>
      </c>
      <c r="EP667" s="12">
        <v>2</v>
      </c>
      <c r="EQ667" s="12">
        <v>1</v>
      </c>
      <c r="ER667" s="12">
        <v>0</v>
      </c>
      <c r="ES667" s="12">
        <v>0</v>
      </c>
      <c r="ET667" s="12">
        <v>0</v>
      </c>
      <c r="EU667" s="12">
        <v>1</v>
      </c>
      <c r="EV667" s="12">
        <v>1</v>
      </c>
      <c r="EW667" s="12">
        <v>0</v>
      </c>
      <c r="EX667" s="12">
        <v>1</v>
      </c>
      <c r="EY667" s="12">
        <v>2</v>
      </c>
      <c r="EZ667" s="12">
        <v>2</v>
      </c>
      <c r="FA667" s="12">
        <v>2</v>
      </c>
      <c r="FB667" s="12">
        <v>2</v>
      </c>
      <c r="FC667" s="12">
        <v>1</v>
      </c>
      <c r="FD667" s="12">
        <v>0</v>
      </c>
      <c r="FE667" s="12">
        <v>2</v>
      </c>
      <c r="FF667" s="12">
        <v>1</v>
      </c>
      <c r="FG667" s="12">
        <v>0</v>
      </c>
      <c r="FH667" s="12">
        <v>0</v>
      </c>
      <c r="FI667" s="12">
        <v>0</v>
      </c>
      <c r="FJ667" s="12">
        <v>1</v>
      </c>
      <c r="FK667" s="12">
        <v>1</v>
      </c>
      <c r="FL667" s="12">
        <v>0</v>
      </c>
      <c r="FM667" s="12">
        <v>1</v>
      </c>
      <c r="FN667" s="12">
        <v>2</v>
      </c>
      <c r="FO667" s="12">
        <v>2</v>
      </c>
      <c r="FP667" s="12">
        <v>2</v>
      </c>
      <c r="FQ667" s="12">
        <v>2</v>
      </c>
      <c r="FR667" s="12">
        <v>1</v>
      </c>
      <c r="FS667" s="12">
        <v>0</v>
      </c>
      <c r="FT667" s="12">
        <v>2</v>
      </c>
      <c r="FU667" s="12">
        <v>3.8</v>
      </c>
      <c r="FV667" s="12">
        <v>3.8</v>
      </c>
      <c r="FW667" s="12">
        <v>1451</v>
      </c>
      <c r="FX667" s="12" t="s">
        <v>5205</v>
      </c>
      <c r="FY667" s="12" t="s">
        <v>173</v>
      </c>
      <c r="FZ667" s="12"/>
      <c r="GA667" s="12"/>
      <c r="GB667" s="12"/>
      <c r="GC667" s="12" t="s">
        <v>173</v>
      </c>
      <c r="GD667" s="12" t="s">
        <v>173</v>
      </c>
      <c r="GE667" s="12"/>
      <c r="GF667" s="12" t="s">
        <v>173</v>
      </c>
      <c r="GG667" s="12" t="s">
        <v>173</v>
      </c>
      <c r="GH667" s="12" t="s">
        <v>174</v>
      </c>
      <c r="GI667" s="12" t="s">
        <v>174</v>
      </c>
      <c r="GJ667" s="12" t="s">
        <v>174</v>
      </c>
      <c r="GK667" s="12" t="s">
        <v>173</v>
      </c>
      <c r="GL667" s="12"/>
      <c r="GM667" s="12" t="s">
        <v>173</v>
      </c>
      <c r="GN667" s="12">
        <v>0.9</v>
      </c>
      <c r="GO667" s="12">
        <v>0</v>
      </c>
      <c r="GP667" s="12">
        <v>0</v>
      </c>
      <c r="GQ667" s="12">
        <v>0</v>
      </c>
      <c r="GR667" s="12">
        <v>1.2</v>
      </c>
      <c r="GS667" s="12">
        <v>1.2</v>
      </c>
      <c r="GT667" s="12">
        <v>0</v>
      </c>
      <c r="GU667" s="12">
        <v>1.2</v>
      </c>
      <c r="GV667" s="12">
        <v>2.1</v>
      </c>
      <c r="GW667" s="12">
        <v>1.7</v>
      </c>
      <c r="GX667" s="12">
        <v>1.7</v>
      </c>
      <c r="GY667" s="12">
        <v>1.7</v>
      </c>
      <c r="GZ667" s="12">
        <v>1.2</v>
      </c>
      <c r="HA667" s="12">
        <v>0</v>
      </c>
      <c r="HB667" s="12">
        <v>2.1</v>
      </c>
      <c r="HC667" s="12">
        <v>68</v>
      </c>
      <c r="HD667" s="12">
        <v>0</v>
      </c>
      <c r="HE667" s="12">
        <v>1072.5999999999999</v>
      </c>
      <c r="HF667" s="12">
        <v>2663.1</v>
      </c>
      <c r="HG667" s="12"/>
      <c r="HH667" s="12"/>
      <c r="HI667" s="12"/>
      <c r="HJ667" s="12"/>
      <c r="HK667" s="12"/>
      <c r="HL667" s="14"/>
      <c r="HM667" s="1" t="s">
        <v>286</v>
      </c>
    </row>
    <row r="668" spans="1:221" x14ac:dyDescent="0.3">
      <c r="A668" s="15" t="s">
        <v>5437</v>
      </c>
      <c r="B668" s="12" t="s">
        <v>5438</v>
      </c>
      <c r="C668" s="12" t="s">
        <v>5439</v>
      </c>
      <c r="D668" s="14" t="s">
        <v>5440</v>
      </c>
      <c r="E668" s="12">
        <v>3</v>
      </c>
      <c r="F668" s="12">
        <v>3</v>
      </c>
      <c r="G668" s="12">
        <v>3</v>
      </c>
      <c r="H668" s="12">
        <v>2</v>
      </c>
      <c r="I668" s="28">
        <v>13.3</v>
      </c>
      <c r="J668" s="12">
        <v>32.613</v>
      </c>
      <c r="K668" s="12">
        <v>0</v>
      </c>
      <c r="L668" s="12">
        <v>22.206</v>
      </c>
      <c r="M668" s="12"/>
      <c r="N668" s="12"/>
      <c r="O668" s="12" t="s">
        <v>169</v>
      </c>
      <c r="P668" s="12">
        <v>23.957660383665502</v>
      </c>
      <c r="Q668" s="12">
        <v>19.158299035144498</v>
      </c>
      <c r="R668" s="12">
        <v>18.777319536298201</v>
      </c>
      <c r="S668" s="12" t="s">
        <v>170</v>
      </c>
      <c r="T668" s="12">
        <v>18.079630612657901</v>
      </c>
      <c r="U668" s="12">
        <v>19.176114698199999</v>
      </c>
      <c r="V668" s="12">
        <v>18.941890109571499</v>
      </c>
      <c r="W668" s="12">
        <v>19.276351626392099</v>
      </c>
      <c r="X668" s="12">
        <v>18.860905103331099</v>
      </c>
      <c r="Y668" s="12">
        <v>19.756165365914299</v>
      </c>
      <c r="Z668" s="12" t="s">
        <v>170</v>
      </c>
      <c r="AA668" s="12">
        <v>19.496424711497301</v>
      </c>
      <c r="AB668" s="12">
        <v>20.635466607237699</v>
      </c>
      <c r="AC668" s="12">
        <v>21.155732356665801</v>
      </c>
      <c r="AD668" s="12">
        <v>19.614231751413101</v>
      </c>
      <c r="AE668" s="12">
        <v>22.015122356414</v>
      </c>
      <c r="AF668" s="12">
        <v>19.751204056811801</v>
      </c>
      <c r="AG668" s="12">
        <v>19.8490537922359</v>
      </c>
      <c r="AH668" s="12">
        <v>18.2666859027652</v>
      </c>
      <c r="AI668" s="12">
        <v>20.1502877510273</v>
      </c>
      <c r="AJ668" s="12">
        <v>15.3509391815464</v>
      </c>
      <c r="AK668" s="12">
        <v>14.969971036194</v>
      </c>
      <c r="AL668" s="12" t="s">
        <v>170</v>
      </c>
      <c r="AM668" s="12">
        <v>15.4689739838331</v>
      </c>
      <c r="AN668" s="12">
        <v>15.0535441207901</v>
      </c>
      <c r="AO668" s="12">
        <v>15.9488006685838</v>
      </c>
      <c r="AP668" s="12" t="s">
        <v>170</v>
      </c>
      <c r="AQ668" s="12">
        <v>15.689069789439699</v>
      </c>
      <c r="AR668" s="12">
        <v>16.828111685180101</v>
      </c>
      <c r="AS668" s="12">
        <v>17.3483650837717</v>
      </c>
      <c r="AT668" s="12">
        <v>15.806876829355501</v>
      </c>
      <c r="AU668" s="12">
        <v>18.207767434356398</v>
      </c>
      <c r="AV668" s="12">
        <v>15.9438654828512</v>
      </c>
      <c r="AW668" s="12">
        <v>16.041701925405398</v>
      </c>
      <c r="AX668" s="12">
        <v>14.459303532781</v>
      </c>
      <c r="AY668" s="12" t="s">
        <v>170</v>
      </c>
      <c r="AZ668" s="12" t="s">
        <v>170</v>
      </c>
      <c r="BA668" s="12" t="s">
        <v>170</v>
      </c>
      <c r="BB668" s="12" t="s">
        <v>170</v>
      </c>
      <c r="BC668" s="12" t="s">
        <v>170</v>
      </c>
      <c r="BD668" s="12" t="s">
        <v>170</v>
      </c>
      <c r="BE668" s="12" t="s">
        <v>170</v>
      </c>
      <c r="BF668" s="12" t="s">
        <v>170</v>
      </c>
      <c r="BG668" s="12" t="s">
        <v>170</v>
      </c>
      <c r="BH668" s="12" t="s">
        <v>170</v>
      </c>
      <c r="BI668" s="12" t="s">
        <v>170</v>
      </c>
      <c r="BJ668" s="12" t="s">
        <v>170</v>
      </c>
      <c r="BK668" s="12">
        <v>19.946352321951199</v>
      </c>
      <c r="BL668" s="12" t="s">
        <v>170</v>
      </c>
      <c r="BM668" s="12" t="s">
        <v>170</v>
      </c>
      <c r="BN668" s="12" t="s">
        <v>170</v>
      </c>
      <c r="BO668" s="12" t="s">
        <v>170</v>
      </c>
      <c r="BP668" s="12" t="s">
        <v>170</v>
      </c>
      <c r="BQ668" s="23" t="s">
        <v>170</v>
      </c>
      <c r="BR668" s="13" t="s">
        <v>170</v>
      </c>
      <c r="BS668" s="13" t="s">
        <v>170</v>
      </c>
      <c r="BT668" s="13" t="s">
        <v>170</v>
      </c>
      <c r="BU668" s="13" t="s">
        <v>170</v>
      </c>
      <c r="BV668" s="13" t="s">
        <v>170</v>
      </c>
      <c r="BW668" s="13" t="s">
        <v>170</v>
      </c>
      <c r="BX668" s="13" t="s">
        <v>170</v>
      </c>
      <c r="BY668" s="13" t="s">
        <v>170</v>
      </c>
      <c r="BZ668" s="13" t="s">
        <v>170</v>
      </c>
      <c r="CA668" s="13" t="s">
        <v>170</v>
      </c>
      <c r="CB668" s="13" t="s">
        <v>170</v>
      </c>
      <c r="CC668" s="13" t="s">
        <v>170</v>
      </c>
      <c r="CD668" s="13" t="s">
        <v>170</v>
      </c>
      <c r="CE668" s="13" t="s">
        <v>170</v>
      </c>
      <c r="CF668" s="13" t="s">
        <v>170</v>
      </c>
      <c r="CG668" s="13" t="s">
        <v>170</v>
      </c>
      <c r="CH668" s="13" t="s">
        <v>170</v>
      </c>
      <c r="CI668" s="13" t="s">
        <v>170</v>
      </c>
      <c r="CJ668" s="24" t="s">
        <v>170</v>
      </c>
      <c r="CK668" s="13" t="s">
        <v>170</v>
      </c>
      <c r="CL668" s="13" t="s">
        <v>170</v>
      </c>
      <c r="CM668" s="13" t="s">
        <v>170</v>
      </c>
      <c r="CN668" s="13" t="s">
        <v>170</v>
      </c>
      <c r="CO668" s="13" t="s">
        <v>170</v>
      </c>
      <c r="CP668" s="13" t="s">
        <v>170</v>
      </c>
      <c r="CQ668" s="13" t="s">
        <v>170</v>
      </c>
      <c r="CR668" s="13" t="s">
        <v>170</v>
      </c>
      <c r="CS668" s="13" t="s">
        <v>170</v>
      </c>
      <c r="CT668" s="13" t="s">
        <v>170</v>
      </c>
      <c r="CU668" s="13" t="s">
        <v>170</v>
      </c>
      <c r="CV668" s="13" t="s">
        <v>170</v>
      </c>
      <c r="CW668" s="13" t="s">
        <v>170</v>
      </c>
      <c r="CX668" s="13" t="s">
        <v>170</v>
      </c>
      <c r="CY668" s="13" t="s">
        <v>170</v>
      </c>
      <c r="CZ668" s="13" t="s">
        <v>170</v>
      </c>
      <c r="DA668" s="13" t="s">
        <v>170</v>
      </c>
      <c r="DB668" s="13" t="s">
        <v>170</v>
      </c>
      <c r="DC668" s="13" t="s">
        <v>170</v>
      </c>
      <c r="DD668" s="15">
        <v>0</v>
      </c>
      <c r="DE668" s="12">
        <v>1</v>
      </c>
      <c r="DF668" s="12">
        <v>0</v>
      </c>
      <c r="DG668" s="12">
        <v>0</v>
      </c>
      <c r="DH668" s="12">
        <v>0</v>
      </c>
      <c r="DI668" s="12">
        <v>0</v>
      </c>
      <c r="DJ668" s="12">
        <v>0</v>
      </c>
      <c r="DK668" s="12">
        <v>0</v>
      </c>
      <c r="DL668" s="12">
        <v>0</v>
      </c>
      <c r="DM668" s="12">
        <v>0</v>
      </c>
      <c r="DN668" s="12">
        <v>1</v>
      </c>
      <c r="DO668" s="12">
        <v>0</v>
      </c>
      <c r="DP668" s="12">
        <v>1</v>
      </c>
      <c r="DQ668" s="12">
        <v>1</v>
      </c>
      <c r="DR668" s="12">
        <v>2</v>
      </c>
      <c r="DS668" s="12">
        <v>0</v>
      </c>
      <c r="DT668" s="12">
        <v>1</v>
      </c>
      <c r="DU668" s="12">
        <v>0</v>
      </c>
      <c r="DV668" s="14">
        <v>7</v>
      </c>
      <c r="DW668" s="12">
        <v>1004</v>
      </c>
      <c r="DX668" s="12" t="s">
        <v>5441</v>
      </c>
      <c r="DY668" s="12" t="s">
        <v>429</v>
      </c>
      <c r="DZ668" s="12" t="s">
        <v>429</v>
      </c>
      <c r="EA668" s="12" t="s">
        <v>218</v>
      </c>
      <c r="EB668" s="12">
        <v>1</v>
      </c>
      <c r="EC668" s="12">
        <v>1</v>
      </c>
      <c r="ED668" s="12">
        <v>0</v>
      </c>
      <c r="EE668" s="12">
        <v>1</v>
      </c>
      <c r="EF668" s="12">
        <v>2</v>
      </c>
      <c r="EG668" s="12">
        <v>2</v>
      </c>
      <c r="EH668" s="12">
        <v>2</v>
      </c>
      <c r="EI668" s="12">
        <v>2</v>
      </c>
      <c r="EJ668" s="12">
        <v>2</v>
      </c>
      <c r="EK668" s="12">
        <v>0</v>
      </c>
      <c r="EL668" s="12">
        <v>1</v>
      </c>
      <c r="EM668" s="12">
        <v>1</v>
      </c>
      <c r="EN668" s="12">
        <v>1</v>
      </c>
      <c r="EO668" s="12">
        <v>2</v>
      </c>
      <c r="EP668" s="12">
        <v>1</v>
      </c>
      <c r="EQ668" s="12">
        <v>1</v>
      </c>
      <c r="ER668" s="12">
        <v>1</v>
      </c>
      <c r="ES668" s="12">
        <v>0</v>
      </c>
      <c r="ET668" s="12">
        <v>1</v>
      </c>
      <c r="EU668" s="12">
        <v>2</v>
      </c>
      <c r="EV668" s="12">
        <v>2</v>
      </c>
      <c r="EW668" s="12">
        <v>2</v>
      </c>
      <c r="EX668" s="12">
        <v>2</v>
      </c>
      <c r="EY668" s="12">
        <v>2</v>
      </c>
      <c r="EZ668" s="12">
        <v>0</v>
      </c>
      <c r="FA668" s="12">
        <v>1</v>
      </c>
      <c r="FB668" s="12">
        <v>1</v>
      </c>
      <c r="FC668" s="12">
        <v>1</v>
      </c>
      <c r="FD668" s="12">
        <v>2</v>
      </c>
      <c r="FE668" s="12">
        <v>1</v>
      </c>
      <c r="FF668" s="12">
        <v>1</v>
      </c>
      <c r="FG668" s="12">
        <v>0</v>
      </c>
      <c r="FH668" s="12">
        <v>0</v>
      </c>
      <c r="FI668" s="12">
        <v>1</v>
      </c>
      <c r="FJ668" s="12">
        <v>1</v>
      </c>
      <c r="FK668" s="12">
        <v>1</v>
      </c>
      <c r="FL668" s="12">
        <v>1</v>
      </c>
      <c r="FM668" s="12">
        <v>1</v>
      </c>
      <c r="FN668" s="12">
        <v>1</v>
      </c>
      <c r="FO668" s="12">
        <v>0</v>
      </c>
      <c r="FP668" s="12">
        <v>1</v>
      </c>
      <c r="FQ668" s="12">
        <v>0</v>
      </c>
      <c r="FR668" s="12">
        <v>1</v>
      </c>
      <c r="FS668" s="12">
        <v>2</v>
      </c>
      <c r="FT668" s="12">
        <v>1</v>
      </c>
      <c r="FU668" s="12">
        <v>13.3</v>
      </c>
      <c r="FV668" s="12">
        <v>9.1999999999999993</v>
      </c>
      <c r="FW668" s="12">
        <v>294</v>
      </c>
      <c r="FX668" s="12" t="s">
        <v>5442</v>
      </c>
      <c r="FY668" s="12" t="s">
        <v>173</v>
      </c>
      <c r="FZ668" s="12" t="s">
        <v>174</v>
      </c>
      <c r="GA668" s="12"/>
      <c r="GB668" s="12" t="s">
        <v>173</v>
      </c>
      <c r="GC668" s="12" t="s">
        <v>173</v>
      </c>
      <c r="GD668" s="12" t="s">
        <v>173</v>
      </c>
      <c r="GE668" s="12" t="s">
        <v>173</v>
      </c>
      <c r="GF668" s="12" t="s">
        <v>173</v>
      </c>
      <c r="GG668" s="12" t="s">
        <v>173</v>
      </c>
      <c r="GH668" s="12"/>
      <c r="GI668" s="12" t="s">
        <v>174</v>
      </c>
      <c r="GJ668" s="12" t="s">
        <v>173</v>
      </c>
      <c r="GK668" s="12" t="s">
        <v>173</v>
      </c>
      <c r="GL668" s="12" t="s">
        <v>174</v>
      </c>
      <c r="GM668" s="12" t="s">
        <v>173</v>
      </c>
      <c r="GN668" s="12">
        <v>4.4000000000000004</v>
      </c>
      <c r="GO668" s="12">
        <v>4.0999999999999996</v>
      </c>
      <c r="GP668" s="12">
        <v>0</v>
      </c>
      <c r="GQ668" s="12">
        <v>4.4000000000000004</v>
      </c>
      <c r="GR668" s="12">
        <v>8.5</v>
      </c>
      <c r="GS668" s="12">
        <v>8.5</v>
      </c>
      <c r="GT668" s="12">
        <v>8.5</v>
      </c>
      <c r="GU668" s="12">
        <v>8.5</v>
      </c>
      <c r="GV668" s="12">
        <v>8.5</v>
      </c>
      <c r="GW668" s="12">
        <v>0</v>
      </c>
      <c r="GX668" s="12">
        <v>4.4000000000000004</v>
      </c>
      <c r="GY668" s="12">
        <v>4.0999999999999996</v>
      </c>
      <c r="GZ668" s="12">
        <v>4.4000000000000004</v>
      </c>
      <c r="HA668" s="12">
        <v>9.1999999999999993</v>
      </c>
      <c r="HB668" s="12">
        <v>4.4000000000000004</v>
      </c>
      <c r="HC668" s="12">
        <v>14</v>
      </c>
      <c r="HD668" s="12">
        <v>19787</v>
      </c>
      <c r="HE668" s="12">
        <v>42312</v>
      </c>
      <c r="HF668" s="12">
        <v>35971</v>
      </c>
      <c r="HG668" s="12"/>
      <c r="HH668" s="12"/>
      <c r="HI668" s="12"/>
      <c r="HJ668" s="12"/>
      <c r="HK668" s="12"/>
      <c r="HL668" s="14"/>
      <c r="HM668" s="1" t="s">
        <v>183</v>
      </c>
    </row>
    <row r="669" spans="1:221" x14ac:dyDescent="0.3">
      <c r="A669" s="15" t="s">
        <v>5461</v>
      </c>
      <c r="B669" s="12" t="s">
        <v>5462</v>
      </c>
      <c r="C669" s="12" t="s">
        <v>5463</v>
      </c>
      <c r="D669" s="14" t="s">
        <v>5464</v>
      </c>
      <c r="E669" s="12">
        <v>9</v>
      </c>
      <c r="F669" s="12">
        <v>2</v>
      </c>
      <c r="G669" s="12">
        <v>2</v>
      </c>
      <c r="H669" s="12">
        <v>2</v>
      </c>
      <c r="I669" s="28">
        <v>16.399999999999999</v>
      </c>
      <c r="J669" s="12">
        <v>30.276</v>
      </c>
      <c r="K669" s="12">
        <v>0</v>
      </c>
      <c r="L669" s="12">
        <v>16.681999999999999</v>
      </c>
      <c r="M669" s="12"/>
      <c r="N669" s="12"/>
      <c r="O669" s="12"/>
      <c r="P669" s="12">
        <v>24.451299164262501</v>
      </c>
      <c r="Q669" s="12">
        <v>18.2354252852653</v>
      </c>
      <c r="R669" s="12" t="s">
        <v>170</v>
      </c>
      <c r="S669" s="12" t="s">
        <v>170</v>
      </c>
      <c r="T669" s="12" t="s">
        <v>170</v>
      </c>
      <c r="U669" s="12" t="s">
        <v>170</v>
      </c>
      <c r="V669" s="12" t="s">
        <v>170</v>
      </c>
      <c r="W669" s="12" t="s">
        <v>170</v>
      </c>
      <c r="X669" s="12" t="s">
        <v>170</v>
      </c>
      <c r="Y669" s="12" t="s">
        <v>170</v>
      </c>
      <c r="Z669" s="12" t="s">
        <v>170</v>
      </c>
      <c r="AA669" s="12" t="s">
        <v>170</v>
      </c>
      <c r="AB669" s="12" t="s">
        <v>170</v>
      </c>
      <c r="AC669" s="12">
        <v>22.490325999697902</v>
      </c>
      <c r="AD669" s="12">
        <v>21.964691987811399</v>
      </c>
      <c r="AE669" s="12">
        <v>23.5921777888361</v>
      </c>
      <c r="AF669" s="12" t="s">
        <v>170</v>
      </c>
      <c r="AG669" s="12" t="s">
        <v>170</v>
      </c>
      <c r="AH669" s="12" t="s">
        <v>170</v>
      </c>
      <c r="AI669" s="12">
        <v>20.544440014648</v>
      </c>
      <c r="AJ669" s="12">
        <v>14.3285346896568</v>
      </c>
      <c r="AK669" s="12" t="s">
        <v>170</v>
      </c>
      <c r="AL669" s="12" t="s">
        <v>170</v>
      </c>
      <c r="AM669" s="12" t="s">
        <v>170</v>
      </c>
      <c r="AN669" s="12" t="s">
        <v>170</v>
      </c>
      <c r="AO669" s="12" t="s">
        <v>170</v>
      </c>
      <c r="AP669" s="12" t="s">
        <v>170</v>
      </c>
      <c r="AQ669" s="12" t="s">
        <v>170</v>
      </c>
      <c r="AR669" s="12" t="s">
        <v>170</v>
      </c>
      <c r="AS669" s="12">
        <v>18.5834354040894</v>
      </c>
      <c r="AT669" s="12">
        <v>18.057801392202901</v>
      </c>
      <c r="AU669" s="12">
        <v>19.685224446151199</v>
      </c>
      <c r="AV669" s="12" t="s">
        <v>170</v>
      </c>
      <c r="AW669" s="12" t="s">
        <v>170</v>
      </c>
      <c r="AX669" s="12" t="s">
        <v>170</v>
      </c>
      <c r="AY669" s="12" t="s">
        <v>170</v>
      </c>
      <c r="AZ669" s="12" t="s">
        <v>170</v>
      </c>
      <c r="BA669" s="12" t="s">
        <v>170</v>
      </c>
      <c r="BB669" s="12" t="s">
        <v>170</v>
      </c>
      <c r="BC669" s="12" t="s">
        <v>170</v>
      </c>
      <c r="BD669" s="12" t="s">
        <v>170</v>
      </c>
      <c r="BE669" s="12" t="s">
        <v>170</v>
      </c>
      <c r="BF669" s="12" t="s">
        <v>170</v>
      </c>
      <c r="BG669" s="12" t="s">
        <v>170</v>
      </c>
      <c r="BH669" s="12" t="s">
        <v>170</v>
      </c>
      <c r="BI669" s="12" t="s">
        <v>170</v>
      </c>
      <c r="BJ669" s="12" t="s">
        <v>170</v>
      </c>
      <c r="BK669" s="12">
        <v>21.3652224403736</v>
      </c>
      <c r="BL669" s="12">
        <v>21.2044278610113</v>
      </c>
      <c r="BM669" s="12">
        <v>21.590808141542499</v>
      </c>
      <c r="BN669" s="12" t="s">
        <v>170</v>
      </c>
      <c r="BO669" s="12" t="s">
        <v>170</v>
      </c>
      <c r="BP669" s="12" t="s">
        <v>170</v>
      </c>
      <c r="BQ669" s="23">
        <v>0.359825005650798</v>
      </c>
      <c r="BR669" s="13">
        <v>17.303864045580699</v>
      </c>
      <c r="BS669" s="13">
        <v>0.47644875280728</v>
      </c>
      <c r="BT669" s="13">
        <v>0.65412679126510198</v>
      </c>
      <c r="BU669" s="13">
        <v>0.85499791157440597</v>
      </c>
      <c r="BV669" s="13">
        <v>17.551450498542501</v>
      </c>
      <c r="BW669" s="13">
        <v>6.2213838612293099E-2</v>
      </c>
      <c r="BX669" s="13">
        <v>0.74038299637763505</v>
      </c>
      <c r="BY669" s="13">
        <v>0.62342578795717996</v>
      </c>
      <c r="BZ669" s="13">
        <v>17.435664436733902</v>
      </c>
      <c r="CA669" s="13">
        <v>8.4484416807057997E-2</v>
      </c>
      <c r="CB669" s="13">
        <v>0.120275844616945</v>
      </c>
      <c r="CC669" s="13">
        <v>4.29030871139648</v>
      </c>
      <c r="CD669" s="13">
        <v>19.2691058984535</v>
      </c>
      <c r="CE669" s="13">
        <v>1.02330866101332E-6</v>
      </c>
      <c r="CF669" s="13">
        <v>2.0890924431816501E-5</v>
      </c>
      <c r="CG669" s="13">
        <v>1.11086134874094</v>
      </c>
      <c r="CH669" s="13">
        <v>17.679382217125799</v>
      </c>
      <c r="CI669" s="13">
        <v>2.0575401044400199E-2</v>
      </c>
      <c r="CJ669" s="24">
        <v>8.7834534705536205E-2</v>
      </c>
      <c r="CK669" s="13">
        <v>3</v>
      </c>
      <c r="CL669" s="13">
        <v>18.251526751292499</v>
      </c>
      <c r="CM669" s="13">
        <v>17.679193179798101</v>
      </c>
      <c r="CN669" s="13">
        <v>16.520609714127701</v>
      </c>
      <c r="CO669" s="13">
        <v>17.037810578372898</v>
      </c>
      <c r="CP669" s="13">
        <v>17.026882467605599</v>
      </c>
      <c r="CQ669" s="13">
        <v>17.307161582287499</v>
      </c>
      <c r="CR669" s="13">
        <v>17.7524735160586</v>
      </c>
      <c r="CS669" s="13">
        <v>17.612289189450799</v>
      </c>
      <c r="CT669" s="13">
        <v>18.5720856574798</v>
      </c>
      <c r="CU669" s="13">
        <v>18.116702305956402</v>
      </c>
      <c r="CV669" s="13">
        <v>17.928270816635202</v>
      </c>
      <c r="CW669" s="13">
        <v>17.197158869545799</v>
      </c>
      <c r="CX669" s="13">
        <v>21.457343390713099</v>
      </c>
      <c r="CY669" s="13">
        <v>21.2371771074728</v>
      </c>
      <c r="CZ669" s="13">
        <v>21.548260264269398</v>
      </c>
      <c r="DA669" s="13">
        <v>18.3571379124541</v>
      </c>
      <c r="DB669" s="13">
        <v>17.634085011047201</v>
      </c>
      <c r="DC669" s="13">
        <v>18.713215750987398</v>
      </c>
      <c r="DD669" s="15">
        <v>0</v>
      </c>
      <c r="DE669" s="12">
        <v>0</v>
      </c>
      <c r="DF669" s="12">
        <v>0</v>
      </c>
      <c r="DG669" s="12">
        <v>0</v>
      </c>
      <c r="DH669" s="12">
        <v>0</v>
      </c>
      <c r="DI669" s="12">
        <v>0</v>
      </c>
      <c r="DJ669" s="12">
        <v>0</v>
      </c>
      <c r="DK669" s="12">
        <v>0</v>
      </c>
      <c r="DL669" s="12">
        <v>0</v>
      </c>
      <c r="DM669" s="12">
        <v>0</v>
      </c>
      <c r="DN669" s="12">
        <v>0</v>
      </c>
      <c r="DO669" s="12">
        <v>0</v>
      </c>
      <c r="DP669" s="12">
        <v>2</v>
      </c>
      <c r="DQ669" s="12">
        <v>1</v>
      </c>
      <c r="DR669" s="12">
        <v>4</v>
      </c>
      <c r="DS669" s="12">
        <v>0</v>
      </c>
      <c r="DT669" s="12">
        <v>0</v>
      </c>
      <c r="DU669" s="12">
        <v>0</v>
      </c>
      <c r="DV669" s="14">
        <v>7</v>
      </c>
      <c r="DW669" s="12">
        <v>1009</v>
      </c>
      <c r="DX669" s="12" t="s">
        <v>5461</v>
      </c>
      <c r="DY669" s="12" t="s">
        <v>5357</v>
      </c>
      <c r="DZ669" s="12" t="s">
        <v>5357</v>
      </c>
      <c r="EA669" s="12" t="s">
        <v>5357</v>
      </c>
      <c r="EB669" s="12">
        <v>1</v>
      </c>
      <c r="EC669" s="12">
        <v>0</v>
      </c>
      <c r="ED669" s="12">
        <v>0</v>
      </c>
      <c r="EE669" s="12">
        <v>0</v>
      </c>
      <c r="EF669" s="12">
        <v>0</v>
      </c>
      <c r="EG669" s="12">
        <v>0</v>
      </c>
      <c r="EH669" s="12">
        <v>0</v>
      </c>
      <c r="EI669" s="12">
        <v>0</v>
      </c>
      <c r="EJ669" s="12">
        <v>0</v>
      </c>
      <c r="EK669" s="12">
        <v>0</v>
      </c>
      <c r="EL669" s="12">
        <v>0</v>
      </c>
      <c r="EM669" s="12">
        <v>0</v>
      </c>
      <c r="EN669" s="12">
        <v>0</v>
      </c>
      <c r="EO669" s="12">
        <v>0</v>
      </c>
      <c r="EP669" s="12">
        <v>0</v>
      </c>
      <c r="EQ669" s="12">
        <v>1</v>
      </c>
      <c r="ER669" s="12">
        <v>0</v>
      </c>
      <c r="ES669" s="12">
        <v>0</v>
      </c>
      <c r="ET669" s="12">
        <v>0</v>
      </c>
      <c r="EU669" s="12">
        <v>0</v>
      </c>
      <c r="EV669" s="12">
        <v>0</v>
      </c>
      <c r="EW669" s="12">
        <v>0</v>
      </c>
      <c r="EX669" s="12">
        <v>0</v>
      </c>
      <c r="EY669" s="12">
        <v>0</v>
      </c>
      <c r="EZ669" s="12">
        <v>0</v>
      </c>
      <c r="FA669" s="12">
        <v>0</v>
      </c>
      <c r="FB669" s="12">
        <v>0</v>
      </c>
      <c r="FC669" s="12">
        <v>0</v>
      </c>
      <c r="FD669" s="12">
        <v>0</v>
      </c>
      <c r="FE669" s="12">
        <v>0</v>
      </c>
      <c r="FF669" s="12">
        <v>1</v>
      </c>
      <c r="FG669" s="12">
        <v>0</v>
      </c>
      <c r="FH669" s="12">
        <v>0</v>
      </c>
      <c r="FI669" s="12">
        <v>0</v>
      </c>
      <c r="FJ669" s="12">
        <v>0</v>
      </c>
      <c r="FK669" s="12">
        <v>0</v>
      </c>
      <c r="FL669" s="12">
        <v>0</v>
      </c>
      <c r="FM669" s="12">
        <v>0</v>
      </c>
      <c r="FN669" s="12">
        <v>0</v>
      </c>
      <c r="FO669" s="12">
        <v>0</v>
      </c>
      <c r="FP669" s="12">
        <v>0</v>
      </c>
      <c r="FQ669" s="12">
        <v>0</v>
      </c>
      <c r="FR669" s="12">
        <v>0</v>
      </c>
      <c r="FS669" s="12">
        <v>0</v>
      </c>
      <c r="FT669" s="12">
        <v>0</v>
      </c>
      <c r="FU669" s="12">
        <v>16.399999999999999</v>
      </c>
      <c r="FV669" s="12">
        <v>16.399999999999999</v>
      </c>
      <c r="FW669" s="12">
        <v>275</v>
      </c>
      <c r="FX669" s="12" t="s">
        <v>5465</v>
      </c>
      <c r="FY669" s="12" t="s">
        <v>173</v>
      </c>
      <c r="FZ669" s="12"/>
      <c r="GA669" s="12"/>
      <c r="GB669" s="12"/>
      <c r="GC669" s="12"/>
      <c r="GD669" s="12"/>
      <c r="GE669" s="12"/>
      <c r="GF669" s="12"/>
      <c r="GG669" s="12"/>
      <c r="GH669" s="12"/>
      <c r="GI669" s="12"/>
      <c r="GJ669" s="12"/>
      <c r="GK669" s="12"/>
      <c r="GL669" s="12"/>
      <c r="GM669" s="12"/>
      <c r="GN669" s="12">
        <v>5.0999999999999996</v>
      </c>
      <c r="GO669" s="12">
        <v>0</v>
      </c>
      <c r="GP669" s="12">
        <v>0</v>
      </c>
      <c r="GQ669" s="12">
        <v>0</v>
      </c>
      <c r="GR669" s="12">
        <v>0</v>
      </c>
      <c r="GS669" s="12">
        <v>0</v>
      </c>
      <c r="GT669" s="12">
        <v>0</v>
      </c>
      <c r="GU669" s="12">
        <v>0</v>
      </c>
      <c r="GV669" s="12">
        <v>0</v>
      </c>
      <c r="GW669" s="12">
        <v>0</v>
      </c>
      <c r="GX669" s="12">
        <v>0</v>
      </c>
      <c r="GY669" s="12">
        <v>0</v>
      </c>
      <c r="GZ669" s="12">
        <v>0</v>
      </c>
      <c r="HA669" s="12">
        <v>0</v>
      </c>
      <c r="HB669" s="12">
        <v>0</v>
      </c>
      <c r="HC669" s="12">
        <v>15</v>
      </c>
      <c r="HD669" s="12">
        <v>0</v>
      </c>
      <c r="HE669" s="12">
        <v>0</v>
      </c>
      <c r="HF669" s="12">
        <v>0</v>
      </c>
      <c r="HG669" s="12"/>
      <c r="HH669" s="12"/>
      <c r="HI669" s="12"/>
      <c r="HJ669" s="12"/>
      <c r="HK669" s="12"/>
      <c r="HL669" s="14"/>
      <c r="HM669" s="1" t="s">
        <v>262</v>
      </c>
    </row>
    <row r="670" spans="1:221" x14ac:dyDescent="0.3">
      <c r="A670" s="15" t="s">
        <v>324</v>
      </c>
      <c r="B670" s="12" t="s">
        <v>325</v>
      </c>
      <c r="C670" s="12" t="s">
        <v>326</v>
      </c>
      <c r="D670" s="14" t="s">
        <v>327</v>
      </c>
      <c r="E670" s="12">
        <v>15</v>
      </c>
      <c r="F670" s="12">
        <v>3</v>
      </c>
      <c r="G670" s="12">
        <v>3</v>
      </c>
      <c r="H670" s="12">
        <v>3</v>
      </c>
      <c r="I670" s="28">
        <v>16.899999999999999</v>
      </c>
      <c r="J670" s="12">
        <v>22.844000000000001</v>
      </c>
      <c r="K670" s="12">
        <v>0</v>
      </c>
      <c r="L670" s="12">
        <v>17.744</v>
      </c>
      <c r="M670" s="12"/>
      <c r="N670" s="12"/>
      <c r="O670" s="12"/>
      <c r="P670" s="12">
        <v>24.093295047718499</v>
      </c>
      <c r="Q670" s="12">
        <v>19.318975228599999</v>
      </c>
      <c r="R670" s="12">
        <v>19.328889639846999</v>
      </c>
      <c r="S670" s="12">
        <v>19.290279894076701</v>
      </c>
      <c r="T670" s="12" t="s">
        <v>170</v>
      </c>
      <c r="U670" s="12">
        <v>15.882308699667901</v>
      </c>
      <c r="V670" s="12">
        <v>19.188265261569999</v>
      </c>
      <c r="W670" s="12">
        <v>18.583141546253401</v>
      </c>
      <c r="X670" s="12">
        <v>18.077910978120499</v>
      </c>
      <c r="Y670" s="12">
        <v>19.482410146275399</v>
      </c>
      <c r="Z670" s="12">
        <v>21.115277386199601</v>
      </c>
      <c r="AA670" s="12">
        <v>20.548867052165001</v>
      </c>
      <c r="AB670" s="12">
        <v>21.295972910852502</v>
      </c>
      <c r="AC670" s="12">
        <v>20.3935161514665</v>
      </c>
      <c r="AD670" s="12">
        <v>20.047667121560799</v>
      </c>
      <c r="AE670" s="12">
        <v>21.364100448062299</v>
      </c>
      <c r="AF670" s="12">
        <v>20.108529561413601</v>
      </c>
      <c r="AG670" s="12">
        <v>19.390517460141499</v>
      </c>
      <c r="AH670" s="12">
        <v>19.006430182714901</v>
      </c>
      <c r="AI670" s="12">
        <v>21.093327289956001</v>
      </c>
      <c r="AJ670" s="12">
        <v>16.318984052126002</v>
      </c>
      <c r="AK670" s="12">
        <v>16.328885258278302</v>
      </c>
      <c r="AL670" s="12">
        <v>16.290270893237299</v>
      </c>
      <c r="AM670" s="12">
        <v>15.583112157177499</v>
      </c>
      <c r="AN670" s="12">
        <v>15.077942262505101</v>
      </c>
      <c r="AO670" s="12">
        <v>16.482414085530401</v>
      </c>
      <c r="AP670" s="12">
        <v>18.115226577238701</v>
      </c>
      <c r="AQ670" s="12">
        <v>17.548791811869801</v>
      </c>
      <c r="AR670" s="12">
        <v>18.295984117513001</v>
      </c>
      <c r="AS670" s="12">
        <v>17.393474254675802</v>
      </c>
      <c r="AT670" s="12">
        <v>17.0476138747748</v>
      </c>
      <c r="AU670" s="12">
        <v>18.364143206617801</v>
      </c>
      <c r="AV670" s="12">
        <v>17.108606128778</v>
      </c>
      <c r="AW670" s="12">
        <v>16.390504865079901</v>
      </c>
      <c r="AX670" s="12">
        <v>16.006413745710599</v>
      </c>
      <c r="AY670" s="12">
        <v>19.478840703565499</v>
      </c>
      <c r="AZ670" s="12" t="s">
        <v>170</v>
      </c>
      <c r="BA670" s="12" t="s">
        <v>170</v>
      </c>
      <c r="BB670" s="12" t="s">
        <v>170</v>
      </c>
      <c r="BC670" s="12" t="s">
        <v>170</v>
      </c>
      <c r="BD670" s="12" t="s">
        <v>170</v>
      </c>
      <c r="BE670" s="12" t="s">
        <v>170</v>
      </c>
      <c r="BF670" s="12" t="s">
        <v>170</v>
      </c>
      <c r="BG670" s="12">
        <v>20.115785377416401</v>
      </c>
      <c r="BH670" s="12" t="s">
        <v>170</v>
      </c>
      <c r="BI670" s="12" t="s">
        <v>170</v>
      </c>
      <c r="BJ670" s="12">
        <v>20.073132151699198</v>
      </c>
      <c r="BK670" s="12">
        <v>19.257093144491101</v>
      </c>
      <c r="BL670" s="12">
        <v>18.8344833950081</v>
      </c>
      <c r="BM670" s="12">
        <v>19.210504884003399</v>
      </c>
      <c r="BN670" s="12" t="s">
        <v>170</v>
      </c>
      <c r="BO670" s="12" t="s">
        <v>170</v>
      </c>
      <c r="BP670" s="12" t="s">
        <v>170</v>
      </c>
      <c r="BQ670" s="23">
        <v>-0.121969486210216</v>
      </c>
      <c r="BR670" s="13">
        <v>17.918206266829099</v>
      </c>
      <c r="BS670" s="13">
        <v>0.88062637267381605</v>
      </c>
      <c r="BT670" s="13">
        <v>0.92818469420939398</v>
      </c>
      <c r="BU670" s="13">
        <v>0.24811715880346499</v>
      </c>
      <c r="BV670" s="13">
        <v>18.103249589335999</v>
      </c>
      <c r="BW670" s="13">
        <v>0.80171340000629598</v>
      </c>
      <c r="BX670" s="13">
        <v>0.95322672140113396</v>
      </c>
      <c r="BY670" s="13">
        <v>0.40334586285496199</v>
      </c>
      <c r="BZ670" s="13">
        <v>18.1808639413617</v>
      </c>
      <c r="CA670" s="13">
        <v>0.62991715012545202</v>
      </c>
      <c r="CB670" s="13">
        <v>0.69197833720350399</v>
      </c>
      <c r="CC670" s="13">
        <v>1.0382128071495</v>
      </c>
      <c r="CD670" s="13">
        <v>18.498297413509</v>
      </c>
      <c r="CE670" s="13">
        <v>2.7182098289641E-2</v>
      </c>
      <c r="CF670" s="13">
        <v>4.1236884019455397E-2</v>
      </c>
      <c r="CG670" s="13">
        <v>0.22814577093508701</v>
      </c>
      <c r="CH670" s="13">
        <v>18.093263895401801</v>
      </c>
      <c r="CI670" s="13">
        <v>0.53474506865430704</v>
      </c>
      <c r="CJ670" s="24">
        <v>0.69796982611887304</v>
      </c>
      <c r="CK670" s="13">
        <v>2</v>
      </c>
      <c r="CL670" s="13">
        <v>19.3541313368262</v>
      </c>
      <c r="CM670" s="13">
        <v>16.421416431919901</v>
      </c>
      <c r="CN670" s="13">
        <v>17.796116802425999</v>
      </c>
      <c r="CO670" s="13">
        <v>17.451970517629601</v>
      </c>
      <c r="CP670" s="13">
        <v>18.411781197867299</v>
      </c>
      <c r="CQ670" s="13">
        <v>18.0738213143057</v>
      </c>
      <c r="CR670" s="13">
        <v>16.693745254922099</v>
      </c>
      <c r="CS670" s="13">
        <v>17.7034997317262</v>
      </c>
      <c r="CT670" s="13">
        <v>20.284679519564801</v>
      </c>
      <c r="CU670" s="13">
        <v>17.250955392897101</v>
      </c>
      <c r="CV670" s="13">
        <v>17.7866585699296</v>
      </c>
      <c r="CW670" s="13">
        <v>20.1099966555409</v>
      </c>
      <c r="CX670" s="13">
        <v>19.140145833539101</v>
      </c>
      <c r="CY670" s="13">
        <v>18.546906425727599</v>
      </c>
      <c r="CZ670" s="13">
        <v>19.3651591919845</v>
      </c>
      <c r="DA670" s="13">
        <v>18.346303741080099</v>
      </c>
      <c r="DB670" s="13">
        <v>18.382572845962098</v>
      </c>
      <c r="DC670" s="13">
        <v>17.893133755565799</v>
      </c>
      <c r="DD670" s="15">
        <v>1</v>
      </c>
      <c r="DE670" s="12">
        <v>0</v>
      </c>
      <c r="DF670" s="12">
        <v>0</v>
      </c>
      <c r="DG670" s="12">
        <v>0</v>
      </c>
      <c r="DH670" s="12">
        <v>0</v>
      </c>
      <c r="DI670" s="12">
        <v>0</v>
      </c>
      <c r="DJ670" s="12">
        <v>0</v>
      </c>
      <c r="DK670" s="12">
        <v>0</v>
      </c>
      <c r="DL670" s="12">
        <v>1</v>
      </c>
      <c r="DM670" s="12">
        <v>0</v>
      </c>
      <c r="DN670" s="12">
        <v>0</v>
      </c>
      <c r="DO670" s="12">
        <v>1</v>
      </c>
      <c r="DP670" s="12">
        <v>1</v>
      </c>
      <c r="DQ670" s="12">
        <v>1</v>
      </c>
      <c r="DR670" s="12">
        <v>1</v>
      </c>
      <c r="DS670" s="12">
        <v>0</v>
      </c>
      <c r="DT670" s="12">
        <v>0</v>
      </c>
      <c r="DU670" s="12">
        <v>0</v>
      </c>
      <c r="DV670" s="14">
        <v>6</v>
      </c>
      <c r="DW670" s="12">
        <v>24</v>
      </c>
      <c r="DX670" s="12" t="s">
        <v>328</v>
      </c>
      <c r="DY670" s="12" t="s">
        <v>329</v>
      </c>
      <c r="DZ670" s="12" t="s">
        <v>329</v>
      </c>
      <c r="EA670" s="12" t="s">
        <v>329</v>
      </c>
      <c r="EB670" s="12">
        <v>2</v>
      </c>
      <c r="EC670" s="12">
        <v>2</v>
      </c>
      <c r="ED670" s="12">
        <v>1</v>
      </c>
      <c r="EE670" s="12">
        <v>0</v>
      </c>
      <c r="EF670" s="12">
        <v>1</v>
      </c>
      <c r="EG670" s="12">
        <v>2</v>
      </c>
      <c r="EH670" s="12">
        <v>2</v>
      </c>
      <c r="EI670" s="12">
        <v>2</v>
      </c>
      <c r="EJ670" s="12">
        <v>2</v>
      </c>
      <c r="EK670" s="12">
        <v>2</v>
      </c>
      <c r="EL670" s="12">
        <v>2</v>
      </c>
      <c r="EM670" s="12">
        <v>3</v>
      </c>
      <c r="EN670" s="12">
        <v>2</v>
      </c>
      <c r="EO670" s="12">
        <v>2</v>
      </c>
      <c r="EP670" s="12">
        <v>2</v>
      </c>
      <c r="EQ670" s="12">
        <v>2</v>
      </c>
      <c r="ER670" s="12">
        <v>2</v>
      </c>
      <c r="ES670" s="12">
        <v>1</v>
      </c>
      <c r="ET670" s="12">
        <v>0</v>
      </c>
      <c r="EU670" s="12">
        <v>1</v>
      </c>
      <c r="EV670" s="12">
        <v>2</v>
      </c>
      <c r="EW670" s="12">
        <v>2</v>
      </c>
      <c r="EX670" s="12">
        <v>2</v>
      </c>
      <c r="EY670" s="12">
        <v>2</v>
      </c>
      <c r="EZ670" s="12">
        <v>2</v>
      </c>
      <c r="FA670" s="12">
        <v>2</v>
      </c>
      <c r="FB670" s="12">
        <v>3</v>
      </c>
      <c r="FC670" s="12">
        <v>2</v>
      </c>
      <c r="FD670" s="12">
        <v>2</v>
      </c>
      <c r="FE670" s="12">
        <v>2</v>
      </c>
      <c r="FF670" s="12">
        <v>2</v>
      </c>
      <c r="FG670" s="12">
        <v>2</v>
      </c>
      <c r="FH670" s="12">
        <v>1</v>
      </c>
      <c r="FI670" s="12">
        <v>0</v>
      </c>
      <c r="FJ670" s="12">
        <v>1</v>
      </c>
      <c r="FK670" s="12">
        <v>2</v>
      </c>
      <c r="FL670" s="12">
        <v>2</v>
      </c>
      <c r="FM670" s="12">
        <v>2</v>
      </c>
      <c r="FN670" s="12">
        <v>2</v>
      </c>
      <c r="FO670" s="12">
        <v>2</v>
      </c>
      <c r="FP670" s="12">
        <v>2</v>
      </c>
      <c r="FQ670" s="12">
        <v>3</v>
      </c>
      <c r="FR670" s="12">
        <v>2</v>
      </c>
      <c r="FS670" s="12">
        <v>2</v>
      </c>
      <c r="FT670" s="12">
        <v>2</v>
      </c>
      <c r="FU670" s="12">
        <v>16.899999999999999</v>
      </c>
      <c r="FV670" s="12">
        <v>16.899999999999999</v>
      </c>
      <c r="FW670" s="12">
        <v>201</v>
      </c>
      <c r="FX670" s="12" t="s">
        <v>330</v>
      </c>
      <c r="FY670" s="12" t="s">
        <v>174</v>
      </c>
      <c r="FZ670" s="12" t="s">
        <v>174</v>
      </c>
      <c r="GA670" s="12" t="s">
        <v>173</v>
      </c>
      <c r="GB670" s="12"/>
      <c r="GC670" s="12" t="s">
        <v>173</v>
      </c>
      <c r="GD670" s="12" t="s">
        <v>173</v>
      </c>
      <c r="GE670" s="12" t="s">
        <v>173</v>
      </c>
      <c r="GF670" s="12" t="s">
        <v>173</v>
      </c>
      <c r="GG670" s="12" t="s">
        <v>174</v>
      </c>
      <c r="GH670" s="12" t="s">
        <v>174</v>
      </c>
      <c r="GI670" s="12" t="s">
        <v>174</v>
      </c>
      <c r="GJ670" s="12" t="s">
        <v>174</v>
      </c>
      <c r="GK670" s="12" t="s">
        <v>173</v>
      </c>
      <c r="GL670" s="12" t="s">
        <v>173</v>
      </c>
      <c r="GM670" s="12" t="s">
        <v>173</v>
      </c>
      <c r="GN670" s="12">
        <v>12.4</v>
      </c>
      <c r="GO670" s="12">
        <v>10.9</v>
      </c>
      <c r="GP670" s="12">
        <v>6.5</v>
      </c>
      <c r="GQ670" s="12">
        <v>0</v>
      </c>
      <c r="GR670" s="12">
        <v>6.5</v>
      </c>
      <c r="GS670" s="12">
        <v>10.9</v>
      </c>
      <c r="GT670" s="12">
        <v>10.9</v>
      </c>
      <c r="GU670" s="12">
        <v>10.9</v>
      </c>
      <c r="GV670" s="12">
        <v>10.9</v>
      </c>
      <c r="GW670" s="12">
        <v>10.9</v>
      </c>
      <c r="GX670" s="12">
        <v>10.9</v>
      </c>
      <c r="GY670" s="12">
        <v>16.899999999999999</v>
      </c>
      <c r="GZ670" s="12">
        <v>10.9</v>
      </c>
      <c r="HA670" s="12">
        <v>10.9</v>
      </c>
      <c r="HB670" s="12">
        <v>10.9</v>
      </c>
      <c r="HC670" s="12">
        <v>8</v>
      </c>
      <c r="HD670" s="12">
        <v>0</v>
      </c>
      <c r="HE670" s="12">
        <v>7550.2</v>
      </c>
      <c r="HF670" s="12">
        <v>74671</v>
      </c>
      <c r="HG670" s="12"/>
      <c r="HH670" s="12"/>
      <c r="HI670" s="12"/>
      <c r="HJ670" s="12"/>
      <c r="HK670" s="12"/>
      <c r="HL670" s="14"/>
      <c r="HM670" s="1" t="s">
        <v>331</v>
      </c>
    </row>
    <row r="671" spans="1:221" x14ac:dyDescent="0.3">
      <c r="A671" s="15" t="s">
        <v>680</v>
      </c>
      <c r="B671" s="12" t="s">
        <v>681</v>
      </c>
      <c r="C671" s="12" t="s">
        <v>682</v>
      </c>
      <c r="D671" s="14" t="s">
        <v>683</v>
      </c>
      <c r="E671" s="12">
        <v>4</v>
      </c>
      <c r="F671" s="12">
        <v>3</v>
      </c>
      <c r="G671" s="12">
        <v>3</v>
      </c>
      <c r="H671" s="12">
        <v>3</v>
      </c>
      <c r="I671" s="28">
        <v>1.1000000000000001</v>
      </c>
      <c r="J671" s="12">
        <v>273.2</v>
      </c>
      <c r="K671" s="12">
        <v>0</v>
      </c>
      <c r="L671" s="12">
        <v>17.600999999999999</v>
      </c>
      <c r="M671" s="12"/>
      <c r="N671" s="12"/>
      <c r="O671" s="12" t="s">
        <v>169</v>
      </c>
      <c r="P671" s="12">
        <v>23.749191826835599</v>
      </c>
      <c r="Q671" s="12">
        <v>19.933010543498099</v>
      </c>
      <c r="R671" s="12">
        <v>19.556427469478798</v>
      </c>
      <c r="S671" s="12">
        <v>19.218426066180101</v>
      </c>
      <c r="T671" s="12">
        <v>18.594156913542299</v>
      </c>
      <c r="U671" s="12">
        <v>18.546984866587</v>
      </c>
      <c r="V671" s="12">
        <v>18.981728924971499</v>
      </c>
      <c r="W671" s="12">
        <v>18.446130200547401</v>
      </c>
      <c r="X671" s="12">
        <v>15.373884704681799</v>
      </c>
      <c r="Y671" s="12">
        <v>19.5762370562245</v>
      </c>
      <c r="Z671" s="12">
        <v>19.8906413152054</v>
      </c>
      <c r="AA671" s="12">
        <v>19.812167902490199</v>
      </c>
      <c r="AB671" s="12">
        <v>20.394458507733901</v>
      </c>
      <c r="AC671" s="12">
        <v>20.178523834367098</v>
      </c>
      <c r="AD671" s="12">
        <v>20.260290164726001</v>
      </c>
      <c r="AE671" s="12">
        <v>21.0391894906796</v>
      </c>
      <c r="AF671" s="12">
        <v>19.8167680575961</v>
      </c>
      <c r="AG671" s="12">
        <v>18.773332411868001</v>
      </c>
      <c r="AH671" s="12" t="s">
        <v>170</v>
      </c>
      <c r="AI671" s="12">
        <v>16.783407542173499</v>
      </c>
      <c r="AJ671" s="12">
        <v>12.967226258836</v>
      </c>
      <c r="AK671" s="12">
        <v>12.590657218200899</v>
      </c>
      <c r="AL671" s="12">
        <v>12.252635868724401</v>
      </c>
      <c r="AM671" s="12">
        <v>11.480335816903899</v>
      </c>
      <c r="AN671" s="12">
        <v>8.4080749376863899</v>
      </c>
      <c r="AO671" s="12">
        <v>12.6104481575295</v>
      </c>
      <c r="AP671" s="12">
        <v>12.9248496094825</v>
      </c>
      <c r="AQ671" s="12">
        <v>12.8463914536859</v>
      </c>
      <c r="AR671" s="12">
        <v>13.428621886091101</v>
      </c>
      <c r="AS671" s="12">
        <v>13.212754746126199</v>
      </c>
      <c r="AT671" s="12">
        <v>13.294477161427899</v>
      </c>
      <c r="AU671" s="12">
        <v>14.073388468542401</v>
      </c>
      <c r="AV671" s="12">
        <v>12.8509876783955</v>
      </c>
      <c r="AW671" s="12">
        <v>11.807556176858901</v>
      </c>
      <c r="AX671" s="12" t="s">
        <v>170</v>
      </c>
      <c r="AY671" s="12">
        <v>19.7399783340305</v>
      </c>
      <c r="AZ671" s="12" t="s">
        <v>170</v>
      </c>
      <c r="BA671" s="12" t="s">
        <v>170</v>
      </c>
      <c r="BB671" s="12" t="s">
        <v>170</v>
      </c>
      <c r="BC671" s="12" t="s">
        <v>170</v>
      </c>
      <c r="BD671" s="12" t="s">
        <v>170</v>
      </c>
      <c r="BE671" s="12" t="s">
        <v>170</v>
      </c>
      <c r="BF671" s="12" t="s">
        <v>170</v>
      </c>
      <c r="BG671" s="12" t="s">
        <v>170</v>
      </c>
      <c r="BH671" s="12" t="s">
        <v>170</v>
      </c>
      <c r="BI671" s="12" t="s">
        <v>170</v>
      </c>
      <c r="BJ671" s="12" t="s">
        <v>170</v>
      </c>
      <c r="BK671" s="12" t="s">
        <v>170</v>
      </c>
      <c r="BL671" s="12">
        <v>19.319350180875698</v>
      </c>
      <c r="BM671" s="12">
        <v>19.086307302655001</v>
      </c>
      <c r="BN671" s="12">
        <v>19.156843499193702</v>
      </c>
      <c r="BO671" s="12" t="s">
        <v>170</v>
      </c>
      <c r="BP671" s="12" t="s">
        <v>170</v>
      </c>
      <c r="BQ671" s="23" t="s">
        <v>170</v>
      </c>
      <c r="BR671" s="13" t="s">
        <v>170</v>
      </c>
      <c r="BS671" s="13" t="s">
        <v>170</v>
      </c>
      <c r="BT671" s="13" t="s">
        <v>170</v>
      </c>
      <c r="BU671" s="13" t="s">
        <v>170</v>
      </c>
      <c r="BV671" s="13" t="s">
        <v>170</v>
      </c>
      <c r="BW671" s="13" t="s">
        <v>170</v>
      </c>
      <c r="BX671" s="13" t="s">
        <v>170</v>
      </c>
      <c r="BY671" s="13" t="s">
        <v>170</v>
      </c>
      <c r="BZ671" s="13" t="s">
        <v>170</v>
      </c>
      <c r="CA671" s="13" t="s">
        <v>170</v>
      </c>
      <c r="CB671" s="13" t="s">
        <v>170</v>
      </c>
      <c r="CC671" s="13" t="s">
        <v>170</v>
      </c>
      <c r="CD671" s="13" t="s">
        <v>170</v>
      </c>
      <c r="CE671" s="13" t="s">
        <v>170</v>
      </c>
      <c r="CF671" s="13" t="s">
        <v>170</v>
      </c>
      <c r="CG671" s="13" t="s">
        <v>170</v>
      </c>
      <c r="CH671" s="13" t="s">
        <v>170</v>
      </c>
      <c r="CI671" s="13" t="s">
        <v>170</v>
      </c>
      <c r="CJ671" s="24" t="s">
        <v>170</v>
      </c>
      <c r="CK671" s="13" t="s">
        <v>170</v>
      </c>
      <c r="CL671" s="13" t="s">
        <v>170</v>
      </c>
      <c r="CM671" s="13" t="s">
        <v>170</v>
      </c>
      <c r="CN671" s="13" t="s">
        <v>170</v>
      </c>
      <c r="CO671" s="13" t="s">
        <v>170</v>
      </c>
      <c r="CP671" s="13" t="s">
        <v>170</v>
      </c>
      <c r="CQ671" s="13" t="s">
        <v>170</v>
      </c>
      <c r="CR671" s="13" t="s">
        <v>170</v>
      </c>
      <c r="CS671" s="13" t="s">
        <v>170</v>
      </c>
      <c r="CT671" s="13" t="s">
        <v>170</v>
      </c>
      <c r="CU671" s="13" t="s">
        <v>170</v>
      </c>
      <c r="CV671" s="13" t="s">
        <v>170</v>
      </c>
      <c r="CW671" s="13" t="s">
        <v>170</v>
      </c>
      <c r="CX671" s="13" t="s">
        <v>170</v>
      </c>
      <c r="CY671" s="13" t="s">
        <v>170</v>
      </c>
      <c r="CZ671" s="13" t="s">
        <v>170</v>
      </c>
      <c r="DA671" s="13" t="s">
        <v>170</v>
      </c>
      <c r="DB671" s="13" t="s">
        <v>170</v>
      </c>
      <c r="DC671" s="13" t="s">
        <v>170</v>
      </c>
      <c r="DD671" s="15">
        <v>1</v>
      </c>
      <c r="DE671" s="12">
        <v>0</v>
      </c>
      <c r="DF671" s="12">
        <v>0</v>
      </c>
      <c r="DG671" s="12">
        <v>0</v>
      </c>
      <c r="DH671" s="12">
        <v>0</v>
      </c>
      <c r="DI671" s="12">
        <v>0</v>
      </c>
      <c r="DJ671" s="12">
        <v>0</v>
      </c>
      <c r="DK671" s="12">
        <v>0</v>
      </c>
      <c r="DL671" s="12">
        <v>0</v>
      </c>
      <c r="DM671" s="12">
        <v>1</v>
      </c>
      <c r="DN671" s="12">
        <v>0</v>
      </c>
      <c r="DO671" s="12">
        <v>1</v>
      </c>
      <c r="DP671" s="12">
        <v>0</v>
      </c>
      <c r="DQ671" s="12">
        <v>1</v>
      </c>
      <c r="DR671" s="12">
        <v>1</v>
      </c>
      <c r="DS671" s="12">
        <v>1</v>
      </c>
      <c r="DT671" s="12">
        <v>0</v>
      </c>
      <c r="DU671" s="12">
        <v>0</v>
      </c>
      <c r="DV671" s="14">
        <v>6</v>
      </c>
      <c r="DW671" s="12">
        <v>87</v>
      </c>
      <c r="DX671" s="12" t="s">
        <v>684</v>
      </c>
      <c r="DY671" s="12" t="s">
        <v>685</v>
      </c>
      <c r="DZ671" s="12" t="s">
        <v>685</v>
      </c>
      <c r="EA671" s="12" t="s">
        <v>685</v>
      </c>
      <c r="EB671" s="12">
        <v>2</v>
      </c>
      <c r="EC671" s="12">
        <v>1</v>
      </c>
      <c r="ED671" s="12">
        <v>1</v>
      </c>
      <c r="EE671" s="12">
        <v>1</v>
      </c>
      <c r="EF671" s="12">
        <v>1</v>
      </c>
      <c r="EG671" s="12">
        <v>1</v>
      </c>
      <c r="EH671" s="12">
        <v>1</v>
      </c>
      <c r="EI671" s="12">
        <v>1</v>
      </c>
      <c r="EJ671" s="12">
        <v>1</v>
      </c>
      <c r="EK671" s="12">
        <v>2</v>
      </c>
      <c r="EL671" s="12">
        <v>2</v>
      </c>
      <c r="EM671" s="12">
        <v>1</v>
      </c>
      <c r="EN671" s="12">
        <v>2</v>
      </c>
      <c r="EO671" s="12">
        <v>1</v>
      </c>
      <c r="EP671" s="12">
        <v>0</v>
      </c>
      <c r="EQ671" s="12">
        <v>2</v>
      </c>
      <c r="ER671" s="12">
        <v>1</v>
      </c>
      <c r="ES671" s="12">
        <v>1</v>
      </c>
      <c r="ET671" s="12">
        <v>1</v>
      </c>
      <c r="EU671" s="12">
        <v>1</v>
      </c>
      <c r="EV671" s="12">
        <v>1</v>
      </c>
      <c r="EW671" s="12">
        <v>1</v>
      </c>
      <c r="EX671" s="12">
        <v>1</v>
      </c>
      <c r="EY671" s="12">
        <v>1</v>
      </c>
      <c r="EZ671" s="12">
        <v>2</v>
      </c>
      <c r="FA671" s="12">
        <v>2</v>
      </c>
      <c r="FB671" s="12">
        <v>1</v>
      </c>
      <c r="FC671" s="12">
        <v>2</v>
      </c>
      <c r="FD671" s="12">
        <v>1</v>
      </c>
      <c r="FE671" s="12">
        <v>0</v>
      </c>
      <c r="FF671" s="12">
        <v>2</v>
      </c>
      <c r="FG671" s="12">
        <v>1</v>
      </c>
      <c r="FH671" s="12">
        <v>1</v>
      </c>
      <c r="FI671" s="12">
        <v>1</v>
      </c>
      <c r="FJ671" s="12">
        <v>1</v>
      </c>
      <c r="FK671" s="12">
        <v>1</v>
      </c>
      <c r="FL671" s="12">
        <v>1</v>
      </c>
      <c r="FM671" s="12">
        <v>1</v>
      </c>
      <c r="FN671" s="12">
        <v>1</v>
      </c>
      <c r="FO671" s="12">
        <v>2</v>
      </c>
      <c r="FP671" s="12">
        <v>2</v>
      </c>
      <c r="FQ671" s="12">
        <v>1</v>
      </c>
      <c r="FR671" s="12">
        <v>2</v>
      </c>
      <c r="FS671" s="12">
        <v>1</v>
      </c>
      <c r="FT671" s="12">
        <v>0</v>
      </c>
      <c r="FU671" s="12">
        <v>1.1000000000000001</v>
      </c>
      <c r="FV671" s="12">
        <v>1.1000000000000001</v>
      </c>
      <c r="FW671" s="12">
        <v>2509</v>
      </c>
      <c r="FX671" s="12" t="s">
        <v>686</v>
      </c>
      <c r="FY671" s="12" t="s">
        <v>174</v>
      </c>
      <c r="FZ671" s="12" t="s">
        <v>173</v>
      </c>
      <c r="GA671" s="12" t="s">
        <v>173</v>
      </c>
      <c r="GB671" s="12" t="s">
        <v>173</v>
      </c>
      <c r="GC671" s="12" t="s">
        <v>173</v>
      </c>
      <c r="GD671" s="12" t="s">
        <v>173</v>
      </c>
      <c r="GE671" s="12" t="s">
        <v>173</v>
      </c>
      <c r="GF671" s="12" t="s">
        <v>173</v>
      </c>
      <c r="GG671" s="12" t="s">
        <v>173</v>
      </c>
      <c r="GH671" s="12" t="s">
        <v>174</v>
      </c>
      <c r="GI671" s="12" t="s">
        <v>173</v>
      </c>
      <c r="GJ671" s="12" t="s">
        <v>174</v>
      </c>
      <c r="GK671" s="12" t="s">
        <v>174</v>
      </c>
      <c r="GL671" s="12" t="s">
        <v>173</v>
      </c>
      <c r="GM671" s="12"/>
      <c r="GN671" s="12">
        <v>0.8</v>
      </c>
      <c r="GO671" s="12">
        <v>0.4</v>
      </c>
      <c r="GP671" s="12">
        <v>0.4</v>
      </c>
      <c r="GQ671" s="12">
        <v>0.4</v>
      </c>
      <c r="GR671" s="12">
        <v>0.4</v>
      </c>
      <c r="GS671" s="12">
        <v>0.4</v>
      </c>
      <c r="GT671" s="12">
        <v>0.4</v>
      </c>
      <c r="GU671" s="12">
        <v>0.4</v>
      </c>
      <c r="GV671" s="12">
        <v>0.4</v>
      </c>
      <c r="GW671" s="12">
        <v>0.6</v>
      </c>
      <c r="GX671" s="12">
        <v>0.8</v>
      </c>
      <c r="GY671" s="12">
        <v>0.4</v>
      </c>
      <c r="GZ671" s="12">
        <v>0.8</v>
      </c>
      <c r="HA671" s="12">
        <v>0.4</v>
      </c>
      <c r="HB671" s="12">
        <v>0</v>
      </c>
      <c r="HC671" s="12">
        <v>125</v>
      </c>
      <c r="HD671" s="12">
        <v>3165.9</v>
      </c>
      <c r="HE671" s="12">
        <v>3064</v>
      </c>
      <c r="HF671" s="12">
        <v>4141.6000000000004</v>
      </c>
      <c r="HG671" s="12"/>
      <c r="HH671" s="12"/>
      <c r="HI671" s="12"/>
      <c r="HJ671" s="12"/>
      <c r="HK671" s="12"/>
      <c r="HL671" s="14"/>
      <c r="HM671" s="1" t="s">
        <v>227</v>
      </c>
    </row>
    <row r="672" spans="1:221" x14ac:dyDescent="0.3">
      <c r="A672" s="15" t="s">
        <v>697</v>
      </c>
      <c r="B672" s="12" t="s">
        <v>698</v>
      </c>
      <c r="C672" s="12" t="s">
        <v>699</v>
      </c>
      <c r="D672" s="14" t="s">
        <v>700</v>
      </c>
      <c r="E672" s="12">
        <v>19</v>
      </c>
      <c r="F672" s="12">
        <v>4</v>
      </c>
      <c r="G672" s="12">
        <v>3</v>
      </c>
      <c r="H672" s="12">
        <v>3</v>
      </c>
      <c r="I672" s="28">
        <v>18.399999999999999</v>
      </c>
      <c r="J672" s="12">
        <v>34.156999999999996</v>
      </c>
      <c r="K672" s="12">
        <v>0</v>
      </c>
      <c r="L672" s="12">
        <v>17.588999999999999</v>
      </c>
      <c r="M672" s="12"/>
      <c r="N672" s="12"/>
      <c r="O672" s="12" t="s">
        <v>169</v>
      </c>
      <c r="P672" s="12">
        <v>19.4407272588601</v>
      </c>
      <c r="Q672" s="12" t="s">
        <v>170</v>
      </c>
      <c r="R672" s="12" t="s">
        <v>170</v>
      </c>
      <c r="S672" s="12" t="s">
        <v>170</v>
      </c>
      <c r="T672" s="12" t="s">
        <v>170</v>
      </c>
      <c r="U672" s="12" t="s">
        <v>170</v>
      </c>
      <c r="V672" s="12" t="s">
        <v>170</v>
      </c>
      <c r="W672" s="12" t="s">
        <v>170</v>
      </c>
      <c r="X672" s="12" t="s">
        <v>170</v>
      </c>
      <c r="Y672" s="12" t="s">
        <v>170</v>
      </c>
      <c r="Z672" s="12">
        <v>18.7413287250127</v>
      </c>
      <c r="AA672" s="12">
        <v>18.060548176209501</v>
      </c>
      <c r="AB672" s="12" t="s">
        <v>170</v>
      </c>
      <c r="AC672" s="12" t="s">
        <v>170</v>
      </c>
      <c r="AD672" s="12" t="s">
        <v>170</v>
      </c>
      <c r="AE672" s="12" t="s">
        <v>170</v>
      </c>
      <c r="AF672" s="12" t="s">
        <v>170</v>
      </c>
      <c r="AG672" s="12" t="s">
        <v>170</v>
      </c>
      <c r="AH672" s="12" t="s">
        <v>170</v>
      </c>
      <c r="AI672" s="12">
        <v>15.192793663301</v>
      </c>
      <c r="AJ672" s="12" t="s">
        <v>170</v>
      </c>
      <c r="AK672" s="12" t="s">
        <v>170</v>
      </c>
      <c r="AL672" s="12" t="s">
        <v>170</v>
      </c>
      <c r="AM672" s="12" t="s">
        <v>170</v>
      </c>
      <c r="AN672" s="12" t="s">
        <v>170</v>
      </c>
      <c r="AO672" s="12" t="s">
        <v>170</v>
      </c>
      <c r="AP672" s="12">
        <v>14.493417671953001</v>
      </c>
      <c r="AQ672" s="12">
        <v>13.812578444135401</v>
      </c>
      <c r="AR672" s="12" t="s">
        <v>170</v>
      </c>
      <c r="AS672" s="12" t="s">
        <v>170</v>
      </c>
      <c r="AT672" s="12" t="s">
        <v>170</v>
      </c>
      <c r="AU672" s="12" t="s">
        <v>170</v>
      </c>
      <c r="AV672" s="12" t="s">
        <v>170</v>
      </c>
      <c r="AW672" s="12" t="s">
        <v>170</v>
      </c>
      <c r="AX672" s="12" t="s">
        <v>170</v>
      </c>
      <c r="AY672" s="12" t="s">
        <v>170</v>
      </c>
      <c r="AZ672" s="12" t="s">
        <v>170</v>
      </c>
      <c r="BA672" s="12" t="s">
        <v>170</v>
      </c>
      <c r="BB672" s="12" t="s">
        <v>170</v>
      </c>
      <c r="BC672" s="12" t="s">
        <v>170</v>
      </c>
      <c r="BD672" s="12" t="s">
        <v>170</v>
      </c>
      <c r="BE672" s="12" t="s">
        <v>170</v>
      </c>
      <c r="BF672" s="12" t="s">
        <v>170</v>
      </c>
      <c r="BG672" s="12" t="s">
        <v>170</v>
      </c>
      <c r="BH672" s="12" t="s">
        <v>170</v>
      </c>
      <c r="BI672" s="12">
        <v>17.433634338608201</v>
      </c>
      <c r="BJ672" s="12" t="s">
        <v>170</v>
      </c>
      <c r="BK672" s="12" t="s">
        <v>170</v>
      </c>
      <c r="BL672" s="12" t="s">
        <v>170</v>
      </c>
      <c r="BM672" s="12" t="s">
        <v>170</v>
      </c>
      <c r="BN672" s="12" t="s">
        <v>170</v>
      </c>
      <c r="BO672" s="12" t="s">
        <v>170</v>
      </c>
      <c r="BP672" s="12" t="s">
        <v>170</v>
      </c>
      <c r="BQ672" s="23" t="s">
        <v>170</v>
      </c>
      <c r="BR672" s="13" t="s">
        <v>170</v>
      </c>
      <c r="BS672" s="13" t="s">
        <v>170</v>
      </c>
      <c r="BT672" s="13" t="s">
        <v>170</v>
      </c>
      <c r="BU672" s="13" t="s">
        <v>170</v>
      </c>
      <c r="BV672" s="13" t="s">
        <v>170</v>
      </c>
      <c r="BW672" s="13" t="s">
        <v>170</v>
      </c>
      <c r="BX672" s="13" t="s">
        <v>170</v>
      </c>
      <c r="BY672" s="13" t="s">
        <v>170</v>
      </c>
      <c r="BZ672" s="13" t="s">
        <v>170</v>
      </c>
      <c r="CA672" s="13" t="s">
        <v>170</v>
      </c>
      <c r="CB672" s="13" t="s">
        <v>170</v>
      </c>
      <c r="CC672" s="13" t="s">
        <v>170</v>
      </c>
      <c r="CD672" s="13" t="s">
        <v>170</v>
      </c>
      <c r="CE672" s="13" t="s">
        <v>170</v>
      </c>
      <c r="CF672" s="13" t="s">
        <v>170</v>
      </c>
      <c r="CG672" s="13" t="s">
        <v>170</v>
      </c>
      <c r="CH672" s="13" t="s">
        <v>170</v>
      </c>
      <c r="CI672" s="13" t="s">
        <v>170</v>
      </c>
      <c r="CJ672" s="24" t="s">
        <v>170</v>
      </c>
      <c r="CK672" s="13" t="s">
        <v>170</v>
      </c>
      <c r="CL672" s="13" t="s">
        <v>170</v>
      </c>
      <c r="CM672" s="13" t="s">
        <v>170</v>
      </c>
      <c r="CN672" s="13" t="s">
        <v>170</v>
      </c>
      <c r="CO672" s="13" t="s">
        <v>170</v>
      </c>
      <c r="CP672" s="13" t="s">
        <v>170</v>
      </c>
      <c r="CQ672" s="13" t="s">
        <v>170</v>
      </c>
      <c r="CR672" s="13" t="s">
        <v>170</v>
      </c>
      <c r="CS672" s="13" t="s">
        <v>170</v>
      </c>
      <c r="CT672" s="13" t="s">
        <v>170</v>
      </c>
      <c r="CU672" s="13" t="s">
        <v>170</v>
      </c>
      <c r="CV672" s="13" t="s">
        <v>170</v>
      </c>
      <c r="CW672" s="13" t="s">
        <v>170</v>
      </c>
      <c r="CX672" s="13" t="s">
        <v>170</v>
      </c>
      <c r="CY672" s="13" t="s">
        <v>170</v>
      </c>
      <c r="CZ672" s="13" t="s">
        <v>170</v>
      </c>
      <c r="DA672" s="13" t="s">
        <v>170</v>
      </c>
      <c r="DB672" s="13" t="s">
        <v>170</v>
      </c>
      <c r="DC672" s="13" t="s">
        <v>170</v>
      </c>
      <c r="DD672" s="15">
        <v>0</v>
      </c>
      <c r="DE672" s="12">
        <v>0</v>
      </c>
      <c r="DF672" s="12">
        <v>0</v>
      </c>
      <c r="DG672" s="12">
        <v>0</v>
      </c>
      <c r="DH672" s="12">
        <v>0</v>
      </c>
      <c r="DI672" s="12">
        <v>0</v>
      </c>
      <c r="DJ672" s="12">
        <v>0</v>
      </c>
      <c r="DK672" s="12">
        <v>0</v>
      </c>
      <c r="DL672" s="12">
        <v>0</v>
      </c>
      <c r="DM672" s="12">
        <v>3</v>
      </c>
      <c r="DN672" s="12">
        <v>1</v>
      </c>
      <c r="DO672" s="12">
        <v>2</v>
      </c>
      <c r="DP672" s="12">
        <v>0</v>
      </c>
      <c r="DQ672" s="12">
        <v>0</v>
      </c>
      <c r="DR672" s="12">
        <v>0</v>
      </c>
      <c r="DS672" s="12">
        <v>0</v>
      </c>
      <c r="DT672" s="12">
        <v>0</v>
      </c>
      <c r="DU672" s="12">
        <v>0</v>
      </c>
      <c r="DV672" s="14">
        <v>6</v>
      </c>
      <c r="DW672" s="12">
        <v>91</v>
      </c>
      <c r="DX672" s="12" t="s">
        <v>697</v>
      </c>
      <c r="DY672" s="12" t="s">
        <v>701</v>
      </c>
      <c r="DZ672" s="12" t="s">
        <v>702</v>
      </c>
      <c r="EA672" s="12" t="s">
        <v>702</v>
      </c>
      <c r="EB672" s="12">
        <v>0</v>
      </c>
      <c r="EC672" s="12">
        <v>0</v>
      </c>
      <c r="ED672" s="12">
        <v>0</v>
      </c>
      <c r="EE672" s="12">
        <v>0</v>
      </c>
      <c r="EF672" s="12">
        <v>0</v>
      </c>
      <c r="EG672" s="12">
        <v>0</v>
      </c>
      <c r="EH672" s="12">
        <v>0</v>
      </c>
      <c r="EI672" s="12">
        <v>0</v>
      </c>
      <c r="EJ672" s="12">
        <v>0</v>
      </c>
      <c r="EK672" s="12">
        <v>4</v>
      </c>
      <c r="EL672" s="12">
        <v>3</v>
      </c>
      <c r="EM672" s="12">
        <v>3</v>
      </c>
      <c r="EN672" s="12">
        <v>0</v>
      </c>
      <c r="EO672" s="12">
        <v>1</v>
      </c>
      <c r="EP672" s="12">
        <v>0</v>
      </c>
      <c r="EQ672" s="12">
        <v>0</v>
      </c>
      <c r="ER672" s="12">
        <v>0</v>
      </c>
      <c r="ES672" s="12">
        <v>0</v>
      </c>
      <c r="ET672" s="12">
        <v>0</v>
      </c>
      <c r="EU672" s="12">
        <v>0</v>
      </c>
      <c r="EV672" s="12">
        <v>0</v>
      </c>
      <c r="EW672" s="12">
        <v>0</v>
      </c>
      <c r="EX672" s="12">
        <v>0</v>
      </c>
      <c r="EY672" s="12">
        <v>0</v>
      </c>
      <c r="EZ672" s="12">
        <v>3</v>
      </c>
      <c r="FA672" s="12">
        <v>2</v>
      </c>
      <c r="FB672" s="12">
        <v>2</v>
      </c>
      <c r="FC672" s="12">
        <v>0</v>
      </c>
      <c r="FD672" s="12">
        <v>0</v>
      </c>
      <c r="FE672" s="12">
        <v>0</v>
      </c>
      <c r="FF672" s="12">
        <v>0</v>
      </c>
      <c r="FG672" s="12">
        <v>0</v>
      </c>
      <c r="FH672" s="12">
        <v>0</v>
      </c>
      <c r="FI672" s="12">
        <v>0</v>
      </c>
      <c r="FJ672" s="12">
        <v>0</v>
      </c>
      <c r="FK672" s="12">
        <v>0</v>
      </c>
      <c r="FL672" s="12">
        <v>0</v>
      </c>
      <c r="FM672" s="12">
        <v>0</v>
      </c>
      <c r="FN672" s="12">
        <v>0</v>
      </c>
      <c r="FO672" s="12">
        <v>3</v>
      </c>
      <c r="FP672" s="12">
        <v>2</v>
      </c>
      <c r="FQ672" s="12">
        <v>2</v>
      </c>
      <c r="FR672" s="12">
        <v>0</v>
      </c>
      <c r="FS672" s="12">
        <v>0</v>
      </c>
      <c r="FT672" s="12">
        <v>0</v>
      </c>
      <c r="FU672" s="12">
        <v>10.4</v>
      </c>
      <c r="FV672" s="12">
        <v>10.4</v>
      </c>
      <c r="FW672" s="12">
        <v>299</v>
      </c>
      <c r="FX672" s="12" t="s">
        <v>703</v>
      </c>
      <c r="FY672" s="12"/>
      <c r="FZ672" s="12"/>
      <c r="GA672" s="12"/>
      <c r="GB672" s="12"/>
      <c r="GC672" s="12"/>
      <c r="GD672" s="12"/>
      <c r="GE672" s="12"/>
      <c r="GF672" s="12"/>
      <c r="GG672" s="12"/>
      <c r="GH672" s="12" t="s">
        <v>174</v>
      </c>
      <c r="GI672" s="12" t="s">
        <v>174</v>
      </c>
      <c r="GJ672" s="12" t="s">
        <v>174</v>
      </c>
      <c r="GK672" s="12"/>
      <c r="GL672" s="12" t="s">
        <v>173</v>
      </c>
      <c r="GM672" s="12"/>
      <c r="GN672" s="12">
        <v>0</v>
      </c>
      <c r="GO672" s="12">
        <v>0</v>
      </c>
      <c r="GP672" s="12">
        <v>0</v>
      </c>
      <c r="GQ672" s="12">
        <v>0</v>
      </c>
      <c r="GR672" s="12">
        <v>0</v>
      </c>
      <c r="GS672" s="12">
        <v>0</v>
      </c>
      <c r="GT672" s="12">
        <v>0</v>
      </c>
      <c r="GU672" s="12">
        <v>0</v>
      </c>
      <c r="GV672" s="12">
        <v>0</v>
      </c>
      <c r="GW672" s="12">
        <v>18.399999999999999</v>
      </c>
      <c r="GX672" s="12">
        <v>16.100000000000001</v>
      </c>
      <c r="GY672" s="12">
        <v>16.100000000000001</v>
      </c>
      <c r="GZ672" s="12">
        <v>0</v>
      </c>
      <c r="HA672" s="12">
        <v>8</v>
      </c>
      <c r="HB672" s="12">
        <v>0</v>
      </c>
      <c r="HC672" s="12">
        <v>19</v>
      </c>
      <c r="HD672" s="12">
        <v>0</v>
      </c>
      <c r="HE672" s="12">
        <v>0</v>
      </c>
      <c r="HF672" s="12">
        <v>0</v>
      </c>
      <c r="HG672" s="12"/>
      <c r="HH672" s="12"/>
      <c r="HI672" s="12"/>
      <c r="HJ672" s="12"/>
      <c r="HK672" s="12"/>
      <c r="HL672" s="14"/>
      <c r="HM672" s="1" t="s">
        <v>554</v>
      </c>
    </row>
    <row r="673" spans="1:221" x14ac:dyDescent="0.3">
      <c r="A673" s="15" t="s">
        <v>758</v>
      </c>
      <c r="B673" s="12" t="s">
        <v>759</v>
      </c>
      <c r="C673" s="12" t="s">
        <v>760</v>
      </c>
      <c r="D673" s="14" t="s">
        <v>761</v>
      </c>
      <c r="E673" s="12">
        <v>6</v>
      </c>
      <c r="F673" s="12">
        <v>1</v>
      </c>
      <c r="G673" s="12">
        <v>1</v>
      </c>
      <c r="H673" s="12">
        <v>1</v>
      </c>
      <c r="I673" s="28">
        <v>17.2</v>
      </c>
      <c r="J673" s="12">
        <v>10.016</v>
      </c>
      <c r="K673" s="12">
        <v>0</v>
      </c>
      <c r="L673" s="12">
        <v>7.8350999999999997</v>
      </c>
      <c r="M673" s="12"/>
      <c r="N673" s="12"/>
      <c r="O673" s="12" t="s">
        <v>169</v>
      </c>
      <c r="P673" s="12">
        <v>24.492955809737801</v>
      </c>
      <c r="Q673" s="12">
        <v>19.2032810825261</v>
      </c>
      <c r="R673" s="12" t="s">
        <v>170</v>
      </c>
      <c r="S673" s="12" t="s">
        <v>170</v>
      </c>
      <c r="T673" s="12" t="s">
        <v>170</v>
      </c>
      <c r="U673" s="12" t="s">
        <v>170</v>
      </c>
      <c r="V673" s="12" t="s">
        <v>170</v>
      </c>
      <c r="W673" s="12" t="s">
        <v>170</v>
      </c>
      <c r="X673" s="12" t="s">
        <v>170</v>
      </c>
      <c r="Y673" s="12">
        <v>19.411192351052101</v>
      </c>
      <c r="Z673" s="12">
        <v>22.303043795016698</v>
      </c>
      <c r="AA673" s="12">
        <v>21.902459026640202</v>
      </c>
      <c r="AB673" s="12">
        <v>22.5397864223456</v>
      </c>
      <c r="AC673" s="12">
        <v>20.396654948210202</v>
      </c>
      <c r="AD673" s="12">
        <v>20.5216196080573</v>
      </c>
      <c r="AE673" s="12">
        <v>21.411264774722799</v>
      </c>
      <c r="AF673" s="12">
        <v>19.362003724909801</v>
      </c>
      <c r="AG673" s="12">
        <v>19.552774150127501</v>
      </c>
      <c r="AH673" s="12" t="s">
        <v>170</v>
      </c>
      <c r="AI673" s="12">
        <v>23.492894705778099</v>
      </c>
      <c r="AJ673" s="12">
        <v>18.2032810825261</v>
      </c>
      <c r="AK673" s="12" t="s">
        <v>170</v>
      </c>
      <c r="AL673" s="12" t="s">
        <v>170</v>
      </c>
      <c r="AM673" s="12" t="s">
        <v>170</v>
      </c>
      <c r="AN673" s="12" t="s">
        <v>170</v>
      </c>
      <c r="AO673" s="12">
        <v>18.411171657906898</v>
      </c>
      <c r="AP673" s="12">
        <v>21.3030159149661</v>
      </c>
      <c r="AQ673" s="12">
        <v>20.902495828676798</v>
      </c>
      <c r="AR673" s="12">
        <v>21.5397627617163</v>
      </c>
      <c r="AS673" s="12">
        <v>19.396613142474401</v>
      </c>
      <c r="AT673" s="12">
        <v>19.5216196080573</v>
      </c>
      <c r="AU673" s="12">
        <v>20.411316503690401</v>
      </c>
      <c r="AV673" s="12">
        <v>18.362003724909801</v>
      </c>
      <c r="AW673" s="12">
        <v>18.552774150127501</v>
      </c>
      <c r="AX673" s="12" t="s">
        <v>170</v>
      </c>
      <c r="AY673" s="12" t="s">
        <v>170</v>
      </c>
      <c r="AZ673" s="12" t="s">
        <v>170</v>
      </c>
      <c r="BA673" s="12" t="s">
        <v>170</v>
      </c>
      <c r="BB673" s="12" t="s">
        <v>170</v>
      </c>
      <c r="BC673" s="12" t="s">
        <v>170</v>
      </c>
      <c r="BD673" s="12" t="s">
        <v>170</v>
      </c>
      <c r="BE673" s="12" t="s">
        <v>170</v>
      </c>
      <c r="BF673" s="12" t="s">
        <v>170</v>
      </c>
      <c r="BG673" s="12" t="s">
        <v>170</v>
      </c>
      <c r="BH673" s="12" t="s">
        <v>170</v>
      </c>
      <c r="BI673" s="12" t="s">
        <v>170</v>
      </c>
      <c r="BJ673" s="12" t="s">
        <v>170</v>
      </c>
      <c r="BK673" s="12" t="s">
        <v>170</v>
      </c>
      <c r="BL673" s="12" t="s">
        <v>170</v>
      </c>
      <c r="BM673" s="12" t="s">
        <v>170</v>
      </c>
      <c r="BN673" s="12" t="s">
        <v>170</v>
      </c>
      <c r="BO673" s="12">
        <v>19.409639540930101</v>
      </c>
      <c r="BP673" s="12" t="s">
        <v>170</v>
      </c>
      <c r="BQ673" s="23" t="s">
        <v>170</v>
      </c>
      <c r="BR673" s="13" t="s">
        <v>170</v>
      </c>
      <c r="BS673" s="13" t="s">
        <v>170</v>
      </c>
      <c r="BT673" s="13" t="s">
        <v>170</v>
      </c>
      <c r="BU673" s="13" t="s">
        <v>170</v>
      </c>
      <c r="BV673" s="13" t="s">
        <v>170</v>
      </c>
      <c r="BW673" s="13" t="s">
        <v>170</v>
      </c>
      <c r="BX673" s="13" t="s">
        <v>170</v>
      </c>
      <c r="BY673" s="13" t="s">
        <v>170</v>
      </c>
      <c r="BZ673" s="13" t="s">
        <v>170</v>
      </c>
      <c r="CA673" s="13" t="s">
        <v>170</v>
      </c>
      <c r="CB673" s="13" t="s">
        <v>170</v>
      </c>
      <c r="CC673" s="13" t="s">
        <v>170</v>
      </c>
      <c r="CD673" s="13" t="s">
        <v>170</v>
      </c>
      <c r="CE673" s="13" t="s">
        <v>170</v>
      </c>
      <c r="CF673" s="13" t="s">
        <v>170</v>
      </c>
      <c r="CG673" s="13" t="s">
        <v>170</v>
      </c>
      <c r="CH673" s="13" t="s">
        <v>170</v>
      </c>
      <c r="CI673" s="13" t="s">
        <v>170</v>
      </c>
      <c r="CJ673" s="24" t="s">
        <v>170</v>
      </c>
      <c r="CK673" s="13" t="s">
        <v>170</v>
      </c>
      <c r="CL673" s="13" t="s">
        <v>170</v>
      </c>
      <c r="CM673" s="13" t="s">
        <v>170</v>
      </c>
      <c r="CN673" s="13" t="s">
        <v>170</v>
      </c>
      <c r="CO673" s="13" t="s">
        <v>170</v>
      </c>
      <c r="CP673" s="13" t="s">
        <v>170</v>
      </c>
      <c r="CQ673" s="13" t="s">
        <v>170</v>
      </c>
      <c r="CR673" s="13" t="s">
        <v>170</v>
      </c>
      <c r="CS673" s="13" t="s">
        <v>170</v>
      </c>
      <c r="CT673" s="13" t="s">
        <v>170</v>
      </c>
      <c r="CU673" s="13" t="s">
        <v>170</v>
      </c>
      <c r="CV673" s="13" t="s">
        <v>170</v>
      </c>
      <c r="CW673" s="13" t="s">
        <v>170</v>
      </c>
      <c r="CX673" s="13" t="s">
        <v>170</v>
      </c>
      <c r="CY673" s="13" t="s">
        <v>170</v>
      </c>
      <c r="CZ673" s="13" t="s">
        <v>170</v>
      </c>
      <c r="DA673" s="13" t="s">
        <v>170</v>
      </c>
      <c r="DB673" s="13" t="s">
        <v>170</v>
      </c>
      <c r="DC673" s="13" t="s">
        <v>170</v>
      </c>
      <c r="DD673" s="15">
        <v>0</v>
      </c>
      <c r="DE673" s="12">
        <v>0</v>
      </c>
      <c r="DF673" s="12">
        <v>0</v>
      </c>
      <c r="DG673" s="12">
        <v>0</v>
      </c>
      <c r="DH673" s="12">
        <v>0</v>
      </c>
      <c r="DI673" s="12">
        <v>0</v>
      </c>
      <c r="DJ673" s="12">
        <v>0</v>
      </c>
      <c r="DK673" s="12">
        <v>0</v>
      </c>
      <c r="DL673" s="12">
        <v>0</v>
      </c>
      <c r="DM673" s="12">
        <v>1</v>
      </c>
      <c r="DN673" s="12">
        <v>1</v>
      </c>
      <c r="DO673" s="12">
        <v>2</v>
      </c>
      <c r="DP673" s="12">
        <v>1</v>
      </c>
      <c r="DQ673" s="12">
        <v>0</v>
      </c>
      <c r="DR673" s="12">
        <v>1</v>
      </c>
      <c r="DS673" s="12">
        <v>0</v>
      </c>
      <c r="DT673" s="12">
        <v>0</v>
      </c>
      <c r="DU673" s="12">
        <v>0</v>
      </c>
      <c r="DV673" s="14">
        <v>6</v>
      </c>
      <c r="DW673" s="12">
        <v>103</v>
      </c>
      <c r="DX673" s="12" t="s">
        <v>758</v>
      </c>
      <c r="DY673" s="12" t="s">
        <v>277</v>
      </c>
      <c r="DZ673" s="12" t="s">
        <v>277</v>
      </c>
      <c r="EA673" s="12" t="s">
        <v>277</v>
      </c>
      <c r="EB673" s="12">
        <v>1</v>
      </c>
      <c r="EC673" s="12">
        <v>0</v>
      </c>
      <c r="ED673" s="12">
        <v>0</v>
      </c>
      <c r="EE673" s="12">
        <v>0</v>
      </c>
      <c r="EF673" s="12">
        <v>0</v>
      </c>
      <c r="EG673" s="12">
        <v>0</v>
      </c>
      <c r="EH673" s="12">
        <v>0</v>
      </c>
      <c r="EI673" s="12">
        <v>0</v>
      </c>
      <c r="EJ673" s="12">
        <v>1</v>
      </c>
      <c r="EK673" s="12">
        <v>1</v>
      </c>
      <c r="EL673" s="12">
        <v>1</v>
      </c>
      <c r="EM673" s="12">
        <v>1</v>
      </c>
      <c r="EN673" s="12">
        <v>1</v>
      </c>
      <c r="EO673" s="12">
        <v>1</v>
      </c>
      <c r="EP673" s="12">
        <v>0</v>
      </c>
      <c r="EQ673" s="12">
        <v>1</v>
      </c>
      <c r="ER673" s="12">
        <v>0</v>
      </c>
      <c r="ES673" s="12">
        <v>0</v>
      </c>
      <c r="ET673" s="12">
        <v>0</v>
      </c>
      <c r="EU673" s="12">
        <v>0</v>
      </c>
      <c r="EV673" s="12">
        <v>0</v>
      </c>
      <c r="EW673" s="12">
        <v>0</v>
      </c>
      <c r="EX673" s="12">
        <v>0</v>
      </c>
      <c r="EY673" s="12">
        <v>1</v>
      </c>
      <c r="EZ673" s="12">
        <v>1</v>
      </c>
      <c r="FA673" s="12">
        <v>1</v>
      </c>
      <c r="FB673" s="12">
        <v>1</v>
      </c>
      <c r="FC673" s="12">
        <v>1</v>
      </c>
      <c r="FD673" s="12">
        <v>1</v>
      </c>
      <c r="FE673" s="12">
        <v>0</v>
      </c>
      <c r="FF673" s="12">
        <v>1</v>
      </c>
      <c r="FG673" s="12">
        <v>0</v>
      </c>
      <c r="FH673" s="12">
        <v>0</v>
      </c>
      <c r="FI673" s="12">
        <v>0</v>
      </c>
      <c r="FJ673" s="12">
        <v>0</v>
      </c>
      <c r="FK673" s="12">
        <v>0</v>
      </c>
      <c r="FL673" s="12">
        <v>0</v>
      </c>
      <c r="FM673" s="12">
        <v>0</v>
      </c>
      <c r="FN673" s="12">
        <v>1</v>
      </c>
      <c r="FO673" s="12">
        <v>1</v>
      </c>
      <c r="FP673" s="12">
        <v>1</v>
      </c>
      <c r="FQ673" s="12">
        <v>1</v>
      </c>
      <c r="FR673" s="12">
        <v>1</v>
      </c>
      <c r="FS673" s="12">
        <v>1</v>
      </c>
      <c r="FT673" s="12">
        <v>0</v>
      </c>
      <c r="FU673" s="12">
        <v>17.2</v>
      </c>
      <c r="FV673" s="12">
        <v>17.2</v>
      </c>
      <c r="FW673" s="12">
        <v>87</v>
      </c>
      <c r="FX673" s="12" t="s">
        <v>762</v>
      </c>
      <c r="FY673" s="12" t="s">
        <v>173</v>
      </c>
      <c r="FZ673" s="12"/>
      <c r="GA673" s="12"/>
      <c r="GB673" s="12"/>
      <c r="GC673" s="12"/>
      <c r="GD673" s="12"/>
      <c r="GE673" s="12"/>
      <c r="GF673" s="12"/>
      <c r="GG673" s="12" t="s">
        <v>173</v>
      </c>
      <c r="GH673" s="12" t="s">
        <v>174</v>
      </c>
      <c r="GI673" s="12" t="s">
        <v>174</v>
      </c>
      <c r="GJ673" s="12" t="s">
        <v>174</v>
      </c>
      <c r="GK673" s="12" t="s">
        <v>173</v>
      </c>
      <c r="GL673" s="12" t="s">
        <v>173</v>
      </c>
      <c r="GM673" s="12"/>
      <c r="GN673" s="12">
        <v>17.2</v>
      </c>
      <c r="GO673" s="12">
        <v>0</v>
      </c>
      <c r="GP673" s="12">
        <v>0</v>
      </c>
      <c r="GQ673" s="12">
        <v>0</v>
      </c>
      <c r="GR673" s="12">
        <v>0</v>
      </c>
      <c r="GS673" s="12">
        <v>0</v>
      </c>
      <c r="GT673" s="12">
        <v>0</v>
      </c>
      <c r="GU673" s="12">
        <v>0</v>
      </c>
      <c r="GV673" s="12">
        <v>17.2</v>
      </c>
      <c r="GW673" s="12">
        <v>17.2</v>
      </c>
      <c r="GX673" s="12">
        <v>17.2</v>
      </c>
      <c r="GY673" s="12">
        <v>17.2</v>
      </c>
      <c r="GZ673" s="12">
        <v>17.2</v>
      </c>
      <c r="HA673" s="12">
        <v>17.2</v>
      </c>
      <c r="HB673" s="12">
        <v>0</v>
      </c>
      <c r="HC673" s="12">
        <v>2</v>
      </c>
      <c r="HD673" s="12">
        <v>0</v>
      </c>
      <c r="HE673" s="12">
        <v>0</v>
      </c>
      <c r="HF673" s="12">
        <v>0</v>
      </c>
      <c r="HG673" s="12"/>
      <c r="HH673" s="12"/>
      <c r="HI673" s="12"/>
      <c r="HJ673" s="12"/>
      <c r="HK673" s="12"/>
      <c r="HL673" s="14"/>
      <c r="HM673" s="1" t="s">
        <v>210</v>
      </c>
    </row>
    <row r="674" spans="1:221" x14ac:dyDescent="0.3">
      <c r="A674" s="15" t="s">
        <v>787</v>
      </c>
      <c r="B674" s="12" t="s">
        <v>788</v>
      </c>
      <c r="C674" s="12" t="s">
        <v>789</v>
      </c>
      <c r="D674" s="14" t="s">
        <v>790</v>
      </c>
      <c r="E674" s="12">
        <v>2</v>
      </c>
      <c r="F674" s="12">
        <v>1</v>
      </c>
      <c r="G674" s="12">
        <v>1</v>
      </c>
      <c r="H674" s="12">
        <v>1</v>
      </c>
      <c r="I674" s="28">
        <v>0.5</v>
      </c>
      <c r="J674" s="12">
        <v>208.05</v>
      </c>
      <c r="K674" s="12">
        <v>3.0333999999999999E-3</v>
      </c>
      <c r="L674" s="12">
        <v>6.6073000000000004</v>
      </c>
      <c r="M674" s="12"/>
      <c r="N674" s="12"/>
      <c r="O674" s="12" t="s">
        <v>169</v>
      </c>
      <c r="P674" s="12">
        <v>27.219742537436499</v>
      </c>
      <c r="Q674" s="12" t="s">
        <v>170</v>
      </c>
      <c r="R674" s="12" t="s">
        <v>170</v>
      </c>
      <c r="S674" s="12">
        <v>23.420083578282</v>
      </c>
      <c r="T674" s="12">
        <v>22.8643667786076</v>
      </c>
      <c r="U674" s="12">
        <v>23.085892533984701</v>
      </c>
      <c r="V674" s="12">
        <v>23.061906428917901</v>
      </c>
      <c r="W674" s="12">
        <v>22.868894127212599</v>
      </c>
      <c r="X674" s="12">
        <v>22.7155070892588</v>
      </c>
      <c r="Y674" s="12">
        <v>22.7357667210639</v>
      </c>
      <c r="Z674" s="12">
        <v>23.4996006740955</v>
      </c>
      <c r="AA674" s="12">
        <v>23.599233659375599</v>
      </c>
      <c r="AB674" s="12">
        <v>23.435934719936402</v>
      </c>
      <c r="AC674" s="12">
        <v>23.693492062134801</v>
      </c>
      <c r="AD674" s="12">
        <v>23.423806333044698</v>
      </c>
      <c r="AE674" s="12">
        <v>23.6374359154267</v>
      </c>
      <c r="AF674" s="12">
        <v>23.014645747542499</v>
      </c>
      <c r="AG674" s="12">
        <v>23.086913039481999</v>
      </c>
      <c r="AH674" s="12">
        <v>22.755501311414498</v>
      </c>
      <c r="AI674" s="12">
        <v>20.605034539379002</v>
      </c>
      <c r="AJ674" s="12" t="s">
        <v>170</v>
      </c>
      <c r="AK674" s="12" t="s">
        <v>170</v>
      </c>
      <c r="AL674" s="12">
        <v>16.805366021948899</v>
      </c>
      <c r="AM674" s="12">
        <v>16.2541797628379</v>
      </c>
      <c r="AN674" s="12">
        <v>16.100806042931801</v>
      </c>
      <c r="AO674" s="12">
        <v>16.1210680306462</v>
      </c>
      <c r="AP674" s="12">
        <v>16.8848859642215</v>
      </c>
      <c r="AQ674" s="12">
        <v>16.984596470404899</v>
      </c>
      <c r="AR674" s="12">
        <v>16.821275727764</v>
      </c>
      <c r="AS674" s="12">
        <v>17.0787971064365</v>
      </c>
      <c r="AT674" s="12">
        <v>16.809140078097201</v>
      </c>
      <c r="AU674" s="12">
        <v>17.022692902985298</v>
      </c>
      <c r="AV674" s="12">
        <v>16.399945437147899</v>
      </c>
      <c r="AW674" s="12">
        <v>16.472198985239899</v>
      </c>
      <c r="AX674" s="12">
        <v>16.1407898373417</v>
      </c>
      <c r="AY674" s="12" t="s">
        <v>170</v>
      </c>
      <c r="AZ674" s="12" t="s">
        <v>170</v>
      </c>
      <c r="BA674" s="12" t="s">
        <v>170</v>
      </c>
      <c r="BB674" s="12" t="s">
        <v>170</v>
      </c>
      <c r="BC674" s="12" t="s">
        <v>170</v>
      </c>
      <c r="BD674" s="12" t="s">
        <v>170</v>
      </c>
      <c r="BE674" s="12" t="s">
        <v>170</v>
      </c>
      <c r="BF674" s="12" t="s">
        <v>170</v>
      </c>
      <c r="BG674" s="12" t="s">
        <v>170</v>
      </c>
      <c r="BH674" s="12" t="s">
        <v>170</v>
      </c>
      <c r="BI674" s="12" t="s">
        <v>170</v>
      </c>
      <c r="BJ674" s="12" t="s">
        <v>170</v>
      </c>
      <c r="BK674" s="12" t="s">
        <v>170</v>
      </c>
      <c r="BL674" s="12" t="s">
        <v>170</v>
      </c>
      <c r="BM674" s="12" t="s">
        <v>170</v>
      </c>
      <c r="BN674" s="12" t="s">
        <v>170</v>
      </c>
      <c r="BO674" s="12" t="s">
        <v>170</v>
      </c>
      <c r="BP674" s="12">
        <v>23.158200401132099</v>
      </c>
      <c r="BQ674" s="23" t="s">
        <v>170</v>
      </c>
      <c r="BR674" s="13" t="s">
        <v>170</v>
      </c>
      <c r="BS674" s="13" t="s">
        <v>170</v>
      </c>
      <c r="BT674" s="13" t="s">
        <v>170</v>
      </c>
      <c r="BU674" s="13" t="s">
        <v>170</v>
      </c>
      <c r="BV674" s="13" t="s">
        <v>170</v>
      </c>
      <c r="BW674" s="13" t="s">
        <v>170</v>
      </c>
      <c r="BX674" s="13" t="s">
        <v>170</v>
      </c>
      <c r="BY674" s="13" t="s">
        <v>170</v>
      </c>
      <c r="BZ674" s="13" t="s">
        <v>170</v>
      </c>
      <c r="CA674" s="13" t="s">
        <v>170</v>
      </c>
      <c r="CB674" s="13" t="s">
        <v>170</v>
      </c>
      <c r="CC674" s="13" t="s">
        <v>170</v>
      </c>
      <c r="CD674" s="13" t="s">
        <v>170</v>
      </c>
      <c r="CE674" s="13" t="s">
        <v>170</v>
      </c>
      <c r="CF674" s="13" t="s">
        <v>170</v>
      </c>
      <c r="CG674" s="13" t="s">
        <v>170</v>
      </c>
      <c r="CH674" s="13" t="s">
        <v>170</v>
      </c>
      <c r="CI674" s="13" t="s">
        <v>170</v>
      </c>
      <c r="CJ674" s="24" t="s">
        <v>170</v>
      </c>
      <c r="CK674" s="13" t="s">
        <v>170</v>
      </c>
      <c r="CL674" s="13" t="s">
        <v>170</v>
      </c>
      <c r="CM674" s="13" t="s">
        <v>170</v>
      </c>
      <c r="CN674" s="13" t="s">
        <v>170</v>
      </c>
      <c r="CO674" s="13" t="s">
        <v>170</v>
      </c>
      <c r="CP674" s="13" t="s">
        <v>170</v>
      </c>
      <c r="CQ674" s="13" t="s">
        <v>170</v>
      </c>
      <c r="CR674" s="13" t="s">
        <v>170</v>
      </c>
      <c r="CS674" s="13" t="s">
        <v>170</v>
      </c>
      <c r="CT674" s="13" t="s">
        <v>170</v>
      </c>
      <c r="CU674" s="13" t="s">
        <v>170</v>
      </c>
      <c r="CV674" s="13" t="s">
        <v>170</v>
      </c>
      <c r="CW674" s="13" t="s">
        <v>170</v>
      </c>
      <c r="CX674" s="13" t="s">
        <v>170</v>
      </c>
      <c r="CY674" s="13" t="s">
        <v>170</v>
      </c>
      <c r="CZ674" s="13" t="s">
        <v>170</v>
      </c>
      <c r="DA674" s="13" t="s">
        <v>170</v>
      </c>
      <c r="DB674" s="13" t="s">
        <v>170</v>
      </c>
      <c r="DC674" s="13" t="s">
        <v>170</v>
      </c>
      <c r="DD674" s="15">
        <v>0</v>
      </c>
      <c r="DE674" s="12">
        <v>0</v>
      </c>
      <c r="DF674" s="12">
        <v>1</v>
      </c>
      <c r="DG674" s="12">
        <v>0</v>
      </c>
      <c r="DH674" s="12">
        <v>0</v>
      </c>
      <c r="DI674" s="12">
        <v>0</v>
      </c>
      <c r="DJ674" s="12">
        <v>0</v>
      </c>
      <c r="DK674" s="12">
        <v>0</v>
      </c>
      <c r="DL674" s="12">
        <v>0</v>
      </c>
      <c r="DM674" s="12">
        <v>1</v>
      </c>
      <c r="DN674" s="12">
        <v>1</v>
      </c>
      <c r="DO674" s="12">
        <v>1</v>
      </c>
      <c r="DP674" s="12">
        <v>0</v>
      </c>
      <c r="DQ674" s="12">
        <v>1</v>
      </c>
      <c r="DR674" s="12">
        <v>1</v>
      </c>
      <c r="DS674" s="12">
        <v>0</v>
      </c>
      <c r="DT674" s="12">
        <v>0</v>
      </c>
      <c r="DU674" s="12">
        <v>0</v>
      </c>
      <c r="DV674" s="14">
        <v>6</v>
      </c>
      <c r="DW674" s="12">
        <v>109</v>
      </c>
      <c r="DX674" s="12" t="s">
        <v>787</v>
      </c>
      <c r="DY674" s="12" t="s">
        <v>297</v>
      </c>
      <c r="DZ674" s="12" t="s">
        <v>297</v>
      </c>
      <c r="EA674" s="12" t="s">
        <v>297</v>
      </c>
      <c r="EB674" s="12">
        <v>0</v>
      </c>
      <c r="EC674" s="12">
        <v>0</v>
      </c>
      <c r="ED674" s="12">
        <v>1</v>
      </c>
      <c r="EE674" s="12">
        <v>1</v>
      </c>
      <c r="EF674" s="12">
        <v>1</v>
      </c>
      <c r="EG674" s="12">
        <v>1</v>
      </c>
      <c r="EH674" s="12">
        <v>1</v>
      </c>
      <c r="EI674" s="12">
        <v>1</v>
      </c>
      <c r="EJ674" s="12">
        <v>1</v>
      </c>
      <c r="EK674" s="12">
        <v>1</v>
      </c>
      <c r="EL674" s="12">
        <v>1</v>
      </c>
      <c r="EM674" s="12">
        <v>1</v>
      </c>
      <c r="EN674" s="12">
        <v>1</v>
      </c>
      <c r="EO674" s="12">
        <v>1</v>
      </c>
      <c r="EP674" s="12">
        <v>1</v>
      </c>
      <c r="EQ674" s="12">
        <v>0</v>
      </c>
      <c r="ER674" s="12">
        <v>0</v>
      </c>
      <c r="ES674" s="12">
        <v>1</v>
      </c>
      <c r="ET674" s="12">
        <v>1</v>
      </c>
      <c r="EU674" s="12">
        <v>1</v>
      </c>
      <c r="EV674" s="12">
        <v>1</v>
      </c>
      <c r="EW674" s="12">
        <v>1</v>
      </c>
      <c r="EX674" s="12">
        <v>1</v>
      </c>
      <c r="EY674" s="12">
        <v>1</v>
      </c>
      <c r="EZ674" s="12">
        <v>1</v>
      </c>
      <c r="FA674" s="12">
        <v>1</v>
      </c>
      <c r="FB674" s="12">
        <v>1</v>
      </c>
      <c r="FC674" s="12">
        <v>1</v>
      </c>
      <c r="FD674" s="12">
        <v>1</v>
      </c>
      <c r="FE674" s="12">
        <v>1</v>
      </c>
      <c r="FF674" s="12">
        <v>0</v>
      </c>
      <c r="FG674" s="12">
        <v>0</v>
      </c>
      <c r="FH674" s="12">
        <v>1</v>
      </c>
      <c r="FI674" s="12">
        <v>1</v>
      </c>
      <c r="FJ674" s="12">
        <v>1</v>
      </c>
      <c r="FK674" s="12">
        <v>1</v>
      </c>
      <c r="FL674" s="12">
        <v>1</v>
      </c>
      <c r="FM674" s="12">
        <v>1</v>
      </c>
      <c r="FN674" s="12">
        <v>1</v>
      </c>
      <c r="FO674" s="12">
        <v>1</v>
      </c>
      <c r="FP674" s="12">
        <v>1</v>
      </c>
      <c r="FQ674" s="12">
        <v>1</v>
      </c>
      <c r="FR674" s="12">
        <v>1</v>
      </c>
      <c r="FS674" s="12">
        <v>1</v>
      </c>
      <c r="FT674" s="12">
        <v>1</v>
      </c>
      <c r="FU674" s="12">
        <v>0.5</v>
      </c>
      <c r="FV674" s="12">
        <v>0.5</v>
      </c>
      <c r="FW674" s="12">
        <v>1915</v>
      </c>
      <c r="FX674" s="12" t="s">
        <v>791</v>
      </c>
      <c r="FY674" s="12"/>
      <c r="FZ674" s="12"/>
      <c r="GA674" s="12" t="s">
        <v>174</v>
      </c>
      <c r="GB674" s="12" t="s">
        <v>174</v>
      </c>
      <c r="GC674" s="12" t="s">
        <v>174</v>
      </c>
      <c r="GD674" s="12" t="s">
        <v>174</v>
      </c>
      <c r="GE674" s="12" t="s">
        <v>174</v>
      </c>
      <c r="GF674" s="12" t="s">
        <v>174</v>
      </c>
      <c r="GG674" s="12" t="s">
        <v>174</v>
      </c>
      <c r="GH674" s="12" t="s">
        <v>174</v>
      </c>
      <c r="GI674" s="12" t="s">
        <v>174</v>
      </c>
      <c r="GJ674" s="12" t="s">
        <v>174</v>
      </c>
      <c r="GK674" s="12" t="s">
        <v>174</v>
      </c>
      <c r="GL674" s="12" t="s">
        <v>174</v>
      </c>
      <c r="GM674" s="12" t="s">
        <v>174</v>
      </c>
      <c r="GN674" s="12">
        <v>0</v>
      </c>
      <c r="GO674" s="12">
        <v>0</v>
      </c>
      <c r="GP674" s="12">
        <v>0.5</v>
      </c>
      <c r="GQ674" s="12">
        <v>0.5</v>
      </c>
      <c r="GR674" s="12">
        <v>0.5</v>
      </c>
      <c r="GS674" s="12">
        <v>0.5</v>
      </c>
      <c r="GT674" s="12">
        <v>0.5</v>
      </c>
      <c r="GU674" s="12">
        <v>0.5</v>
      </c>
      <c r="GV674" s="12">
        <v>0.5</v>
      </c>
      <c r="GW674" s="12">
        <v>0.5</v>
      </c>
      <c r="GX674" s="12">
        <v>0.5</v>
      </c>
      <c r="GY674" s="12">
        <v>0.5</v>
      </c>
      <c r="GZ674" s="12">
        <v>0.5</v>
      </c>
      <c r="HA674" s="12">
        <v>0.5</v>
      </c>
      <c r="HB674" s="12">
        <v>0.5</v>
      </c>
      <c r="HC674" s="12">
        <v>98</v>
      </c>
      <c r="HD674" s="12">
        <v>77917</v>
      </c>
      <c r="HE674" s="12">
        <v>90849</v>
      </c>
      <c r="HF674" s="12">
        <v>89351</v>
      </c>
      <c r="HG674" s="12"/>
      <c r="HH674" s="12"/>
      <c r="HI674" s="12"/>
      <c r="HJ674" s="12"/>
      <c r="HK674" s="12"/>
      <c r="HL674" s="14"/>
      <c r="HM674" s="1" t="s">
        <v>175</v>
      </c>
    </row>
    <row r="675" spans="1:221" x14ac:dyDescent="0.3">
      <c r="A675" s="15" t="s">
        <v>889</v>
      </c>
      <c r="B675" s="12" t="s">
        <v>890</v>
      </c>
      <c r="C675" s="12" t="s">
        <v>891</v>
      </c>
      <c r="D675" s="14" t="s">
        <v>892</v>
      </c>
      <c r="E675" s="12">
        <v>8</v>
      </c>
      <c r="F675" s="12">
        <v>3</v>
      </c>
      <c r="G675" s="12">
        <v>3</v>
      </c>
      <c r="H675" s="12">
        <v>3</v>
      </c>
      <c r="I675" s="28">
        <v>12.9</v>
      </c>
      <c r="J675" s="12">
        <v>38.968000000000004</v>
      </c>
      <c r="K675" s="12">
        <v>0</v>
      </c>
      <c r="L675" s="12">
        <v>17.664000000000001</v>
      </c>
      <c r="M675" s="12"/>
      <c r="N675" s="12"/>
      <c r="O675" s="12"/>
      <c r="P675" s="12">
        <v>22.885709032370499</v>
      </c>
      <c r="Q675" s="12">
        <v>17.642305586718599</v>
      </c>
      <c r="R675" s="12">
        <v>17.532599438673</v>
      </c>
      <c r="S675" s="12">
        <v>17.499269765110199</v>
      </c>
      <c r="T675" s="12">
        <v>18.207147812114801</v>
      </c>
      <c r="U675" s="12">
        <v>18.298313212776002</v>
      </c>
      <c r="V675" s="12">
        <v>17.4139418978564</v>
      </c>
      <c r="W675" s="12">
        <v>16.6945211280281</v>
      </c>
      <c r="X675" s="12">
        <v>16.775713150383499</v>
      </c>
      <c r="Y675" s="12">
        <v>19.849710517262601</v>
      </c>
      <c r="Z675" s="12">
        <v>19.9961755446216</v>
      </c>
      <c r="AA675" s="12">
        <v>19.737768873440299</v>
      </c>
      <c r="AB675" s="12">
        <v>20.8000182897011</v>
      </c>
      <c r="AC675" s="12">
        <v>17.391881274372899</v>
      </c>
      <c r="AD675" s="12">
        <v>17.544572080339101</v>
      </c>
      <c r="AE675" s="12">
        <v>17.777319536298201</v>
      </c>
      <c r="AF675" s="12">
        <v>18.905716049389699</v>
      </c>
      <c r="AG675" s="12">
        <v>17.8506874152073</v>
      </c>
      <c r="AH675" s="12">
        <v>17.159556028058802</v>
      </c>
      <c r="AI675" s="12">
        <v>18.637785242150201</v>
      </c>
      <c r="AJ675" s="12">
        <v>13.3943287085372</v>
      </c>
      <c r="AK675" s="12">
        <v>13.2846795343604</v>
      </c>
      <c r="AL675" s="12">
        <v>13.2513196692282</v>
      </c>
      <c r="AM675" s="12">
        <v>12.446643943441201</v>
      </c>
      <c r="AN675" s="12">
        <v>12.5277457758311</v>
      </c>
      <c r="AO675" s="12">
        <v>15.601799799840601</v>
      </c>
      <c r="AP675" s="12">
        <v>15.748245272148701</v>
      </c>
      <c r="AQ675" s="12">
        <v>15.489847960439301</v>
      </c>
      <c r="AR675" s="12">
        <v>16.5521287060661</v>
      </c>
      <c r="AS675" s="12">
        <v>13.143973054896099</v>
      </c>
      <c r="AT675" s="12">
        <v>13.296629474285499</v>
      </c>
      <c r="AU675" s="12">
        <v>13.529308534859</v>
      </c>
      <c r="AV675" s="12">
        <v>14.657765035265401</v>
      </c>
      <c r="AW675" s="12">
        <v>13.602698865018001</v>
      </c>
      <c r="AX675" s="12">
        <v>12.9116541360209</v>
      </c>
      <c r="AY675" s="12" t="s">
        <v>170</v>
      </c>
      <c r="AZ675" s="12" t="s">
        <v>170</v>
      </c>
      <c r="BA675" s="12" t="s">
        <v>170</v>
      </c>
      <c r="BB675" s="12">
        <v>18.724440576078699</v>
      </c>
      <c r="BC675" s="12">
        <v>18.834020384303901</v>
      </c>
      <c r="BD675" s="12" t="s">
        <v>170</v>
      </c>
      <c r="BE675" s="12" t="s">
        <v>170</v>
      </c>
      <c r="BF675" s="12" t="s">
        <v>170</v>
      </c>
      <c r="BG675" s="12">
        <v>20.4810898901138</v>
      </c>
      <c r="BH675" s="12">
        <v>19.3727120512523</v>
      </c>
      <c r="BI675" s="12">
        <v>18.981561707681099</v>
      </c>
      <c r="BJ675" s="12">
        <v>18.8925250294979</v>
      </c>
      <c r="BK675" s="12" t="s">
        <v>170</v>
      </c>
      <c r="BL675" s="12" t="s">
        <v>170</v>
      </c>
      <c r="BM675" s="12" t="s">
        <v>170</v>
      </c>
      <c r="BN675" s="12">
        <v>18.392887571814899</v>
      </c>
      <c r="BO675" s="12" t="s">
        <v>170</v>
      </c>
      <c r="BP675" s="12" t="s">
        <v>170</v>
      </c>
      <c r="BQ675" s="23">
        <v>-1.1024422475414399</v>
      </c>
      <c r="BR675" s="13">
        <v>17.797815247658999</v>
      </c>
      <c r="BS675" s="13">
        <v>0.160775097497727</v>
      </c>
      <c r="BT675" s="13">
        <v>0.35200002406699299</v>
      </c>
      <c r="BU675" s="13">
        <v>4.3360020193048299E-2</v>
      </c>
      <c r="BV675" s="13">
        <v>18.3707163815263</v>
      </c>
      <c r="BW675" s="13">
        <v>0.96881506613123802</v>
      </c>
      <c r="BX675" s="13">
        <v>0.99294066950794102</v>
      </c>
      <c r="BY675" s="13">
        <v>0.73296117711203901</v>
      </c>
      <c r="BZ675" s="13">
        <v>18.715516959985798</v>
      </c>
      <c r="CA675" s="13">
        <v>0.19379157614968701</v>
      </c>
      <c r="CB675" s="13">
        <v>0.25002573887169399</v>
      </c>
      <c r="CC675" s="13">
        <v>-1.0285599990471599</v>
      </c>
      <c r="CD675" s="13">
        <v>17.834756371906199</v>
      </c>
      <c r="CE675" s="13">
        <v>0.117805834302049</v>
      </c>
      <c r="CF675" s="13">
        <v>0.15131504939241</v>
      </c>
      <c r="CG675" s="13">
        <v>-0.28528897722102398</v>
      </c>
      <c r="CH675" s="13">
        <v>18.2063918828193</v>
      </c>
      <c r="CI675" s="13">
        <v>0.59884016247579497</v>
      </c>
      <c r="CJ675" s="24">
        <v>0.744364761098946</v>
      </c>
      <c r="CK675" s="13">
        <v>2</v>
      </c>
      <c r="CL675" s="13">
        <v>17.562277043775701</v>
      </c>
      <c r="CM675" s="13">
        <v>18.063723877614901</v>
      </c>
      <c r="CN675" s="13">
        <v>16.113781450274399</v>
      </c>
      <c r="CO675" s="13">
        <v>18.953036877384399</v>
      </c>
      <c r="CP675" s="13">
        <v>18.766544376546602</v>
      </c>
      <c r="CQ675" s="13">
        <v>17.327527860358298</v>
      </c>
      <c r="CR675" s="13">
        <v>17.5137723401293</v>
      </c>
      <c r="CS675" s="13">
        <v>16.9975923713443</v>
      </c>
      <c r="CT675" s="13">
        <v>20.665824463394902</v>
      </c>
      <c r="CU675" s="13">
        <v>19.4386259580962</v>
      </c>
      <c r="CV675" s="13">
        <v>18.689966206073901</v>
      </c>
      <c r="CW675" s="13">
        <v>19.117400481455299</v>
      </c>
      <c r="CX675" s="13">
        <v>16.594399946378999</v>
      </c>
      <c r="CY675" s="13">
        <v>17.8799762507122</v>
      </c>
      <c r="CZ675" s="13">
        <v>17.487052920056598</v>
      </c>
      <c r="DA675" s="13">
        <v>18.4091639402758</v>
      </c>
      <c r="DB675" s="13">
        <v>18.113900293741899</v>
      </c>
      <c r="DC675" s="13">
        <v>17.668177948608601</v>
      </c>
      <c r="DD675" s="15">
        <v>0</v>
      </c>
      <c r="DE675" s="12">
        <v>0</v>
      </c>
      <c r="DF675" s="12">
        <v>0</v>
      </c>
      <c r="DG675" s="12">
        <v>0</v>
      </c>
      <c r="DH675" s="12">
        <v>0</v>
      </c>
      <c r="DI675" s="12">
        <v>0</v>
      </c>
      <c r="DJ675" s="12">
        <v>0</v>
      </c>
      <c r="DK675" s="12">
        <v>0</v>
      </c>
      <c r="DL675" s="12">
        <v>2</v>
      </c>
      <c r="DM675" s="12">
        <v>2</v>
      </c>
      <c r="DN675" s="12">
        <v>0</v>
      </c>
      <c r="DO675" s="12">
        <v>2</v>
      </c>
      <c r="DP675" s="12">
        <v>0</v>
      </c>
      <c r="DQ675" s="12">
        <v>0</v>
      </c>
      <c r="DR675" s="12">
        <v>0</v>
      </c>
      <c r="DS675" s="12">
        <v>0</v>
      </c>
      <c r="DT675" s="12">
        <v>0</v>
      </c>
      <c r="DU675" s="12">
        <v>0</v>
      </c>
      <c r="DV675" s="14">
        <v>6</v>
      </c>
      <c r="DW675" s="12">
        <v>128</v>
      </c>
      <c r="DX675" s="12" t="s">
        <v>889</v>
      </c>
      <c r="DY675" s="12" t="s">
        <v>893</v>
      </c>
      <c r="DZ675" s="12" t="s">
        <v>893</v>
      </c>
      <c r="EA675" s="12" t="s">
        <v>893</v>
      </c>
      <c r="EB675" s="12">
        <v>1</v>
      </c>
      <c r="EC675" s="12">
        <v>1</v>
      </c>
      <c r="ED675" s="12">
        <v>1</v>
      </c>
      <c r="EE675" s="12">
        <v>2</v>
      </c>
      <c r="EF675" s="12">
        <v>2</v>
      </c>
      <c r="EG675" s="12">
        <v>1</v>
      </c>
      <c r="EH675" s="12">
        <v>1</v>
      </c>
      <c r="EI675" s="12">
        <v>1</v>
      </c>
      <c r="EJ675" s="12">
        <v>2</v>
      </c>
      <c r="EK675" s="12">
        <v>2</v>
      </c>
      <c r="EL675" s="12">
        <v>2</v>
      </c>
      <c r="EM675" s="12">
        <v>3</v>
      </c>
      <c r="EN675" s="12">
        <v>2</v>
      </c>
      <c r="EO675" s="12">
        <v>1</v>
      </c>
      <c r="EP675" s="12">
        <v>1</v>
      </c>
      <c r="EQ675" s="12">
        <v>1</v>
      </c>
      <c r="ER675" s="12">
        <v>1</v>
      </c>
      <c r="ES675" s="12">
        <v>1</v>
      </c>
      <c r="ET675" s="12">
        <v>2</v>
      </c>
      <c r="EU675" s="12">
        <v>2</v>
      </c>
      <c r="EV675" s="12">
        <v>1</v>
      </c>
      <c r="EW675" s="12">
        <v>1</v>
      </c>
      <c r="EX675" s="12">
        <v>1</v>
      </c>
      <c r="EY675" s="12">
        <v>2</v>
      </c>
      <c r="EZ675" s="12">
        <v>2</v>
      </c>
      <c r="FA675" s="12">
        <v>2</v>
      </c>
      <c r="FB675" s="12">
        <v>3</v>
      </c>
      <c r="FC675" s="12">
        <v>2</v>
      </c>
      <c r="FD675" s="12">
        <v>1</v>
      </c>
      <c r="FE675" s="12">
        <v>1</v>
      </c>
      <c r="FF675" s="12">
        <v>1</v>
      </c>
      <c r="FG675" s="12">
        <v>1</v>
      </c>
      <c r="FH675" s="12">
        <v>1</v>
      </c>
      <c r="FI675" s="12">
        <v>2</v>
      </c>
      <c r="FJ675" s="12">
        <v>2</v>
      </c>
      <c r="FK675" s="12">
        <v>1</v>
      </c>
      <c r="FL675" s="12">
        <v>1</v>
      </c>
      <c r="FM675" s="12">
        <v>1</v>
      </c>
      <c r="FN675" s="12">
        <v>2</v>
      </c>
      <c r="FO675" s="12">
        <v>2</v>
      </c>
      <c r="FP675" s="12">
        <v>2</v>
      </c>
      <c r="FQ675" s="12">
        <v>3</v>
      </c>
      <c r="FR675" s="12">
        <v>2</v>
      </c>
      <c r="FS675" s="12">
        <v>1</v>
      </c>
      <c r="FT675" s="12">
        <v>1</v>
      </c>
      <c r="FU675" s="12">
        <v>12.9</v>
      </c>
      <c r="FV675" s="12">
        <v>12.9</v>
      </c>
      <c r="FW675" s="12">
        <v>350</v>
      </c>
      <c r="FX675" s="12" t="s">
        <v>894</v>
      </c>
      <c r="FY675" s="12" t="s">
        <v>173</v>
      </c>
      <c r="FZ675" s="12" t="s">
        <v>173</v>
      </c>
      <c r="GA675" s="12" t="s">
        <v>173</v>
      </c>
      <c r="GB675" s="12" t="s">
        <v>173</v>
      </c>
      <c r="GC675" s="12" t="s">
        <v>173</v>
      </c>
      <c r="GD675" s="12" t="s">
        <v>173</v>
      </c>
      <c r="GE675" s="12" t="s">
        <v>173</v>
      </c>
      <c r="GF675" s="12" t="s">
        <v>173</v>
      </c>
      <c r="GG675" s="12" t="s">
        <v>174</v>
      </c>
      <c r="GH675" s="12" t="s">
        <v>174</v>
      </c>
      <c r="GI675" s="12" t="s">
        <v>174</v>
      </c>
      <c r="GJ675" s="12" t="s">
        <v>174</v>
      </c>
      <c r="GK675" s="12" t="s">
        <v>174</v>
      </c>
      <c r="GL675" s="12" t="s">
        <v>173</v>
      </c>
      <c r="GM675" s="12" t="s">
        <v>173</v>
      </c>
      <c r="GN675" s="12">
        <v>3.1</v>
      </c>
      <c r="GO675" s="12">
        <v>3.1</v>
      </c>
      <c r="GP675" s="12">
        <v>3.1</v>
      </c>
      <c r="GQ675" s="12">
        <v>6</v>
      </c>
      <c r="GR675" s="12">
        <v>6</v>
      </c>
      <c r="GS675" s="12">
        <v>3.1</v>
      </c>
      <c r="GT675" s="12">
        <v>3.1</v>
      </c>
      <c r="GU675" s="12">
        <v>3.1</v>
      </c>
      <c r="GV675" s="12">
        <v>6</v>
      </c>
      <c r="GW675" s="12">
        <v>6</v>
      </c>
      <c r="GX675" s="12">
        <v>6</v>
      </c>
      <c r="GY675" s="12">
        <v>12.9</v>
      </c>
      <c r="GZ675" s="12">
        <v>6</v>
      </c>
      <c r="HA675" s="12">
        <v>3.1</v>
      </c>
      <c r="HB675" s="12">
        <v>3.1</v>
      </c>
      <c r="HC675" s="12">
        <v>19</v>
      </c>
      <c r="HD675" s="12">
        <v>15927</v>
      </c>
      <c r="HE675" s="12">
        <v>16966</v>
      </c>
      <c r="HF675" s="12">
        <v>9191</v>
      </c>
      <c r="HG675" s="12"/>
      <c r="HH675" s="12"/>
      <c r="HI675" s="12"/>
      <c r="HJ675" s="12"/>
      <c r="HK675" s="12"/>
      <c r="HL675" s="14"/>
      <c r="HM675" s="1" t="s">
        <v>230</v>
      </c>
    </row>
    <row r="676" spans="1:221" x14ac:dyDescent="0.3">
      <c r="A676" s="15" t="s">
        <v>1019</v>
      </c>
      <c r="B676" s="12" t="s">
        <v>1020</v>
      </c>
      <c r="C676" s="12" t="s">
        <v>1021</v>
      </c>
      <c r="D676" s="14" t="s">
        <v>1022</v>
      </c>
      <c r="E676" s="12">
        <v>6</v>
      </c>
      <c r="F676" s="12">
        <v>4</v>
      </c>
      <c r="G676" s="12">
        <v>4</v>
      </c>
      <c r="H676" s="12">
        <v>4</v>
      </c>
      <c r="I676" s="28">
        <v>15</v>
      </c>
      <c r="J676" s="12">
        <v>36.884</v>
      </c>
      <c r="K676" s="12">
        <v>0</v>
      </c>
      <c r="L676" s="12">
        <v>42.51</v>
      </c>
      <c r="M676" s="12"/>
      <c r="N676" s="12"/>
      <c r="O676" s="12" t="s">
        <v>169</v>
      </c>
      <c r="P676" s="12">
        <v>24.344620997872699</v>
      </c>
      <c r="Q676" s="12" t="s">
        <v>170</v>
      </c>
      <c r="R676" s="12" t="s">
        <v>170</v>
      </c>
      <c r="S676" s="12">
        <v>17.556969994284199</v>
      </c>
      <c r="T676" s="12" t="s">
        <v>170</v>
      </c>
      <c r="U676" s="12" t="s">
        <v>170</v>
      </c>
      <c r="V676" s="12" t="s">
        <v>170</v>
      </c>
      <c r="W676" s="12" t="s">
        <v>170</v>
      </c>
      <c r="X676" s="12" t="s">
        <v>170</v>
      </c>
      <c r="Y676" s="12">
        <v>17.315308799143299</v>
      </c>
      <c r="Z676" s="12">
        <v>21.3958186032356</v>
      </c>
      <c r="AA676" s="12">
        <v>20.864385672066</v>
      </c>
      <c r="AB676" s="12">
        <v>21.927776515590999</v>
      </c>
      <c r="AC676" s="12">
        <v>21.454176776950401</v>
      </c>
      <c r="AD676" s="12">
        <v>21.4853222579289</v>
      </c>
      <c r="AE676" s="12">
        <v>22.5116658022704</v>
      </c>
      <c r="AF676" s="12">
        <v>16.209358167766801</v>
      </c>
      <c r="AG676" s="12">
        <v>18.699647004340601</v>
      </c>
      <c r="AH676" s="12" t="s">
        <v>170</v>
      </c>
      <c r="AI676" s="12">
        <v>20.257185244145798</v>
      </c>
      <c r="AJ676" s="12" t="s">
        <v>170</v>
      </c>
      <c r="AK676" s="12" t="s">
        <v>170</v>
      </c>
      <c r="AL676" s="12">
        <v>13.4695146347084</v>
      </c>
      <c r="AM676" s="12" t="s">
        <v>170</v>
      </c>
      <c r="AN676" s="12" t="s">
        <v>170</v>
      </c>
      <c r="AO676" s="12">
        <v>13.2278114580589</v>
      </c>
      <c r="AP676" s="12">
        <v>17.308303474322699</v>
      </c>
      <c r="AQ676" s="12">
        <v>16.776998402175298</v>
      </c>
      <c r="AR676" s="12">
        <v>17.840335371558702</v>
      </c>
      <c r="AS676" s="12">
        <v>17.366663720944299</v>
      </c>
      <c r="AT676" s="12">
        <v>17.397825017245101</v>
      </c>
      <c r="AU676" s="12">
        <v>18.424190897898601</v>
      </c>
      <c r="AV676" s="12">
        <v>12.121889614444999</v>
      </c>
      <c r="AW676" s="12">
        <v>14.612177385880999</v>
      </c>
      <c r="AX676" s="12" t="s">
        <v>170</v>
      </c>
      <c r="AY676" s="12" t="s">
        <v>170</v>
      </c>
      <c r="AZ676" s="12" t="s">
        <v>170</v>
      </c>
      <c r="BA676" s="12" t="s">
        <v>170</v>
      </c>
      <c r="BB676" s="12" t="s">
        <v>170</v>
      </c>
      <c r="BC676" s="12" t="s">
        <v>170</v>
      </c>
      <c r="BD676" s="12" t="s">
        <v>170</v>
      </c>
      <c r="BE676" s="12" t="s">
        <v>170</v>
      </c>
      <c r="BF676" s="12" t="s">
        <v>170</v>
      </c>
      <c r="BG676" s="12" t="s">
        <v>170</v>
      </c>
      <c r="BH676" s="12" t="s">
        <v>170</v>
      </c>
      <c r="BI676" s="12" t="s">
        <v>170</v>
      </c>
      <c r="BJ676" s="12" t="s">
        <v>170</v>
      </c>
      <c r="BK676" s="12">
        <v>20.220576714855</v>
      </c>
      <c r="BL676" s="12" t="s">
        <v>170</v>
      </c>
      <c r="BM676" s="12">
        <v>20.7069984401999</v>
      </c>
      <c r="BN676" s="12" t="s">
        <v>170</v>
      </c>
      <c r="BO676" s="12" t="s">
        <v>170</v>
      </c>
      <c r="BP676" s="12" t="s">
        <v>170</v>
      </c>
      <c r="BQ676" s="23" t="s">
        <v>170</v>
      </c>
      <c r="BR676" s="13" t="s">
        <v>170</v>
      </c>
      <c r="BS676" s="13" t="s">
        <v>170</v>
      </c>
      <c r="BT676" s="13" t="s">
        <v>170</v>
      </c>
      <c r="BU676" s="13" t="s">
        <v>170</v>
      </c>
      <c r="BV676" s="13" t="s">
        <v>170</v>
      </c>
      <c r="BW676" s="13" t="s">
        <v>170</v>
      </c>
      <c r="BX676" s="13" t="s">
        <v>170</v>
      </c>
      <c r="BY676" s="13" t="s">
        <v>170</v>
      </c>
      <c r="BZ676" s="13" t="s">
        <v>170</v>
      </c>
      <c r="CA676" s="13" t="s">
        <v>170</v>
      </c>
      <c r="CB676" s="13" t="s">
        <v>170</v>
      </c>
      <c r="CC676" s="13" t="s">
        <v>170</v>
      </c>
      <c r="CD676" s="13" t="s">
        <v>170</v>
      </c>
      <c r="CE676" s="13" t="s">
        <v>170</v>
      </c>
      <c r="CF676" s="13" t="s">
        <v>170</v>
      </c>
      <c r="CG676" s="13" t="s">
        <v>170</v>
      </c>
      <c r="CH676" s="13" t="s">
        <v>170</v>
      </c>
      <c r="CI676" s="13" t="s">
        <v>170</v>
      </c>
      <c r="CJ676" s="24" t="s">
        <v>170</v>
      </c>
      <c r="CK676" s="13" t="s">
        <v>170</v>
      </c>
      <c r="CL676" s="13" t="s">
        <v>170</v>
      </c>
      <c r="CM676" s="13" t="s">
        <v>170</v>
      </c>
      <c r="CN676" s="13" t="s">
        <v>170</v>
      </c>
      <c r="CO676" s="13" t="s">
        <v>170</v>
      </c>
      <c r="CP676" s="13" t="s">
        <v>170</v>
      </c>
      <c r="CQ676" s="13" t="s">
        <v>170</v>
      </c>
      <c r="CR676" s="13" t="s">
        <v>170</v>
      </c>
      <c r="CS676" s="13" t="s">
        <v>170</v>
      </c>
      <c r="CT676" s="13" t="s">
        <v>170</v>
      </c>
      <c r="CU676" s="13" t="s">
        <v>170</v>
      </c>
      <c r="CV676" s="13" t="s">
        <v>170</v>
      </c>
      <c r="CW676" s="13" t="s">
        <v>170</v>
      </c>
      <c r="CX676" s="13" t="s">
        <v>170</v>
      </c>
      <c r="CY676" s="13" t="s">
        <v>170</v>
      </c>
      <c r="CZ676" s="13" t="s">
        <v>170</v>
      </c>
      <c r="DA676" s="13" t="s">
        <v>170</v>
      </c>
      <c r="DB676" s="13" t="s">
        <v>170</v>
      </c>
      <c r="DC676" s="13" t="s">
        <v>170</v>
      </c>
      <c r="DD676" s="15">
        <v>0</v>
      </c>
      <c r="DE676" s="12">
        <v>0</v>
      </c>
      <c r="DF676" s="12">
        <v>0</v>
      </c>
      <c r="DG676" s="12">
        <v>0</v>
      </c>
      <c r="DH676" s="12">
        <v>0</v>
      </c>
      <c r="DI676" s="12">
        <v>0</v>
      </c>
      <c r="DJ676" s="12">
        <v>0</v>
      </c>
      <c r="DK676" s="12">
        <v>0</v>
      </c>
      <c r="DL676" s="12">
        <v>0</v>
      </c>
      <c r="DM676" s="12">
        <v>0</v>
      </c>
      <c r="DN676" s="12">
        <v>0</v>
      </c>
      <c r="DO676" s="12">
        <v>2</v>
      </c>
      <c r="DP676" s="12">
        <v>2</v>
      </c>
      <c r="DQ676" s="12">
        <v>1</v>
      </c>
      <c r="DR676" s="12">
        <v>1</v>
      </c>
      <c r="DS676" s="12">
        <v>0</v>
      </c>
      <c r="DT676" s="12">
        <v>0</v>
      </c>
      <c r="DU676" s="12">
        <v>0</v>
      </c>
      <c r="DV676" s="14">
        <v>6</v>
      </c>
      <c r="DW676" s="12">
        <v>151</v>
      </c>
      <c r="DX676" s="12" t="s">
        <v>1019</v>
      </c>
      <c r="DY676" s="12" t="s">
        <v>1023</v>
      </c>
      <c r="DZ676" s="12" t="s">
        <v>1023</v>
      </c>
      <c r="EA676" s="12" t="s">
        <v>1023</v>
      </c>
      <c r="EB676" s="12">
        <v>0</v>
      </c>
      <c r="EC676" s="12">
        <v>0</v>
      </c>
      <c r="ED676" s="12">
        <v>1</v>
      </c>
      <c r="EE676" s="12">
        <v>0</v>
      </c>
      <c r="EF676" s="12">
        <v>0</v>
      </c>
      <c r="EG676" s="12">
        <v>0</v>
      </c>
      <c r="EH676" s="12">
        <v>0</v>
      </c>
      <c r="EI676" s="12">
        <v>0</v>
      </c>
      <c r="EJ676" s="12">
        <v>1</v>
      </c>
      <c r="EK676" s="12">
        <v>1</v>
      </c>
      <c r="EL676" s="12">
        <v>1</v>
      </c>
      <c r="EM676" s="12">
        <v>2</v>
      </c>
      <c r="EN676" s="12">
        <v>1</v>
      </c>
      <c r="EO676" s="12">
        <v>1</v>
      </c>
      <c r="EP676" s="12">
        <v>0</v>
      </c>
      <c r="EQ676" s="12">
        <v>0</v>
      </c>
      <c r="ER676" s="12">
        <v>0</v>
      </c>
      <c r="ES676" s="12">
        <v>1</v>
      </c>
      <c r="ET676" s="12">
        <v>0</v>
      </c>
      <c r="EU676" s="12">
        <v>0</v>
      </c>
      <c r="EV676" s="12">
        <v>0</v>
      </c>
      <c r="EW676" s="12">
        <v>0</v>
      </c>
      <c r="EX676" s="12">
        <v>0</v>
      </c>
      <c r="EY676" s="12">
        <v>1</v>
      </c>
      <c r="EZ676" s="12">
        <v>1</v>
      </c>
      <c r="FA676" s="12">
        <v>1</v>
      </c>
      <c r="FB676" s="12">
        <v>2</v>
      </c>
      <c r="FC676" s="12">
        <v>1</v>
      </c>
      <c r="FD676" s="12">
        <v>1</v>
      </c>
      <c r="FE676" s="12">
        <v>0</v>
      </c>
      <c r="FF676" s="12">
        <v>0</v>
      </c>
      <c r="FG676" s="12">
        <v>0</v>
      </c>
      <c r="FH676" s="12">
        <v>1</v>
      </c>
      <c r="FI676" s="12">
        <v>0</v>
      </c>
      <c r="FJ676" s="12">
        <v>0</v>
      </c>
      <c r="FK676" s="12">
        <v>0</v>
      </c>
      <c r="FL676" s="12">
        <v>0</v>
      </c>
      <c r="FM676" s="12">
        <v>0</v>
      </c>
      <c r="FN676" s="12">
        <v>1</v>
      </c>
      <c r="FO676" s="12">
        <v>1</v>
      </c>
      <c r="FP676" s="12">
        <v>1</v>
      </c>
      <c r="FQ676" s="12">
        <v>2</v>
      </c>
      <c r="FR676" s="12">
        <v>1</v>
      </c>
      <c r="FS676" s="12">
        <v>1</v>
      </c>
      <c r="FT676" s="12">
        <v>0</v>
      </c>
      <c r="FU676" s="12">
        <v>15</v>
      </c>
      <c r="FV676" s="12">
        <v>15</v>
      </c>
      <c r="FW676" s="12">
        <v>327</v>
      </c>
      <c r="FX676" s="12" t="s">
        <v>1024</v>
      </c>
      <c r="FY676" s="12"/>
      <c r="FZ676" s="12"/>
      <c r="GA676" s="12" t="s">
        <v>173</v>
      </c>
      <c r="GB676" s="12"/>
      <c r="GC676" s="12"/>
      <c r="GD676" s="12"/>
      <c r="GE676" s="12"/>
      <c r="GF676" s="12"/>
      <c r="GG676" s="12" t="s">
        <v>173</v>
      </c>
      <c r="GH676" s="12" t="s">
        <v>173</v>
      </c>
      <c r="GI676" s="12" t="s">
        <v>173</v>
      </c>
      <c r="GJ676" s="12" t="s">
        <v>174</v>
      </c>
      <c r="GK676" s="12" t="s">
        <v>173</v>
      </c>
      <c r="GL676" s="12" t="s">
        <v>173</v>
      </c>
      <c r="GM676" s="12"/>
      <c r="GN676" s="12">
        <v>0</v>
      </c>
      <c r="GO676" s="12">
        <v>0</v>
      </c>
      <c r="GP676" s="12">
        <v>2.8</v>
      </c>
      <c r="GQ676" s="12">
        <v>0</v>
      </c>
      <c r="GR676" s="12">
        <v>0</v>
      </c>
      <c r="GS676" s="12">
        <v>0</v>
      </c>
      <c r="GT676" s="12">
        <v>0</v>
      </c>
      <c r="GU676" s="12">
        <v>0</v>
      </c>
      <c r="GV676" s="12">
        <v>2.8</v>
      </c>
      <c r="GW676" s="12">
        <v>2.8</v>
      </c>
      <c r="GX676" s="12">
        <v>2.8</v>
      </c>
      <c r="GY676" s="12">
        <v>8</v>
      </c>
      <c r="GZ676" s="12">
        <v>2.8</v>
      </c>
      <c r="HA676" s="12">
        <v>2.8</v>
      </c>
      <c r="HB676" s="12">
        <v>0</v>
      </c>
      <c r="HC676" s="12">
        <v>17</v>
      </c>
      <c r="HD676" s="12">
        <v>0</v>
      </c>
      <c r="HE676" s="12">
        <v>0</v>
      </c>
      <c r="HF676" s="12">
        <v>0</v>
      </c>
      <c r="HG676" s="12"/>
      <c r="HH676" s="12"/>
      <c r="HI676" s="12"/>
      <c r="HJ676" s="12"/>
      <c r="HK676" s="12"/>
      <c r="HL676" s="14"/>
      <c r="HM676" s="1" t="s">
        <v>210</v>
      </c>
    </row>
    <row r="677" spans="1:221" x14ac:dyDescent="0.3">
      <c r="A677" s="15" t="s">
        <v>5877</v>
      </c>
      <c r="B677" s="12" t="s">
        <v>2074</v>
      </c>
      <c r="C677" s="12" t="s">
        <v>2075</v>
      </c>
      <c r="D677" s="14" t="s">
        <v>5878</v>
      </c>
      <c r="E677" s="12">
        <v>13</v>
      </c>
      <c r="F677" s="12">
        <v>3</v>
      </c>
      <c r="G677" s="12">
        <v>3</v>
      </c>
      <c r="H677" s="12">
        <v>3</v>
      </c>
      <c r="I677" s="28">
        <v>9</v>
      </c>
      <c r="J677" s="12">
        <v>49.896999999999998</v>
      </c>
      <c r="K677" s="12">
        <v>0</v>
      </c>
      <c r="L677" s="12">
        <v>17.704000000000001</v>
      </c>
      <c r="M677" s="12"/>
      <c r="N677" s="12"/>
      <c r="O677" s="12" t="s">
        <v>169</v>
      </c>
      <c r="P677" s="12">
        <v>23.3300557593431</v>
      </c>
      <c r="Q677" s="12" t="s">
        <v>170</v>
      </c>
      <c r="R677" s="12" t="s">
        <v>170</v>
      </c>
      <c r="S677" s="12" t="s">
        <v>170</v>
      </c>
      <c r="T677" s="12" t="s">
        <v>170</v>
      </c>
      <c r="U677" s="12">
        <v>18.349445382027199</v>
      </c>
      <c r="V677" s="12" t="s">
        <v>170</v>
      </c>
      <c r="W677" s="12">
        <v>20.8411496853039</v>
      </c>
      <c r="X677" s="12">
        <v>16.538764876375499</v>
      </c>
      <c r="Y677" s="12">
        <v>18.100980521315499</v>
      </c>
      <c r="Z677" s="12">
        <v>19.201822401654699</v>
      </c>
      <c r="AA677" s="12">
        <v>20.446372554895898</v>
      </c>
      <c r="AB677" s="12" t="s">
        <v>170</v>
      </c>
      <c r="AC677" s="12">
        <v>19.3134499409631</v>
      </c>
      <c r="AD677" s="12">
        <v>20.8490385160034</v>
      </c>
      <c r="AE677" s="12">
        <v>21.690383400926802</v>
      </c>
      <c r="AF677" s="12" t="s">
        <v>170</v>
      </c>
      <c r="AG677" s="12" t="s">
        <v>170</v>
      </c>
      <c r="AH677" s="12" t="s">
        <v>170</v>
      </c>
      <c r="AI677" s="12">
        <v>18.522711782298899</v>
      </c>
      <c r="AJ677" s="12" t="s">
        <v>170</v>
      </c>
      <c r="AK677" s="12" t="s">
        <v>170</v>
      </c>
      <c r="AL677" s="12" t="s">
        <v>170</v>
      </c>
      <c r="AM677" s="12">
        <v>16.0337886192032</v>
      </c>
      <c r="AN677" s="12">
        <v>11.7314038929433</v>
      </c>
      <c r="AO677" s="12">
        <v>13.293615336407701</v>
      </c>
      <c r="AP677" s="12">
        <v>14.394462694610301</v>
      </c>
      <c r="AQ677" s="12">
        <v>15.639029749487101</v>
      </c>
      <c r="AR677" s="12" t="s">
        <v>170</v>
      </c>
      <c r="AS677" s="12">
        <v>14.506121590892599</v>
      </c>
      <c r="AT677" s="12">
        <v>16.041680538679799</v>
      </c>
      <c r="AU677" s="12">
        <v>16.883096685757099</v>
      </c>
      <c r="AV677" s="12" t="s">
        <v>170</v>
      </c>
      <c r="AW677" s="12" t="s">
        <v>170</v>
      </c>
      <c r="AX677" s="12" t="s">
        <v>170</v>
      </c>
      <c r="AY677" s="12" t="s">
        <v>170</v>
      </c>
      <c r="AZ677" s="12" t="s">
        <v>170</v>
      </c>
      <c r="BA677" s="12" t="s">
        <v>170</v>
      </c>
      <c r="BB677" s="12" t="s">
        <v>170</v>
      </c>
      <c r="BC677" s="12" t="s">
        <v>170</v>
      </c>
      <c r="BD677" s="12" t="s">
        <v>170</v>
      </c>
      <c r="BE677" s="12">
        <v>21.090357983678299</v>
      </c>
      <c r="BF677" s="12" t="s">
        <v>170</v>
      </c>
      <c r="BG677" s="12" t="s">
        <v>170</v>
      </c>
      <c r="BH677" s="12" t="s">
        <v>170</v>
      </c>
      <c r="BI677" s="12">
        <v>20.283649083054001</v>
      </c>
      <c r="BJ677" s="12" t="s">
        <v>170</v>
      </c>
      <c r="BK677" s="12" t="s">
        <v>170</v>
      </c>
      <c r="BL677" s="12">
        <v>20.336689604775501</v>
      </c>
      <c r="BM677" s="12">
        <v>19.7493718966806</v>
      </c>
      <c r="BN677" s="12" t="s">
        <v>170</v>
      </c>
      <c r="BO677" s="12" t="s">
        <v>170</v>
      </c>
      <c r="BP677" s="12" t="s">
        <v>170</v>
      </c>
      <c r="BQ677" s="23" t="s">
        <v>170</v>
      </c>
      <c r="BR677" s="13" t="s">
        <v>170</v>
      </c>
      <c r="BS677" s="13" t="s">
        <v>170</v>
      </c>
      <c r="BT677" s="13" t="s">
        <v>170</v>
      </c>
      <c r="BU677" s="13" t="s">
        <v>170</v>
      </c>
      <c r="BV677" s="13" t="s">
        <v>170</v>
      </c>
      <c r="BW677" s="13" t="s">
        <v>170</v>
      </c>
      <c r="BX677" s="13" t="s">
        <v>170</v>
      </c>
      <c r="BY677" s="13" t="s">
        <v>170</v>
      </c>
      <c r="BZ677" s="13" t="s">
        <v>170</v>
      </c>
      <c r="CA677" s="13" t="s">
        <v>170</v>
      </c>
      <c r="CB677" s="13" t="s">
        <v>170</v>
      </c>
      <c r="CC677" s="13" t="s">
        <v>170</v>
      </c>
      <c r="CD677" s="13" t="s">
        <v>170</v>
      </c>
      <c r="CE677" s="13" t="s">
        <v>170</v>
      </c>
      <c r="CF677" s="13" t="s">
        <v>170</v>
      </c>
      <c r="CG677" s="13" t="s">
        <v>170</v>
      </c>
      <c r="CH677" s="13" t="s">
        <v>170</v>
      </c>
      <c r="CI677" s="13" t="s">
        <v>170</v>
      </c>
      <c r="CJ677" s="24" t="s">
        <v>170</v>
      </c>
      <c r="CK677" s="13" t="s">
        <v>170</v>
      </c>
      <c r="CL677" s="13" t="s">
        <v>170</v>
      </c>
      <c r="CM677" s="13" t="s">
        <v>170</v>
      </c>
      <c r="CN677" s="13" t="s">
        <v>170</v>
      </c>
      <c r="CO677" s="13" t="s">
        <v>170</v>
      </c>
      <c r="CP677" s="13" t="s">
        <v>170</v>
      </c>
      <c r="CQ677" s="13" t="s">
        <v>170</v>
      </c>
      <c r="CR677" s="13" t="s">
        <v>170</v>
      </c>
      <c r="CS677" s="13" t="s">
        <v>170</v>
      </c>
      <c r="CT677" s="13" t="s">
        <v>170</v>
      </c>
      <c r="CU677" s="13" t="s">
        <v>170</v>
      </c>
      <c r="CV677" s="13" t="s">
        <v>170</v>
      </c>
      <c r="CW677" s="13" t="s">
        <v>170</v>
      </c>
      <c r="CX677" s="13" t="s">
        <v>170</v>
      </c>
      <c r="CY677" s="13" t="s">
        <v>170</v>
      </c>
      <c r="CZ677" s="13" t="s">
        <v>170</v>
      </c>
      <c r="DA677" s="13" t="s">
        <v>170</v>
      </c>
      <c r="DB677" s="13" t="s">
        <v>170</v>
      </c>
      <c r="DC677" s="13" t="s">
        <v>170</v>
      </c>
      <c r="DD677" s="15">
        <v>0</v>
      </c>
      <c r="DE677" s="12">
        <v>0</v>
      </c>
      <c r="DF677" s="12">
        <v>0</v>
      </c>
      <c r="DG677" s="12">
        <v>0</v>
      </c>
      <c r="DH677" s="12">
        <v>0</v>
      </c>
      <c r="DI677" s="12">
        <v>0</v>
      </c>
      <c r="DJ677" s="12">
        <v>0</v>
      </c>
      <c r="DK677" s="12">
        <v>0</v>
      </c>
      <c r="DL677" s="12">
        <v>0</v>
      </c>
      <c r="DM677" s="12">
        <v>1</v>
      </c>
      <c r="DN677" s="12">
        <v>1</v>
      </c>
      <c r="DO677" s="12">
        <v>0</v>
      </c>
      <c r="DP677" s="12">
        <v>1</v>
      </c>
      <c r="DQ677" s="12">
        <v>1</v>
      </c>
      <c r="DR677" s="12">
        <v>2</v>
      </c>
      <c r="DS677" s="12">
        <v>0</v>
      </c>
      <c r="DT677" s="12">
        <v>0</v>
      </c>
      <c r="DU677" s="12">
        <v>0</v>
      </c>
      <c r="DV677" s="14">
        <v>6</v>
      </c>
      <c r="DW677" s="12">
        <v>174</v>
      </c>
      <c r="DX677" s="12" t="s">
        <v>5879</v>
      </c>
      <c r="DY677" s="12" t="s">
        <v>5880</v>
      </c>
      <c r="DZ677" s="12" t="s">
        <v>5880</v>
      </c>
      <c r="EA677" s="12" t="s">
        <v>5880</v>
      </c>
      <c r="EB677" s="12">
        <v>0</v>
      </c>
      <c r="EC677" s="12">
        <v>0</v>
      </c>
      <c r="ED677" s="12">
        <v>0</v>
      </c>
      <c r="EE677" s="12">
        <v>0</v>
      </c>
      <c r="EF677" s="12">
        <v>1</v>
      </c>
      <c r="EG677" s="12">
        <v>0</v>
      </c>
      <c r="EH677" s="12">
        <v>2</v>
      </c>
      <c r="EI677" s="12">
        <v>1</v>
      </c>
      <c r="EJ677" s="12">
        <v>1</v>
      </c>
      <c r="EK677" s="12">
        <v>2</v>
      </c>
      <c r="EL677" s="12">
        <v>3</v>
      </c>
      <c r="EM677" s="12">
        <v>0</v>
      </c>
      <c r="EN677" s="12">
        <v>0</v>
      </c>
      <c r="EO677" s="12">
        <v>0</v>
      </c>
      <c r="EP677" s="12">
        <v>0</v>
      </c>
      <c r="EQ677" s="12">
        <v>0</v>
      </c>
      <c r="ER677" s="12">
        <v>0</v>
      </c>
      <c r="ES677" s="12">
        <v>0</v>
      </c>
      <c r="ET677" s="12">
        <v>0</v>
      </c>
      <c r="EU677" s="12">
        <v>1</v>
      </c>
      <c r="EV677" s="12">
        <v>0</v>
      </c>
      <c r="EW677" s="12">
        <v>2</v>
      </c>
      <c r="EX677" s="12">
        <v>1</v>
      </c>
      <c r="EY677" s="12">
        <v>1</v>
      </c>
      <c r="EZ677" s="12">
        <v>2</v>
      </c>
      <c r="FA677" s="12">
        <v>3</v>
      </c>
      <c r="FB677" s="12">
        <v>0</v>
      </c>
      <c r="FC677" s="12">
        <v>0</v>
      </c>
      <c r="FD677" s="12">
        <v>0</v>
      </c>
      <c r="FE677" s="12">
        <v>0</v>
      </c>
      <c r="FF677" s="12">
        <v>0</v>
      </c>
      <c r="FG677" s="12">
        <v>0</v>
      </c>
      <c r="FH677" s="12">
        <v>0</v>
      </c>
      <c r="FI677" s="12">
        <v>0</v>
      </c>
      <c r="FJ677" s="12">
        <v>1</v>
      </c>
      <c r="FK677" s="12">
        <v>0</v>
      </c>
      <c r="FL677" s="12">
        <v>2</v>
      </c>
      <c r="FM677" s="12">
        <v>1</v>
      </c>
      <c r="FN677" s="12">
        <v>1</v>
      </c>
      <c r="FO677" s="12">
        <v>2</v>
      </c>
      <c r="FP677" s="12">
        <v>3</v>
      </c>
      <c r="FQ677" s="12">
        <v>0</v>
      </c>
      <c r="FR677" s="12">
        <v>0</v>
      </c>
      <c r="FS677" s="12">
        <v>0</v>
      </c>
      <c r="FT677" s="12">
        <v>0</v>
      </c>
      <c r="FU677" s="12">
        <v>9</v>
      </c>
      <c r="FV677" s="12">
        <v>9</v>
      </c>
      <c r="FW677" s="12">
        <v>457</v>
      </c>
      <c r="FX677" s="12" t="s">
        <v>5881</v>
      </c>
      <c r="FY677" s="12"/>
      <c r="FZ677" s="12"/>
      <c r="GA677" s="12"/>
      <c r="GB677" s="12"/>
      <c r="GC677" s="12" t="s">
        <v>173</v>
      </c>
      <c r="GD677" s="12"/>
      <c r="GE677" s="12" t="s">
        <v>173</v>
      </c>
      <c r="GF677" s="12" t="s">
        <v>173</v>
      </c>
      <c r="GG677" s="12" t="s">
        <v>173</v>
      </c>
      <c r="GH677" s="12" t="s">
        <v>174</v>
      </c>
      <c r="GI677" s="12" t="s">
        <v>174</v>
      </c>
      <c r="GJ677" s="12"/>
      <c r="GK677" s="12"/>
      <c r="GL677" s="12"/>
      <c r="GM677" s="12"/>
      <c r="GN677" s="12">
        <v>0</v>
      </c>
      <c r="GO677" s="12">
        <v>0</v>
      </c>
      <c r="GP677" s="12">
        <v>0</v>
      </c>
      <c r="GQ677" s="12">
        <v>0</v>
      </c>
      <c r="GR677" s="12">
        <v>2.4</v>
      </c>
      <c r="GS677" s="12">
        <v>0</v>
      </c>
      <c r="GT677" s="12">
        <v>5.3</v>
      </c>
      <c r="GU677" s="12">
        <v>2.4</v>
      </c>
      <c r="GV677" s="12">
        <v>2.8</v>
      </c>
      <c r="GW677" s="12">
        <v>5.3</v>
      </c>
      <c r="GX677" s="12">
        <v>9</v>
      </c>
      <c r="GY677" s="12">
        <v>0</v>
      </c>
      <c r="GZ677" s="12">
        <v>0</v>
      </c>
      <c r="HA677" s="12">
        <v>0</v>
      </c>
      <c r="HB677" s="12">
        <v>0</v>
      </c>
      <c r="HC677" s="12">
        <v>28</v>
      </c>
      <c r="HD677" s="12">
        <v>0</v>
      </c>
      <c r="HE677" s="12">
        <v>11928</v>
      </c>
      <c r="HF677" s="12">
        <v>0</v>
      </c>
      <c r="HG677" s="12"/>
      <c r="HH677" s="12"/>
      <c r="HI677" s="12"/>
      <c r="HJ677" s="12"/>
      <c r="HK677" s="12"/>
      <c r="HL677" s="14"/>
      <c r="HM677" s="1" t="s">
        <v>371</v>
      </c>
    </row>
    <row r="678" spans="1:221" x14ac:dyDescent="0.3">
      <c r="A678" s="15" t="s">
        <v>1218</v>
      </c>
      <c r="B678" s="12" t="s">
        <v>1219</v>
      </c>
      <c r="C678" s="12" t="s">
        <v>1220</v>
      </c>
      <c r="D678" s="14" t="s">
        <v>1221</v>
      </c>
      <c r="E678" s="12">
        <v>9</v>
      </c>
      <c r="F678" s="12">
        <v>2</v>
      </c>
      <c r="G678" s="12">
        <v>2</v>
      </c>
      <c r="H678" s="12">
        <v>2</v>
      </c>
      <c r="I678" s="28">
        <v>28.6</v>
      </c>
      <c r="J678" s="12">
        <v>11.686999999999999</v>
      </c>
      <c r="K678" s="12">
        <v>0</v>
      </c>
      <c r="L678" s="12">
        <v>51.69</v>
      </c>
      <c r="M678" s="12"/>
      <c r="N678" s="12"/>
      <c r="O678" s="12"/>
      <c r="P678" s="12">
        <v>24.8469938608749</v>
      </c>
      <c r="Q678" s="12">
        <v>20.0507255111978</v>
      </c>
      <c r="R678" s="12">
        <v>17.1228279948077</v>
      </c>
      <c r="S678" s="12">
        <v>21.3630310721028</v>
      </c>
      <c r="T678" s="12">
        <v>19.9256703329564</v>
      </c>
      <c r="U678" s="12">
        <v>17.0843101335978</v>
      </c>
      <c r="V678" s="12">
        <v>18.462398424979501</v>
      </c>
      <c r="W678" s="12">
        <v>16.5616161185716</v>
      </c>
      <c r="X678" s="12" t="s">
        <v>170</v>
      </c>
      <c r="Y678" s="12">
        <v>19.178888504303998</v>
      </c>
      <c r="Z678" s="12">
        <v>21.039390325237001</v>
      </c>
      <c r="AA678" s="12">
        <v>20.462138773226702</v>
      </c>
      <c r="AB678" s="12">
        <v>21.6081067960449</v>
      </c>
      <c r="AC678" s="12">
        <v>21.9921693988783</v>
      </c>
      <c r="AD678" s="12">
        <v>21.6446924709598</v>
      </c>
      <c r="AE678" s="12">
        <v>22.896928062033801</v>
      </c>
      <c r="AF678" s="12">
        <v>19.3508485614894</v>
      </c>
      <c r="AG678" s="12">
        <v>20.1242677473162</v>
      </c>
      <c r="AH678" s="12">
        <v>17.587250119122199</v>
      </c>
      <c r="AI678" s="12">
        <v>22.525041862697201</v>
      </c>
      <c r="AJ678" s="12">
        <v>17.7287974163104</v>
      </c>
      <c r="AK678" s="12">
        <v>14.800950441882501</v>
      </c>
      <c r="AL678" s="12">
        <v>19.041102977215399</v>
      </c>
      <c r="AM678" s="12">
        <v>14.239673108330599</v>
      </c>
      <c r="AN678" s="12" t="s">
        <v>170</v>
      </c>
      <c r="AO678" s="12">
        <v>16.856960409416601</v>
      </c>
      <c r="AP678" s="12">
        <v>18.717428759864902</v>
      </c>
      <c r="AQ678" s="12">
        <v>18.140210678339301</v>
      </c>
      <c r="AR678" s="12">
        <v>19.2861787011575</v>
      </c>
      <c r="AS678" s="12">
        <v>19.670258595754198</v>
      </c>
      <c r="AT678" s="12">
        <v>19.322786376927102</v>
      </c>
      <c r="AU678" s="12">
        <v>20.574963022804099</v>
      </c>
      <c r="AV678" s="12">
        <v>17.028963619720098</v>
      </c>
      <c r="AW678" s="12">
        <v>17.802402766589498</v>
      </c>
      <c r="AX678" s="12">
        <v>15.2652853922687</v>
      </c>
      <c r="AY678" s="12">
        <v>20.905290040129</v>
      </c>
      <c r="AZ678" s="12" t="s">
        <v>170</v>
      </c>
      <c r="BA678" s="12">
        <v>21.145879918009499</v>
      </c>
      <c r="BB678" s="12" t="s">
        <v>170</v>
      </c>
      <c r="BC678" s="12" t="s">
        <v>170</v>
      </c>
      <c r="BD678" s="12" t="s">
        <v>170</v>
      </c>
      <c r="BE678" s="12" t="s">
        <v>170</v>
      </c>
      <c r="BF678" s="12" t="s">
        <v>170</v>
      </c>
      <c r="BG678" s="12" t="s">
        <v>170</v>
      </c>
      <c r="BH678" s="12" t="s">
        <v>170</v>
      </c>
      <c r="BI678" s="12">
        <v>20.166560310573001</v>
      </c>
      <c r="BJ678" s="12">
        <v>20.425728133037001</v>
      </c>
      <c r="BK678" s="12">
        <v>20.566068907560201</v>
      </c>
      <c r="BL678" s="12">
        <v>20.395400248863801</v>
      </c>
      <c r="BM678" s="12">
        <v>20.774507186056098</v>
      </c>
      <c r="BN678" s="12" t="s">
        <v>170</v>
      </c>
      <c r="BO678" s="12">
        <v>20.878972904171</v>
      </c>
      <c r="BP678" s="12" t="s">
        <v>170</v>
      </c>
      <c r="BQ678" s="23">
        <v>2.6125533274988499</v>
      </c>
      <c r="BR678" s="13">
        <v>18.5943626767422</v>
      </c>
      <c r="BS678" s="13">
        <v>3.7918960012204003E-2</v>
      </c>
      <c r="BT678" s="13">
        <v>0.12596068325893101</v>
      </c>
      <c r="BU678" s="13">
        <v>0.92259387150890704</v>
      </c>
      <c r="BV678" s="13">
        <v>17.7493829487473</v>
      </c>
      <c r="BW678" s="13">
        <v>8.4542003046581202E-2</v>
      </c>
      <c r="BX678" s="13">
        <v>0.74038299637763505</v>
      </c>
      <c r="BY678" s="13">
        <v>1.98282307975851</v>
      </c>
      <c r="BZ678" s="13">
        <v>18.279497552872002</v>
      </c>
      <c r="CA678" s="13">
        <v>7.3216223755334195E-2</v>
      </c>
      <c r="CB678" s="13">
        <v>0.10713665146983101</v>
      </c>
      <c r="CC678" s="13">
        <v>3.3982478485007599</v>
      </c>
      <c r="CD678" s="13">
        <v>18.9872099372432</v>
      </c>
      <c r="CE678" s="13">
        <v>5.07269134560778E-6</v>
      </c>
      <c r="CF678" s="13">
        <v>4.7290574157440202E-5</v>
      </c>
      <c r="CG678" s="13">
        <v>1.46310991311168</v>
      </c>
      <c r="CH678" s="13">
        <v>18.0196409695486</v>
      </c>
      <c r="CI678" s="13">
        <v>0.165964090029568</v>
      </c>
      <c r="CJ678" s="24">
        <v>0.35914577965275701</v>
      </c>
      <c r="CK678" s="13">
        <v>3</v>
      </c>
      <c r="CL678" s="13">
        <v>20.8869263047884</v>
      </c>
      <c r="CM678" s="13">
        <v>17.678731619808801</v>
      </c>
      <c r="CN678" s="13">
        <v>21.136260096877798</v>
      </c>
      <c r="CO678" s="13">
        <v>17.087243928306201</v>
      </c>
      <c r="CP678" s="13">
        <v>17.259435552197299</v>
      </c>
      <c r="CQ678" s="13">
        <v>17.517578558475002</v>
      </c>
      <c r="CR678" s="13">
        <v>18.331052464141901</v>
      </c>
      <c r="CS678" s="13">
        <v>18.860501838784899</v>
      </c>
      <c r="CT678" s="13">
        <v>17.440485350578399</v>
      </c>
      <c r="CU678" s="13">
        <v>17.194122546433899</v>
      </c>
      <c r="CV678" s="13">
        <v>20.061363766649698</v>
      </c>
      <c r="CW678" s="13">
        <v>20.557240965170301</v>
      </c>
      <c r="CX678" s="13">
        <v>20.701164838842701</v>
      </c>
      <c r="CY678" s="13">
        <v>20.532076896110201</v>
      </c>
      <c r="CZ678" s="13">
        <v>20.825759849527799</v>
      </c>
      <c r="DA678" s="13">
        <v>17.789516061662699</v>
      </c>
      <c r="DB678" s="13">
        <v>20.884653063777399</v>
      </c>
      <c r="DC678" s="13">
        <v>17.5794186528734</v>
      </c>
      <c r="DD678" s="15">
        <v>1</v>
      </c>
      <c r="DE678" s="12">
        <v>0</v>
      </c>
      <c r="DF678" s="12">
        <v>0</v>
      </c>
      <c r="DG678" s="12">
        <v>0</v>
      </c>
      <c r="DH678" s="12">
        <v>0</v>
      </c>
      <c r="DI678" s="12">
        <v>0</v>
      </c>
      <c r="DJ678" s="12">
        <v>0</v>
      </c>
      <c r="DK678" s="12">
        <v>0</v>
      </c>
      <c r="DL678" s="12">
        <v>0</v>
      </c>
      <c r="DM678" s="12">
        <v>0</v>
      </c>
      <c r="DN678" s="12">
        <v>0</v>
      </c>
      <c r="DO678" s="12">
        <v>1</v>
      </c>
      <c r="DP678" s="12">
        <v>1</v>
      </c>
      <c r="DQ678" s="12">
        <v>0</v>
      </c>
      <c r="DR678" s="12">
        <v>3</v>
      </c>
      <c r="DS678" s="12">
        <v>0</v>
      </c>
      <c r="DT678" s="12">
        <v>0</v>
      </c>
      <c r="DU678" s="12">
        <v>0</v>
      </c>
      <c r="DV678" s="14">
        <v>6</v>
      </c>
      <c r="DW678" s="12">
        <v>189</v>
      </c>
      <c r="DX678" s="12" t="s">
        <v>1218</v>
      </c>
      <c r="DY678" s="12" t="s">
        <v>1222</v>
      </c>
      <c r="DZ678" s="12" t="s">
        <v>1222</v>
      </c>
      <c r="EA678" s="12" t="s">
        <v>1222</v>
      </c>
      <c r="EB678" s="12">
        <v>1</v>
      </c>
      <c r="EC678" s="12">
        <v>1</v>
      </c>
      <c r="ED678" s="12">
        <v>2</v>
      </c>
      <c r="EE678" s="12">
        <v>1</v>
      </c>
      <c r="EF678" s="12">
        <v>1</v>
      </c>
      <c r="EG678" s="12">
        <v>1</v>
      </c>
      <c r="EH678" s="12">
        <v>1</v>
      </c>
      <c r="EI678" s="12">
        <v>0</v>
      </c>
      <c r="EJ678" s="12">
        <v>1</v>
      </c>
      <c r="EK678" s="12">
        <v>1</v>
      </c>
      <c r="EL678" s="12">
        <v>2</v>
      </c>
      <c r="EM678" s="12">
        <v>2</v>
      </c>
      <c r="EN678" s="12">
        <v>1</v>
      </c>
      <c r="EO678" s="12">
        <v>1</v>
      </c>
      <c r="EP678" s="12">
        <v>1</v>
      </c>
      <c r="EQ678" s="12">
        <v>1</v>
      </c>
      <c r="ER678" s="12">
        <v>1</v>
      </c>
      <c r="ES678" s="12">
        <v>2</v>
      </c>
      <c r="ET678" s="12">
        <v>1</v>
      </c>
      <c r="EU678" s="12">
        <v>1</v>
      </c>
      <c r="EV678" s="12">
        <v>1</v>
      </c>
      <c r="EW678" s="12">
        <v>1</v>
      </c>
      <c r="EX678" s="12">
        <v>0</v>
      </c>
      <c r="EY678" s="12">
        <v>1</v>
      </c>
      <c r="EZ678" s="12">
        <v>1</v>
      </c>
      <c r="FA678" s="12">
        <v>2</v>
      </c>
      <c r="FB678" s="12">
        <v>2</v>
      </c>
      <c r="FC678" s="12">
        <v>1</v>
      </c>
      <c r="FD678" s="12">
        <v>1</v>
      </c>
      <c r="FE678" s="12">
        <v>1</v>
      </c>
      <c r="FF678" s="12">
        <v>1</v>
      </c>
      <c r="FG678" s="12">
        <v>1</v>
      </c>
      <c r="FH678" s="12">
        <v>2</v>
      </c>
      <c r="FI678" s="12">
        <v>1</v>
      </c>
      <c r="FJ678" s="12">
        <v>1</v>
      </c>
      <c r="FK678" s="12">
        <v>1</v>
      </c>
      <c r="FL678" s="12">
        <v>1</v>
      </c>
      <c r="FM678" s="12">
        <v>0</v>
      </c>
      <c r="FN678" s="12">
        <v>1</v>
      </c>
      <c r="FO678" s="12">
        <v>1</v>
      </c>
      <c r="FP678" s="12">
        <v>2</v>
      </c>
      <c r="FQ678" s="12">
        <v>2</v>
      </c>
      <c r="FR678" s="12">
        <v>1</v>
      </c>
      <c r="FS678" s="12">
        <v>1</v>
      </c>
      <c r="FT678" s="12">
        <v>1</v>
      </c>
      <c r="FU678" s="12">
        <v>28.6</v>
      </c>
      <c r="FV678" s="12">
        <v>28.6</v>
      </c>
      <c r="FW678" s="12">
        <v>105</v>
      </c>
      <c r="FX678" s="12" t="s">
        <v>1223</v>
      </c>
      <c r="FY678" s="12" t="s">
        <v>174</v>
      </c>
      <c r="FZ678" s="12" t="s">
        <v>173</v>
      </c>
      <c r="GA678" s="12" t="s">
        <v>173</v>
      </c>
      <c r="GB678" s="12" t="s">
        <v>173</v>
      </c>
      <c r="GC678" s="12" t="s">
        <v>173</v>
      </c>
      <c r="GD678" s="12" t="s">
        <v>173</v>
      </c>
      <c r="GE678" s="12" t="s">
        <v>173</v>
      </c>
      <c r="GF678" s="12"/>
      <c r="GG678" s="12" t="s">
        <v>173</v>
      </c>
      <c r="GH678" s="12" t="s">
        <v>173</v>
      </c>
      <c r="GI678" s="12" t="s">
        <v>173</v>
      </c>
      <c r="GJ678" s="12" t="s">
        <v>174</v>
      </c>
      <c r="GK678" s="12" t="s">
        <v>173</v>
      </c>
      <c r="GL678" s="12" t="s">
        <v>173</v>
      </c>
      <c r="GM678" s="12" t="s">
        <v>173</v>
      </c>
      <c r="GN678" s="12">
        <v>11.4</v>
      </c>
      <c r="GO678" s="12">
        <v>11.4</v>
      </c>
      <c r="GP678" s="12">
        <v>28.6</v>
      </c>
      <c r="GQ678" s="12">
        <v>17.100000000000001</v>
      </c>
      <c r="GR678" s="12">
        <v>11.4</v>
      </c>
      <c r="GS678" s="12">
        <v>11.4</v>
      </c>
      <c r="GT678" s="12">
        <v>11.4</v>
      </c>
      <c r="GU678" s="12">
        <v>0</v>
      </c>
      <c r="GV678" s="12">
        <v>17.100000000000001</v>
      </c>
      <c r="GW678" s="12">
        <v>17.100000000000001</v>
      </c>
      <c r="GX678" s="12">
        <v>28.6</v>
      </c>
      <c r="GY678" s="12">
        <v>28.6</v>
      </c>
      <c r="GZ678" s="12">
        <v>11.4</v>
      </c>
      <c r="HA678" s="12">
        <v>11.4</v>
      </c>
      <c r="HB678" s="12">
        <v>11.4</v>
      </c>
      <c r="HC678" s="12">
        <v>5</v>
      </c>
      <c r="HD678" s="12">
        <v>199180</v>
      </c>
      <c r="HE678" s="12">
        <v>27792</v>
      </c>
      <c r="HF678" s="12">
        <v>72239</v>
      </c>
      <c r="HG678" s="12"/>
      <c r="HH678" s="12"/>
      <c r="HI678" s="12"/>
      <c r="HJ678" s="12"/>
      <c r="HK678" s="12"/>
      <c r="HL678" s="14"/>
      <c r="HM678" s="1" t="s">
        <v>262</v>
      </c>
    </row>
    <row r="679" spans="1:221" x14ac:dyDescent="0.3">
      <c r="A679" s="15" t="s">
        <v>1534</v>
      </c>
      <c r="B679" s="12" t="s">
        <v>1535</v>
      </c>
      <c r="C679" s="12" t="s">
        <v>1536</v>
      </c>
      <c r="D679" s="14" t="s">
        <v>1537</v>
      </c>
      <c r="E679" s="12">
        <v>8</v>
      </c>
      <c r="F679" s="12">
        <v>2</v>
      </c>
      <c r="G679" s="12">
        <v>2</v>
      </c>
      <c r="H679" s="12">
        <v>2</v>
      </c>
      <c r="I679" s="28">
        <v>4.8</v>
      </c>
      <c r="J679" s="12">
        <v>67.494</v>
      </c>
      <c r="K679" s="12">
        <v>0</v>
      </c>
      <c r="L679" s="12">
        <v>11.409000000000001</v>
      </c>
      <c r="M679" s="12"/>
      <c r="N679" s="12"/>
      <c r="O679" s="12" t="s">
        <v>169</v>
      </c>
      <c r="P679" s="12">
        <v>22.6857505814449</v>
      </c>
      <c r="Q679" s="12">
        <v>17.976116567946899</v>
      </c>
      <c r="R679" s="12">
        <v>17.5023034980155</v>
      </c>
      <c r="S679" s="12" t="s">
        <v>170</v>
      </c>
      <c r="T679" s="12">
        <v>16.9061859826319</v>
      </c>
      <c r="U679" s="12" t="s">
        <v>170</v>
      </c>
      <c r="V679" s="12" t="s">
        <v>170</v>
      </c>
      <c r="W679" s="12">
        <v>17.421768993888101</v>
      </c>
      <c r="X679" s="12" t="s">
        <v>170</v>
      </c>
      <c r="Y679" s="12">
        <v>18.367943651568702</v>
      </c>
      <c r="Z679" s="12">
        <v>19.7503700581251</v>
      </c>
      <c r="AA679" s="12">
        <v>18.3189311101602</v>
      </c>
      <c r="AB679" s="12">
        <v>18.4945118661965</v>
      </c>
      <c r="AC679" s="12">
        <v>19.699172522787499</v>
      </c>
      <c r="AD679" s="12">
        <v>20.244117579185001</v>
      </c>
      <c r="AE679" s="12">
        <v>20.315949992036401</v>
      </c>
      <c r="AF679" s="12">
        <v>17.935775100292901</v>
      </c>
      <c r="AG679" s="12">
        <v>18.201511344500101</v>
      </c>
      <c r="AH679" s="12">
        <v>17.070540271624299</v>
      </c>
      <c r="AI679" s="12">
        <v>17.778859985836402</v>
      </c>
      <c r="AJ679" s="12">
        <v>13.0692483534096</v>
      </c>
      <c r="AK679" s="12">
        <v>12.595397361064601</v>
      </c>
      <c r="AL679" s="12" t="s">
        <v>170</v>
      </c>
      <c r="AM679" s="12">
        <v>12.5148866149952</v>
      </c>
      <c r="AN679" s="12" t="s">
        <v>170</v>
      </c>
      <c r="AO679" s="12">
        <v>13.461095700764201</v>
      </c>
      <c r="AP679" s="12">
        <v>14.8434794625166</v>
      </c>
      <c r="AQ679" s="12">
        <v>13.4120405145517</v>
      </c>
      <c r="AR679" s="12">
        <v>13.587660333609501</v>
      </c>
      <c r="AS679" s="12">
        <v>14.792281927178999</v>
      </c>
      <c r="AT679" s="12">
        <v>15.337238600367201</v>
      </c>
      <c r="AU679" s="12">
        <v>15.409059396427899</v>
      </c>
      <c r="AV679" s="12">
        <v>13.0288729966814</v>
      </c>
      <c r="AW679" s="12">
        <v>13.2946207488916</v>
      </c>
      <c r="AX679" s="12">
        <v>12.163618230707099</v>
      </c>
      <c r="AY679" s="12" t="s">
        <v>170</v>
      </c>
      <c r="AZ679" s="12" t="s">
        <v>170</v>
      </c>
      <c r="BA679" s="12" t="s">
        <v>170</v>
      </c>
      <c r="BB679" s="12" t="s">
        <v>170</v>
      </c>
      <c r="BC679" s="12" t="s">
        <v>170</v>
      </c>
      <c r="BD679" s="12" t="s">
        <v>170</v>
      </c>
      <c r="BE679" s="12" t="s">
        <v>170</v>
      </c>
      <c r="BF679" s="12" t="s">
        <v>170</v>
      </c>
      <c r="BG679" s="12" t="s">
        <v>170</v>
      </c>
      <c r="BH679" s="12">
        <v>18.714782134760199</v>
      </c>
      <c r="BI679" s="12" t="s">
        <v>170</v>
      </c>
      <c r="BJ679" s="12" t="s">
        <v>170</v>
      </c>
      <c r="BK679" s="12" t="s">
        <v>170</v>
      </c>
      <c r="BL679" s="12">
        <v>19.383974232607901</v>
      </c>
      <c r="BM679" s="12">
        <v>18.5308482715614</v>
      </c>
      <c r="BN679" s="12" t="s">
        <v>170</v>
      </c>
      <c r="BO679" s="12" t="s">
        <v>170</v>
      </c>
      <c r="BP679" s="12" t="s">
        <v>170</v>
      </c>
      <c r="BQ679" s="23" t="s">
        <v>170</v>
      </c>
      <c r="BR679" s="13" t="s">
        <v>170</v>
      </c>
      <c r="BS679" s="13" t="s">
        <v>170</v>
      </c>
      <c r="BT679" s="13" t="s">
        <v>170</v>
      </c>
      <c r="BU679" s="13" t="s">
        <v>170</v>
      </c>
      <c r="BV679" s="13" t="s">
        <v>170</v>
      </c>
      <c r="BW679" s="13" t="s">
        <v>170</v>
      </c>
      <c r="BX679" s="13" t="s">
        <v>170</v>
      </c>
      <c r="BY679" s="13" t="s">
        <v>170</v>
      </c>
      <c r="BZ679" s="13" t="s">
        <v>170</v>
      </c>
      <c r="CA679" s="13" t="s">
        <v>170</v>
      </c>
      <c r="CB679" s="13" t="s">
        <v>170</v>
      </c>
      <c r="CC679" s="13" t="s">
        <v>170</v>
      </c>
      <c r="CD679" s="13" t="s">
        <v>170</v>
      </c>
      <c r="CE679" s="13" t="s">
        <v>170</v>
      </c>
      <c r="CF679" s="13" t="s">
        <v>170</v>
      </c>
      <c r="CG679" s="13" t="s">
        <v>170</v>
      </c>
      <c r="CH679" s="13" t="s">
        <v>170</v>
      </c>
      <c r="CI679" s="13" t="s">
        <v>170</v>
      </c>
      <c r="CJ679" s="24" t="s">
        <v>170</v>
      </c>
      <c r="CK679" s="13" t="s">
        <v>170</v>
      </c>
      <c r="CL679" s="13" t="s">
        <v>170</v>
      </c>
      <c r="CM679" s="13" t="s">
        <v>170</v>
      </c>
      <c r="CN679" s="13" t="s">
        <v>170</v>
      </c>
      <c r="CO679" s="13" t="s">
        <v>170</v>
      </c>
      <c r="CP679" s="13" t="s">
        <v>170</v>
      </c>
      <c r="CQ679" s="13" t="s">
        <v>170</v>
      </c>
      <c r="CR679" s="13" t="s">
        <v>170</v>
      </c>
      <c r="CS679" s="13" t="s">
        <v>170</v>
      </c>
      <c r="CT679" s="13" t="s">
        <v>170</v>
      </c>
      <c r="CU679" s="13" t="s">
        <v>170</v>
      </c>
      <c r="CV679" s="13" t="s">
        <v>170</v>
      </c>
      <c r="CW679" s="13" t="s">
        <v>170</v>
      </c>
      <c r="CX679" s="13" t="s">
        <v>170</v>
      </c>
      <c r="CY679" s="13" t="s">
        <v>170</v>
      </c>
      <c r="CZ679" s="13" t="s">
        <v>170</v>
      </c>
      <c r="DA679" s="13" t="s">
        <v>170</v>
      </c>
      <c r="DB679" s="13" t="s">
        <v>170</v>
      </c>
      <c r="DC679" s="13" t="s">
        <v>170</v>
      </c>
      <c r="DD679" s="15">
        <v>0</v>
      </c>
      <c r="DE679" s="12">
        <v>0</v>
      </c>
      <c r="DF679" s="12">
        <v>0</v>
      </c>
      <c r="DG679" s="12">
        <v>0</v>
      </c>
      <c r="DH679" s="12">
        <v>0</v>
      </c>
      <c r="DI679" s="12">
        <v>0</v>
      </c>
      <c r="DJ679" s="12">
        <v>0</v>
      </c>
      <c r="DK679" s="12">
        <v>0</v>
      </c>
      <c r="DL679" s="12">
        <v>1</v>
      </c>
      <c r="DM679" s="12">
        <v>1</v>
      </c>
      <c r="DN679" s="12">
        <v>1</v>
      </c>
      <c r="DO679" s="12">
        <v>0</v>
      </c>
      <c r="DP679" s="12">
        <v>1</v>
      </c>
      <c r="DQ679" s="12">
        <v>2</v>
      </c>
      <c r="DR679" s="12">
        <v>0</v>
      </c>
      <c r="DS679" s="12">
        <v>0</v>
      </c>
      <c r="DT679" s="12">
        <v>0</v>
      </c>
      <c r="DU679" s="12">
        <v>0</v>
      </c>
      <c r="DV679" s="14">
        <v>6</v>
      </c>
      <c r="DW679" s="12">
        <v>251</v>
      </c>
      <c r="DX679" s="12" t="s">
        <v>1534</v>
      </c>
      <c r="DY679" s="12" t="s">
        <v>1538</v>
      </c>
      <c r="DZ679" s="12" t="s">
        <v>1538</v>
      </c>
      <c r="EA679" s="12" t="s">
        <v>1538</v>
      </c>
      <c r="EB679" s="12">
        <v>1</v>
      </c>
      <c r="EC679" s="12">
        <v>1</v>
      </c>
      <c r="ED679" s="12">
        <v>0</v>
      </c>
      <c r="EE679" s="12">
        <v>1</v>
      </c>
      <c r="EF679" s="12">
        <v>0</v>
      </c>
      <c r="EG679" s="12">
        <v>0</v>
      </c>
      <c r="EH679" s="12">
        <v>1</v>
      </c>
      <c r="EI679" s="12">
        <v>0</v>
      </c>
      <c r="EJ679" s="12">
        <v>1</v>
      </c>
      <c r="EK679" s="12">
        <v>2</v>
      </c>
      <c r="EL679" s="12">
        <v>1</v>
      </c>
      <c r="EM679" s="12">
        <v>1</v>
      </c>
      <c r="EN679" s="12">
        <v>1</v>
      </c>
      <c r="EO679" s="12">
        <v>1</v>
      </c>
      <c r="EP679" s="12">
        <v>1</v>
      </c>
      <c r="EQ679" s="12">
        <v>1</v>
      </c>
      <c r="ER679" s="12">
        <v>1</v>
      </c>
      <c r="ES679" s="12">
        <v>0</v>
      </c>
      <c r="ET679" s="12">
        <v>1</v>
      </c>
      <c r="EU679" s="12">
        <v>0</v>
      </c>
      <c r="EV679" s="12">
        <v>0</v>
      </c>
      <c r="EW679" s="12">
        <v>1</v>
      </c>
      <c r="EX679" s="12">
        <v>0</v>
      </c>
      <c r="EY679" s="12">
        <v>1</v>
      </c>
      <c r="EZ679" s="12">
        <v>2</v>
      </c>
      <c r="FA679" s="12">
        <v>1</v>
      </c>
      <c r="FB679" s="12">
        <v>1</v>
      </c>
      <c r="FC679" s="12">
        <v>1</v>
      </c>
      <c r="FD679" s="12">
        <v>1</v>
      </c>
      <c r="FE679" s="12">
        <v>1</v>
      </c>
      <c r="FF679" s="12">
        <v>1</v>
      </c>
      <c r="FG679" s="12">
        <v>1</v>
      </c>
      <c r="FH679" s="12">
        <v>0</v>
      </c>
      <c r="FI679" s="12">
        <v>1</v>
      </c>
      <c r="FJ679" s="12">
        <v>0</v>
      </c>
      <c r="FK679" s="12">
        <v>0</v>
      </c>
      <c r="FL679" s="12">
        <v>1</v>
      </c>
      <c r="FM679" s="12">
        <v>0</v>
      </c>
      <c r="FN679" s="12">
        <v>1</v>
      </c>
      <c r="FO679" s="12">
        <v>2</v>
      </c>
      <c r="FP679" s="12">
        <v>1</v>
      </c>
      <c r="FQ679" s="12">
        <v>1</v>
      </c>
      <c r="FR679" s="12">
        <v>1</v>
      </c>
      <c r="FS679" s="12">
        <v>1</v>
      </c>
      <c r="FT679" s="12">
        <v>1</v>
      </c>
      <c r="FU679" s="12">
        <v>4.8</v>
      </c>
      <c r="FV679" s="12">
        <v>4.8</v>
      </c>
      <c r="FW679" s="12">
        <v>582</v>
      </c>
      <c r="FX679" s="12" t="s">
        <v>1539</v>
      </c>
      <c r="FY679" s="12" t="s">
        <v>173</v>
      </c>
      <c r="FZ679" s="12" t="s">
        <v>173</v>
      </c>
      <c r="GA679" s="12"/>
      <c r="GB679" s="12" t="s">
        <v>173</v>
      </c>
      <c r="GC679" s="12"/>
      <c r="GD679" s="12"/>
      <c r="GE679" s="12" t="s">
        <v>173</v>
      </c>
      <c r="GF679" s="12"/>
      <c r="GG679" s="12" t="s">
        <v>174</v>
      </c>
      <c r="GH679" s="12" t="s">
        <v>174</v>
      </c>
      <c r="GI679" s="12" t="s">
        <v>174</v>
      </c>
      <c r="GJ679" s="12" t="s">
        <v>174</v>
      </c>
      <c r="GK679" s="12" t="s">
        <v>173</v>
      </c>
      <c r="GL679" s="12" t="s">
        <v>173</v>
      </c>
      <c r="GM679" s="12" t="s">
        <v>173</v>
      </c>
      <c r="GN679" s="12">
        <v>2.9</v>
      </c>
      <c r="GO679" s="12">
        <v>2.9</v>
      </c>
      <c r="GP679" s="12">
        <v>0</v>
      </c>
      <c r="GQ679" s="12">
        <v>2.9</v>
      </c>
      <c r="GR679" s="12">
        <v>0</v>
      </c>
      <c r="GS679" s="12">
        <v>0</v>
      </c>
      <c r="GT679" s="12">
        <v>2.9</v>
      </c>
      <c r="GU679" s="12">
        <v>0</v>
      </c>
      <c r="GV679" s="12">
        <v>2.9</v>
      </c>
      <c r="GW679" s="12">
        <v>4.8</v>
      </c>
      <c r="GX679" s="12">
        <v>2.9</v>
      </c>
      <c r="GY679" s="12">
        <v>2.9</v>
      </c>
      <c r="GZ679" s="12">
        <v>2.9</v>
      </c>
      <c r="HA679" s="12">
        <v>2.9</v>
      </c>
      <c r="HB679" s="12">
        <v>2.9</v>
      </c>
      <c r="HC679" s="12">
        <v>30</v>
      </c>
      <c r="HD679" s="12">
        <v>4093.9</v>
      </c>
      <c r="HE679" s="12">
        <v>0</v>
      </c>
      <c r="HF679" s="12">
        <v>0</v>
      </c>
      <c r="HG679" s="12"/>
      <c r="HH679" s="12"/>
      <c r="HI679" s="12"/>
      <c r="HJ679" s="12"/>
      <c r="HK679" s="12"/>
      <c r="HL679" s="14"/>
      <c r="HM679" s="1" t="s">
        <v>230</v>
      </c>
    </row>
    <row r="680" spans="1:221" x14ac:dyDescent="0.3">
      <c r="A680" s="15" t="s">
        <v>1584</v>
      </c>
      <c r="B680" s="12" t="s">
        <v>1585</v>
      </c>
      <c r="C680" s="12" t="s">
        <v>1586</v>
      </c>
      <c r="D680" s="14" t="s">
        <v>1587</v>
      </c>
      <c r="E680" s="12">
        <v>8</v>
      </c>
      <c r="F680" s="12">
        <v>2</v>
      </c>
      <c r="G680" s="12">
        <v>2</v>
      </c>
      <c r="H680" s="12">
        <v>2</v>
      </c>
      <c r="I680" s="28">
        <v>40.799999999999997</v>
      </c>
      <c r="J680" s="12">
        <v>7.8129999999999997</v>
      </c>
      <c r="K680" s="12">
        <v>0</v>
      </c>
      <c r="L680" s="12">
        <v>13.356</v>
      </c>
      <c r="M680" s="12"/>
      <c r="N680" s="12"/>
      <c r="O680" s="12" t="s">
        <v>169</v>
      </c>
      <c r="P680" s="12">
        <v>23.190343749391701</v>
      </c>
      <c r="Q680" s="12">
        <v>17.9348541698545</v>
      </c>
      <c r="R680" s="12" t="s">
        <v>170</v>
      </c>
      <c r="S680" s="12" t="s">
        <v>170</v>
      </c>
      <c r="T680" s="12" t="s">
        <v>170</v>
      </c>
      <c r="U680" s="12" t="s">
        <v>170</v>
      </c>
      <c r="V680" s="12" t="s">
        <v>170</v>
      </c>
      <c r="W680" s="12" t="s">
        <v>170</v>
      </c>
      <c r="X680" s="12" t="s">
        <v>170</v>
      </c>
      <c r="Y680" s="12">
        <v>17.9293162077612</v>
      </c>
      <c r="Z680" s="12">
        <v>21.294907880953701</v>
      </c>
      <c r="AA680" s="12">
        <v>20.288501137743499</v>
      </c>
      <c r="AB680" s="12" t="s">
        <v>170</v>
      </c>
      <c r="AC680" s="12">
        <v>20.442024190985901</v>
      </c>
      <c r="AD680" s="12">
        <v>19.8866134932255</v>
      </c>
      <c r="AE680" s="12">
        <v>21.203651496073501</v>
      </c>
      <c r="AF680" s="12" t="s">
        <v>170</v>
      </c>
      <c r="AG680" s="12" t="s">
        <v>170</v>
      </c>
      <c r="AH680" s="12">
        <v>18.6421998030692</v>
      </c>
      <c r="AI680" s="12">
        <v>21.190328676807098</v>
      </c>
      <c r="AJ680" s="12">
        <v>15.9348426545031</v>
      </c>
      <c r="AK680" s="12" t="s">
        <v>170</v>
      </c>
      <c r="AL680" s="12" t="s">
        <v>170</v>
      </c>
      <c r="AM680" s="12" t="s">
        <v>170</v>
      </c>
      <c r="AN680" s="12" t="s">
        <v>170</v>
      </c>
      <c r="AO680" s="12">
        <v>15.9293277673082</v>
      </c>
      <c r="AP680" s="12">
        <v>19.294907880953701</v>
      </c>
      <c r="AQ680" s="12">
        <v>18.2884786077786</v>
      </c>
      <c r="AR680" s="12" t="s">
        <v>170</v>
      </c>
      <c r="AS680" s="12">
        <v>18.4419634233303</v>
      </c>
      <c r="AT680" s="12">
        <v>17.8866134932255</v>
      </c>
      <c r="AU680" s="12">
        <v>19.203663443314401</v>
      </c>
      <c r="AV680" s="12" t="s">
        <v>170</v>
      </c>
      <c r="AW680" s="12" t="s">
        <v>170</v>
      </c>
      <c r="AX680" s="12">
        <v>16.642164540128999</v>
      </c>
      <c r="AY680" s="12" t="s">
        <v>170</v>
      </c>
      <c r="AZ680" s="12" t="s">
        <v>170</v>
      </c>
      <c r="BA680" s="12" t="s">
        <v>170</v>
      </c>
      <c r="BB680" s="12" t="s">
        <v>170</v>
      </c>
      <c r="BC680" s="12" t="s">
        <v>170</v>
      </c>
      <c r="BD680" s="12" t="s">
        <v>170</v>
      </c>
      <c r="BE680" s="12" t="s">
        <v>170</v>
      </c>
      <c r="BF680" s="12" t="s">
        <v>170</v>
      </c>
      <c r="BG680" s="12" t="s">
        <v>170</v>
      </c>
      <c r="BH680" s="12">
        <v>20.38984557002</v>
      </c>
      <c r="BI680" s="12" t="s">
        <v>170</v>
      </c>
      <c r="BJ680" s="12" t="s">
        <v>170</v>
      </c>
      <c r="BK680" s="12" t="s">
        <v>170</v>
      </c>
      <c r="BL680" s="12" t="s">
        <v>170</v>
      </c>
      <c r="BM680" s="12" t="s">
        <v>170</v>
      </c>
      <c r="BN680" s="12" t="s">
        <v>170</v>
      </c>
      <c r="BO680" s="12" t="s">
        <v>170</v>
      </c>
      <c r="BP680" s="12" t="s">
        <v>170</v>
      </c>
      <c r="BQ680" s="23" t="s">
        <v>170</v>
      </c>
      <c r="BR680" s="13" t="s">
        <v>170</v>
      </c>
      <c r="BS680" s="13" t="s">
        <v>170</v>
      </c>
      <c r="BT680" s="13" t="s">
        <v>170</v>
      </c>
      <c r="BU680" s="13" t="s">
        <v>170</v>
      </c>
      <c r="BV680" s="13" t="s">
        <v>170</v>
      </c>
      <c r="BW680" s="13" t="s">
        <v>170</v>
      </c>
      <c r="BX680" s="13" t="s">
        <v>170</v>
      </c>
      <c r="BY680" s="13" t="s">
        <v>170</v>
      </c>
      <c r="BZ680" s="13" t="s">
        <v>170</v>
      </c>
      <c r="CA680" s="13" t="s">
        <v>170</v>
      </c>
      <c r="CB680" s="13" t="s">
        <v>170</v>
      </c>
      <c r="CC680" s="13" t="s">
        <v>170</v>
      </c>
      <c r="CD680" s="13" t="s">
        <v>170</v>
      </c>
      <c r="CE680" s="13" t="s">
        <v>170</v>
      </c>
      <c r="CF680" s="13" t="s">
        <v>170</v>
      </c>
      <c r="CG680" s="13" t="s">
        <v>170</v>
      </c>
      <c r="CH680" s="13" t="s">
        <v>170</v>
      </c>
      <c r="CI680" s="13" t="s">
        <v>170</v>
      </c>
      <c r="CJ680" s="24" t="s">
        <v>170</v>
      </c>
      <c r="CK680" s="13" t="s">
        <v>170</v>
      </c>
      <c r="CL680" s="13" t="s">
        <v>170</v>
      </c>
      <c r="CM680" s="13" t="s">
        <v>170</v>
      </c>
      <c r="CN680" s="13" t="s">
        <v>170</v>
      </c>
      <c r="CO680" s="13" t="s">
        <v>170</v>
      </c>
      <c r="CP680" s="13" t="s">
        <v>170</v>
      </c>
      <c r="CQ680" s="13" t="s">
        <v>170</v>
      </c>
      <c r="CR680" s="13" t="s">
        <v>170</v>
      </c>
      <c r="CS680" s="13" t="s">
        <v>170</v>
      </c>
      <c r="CT680" s="13" t="s">
        <v>170</v>
      </c>
      <c r="CU680" s="13" t="s">
        <v>170</v>
      </c>
      <c r="CV680" s="13" t="s">
        <v>170</v>
      </c>
      <c r="CW680" s="13" t="s">
        <v>170</v>
      </c>
      <c r="CX680" s="13" t="s">
        <v>170</v>
      </c>
      <c r="CY680" s="13" t="s">
        <v>170</v>
      </c>
      <c r="CZ680" s="13" t="s">
        <v>170</v>
      </c>
      <c r="DA680" s="13" t="s">
        <v>170</v>
      </c>
      <c r="DB680" s="13" t="s">
        <v>170</v>
      </c>
      <c r="DC680" s="13" t="s">
        <v>170</v>
      </c>
      <c r="DD680" s="15">
        <v>0</v>
      </c>
      <c r="DE680" s="12">
        <v>0</v>
      </c>
      <c r="DF680" s="12">
        <v>0</v>
      </c>
      <c r="DG680" s="12">
        <v>0</v>
      </c>
      <c r="DH680" s="12">
        <v>0</v>
      </c>
      <c r="DI680" s="12">
        <v>0</v>
      </c>
      <c r="DJ680" s="12">
        <v>0</v>
      </c>
      <c r="DK680" s="12">
        <v>0</v>
      </c>
      <c r="DL680" s="12">
        <v>0</v>
      </c>
      <c r="DM680" s="12">
        <v>2</v>
      </c>
      <c r="DN680" s="12">
        <v>1</v>
      </c>
      <c r="DO680" s="12">
        <v>0</v>
      </c>
      <c r="DP680" s="12">
        <v>1</v>
      </c>
      <c r="DQ680" s="12">
        <v>1</v>
      </c>
      <c r="DR680" s="12">
        <v>1</v>
      </c>
      <c r="DS680" s="12">
        <v>0</v>
      </c>
      <c r="DT680" s="12">
        <v>0</v>
      </c>
      <c r="DU680" s="12">
        <v>0</v>
      </c>
      <c r="DV680" s="14">
        <v>6</v>
      </c>
      <c r="DW680" s="12">
        <v>262</v>
      </c>
      <c r="DX680" s="12" t="s">
        <v>1584</v>
      </c>
      <c r="DY680" s="12" t="s">
        <v>545</v>
      </c>
      <c r="DZ680" s="12" t="s">
        <v>545</v>
      </c>
      <c r="EA680" s="12" t="s">
        <v>545</v>
      </c>
      <c r="EB680" s="12">
        <v>1</v>
      </c>
      <c r="EC680" s="12">
        <v>0</v>
      </c>
      <c r="ED680" s="12">
        <v>0</v>
      </c>
      <c r="EE680" s="12">
        <v>0</v>
      </c>
      <c r="EF680" s="12">
        <v>0</v>
      </c>
      <c r="EG680" s="12">
        <v>0</v>
      </c>
      <c r="EH680" s="12">
        <v>0</v>
      </c>
      <c r="EI680" s="12">
        <v>0</v>
      </c>
      <c r="EJ680" s="12">
        <v>1</v>
      </c>
      <c r="EK680" s="12">
        <v>2</v>
      </c>
      <c r="EL680" s="12">
        <v>2</v>
      </c>
      <c r="EM680" s="12">
        <v>0</v>
      </c>
      <c r="EN680" s="12">
        <v>0</v>
      </c>
      <c r="EO680" s="12">
        <v>0</v>
      </c>
      <c r="EP680" s="12">
        <v>1</v>
      </c>
      <c r="EQ680" s="12">
        <v>1</v>
      </c>
      <c r="ER680" s="12">
        <v>0</v>
      </c>
      <c r="ES680" s="12">
        <v>0</v>
      </c>
      <c r="ET680" s="12">
        <v>0</v>
      </c>
      <c r="EU680" s="12">
        <v>0</v>
      </c>
      <c r="EV680" s="12">
        <v>0</v>
      </c>
      <c r="EW680" s="12">
        <v>0</v>
      </c>
      <c r="EX680" s="12">
        <v>0</v>
      </c>
      <c r="EY680" s="12">
        <v>1</v>
      </c>
      <c r="EZ680" s="12">
        <v>2</v>
      </c>
      <c r="FA680" s="12">
        <v>2</v>
      </c>
      <c r="FB680" s="12">
        <v>0</v>
      </c>
      <c r="FC680" s="12">
        <v>0</v>
      </c>
      <c r="FD680" s="12">
        <v>0</v>
      </c>
      <c r="FE680" s="12">
        <v>1</v>
      </c>
      <c r="FF680" s="12">
        <v>1</v>
      </c>
      <c r="FG680" s="12">
        <v>0</v>
      </c>
      <c r="FH680" s="12">
        <v>0</v>
      </c>
      <c r="FI680" s="12">
        <v>0</v>
      </c>
      <c r="FJ680" s="12">
        <v>0</v>
      </c>
      <c r="FK680" s="12">
        <v>0</v>
      </c>
      <c r="FL680" s="12">
        <v>0</v>
      </c>
      <c r="FM680" s="12">
        <v>0</v>
      </c>
      <c r="FN680" s="12">
        <v>1</v>
      </c>
      <c r="FO680" s="12">
        <v>2</v>
      </c>
      <c r="FP680" s="12">
        <v>2</v>
      </c>
      <c r="FQ680" s="12">
        <v>0</v>
      </c>
      <c r="FR680" s="12">
        <v>0</v>
      </c>
      <c r="FS680" s="12">
        <v>0</v>
      </c>
      <c r="FT680" s="12">
        <v>1</v>
      </c>
      <c r="FU680" s="12">
        <v>40.799999999999997</v>
      </c>
      <c r="FV680" s="12">
        <v>40.799999999999997</v>
      </c>
      <c r="FW680" s="12">
        <v>71</v>
      </c>
      <c r="FX680" s="12" t="s">
        <v>1588</v>
      </c>
      <c r="FY680" s="12" t="s">
        <v>173</v>
      </c>
      <c r="FZ680" s="12"/>
      <c r="GA680" s="12"/>
      <c r="GB680" s="12"/>
      <c r="GC680" s="12"/>
      <c r="GD680" s="12"/>
      <c r="GE680" s="12"/>
      <c r="GF680" s="12"/>
      <c r="GG680" s="12" t="s">
        <v>173</v>
      </c>
      <c r="GH680" s="12" t="s">
        <v>174</v>
      </c>
      <c r="GI680" s="12" t="s">
        <v>174</v>
      </c>
      <c r="GJ680" s="12"/>
      <c r="GK680" s="12"/>
      <c r="GL680" s="12"/>
      <c r="GM680" s="12" t="s">
        <v>173</v>
      </c>
      <c r="GN680" s="12">
        <v>19.7</v>
      </c>
      <c r="GO680" s="12">
        <v>0</v>
      </c>
      <c r="GP680" s="12">
        <v>0</v>
      </c>
      <c r="GQ680" s="12">
        <v>0</v>
      </c>
      <c r="GR680" s="12">
        <v>0</v>
      </c>
      <c r="GS680" s="12">
        <v>0</v>
      </c>
      <c r="GT680" s="12">
        <v>0</v>
      </c>
      <c r="GU680" s="12">
        <v>0</v>
      </c>
      <c r="GV680" s="12">
        <v>21.1</v>
      </c>
      <c r="GW680" s="12">
        <v>40.799999999999997</v>
      </c>
      <c r="GX680" s="12">
        <v>40.799999999999997</v>
      </c>
      <c r="GY680" s="12">
        <v>0</v>
      </c>
      <c r="GZ680" s="12">
        <v>0</v>
      </c>
      <c r="HA680" s="12">
        <v>0</v>
      </c>
      <c r="HB680" s="12">
        <v>19.7</v>
      </c>
      <c r="HC680" s="12">
        <v>4</v>
      </c>
      <c r="HD680" s="12">
        <v>0</v>
      </c>
      <c r="HE680" s="12">
        <v>0</v>
      </c>
      <c r="HF680" s="12">
        <v>0</v>
      </c>
      <c r="HG680" s="12"/>
      <c r="HH680" s="12"/>
      <c r="HI680" s="12"/>
      <c r="HJ680" s="12"/>
      <c r="HK680" s="12"/>
      <c r="HL680" s="14"/>
      <c r="HM680" s="1" t="s">
        <v>230</v>
      </c>
    </row>
    <row r="681" spans="1:221" x14ac:dyDescent="0.3">
      <c r="A681" s="15" t="s">
        <v>1593</v>
      </c>
      <c r="B681" s="12" t="s">
        <v>1594</v>
      </c>
      <c r="C681" s="12" t="s">
        <v>1595</v>
      </c>
      <c r="D681" s="14" t="s">
        <v>1596</v>
      </c>
      <c r="E681" s="12">
        <v>6</v>
      </c>
      <c r="F681" s="12">
        <v>4</v>
      </c>
      <c r="G681" s="12">
        <v>4</v>
      </c>
      <c r="H681" s="12">
        <v>4</v>
      </c>
      <c r="I681" s="28">
        <v>4.5</v>
      </c>
      <c r="J681" s="12">
        <v>98.971999999999994</v>
      </c>
      <c r="K681" s="12">
        <v>0</v>
      </c>
      <c r="L681" s="12">
        <v>24.369</v>
      </c>
      <c r="M681" s="12"/>
      <c r="N681" s="12"/>
      <c r="O681" s="12"/>
      <c r="P681" s="12">
        <v>23.7709235489788</v>
      </c>
      <c r="Q681" s="12">
        <v>17.125554730147702</v>
      </c>
      <c r="R681" s="12">
        <v>16.520756780814999</v>
      </c>
      <c r="S681" s="12">
        <v>17.0287478412212</v>
      </c>
      <c r="T681" s="12">
        <v>16.219206342298602</v>
      </c>
      <c r="U681" s="12">
        <v>16.277196574910398</v>
      </c>
      <c r="V681" s="12">
        <v>16.500281718400299</v>
      </c>
      <c r="W681" s="12">
        <v>16.055769635681099</v>
      </c>
      <c r="X681" s="12" t="s">
        <v>170</v>
      </c>
      <c r="Y681" s="12">
        <v>18.5787264809668</v>
      </c>
      <c r="Z681" s="12">
        <v>20.9863476008438</v>
      </c>
      <c r="AA681" s="12">
        <v>21.170416558762</v>
      </c>
      <c r="AB681" s="12">
        <v>21.675083537374199</v>
      </c>
      <c r="AC681" s="12">
        <v>19.397866787879</v>
      </c>
      <c r="AD681" s="12">
        <v>19.433206429650301</v>
      </c>
      <c r="AE681" s="12">
        <v>21.828072935867201</v>
      </c>
      <c r="AF681" s="12">
        <v>16.956965966070602</v>
      </c>
      <c r="AG681" s="12">
        <v>16.706442056286001</v>
      </c>
      <c r="AH681" s="12">
        <v>16.513249537678501</v>
      </c>
      <c r="AI681" s="12">
        <v>18.247389813591099</v>
      </c>
      <c r="AJ681" s="12">
        <v>11.6020028635374</v>
      </c>
      <c r="AK681" s="12">
        <v>10.9971794809376</v>
      </c>
      <c r="AL681" s="12">
        <v>11.5052160960969</v>
      </c>
      <c r="AM681" s="12">
        <v>10.532161084983199</v>
      </c>
      <c r="AN681" s="12" t="s">
        <v>170</v>
      </c>
      <c r="AO681" s="12">
        <v>13.0551807381875</v>
      </c>
      <c r="AP681" s="12">
        <v>15.4627898116096</v>
      </c>
      <c r="AQ681" s="12">
        <v>15.6468680509245</v>
      </c>
      <c r="AR681" s="12">
        <v>16.1515319216359</v>
      </c>
      <c r="AS681" s="12">
        <v>13.8743090088189</v>
      </c>
      <c r="AT681" s="12">
        <v>13.9096118658021</v>
      </c>
      <c r="AU681" s="12">
        <v>16.3044939297829</v>
      </c>
      <c r="AV681" s="12">
        <v>11.433376793375</v>
      </c>
      <c r="AW681" s="12">
        <v>11.182890892745499</v>
      </c>
      <c r="AX681" s="12">
        <v>10.989678327317799</v>
      </c>
      <c r="AY681" s="12" t="s">
        <v>170</v>
      </c>
      <c r="AZ681" s="12" t="s">
        <v>170</v>
      </c>
      <c r="BA681" s="12" t="s">
        <v>170</v>
      </c>
      <c r="BB681" s="12" t="s">
        <v>170</v>
      </c>
      <c r="BC681" s="12" t="s">
        <v>170</v>
      </c>
      <c r="BD681" s="12" t="s">
        <v>170</v>
      </c>
      <c r="BE681" s="12" t="s">
        <v>170</v>
      </c>
      <c r="BF681" s="12" t="s">
        <v>170</v>
      </c>
      <c r="BG681" s="12" t="s">
        <v>170</v>
      </c>
      <c r="BH681" s="12">
        <v>20.178402257234701</v>
      </c>
      <c r="BI681" s="12">
        <v>20.3451626517334</v>
      </c>
      <c r="BJ681" s="12">
        <v>20.381314808345198</v>
      </c>
      <c r="BK681" s="12" t="s">
        <v>170</v>
      </c>
      <c r="BL681" s="12" t="s">
        <v>170</v>
      </c>
      <c r="BM681" s="12">
        <v>19.379094870493098</v>
      </c>
      <c r="BN681" s="12" t="s">
        <v>170</v>
      </c>
      <c r="BO681" s="12" t="s">
        <v>170</v>
      </c>
      <c r="BP681" s="12" t="s">
        <v>170</v>
      </c>
      <c r="BQ681" s="23">
        <v>0.24128952838672901</v>
      </c>
      <c r="BR681" s="13">
        <v>18.093128555645599</v>
      </c>
      <c r="BS681" s="13">
        <v>0.74872393338386001</v>
      </c>
      <c r="BT681" s="13">
        <v>0.867259385763269</v>
      </c>
      <c r="BU681" s="13">
        <v>0.119593515772389</v>
      </c>
      <c r="BV681" s="13">
        <v>18.032280549338399</v>
      </c>
      <c r="BW681" s="13">
        <v>0.86897719125572304</v>
      </c>
      <c r="BX681" s="13">
        <v>0.960361025900206</v>
      </c>
      <c r="BY681" s="13">
        <v>2.33140787367158</v>
      </c>
      <c r="BZ681" s="13">
        <v>19.138187728287999</v>
      </c>
      <c r="CA681" s="13">
        <v>1.37091694014537E-2</v>
      </c>
      <c r="CB681" s="13">
        <v>2.46850464611846E-2</v>
      </c>
      <c r="CC681" s="13">
        <v>0.27497155622909603</v>
      </c>
      <c r="CD681" s="13">
        <v>18.109969569566701</v>
      </c>
      <c r="CE681" s="13">
        <v>0.75793719087376499</v>
      </c>
      <c r="CF681" s="13">
        <v>0.79797394594724302</v>
      </c>
      <c r="CG681" s="13">
        <v>-0.83001158184450197</v>
      </c>
      <c r="CH681" s="13">
        <v>17.557478000529901</v>
      </c>
      <c r="CI681" s="13">
        <v>0.27895703441533898</v>
      </c>
      <c r="CJ681" s="24">
        <v>0.50918363099165798</v>
      </c>
      <c r="CK681" s="13">
        <v>2</v>
      </c>
      <c r="CL681" s="13">
        <v>17.604567145216201</v>
      </c>
      <c r="CM681" s="13">
        <v>18.344005153631802</v>
      </c>
      <c r="CN681" s="13">
        <v>18.692747660668701</v>
      </c>
      <c r="CO681" s="13">
        <v>18.266144581224498</v>
      </c>
      <c r="CP681" s="13">
        <v>19.109422807939101</v>
      </c>
      <c r="CQ681" s="13">
        <v>16.5418839851929</v>
      </c>
      <c r="CR681" s="13">
        <v>18.173815418909602</v>
      </c>
      <c r="CS681" s="13">
        <v>18.384490210274599</v>
      </c>
      <c r="CT681" s="13">
        <v>17.717926292489601</v>
      </c>
      <c r="CU681" s="13">
        <v>20.255560224013401</v>
      </c>
      <c r="CV681" s="13">
        <v>20.170217966482902</v>
      </c>
      <c r="CW681" s="13">
        <v>20.485896804875001</v>
      </c>
      <c r="CX681" s="13">
        <v>17.7103264731116</v>
      </c>
      <c r="CY681" s="13">
        <v>17.4866362379239</v>
      </c>
      <c r="CZ681" s="13">
        <v>19.545403332008402</v>
      </c>
      <c r="DA681" s="13">
        <v>16.703194257111502</v>
      </c>
      <c r="DB681" s="13">
        <v>17.507016522034299</v>
      </c>
      <c r="DC681" s="13">
        <v>17.2172058496772</v>
      </c>
      <c r="DD681" s="15">
        <v>0</v>
      </c>
      <c r="DE681" s="12">
        <v>0</v>
      </c>
      <c r="DF681" s="12">
        <v>0</v>
      </c>
      <c r="DG681" s="12">
        <v>0</v>
      </c>
      <c r="DH681" s="12">
        <v>0</v>
      </c>
      <c r="DI681" s="12">
        <v>0</v>
      </c>
      <c r="DJ681" s="12">
        <v>0</v>
      </c>
      <c r="DK681" s="12">
        <v>0</v>
      </c>
      <c r="DL681" s="12">
        <v>0</v>
      </c>
      <c r="DM681" s="12">
        <v>2</v>
      </c>
      <c r="DN681" s="12">
        <v>2</v>
      </c>
      <c r="DO681" s="12">
        <v>1</v>
      </c>
      <c r="DP681" s="12">
        <v>0</v>
      </c>
      <c r="DQ681" s="12">
        <v>0</v>
      </c>
      <c r="DR681" s="12">
        <v>1</v>
      </c>
      <c r="DS681" s="12">
        <v>0</v>
      </c>
      <c r="DT681" s="12">
        <v>0</v>
      </c>
      <c r="DU681" s="12">
        <v>0</v>
      </c>
      <c r="DV681" s="14">
        <v>6</v>
      </c>
      <c r="DW681" s="12">
        <v>264</v>
      </c>
      <c r="DX681" s="12" t="s">
        <v>1597</v>
      </c>
      <c r="DY681" s="12" t="s">
        <v>1598</v>
      </c>
      <c r="DZ681" s="12" t="s">
        <v>1598</v>
      </c>
      <c r="EA681" s="12" t="s">
        <v>1598</v>
      </c>
      <c r="EB681" s="12">
        <v>1</v>
      </c>
      <c r="EC681" s="12">
        <v>1</v>
      </c>
      <c r="ED681" s="12">
        <v>1</v>
      </c>
      <c r="EE681" s="12">
        <v>1</v>
      </c>
      <c r="EF681" s="12">
        <v>1</v>
      </c>
      <c r="EG681" s="12">
        <v>1</v>
      </c>
      <c r="EH681" s="12">
        <v>1</v>
      </c>
      <c r="EI681" s="12">
        <v>0</v>
      </c>
      <c r="EJ681" s="12">
        <v>2</v>
      </c>
      <c r="EK681" s="12">
        <v>3</v>
      </c>
      <c r="EL681" s="12">
        <v>3</v>
      </c>
      <c r="EM681" s="12">
        <v>3</v>
      </c>
      <c r="EN681" s="12">
        <v>1</v>
      </c>
      <c r="EO681" s="12">
        <v>1</v>
      </c>
      <c r="EP681" s="12">
        <v>1</v>
      </c>
      <c r="EQ681" s="12">
        <v>1</v>
      </c>
      <c r="ER681" s="12">
        <v>1</v>
      </c>
      <c r="ES681" s="12">
        <v>1</v>
      </c>
      <c r="ET681" s="12">
        <v>1</v>
      </c>
      <c r="EU681" s="12">
        <v>1</v>
      </c>
      <c r="EV681" s="12">
        <v>1</v>
      </c>
      <c r="EW681" s="12">
        <v>1</v>
      </c>
      <c r="EX681" s="12">
        <v>0</v>
      </c>
      <c r="EY681" s="12">
        <v>2</v>
      </c>
      <c r="EZ681" s="12">
        <v>3</v>
      </c>
      <c r="FA681" s="12">
        <v>3</v>
      </c>
      <c r="FB681" s="12">
        <v>3</v>
      </c>
      <c r="FC681" s="12">
        <v>1</v>
      </c>
      <c r="FD681" s="12">
        <v>1</v>
      </c>
      <c r="FE681" s="12">
        <v>1</v>
      </c>
      <c r="FF681" s="12">
        <v>1</v>
      </c>
      <c r="FG681" s="12">
        <v>1</v>
      </c>
      <c r="FH681" s="12">
        <v>1</v>
      </c>
      <c r="FI681" s="12">
        <v>1</v>
      </c>
      <c r="FJ681" s="12">
        <v>1</v>
      </c>
      <c r="FK681" s="12">
        <v>1</v>
      </c>
      <c r="FL681" s="12">
        <v>1</v>
      </c>
      <c r="FM681" s="12">
        <v>0</v>
      </c>
      <c r="FN681" s="12">
        <v>2</v>
      </c>
      <c r="FO681" s="12">
        <v>3</v>
      </c>
      <c r="FP681" s="12">
        <v>3</v>
      </c>
      <c r="FQ681" s="12">
        <v>3</v>
      </c>
      <c r="FR681" s="12">
        <v>1</v>
      </c>
      <c r="FS681" s="12">
        <v>1</v>
      </c>
      <c r="FT681" s="12">
        <v>1</v>
      </c>
      <c r="FU681" s="12">
        <v>4.5</v>
      </c>
      <c r="FV681" s="12">
        <v>4.5</v>
      </c>
      <c r="FW681" s="12">
        <v>889</v>
      </c>
      <c r="FX681" s="12" t="s">
        <v>1599</v>
      </c>
      <c r="FY681" s="12" t="s">
        <v>173</v>
      </c>
      <c r="FZ681" s="12" t="s">
        <v>173</v>
      </c>
      <c r="GA681" s="12" t="s">
        <v>173</v>
      </c>
      <c r="GB681" s="12" t="s">
        <v>173</v>
      </c>
      <c r="GC681" s="12" t="s">
        <v>173</v>
      </c>
      <c r="GD681" s="12" t="s">
        <v>173</v>
      </c>
      <c r="GE681" s="12" t="s">
        <v>173</v>
      </c>
      <c r="GF681" s="12"/>
      <c r="GG681" s="12" t="s">
        <v>174</v>
      </c>
      <c r="GH681" s="12" t="s">
        <v>174</v>
      </c>
      <c r="GI681" s="12" t="s">
        <v>174</v>
      </c>
      <c r="GJ681" s="12" t="s">
        <v>174</v>
      </c>
      <c r="GK681" s="12" t="s">
        <v>173</v>
      </c>
      <c r="GL681" s="12" t="s">
        <v>173</v>
      </c>
      <c r="GM681" s="12" t="s">
        <v>173</v>
      </c>
      <c r="GN681" s="12">
        <v>1</v>
      </c>
      <c r="GO681" s="12">
        <v>1</v>
      </c>
      <c r="GP681" s="12">
        <v>1</v>
      </c>
      <c r="GQ681" s="12">
        <v>1</v>
      </c>
      <c r="GR681" s="12">
        <v>1</v>
      </c>
      <c r="GS681" s="12">
        <v>1</v>
      </c>
      <c r="GT681" s="12">
        <v>1</v>
      </c>
      <c r="GU681" s="12">
        <v>0</v>
      </c>
      <c r="GV681" s="12">
        <v>1.8</v>
      </c>
      <c r="GW681" s="12">
        <v>3</v>
      </c>
      <c r="GX681" s="12">
        <v>3</v>
      </c>
      <c r="GY681" s="12">
        <v>3</v>
      </c>
      <c r="GZ681" s="12">
        <v>1</v>
      </c>
      <c r="HA681" s="12">
        <v>1</v>
      </c>
      <c r="HB681" s="12">
        <v>1</v>
      </c>
      <c r="HC681" s="12">
        <v>46</v>
      </c>
      <c r="HD681" s="12">
        <v>1658.5</v>
      </c>
      <c r="HE681" s="12">
        <v>1726.5</v>
      </c>
      <c r="HF681" s="12">
        <v>2015.2</v>
      </c>
      <c r="HG681" s="12"/>
      <c r="HH681" s="12"/>
      <c r="HI681" s="12"/>
      <c r="HJ681" s="12"/>
      <c r="HK681" s="12"/>
      <c r="HL681" s="14"/>
      <c r="HM681" s="1" t="s">
        <v>210</v>
      </c>
    </row>
    <row r="682" spans="1:221" x14ac:dyDescent="0.3">
      <c r="A682" s="15" t="s">
        <v>1762</v>
      </c>
      <c r="B682" s="12" t="s">
        <v>1763</v>
      </c>
      <c r="C682" s="12" t="s">
        <v>1764</v>
      </c>
      <c r="D682" s="14" t="s">
        <v>1765</v>
      </c>
      <c r="E682" s="12">
        <v>8</v>
      </c>
      <c r="F682" s="12">
        <v>3</v>
      </c>
      <c r="G682" s="12">
        <v>3</v>
      </c>
      <c r="H682" s="12">
        <v>3</v>
      </c>
      <c r="I682" s="28">
        <v>20.3</v>
      </c>
      <c r="J682" s="12">
        <v>16.913</v>
      </c>
      <c r="K682" s="12">
        <v>0</v>
      </c>
      <c r="L682" s="12">
        <v>23.811</v>
      </c>
      <c r="M682" s="12"/>
      <c r="N682" s="12"/>
      <c r="O682" s="12" t="s">
        <v>169</v>
      </c>
      <c r="P682" s="12">
        <v>24.592976149683899</v>
      </c>
      <c r="Q682" s="12">
        <v>18.643715294707398</v>
      </c>
      <c r="R682" s="12" t="s">
        <v>170</v>
      </c>
      <c r="S682" s="12">
        <v>20.450607178924201</v>
      </c>
      <c r="T682" s="12" t="s">
        <v>170</v>
      </c>
      <c r="U682" s="12">
        <v>16.408760945532801</v>
      </c>
      <c r="V682" s="12">
        <v>16.4930423285182</v>
      </c>
      <c r="W682" s="12" t="s">
        <v>170</v>
      </c>
      <c r="X682" s="12">
        <v>16.0555366474265</v>
      </c>
      <c r="Y682" s="12">
        <v>18.653999618946099</v>
      </c>
      <c r="Z682" s="12">
        <v>23.1307069200397</v>
      </c>
      <c r="AA682" s="12">
        <v>23.018386296814199</v>
      </c>
      <c r="AB682" s="12">
        <v>21.206038977551501</v>
      </c>
      <c r="AC682" s="12" t="s">
        <v>170</v>
      </c>
      <c r="AD682" s="12">
        <v>19.612702948671</v>
      </c>
      <c r="AE682" s="12">
        <v>20.8593133520015</v>
      </c>
      <c r="AF682" s="12" t="s">
        <v>170</v>
      </c>
      <c r="AG682" s="12" t="s">
        <v>170</v>
      </c>
      <c r="AH682" s="12" t="s">
        <v>170</v>
      </c>
      <c r="AI682" s="12">
        <v>21.133516025765299</v>
      </c>
      <c r="AJ682" s="12">
        <v>15.1842942436774</v>
      </c>
      <c r="AK682" s="12" t="s">
        <v>170</v>
      </c>
      <c r="AL682" s="12">
        <v>16.9911453570041</v>
      </c>
      <c r="AM682" s="12" t="s">
        <v>170</v>
      </c>
      <c r="AN682" s="12">
        <v>12.596096555780001</v>
      </c>
      <c r="AO682" s="12">
        <v>15.194564502777199</v>
      </c>
      <c r="AP682" s="12">
        <v>19.671278443122301</v>
      </c>
      <c r="AQ682" s="12">
        <v>19.558951282078102</v>
      </c>
      <c r="AR682" s="12">
        <v>17.7466192864003</v>
      </c>
      <c r="AS682" s="12" t="s">
        <v>170</v>
      </c>
      <c r="AT682" s="12">
        <v>16.153255134039899</v>
      </c>
      <c r="AU682" s="12">
        <v>17.3998286447288</v>
      </c>
      <c r="AV682" s="12" t="s">
        <v>170</v>
      </c>
      <c r="AW682" s="12" t="s">
        <v>170</v>
      </c>
      <c r="AX682" s="12" t="s">
        <v>170</v>
      </c>
      <c r="AY682" s="12" t="s">
        <v>170</v>
      </c>
      <c r="AZ682" s="12" t="s">
        <v>170</v>
      </c>
      <c r="BA682" s="12" t="s">
        <v>170</v>
      </c>
      <c r="BB682" s="12" t="s">
        <v>170</v>
      </c>
      <c r="BC682" s="12" t="s">
        <v>170</v>
      </c>
      <c r="BD682" s="12" t="s">
        <v>170</v>
      </c>
      <c r="BE682" s="12" t="s">
        <v>170</v>
      </c>
      <c r="BF682" s="12" t="s">
        <v>170</v>
      </c>
      <c r="BG682" s="12" t="s">
        <v>170</v>
      </c>
      <c r="BH682" s="12">
        <v>22.2164083974411</v>
      </c>
      <c r="BI682" s="12">
        <v>22.399682640907798</v>
      </c>
      <c r="BJ682" s="12" t="s">
        <v>170</v>
      </c>
      <c r="BK682" s="12" t="s">
        <v>170</v>
      </c>
      <c r="BL682" s="12" t="s">
        <v>170</v>
      </c>
      <c r="BM682" s="12" t="s">
        <v>170</v>
      </c>
      <c r="BN682" s="12" t="s">
        <v>170</v>
      </c>
      <c r="BO682" s="12" t="s">
        <v>170</v>
      </c>
      <c r="BP682" s="12" t="s">
        <v>170</v>
      </c>
      <c r="BQ682" s="23" t="s">
        <v>170</v>
      </c>
      <c r="BR682" s="13" t="s">
        <v>170</v>
      </c>
      <c r="BS682" s="13" t="s">
        <v>170</v>
      </c>
      <c r="BT682" s="13" t="s">
        <v>170</v>
      </c>
      <c r="BU682" s="13" t="s">
        <v>170</v>
      </c>
      <c r="BV682" s="13" t="s">
        <v>170</v>
      </c>
      <c r="BW682" s="13" t="s">
        <v>170</v>
      </c>
      <c r="BX682" s="13" t="s">
        <v>170</v>
      </c>
      <c r="BY682" s="13" t="s">
        <v>170</v>
      </c>
      <c r="BZ682" s="13" t="s">
        <v>170</v>
      </c>
      <c r="CA682" s="13" t="s">
        <v>170</v>
      </c>
      <c r="CB682" s="13" t="s">
        <v>170</v>
      </c>
      <c r="CC682" s="13" t="s">
        <v>170</v>
      </c>
      <c r="CD682" s="13" t="s">
        <v>170</v>
      </c>
      <c r="CE682" s="13" t="s">
        <v>170</v>
      </c>
      <c r="CF682" s="13" t="s">
        <v>170</v>
      </c>
      <c r="CG682" s="13" t="s">
        <v>170</v>
      </c>
      <c r="CH682" s="13" t="s">
        <v>170</v>
      </c>
      <c r="CI682" s="13" t="s">
        <v>170</v>
      </c>
      <c r="CJ682" s="24" t="s">
        <v>170</v>
      </c>
      <c r="CK682" s="13" t="s">
        <v>170</v>
      </c>
      <c r="CL682" s="13" t="s">
        <v>170</v>
      </c>
      <c r="CM682" s="13" t="s">
        <v>170</v>
      </c>
      <c r="CN682" s="13" t="s">
        <v>170</v>
      </c>
      <c r="CO682" s="13" t="s">
        <v>170</v>
      </c>
      <c r="CP682" s="13" t="s">
        <v>170</v>
      </c>
      <c r="CQ682" s="13" t="s">
        <v>170</v>
      </c>
      <c r="CR682" s="13" t="s">
        <v>170</v>
      </c>
      <c r="CS682" s="13" t="s">
        <v>170</v>
      </c>
      <c r="CT682" s="13" t="s">
        <v>170</v>
      </c>
      <c r="CU682" s="13" t="s">
        <v>170</v>
      </c>
      <c r="CV682" s="13" t="s">
        <v>170</v>
      </c>
      <c r="CW682" s="13" t="s">
        <v>170</v>
      </c>
      <c r="CX682" s="13" t="s">
        <v>170</v>
      </c>
      <c r="CY682" s="13" t="s">
        <v>170</v>
      </c>
      <c r="CZ682" s="13" t="s">
        <v>170</v>
      </c>
      <c r="DA682" s="13" t="s">
        <v>170</v>
      </c>
      <c r="DB682" s="13" t="s">
        <v>170</v>
      </c>
      <c r="DC682" s="13" t="s">
        <v>170</v>
      </c>
      <c r="DD682" s="15">
        <v>0</v>
      </c>
      <c r="DE682" s="12">
        <v>0</v>
      </c>
      <c r="DF682" s="12">
        <v>0</v>
      </c>
      <c r="DG682" s="12">
        <v>0</v>
      </c>
      <c r="DH682" s="12">
        <v>0</v>
      </c>
      <c r="DI682" s="12">
        <v>0</v>
      </c>
      <c r="DJ682" s="12">
        <v>0</v>
      </c>
      <c r="DK682" s="12">
        <v>0</v>
      </c>
      <c r="DL682" s="12">
        <v>0</v>
      </c>
      <c r="DM682" s="12">
        <v>3</v>
      </c>
      <c r="DN682" s="12">
        <v>2</v>
      </c>
      <c r="DO682" s="12">
        <v>1</v>
      </c>
      <c r="DP682" s="12">
        <v>0</v>
      </c>
      <c r="DQ682" s="12">
        <v>0</v>
      </c>
      <c r="DR682" s="12">
        <v>0</v>
      </c>
      <c r="DS682" s="12">
        <v>0</v>
      </c>
      <c r="DT682" s="12">
        <v>0</v>
      </c>
      <c r="DU682" s="12">
        <v>0</v>
      </c>
      <c r="DV682" s="14">
        <v>6</v>
      </c>
      <c r="DW682" s="12">
        <v>292</v>
      </c>
      <c r="DX682" s="12" t="s">
        <v>1766</v>
      </c>
      <c r="DY682" s="12" t="s">
        <v>1767</v>
      </c>
      <c r="DZ682" s="12" t="s">
        <v>1767</v>
      </c>
      <c r="EA682" s="12" t="s">
        <v>1767</v>
      </c>
      <c r="EB682" s="12">
        <v>1</v>
      </c>
      <c r="EC682" s="12">
        <v>0</v>
      </c>
      <c r="ED682" s="12">
        <v>1</v>
      </c>
      <c r="EE682" s="12">
        <v>0</v>
      </c>
      <c r="EF682" s="12">
        <v>1</v>
      </c>
      <c r="EG682" s="12">
        <v>1</v>
      </c>
      <c r="EH682" s="12">
        <v>0</v>
      </c>
      <c r="EI682" s="12">
        <v>1</v>
      </c>
      <c r="EJ682" s="12">
        <v>2</v>
      </c>
      <c r="EK682" s="12">
        <v>3</v>
      </c>
      <c r="EL682" s="12">
        <v>3</v>
      </c>
      <c r="EM682" s="12">
        <v>1</v>
      </c>
      <c r="EN682" s="12">
        <v>0</v>
      </c>
      <c r="EO682" s="12">
        <v>0</v>
      </c>
      <c r="EP682" s="12">
        <v>0</v>
      </c>
      <c r="EQ682" s="12">
        <v>1</v>
      </c>
      <c r="ER682" s="12">
        <v>0</v>
      </c>
      <c r="ES682" s="12">
        <v>1</v>
      </c>
      <c r="ET682" s="12">
        <v>0</v>
      </c>
      <c r="EU682" s="12">
        <v>1</v>
      </c>
      <c r="EV682" s="12">
        <v>1</v>
      </c>
      <c r="EW682" s="12">
        <v>0</v>
      </c>
      <c r="EX682" s="12">
        <v>1</v>
      </c>
      <c r="EY682" s="12">
        <v>2</v>
      </c>
      <c r="EZ682" s="12">
        <v>3</v>
      </c>
      <c r="FA682" s="12">
        <v>3</v>
      </c>
      <c r="FB682" s="12">
        <v>1</v>
      </c>
      <c r="FC682" s="12">
        <v>0</v>
      </c>
      <c r="FD682" s="12">
        <v>0</v>
      </c>
      <c r="FE682" s="12">
        <v>0</v>
      </c>
      <c r="FF682" s="12">
        <v>1</v>
      </c>
      <c r="FG682" s="12">
        <v>0</v>
      </c>
      <c r="FH682" s="12">
        <v>1</v>
      </c>
      <c r="FI682" s="12">
        <v>0</v>
      </c>
      <c r="FJ682" s="12">
        <v>1</v>
      </c>
      <c r="FK682" s="12">
        <v>1</v>
      </c>
      <c r="FL682" s="12">
        <v>0</v>
      </c>
      <c r="FM682" s="12">
        <v>1</v>
      </c>
      <c r="FN682" s="12">
        <v>2</v>
      </c>
      <c r="FO682" s="12">
        <v>3</v>
      </c>
      <c r="FP682" s="12">
        <v>3</v>
      </c>
      <c r="FQ682" s="12">
        <v>1</v>
      </c>
      <c r="FR682" s="12">
        <v>0</v>
      </c>
      <c r="FS682" s="12">
        <v>0</v>
      </c>
      <c r="FT682" s="12">
        <v>0</v>
      </c>
      <c r="FU682" s="12">
        <v>20.3</v>
      </c>
      <c r="FV682" s="12">
        <v>20.3</v>
      </c>
      <c r="FW682" s="12">
        <v>153</v>
      </c>
      <c r="FX682" s="12" t="s">
        <v>1768</v>
      </c>
      <c r="FY682" s="12" t="s">
        <v>173</v>
      </c>
      <c r="FZ682" s="12"/>
      <c r="GA682" s="12" t="s">
        <v>173</v>
      </c>
      <c r="GB682" s="12"/>
      <c r="GC682" s="12" t="s">
        <v>173</v>
      </c>
      <c r="GD682" s="12" t="s">
        <v>173</v>
      </c>
      <c r="GE682" s="12"/>
      <c r="GF682" s="12" t="s">
        <v>173</v>
      </c>
      <c r="GG682" s="12" t="s">
        <v>173</v>
      </c>
      <c r="GH682" s="12" t="s">
        <v>174</v>
      </c>
      <c r="GI682" s="12" t="s">
        <v>174</v>
      </c>
      <c r="GJ682" s="12" t="s">
        <v>174</v>
      </c>
      <c r="GK682" s="12"/>
      <c r="GL682" s="12"/>
      <c r="GM682" s="12"/>
      <c r="GN682" s="12">
        <v>6.5</v>
      </c>
      <c r="GO682" s="12">
        <v>0</v>
      </c>
      <c r="GP682" s="12">
        <v>7.2</v>
      </c>
      <c r="GQ682" s="12">
        <v>0</v>
      </c>
      <c r="GR682" s="12">
        <v>6.5</v>
      </c>
      <c r="GS682" s="12">
        <v>6.5</v>
      </c>
      <c r="GT682" s="12">
        <v>0</v>
      </c>
      <c r="GU682" s="12">
        <v>6.5</v>
      </c>
      <c r="GV682" s="12">
        <v>13.1</v>
      </c>
      <c r="GW682" s="12">
        <v>20.3</v>
      </c>
      <c r="GX682" s="12">
        <v>20.3</v>
      </c>
      <c r="GY682" s="12">
        <v>6.5</v>
      </c>
      <c r="GZ682" s="12">
        <v>0</v>
      </c>
      <c r="HA682" s="12">
        <v>0</v>
      </c>
      <c r="HB682" s="12">
        <v>0</v>
      </c>
      <c r="HC682" s="12">
        <v>11</v>
      </c>
      <c r="HD682" s="12">
        <v>0</v>
      </c>
      <c r="HE682" s="12">
        <v>7909.3</v>
      </c>
      <c r="HF682" s="12">
        <v>8385.1</v>
      </c>
      <c r="HG682" s="12"/>
      <c r="HH682" s="12"/>
      <c r="HI682" s="12"/>
      <c r="HJ682" s="12"/>
      <c r="HK682" s="12"/>
      <c r="HL682" s="14"/>
      <c r="HM682" s="1" t="s">
        <v>230</v>
      </c>
    </row>
    <row r="683" spans="1:221" x14ac:dyDescent="0.3">
      <c r="A683" s="15" t="s">
        <v>1856</v>
      </c>
      <c r="B683" s="12" t="s">
        <v>1857</v>
      </c>
      <c r="C683" s="12" t="s">
        <v>1858</v>
      </c>
      <c r="D683" s="14" t="s">
        <v>1859</v>
      </c>
      <c r="E683" s="12">
        <v>2</v>
      </c>
      <c r="F683" s="12">
        <v>1</v>
      </c>
      <c r="G683" s="12">
        <v>1</v>
      </c>
      <c r="H683" s="12">
        <v>1</v>
      </c>
      <c r="I683" s="28">
        <v>17.3</v>
      </c>
      <c r="J683" s="12">
        <v>8.8809000000000005</v>
      </c>
      <c r="K683" s="12">
        <v>0</v>
      </c>
      <c r="L683" s="12">
        <v>10.445</v>
      </c>
      <c r="M683" s="12"/>
      <c r="N683" s="12"/>
      <c r="O683" s="12" t="s">
        <v>169</v>
      </c>
      <c r="P683" s="12">
        <v>23.344891850223199</v>
      </c>
      <c r="Q683" s="12">
        <v>19.277078493575502</v>
      </c>
      <c r="R683" s="12">
        <v>18.831826781758899</v>
      </c>
      <c r="S683" s="12">
        <v>18.937241619201401</v>
      </c>
      <c r="T683" s="12">
        <v>18.916194373933301</v>
      </c>
      <c r="U683" s="12">
        <v>18.893265975043899</v>
      </c>
      <c r="V683" s="12">
        <v>19.009522484463499</v>
      </c>
      <c r="W683" s="12">
        <v>19.174140590091302</v>
      </c>
      <c r="X683" s="12">
        <v>18.521408742379499</v>
      </c>
      <c r="Y683" s="12">
        <v>18.715050368476899</v>
      </c>
      <c r="Z683" s="12">
        <v>19.186767135743899</v>
      </c>
      <c r="AA683" s="12">
        <v>19.1747745488472</v>
      </c>
      <c r="AB683" s="12">
        <v>19.2702725103908</v>
      </c>
      <c r="AC683" s="12">
        <v>19.661499773272102</v>
      </c>
      <c r="AD683" s="12">
        <v>19.487090266778701</v>
      </c>
      <c r="AE683" s="12">
        <v>19.710063132717998</v>
      </c>
      <c r="AF683" s="12">
        <v>19.973091931508499</v>
      </c>
      <c r="AG683" s="12">
        <v>18.777961590176499</v>
      </c>
      <c r="AH683" s="12">
        <v>18.685789071616899</v>
      </c>
      <c r="AI683" s="12">
        <v>21.344946014591901</v>
      </c>
      <c r="AJ683" s="12">
        <v>17.277123910617298</v>
      </c>
      <c r="AK683" s="12">
        <v>16.831826781758899</v>
      </c>
      <c r="AL683" s="12">
        <v>16.937212878252598</v>
      </c>
      <c r="AM683" s="12">
        <v>17.174164978272302</v>
      </c>
      <c r="AN683" s="12">
        <v>16.5214317474057</v>
      </c>
      <c r="AO683" s="12">
        <v>16.715050368476899</v>
      </c>
      <c r="AP683" s="12">
        <v>17.186791311411302</v>
      </c>
      <c r="AQ683" s="12">
        <v>17.174750170968601</v>
      </c>
      <c r="AR683" s="12">
        <v>17.270295326471999</v>
      </c>
      <c r="AS683" s="12">
        <v>17.661499773272102</v>
      </c>
      <c r="AT683" s="12">
        <v>17.4870706341346</v>
      </c>
      <c r="AU683" s="12">
        <v>17.710079953717099</v>
      </c>
      <c r="AV683" s="12">
        <v>17.973091931508499</v>
      </c>
      <c r="AW683" s="12">
        <v>16.7780257798516</v>
      </c>
      <c r="AX683" s="12">
        <v>16.685789071616899</v>
      </c>
      <c r="AY683" s="12" t="s">
        <v>170</v>
      </c>
      <c r="AZ683" s="12" t="s">
        <v>170</v>
      </c>
      <c r="BA683" s="12" t="s">
        <v>170</v>
      </c>
      <c r="BB683" s="12" t="s">
        <v>170</v>
      </c>
      <c r="BC683" s="12" t="s">
        <v>170</v>
      </c>
      <c r="BD683" s="12" t="s">
        <v>170</v>
      </c>
      <c r="BE683" s="12" t="s">
        <v>170</v>
      </c>
      <c r="BF683" s="12" t="s">
        <v>170</v>
      </c>
      <c r="BG683" s="12" t="s">
        <v>170</v>
      </c>
      <c r="BH683" s="12" t="s">
        <v>170</v>
      </c>
      <c r="BI683" s="12" t="s">
        <v>170</v>
      </c>
      <c r="BJ683" s="12" t="s">
        <v>170</v>
      </c>
      <c r="BK683" s="12" t="s">
        <v>170</v>
      </c>
      <c r="BL683" s="12" t="s">
        <v>170</v>
      </c>
      <c r="BM683" s="12" t="s">
        <v>170</v>
      </c>
      <c r="BN683" s="12" t="s">
        <v>170</v>
      </c>
      <c r="BO683" s="12" t="s">
        <v>170</v>
      </c>
      <c r="BP683" s="12">
        <v>19.088482883977399</v>
      </c>
      <c r="BQ683" s="23" t="s">
        <v>170</v>
      </c>
      <c r="BR683" s="13" t="s">
        <v>170</v>
      </c>
      <c r="BS683" s="13" t="s">
        <v>170</v>
      </c>
      <c r="BT683" s="13" t="s">
        <v>170</v>
      </c>
      <c r="BU683" s="13" t="s">
        <v>170</v>
      </c>
      <c r="BV683" s="13" t="s">
        <v>170</v>
      </c>
      <c r="BW683" s="13" t="s">
        <v>170</v>
      </c>
      <c r="BX683" s="13" t="s">
        <v>170</v>
      </c>
      <c r="BY683" s="13" t="s">
        <v>170</v>
      </c>
      <c r="BZ683" s="13" t="s">
        <v>170</v>
      </c>
      <c r="CA683" s="13" t="s">
        <v>170</v>
      </c>
      <c r="CB683" s="13" t="s">
        <v>170</v>
      </c>
      <c r="CC683" s="13" t="s">
        <v>170</v>
      </c>
      <c r="CD683" s="13" t="s">
        <v>170</v>
      </c>
      <c r="CE683" s="13" t="s">
        <v>170</v>
      </c>
      <c r="CF683" s="13" t="s">
        <v>170</v>
      </c>
      <c r="CG683" s="13" t="s">
        <v>170</v>
      </c>
      <c r="CH683" s="13" t="s">
        <v>170</v>
      </c>
      <c r="CI683" s="13" t="s">
        <v>170</v>
      </c>
      <c r="CJ683" s="24" t="s">
        <v>170</v>
      </c>
      <c r="CK683" s="13" t="s">
        <v>170</v>
      </c>
      <c r="CL683" s="13" t="s">
        <v>170</v>
      </c>
      <c r="CM683" s="13" t="s">
        <v>170</v>
      </c>
      <c r="CN683" s="13" t="s">
        <v>170</v>
      </c>
      <c r="CO683" s="13" t="s">
        <v>170</v>
      </c>
      <c r="CP683" s="13" t="s">
        <v>170</v>
      </c>
      <c r="CQ683" s="13" t="s">
        <v>170</v>
      </c>
      <c r="CR683" s="13" t="s">
        <v>170</v>
      </c>
      <c r="CS683" s="13" t="s">
        <v>170</v>
      </c>
      <c r="CT683" s="13" t="s">
        <v>170</v>
      </c>
      <c r="CU683" s="13" t="s">
        <v>170</v>
      </c>
      <c r="CV683" s="13" t="s">
        <v>170</v>
      </c>
      <c r="CW683" s="13" t="s">
        <v>170</v>
      </c>
      <c r="CX683" s="13" t="s">
        <v>170</v>
      </c>
      <c r="CY683" s="13" t="s">
        <v>170</v>
      </c>
      <c r="CZ683" s="13" t="s">
        <v>170</v>
      </c>
      <c r="DA683" s="13" t="s">
        <v>170</v>
      </c>
      <c r="DB683" s="13" t="s">
        <v>170</v>
      </c>
      <c r="DC683" s="13" t="s">
        <v>170</v>
      </c>
      <c r="DD683" s="15">
        <v>0</v>
      </c>
      <c r="DE683" s="12">
        <v>0</v>
      </c>
      <c r="DF683" s="12">
        <v>0</v>
      </c>
      <c r="DG683" s="12">
        <v>0</v>
      </c>
      <c r="DH683" s="12">
        <v>0</v>
      </c>
      <c r="DI683" s="12">
        <v>0</v>
      </c>
      <c r="DJ683" s="12">
        <v>0</v>
      </c>
      <c r="DK683" s="12">
        <v>0</v>
      </c>
      <c r="DL683" s="12">
        <v>1</v>
      </c>
      <c r="DM683" s="12">
        <v>1</v>
      </c>
      <c r="DN683" s="12">
        <v>1</v>
      </c>
      <c r="DO683" s="12">
        <v>0</v>
      </c>
      <c r="DP683" s="12">
        <v>1</v>
      </c>
      <c r="DQ683" s="12">
        <v>1</v>
      </c>
      <c r="DR683" s="12">
        <v>1</v>
      </c>
      <c r="DS683" s="12">
        <v>0</v>
      </c>
      <c r="DT683" s="12">
        <v>0</v>
      </c>
      <c r="DU683" s="12">
        <v>0</v>
      </c>
      <c r="DV683" s="14">
        <v>6</v>
      </c>
      <c r="DW683" s="12">
        <v>309</v>
      </c>
      <c r="DX683" s="12" t="s">
        <v>1856</v>
      </c>
      <c r="DY683" s="12" t="s">
        <v>297</v>
      </c>
      <c r="DZ683" s="12" t="s">
        <v>297</v>
      </c>
      <c r="EA683" s="12" t="s">
        <v>297</v>
      </c>
      <c r="EB683" s="12">
        <v>1</v>
      </c>
      <c r="EC683" s="12">
        <v>1</v>
      </c>
      <c r="ED683" s="12">
        <v>1</v>
      </c>
      <c r="EE683" s="12">
        <v>1</v>
      </c>
      <c r="EF683" s="12">
        <v>1</v>
      </c>
      <c r="EG683" s="12">
        <v>1</v>
      </c>
      <c r="EH683" s="12">
        <v>1</v>
      </c>
      <c r="EI683" s="12">
        <v>1</v>
      </c>
      <c r="EJ683" s="12">
        <v>1</v>
      </c>
      <c r="EK683" s="12">
        <v>1</v>
      </c>
      <c r="EL683" s="12">
        <v>1</v>
      </c>
      <c r="EM683" s="12">
        <v>1</v>
      </c>
      <c r="EN683" s="12">
        <v>1</v>
      </c>
      <c r="EO683" s="12">
        <v>1</v>
      </c>
      <c r="EP683" s="12">
        <v>1</v>
      </c>
      <c r="EQ683" s="12">
        <v>1</v>
      </c>
      <c r="ER683" s="12">
        <v>1</v>
      </c>
      <c r="ES683" s="12">
        <v>1</v>
      </c>
      <c r="ET683" s="12">
        <v>1</v>
      </c>
      <c r="EU683" s="12">
        <v>1</v>
      </c>
      <c r="EV683" s="12">
        <v>1</v>
      </c>
      <c r="EW683" s="12">
        <v>1</v>
      </c>
      <c r="EX683" s="12">
        <v>1</v>
      </c>
      <c r="EY683" s="12">
        <v>1</v>
      </c>
      <c r="EZ683" s="12">
        <v>1</v>
      </c>
      <c r="FA683" s="12">
        <v>1</v>
      </c>
      <c r="FB683" s="12">
        <v>1</v>
      </c>
      <c r="FC683" s="12">
        <v>1</v>
      </c>
      <c r="FD683" s="12">
        <v>1</v>
      </c>
      <c r="FE683" s="12">
        <v>1</v>
      </c>
      <c r="FF683" s="12">
        <v>1</v>
      </c>
      <c r="FG683" s="12">
        <v>1</v>
      </c>
      <c r="FH683" s="12">
        <v>1</v>
      </c>
      <c r="FI683" s="12">
        <v>1</v>
      </c>
      <c r="FJ683" s="12">
        <v>1</v>
      </c>
      <c r="FK683" s="12">
        <v>1</v>
      </c>
      <c r="FL683" s="12">
        <v>1</v>
      </c>
      <c r="FM683" s="12">
        <v>1</v>
      </c>
      <c r="FN683" s="12">
        <v>1</v>
      </c>
      <c r="FO683" s="12">
        <v>1</v>
      </c>
      <c r="FP683" s="12">
        <v>1</v>
      </c>
      <c r="FQ683" s="12">
        <v>1</v>
      </c>
      <c r="FR683" s="12">
        <v>1</v>
      </c>
      <c r="FS683" s="12">
        <v>1</v>
      </c>
      <c r="FT683" s="12">
        <v>1</v>
      </c>
      <c r="FU683" s="12">
        <v>17.3</v>
      </c>
      <c r="FV683" s="12">
        <v>17.3</v>
      </c>
      <c r="FW683" s="12">
        <v>81</v>
      </c>
      <c r="FX683" s="12" t="s">
        <v>1860</v>
      </c>
      <c r="FY683" s="12" t="s">
        <v>173</v>
      </c>
      <c r="FZ683" s="12" t="s">
        <v>174</v>
      </c>
      <c r="GA683" s="12" t="s">
        <v>173</v>
      </c>
      <c r="GB683" s="12" t="s">
        <v>174</v>
      </c>
      <c r="GC683" s="12" t="s">
        <v>174</v>
      </c>
      <c r="GD683" s="12" t="s">
        <v>174</v>
      </c>
      <c r="GE683" s="12" t="s">
        <v>173</v>
      </c>
      <c r="GF683" s="12" t="s">
        <v>174</v>
      </c>
      <c r="GG683" s="12" t="s">
        <v>174</v>
      </c>
      <c r="GH683" s="12" t="s">
        <v>174</v>
      </c>
      <c r="GI683" s="12" t="s">
        <v>174</v>
      </c>
      <c r="GJ683" s="12" t="s">
        <v>173</v>
      </c>
      <c r="GK683" s="12" t="s">
        <v>174</v>
      </c>
      <c r="GL683" s="12" t="s">
        <v>174</v>
      </c>
      <c r="GM683" s="12" t="s">
        <v>173</v>
      </c>
      <c r="GN683" s="12">
        <v>17.3</v>
      </c>
      <c r="GO683" s="12">
        <v>17.3</v>
      </c>
      <c r="GP683" s="12">
        <v>17.3</v>
      </c>
      <c r="GQ683" s="12">
        <v>17.3</v>
      </c>
      <c r="GR683" s="12">
        <v>17.3</v>
      </c>
      <c r="GS683" s="12">
        <v>17.3</v>
      </c>
      <c r="GT683" s="12">
        <v>17.3</v>
      </c>
      <c r="GU683" s="12">
        <v>17.3</v>
      </c>
      <c r="GV683" s="12">
        <v>17.3</v>
      </c>
      <c r="GW683" s="12">
        <v>17.3</v>
      </c>
      <c r="GX683" s="12">
        <v>17.3</v>
      </c>
      <c r="GY683" s="12">
        <v>17.3</v>
      </c>
      <c r="GZ683" s="12">
        <v>17.3</v>
      </c>
      <c r="HA683" s="12">
        <v>17.3</v>
      </c>
      <c r="HB683" s="12">
        <v>17.3</v>
      </c>
      <c r="HC683" s="12">
        <v>4</v>
      </c>
      <c r="HD683" s="12">
        <v>123680</v>
      </c>
      <c r="HE683" s="12">
        <v>121720</v>
      </c>
      <c r="HF683" s="12">
        <v>131940</v>
      </c>
      <c r="HG683" s="12"/>
      <c r="HH683" s="12"/>
      <c r="HI683" s="12"/>
      <c r="HJ683" s="12"/>
      <c r="HK683" s="12"/>
      <c r="HL683" s="14"/>
      <c r="HM683" s="1" t="s">
        <v>175</v>
      </c>
    </row>
    <row r="684" spans="1:221" x14ac:dyDescent="0.3">
      <c r="A684" s="15" t="s">
        <v>2062</v>
      </c>
      <c r="B684" s="12" t="s">
        <v>2063</v>
      </c>
      <c r="C684" s="12" t="s">
        <v>2064</v>
      </c>
      <c r="D684" s="14" t="s">
        <v>2065</v>
      </c>
      <c r="E684" s="12">
        <v>3</v>
      </c>
      <c r="F684" s="12">
        <v>2</v>
      </c>
      <c r="G684" s="12">
        <v>2</v>
      </c>
      <c r="H684" s="12">
        <v>2</v>
      </c>
      <c r="I684" s="28">
        <v>6.8</v>
      </c>
      <c r="J684" s="12">
        <v>48.442</v>
      </c>
      <c r="K684" s="12">
        <v>0</v>
      </c>
      <c r="L684" s="12">
        <v>13.706</v>
      </c>
      <c r="M684" s="12"/>
      <c r="N684" s="12"/>
      <c r="O684" s="12"/>
      <c r="P684" s="12">
        <v>22.777138907149801</v>
      </c>
      <c r="Q684" s="12" t="s">
        <v>170</v>
      </c>
      <c r="R684" s="12" t="s">
        <v>170</v>
      </c>
      <c r="S684" s="12">
        <v>17.2521110117526</v>
      </c>
      <c r="T684" s="12" t="s">
        <v>170</v>
      </c>
      <c r="U684" s="12" t="s">
        <v>170</v>
      </c>
      <c r="V684" s="12" t="s">
        <v>170</v>
      </c>
      <c r="W684" s="12" t="s">
        <v>170</v>
      </c>
      <c r="X684" s="12" t="s">
        <v>170</v>
      </c>
      <c r="Y684" s="12">
        <v>17.991975716968501</v>
      </c>
      <c r="Z684" s="12">
        <v>20.959713337037599</v>
      </c>
      <c r="AA684" s="12">
        <v>20.664054862354099</v>
      </c>
      <c r="AB684" s="12">
        <v>21.117625347592799</v>
      </c>
      <c r="AC684" s="12">
        <v>17.101852596855299</v>
      </c>
      <c r="AD684" s="12">
        <v>18.4248879807975</v>
      </c>
      <c r="AE684" s="12" t="s">
        <v>170</v>
      </c>
      <c r="AF684" s="12" t="s">
        <v>170</v>
      </c>
      <c r="AG684" s="12">
        <v>18.205335081275699</v>
      </c>
      <c r="AH684" s="12" t="s">
        <v>170</v>
      </c>
      <c r="AI684" s="12">
        <v>18.5292093865887</v>
      </c>
      <c r="AJ684" s="12" t="s">
        <v>170</v>
      </c>
      <c r="AK684" s="12" t="s">
        <v>170</v>
      </c>
      <c r="AL684" s="12">
        <v>13.004185346731999</v>
      </c>
      <c r="AM684" s="12" t="s">
        <v>170</v>
      </c>
      <c r="AN684" s="12" t="s">
        <v>170</v>
      </c>
      <c r="AO684" s="12">
        <v>13.744098009928001</v>
      </c>
      <c r="AP684" s="12">
        <v>16.711693857166001</v>
      </c>
      <c r="AQ684" s="12">
        <v>16.4161707636964</v>
      </c>
      <c r="AR684" s="12">
        <v>16.869666130398301</v>
      </c>
      <c r="AS684" s="12">
        <v>12.8539527759982</v>
      </c>
      <c r="AT684" s="12">
        <v>14.176952268336301</v>
      </c>
      <c r="AU684" s="12" t="s">
        <v>170</v>
      </c>
      <c r="AV684" s="12" t="s">
        <v>170</v>
      </c>
      <c r="AW684" s="12">
        <v>13.957374154047599</v>
      </c>
      <c r="AX684" s="12" t="s">
        <v>170</v>
      </c>
      <c r="AY684" s="12" t="s">
        <v>170</v>
      </c>
      <c r="AZ684" s="12" t="s">
        <v>170</v>
      </c>
      <c r="BA684" s="12" t="s">
        <v>170</v>
      </c>
      <c r="BB684" s="12" t="s">
        <v>170</v>
      </c>
      <c r="BC684" s="12" t="s">
        <v>170</v>
      </c>
      <c r="BD684" s="12" t="s">
        <v>170</v>
      </c>
      <c r="BE684" s="12" t="s">
        <v>170</v>
      </c>
      <c r="BF684" s="12" t="s">
        <v>170</v>
      </c>
      <c r="BG684" s="12" t="s">
        <v>170</v>
      </c>
      <c r="BH684" s="12">
        <v>20.0464685932814</v>
      </c>
      <c r="BI684" s="12">
        <v>20.038988628160499</v>
      </c>
      <c r="BJ684" s="12">
        <v>19.974633047989101</v>
      </c>
      <c r="BK684" s="12" t="s">
        <v>170</v>
      </c>
      <c r="BL684" s="12" t="s">
        <v>170</v>
      </c>
      <c r="BM684" s="12" t="s">
        <v>170</v>
      </c>
      <c r="BN684" s="12" t="s">
        <v>170</v>
      </c>
      <c r="BO684" s="12" t="s">
        <v>170</v>
      </c>
      <c r="BP684" s="12" t="s">
        <v>170</v>
      </c>
      <c r="BQ684" s="23">
        <v>-4.3622226946917399E-2</v>
      </c>
      <c r="BR684" s="13">
        <v>18.196226233938301</v>
      </c>
      <c r="BS684" s="13">
        <v>0.92840412494620494</v>
      </c>
      <c r="BT684" s="13">
        <v>0.96003278186059504</v>
      </c>
      <c r="BU684" s="13">
        <v>-0.78236007272182095</v>
      </c>
      <c r="BV684" s="13">
        <v>17.826857311050901</v>
      </c>
      <c r="BW684" s="13">
        <v>0.219630492235869</v>
      </c>
      <c r="BX684" s="13">
        <v>0.82376572354550603</v>
      </c>
      <c r="BY684" s="13">
        <v>1.78107974456195</v>
      </c>
      <c r="BZ684" s="13">
        <v>19.108577219692801</v>
      </c>
      <c r="CA684" s="13">
        <v>1.48502483397814E-3</v>
      </c>
      <c r="CB684" s="13">
        <v>3.5764348084973501E-3</v>
      </c>
      <c r="CC684" s="13">
        <v>-0.44789778787872903</v>
      </c>
      <c r="CD684" s="13">
        <v>17.994088453472401</v>
      </c>
      <c r="CE684" s="13">
        <v>0.30273835179296199</v>
      </c>
      <c r="CF684" s="13">
        <v>0.34857124967396802</v>
      </c>
      <c r="CG684" s="13">
        <v>-0.21252422897753001</v>
      </c>
      <c r="CH684" s="13">
        <v>18.111775232923002</v>
      </c>
      <c r="CI684" s="13">
        <v>0.72513716391410799</v>
      </c>
      <c r="CJ684" s="24">
        <v>0.83825856148470901</v>
      </c>
      <c r="CK684" s="13">
        <v>2</v>
      </c>
      <c r="CL684" s="13">
        <v>17.379622204581999</v>
      </c>
      <c r="CM684" s="13">
        <v>18.430551248398601</v>
      </c>
      <c r="CN684" s="13">
        <v>18.713071908414001</v>
      </c>
      <c r="CO684" s="13">
        <v>17.631762472397401</v>
      </c>
      <c r="CP684" s="13">
        <v>18.660649373274801</v>
      </c>
      <c r="CQ684" s="13">
        <v>18.361700196563199</v>
      </c>
      <c r="CR684" s="13">
        <v>16.437590665377201</v>
      </c>
      <c r="CS684" s="13">
        <v>18.250268953189099</v>
      </c>
      <c r="CT684" s="13">
        <v>17.619172205503599</v>
      </c>
      <c r="CU684" s="13">
        <v>20.1126915859858</v>
      </c>
      <c r="CV684" s="13">
        <v>19.898941775453199</v>
      </c>
      <c r="CW684" s="13">
        <v>19.985717914482201</v>
      </c>
      <c r="CX684" s="13">
        <v>17.904261118520701</v>
      </c>
      <c r="CY684" s="13">
        <v>18.2141365523151</v>
      </c>
      <c r="CZ684" s="13">
        <v>17.192021007763401</v>
      </c>
      <c r="DA684" s="13">
        <v>17.370163285102201</v>
      </c>
      <c r="DB684" s="13">
        <v>17.521315399918201</v>
      </c>
      <c r="DC684" s="13">
        <v>19.125060670282402</v>
      </c>
      <c r="DD684" s="15">
        <v>0</v>
      </c>
      <c r="DE684" s="12">
        <v>0</v>
      </c>
      <c r="DF684" s="12">
        <v>0</v>
      </c>
      <c r="DG684" s="12">
        <v>0</v>
      </c>
      <c r="DH684" s="12">
        <v>0</v>
      </c>
      <c r="DI684" s="12">
        <v>0</v>
      </c>
      <c r="DJ684" s="12">
        <v>0</v>
      </c>
      <c r="DK684" s="12">
        <v>0</v>
      </c>
      <c r="DL684" s="12">
        <v>0</v>
      </c>
      <c r="DM684" s="12">
        <v>1</v>
      </c>
      <c r="DN684" s="12">
        <v>3</v>
      </c>
      <c r="DO684" s="12">
        <v>2</v>
      </c>
      <c r="DP684" s="12">
        <v>0</v>
      </c>
      <c r="DQ684" s="12">
        <v>0</v>
      </c>
      <c r="DR684" s="12">
        <v>0</v>
      </c>
      <c r="DS684" s="12">
        <v>0</v>
      </c>
      <c r="DT684" s="12">
        <v>0</v>
      </c>
      <c r="DU684" s="12">
        <v>0</v>
      </c>
      <c r="DV684" s="14">
        <v>6</v>
      </c>
      <c r="DW684" s="12">
        <v>351</v>
      </c>
      <c r="DX684" s="12" t="s">
        <v>2062</v>
      </c>
      <c r="DY684" s="12" t="s">
        <v>218</v>
      </c>
      <c r="DZ684" s="12" t="s">
        <v>218</v>
      </c>
      <c r="EA684" s="12" t="s">
        <v>218</v>
      </c>
      <c r="EB684" s="12">
        <v>0</v>
      </c>
      <c r="EC684" s="12">
        <v>0</v>
      </c>
      <c r="ED684" s="12">
        <v>1</v>
      </c>
      <c r="EE684" s="12">
        <v>0</v>
      </c>
      <c r="EF684" s="12">
        <v>0</v>
      </c>
      <c r="EG684" s="12">
        <v>0</v>
      </c>
      <c r="EH684" s="12">
        <v>0</v>
      </c>
      <c r="EI684" s="12">
        <v>0</v>
      </c>
      <c r="EJ684" s="12">
        <v>1</v>
      </c>
      <c r="EK684" s="12">
        <v>2</v>
      </c>
      <c r="EL684" s="12">
        <v>2</v>
      </c>
      <c r="EM684" s="12">
        <v>2</v>
      </c>
      <c r="EN684" s="12">
        <v>0</v>
      </c>
      <c r="EO684" s="12">
        <v>1</v>
      </c>
      <c r="EP684" s="12">
        <v>0</v>
      </c>
      <c r="EQ684" s="12">
        <v>0</v>
      </c>
      <c r="ER684" s="12">
        <v>0</v>
      </c>
      <c r="ES684" s="12">
        <v>1</v>
      </c>
      <c r="ET684" s="12">
        <v>0</v>
      </c>
      <c r="EU684" s="12">
        <v>0</v>
      </c>
      <c r="EV684" s="12">
        <v>0</v>
      </c>
      <c r="EW684" s="12">
        <v>0</v>
      </c>
      <c r="EX684" s="12">
        <v>0</v>
      </c>
      <c r="EY684" s="12">
        <v>1</v>
      </c>
      <c r="EZ684" s="12">
        <v>2</v>
      </c>
      <c r="FA684" s="12">
        <v>2</v>
      </c>
      <c r="FB684" s="12">
        <v>2</v>
      </c>
      <c r="FC684" s="12">
        <v>0</v>
      </c>
      <c r="FD684" s="12">
        <v>1</v>
      </c>
      <c r="FE684" s="12">
        <v>0</v>
      </c>
      <c r="FF684" s="12">
        <v>0</v>
      </c>
      <c r="FG684" s="12">
        <v>0</v>
      </c>
      <c r="FH684" s="12">
        <v>1</v>
      </c>
      <c r="FI684" s="12">
        <v>0</v>
      </c>
      <c r="FJ684" s="12">
        <v>0</v>
      </c>
      <c r="FK684" s="12">
        <v>0</v>
      </c>
      <c r="FL684" s="12">
        <v>0</v>
      </c>
      <c r="FM684" s="12">
        <v>0</v>
      </c>
      <c r="FN684" s="12">
        <v>1</v>
      </c>
      <c r="FO684" s="12">
        <v>2</v>
      </c>
      <c r="FP684" s="12">
        <v>2</v>
      </c>
      <c r="FQ684" s="12">
        <v>2</v>
      </c>
      <c r="FR684" s="12">
        <v>0</v>
      </c>
      <c r="FS684" s="12">
        <v>1</v>
      </c>
      <c r="FT684" s="12">
        <v>0</v>
      </c>
      <c r="FU684" s="12">
        <v>6.8</v>
      </c>
      <c r="FV684" s="12">
        <v>6.8</v>
      </c>
      <c r="FW684" s="12">
        <v>453</v>
      </c>
      <c r="FX684" s="12" t="s">
        <v>2066</v>
      </c>
      <c r="FY684" s="12"/>
      <c r="FZ684" s="12"/>
      <c r="GA684" s="12" t="s">
        <v>173</v>
      </c>
      <c r="GB684" s="12"/>
      <c r="GC684" s="12"/>
      <c r="GD684" s="12"/>
      <c r="GE684" s="12"/>
      <c r="GF684" s="12"/>
      <c r="GG684" s="12" t="s">
        <v>173</v>
      </c>
      <c r="GH684" s="12" t="s">
        <v>174</v>
      </c>
      <c r="GI684" s="12" t="s">
        <v>174</v>
      </c>
      <c r="GJ684" s="12" t="s">
        <v>174</v>
      </c>
      <c r="GK684" s="12"/>
      <c r="GL684" s="12" t="s">
        <v>173</v>
      </c>
      <c r="GM684" s="12"/>
      <c r="GN684" s="12">
        <v>0</v>
      </c>
      <c r="GO684" s="12">
        <v>0</v>
      </c>
      <c r="GP684" s="12">
        <v>3.5</v>
      </c>
      <c r="GQ684" s="12">
        <v>0</v>
      </c>
      <c r="GR684" s="12">
        <v>0</v>
      </c>
      <c r="GS684" s="12">
        <v>0</v>
      </c>
      <c r="GT684" s="12">
        <v>0</v>
      </c>
      <c r="GU684" s="12">
        <v>0</v>
      </c>
      <c r="GV684" s="12">
        <v>3.5</v>
      </c>
      <c r="GW684" s="12">
        <v>6.8</v>
      </c>
      <c r="GX684" s="12">
        <v>6.8</v>
      </c>
      <c r="GY684" s="12">
        <v>6.8</v>
      </c>
      <c r="GZ684" s="12">
        <v>0</v>
      </c>
      <c r="HA684" s="12">
        <v>3.5</v>
      </c>
      <c r="HB684" s="12">
        <v>0</v>
      </c>
      <c r="HC684" s="12">
        <v>19</v>
      </c>
      <c r="HD684" s="12">
        <v>0</v>
      </c>
      <c r="HE684" s="12">
        <v>0</v>
      </c>
      <c r="HF684" s="12">
        <v>0</v>
      </c>
      <c r="HG684" s="12"/>
      <c r="HH684" s="12"/>
      <c r="HI684" s="12"/>
      <c r="HJ684" s="12"/>
      <c r="HK684" s="12"/>
      <c r="HL684" s="14"/>
      <c r="HM684" s="1" t="s">
        <v>183</v>
      </c>
    </row>
    <row r="685" spans="1:221" x14ac:dyDescent="0.3">
      <c r="A685" s="15" t="s">
        <v>2083</v>
      </c>
      <c r="B685" s="12" t="s">
        <v>2084</v>
      </c>
      <c r="C685" s="12" t="s">
        <v>2085</v>
      </c>
      <c r="D685" s="14" t="s">
        <v>2086</v>
      </c>
      <c r="E685" s="12">
        <v>3</v>
      </c>
      <c r="F685" s="12">
        <v>1</v>
      </c>
      <c r="G685" s="12">
        <v>1</v>
      </c>
      <c r="H685" s="12">
        <v>1</v>
      </c>
      <c r="I685" s="28">
        <v>8.4</v>
      </c>
      <c r="J685" s="12">
        <v>16.036000000000001</v>
      </c>
      <c r="K685" s="12">
        <v>3.9801000000000003E-3</v>
      </c>
      <c r="L685" s="12">
        <v>6.5228999999999999</v>
      </c>
      <c r="M685" s="12"/>
      <c r="N685" s="12"/>
      <c r="O685" s="12" t="s">
        <v>169</v>
      </c>
      <c r="P685" s="12">
        <v>23.727335517106599</v>
      </c>
      <c r="Q685" s="12">
        <v>19.307258631074099</v>
      </c>
      <c r="R685" s="12" t="s">
        <v>170</v>
      </c>
      <c r="S685" s="12">
        <v>19.128704252956201</v>
      </c>
      <c r="T685" s="12">
        <v>18.186501176661</v>
      </c>
      <c r="U685" s="12" t="s">
        <v>170</v>
      </c>
      <c r="V685" s="12">
        <v>16.9322608967985</v>
      </c>
      <c r="W685" s="12" t="s">
        <v>170</v>
      </c>
      <c r="X685" s="12" t="s">
        <v>170</v>
      </c>
      <c r="Y685" s="12">
        <v>20.2848918604871</v>
      </c>
      <c r="Z685" s="12">
        <v>20.800650323024101</v>
      </c>
      <c r="AA685" s="12">
        <v>19.992722632531301</v>
      </c>
      <c r="AB685" s="12">
        <v>20.338105239529298</v>
      </c>
      <c r="AC685" s="12">
        <v>21.311411296815901</v>
      </c>
      <c r="AD685" s="12">
        <v>20.345487546463001</v>
      </c>
      <c r="AE685" s="12">
        <v>21.0063479958208</v>
      </c>
      <c r="AF685" s="12" t="s">
        <v>170</v>
      </c>
      <c r="AG685" s="12">
        <v>19.474648659104599</v>
      </c>
      <c r="AH685" s="12" t="s">
        <v>170</v>
      </c>
      <c r="AI685" s="12">
        <v>20.557400127557699</v>
      </c>
      <c r="AJ685" s="12">
        <v>16.1373314057541</v>
      </c>
      <c r="AK685" s="12" t="s">
        <v>170</v>
      </c>
      <c r="AL685" s="12">
        <v>15.958779251513899</v>
      </c>
      <c r="AM685" s="12" t="s">
        <v>170</v>
      </c>
      <c r="AN685" s="12" t="s">
        <v>170</v>
      </c>
      <c r="AO685" s="12">
        <v>17.115023323499098</v>
      </c>
      <c r="AP685" s="12">
        <v>17.6307648144724</v>
      </c>
      <c r="AQ685" s="12">
        <v>16.822769974444299</v>
      </c>
      <c r="AR685" s="12">
        <v>17.168202006237301</v>
      </c>
      <c r="AS685" s="12">
        <v>18.1414585765582</v>
      </c>
      <c r="AT685" s="12">
        <v>17.17553005884</v>
      </c>
      <c r="AU685" s="12">
        <v>17.836395597706598</v>
      </c>
      <c r="AV685" s="12" t="s">
        <v>170</v>
      </c>
      <c r="AW685" s="12">
        <v>16.304707815534702</v>
      </c>
      <c r="AX685" s="12" t="s">
        <v>170</v>
      </c>
      <c r="AY685" s="12" t="s">
        <v>170</v>
      </c>
      <c r="AZ685" s="12" t="s">
        <v>170</v>
      </c>
      <c r="BA685" s="12" t="s">
        <v>170</v>
      </c>
      <c r="BB685" s="12" t="s">
        <v>170</v>
      </c>
      <c r="BC685" s="12" t="s">
        <v>170</v>
      </c>
      <c r="BD685" s="12" t="s">
        <v>170</v>
      </c>
      <c r="BE685" s="12" t="s">
        <v>170</v>
      </c>
      <c r="BF685" s="12" t="s">
        <v>170</v>
      </c>
      <c r="BG685" s="12" t="s">
        <v>170</v>
      </c>
      <c r="BH685" s="12" t="s">
        <v>170</v>
      </c>
      <c r="BI685" s="12" t="s">
        <v>170</v>
      </c>
      <c r="BJ685" s="12" t="s">
        <v>170</v>
      </c>
      <c r="BK685" s="12" t="s">
        <v>170</v>
      </c>
      <c r="BL685" s="12" t="s">
        <v>170</v>
      </c>
      <c r="BM685" s="12" t="s">
        <v>170</v>
      </c>
      <c r="BN685" s="12" t="s">
        <v>170</v>
      </c>
      <c r="BO685" s="12">
        <v>19.3315161847278</v>
      </c>
      <c r="BP685" s="12" t="s">
        <v>170</v>
      </c>
      <c r="BQ685" s="23" t="s">
        <v>170</v>
      </c>
      <c r="BR685" s="13" t="s">
        <v>170</v>
      </c>
      <c r="BS685" s="13" t="s">
        <v>170</v>
      </c>
      <c r="BT685" s="13" t="s">
        <v>170</v>
      </c>
      <c r="BU685" s="13" t="s">
        <v>170</v>
      </c>
      <c r="BV685" s="13" t="s">
        <v>170</v>
      </c>
      <c r="BW685" s="13" t="s">
        <v>170</v>
      </c>
      <c r="BX685" s="13" t="s">
        <v>170</v>
      </c>
      <c r="BY685" s="13" t="s">
        <v>170</v>
      </c>
      <c r="BZ685" s="13" t="s">
        <v>170</v>
      </c>
      <c r="CA685" s="13" t="s">
        <v>170</v>
      </c>
      <c r="CB685" s="13" t="s">
        <v>170</v>
      </c>
      <c r="CC685" s="13" t="s">
        <v>170</v>
      </c>
      <c r="CD685" s="13" t="s">
        <v>170</v>
      </c>
      <c r="CE685" s="13" t="s">
        <v>170</v>
      </c>
      <c r="CF685" s="13" t="s">
        <v>170</v>
      </c>
      <c r="CG685" s="13" t="s">
        <v>170</v>
      </c>
      <c r="CH685" s="13" t="s">
        <v>170</v>
      </c>
      <c r="CI685" s="13" t="s">
        <v>170</v>
      </c>
      <c r="CJ685" s="24" t="s">
        <v>170</v>
      </c>
      <c r="CK685" s="13" t="s">
        <v>170</v>
      </c>
      <c r="CL685" s="13" t="s">
        <v>170</v>
      </c>
      <c r="CM685" s="13" t="s">
        <v>170</v>
      </c>
      <c r="CN685" s="13" t="s">
        <v>170</v>
      </c>
      <c r="CO685" s="13" t="s">
        <v>170</v>
      </c>
      <c r="CP685" s="13" t="s">
        <v>170</v>
      </c>
      <c r="CQ685" s="13" t="s">
        <v>170</v>
      </c>
      <c r="CR685" s="13" t="s">
        <v>170</v>
      </c>
      <c r="CS685" s="13" t="s">
        <v>170</v>
      </c>
      <c r="CT685" s="13" t="s">
        <v>170</v>
      </c>
      <c r="CU685" s="13" t="s">
        <v>170</v>
      </c>
      <c r="CV685" s="13" t="s">
        <v>170</v>
      </c>
      <c r="CW685" s="13" t="s">
        <v>170</v>
      </c>
      <c r="CX685" s="13" t="s">
        <v>170</v>
      </c>
      <c r="CY685" s="13" t="s">
        <v>170</v>
      </c>
      <c r="CZ685" s="13" t="s">
        <v>170</v>
      </c>
      <c r="DA685" s="13" t="s">
        <v>170</v>
      </c>
      <c r="DB685" s="13" t="s">
        <v>170</v>
      </c>
      <c r="DC685" s="13" t="s">
        <v>170</v>
      </c>
      <c r="DD685" s="15">
        <v>0</v>
      </c>
      <c r="DE685" s="12">
        <v>0</v>
      </c>
      <c r="DF685" s="12">
        <v>0</v>
      </c>
      <c r="DG685" s="12">
        <v>0</v>
      </c>
      <c r="DH685" s="12">
        <v>0</v>
      </c>
      <c r="DI685" s="12">
        <v>0</v>
      </c>
      <c r="DJ685" s="12">
        <v>0</v>
      </c>
      <c r="DK685" s="12">
        <v>0</v>
      </c>
      <c r="DL685" s="12">
        <v>0</v>
      </c>
      <c r="DM685" s="12">
        <v>1</v>
      </c>
      <c r="DN685" s="12">
        <v>1</v>
      </c>
      <c r="DO685" s="12">
        <v>1</v>
      </c>
      <c r="DP685" s="12">
        <v>1</v>
      </c>
      <c r="DQ685" s="12">
        <v>1</v>
      </c>
      <c r="DR685" s="12">
        <v>1</v>
      </c>
      <c r="DS685" s="12">
        <v>0</v>
      </c>
      <c r="DT685" s="12">
        <v>0</v>
      </c>
      <c r="DU685" s="12">
        <v>0</v>
      </c>
      <c r="DV685" s="14">
        <v>6</v>
      </c>
      <c r="DW685" s="12">
        <v>356</v>
      </c>
      <c r="DX685" s="12" t="s">
        <v>2083</v>
      </c>
      <c r="DY685" s="12" t="s">
        <v>382</v>
      </c>
      <c r="DZ685" s="12" t="s">
        <v>382</v>
      </c>
      <c r="EA685" s="12" t="s">
        <v>382</v>
      </c>
      <c r="EB685" s="12">
        <v>1</v>
      </c>
      <c r="EC685" s="12">
        <v>0</v>
      </c>
      <c r="ED685" s="12">
        <v>1</v>
      </c>
      <c r="EE685" s="12">
        <v>1</v>
      </c>
      <c r="EF685" s="12">
        <v>0</v>
      </c>
      <c r="EG685" s="12">
        <v>1</v>
      </c>
      <c r="EH685" s="12">
        <v>0</v>
      </c>
      <c r="EI685" s="12">
        <v>0</v>
      </c>
      <c r="EJ685" s="12">
        <v>1</v>
      </c>
      <c r="EK685" s="12">
        <v>1</v>
      </c>
      <c r="EL685" s="12">
        <v>1</v>
      </c>
      <c r="EM685" s="12">
        <v>1</v>
      </c>
      <c r="EN685" s="12">
        <v>0</v>
      </c>
      <c r="EO685" s="12">
        <v>1</v>
      </c>
      <c r="EP685" s="12">
        <v>0</v>
      </c>
      <c r="EQ685" s="12">
        <v>1</v>
      </c>
      <c r="ER685" s="12">
        <v>0</v>
      </c>
      <c r="ES685" s="12">
        <v>1</v>
      </c>
      <c r="ET685" s="12">
        <v>1</v>
      </c>
      <c r="EU685" s="12">
        <v>0</v>
      </c>
      <c r="EV685" s="12">
        <v>1</v>
      </c>
      <c r="EW685" s="12">
        <v>0</v>
      </c>
      <c r="EX685" s="12">
        <v>0</v>
      </c>
      <c r="EY685" s="12">
        <v>1</v>
      </c>
      <c r="EZ685" s="12">
        <v>1</v>
      </c>
      <c r="FA685" s="12">
        <v>1</v>
      </c>
      <c r="FB685" s="12">
        <v>1</v>
      </c>
      <c r="FC685" s="12">
        <v>0</v>
      </c>
      <c r="FD685" s="12">
        <v>1</v>
      </c>
      <c r="FE685" s="12">
        <v>0</v>
      </c>
      <c r="FF685" s="12">
        <v>1</v>
      </c>
      <c r="FG685" s="12">
        <v>0</v>
      </c>
      <c r="FH685" s="12">
        <v>1</v>
      </c>
      <c r="FI685" s="12">
        <v>1</v>
      </c>
      <c r="FJ685" s="12">
        <v>0</v>
      </c>
      <c r="FK685" s="12">
        <v>1</v>
      </c>
      <c r="FL685" s="12">
        <v>0</v>
      </c>
      <c r="FM685" s="12">
        <v>0</v>
      </c>
      <c r="FN685" s="12">
        <v>1</v>
      </c>
      <c r="FO685" s="12">
        <v>1</v>
      </c>
      <c r="FP685" s="12">
        <v>1</v>
      </c>
      <c r="FQ685" s="12">
        <v>1</v>
      </c>
      <c r="FR685" s="12">
        <v>0</v>
      </c>
      <c r="FS685" s="12">
        <v>1</v>
      </c>
      <c r="FT685" s="12">
        <v>0</v>
      </c>
      <c r="FU685" s="12">
        <v>8.4</v>
      </c>
      <c r="FV685" s="12">
        <v>8.4</v>
      </c>
      <c r="FW685" s="12">
        <v>143</v>
      </c>
      <c r="FX685" s="12" t="s">
        <v>2087</v>
      </c>
      <c r="FY685" s="12" t="s">
        <v>173</v>
      </c>
      <c r="FZ685" s="12"/>
      <c r="GA685" s="12" t="s">
        <v>173</v>
      </c>
      <c r="GB685" s="12" t="s">
        <v>173</v>
      </c>
      <c r="GC685" s="12"/>
      <c r="GD685" s="12" t="s">
        <v>173</v>
      </c>
      <c r="GE685" s="12"/>
      <c r="GF685" s="12"/>
      <c r="GG685" s="12" t="s">
        <v>173</v>
      </c>
      <c r="GH685" s="12" t="s">
        <v>174</v>
      </c>
      <c r="GI685" s="12" t="s">
        <v>174</v>
      </c>
      <c r="GJ685" s="12" t="s">
        <v>174</v>
      </c>
      <c r="GK685" s="12"/>
      <c r="GL685" s="12" t="s">
        <v>173</v>
      </c>
      <c r="GM685" s="12"/>
      <c r="GN685" s="12">
        <v>8.4</v>
      </c>
      <c r="GO685" s="12">
        <v>0</v>
      </c>
      <c r="GP685" s="12">
        <v>8.4</v>
      </c>
      <c r="GQ685" s="12">
        <v>8.4</v>
      </c>
      <c r="GR685" s="12">
        <v>0</v>
      </c>
      <c r="GS685" s="12">
        <v>8.4</v>
      </c>
      <c r="GT685" s="12">
        <v>0</v>
      </c>
      <c r="GU685" s="12">
        <v>0</v>
      </c>
      <c r="GV685" s="12">
        <v>8.4</v>
      </c>
      <c r="GW685" s="12">
        <v>8.4</v>
      </c>
      <c r="GX685" s="12">
        <v>8.4</v>
      </c>
      <c r="GY685" s="12">
        <v>8.4</v>
      </c>
      <c r="GZ685" s="12">
        <v>0</v>
      </c>
      <c r="HA685" s="12">
        <v>8.4</v>
      </c>
      <c r="HB685" s="12">
        <v>0</v>
      </c>
      <c r="HC685" s="12">
        <v>9</v>
      </c>
      <c r="HD685" s="12">
        <v>33147</v>
      </c>
      <c r="HE685" s="12">
        <v>0</v>
      </c>
      <c r="HF685" s="12">
        <v>13896</v>
      </c>
      <c r="HG685" s="12"/>
      <c r="HH685" s="12"/>
      <c r="HI685" s="12"/>
      <c r="HJ685" s="12"/>
      <c r="HK685" s="12"/>
      <c r="HL685" s="14"/>
      <c r="HM685" s="1" t="s">
        <v>183</v>
      </c>
    </row>
    <row r="686" spans="1:221" x14ac:dyDescent="0.3">
      <c r="A686" s="15" t="s">
        <v>2103</v>
      </c>
      <c r="B686" s="12" t="s">
        <v>6498</v>
      </c>
      <c r="C686" s="12" t="s">
        <v>2104</v>
      </c>
      <c r="D686" s="14" t="s">
        <v>2105</v>
      </c>
      <c r="E686" s="12">
        <v>1</v>
      </c>
      <c r="F686" s="12">
        <v>1</v>
      </c>
      <c r="G686" s="12">
        <v>1</v>
      </c>
      <c r="H686" s="12">
        <v>1</v>
      </c>
      <c r="I686" s="28">
        <v>4.4000000000000004</v>
      </c>
      <c r="J686" s="12">
        <v>18.228999999999999</v>
      </c>
      <c r="K686" s="12">
        <v>3.0612E-3</v>
      </c>
      <c r="L686" s="12">
        <v>6.6439000000000004</v>
      </c>
      <c r="M686" s="12"/>
      <c r="N686" s="12"/>
      <c r="O686" s="12" t="s">
        <v>169</v>
      </c>
      <c r="P686" s="12">
        <v>25.6527771525598</v>
      </c>
      <c r="Q686" s="12" t="s">
        <v>170</v>
      </c>
      <c r="R686" s="12">
        <v>21.2829707529541</v>
      </c>
      <c r="S686" s="12">
        <v>22.222995315657599</v>
      </c>
      <c r="T686" s="12" t="s">
        <v>170</v>
      </c>
      <c r="U686" s="12" t="s">
        <v>170</v>
      </c>
      <c r="V686" s="12" t="s">
        <v>170</v>
      </c>
      <c r="W686" s="12">
        <v>17.6905027608646</v>
      </c>
      <c r="X686" s="12" t="s">
        <v>170</v>
      </c>
      <c r="Y686" s="12" t="s">
        <v>170</v>
      </c>
      <c r="Z686" s="12" t="s">
        <v>170</v>
      </c>
      <c r="AA686" s="12" t="s">
        <v>170</v>
      </c>
      <c r="AB686" s="12">
        <v>20.049529522056599</v>
      </c>
      <c r="AC686" s="12">
        <v>23.1555007608839</v>
      </c>
      <c r="AD686" s="12">
        <v>23.138274300404099</v>
      </c>
      <c r="AE686" s="12">
        <v>24.600255036438298</v>
      </c>
      <c r="AF686" s="12" t="s">
        <v>170</v>
      </c>
      <c r="AG686" s="12" t="s">
        <v>170</v>
      </c>
      <c r="AH686" s="12" t="s">
        <v>170</v>
      </c>
      <c r="AI686" s="12">
        <v>22.4828384772551</v>
      </c>
      <c r="AJ686" s="12" t="s">
        <v>170</v>
      </c>
      <c r="AK686" s="12">
        <v>18.1130400974208</v>
      </c>
      <c r="AL686" s="12">
        <v>19.053087996360201</v>
      </c>
      <c r="AM686" s="12">
        <v>14.52055729842</v>
      </c>
      <c r="AN686" s="12" t="s">
        <v>170</v>
      </c>
      <c r="AO686" s="12" t="s">
        <v>170</v>
      </c>
      <c r="AP686" s="12" t="s">
        <v>170</v>
      </c>
      <c r="AQ686" s="12" t="s">
        <v>170</v>
      </c>
      <c r="AR686" s="12">
        <v>16.8796311089251</v>
      </c>
      <c r="AS686" s="12">
        <v>19.985513994287</v>
      </c>
      <c r="AT686" s="12">
        <v>19.968318045752</v>
      </c>
      <c r="AU686" s="12">
        <v>21.430330034996</v>
      </c>
      <c r="AV686" s="12" t="s">
        <v>170</v>
      </c>
      <c r="AW686" s="12" t="s">
        <v>170</v>
      </c>
      <c r="AX686" s="12" t="s">
        <v>170</v>
      </c>
      <c r="AY686" s="12" t="s">
        <v>170</v>
      </c>
      <c r="AZ686" s="12" t="s">
        <v>170</v>
      </c>
      <c r="BA686" s="12" t="s">
        <v>170</v>
      </c>
      <c r="BB686" s="12" t="s">
        <v>170</v>
      </c>
      <c r="BC686" s="12" t="s">
        <v>170</v>
      </c>
      <c r="BD686" s="12" t="s">
        <v>170</v>
      </c>
      <c r="BE686" s="12" t="s">
        <v>170</v>
      </c>
      <c r="BF686" s="12" t="s">
        <v>170</v>
      </c>
      <c r="BG686" s="12" t="s">
        <v>170</v>
      </c>
      <c r="BH686" s="12" t="s">
        <v>170</v>
      </c>
      <c r="BI686" s="12" t="s">
        <v>170</v>
      </c>
      <c r="BJ686" s="12" t="s">
        <v>170</v>
      </c>
      <c r="BK686" s="12" t="s">
        <v>170</v>
      </c>
      <c r="BL686" s="12" t="s">
        <v>170</v>
      </c>
      <c r="BM686" s="12">
        <v>22.7779816497568</v>
      </c>
      <c r="BN686" s="12" t="s">
        <v>170</v>
      </c>
      <c r="BO686" s="12" t="s">
        <v>170</v>
      </c>
      <c r="BP686" s="12" t="s">
        <v>170</v>
      </c>
      <c r="BQ686" s="23" t="s">
        <v>170</v>
      </c>
      <c r="BR686" s="13" t="s">
        <v>170</v>
      </c>
      <c r="BS686" s="13" t="s">
        <v>170</v>
      </c>
      <c r="BT686" s="13" t="s">
        <v>170</v>
      </c>
      <c r="BU686" s="13" t="s">
        <v>170</v>
      </c>
      <c r="BV686" s="13" t="s">
        <v>170</v>
      </c>
      <c r="BW686" s="13" t="s">
        <v>170</v>
      </c>
      <c r="BX686" s="13" t="s">
        <v>170</v>
      </c>
      <c r="BY686" s="13" t="s">
        <v>170</v>
      </c>
      <c r="BZ686" s="13" t="s">
        <v>170</v>
      </c>
      <c r="CA686" s="13" t="s">
        <v>170</v>
      </c>
      <c r="CB686" s="13" t="s">
        <v>170</v>
      </c>
      <c r="CC686" s="13" t="s">
        <v>170</v>
      </c>
      <c r="CD686" s="13" t="s">
        <v>170</v>
      </c>
      <c r="CE686" s="13" t="s">
        <v>170</v>
      </c>
      <c r="CF686" s="13" t="s">
        <v>170</v>
      </c>
      <c r="CG686" s="13" t="s">
        <v>170</v>
      </c>
      <c r="CH686" s="13" t="s">
        <v>170</v>
      </c>
      <c r="CI686" s="13" t="s">
        <v>170</v>
      </c>
      <c r="CJ686" s="24" t="s">
        <v>170</v>
      </c>
      <c r="CK686" s="13" t="s">
        <v>170</v>
      </c>
      <c r="CL686" s="13" t="s">
        <v>170</v>
      </c>
      <c r="CM686" s="13" t="s">
        <v>170</v>
      </c>
      <c r="CN686" s="13" t="s">
        <v>170</v>
      </c>
      <c r="CO686" s="13" t="s">
        <v>170</v>
      </c>
      <c r="CP686" s="13" t="s">
        <v>170</v>
      </c>
      <c r="CQ686" s="13" t="s">
        <v>170</v>
      </c>
      <c r="CR686" s="13" t="s">
        <v>170</v>
      </c>
      <c r="CS686" s="13" t="s">
        <v>170</v>
      </c>
      <c r="CT686" s="13" t="s">
        <v>170</v>
      </c>
      <c r="CU686" s="13" t="s">
        <v>170</v>
      </c>
      <c r="CV686" s="13" t="s">
        <v>170</v>
      </c>
      <c r="CW686" s="13" t="s">
        <v>170</v>
      </c>
      <c r="CX686" s="13" t="s">
        <v>170</v>
      </c>
      <c r="CY686" s="13" t="s">
        <v>170</v>
      </c>
      <c r="CZ686" s="13" t="s">
        <v>170</v>
      </c>
      <c r="DA686" s="13" t="s">
        <v>170</v>
      </c>
      <c r="DB686" s="13" t="s">
        <v>170</v>
      </c>
      <c r="DC686" s="13" t="s">
        <v>170</v>
      </c>
      <c r="DD686" s="15">
        <v>1</v>
      </c>
      <c r="DE686" s="12">
        <v>0</v>
      </c>
      <c r="DF686" s="12">
        <v>1</v>
      </c>
      <c r="DG686" s="12">
        <v>0</v>
      </c>
      <c r="DH686" s="12">
        <v>0</v>
      </c>
      <c r="DI686" s="12">
        <v>0</v>
      </c>
      <c r="DJ686" s="12">
        <v>0</v>
      </c>
      <c r="DK686" s="12">
        <v>0</v>
      </c>
      <c r="DL686" s="12">
        <v>0</v>
      </c>
      <c r="DM686" s="12">
        <v>0</v>
      </c>
      <c r="DN686" s="12">
        <v>0</v>
      </c>
      <c r="DO686" s="12">
        <v>0</v>
      </c>
      <c r="DP686" s="12">
        <v>2</v>
      </c>
      <c r="DQ686" s="12">
        <v>1</v>
      </c>
      <c r="DR686" s="12">
        <v>1</v>
      </c>
      <c r="DS686" s="12">
        <v>0</v>
      </c>
      <c r="DT686" s="12">
        <v>0</v>
      </c>
      <c r="DU686" s="12">
        <v>0</v>
      </c>
      <c r="DV686" s="14">
        <v>6</v>
      </c>
      <c r="DW686" s="12">
        <v>360</v>
      </c>
      <c r="DX686" s="12" t="s">
        <v>2103</v>
      </c>
      <c r="DY686" s="12">
        <v>1</v>
      </c>
      <c r="DZ686" s="12">
        <v>1</v>
      </c>
      <c r="EA686" s="12">
        <v>1</v>
      </c>
      <c r="EB686" s="12">
        <v>1</v>
      </c>
      <c r="EC686" s="12">
        <v>1</v>
      </c>
      <c r="ED686" s="12">
        <v>1</v>
      </c>
      <c r="EE686" s="12">
        <v>0</v>
      </c>
      <c r="EF686" s="12">
        <v>0</v>
      </c>
      <c r="EG686" s="12">
        <v>0</v>
      </c>
      <c r="EH686" s="12">
        <v>1</v>
      </c>
      <c r="EI686" s="12">
        <v>0</v>
      </c>
      <c r="EJ686" s="12">
        <v>0</v>
      </c>
      <c r="EK686" s="12">
        <v>0</v>
      </c>
      <c r="EL686" s="12">
        <v>0</v>
      </c>
      <c r="EM686" s="12">
        <v>1</v>
      </c>
      <c r="EN686" s="12">
        <v>0</v>
      </c>
      <c r="EO686" s="12">
        <v>0</v>
      </c>
      <c r="EP686" s="12">
        <v>0</v>
      </c>
      <c r="EQ686" s="12">
        <v>1</v>
      </c>
      <c r="ER686" s="12">
        <v>1</v>
      </c>
      <c r="ES686" s="12">
        <v>1</v>
      </c>
      <c r="ET686" s="12">
        <v>0</v>
      </c>
      <c r="EU686" s="12">
        <v>0</v>
      </c>
      <c r="EV686" s="12">
        <v>0</v>
      </c>
      <c r="EW686" s="12">
        <v>1</v>
      </c>
      <c r="EX686" s="12">
        <v>0</v>
      </c>
      <c r="EY686" s="12">
        <v>0</v>
      </c>
      <c r="EZ686" s="12">
        <v>0</v>
      </c>
      <c r="FA686" s="12">
        <v>0</v>
      </c>
      <c r="FB686" s="12">
        <v>1</v>
      </c>
      <c r="FC686" s="12">
        <v>0</v>
      </c>
      <c r="FD686" s="12">
        <v>0</v>
      </c>
      <c r="FE686" s="12">
        <v>0</v>
      </c>
      <c r="FF686" s="12">
        <v>1</v>
      </c>
      <c r="FG686" s="12">
        <v>1</v>
      </c>
      <c r="FH686" s="12">
        <v>1</v>
      </c>
      <c r="FI686" s="12">
        <v>0</v>
      </c>
      <c r="FJ686" s="12">
        <v>0</v>
      </c>
      <c r="FK686" s="12">
        <v>0</v>
      </c>
      <c r="FL686" s="12">
        <v>1</v>
      </c>
      <c r="FM686" s="12">
        <v>0</v>
      </c>
      <c r="FN686" s="12">
        <v>0</v>
      </c>
      <c r="FO686" s="12">
        <v>0</v>
      </c>
      <c r="FP686" s="12">
        <v>0</v>
      </c>
      <c r="FQ686" s="12">
        <v>1</v>
      </c>
      <c r="FR686" s="12">
        <v>0</v>
      </c>
      <c r="FS686" s="12">
        <v>0</v>
      </c>
      <c r="FT686" s="12">
        <v>0</v>
      </c>
      <c r="FU686" s="12">
        <v>4.4000000000000004</v>
      </c>
      <c r="FV686" s="12">
        <v>4.4000000000000004</v>
      </c>
      <c r="FW686" s="12">
        <v>158</v>
      </c>
      <c r="FX686" s="12">
        <v>158</v>
      </c>
      <c r="FY686" s="12" t="s">
        <v>174</v>
      </c>
      <c r="FZ686" s="12" t="s">
        <v>173</v>
      </c>
      <c r="GA686" s="12" t="s">
        <v>174</v>
      </c>
      <c r="GB686" s="12"/>
      <c r="GC686" s="12"/>
      <c r="GD686" s="12"/>
      <c r="GE686" s="12" t="s">
        <v>173</v>
      </c>
      <c r="GF686" s="12"/>
      <c r="GG686" s="12"/>
      <c r="GH686" s="12"/>
      <c r="GI686" s="12"/>
      <c r="GJ686" s="12" t="s">
        <v>173</v>
      </c>
      <c r="GK686" s="12"/>
      <c r="GL686" s="12"/>
      <c r="GM686" s="12"/>
      <c r="GN686" s="12">
        <v>4.4000000000000004</v>
      </c>
      <c r="GO686" s="12">
        <v>4.4000000000000004</v>
      </c>
      <c r="GP686" s="12">
        <v>4.4000000000000004</v>
      </c>
      <c r="GQ686" s="12">
        <v>0</v>
      </c>
      <c r="GR686" s="12">
        <v>0</v>
      </c>
      <c r="GS686" s="12">
        <v>0</v>
      </c>
      <c r="GT686" s="12">
        <v>4.4000000000000004</v>
      </c>
      <c r="GU686" s="12">
        <v>0</v>
      </c>
      <c r="GV686" s="12">
        <v>0</v>
      </c>
      <c r="GW686" s="12">
        <v>0</v>
      </c>
      <c r="GX686" s="12">
        <v>0</v>
      </c>
      <c r="GY686" s="12">
        <v>4.4000000000000004</v>
      </c>
      <c r="GZ686" s="12">
        <v>0</v>
      </c>
      <c r="HA686" s="12">
        <v>0</v>
      </c>
      <c r="HB686" s="12">
        <v>0</v>
      </c>
      <c r="HC686" s="12">
        <v>9</v>
      </c>
      <c r="HD686" s="12">
        <v>0</v>
      </c>
      <c r="HE686" s="12">
        <v>0</v>
      </c>
      <c r="HF686" s="12">
        <v>0</v>
      </c>
      <c r="HG686" s="12"/>
      <c r="HH686" s="12"/>
      <c r="HI686" s="12"/>
      <c r="HJ686" s="12"/>
      <c r="HK686" s="12"/>
      <c r="HL686" s="14"/>
      <c r="HM686" s="1">
        <v>-1</v>
      </c>
    </row>
    <row r="687" spans="1:221" x14ac:dyDescent="0.3">
      <c r="A687" s="15" t="s">
        <v>2126</v>
      </c>
      <c r="B687" s="12" t="s">
        <v>2127</v>
      </c>
      <c r="C687" s="12" t="s">
        <v>2128</v>
      </c>
      <c r="D687" s="14" t="s">
        <v>2129</v>
      </c>
      <c r="E687" s="12">
        <v>2</v>
      </c>
      <c r="F687" s="12">
        <v>2</v>
      </c>
      <c r="G687" s="12">
        <v>2</v>
      </c>
      <c r="H687" s="12">
        <v>2</v>
      </c>
      <c r="I687" s="28">
        <v>2.6</v>
      </c>
      <c r="J687" s="12">
        <v>133.38</v>
      </c>
      <c r="K687" s="12">
        <v>0</v>
      </c>
      <c r="L687" s="12">
        <v>12.682</v>
      </c>
      <c r="M687" s="12"/>
      <c r="N687" s="12"/>
      <c r="O687" s="12" t="s">
        <v>169</v>
      </c>
      <c r="P687" s="12">
        <v>22.2781567622478</v>
      </c>
      <c r="Q687" s="12" t="s">
        <v>170</v>
      </c>
      <c r="R687" s="12" t="s">
        <v>170</v>
      </c>
      <c r="S687" s="12">
        <v>16.830713256951899</v>
      </c>
      <c r="T687" s="12" t="s">
        <v>170</v>
      </c>
      <c r="U687" s="12" t="s">
        <v>170</v>
      </c>
      <c r="V687" s="12" t="s">
        <v>170</v>
      </c>
      <c r="W687" s="12" t="s">
        <v>170</v>
      </c>
      <c r="X687" s="12" t="s">
        <v>170</v>
      </c>
      <c r="Y687" s="12">
        <v>18.087265998736701</v>
      </c>
      <c r="Z687" s="12">
        <v>20.5511224383058</v>
      </c>
      <c r="AA687" s="12">
        <v>19.233530741275501</v>
      </c>
      <c r="AB687" s="12">
        <v>20.268423208449601</v>
      </c>
      <c r="AC687" s="12">
        <v>19.720989011273002</v>
      </c>
      <c r="AD687" s="12">
        <v>18.648989465386801</v>
      </c>
      <c r="AE687" s="12" t="s">
        <v>170</v>
      </c>
      <c r="AF687" s="12" t="s">
        <v>170</v>
      </c>
      <c r="AG687" s="12" t="s">
        <v>170</v>
      </c>
      <c r="AH687" s="12" t="s">
        <v>170</v>
      </c>
      <c r="AI687" s="12">
        <v>16.634243841577501</v>
      </c>
      <c r="AJ687" s="12" t="s">
        <v>170</v>
      </c>
      <c r="AK687" s="12" t="s">
        <v>170</v>
      </c>
      <c r="AL687" s="12">
        <v>11.1867951794805</v>
      </c>
      <c r="AM687" s="12" t="s">
        <v>170</v>
      </c>
      <c r="AN687" s="12" t="s">
        <v>170</v>
      </c>
      <c r="AO687" s="12">
        <v>12.443409808961899</v>
      </c>
      <c r="AP687" s="12">
        <v>14.9073131982696</v>
      </c>
      <c r="AQ687" s="12">
        <v>13.5896511465148</v>
      </c>
      <c r="AR687" s="12">
        <v>14.624624131362401</v>
      </c>
      <c r="AS687" s="12">
        <v>14.077149515589699</v>
      </c>
      <c r="AT687" s="12">
        <v>13.005133275612099</v>
      </c>
      <c r="AU687" s="12" t="s">
        <v>170</v>
      </c>
      <c r="AV687" s="12" t="s">
        <v>170</v>
      </c>
      <c r="AW687" s="12" t="s">
        <v>170</v>
      </c>
      <c r="AX687" s="12" t="s">
        <v>170</v>
      </c>
      <c r="AY687" s="12" t="s">
        <v>170</v>
      </c>
      <c r="AZ687" s="12" t="s">
        <v>170</v>
      </c>
      <c r="BA687" s="12" t="s">
        <v>170</v>
      </c>
      <c r="BB687" s="12" t="s">
        <v>170</v>
      </c>
      <c r="BC687" s="12" t="s">
        <v>170</v>
      </c>
      <c r="BD687" s="12" t="s">
        <v>170</v>
      </c>
      <c r="BE687" s="12" t="s">
        <v>170</v>
      </c>
      <c r="BF687" s="12" t="s">
        <v>170</v>
      </c>
      <c r="BG687" s="12" t="s">
        <v>170</v>
      </c>
      <c r="BH687" s="12" t="s">
        <v>170</v>
      </c>
      <c r="BI687" s="12" t="s">
        <v>170</v>
      </c>
      <c r="BJ687" s="12" t="s">
        <v>170</v>
      </c>
      <c r="BK687" s="12" t="s">
        <v>170</v>
      </c>
      <c r="BL687" s="12">
        <v>17.721740054213001</v>
      </c>
      <c r="BM687" s="12" t="s">
        <v>170</v>
      </c>
      <c r="BN687" s="12" t="s">
        <v>170</v>
      </c>
      <c r="BO687" s="12" t="s">
        <v>170</v>
      </c>
      <c r="BP687" s="12" t="s">
        <v>170</v>
      </c>
      <c r="BQ687" s="23" t="s">
        <v>170</v>
      </c>
      <c r="BR687" s="13" t="s">
        <v>170</v>
      </c>
      <c r="BS687" s="13" t="s">
        <v>170</v>
      </c>
      <c r="BT687" s="13" t="s">
        <v>170</v>
      </c>
      <c r="BU687" s="13" t="s">
        <v>170</v>
      </c>
      <c r="BV687" s="13" t="s">
        <v>170</v>
      </c>
      <c r="BW687" s="13" t="s">
        <v>170</v>
      </c>
      <c r="BX687" s="13" t="s">
        <v>170</v>
      </c>
      <c r="BY687" s="13" t="s">
        <v>170</v>
      </c>
      <c r="BZ687" s="13" t="s">
        <v>170</v>
      </c>
      <c r="CA687" s="13" t="s">
        <v>170</v>
      </c>
      <c r="CB687" s="13" t="s">
        <v>170</v>
      </c>
      <c r="CC687" s="13" t="s">
        <v>170</v>
      </c>
      <c r="CD687" s="13" t="s">
        <v>170</v>
      </c>
      <c r="CE687" s="13" t="s">
        <v>170</v>
      </c>
      <c r="CF687" s="13" t="s">
        <v>170</v>
      </c>
      <c r="CG687" s="13" t="s">
        <v>170</v>
      </c>
      <c r="CH687" s="13" t="s">
        <v>170</v>
      </c>
      <c r="CI687" s="13" t="s">
        <v>170</v>
      </c>
      <c r="CJ687" s="24" t="s">
        <v>170</v>
      </c>
      <c r="CK687" s="13" t="s">
        <v>170</v>
      </c>
      <c r="CL687" s="13" t="s">
        <v>170</v>
      </c>
      <c r="CM687" s="13" t="s">
        <v>170</v>
      </c>
      <c r="CN687" s="13" t="s">
        <v>170</v>
      </c>
      <c r="CO687" s="13" t="s">
        <v>170</v>
      </c>
      <c r="CP687" s="13" t="s">
        <v>170</v>
      </c>
      <c r="CQ687" s="13" t="s">
        <v>170</v>
      </c>
      <c r="CR687" s="13" t="s">
        <v>170</v>
      </c>
      <c r="CS687" s="13" t="s">
        <v>170</v>
      </c>
      <c r="CT687" s="13" t="s">
        <v>170</v>
      </c>
      <c r="CU687" s="13" t="s">
        <v>170</v>
      </c>
      <c r="CV687" s="13" t="s">
        <v>170</v>
      </c>
      <c r="CW687" s="13" t="s">
        <v>170</v>
      </c>
      <c r="CX687" s="13" t="s">
        <v>170</v>
      </c>
      <c r="CY687" s="13" t="s">
        <v>170</v>
      </c>
      <c r="CZ687" s="13" t="s">
        <v>170</v>
      </c>
      <c r="DA687" s="13" t="s">
        <v>170</v>
      </c>
      <c r="DB687" s="13" t="s">
        <v>170</v>
      </c>
      <c r="DC687" s="13" t="s">
        <v>170</v>
      </c>
      <c r="DD687" s="15">
        <v>0</v>
      </c>
      <c r="DE687" s="12">
        <v>0</v>
      </c>
      <c r="DF687" s="12">
        <v>0</v>
      </c>
      <c r="DG687" s="12">
        <v>0</v>
      </c>
      <c r="DH687" s="12">
        <v>0</v>
      </c>
      <c r="DI687" s="12">
        <v>0</v>
      </c>
      <c r="DJ687" s="12">
        <v>0</v>
      </c>
      <c r="DK687" s="12">
        <v>0</v>
      </c>
      <c r="DL687" s="12">
        <v>0</v>
      </c>
      <c r="DM687" s="12">
        <v>2</v>
      </c>
      <c r="DN687" s="12">
        <v>2</v>
      </c>
      <c r="DO687" s="12">
        <v>2</v>
      </c>
      <c r="DP687" s="12">
        <v>0</v>
      </c>
      <c r="DQ687" s="12">
        <v>0</v>
      </c>
      <c r="DR687" s="12">
        <v>0</v>
      </c>
      <c r="DS687" s="12">
        <v>0</v>
      </c>
      <c r="DT687" s="12">
        <v>0</v>
      </c>
      <c r="DU687" s="12">
        <v>0</v>
      </c>
      <c r="DV687" s="14">
        <v>6</v>
      </c>
      <c r="DW687" s="12">
        <v>367</v>
      </c>
      <c r="DX687" s="12" t="s">
        <v>2126</v>
      </c>
      <c r="DY687" s="12" t="s">
        <v>171</v>
      </c>
      <c r="DZ687" s="12" t="s">
        <v>171</v>
      </c>
      <c r="EA687" s="12" t="s">
        <v>171</v>
      </c>
      <c r="EB687" s="12">
        <v>1</v>
      </c>
      <c r="EC687" s="12">
        <v>0</v>
      </c>
      <c r="ED687" s="12">
        <v>1</v>
      </c>
      <c r="EE687" s="12">
        <v>0</v>
      </c>
      <c r="EF687" s="12">
        <v>1</v>
      </c>
      <c r="EG687" s="12">
        <v>0</v>
      </c>
      <c r="EH687" s="12">
        <v>0</v>
      </c>
      <c r="EI687" s="12">
        <v>0</v>
      </c>
      <c r="EJ687" s="12">
        <v>1</v>
      </c>
      <c r="EK687" s="12">
        <v>1</v>
      </c>
      <c r="EL687" s="12">
        <v>1</v>
      </c>
      <c r="EM687" s="12">
        <v>1</v>
      </c>
      <c r="EN687" s="12">
        <v>0</v>
      </c>
      <c r="EO687" s="12">
        <v>0</v>
      </c>
      <c r="EP687" s="12">
        <v>1</v>
      </c>
      <c r="EQ687" s="12">
        <v>1</v>
      </c>
      <c r="ER687" s="12">
        <v>0</v>
      </c>
      <c r="ES687" s="12">
        <v>1</v>
      </c>
      <c r="ET687" s="12">
        <v>0</v>
      </c>
      <c r="EU687" s="12">
        <v>1</v>
      </c>
      <c r="EV687" s="12">
        <v>0</v>
      </c>
      <c r="EW687" s="12">
        <v>0</v>
      </c>
      <c r="EX687" s="12">
        <v>0</v>
      </c>
      <c r="EY687" s="12">
        <v>1</v>
      </c>
      <c r="EZ687" s="12">
        <v>1</v>
      </c>
      <c r="FA687" s="12">
        <v>1</v>
      </c>
      <c r="FB687" s="12">
        <v>1</v>
      </c>
      <c r="FC687" s="12">
        <v>0</v>
      </c>
      <c r="FD687" s="12">
        <v>0</v>
      </c>
      <c r="FE687" s="12">
        <v>1</v>
      </c>
      <c r="FF687" s="12">
        <v>1</v>
      </c>
      <c r="FG687" s="12">
        <v>0</v>
      </c>
      <c r="FH687" s="12">
        <v>1</v>
      </c>
      <c r="FI687" s="12">
        <v>0</v>
      </c>
      <c r="FJ687" s="12">
        <v>1</v>
      </c>
      <c r="FK687" s="12">
        <v>0</v>
      </c>
      <c r="FL687" s="12">
        <v>0</v>
      </c>
      <c r="FM687" s="12">
        <v>0</v>
      </c>
      <c r="FN687" s="12">
        <v>1</v>
      </c>
      <c r="FO687" s="12">
        <v>1</v>
      </c>
      <c r="FP687" s="12">
        <v>1</v>
      </c>
      <c r="FQ687" s="12">
        <v>1</v>
      </c>
      <c r="FR687" s="12">
        <v>0</v>
      </c>
      <c r="FS687" s="12">
        <v>0</v>
      </c>
      <c r="FT687" s="12">
        <v>1</v>
      </c>
      <c r="FU687" s="12">
        <v>2.6</v>
      </c>
      <c r="FV687" s="12">
        <v>2.6</v>
      </c>
      <c r="FW687" s="12">
        <v>1196</v>
      </c>
      <c r="FX687" s="12" t="s">
        <v>2130</v>
      </c>
      <c r="FY687" s="12" t="s">
        <v>174</v>
      </c>
      <c r="FZ687" s="12"/>
      <c r="GA687" s="12" t="s">
        <v>173</v>
      </c>
      <c r="GB687" s="12"/>
      <c r="GC687" s="12" t="s">
        <v>174</v>
      </c>
      <c r="GD687" s="12"/>
      <c r="GE687" s="12"/>
      <c r="GF687" s="12"/>
      <c r="GG687" s="12" t="s">
        <v>173</v>
      </c>
      <c r="GH687" s="12" t="s">
        <v>174</v>
      </c>
      <c r="GI687" s="12" t="s">
        <v>174</v>
      </c>
      <c r="GJ687" s="12" t="s">
        <v>174</v>
      </c>
      <c r="GK687" s="12"/>
      <c r="GL687" s="12"/>
      <c r="GM687" s="12" t="s">
        <v>174</v>
      </c>
      <c r="GN687" s="12">
        <v>1.5</v>
      </c>
      <c r="GO687" s="12">
        <v>0</v>
      </c>
      <c r="GP687" s="12">
        <v>1.1000000000000001</v>
      </c>
      <c r="GQ687" s="12">
        <v>0</v>
      </c>
      <c r="GR687" s="12">
        <v>1.5</v>
      </c>
      <c r="GS687" s="12">
        <v>0</v>
      </c>
      <c r="GT687" s="12">
        <v>0</v>
      </c>
      <c r="GU687" s="12">
        <v>0</v>
      </c>
      <c r="GV687" s="12">
        <v>1.1000000000000001</v>
      </c>
      <c r="GW687" s="12">
        <v>1.1000000000000001</v>
      </c>
      <c r="GX687" s="12">
        <v>1.1000000000000001</v>
      </c>
      <c r="GY687" s="12">
        <v>1.1000000000000001</v>
      </c>
      <c r="GZ687" s="12">
        <v>0</v>
      </c>
      <c r="HA687" s="12">
        <v>0</v>
      </c>
      <c r="HB687" s="12">
        <v>1.5</v>
      </c>
      <c r="HC687" s="12">
        <v>50</v>
      </c>
      <c r="HD687" s="12">
        <v>0</v>
      </c>
      <c r="HE687" s="12">
        <v>0</v>
      </c>
      <c r="HF687" s="12">
        <v>0</v>
      </c>
      <c r="HG687" s="12"/>
      <c r="HH687" s="12"/>
      <c r="HI687" s="12"/>
      <c r="HJ687" s="12"/>
      <c r="HK687" s="12"/>
      <c r="HL687" s="14"/>
      <c r="HM687" s="1" t="s">
        <v>175</v>
      </c>
    </row>
    <row r="688" spans="1:221" x14ac:dyDescent="0.3">
      <c r="A688" s="15" t="s">
        <v>2212</v>
      </c>
      <c r="B688" s="12" t="s">
        <v>2213</v>
      </c>
      <c r="C688" s="12" t="s">
        <v>2214</v>
      </c>
      <c r="D688" s="14" t="s">
        <v>2215</v>
      </c>
      <c r="E688" s="12">
        <v>3</v>
      </c>
      <c r="F688" s="12">
        <v>1</v>
      </c>
      <c r="G688" s="12">
        <v>1</v>
      </c>
      <c r="H688" s="12">
        <v>1</v>
      </c>
      <c r="I688" s="28">
        <v>4.4000000000000004</v>
      </c>
      <c r="J688" s="12">
        <v>30.911999999999999</v>
      </c>
      <c r="K688" s="12">
        <v>0</v>
      </c>
      <c r="L688" s="12">
        <v>11.432</v>
      </c>
      <c r="M688" s="12"/>
      <c r="N688" s="12"/>
      <c r="O688" s="12" t="s">
        <v>169</v>
      </c>
      <c r="P688" s="12">
        <v>22.473653237595201</v>
      </c>
      <c r="Q688" s="12">
        <v>17.967924197289602</v>
      </c>
      <c r="R688" s="12">
        <v>18.3147779411558</v>
      </c>
      <c r="S688" s="12">
        <v>17.906714474624199</v>
      </c>
      <c r="T688" s="12">
        <v>17.193640857722599</v>
      </c>
      <c r="U688" s="12">
        <v>17.570522819122001</v>
      </c>
      <c r="V688" s="12">
        <v>17.1913291546655</v>
      </c>
      <c r="W688" s="12">
        <v>17.470484118437899</v>
      </c>
      <c r="X688" s="12" t="s">
        <v>170</v>
      </c>
      <c r="Y688" s="12">
        <v>18.587286750158299</v>
      </c>
      <c r="Z688" s="12">
        <v>19.608702417758799</v>
      </c>
      <c r="AA688" s="12">
        <v>19.5741500078257</v>
      </c>
      <c r="AB688" s="12">
        <v>19.4269158060875</v>
      </c>
      <c r="AC688" s="12">
        <v>18.885034970639701</v>
      </c>
      <c r="AD688" s="12" t="s">
        <v>170</v>
      </c>
      <c r="AE688" s="12">
        <v>19.484771768542899</v>
      </c>
      <c r="AF688" s="12">
        <v>17.713775813920801</v>
      </c>
      <c r="AG688" s="12">
        <v>17.672038538235299</v>
      </c>
      <c r="AH688" s="12" t="s">
        <v>170</v>
      </c>
      <c r="AI688" s="12">
        <v>20.888665966387901</v>
      </c>
      <c r="AJ688" s="12">
        <v>16.3829785779937</v>
      </c>
      <c r="AK688" s="12">
        <v>16.729859686061801</v>
      </c>
      <c r="AL688" s="12">
        <v>16.321787199820001</v>
      </c>
      <c r="AM688" s="12">
        <v>15.885481897577399</v>
      </c>
      <c r="AN688" s="12" t="s">
        <v>170</v>
      </c>
      <c r="AO688" s="12">
        <v>17.002287618401098</v>
      </c>
      <c r="AP688" s="12">
        <v>18.023721871507199</v>
      </c>
      <c r="AQ688" s="12">
        <v>17.989205989806699</v>
      </c>
      <c r="AR688" s="12">
        <v>17.841932836525999</v>
      </c>
      <c r="AS688" s="12">
        <v>17.300102269355499</v>
      </c>
      <c r="AT688" s="12" t="s">
        <v>170</v>
      </c>
      <c r="AU688" s="12">
        <v>17.899828931774302</v>
      </c>
      <c r="AV688" s="12">
        <v>16.12882002433</v>
      </c>
      <c r="AW688" s="12">
        <v>16.087048404707101</v>
      </c>
      <c r="AX688" s="12" t="s">
        <v>170</v>
      </c>
      <c r="AY688" s="12" t="s">
        <v>170</v>
      </c>
      <c r="AZ688" s="12" t="s">
        <v>170</v>
      </c>
      <c r="BA688" s="12" t="s">
        <v>170</v>
      </c>
      <c r="BB688" s="12" t="s">
        <v>170</v>
      </c>
      <c r="BC688" s="12" t="s">
        <v>170</v>
      </c>
      <c r="BD688" s="12" t="s">
        <v>170</v>
      </c>
      <c r="BE688" s="12" t="s">
        <v>170</v>
      </c>
      <c r="BF688" s="12" t="s">
        <v>170</v>
      </c>
      <c r="BG688" s="12" t="s">
        <v>170</v>
      </c>
      <c r="BH688" s="12" t="s">
        <v>170</v>
      </c>
      <c r="BI688" s="12" t="s">
        <v>170</v>
      </c>
      <c r="BJ688" s="12" t="s">
        <v>170</v>
      </c>
      <c r="BK688" s="12" t="s">
        <v>170</v>
      </c>
      <c r="BL688" s="12" t="s">
        <v>170</v>
      </c>
      <c r="BM688" s="12" t="s">
        <v>170</v>
      </c>
      <c r="BN688" s="12" t="s">
        <v>170</v>
      </c>
      <c r="BO688" s="12">
        <v>17.5288661284117</v>
      </c>
      <c r="BP688" s="12" t="s">
        <v>170</v>
      </c>
      <c r="BQ688" s="23" t="s">
        <v>170</v>
      </c>
      <c r="BR688" s="13" t="s">
        <v>170</v>
      </c>
      <c r="BS688" s="13" t="s">
        <v>170</v>
      </c>
      <c r="BT688" s="13" t="s">
        <v>170</v>
      </c>
      <c r="BU688" s="13" t="s">
        <v>170</v>
      </c>
      <c r="BV688" s="13" t="s">
        <v>170</v>
      </c>
      <c r="BW688" s="13" t="s">
        <v>170</v>
      </c>
      <c r="BX688" s="13" t="s">
        <v>170</v>
      </c>
      <c r="BY688" s="13" t="s">
        <v>170</v>
      </c>
      <c r="BZ688" s="13" t="s">
        <v>170</v>
      </c>
      <c r="CA688" s="13" t="s">
        <v>170</v>
      </c>
      <c r="CB688" s="13" t="s">
        <v>170</v>
      </c>
      <c r="CC688" s="13" t="s">
        <v>170</v>
      </c>
      <c r="CD688" s="13" t="s">
        <v>170</v>
      </c>
      <c r="CE688" s="13" t="s">
        <v>170</v>
      </c>
      <c r="CF688" s="13" t="s">
        <v>170</v>
      </c>
      <c r="CG688" s="13" t="s">
        <v>170</v>
      </c>
      <c r="CH688" s="13" t="s">
        <v>170</v>
      </c>
      <c r="CI688" s="13" t="s">
        <v>170</v>
      </c>
      <c r="CJ688" s="24" t="s">
        <v>170</v>
      </c>
      <c r="CK688" s="13" t="s">
        <v>170</v>
      </c>
      <c r="CL688" s="13" t="s">
        <v>170</v>
      </c>
      <c r="CM688" s="13" t="s">
        <v>170</v>
      </c>
      <c r="CN688" s="13" t="s">
        <v>170</v>
      </c>
      <c r="CO688" s="13" t="s">
        <v>170</v>
      </c>
      <c r="CP688" s="13" t="s">
        <v>170</v>
      </c>
      <c r="CQ688" s="13" t="s">
        <v>170</v>
      </c>
      <c r="CR688" s="13" t="s">
        <v>170</v>
      </c>
      <c r="CS688" s="13" t="s">
        <v>170</v>
      </c>
      <c r="CT688" s="13" t="s">
        <v>170</v>
      </c>
      <c r="CU688" s="13" t="s">
        <v>170</v>
      </c>
      <c r="CV688" s="13" t="s">
        <v>170</v>
      </c>
      <c r="CW688" s="13" t="s">
        <v>170</v>
      </c>
      <c r="CX688" s="13" t="s">
        <v>170</v>
      </c>
      <c r="CY688" s="13" t="s">
        <v>170</v>
      </c>
      <c r="CZ688" s="13" t="s">
        <v>170</v>
      </c>
      <c r="DA688" s="13" t="s">
        <v>170</v>
      </c>
      <c r="DB688" s="13" t="s">
        <v>170</v>
      </c>
      <c r="DC688" s="13" t="s">
        <v>170</v>
      </c>
      <c r="DD688" s="15">
        <v>0</v>
      </c>
      <c r="DE688" s="12">
        <v>1</v>
      </c>
      <c r="DF688" s="12">
        <v>0</v>
      </c>
      <c r="DG688" s="12">
        <v>0</v>
      </c>
      <c r="DH688" s="12">
        <v>0</v>
      </c>
      <c r="DI688" s="12">
        <v>0</v>
      </c>
      <c r="DJ688" s="12">
        <v>0</v>
      </c>
      <c r="DK688" s="12">
        <v>0</v>
      </c>
      <c r="DL688" s="12">
        <v>0</v>
      </c>
      <c r="DM688" s="12">
        <v>1</v>
      </c>
      <c r="DN688" s="12">
        <v>1</v>
      </c>
      <c r="DO688" s="12">
        <v>1</v>
      </c>
      <c r="DP688" s="12">
        <v>1</v>
      </c>
      <c r="DQ688" s="12">
        <v>0</v>
      </c>
      <c r="DR688" s="12">
        <v>1</v>
      </c>
      <c r="DS688" s="12">
        <v>0</v>
      </c>
      <c r="DT688" s="12">
        <v>0</v>
      </c>
      <c r="DU688" s="12">
        <v>0</v>
      </c>
      <c r="DV688" s="14">
        <v>6</v>
      </c>
      <c r="DW688" s="12">
        <v>386</v>
      </c>
      <c r="DX688" s="12" t="s">
        <v>2212</v>
      </c>
      <c r="DY688" s="12" t="s">
        <v>382</v>
      </c>
      <c r="DZ688" s="12" t="s">
        <v>382</v>
      </c>
      <c r="EA688" s="12" t="s">
        <v>382</v>
      </c>
      <c r="EB688" s="12">
        <v>1</v>
      </c>
      <c r="EC688" s="12">
        <v>1</v>
      </c>
      <c r="ED688" s="12">
        <v>1</v>
      </c>
      <c r="EE688" s="12">
        <v>1</v>
      </c>
      <c r="EF688" s="12">
        <v>1</v>
      </c>
      <c r="EG688" s="12">
        <v>1</v>
      </c>
      <c r="EH688" s="12">
        <v>1</v>
      </c>
      <c r="EI688" s="12">
        <v>0</v>
      </c>
      <c r="EJ688" s="12">
        <v>1</v>
      </c>
      <c r="EK688" s="12">
        <v>1</v>
      </c>
      <c r="EL688" s="12">
        <v>1</v>
      </c>
      <c r="EM688" s="12">
        <v>1</v>
      </c>
      <c r="EN688" s="12">
        <v>1</v>
      </c>
      <c r="EO688" s="12">
        <v>1</v>
      </c>
      <c r="EP688" s="12">
        <v>0</v>
      </c>
      <c r="EQ688" s="12">
        <v>1</v>
      </c>
      <c r="ER688" s="12">
        <v>1</v>
      </c>
      <c r="ES688" s="12">
        <v>1</v>
      </c>
      <c r="ET688" s="12">
        <v>1</v>
      </c>
      <c r="EU688" s="12">
        <v>1</v>
      </c>
      <c r="EV688" s="12">
        <v>1</v>
      </c>
      <c r="EW688" s="12">
        <v>1</v>
      </c>
      <c r="EX688" s="12">
        <v>0</v>
      </c>
      <c r="EY688" s="12">
        <v>1</v>
      </c>
      <c r="EZ688" s="12">
        <v>1</v>
      </c>
      <c r="FA688" s="12">
        <v>1</v>
      </c>
      <c r="FB688" s="12">
        <v>1</v>
      </c>
      <c r="FC688" s="12">
        <v>1</v>
      </c>
      <c r="FD688" s="12">
        <v>1</v>
      </c>
      <c r="FE688" s="12">
        <v>0</v>
      </c>
      <c r="FF688" s="12">
        <v>1</v>
      </c>
      <c r="FG688" s="12">
        <v>1</v>
      </c>
      <c r="FH688" s="12">
        <v>1</v>
      </c>
      <c r="FI688" s="12">
        <v>1</v>
      </c>
      <c r="FJ688" s="12">
        <v>1</v>
      </c>
      <c r="FK688" s="12">
        <v>1</v>
      </c>
      <c r="FL688" s="12">
        <v>1</v>
      </c>
      <c r="FM688" s="12">
        <v>0</v>
      </c>
      <c r="FN688" s="12">
        <v>1</v>
      </c>
      <c r="FO688" s="12">
        <v>1</v>
      </c>
      <c r="FP688" s="12">
        <v>1</v>
      </c>
      <c r="FQ688" s="12">
        <v>1</v>
      </c>
      <c r="FR688" s="12">
        <v>1</v>
      </c>
      <c r="FS688" s="12">
        <v>1</v>
      </c>
      <c r="FT688" s="12">
        <v>0</v>
      </c>
      <c r="FU688" s="12">
        <v>4.4000000000000004</v>
      </c>
      <c r="FV688" s="12">
        <v>4.4000000000000004</v>
      </c>
      <c r="FW688" s="12">
        <v>273</v>
      </c>
      <c r="FX688" s="12" t="s">
        <v>2216</v>
      </c>
      <c r="FY688" s="12" t="s">
        <v>174</v>
      </c>
      <c r="FZ688" s="12" t="s">
        <v>174</v>
      </c>
      <c r="GA688" s="12" t="s">
        <v>174</v>
      </c>
      <c r="GB688" s="12" t="s">
        <v>173</v>
      </c>
      <c r="GC688" s="12" t="s">
        <v>173</v>
      </c>
      <c r="GD688" s="12" t="s">
        <v>173</v>
      </c>
      <c r="GE688" s="12" t="s">
        <v>173</v>
      </c>
      <c r="GF688" s="12"/>
      <c r="GG688" s="12" t="s">
        <v>174</v>
      </c>
      <c r="GH688" s="12" t="s">
        <v>174</v>
      </c>
      <c r="GI688" s="12" t="s">
        <v>174</v>
      </c>
      <c r="GJ688" s="12" t="s">
        <v>174</v>
      </c>
      <c r="GK688" s="12" t="s">
        <v>173</v>
      </c>
      <c r="GL688" s="12" t="s">
        <v>173</v>
      </c>
      <c r="GM688" s="12"/>
      <c r="GN688" s="12">
        <v>4.4000000000000004</v>
      </c>
      <c r="GO688" s="12">
        <v>4.4000000000000004</v>
      </c>
      <c r="GP688" s="12">
        <v>4.4000000000000004</v>
      </c>
      <c r="GQ688" s="12">
        <v>4.4000000000000004</v>
      </c>
      <c r="GR688" s="12">
        <v>4.4000000000000004</v>
      </c>
      <c r="GS688" s="12">
        <v>4.4000000000000004</v>
      </c>
      <c r="GT688" s="12">
        <v>4.4000000000000004</v>
      </c>
      <c r="GU688" s="12">
        <v>0</v>
      </c>
      <c r="GV688" s="12">
        <v>4.4000000000000004</v>
      </c>
      <c r="GW688" s="12">
        <v>4.4000000000000004</v>
      </c>
      <c r="GX688" s="12">
        <v>4.4000000000000004</v>
      </c>
      <c r="GY688" s="12">
        <v>4.4000000000000004</v>
      </c>
      <c r="GZ688" s="12">
        <v>4.4000000000000004</v>
      </c>
      <c r="HA688" s="12">
        <v>4.4000000000000004</v>
      </c>
      <c r="HB688" s="12">
        <v>0</v>
      </c>
      <c r="HC688" s="12">
        <v>3</v>
      </c>
      <c r="HD688" s="12">
        <v>49967</v>
      </c>
      <c r="HE688" s="12">
        <v>64882</v>
      </c>
      <c r="HF688" s="12">
        <v>49888</v>
      </c>
      <c r="HG688" s="12"/>
      <c r="HH688" s="12"/>
      <c r="HI688" s="12"/>
      <c r="HJ688" s="12"/>
      <c r="HK688" s="12"/>
      <c r="HL688" s="14"/>
      <c r="HM688" s="1" t="s">
        <v>183</v>
      </c>
    </row>
    <row r="689" spans="1:221" x14ac:dyDescent="0.3">
      <c r="A689" s="15" t="s">
        <v>2224</v>
      </c>
      <c r="B689" s="12" t="s">
        <v>2225</v>
      </c>
      <c r="C689" s="12" t="s">
        <v>2226</v>
      </c>
      <c r="D689" s="14" t="s">
        <v>2227</v>
      </c>
      <c r="E689" s="12">
        <v>5</v>
      </c>
      <c r="F689" s="12">
        <v>2</v>
      </c>
      <c r="G689" s="12">
        <v>2</v>
      </c>
      <c r="H689" s="12">
        <v>2</v>
      </c>
      <c r="I689" s="28">
        <v>10.9</v>
      </c>
      <c r="J689" s="12">
        <v>36.923000000000002</v>
      </c>
      <c r="K689" s="12">
        <v>0</v>
      </c>
      <c r="L689" s="12">
        <v>12.17</v>
      </c>
      <c r="M689" s="12"/>
      <c r="N689" s="12"/>
      <c r="O689" s="12" t="s">
        <v>169</v>
      </c>
      <c r="P689" s="12">
        <v>24.101092766474199</v>
      </c>
      <c r="Q689" s="12">
        <v>19.597579765572998</v>
      </c>
      <c r="R689" s="12" t="s">
        <v>170</v>
      </c>
      <c r="S689" s="12">
        <v>18.9343646863461</v>
      </c>
      <c r="T689" s="12">
        <v>18.698426593490002</v>
      </c>
      <c r="U689" s="12">
        <v>18.204093478105399</v>
      </c>
      <c r="V689" s="12" t="s">
        <v>170</v>
      </c>
      <c r="W689" s="12" t="s">
        <v>170</v>
      </c>
      <c r="X689" s="12" t="s">
        <v>170</v>
      </c>
      <c r="Y689" s="12" t="s">
        <v>170</v>
      </c>
      <c r="Z689" s="12">
        <v>19.503332739175701</v>
      </c>
      <c r="AA689" s="12" t="s">
        <v>170</v>
      </c>
      <c r="AB689" s="12">
        <v>21.2712760767728</v>
      </c>
      <c r="AC689" s="12">
        <v>20.516050091530801</v>
      </c>
      <c r="AD689" s="12">
        <v>21.1991642911761</v>
      </c>
      <c r="AE689" s="12">
        <v>22.8323677682544</v>
      </c>
      <c r="AF689" s="12" t="s">
        <v>170</v>
      </c>
      <c r="AG689" s="12">
        <v>19.764742032562499</v>
      </c>
      <c r="AH689" s="12">
        <v>18.722307249689798</v>
      </c>
      <c r="AI689" s="12">
        <v>20.013589838669699</v>
      </c>
      <c r="AJ689" s="12">
        <v>15.5101151058137</v>
      </c>
      <c r="AK689" s="12" t="s">
        <v>170</v>
      </c>
      <c r="AL689" s="12">
        <v>14.8469104844797</v>
      </c>
      <c r="AM689" s="12" t="s">
        <v>170</v>
      </c>
      <c r="AN689" s="12" t="s">
        <v>170</v>
      </c>
      <c r="AO689" s="12" t="s">
        <v>170</v>
      </c>
      <c r="AP689" s="12">
        <v>15.415873780463899</v>
      </c>
      <c r="AQ689" s="12" t="s">
        <v>170</v>
      </c>
      <c r="AR689" s="12">
        <v>17.183790434946498</v>
      </c>
      <c r="AS689" s="12">
        <v>16.428621886091101</v>
      </c>
      <c r="AT689" s="12">
        <v>17.1117673632125</v>
      </c>
      <c r="AU689" s="12">
        <v>18.744912653913101</v>
      </c>
      <c r="AV689" s="12" t="s">
        <v>170</v>
      </c>
      <c r="AW689" s="12">
        <v>15.6772791913122</v>
      </c>
      <c r="AX689" s="12">
        <v>14.6348677587679</v>
      </c>
      <c r="AY689" s="12" t="s">
        <v>170</v>
      </c>
      <c r="AZ689" s="12" t="s">
        <v>170</v>
      </c>
      <c r="BA689" s="12">
        <v>18.909266126933701</v>
      </c>
      <c r="BB689" s="12" t="s">
        <v>170</v>
      </c>
      <c r="BC689" s="12" t="s">
        <v>170</v>
      </c>
      <c r="BD689" s="12" t="s">
        <v>170</v>
      </c>
      <c r="BE689" s="12" t="s">
        <v>170</v>
      </c>
      <c r="BF689" s="12" t="s">
        <v>170</v>
      </c>
      <c r="BG689" s="12" t="s">
        <v>170</v>
      </c>
      <c r="BH689" s="12">
        <v>18.541626030851099</v>
      </c>
      <c r="BI689" s="12" t="s">
        <v>170</v>
      </c>
      <c r="BJ689" s="12">
        <v>19.425953456518801</v>
      </c>
      <c r="BK689" s="12" t="s">
        <v>170</v>
      </c>
      <c r="BL689" s="12" t="s">
        <v>170</v>
      </c>
      <c r="BM689" s="12">
        <v>21.354931597325201</v>
      </c>
      <c r="BN689" s="12" t="s">
        <v>170</v>
      </c>
      <c r="BO689" s="12" t="s">
        <v>170</v>
      </c>
      <c r="BP689" s="12" t="s">
        <v>170</v>
      </c>
      <c r="BQ689" s="23" t="s">
        <v>170</v>
      </c>
      <c r="BR689" s="13" t="s">
        <v>170</v>
      </c>
      <c r="BS689" s="13" t="s">
        <v>170</v>
      </c>
      <c r="BT689" s="13" t="s">
        <v>170</v>
      </c>
      <c r="BU689" s="13" t="s">
        <v>170</v>
      </c>
      <c r="BV689" s="13" t="s">
        <v>170</v>
      </c>
      <c r="BW689" s="13" t="s">
        <v>170</v>
      </c>
      <c r="BX689" s="13" t="s">
        <v>170</v>
      </c>
      <c r="BY689" s="13" t="s">
        <v>170</v>
      </c>
      <c r="BZ689" s="13" t="s">
        <v>170</v>
      </c>
      <c r="CA689" s="13" t="s">
        <v>170</v>
      </c>
      <c r="CB689" s="13" t="s">
        <v>170</v>
      </c>
      <c r="CC689" s="13" t="s">
        <v>170</v>
      </c>
      <c r="CD689" s="13" t="s">
        <v>170</v>
      </c>
      <c r="CE689" s="13" t="s">
        <v>170</v>
      </c>
      <c r="CF689" s="13" t="s">
        <v>170</v>
      </c>
      <c r="CG689" s="13" t="s">
        <v>170</v>
      </c>
      <c r="CH689" s="13" t="s">
        <v>170</v>
      </c>
      <c r="CI689" s="13" t="s">
        <v>170</v>
      </c>
      <c r="CJ689" s="24" t="s">
        <v>170</v>
      </c>
      <c r="CK689" s="13" t="s">
        <v>170</v>
      </c>
      <c r="CL689" s="13" t="s">
        <v>170</v>
      </c>
      <c r="CM689" s="13" t="s">
        <v>170</v>
      </c>
      <c r="CN689" s="13" t="s">
        <v>170</v>
      </c>
      <c r="CO689" s="13" t="s">
        <v>170</v>
      </c>
      <c r="CP689" s="13" t="s">
        <v>170</v>
      </c>
      <c r="CQ689" s="13" t="s">
        <v>170</v>
      </c>
      <c r="CR689" s="13" t="s">
        <v>170</v>
      </c>
      <c r="CS689" s="13" t="s">
        <v>170</v>
      </c>
      <c r="CT689" s="13" t="s">
        <v>170</v>
      </c>
      <c r="CU689" s="13" t="s">
        <v>170</v>
      </c>
      <c r="CV689" s="13" t="s">
        <v>170</v>
      </c>
      <c r="CW689" s="13" t="s">
        <v>170</v>
      </c>
      <c r="CX689" s="13" t="s">
        <v>170</v>
      </c>
      <c r="CY689" s="13" t="s">
        <v>170</v>
      </c>
      <c r="CZ689" s="13" t="s">
        <v>170</v>
      </c>
      <c r="DA689" s="13" t="s">
        <v>170</v>
      </c>
      <c r="DB689" s="13" t="s">
        <v>170</v>
      </c>
      <c r="DC689" s="13" t="s">
        <v>170</v>
      </c>
      <c r="DD689" s="15">
        <v>1</v>
      </c>
      <c r="DE689" s="12">
        <v>0</v>
      </c>
      <c r="DF689" s="12">
        <v>0</v>
      </c>
      <c r="DG689" s="12">
        <v>0</v>
      </c>
      <c r="DH689" s="12">
        <v>0</v>
      </c>
      <c r="DI689" s="12">
        <v>0</v>
      </c>
      <c r="DJ689" s="12">
        <v>0</v>
      </c>
      <c r="DK689" s="12">
        <v>0</v>
      </c>
      <c r="DL689" s="12">
        <v>0</v>
      </c>
      <c r="DM689" s="12">
        <v>0</v>
      </c>
      <c r="DN689" s="12">
        <v>0</v>
      </c>
      <c r="DO689" s="12">
        <v>1</v>
      </c>
      <c r="DP689" s="12">
        <v>0</v>
      </c>
      <c r="DQ689" s="12">
        <v>1</v>
      </c>
      <c r="DR689" s="12">
        <v>3</v>
      </c>
      <c r="DS689" s="12">
        <v>0</v>
      </c>
      <c r="DT689" s="12">
        <v>0</v>
      </c>
      <c r="DU689" s="12">
        <v>0</v>
      </c>
      <c r="DV689" s="14">
        <v>6</v>
      </c>
      <c r="DW689" s="12">
        <v>391</v>
      </c>
      <c r="DX689" s="12" t="s">
        <v>2224</v>
      </c>
      <c r="DY689" s="12" t="s">
        <v>854</v>
      </c>
      <c r="DZ689" s="12" t="s">
        <v>854</v>
      </c>
      <c r="EA689" s="12" t="s">
        <v>854</v>
      </c>
      <c r="EB689" s="12">
        <v>2</v>
      </c>
      <c r="EC689" s="12">
        <v>0</v>
      </c>
      <c r="ED689" s="12">
        <v>2</v>
      </c>
      <c r="EE689" s="12">
        <v>1</v>
      </c>
      <c r="EF689" s="12">
        <v>1</v>
      </c>
      <c r="EG689" s="12">
        <v>0</v>
      </c>
      <c r="EH689" s="12">
        <v>0</v>
      </c>
      <c r="EI689" s="12">
        <v>0</v>
      </c>
      <c r="EJ689" s="12">
        <v>0</v>
      </c>
      <c r="EK689" s="12">
        <v>2</v>
      </c>
      <c r="EL689" s="12">
        <v>0</v>
      </c>
      <c r="EM689" s="12">
        <v>2</v>
      </c>
      <c r="EN689" s="12">
        <v>0</v>
      </c>
      <c r="EO689" s="12">
        <v>1</v>
      </c>
      <c r="EP689" s="12">
        <v>1</v>
      </c>
      <c r="EQ689" s="12">
        <v>2</v>
      </c>
      <c r="ER689" s="12">
        <v>0</v>
      </c>
      <c r="ES689" s="12">
        <v>2</v>
      </c>
      <c r="ET689" s="12">
        <v>1</v>
      </c>
      <c r="EU689" s="12">
        <v>1</v>
      </c>
      <c r="EV689" s="12">
        <v>0</v>
      </c>
      <c r="EW689" s="12">
        <v>0</v>
      </c>
      <c r="EX689" s="12">
        <v>0</v>
      </c>
      <c r="EY689" s="12">
        <v>0</v>
      </c>
      <c r="EZ689" s="12">
        <v>2</v>
      </c>
      <c r="FA689" s="12">
        <v>0</v>
      </c>
      <c r="FB689" s="12">
        <v>2</v>
      </c>
      <c r="FC689" s="12">
        <v>0</v>
      </c>
      <c r="FD689" s="12">
        <v>1</v>
      </c>
      <c r="FE689" s="12">
        <v>1</v>
      </c>
      <c r="FF689" s="12">
        <v>2</v>
      </c>
      <c r="FG689" s="12">
        <v>0</v>
      </c>
      <c r="FH689" s="12">
        <v>2</v>
      </c>
      <c r="FI689" s="12">
        <v>1</v>
      </c>
      <c r="FJ689" s="12">
        <v>1</v>
      </c>
      <c r="FK689" s="12">
        <v>0</v>
      </c>
      <c r="FL689" s="12">
        <v>0</v>
      </c>
      <c r="FM689" s="12">
        <v>0</v>
      </c>
      <c r="FN689" s="12">
        <v>0</v>
      </c>
      <c r="FO689" s="12">
        <v>2</v>
      </c>
      <c r="FP689" s="12">
        <v>0</v>
      </c>
      <c r="FQ689" s="12">
        <v>2</v>
      </c>
      <c r="FR689" s="12">
        <v>0</v>
      </c>
      <c r="FS689" s="12">
        <v>1</v>
      </c>
      <c r="FT689" s="12">
        <v>1</v>
      </c>
      <c r="FU689" s="12">
        <v>10.9</v>
      </c>
      <c r="FV689" s="12">
        <v>10.9</v>
      </c>
      <c r="FW689" s="12">
        <v>331</v>
      </c>
      <c r="FX689" s="12" t="s">
        <v>2228</v>
      </c>
      <c r="FY689" s="12" t="s">
        <v>174</v>
      </c>
      <c r="FZ689" s="12"/>
      <c r="GA689" s="12" t="s">
        <v>174</v>
      </c>
      <c r="GB689" s="12" t="s">
        <v>173</v>
      </c>
      <c r="GC689" s="12" t="s">
        <v>174</v>
      </c>
      <c r="GD689" s="12"/>
      <c r="GE689" s="12"/>
      <c r="GF689" s="12"/>
      <c r="GG689" s="12"/>
      <c r="GH689" s="12" t="s">
        <v>174</v>
      </c>
      <c r="GI689" s="12"/>
      <c r="GJ689" s="12" t="s">
        <v>174</v>
      </c>
      <c r="GK689" s="12"/>
      <c r="GL689" s="12" t="s">
        <v>174</v>
      </c>
      <c r="GM689" s="12" t="s">
        <v>174</v>
      </c>
      <c r="GN689" s="12">
        <v>10.9</v>
      </c>
      <c r="GO689" s="12">
        <v>0</v>
      </c>
      <c r="GP689" s="12">
        <v>10.9</v>
      </c>
      <c r="GQ689" s="12">
        <v>6.6</v>
      </c>
      <c r="GR689" s="12">
        <v>6.6</v>
      </c>
      <c r="GS689" s="12">
        <v>0</v>
      </c>
      <c r="GT689" s="12">
        <v>0</v>
      </c>
      <c r="GU689" s="12">
        <v>0</v>
      </c>
      <c r="GV689" s="12">
        <v>0</v>
      </c>
      <c r="GW689" s="12">
        <v>10.9</v>
      </c>
      <c r="GX689" s="12">
        <v>0</v>
      </c>
      <c r="GY689" s="12">
        <v>10.9</v>
      </c>
      <c r="GZ689" s="12">
        <v>0</v>
      </c>
      <c r="HA689" s="12">
        <v>6.6</v>
      </c>
      <c r="HB689" s="12">
        <v>6.6</v>
      </c>
      <c r="HC689" s="12">
        <v>17</v>
      </c>
      <c r="HD689" s="12">
        <v>25023</v>
      </c>
      <c r="HE689" s="12">
        <v>17764</v>
      </c>
      <c r="HF689" s="12">
        <v>0</v>
      </c>
      <c r="HG689" s="12"/>
      <c r="HH689" s="12"/>
      <c r="HI689" s="12"/>
      <c r="HJ689" s="12"/>
      <c r="HK689" s="12"/>
      <c r="HL689" s="14"/>
      <c r="HM689" s="1" t="s">
        <v>286</v>
      </c>
    </row>
    <row r="690" spans="1:221" x14ac:dyDescent="0.3">
      <c r="A690" s="15" t="s">
        <v>2249</v>
      </c>
      <c r="B690" s="12" t="s">
        <v>2250</v>
      </c>
      <c r="C690" s="12" t="s">
        <v>2251</v>
      </c>
      <c r="D690" s="14" t="s">
        <v>2252</v>
      </c>
      <c r="E690" s="12">
        <v>2</v>
      </c>
      <c r="F690" s="12">
        <v>3</v>
      </c>
      <c r="G690" s="12">
        <v>3</v>
      </c>
      <c r="H690" s="12">
        <v>3</v>
      </c>
      <c r="I690" s="28">
        <v>19.3</v>
      </c>
      <c r="J690" s="12">
        <v>23.568000000000001</v>
      </c>
      <c r="K690" s="12">
        <v>0</v>
      </c>
      <c r="L690" s="12">
        <v>17.815999999999999</v>
      </c>
      <c r="M690" s="12"/>
      <c r="N690" s="12"/>
      <c r="O690" s="12"/>
      <c r="P690" s="12">
        <v>23.196420227025602</v>
      </c>
      <c r="Q690" s="12" t="s">
        <v>170</v>
      </c>
      <c r="R690" s="12" t="s">
        <v>170</v>
      </c>
      <c r="S690" s="12">
        <v>19.393872225071799</v>
      </c>
      <c r="T690" s="12" t="s">
        <v>170</v>
      </c>
      <c r="U690" s="12" t="s">
        <v>170</v>
      </c>
      <c r="V690" s="12" t="s">
        <v>170</v>
      </c>
      <c r="W690" s="12" t="s">
        <v>170</v>
      </c>
      <c r="X690" s="12" t="s">
        <v>170</v>
      </c>
      <c r="Y690" s="12" t="s">
        <v>170</v>
      </c>
      <c r="Z690" s="12" t="s">
        <v>170</v>
      </c>
      <c r="AA690" s="12" t="s">
        <v>170</v>
      </c>
      <c r="AB690" s="12" t="s">
        <v>170</v>
      </c>
      <c r="AC690" s="12">
        <v>21.1091674986519</v>
      </c>
      <c r="AD690" s="12">
        <v>21.1316962235978</v>
      </c>
      <c r="AE690" s="12">
        <v>22.057087428899301</v>
      </c>
      <c r="AF690" s="12" t="s">
        <v>170</v>
      </c>
      <c r="AG690" s="12" t="s">
        <v>170</v>
      </c>
      <c r="AH690" s="12" t="s">
        <v>170</v>
      </c>
      <c r="AI690" s="12">
        <v>20.389110331731999</v>
      </c>
      <c r="AJ690" s="12" t="s">
        <v>170</v>
      </c>
      <c r="AK690" s="12" t="s">
        <v>170</v>
      </c>
      <c r="AL690" s="12">
        <v>16.586517303014201</v>
      </c>
      <c r="AM690" s="12" t="s">
        <v>170</v>
      </c>
      <c r="AN690" s="12" t="s">
        <v>170</v>
      </c>
      <c r="AO690" s="12" t="s">
        <v>170</v>
      </c>
      <c r="AP690" s="12" t="s">
        <v>170</v>
      </c>
      <c r="AQ690" s="12" t="s">
        <v>170</v>
      </c>
      <c r="AR690" s="12" t="s">
        <v>170</v>
      </c>
      <c r="AS690" s="12">
        <v>18.3018444660527</v>
      </c>
      <c r="AT690" s="12">
        <v>18.324347580665801</v>
      </c>
      <c r="AU690" s="12">
        <v>19.249729200634199</v>
      </c>
      <c r="AV690" s="12" t="s">
        <v>170</v>
      </c>
      <c r="AW690" s="12" t="s">
        <v>170</v>
      </c>
      <c r="AX690" s="12" t="s">
        <v>170</v>
      </c>
      <c r="AY690" s="12" t="s">
        <v>170</v>
      </c>
      <c r="AZ690" s="12" t="s">
        <v>170</v>
      </c>
      <c r="BA690" s="12" t="s">
        <v>170</v>
      </c>
      <c r="BB690" s="12" t="s">
        <v>170</v>
      </c>
      <c r="BC690" s="12" t="s">
        <v>170</v>
      </c>
      <c r="BD690" s="12" t="s">
        <v>170</v>
      </c>
      <c r="BE690" s="12" t="s">
        <v>170</v>
      </c>
      <c r="BF690" s="12" t="s">
        <v>170</v>
      </c>
      <c r="BG690" s="12" t="s">
        <v>170</v>
      </c>
      <c r="BH690" s="12" t="s">
        <v>170</v>
      </c>
      <c r="BI690" s="12" t="s">
        <v>170</v>
      </c>
      <c r="BJ690" s="12" t="s">
        <v>170</v>
      </c>
      <c r="BK690" s="12">
        <v>19.967755372172</v>
      </c>
      <c r="BL690" s="12">
        <v>20.169988595403101</v>
      </c>
      <c r="BM690" s="12">
        <v>20.212881060182301</v>
      </c>
      <c r="BN690" s="12" t="s">
        <v>170</v>
      </c>
      <c r="BO690" s="12" t="s">
        <v>170</v>
      </c>
      <c r="BP690" s="12" t="s">
        <v>170</v>
      </c>
      <c r="BQ690" s="23">
        <v>0.14139897410702801</v>
      </c>
      <c r="BR690" s="13">
        <v>18.055585116012601</v>
      </c>
      <c r="BS690" s="13">
        <v>0.783611244905973</v>
      </c>
      <c r="BT690" s="13">
        <v>0.88983752368497504</v>
      </c>
      <c r="BU690" s="13">
        <v>0.42488289850659999</v>
      </c>
      <c r="BV690" s="13">
        <v>18.1973270782124</v>
      </c>
      <c r="BW690" s="13">
        <v>0.48751917148035401</v>
      </c>
      <c r="BX690" s="13">
        <v>0.86967643933075001</v>
      </c>
      <c r="BY690" s="13">
        <v>-5.5276126784292298E-3</v>
      </c>
      <c r="BZ690" s="13">
        <v>17.982121822619899</v>
      </c>
      <c r="CA690" s="13">
        <v>0.99161359722487397</v>
      </c>
      <c r="CB690" s="13">
        <v>0.99333216498436205</v>
      </c>
      <c r="CC690" s="13">
        <v>2.23506625341405</v>
      </c>
      <c r="CD690" s="13">
        <v>19.1024187556661</v>
      </c>
      <c r="CE690" s="13">
        <v>2.6760563621971599E-3</v>
      </c>
      <c r="CF690" s="13">
        <v>5.5439447216844399E-3</v>
      </c>
      <c r="CG690" s="13">
        <v>-2.44370424293903E-2</v>
      </c>
      <c r="CH690" s="13">
        <v>17.9726671077444</v>
      </c>
      <c r="CI690" s="13">
        <v>0.97183975521225496</v>
      </c>
      <c r="CJ690" s="24">
        <v>0.97861215768760201</v>
      </c>
      <c r="CK690" s="13">
        <v>2</v>
      </c>
      <c r="CL690" s="13">
        <v>18.501991616127398</v>
      </c>
      <c r="CM690" s="13">
        <v>17.654608158603899</v>
      </c>
      <c r="CN690" s="13">
        <v>18.222254034467099</v>
      </c>
      <c r="CO690" s="13">
        <v>18.795874572719001</v>
      </c>
      <c r="CP690" s="13">
        <v>17.132175422839101</v>
      </c>
      <c r="CQ690" s="13">
        <v>18.0266068913193</v>
      </c>
      <c r="CR690" s="13">
        <v>18.583383356123399</v>
      </c>
      <c r="CS690" s="13">
        <v>17.6668820001398</v>
      </c>
      <c r="CT690" s="13">
        <v>18.9790402261339</v>
      </c>
      <c r="CU690" s="13">
        <v>18.174577468828399</v>
      </c>
      <c r="CV690" s="13">
        <v>17.395723184349301</v>
      </c>
      <c r="CW690" s="13">
        <v>18.3677733956644</v>
      </c>
      <c r="CX690" s="13">
        <v>20.020144351888401</v>
      </c>
      <c r="CY690" s="13">
        <v>20.287936470947301</v>
      </c>
      <c r="CZ690" s="13">
        <v>20.351774824283901</v>
      </c>
      <c r="DA690" s="13">
        <v>18.113263298342801</v>
      </c>
      <c r="DB690" s="13">
        <v>16.892869720442199</v>
      </c>
      <c r="DC690" s="13">
        <v>18.875212740804201</v>
      </c>
      <c r="DD690" s="15">
        <v>0</v>
      </c>
      <c r="DE690" s="12">
        <v>0</v>
      </c>
      <c r="DF690" s="12">
        <v>0</v>
      </c>
      <c r="DG690" s="12">
        <v>0</v>
      </c>
      <c r="DH690" s="12">
        <v>0</v>
      </c>
      <c r="DI690" s="12">
        <v>0</v>
      </c>
      <c r="DJ690" s="12">
        <v>0</v>
      </c>
      <c r="DK690" s="12">
        <v>0</v>
      </c>
      <c r="DL690" s="12">
        <v>0</v>
      </c>
      <c r="DM690" s="12">
        <v>0</v>
      </c>
      <c r="DN690" s="12">
        <v>0</v>
      </c>
      <c r="DO690" s="12">
        <v>0</v>
      </c>
      <c r="DP690" s="12">
        <v>2</v>
      </c>
      <c r="DQ690" s="12">
        <v>1</v>
      </c>
      <c r="DR690" s="12">
        <v>3</v>
      </c>
      <c r="DS690" s="12">
        <v>0</v>
      </c>
      <c r="DT690" s="12">
        <v>0</v>
      </c>
      <c r="DU690" s="12">
        <v>0</v>
      </c>
      <c r="DV690" s="14">
        <v>6</v>
      </c>
      <c r="DW690" s="12">
        <v>396</v>
      </c>
      <c r="DX690" s="12" t="s">
        <v>2249</v>
      </c>
      <c r="DY690" s="12" t="s">
        <v>1390</v>
      </c>
      <c r="DZ690" s="12" t="s">
        <v>1390</v>
      </c>
      <c r="EA690" s="12" t="s">
        <v>1390</v>
      </c>
      <c r="EB690" s="12">
        <v>0</v>
      </c>
      <c r="EC690" s="12">
        <v>0</v>
      </c>
      <c r="ED690" s="12">
        <v>1</v>
      </c>
      <c r="EE690" s="12">
        <v>0</v>
      </c>
      <c r="EF690" s="12">
        <v>0</v>
      </c>
      <c r="EG690" s="12">
        <v>0</v>
      </c>
      <c r="EH690" s="12">
        <v>0</v>
      </c>
      <c r="EI690" s="12">
        <v>0</v>
      </c>
      <c r="EJ690" s="12">
        <v>0</v>
      </c>
      <c r="EK690" s="12">
        <v>0</v>
      </c>
      <c r="EL690" s="12">
        <v>0</v>
      </c>
      <c r="EM690" s="12">
        <v>0</v>
      </c>
      <c r="EN690" s="12">
        <v>0</v>
      </c>
      <c r="EO690" s="12">
        <v>0</v>
      </c>
      <c r="EP690" s="12">
        <v>0</v>
      </c>
      <c r="EQ690" s="12">
        <v>0</v>
      </c>
      <c r="ER690" s="12">
        <v>0</v>
      </c>
      <c r="ES690" s="12">
        <v>1</v>
      </c>
      <c r="ET690" s="12">
        <v>0</v>
      </c>
      <c r="EU690" s="12">
        <v>0</v>
      </c>
      <c r="EV690" s="12">
        <v>0</v>
      </c>
      <c r="EW690" s="12">
        <v>0</v>
      </c>
      <c r="EX690" s="12">
        <v>0</v>
      </c>
      <c r="EY690" s="12">
        <v>0</v>
      </c>
      <c r="EZ690" s="12">
        <v>0</v>
      </c>
      <c r="FA690" s="12">
        <v>0</v>
      </c>
      <c r="FB690" s="12">
        <v>0</v>
      </c>
      <c r="FC690" s="12">
        <v>0</v>
      </c>
      <c r="FD690" s="12">
        <v>0</v>
      </c>
      <c r="FE690" s="12">
        <v>0</v>
      </c>
      <c r="FF690" s="12">
        <v>0</v>
      </c>
      <c r="FG690" s="12">
        <v>0</v>
      </c>
      <c r="FH690" s="12">
        <v>1</v>
      </c>
      <c r="FI690" s="12">
        <v>0</v>
      </c>
      <c r="FJ690" s="12">
        <v>0</v>
      </c>
      <c r="FK690" s="12">
        <v>0</v>
      </c>
      <c r="FL690" s="12">
        <v>0</v>
      </c>
      <c r="FM690" s="12">
        <v>0</v>
      </c>
      <c r="FN690" s="12">
        <v>0</v>
      </c>
      <c r="FO690" s="12">
        <v>0</v>
      </c>
      <c r="FP690" s="12">
        <v>0</v>
      </c>
      <c r="FQ690" s="12">
        <v>0</v>
      </c>
      <c r="FR690" s="12">
        <v>0</v>
      </c>
      <c r="FS690" s="12">
        <v>0</v>
      </c>
      <c r="FT690" s="12">
        <v>0</v>
      </c>
      <c r="FU690" s="12">
        <v>19.3</v>
      </c>
      <c r="FV690" s="12">
        <v>19.3</v>
      </c>
      <c r="FW690" s="12">
        <v>218</v>
      </c>
      <c r="FX690" s="12" t="s">
        <v>2253</v>
      </c>
      <c r="FY690" s="12"/>
      <c r="FZ690" s="12"/>
      <c r="GA690" s="12" t="s">
        <v>173</v>
      </c>
      <c r="GB690" s="12"/>
      <c r="GC690" s="12"/>
      <c r="GD690" s="12"/>
      <c r="GE690" s="12"/>
      <c r="GF690" s="12"/>
      <c r="GG690" s="12"/>
      <c r="GH690" s="12"/>
      <c r="GI690" s="12"/>
      <c r="GJ690" s="12"/>
      <c r="GK690" s="12"/>
      <c r="GL690" s="12"/>
      <c r="GM690" s="12"/>
      <c r="GN690" s="12">
        <v>0</v>
      </c>
      <c r="GO690" s="12">
        <v>0</v>
      </c>
      <c r="GP690" s="12">
        <v>7.8</v>
      </c>
      <c r="GQ690" s="12">
        <v>0</v>
      </c>
      <c r="GR690" s="12">
        <v>0</v>
      </c>
      <c r="GS690" s="12">
        <v>0</v>
      </c>
      <c r="GT690" s="12">
        <v>0</v>
      </c>
      <c r="GU690" s="12">
        <v>0</v>
      </c>
      <c r="GV690" s="12">
        <v>0</v>
      </c>
      <c r="GW690" s="12">
        <v>0</v>
      </c>
      <c r="GX690" s="12">
        <v>0</v>
      </c>
      <c r="GY690" s="12">
        <v>0</v>
      </c>
      <c r="GZ690" s="12">
        <v>0</v>
      </c>
      <c r="HA690" s="12">
        <v>0</v>
      </c>
      <c r="HB690" s="12">
        <v>0</v>
      </c>
      <c r="HC690" s="12">
        <v>7</v>
      </c>
      <c r="HD690" s="12">
        <v>0</v>
      </c>
      <c r="HE690" s="12">
        <v>0</v>
      </c>
      <c r="HF690" s="12">
        <v>0</v>
      </c>
      <c r="HG690" s="12"/>
      <c r="HH690" s="12"/>
      <c r="HI690" s="12"/>
      <c r="HJ690" s="12"/>
      <c r="HK690" s="12"/>
      <c r="HL690" s="14"/>
      <c r="HM690" s="1" t="s">
        <v>175</v>
      </c>
    </row>
    <row r="691" spans="1:221" x14ac:dyDescent="0.3">
      <c r="A691" s="15" t="s">
        <v>2280</v>
      </c>
      <c r="B691" s="12" t="s">
        <v>2281</v>
      </c>
      <c r="C691" s="12" t="s">
        <v>2282</v>
      </c>
      <c r="D691" s="14" t="s">
        <v>2283</v>
      </c>
      <c r="E691" s="12">
        <v>2</v>
      </c>
      <c r="F691" s="12">
        <v>3</v>
      </c>
      <c r="G691" s="12">
        <v>3</v>
      </c>
      <c r="H691" s="12">
        <v>3</v>
      </c>
      <c r="I691" s="28">
        <v>9.1999999999999993</v>
      </c>
      <c r="J691" s="12">
        <v>50.578000000000003</v>
      </c>
      <c r="K691" s="12">
        <v>0</v>
      </c>
      <c r="L691" s="12">
        <v>16.815000000000001</v>
      </c>
      <c r="M691" s="12"/>
      <c r="N691" s="12"/>
      <c r="O691" s="12" t="s">
        <v>169</v>
      </c>
      <c r="P691" s="12">
        <v>22.676934995905299</v>
      </c>
      <c r="Q691" s="12" t="s">
        <v>170</v>
      </c>
      <c r="R691" s="12" t="s">
        <v>170</v>
      </c>
      <c r="S691" s="12" t="s">
        <v>170</v>
      </c>
      <c r="T691" s="12">
        <v>18.7542089921015</v>
      </c>
      <c r="U691" s="12" t="s">
        <v>170</v>
      </c>
      <c r="V691" s="12" t="s">
        <v>170</v>
      </c>
      <c r="W691" s="12">
        <v>18.8252258907456</v>
      </c>
      <c r="X691" s="12">
        <v>18.333024285578201</v>
      </c>
      <c r="Y691" s="12">
        <v>20.582425016918599</v>
      </c>
      <c r="Z691" s="12">
        <v>20.238297436383899</v>
      </c>
      <c r="AA691" s="12" t="s">
        <v>170</v>
      </c>
      <c r="AB691" s="12" t="s">
        <v>170</v>
      </c>
      <c r="AC691" s="12" t="s">
        <v>170</v>
      </c>
      <c r="AD691" s="12">
        <v>19.8502906301933</v>
      </c>
      <c r="AE691" s="12" t="s">
        <v>170</v>
      </c>
      <c r="AF691" s="12">
        <v>20.7110384266193</v>
      </c>
      <c r="AG691" s="12" t="s">
        <v>170</v>
      </c>
      <c r="AH691" s="12" t="s">
        <v>170</v>
      </c>
      <c r="AI691" s="12">
        <v>18.091972495184201</v>
      </c>
      <c r="AJ691" s="12" t="s">
        <v>170</v>
      </c>
      <c r="AK691" s="12" t="s">
        <v>170</v>
      </c>
      <c r="AL691" s="12" t="s">
        <v>170</v>
      </c>
      <c r="AM691" s="12">
        <v>14.240269602231599</v>
      </c>
      <c r="AN691" s="12">
        <v>13.7480879987561</v>
      </c>
      <c r="AO691" s="12">
        <v>15.997488243922399</v>
      </c>
      <c r="AP691" s="12">
        <v>15.6533489321512</v>
      </c>
      <c r="AQ691" s="12" t="s">
        <v>170</v>
      </c>
      <c r="AR691" s="12" t="s">
        <v>170</v>
      </c>
      <c r="AS691" s="12" t="s">
        <v>170</v>
      </c>
      <c r="AT691" s="12">
        <v>15.2653220242349</v>
      </c>
      <c r="AU691" s="12" t="s">
        <v>170</v>
      </c>
      <c r="AV691" s="12">
        <v>16.126059116070699</v>
      </c>
      <c r="AW691" s="12" t="s">
        <v>170</v>
      </c>
      <c r="AX691" s="12" t="s">
        <v>170</v>
      </c>
      <c r="AY691" s="12" t="s">
        <v>170</v>
      </c>
      <c r="AZ691" s="12" t="s">
        <v>170</v>
      </c>
      <c r="BA691" s="12" t="s">
        <v>170</v>
      </c>
      <c r="BB691" s="12" t="s">
        <v>170</v>
      </c>
      <c r="BC691" s="12" t="s">
        <v>170</v>
      </c>
      <c r="BD691" s="12" t="s">
        <v>170</v>
      </c>
      <c r="BE691" s="12" t="s">
        <v>170</v>
      </c>
      <c r="BF691" s="12" t="s">
        <v>170</v>
      </c>
      <c r="BG691" s="12" t="s">
        <v>170</v>
      </c>
      <c r="BH691" s="12" t="s">
        <v>170</v>
      </c>
      <c r="BI691" s="12" t="s">
        <v>170</v>
      </c>
      <c r="BJ691" s="12" t="s">
        <v>170</v>
      </c>
      <c r="BK691" s="12" t="s">
        <v>170</v>
      </c>
      <c r="BL691" s="12" t="s">
        <v>170</v>
      </c>
      <c r="BM691" s="12" t="s">
        <v>170</v>
      </c>
      <c r="BN691" s="12">
        <v>20.028235237904401</v>
      </c>
      <c r="BO691" s="12" t="s">
        <v>170</v>
      </c>
      <c r="BP691" s="12" t="s">
        <v>170</v>
      </c>
      <c r="BQ691" s="23" t="s">
        <v>170</v>
      </c>
      <c r="BR691" s="13" t="s">
        <v>170</v>
      </c>
      <c r="BS691" s="13" t="s">
        <v>170</v>
      </c>
      <c r="BT691" s="13" t="s">
        <v>170</v>
      </c>
      <c r="BU691" s="13" t="s">
        <v>170</v>
      </c>
      <c r="BV691" s="13" t="s">
        <v>170</v>
      </c>
      <c r="BW691" s="13" t="s">
        <v>170</v>
      </c>
      <c r="BX691" s="13" t="s">
        <v>170</v>
      </c>
      <c r="BY691" s="13" t="s">
        <v>170</v>
      </c>
      <c r="BZ691" s="13" t="s">
        <v>170</v>
      </c>
      <c r="CA691" s="13" t="s">
        <v>170</v>
      </c>
      <c r="CB691" s="13" t="s">
        <v>170</v>
      </c>
      <c r="CC691" s="13" t="s">
        <v>170</v>
      </c>
      <c r="CD691" s="13" t="s">
        <v>170</v>
      </c>
      <c r="CE691" s="13" t="s">
        <v>170</v>
      </c>
      <c r="CF691" s="13" t="s">
        <v>170</v>
      </c>
      <c r="CG691" s="13" t="s">
        <v>170</v>
      </c>
      <c r="CH691" s="13" t="s">
        <v>170</v>
      </c>
      <c r="CI691" s="13" t="s">
        <v>170</v>
      </c>
      <c r="CJ691" s="24" t="s">
        <v>170</v>
      </c>
      <c r="CK691" s="13" t="s">
        <v>170</v>
      </c>
      <c r="CL691" s="13" t="s">
        <v>170</v>
      </c>
      <c r="CM691" s="13" t="s">
        <v>170</v>
      </c>
      <c r="CN691" s="13" t="s">
        <v>170</v>
      </c>
      <c r="CO691" s="13" t="s">
        <v>170</v>
      </c>
      <c r="CP691" s="13" t="s">
        <v>170</v>
      </c>
      <c r="CQ691" s="13" t="s">
        <v>170</v>
      </c>
      <c r="CR691" s="13" t="s">
        <v>170</v>
      </c>
      <c r="CS691" s="13" t="s">
        <v>170</v>
      </c>
      <c r="CT691" s="13" t="s">
        <v>170</v>
      </c>
      <c r="CU691" s="13" t="s">
        <v>170</v>
      </c>
      <c r="CV691" s="13" t="s">
        <v>170</v>
      </c>
      <c r="CW691" s="13" t="s">
        <v>170</v>
      </c>
      <c r="CX691" s="13" t="s">
        <v>170</v>
      </c>
      <c r="CY691" s="13" t="s">
        <v>170</v>
      </c>
      <c r="CZ691" s="13" t="s">
        <v>170</v>
      </c>
      <c r="DA691" s="13" t="s">
        <v>170</v>
      </c>
      <c r="DB691" s="13" t="s">
        <v>170</v>
      </c>
      <c r="DC691" s="13" t="s">
        <v>170</v>
      </c>
      <c r="DD691" s="15">
        <v>1</v>
      </c>
      <c r="DE691" s="12">
        <v>0</v>
      </c>
      <c r="DF691" s="12">
        <v>0</v>
      </c>
      <c r="DG691" s="12">
        <v>0</v>
      </c>
      <c r="DH691" s="12">
        <v>0</v>
      </c>
      <c r="DI691" s="12">
        <v>0</v>
      </c>
      <c r="DJ691" s="12">
        <v>0</v>
      </c>
      <c r="DK691" s="12">
        <v>0</v>
      </c>
      <c r="DL691" s="12">
        <v>2</v>
      </c>
      <c r="DM691" s="12">
        <v>0</v>
      </c>
      <c r="DN691" s="12">
        <v>1</v>
      </c>
      <c r="DO691" s="12">
        <v>1</v>
      </c>
      <c r="DP691" s="12">
        <v>0</v>
      </c>
      <c r="DQ691" s="12">
        <v>0</v>
      </c>
      <c r="DR691" s="12">
        <v>0</v>
      </c>
      <c r="DS691" s="12">
        <v>0</v>
      </c>
      <c r="DT691" s="12">
        <v>1</v>
      </c>
      <c r="DU691" s="12">
        <v>0</v>
      </c>
      <c r="DV691" s="14">
        <v>6</v>
      </c>
      <c r="DW691" s="12">
        <v>402</v>
      </c>
      <c r="DX691" s="12" t="s">
        <v>2280</v>
      </c>
      <c r="DY691" s="12" t="s">
        <v>2317</v>
      </c>
      <c r="DZ691" s="12" t="s">
        <v>2317</v>
      </c>
      <c r="EA691" s="12" t="s">
        <v>2317</v>
      </c>
      <c r="EB691" s="12">
        <v>1</v>
      </c>
      <c r="EC691" s="12">
        <v>0</v>
      </c>
      <c r="ED691" s="12">
        <v>0</v>
      </c>
      <c r="EE691" s="12">
        <v>1</v>
      </c>
      <c r="EF691" s="12">
        <v>0</v>
      </c>
      <c r="EG691" s="12">
        <v>0</v>
      </c>
      <c r="EH691" s="12">
        <v>1</v>
      </c>
      <c r="EI691" s="12">
        <v>1</v>
      </c>
      <c r="EJ691" s="12">
        <v>2</v>
      </c>
      <c r="EK691" s="12">
        <v>2</v>
      </c>
      <c r="EL691" s="12">
        <v>2</v>
      </c>
      <c r="EM691" s="12">
        <v>2</v>
      </c>
      <c r="EN691" s="12">
        <v>1</v>
      </c>
      <c r="EO691" s="12">
        <v>2</v>
      </c>
      <c r="EP691" s="12">
        <v>0</v>
      </c>
      <c r="EQ691" s="12">
        <v>1</v>
      </c>
      <c r="ER691" s="12">
        <v>0</v>
      </c>
      <c r="ES691" s="12">
        <v>0</v>
      </c>
      <c r="ET691" s="12">
        <v>1</v>
      </c>
      <c r="EU691" s="12">
        <v>0</v>
      </c>
      <c r="EV691" s="12">
        <v>0</v>
      </c>
      <c r="EW691" s="12">
        <v>1</v>
      </c>
      <c r="EX691" s="12">
        <v>1</v>
      </c>
      <c r="EY691" s="12">
        <v>2</v>
      </c>
      <c r="EZ691" s="12">
        <v>2</v>
      </c>
      <c r="FA691" s="12">
        <v>2</v>
      </c>
      <c r="FB691" s="12">
        <v>2</v>
      </c>
      <c r="FC691" s="12">
        <v>1</v>
      </c>
      <c r="FD691" s="12">
        <v>2</v>
      </c>
      <c r="FE691" s="12">
        <v>0</v>
      </c>
      <c r="FF691" s="12">
        <v>1</v>
      </c>
      <c r="FG691" s="12">
        <v>0</v>
      </c>
      <c r="FH691" s="12">
        <v>0</v>
      </c>
      <c r="FI691" s="12">
        <v>1</v>
      </c>
      <c r="FJ691" s="12">
        <v>0</v>
      </c>
      <c r="FK691" s="12">
        <v>0</v>
      </c>
      <c r="FL691" s="12">
        <v>1</v>
      </c>
      <c r="FM691" s="12">
        <v>1</v>
      </c>
      <c r="FN691" s="12">
        <v>2</v>
      </c>
      <c r="FO691" s="12">
        <v>2</v>
      </c>
      <c r="FP691" s="12">
        <v>2</v>
      </c>
      <c r="FQ691" s="12">
        <v>2</v>
      </c>
      <c r="FR691" s="12">
        <v>1</v>
      </c>
      <c r="FS691" s="12">
        <v>2</v>
      </c>
      <c r="FT691" s="12">
        <v>0</v>
      </c>
      <c r="FU691" s="12">
        <v>9.1999999999999993</v>
      </c>
      <c r="FV691" s="12">
        <v>9.1999999999999993</v>
      </c>
      <c r="FW691" s="12">
        <v>436</v>
      </c>
      <c r="FX691" s="12" t="s">
        <v>2284</v>
      </c>
      <c r="FY691" s="12" t="s">
        <v>174</v>
      </c>
      <c r="FZ691" s="12"/>
      <c r="GA691" s="12"/>
      <c r="GB691" s="12" t="s">
        <v>173</v>
      </c>
      <c r="GC691" s="12"/>
      <c r="GD691" s="12"/>
      <c r="GE691" s="12" t="s">
        <v>173</v>
      </c>
      <c r="GF691" s="12" t="s">
        <v>173</v>
      </c>
      <c r="GG691" s="12" t="s">
        <v>174</v>
      </c>
      <c r="GH691" s="12" t="s">
        <v>174</v>
      </c>
      <c r="GI691" s="12" t="s">
        <v>174</v>
      </c>
      <c r="GJ691" s="12" t="s">
        <v>174</v>
      </c>
      <c r="GK691" s="12" t="s">
        <v>174</v>
      </c>
      <c r="GL691" s="12" t="s">
        <v>174</v>
      </c>
      <c r="GM691" s="12"/>
      <c r="GN691" s="12">
        <v>4.4000000000000004</v>
      </c>
      <c r="GO691" s="12">
        <v>0</v>
      </c>
      <c r="GP691" s="12">
        <v>0</v>
      </c>
      <c r="GQ691" s="12">
        <v>4.4000000000000004</v>
      </c>
      <c r="GR691" s="12">
        <v>0</v>
      </c>
      <c r="GS691" s="12">
        <v>0</v>
      </c>
      <c r="GT691" s="12">
        <v>4.4000000000000004</v>
      </c>
      <c r="GU691" s="12">
        <v>4.4000000000000004</v>
      </c>
      <c r="GV691" s="12">
        <v>6.4</v>
      </c>
      <c r="GW691" s="12">
        <v>7.1</v>
      </c>
      <c r="GX691" s="12">
        <v>7.1</v>
      </c>
      <c r="GY691" s="12">
        <v>7.1</v>
      </c>
      <c r="GZ691" s="12">
        <v>4.4000000000000004</v>
      </c>
      <c r="HA691" s="12">
        <v>7.1</v>
      </c>
      <c r="HB691" s="12">
        <v>0</v>
      </c>
      <c r="HC691" s="12">
        <v>24</v>
      </c>
      <c r="HD691" s="12">
        <v>18423</v>
      </c>
      <c r="HE691" s="12">
        <v>0</v>
      </c>
      <c r="HF691" s="12">
        <v>0</v>
      </c>
      <c r="HG691" s="12"/>
      <c r="HH691" s="12"/>
      <c r="HI691" s="12"/>
      <c r="HJ691" s="12"/>
      <c r="HK691" s="12"/>
      <c r="HL691" s="14"/>
      <c r="HM691" s="1" t="s">
        <v>175</v>
      </c>
    </row>
    <row r="692" spans="1:221" x14ac:dyDescent="0.3">
      <c r="A692" s="15" t="s">
        <v>2346</v>
      </c>
      <c r="B692" s="12" t="s">
        <v>2347</v>
      </c>
      <c r="C692" s="12" t="s">
        <v>2348</v>
      </c>
      <c r="D692" s="14" t="s">
        <v>2349</v>
      </c>
      <c r="E692" s="12">
        <v>2</v>
      </c>
      <c r="F692" s="12">
        <v>2</v>
      </c>
      <c r="G692" s="12">
        <v>2</v>
      </c>
      <c r="H692" s="12">
        <v>2</v>
      </c>
      <c r="I692" s="28">
        <v>10</v>
      </c>
      <c r="J692" s="12">
        <v>35.201000000000001</v>
      </c>
      <c r="K692" s="12">
        <v>0</v>
      </c>
      <c r="L692" s="12">
        <v>12.608000000000001</v>
      </c>
      <c r="M692" s="12"/>
      <c r="N692" s="12"/>
      <c r="O692" s="12" t="s">
        <v>169</v>
      </c>
      <c r="P692" s="12">
        <v>22.569711932301399</v>
      </c>
      <c r="Q692" s="12" t="s">
        <v>170</v>
      </c>
      <c r="R692" s="12">
        <v>18.112174760332302</v>
      </c>
      <c r="S692" s="12" t="s">
        <v>170</v>
      </c>
      <c r="T692" s="12" t="s">
        <v>170</v>
      </c>
      <c r="U692" s="12" t="s">
        <v>170</v>
      </c>
      <c r="V692" s="12" t="s">
        <v>170</v>
      </c>
      <c r="W692" s="12" t="s">
        <v>170</v>
      </c>
      <c r="X692" s="12" t="s">
        <v>170</v>
      </c>
      <c r="Y692" s="12">
        <v>20.3304661405266</v>
      </c>
      <c r="Z692" s="12">
        <v>19.247204353372201</v>
      </c>
      <c r="AA692" s="12">
        <v>18.659863531571499</v>
      </c>
      <c r="AB692" s="12">
        <v>19.5289996274077</v>
      </c>
      <c r="AC692" s="12" t="s">
        <v>170</v>
      </c>
      <c r="AD692" s="12">
        <v>20.2887264180439</v>
      </c>
      <c r="AE692" s="12" t="s">
        <v>170</v>
      </c>
      <c r="AF692" s="12">
        <v>20.563464428378001</v>
      </c>
      <c r="AG692" s="12" t="s">
        <v>170</v>
      </c>
      <c r="AH692" s="12" t="s">
        <v>170</v>
      </c>
      <c r="AI692" s="12">
        <v>19.762359327712701</v>
      </c>
      <c r="AJ692" s="12" t="s">
        <v>170</v>
      </c>
      <c r="AK692" s="12">
        <v>15.304850388421499</v>
      </c>
      <c r="AL692" s="12" t="s">
        <v>170</v>
      </c>
      <c r="AM692" s="12" t="s">
        <v>170</v>
      </c>
      <c r="AN692" s="12" t="s">
        <v>170</v>
      </c>
      <c r="AO692" s="12">
        <v>17.5231331021869</v>
      </c>
      <c r="AP692" s="12">
        <v>16.439847112911</v>
      </c>
      <c r="AQ692" s="12">
        <v>15.8525051261695</v>
      </c>
      <c r="AR692" s="12">
        <v>16.7216065640403</v>
      </c>
      <c r="AS692" s="12" t="s">
        <v>170</v>
      </c>
      <c r="AT692" s="12">
        <v>17.4813264427404</v>
      </c>
      <c r="AU692" s="12" t="s">
        <v>170</v>
      </c>
      <c r="AV692" s="12">
        <v>17.756100196177801</v>
      </c>
      <c r="AW692" s="12" t="s">
        <v>170</v>
      </c>
      <c r="AX692" s="12" t="s">
        <v>170</v>
      </c>
      <c r="AY692" s="12" t="s">
        <v>170</v>
      </c>
      <c r="AZ692" s="12" t="s">
        <v>170</v>
      </c>
      <c r="BA692" s="12" t="s">
        <v>170</v>
      </c>
      <c r="BB692" s="12" t="s">
        <v>170</v>
      </c>
      <c r="BC692" s="12" t="s">
        <v>170</v>
      </c>
      <c r="BD692" s="12" t="s">
        <v>170</v>
      </c>
      <c r="BE692" s="12" t="s">
        <v>170</v>
      </c>
      <c r="BF692" s="12" t="s">
        <v>170</v>
      </c>
      <c r="BG692" s="12">
        <v>20.6709846627252</v>
      </c>
      <c r="BH692" s="12" t="s">
        <v>170</v>
      </c>
      <c r="BI692" s="12" t="s">
        <v>170</v>
      </c>
      <c r="BJ692" s="12" t="s">
        <v>170</v>
      </c>
      <c r="BK692" s="12" t="s">
        <v>170</v>
      </c>
      <c r="BL692" s="12" t="s">
        <v>170</v>
      </c>
      <c r="BM692" s="12" t="s">
        <v>170</v>
      </c>
      <c r="BN692" s="12" t="s">
        <v>170</v>
      </c>
      <c r="BO692" s="12" t="s">
        <v>170</v>
      </c>
      <c r="BP692" s="12" t="s">
        <v>170</v>
      </c>
      <c r="BQ692" s="23" t="s">
        <v>170</v>
      </c>
      <c r="BR692" s="13" t="s">
        <v>170</v>
      </c>
      <c r="BS692" s="13" t="s">
        <v>170</v>
      </c>
      <c r="BT692" s="13" t="s">
        <v>170</v>
      </c>
      <c r="BU692" s="13" t="s">
        <v>170</v>
      </c>
      <c r="BV692" s="13" t="s">
        <v>170</v>
      </c>
      <c r="BW692" s="13" t="s">
        <v>170</v>
      </c>
      <c r="BX692" s="13" t="s">
        <v>170</v>
      </c>
      <c r="BY692" s="13" t="s">
        <v>170</v>
      </c>
      <c r="BZ692" s="13" t="s">
        <v>170</v>
      </c>
      <c r="CA692" s="13" t="s">
        <v>170</v>
      </c>
      <c r="CB692" s="13" t="s">
        <v>170</v>
      </c>
      <c r="CC692" s="13" t="s">
        <v>170</v>
      </c>
      <c r="CD692" s="13" t="s">
        <v>170</v>
      </c>
      <c r="CE692" s="13" t="s">
        <v>170</v>
      </c>
      <c r="CF692" s="13" t="s">
        <v>170</v>
      </c>
      <c r="CG692" s="13" t="s">
        <v>170</v>
      </c>
      <c r="CH692" s="13" t="s">
        <v>170</v>
      </c>
      <c r="CI692" s="13" t="s">
        <v>170</v>
      </c>
      <c r="CJ692" s="24" t="s">
        <v>170</v>
      </c>
      <c r="CK692" s="13" t="s">
        <v>170</v>
      </c>
      <c r="CL692" s="13" t="s">
        <v>170</v>
      </c>
      <c r="CM692" s="13" t="s">
        <v>170</v>
      </c>
      <c r="CN692" s="13" t="s">
        <v>170</v>
      </c>
      <c r="CO692" s="13" t="s">
        <v>170</v>
      </c>
      <c r="CP692" s="13" t="s">
        <v>170</v>
      </c>
      <c r="CQ692" s="13" t="s">
        <v>170</v>
      </c>
      <c r="CR692" s="13" t="s">
        <v>170</v>
      </c>
      <c r="CS692" s="13" t="s">
        <v>170</v>
      </c>
      <c r="CT692" s="13" t="s">
        <v>170</v>
      </c>
      <c r="CU692" s="13" t="s">
        <v>170</v>
      </c>
      <c r="CV692" s="13" t="s">
        <v>170</v>
      </c>
      <c r="CW692" s="13" t="s">
        <v>170</v>
      </c>
      <c r="CX692" s="13" t="s">
        <v>170</v>
      </c>
      <c r="CY692" s="13" t="s">
        <v>170</v>
      </c>
      <c r="CZ692" s="13" t="s">
        <v>170</v>
      </c>
      <c r="DA692" s="13" t="s">
        <v>170</v>
      </c>
      <c r="DB692" s="13" t="s">
        <v>170</v>
      </c>
      <c r="DC692" s="13" t="s">
        <v>170</v>
      </c>
      <c r="DD692" s="15">
        <v>1</v>
      </c>
      <c r="DE692" s="12">
        <v>0</v>
      </c>
      <c r="DF692" s="12">
        <v>0</v>
      </c>
      <c r="DG692" s="12">
        <v>0</v>
      </c>
      <c r="DH692" s="12">
        <v>0</v>
      </c>
      <c r="DI692" s="12">
        <v>0</v>
      </c>
      <c r="DJ692" s="12">
        <v>0</v>
      </c>
      <c r="DK692" s="12">
        <v>0</v>
      </c>
      <c r="DL692" s="12">
        <v>2</v>
      </c>
      <c r="DM692" s="12">
        <v>1</v>
      </c>
      <c r="DN692" s="12">
        <v>1</v>
      </c>
      <c r="DO692" s="12">
        <v>0</v>
      </c>
      <c r="DP692" s="12">
        <v>0</v>
      </c>
      <c r="DQ692" s="12">
        <v>0</v>
      </c>
      <c r="DR692" s="12">
        <v>0</v>
      </c>
      <c r="DS692" s="12">
        <v>1</v>
      </c>
      <c r="DT692" s="12">
        <v>0</v>
      </c>
      <c r="DU692" s="12">
        <v>0</v>
      </c>
      <c r="DV692" s="14">
        <v>6</v>
      </c>
      <c r="DW692" s="12">
        <v>415</v>
      </c>
      <c r="DX692" s="12" t="s">
        <v>2346</v>
      </c>
      <c r="DY692" s="12" t="s">
        <v>171</v>
      </c>
      <c r="DZ692" s="12" t="s">
        <v>171</v>
      </c>
      <c r="EA692" s="12" t="s">
        <v>171</v>
      </c>
      <c r="EB692" s="12">
        <v>1</v>
      </c>
      <c r="EC692" s="12">
        <v>1</v>
      </c>
      <c r="ED692" s="12">
        <v>0</v>
      </c>
      <c r="EE692" s="12">
        <v>0</v>
      </c>
      <c r="EF692" s="12">
        <v>0</v>
      </c>
      <c r="EG692" s="12">
        <v>0</v>
      </c>
      <c r="EH692" s="12">
        <v>0</v>
      </c>
      <c r="EI692" s="12">
        <v>0</v>
      </c>
      <c r="EJ692" s="12">
        <v>2</v>
      </c>
      <c r="EK692" s="12">
        <v>1</v>
      </c>
      <c r="EL692" s="12">
        <v>1</v>
      </c>
      <c r="EM692" s="12">
        <v>1</v>
      </c>
      <c r="EN692" s="12">
        <v>1</v>
      </c>
      <c r="EO692" s="12">
        <v>0</v>
      </c>
      <c r="EP692" s="12">
        <v>0</v>
      </c>
      <c r="EQ692" s="12">
        <v>1</v>
      </c>
      <c r="ER692" s="12">
        <v>1</v>
      </c>
      <c r="ES692" s="12">
        <v>0</v>
      </c>
      <c r="ET692" s="12">
        <v>0</v>
      </c>
      <c r="EU692" s="12">
        <v>0</v>
      </c>
      <c r="EV692" s="12">
        <v>0</v>
      </c>
      <c r="EW692" s="12">
        <v>0</v>
      </c>
      <c r="EX692" s="12">
        <v>0</v>
      </c>
      <c r="EY692" s="12">
        <v>2</v>
      </c>
      <c r="EZ692" s="12">
        <v>1</v>
      </c>
      <c r="FA692" s="12">
        <v>1</v>
      </c>
      <c r="FB692" s="12">
        <v>1</v>
      </c>
      <c r="FC692" s="12">
        <v>1</v>
      </c>
      <c r="FD692" s="12">
        <v>0</v>
      </c>
      <c r="FE692" s="12">
        <v>0</v>
      </c>
      <c r="FF692" s="12">
        <v>1</v>
      </c>
      <c r="FG692" s="12">
        <v>1</v>
      </c>
      <c r="FH692" s="12">
        <v>0</v>
      </c>
      <c r="FI692" s="12">
        <v>0</v>
      </c>
      <c r="FJ692" s="12">
        <v>0</v>
      </c>
      <c r="FK692" s="12">
        <v>0</v>
      </c>
      <c r="FL692" s="12">
        <v>0</v>
      </c>
      <c r="FM692" s="12">
        <v>0</v>
      </c>
      <c r="FN692" s="12">
        <v>2</v>
      </c>
      <c r="FO692" s="12">
        <v>1</v>
      </c>
      <c r="FP692" s="12">
        <v>1</v>
      </c>
      <c r="FQ692" s="12">
        <v>1</v>
      </c>
      <c r="FR692" s="12">
        <v>1</v>
      </c>
      <c r="FS692" s="12">
        <v>0</v>
      </c>
      <c r="FT692" s="12">
        <v>0</v>
      </c>
      <c r="FU692" s="12">
        <v>10</v>
      </c>
      <c r="FV692" s="12">
        <v>10</v>
      </c>
      <c r="FW692" s="12">
        <v>321</v>
      </c>
      <c r="FX692" s="12" t="s">
        <v>2350</v>
      </c>
      <c r="FY692" s="12" t="s">
        <v>174</v>
      </c>
      <c r="FZ692" s="12" t="s">
        <v>173</v>
      </c>
      <c r="GA692" s="12"/>
      <c r="GB692" s="12"/>
      <c r="GC692" s="12"/>
      <c r="GD692" s="12"/>
      <c r="GE692" s="12"/>
      <c r="GF692" s="12"/>
      <c r="GG692" s="12" t="s">
        <v>174</v>
      </c>
      <c r="GH692" s="12" t="s">
        <v>174</v>
      </c>
      <c r="GI692" s="12" t="s">
        <v>174</v>
      </c>
      <c r="GJ692" s="12" t="s">
        <v>174</v>
      </c>
      <c r="GK692" s="12" t="s">
        <v>174</v>
      </c>
      <c r="GL692" s="12"/>
      <c r="GM692" s="12"/>
      <c r="GN692" s="12">
        <v>5</v>
      </c>
      <c r="GO692" s="12">
        <v>5</v>
      </c>
      <c r="GP692" s="12">
        <v>0</v>
      </c>
      <c r="GQ692" s="12">
        <v>0</v>
      </c>
      <c r="GR692" s="12">
        <v>0</v>
      </c>
      <c r="GS692" s="12">
        <v>0</v>
      </c>
      <c r="GT692" s="12">
        <v>0</v>
      </c>
      <c r="GU692" s="12">
        <v>0</v>
      </c>
      <c r="GV692" s="12">
        <v>10</v>
      </c>
      <c r="GW692" s="12">
        <v>5</v>
      </c>
      <c r="GX692" s="12">
        <v>5</v>
      </c>
      <c r="GY692" s="12">
        <v>5</v>
      </c>
      <c r="GZ692" s="12">
        <v>5</v>
      </c>
      <c r="HA692" s="12">
        <v>0</v>
      </c>
      <c r="HB692" s="12">
        <v>0</v>
      </c>
      <c r="HC692" s="12">
        <v>7</v>
      </c>
      <c r="HD692" s="12">
        <v>0</v>
      </c>
      <c r="HE692" s="12">
        <v>0</v>
      </c>
      <c r="HF692" s="12">
        <v>0</v>
      </c>
      <c r="HG692" s="12"/>
      <c r="HH692" s="12"/>
      <c r="HI692" s="12"/>
      <c r="HJ692" s="12"/>
      <c r="HK692" s="12"/>
      <c r="HL692" s="14"/>
      <c r="HM692" s="1" t="s">
        <v>175</v>
      </c>
    </row>
    <row r="693" spans="1:221" x14ac:dyDescent="0.3">
      <c r="A693" s="15" t="s">
        <v>2400</v>
      </c>
      <c r="B693" s="12" t="s">
        <v>2401</v>
      </c>
      <c r="C693" s="12" t="s">
        <v>2402</v>
      </c>
      <c r="D693" s="14" t="s">
        <v>2403</v>
      </c>
      <c r="E693" s="12">
        <v>2</v>
      </c>
      <c r="F693" s="12">
        <v>1</v>
      </c>
      <c r="G693" s="12">
        <v>1</v>
      </c>
      <c r="H693" s="12">
        <v>1</v>
      </c>
      <c r="I693" s="28">
        <v>2.4</v>
      </c>
      <c r="J693" s="12">
        <v>121.78</v>
      </c>
      <c r="K693" s="12">
        <v>8.6622000000000001E-3</v>
      </c>
      <c r="L693" s="12">
        <v>6.3875000000000002</v>
      </c>
      <c r="M693" s="12"/>
      <c r="N693" s="12"/>
      <c r="O693" s="12" t="s">
        <v>169</v>
      </c>
      <c r="P693" s="12">
        <v>27.673642169080399</v>
      </c>
      <c r="Q693" s="12" t="s">
        <v>170</v>
      </c>
      <c r="R693" s="12" t="s">
        <v>170</v>
      </c>
      <c r="S693" s="12" t="s">
        <v>170</v>
      </c>
      <c r="T693" s="12" t="s">
        <v>170</v>
      </c>
      <c r="U693" s="12" t="s">
        <v>170</v>
      </c>
      <c r="V693" s="12" t="s">
        <v>170</v>
      </c>
      <c r="W693" s="12" t="s">
        <v>170</v>
      </c>
      <c r="X693" s="12" t="s">
        <v>170</v>
      </c>
      <c r="Y693" s="12" t="s">
        <v>170</v>
      </c>
      <c r="Z693" s="12">
        <v>26.040970921142801</v>
      </c>
      <c r="AA693" s="12">
        <v>25.382087021285201</v>
      </c>
      <c r="AB693" s="12">
        <v>26.514124572338201</v>
      </c>
      <c r="AC693" s="12" t="s">
        <v>170</v>
      </c>
      <c r="AD693" s="12" t="s">
        <v>170</v>
      </c>
      <c r="AE693" s="12" t="s">
        <v>170</v>
      </c>
      <c r="AF693" s="12" t="s">
        <v>170</v>
      </c>
      <c r="AG693" s="12">
        <v>22.384980790422201</v>
      </c>
      <c r="AH693" s="12" t="s">
        <v>170</v>
      </c>
      <c r="AI693" s="12">
        <v>21.7667246182938</v>
      </c>
      <c r="AJ693" s="12" t="s">
        <v>170</v>
      </c>
      <c r="AK693" s="12" t="s">
        <v>170</v>
      </c>
      <c r="AL693" s="12" t="s">
        <v>170</v>
      </c>
      <c r="AM693" s="12" t="s">
        <v>170</v>
      </c>
      <c r="AN693" s="12" t="s">
        <v>170</v>
      </c>
      <c r="AO693" s="12" t="s">
        <v>170</v>
      </c>
      <c r="AP693" s="12">
        <v>20.134080325534299</v>
      </c>
      <c r="AQ693" s="12">
        <v>19.475203024006099</v>
      </c>
      <c r="AR693" s="12">
        <v>20.607203870091698</v>
      </c>
      <c r="AS693" s="12" t="s">
        <v>170</v>
      </c>
      <c r="AT693" s="12" t="s">
        <v>170</v>
      </c>
      <c r="AU693" s="12" t="s">
        <v>170</v>
      </c>
      <c r="AV693" s="12" t="s">
        <v>170</v>
      </c>
      <c r="AW693" s="12">
        <v>16.478090194813699</v>
      </c>
      <c r="AX693" s="12" t="s">
        <v>170</v>
      </c>
      <c r="AY693" s="12" t="s">
        <v>170</v>
      </c>
      <c r="AZ693" s="12" t="s">
        <v>170</v>
      </c>
      <c r="BA693" s="12" t="s">
        <v>170</v>
      </c>
      <c r="BB693" s="12" t="s">
        <v>170</v>
      </c>
      <c r="BC693" s="12" t="s">
        <v>170</v>
      </c>
      <c r="BD693" s="12" t="s">
        <v>170</v>
      </c>
      <c r="BE693" s="12" t="s">
        <v>170</v>
      </c>
      <c r="BF693" s="12" t="s">
        <v>170</v>
      </c>
      <c r="BG693" s="12" t="s">
        <v>170</v>
      </c>
      <c r="BH693" s="12">
        <v>25.1344955718717</v>
      </c>
      <c r="BI693" s="12">
        <v>24.7567436183609</v>
      </c>
      <c r="BJ693" s="12">
        <v>25.365796456090401</v>
      </c>
      <c r="BK693" s="12" t="s">
        <v>170</v>
      </c>
      <c r="BL693" s="12" t="s">
        <v>170</v>
      </c>
      <c r="BM693" s="12" t="s">
        <v>170</v>
      </c>
      <c r="BN693" s="12" t="s">
        <v>170</v>
      </c>
      <c r="BO693" s="12">
        <v>22.230226884888701</v>
      </c>
      <c r="BP693" s="12" t="s">
        <v>170</v>
      </c>
      <c r="BQ693" s="23" t="s">
        <v>170</v>
      </c>
      <c r="BR693" s="13" t="s">
        <v>170</v>
      </c>
      <c r="BS693" s="13" t="s">
        <v>170</v>
      </c>
      <c r="BT693" s="13" t="s">
        <v>170</v>
      </c>
      <c r="BU693" s="13" t="s">
        <v>170</v>
      </c>
      <c r="BV693" s="13" t="s">
        <v>170</v>
      </c>
      <c r="BW693" s="13" t="s">
        <v>170</v>
      </c>
      <c r="BX693" s="13" t="s">
        <v>170</v>
      </c>
      <c r="BY693" s="13" t="s">
        <v>170</v>
      </c>
      <c r="BZ693" s="13" t="s">
        <v>170</v>
      </c>
      <c r="CA693" s="13" t="s">
        <v>170</v>
      </c>
      <c r="CB693" s="13" t="s">
        <v>170</v>
      </c>
      <c r="CC693" s="13" t="s">
        <v>170</v>
      </c>
      <c r="CD693" s="13" t="s">
        <v>170</v>
      </c>
      <c r="CE693" s="13" t="s">
        <v>170</v>
      </c>
      <c r="CF693" s="13" t="s">
        <v>170</v>
      </c>
      <c r="CG693" s="13" t="s">
        <v>170</v>
      </c>
      <c r="CH693" s="13" t="s">
        <v>170</v>
      </c>
      <c r="CI693" s="13" t="s">
        <v>170</v>
      </c>
      <c r="CJ693" s="24" t="s">
        <v>170</v>
      </c>
      <c r="CK693" s="13" t="s">
        <v>170</v>
      </c>
      <c r="CL693" s="13" t="s">
        <v>170</v>
      </c>
      <c r="CM693" s="13" t="s">
        <v>170</v>
      </c>
      <c r="CN693" s="13" t="s">
        <v>170</v>
      </c>
      <c r="CO693" s="13" t="s">
        <v>170</v>
      </c>
      <c r="CP693" s="13" t="s">
        <v>170</v>
      </c>
      <c r="CQ693" s="13" t="s">
        <v>170</v>
      </c>
      <c r="CR693" s="13" t="s">
        <v>170</v>
      </c>
      <c r="CS693" s="13" t="s">
        <v>170</v>
      </c>
      <c r="CT693" s="13" t="s">
        <v>170</v>
      </c>
      <c r="CU693" s="13" t="s">
        <v>170</v>
      </c>
      <c r="CV693" s="13" t="s">
        <v>170</v>
      </c>
      <c r="CW693" s="13" t="s">
        <v>170</v>
      </c>
      <c r="CX693" s="13" t="s">
        <v>170</v>
      </c>
      <c r="CY693" s="13" t="s">
        <v>170</v>
      </c>
      <c r="CZ693" s="13" t="s">
        <v>170</v>
      </c>
      <c r="DA693" s="13" t="s">
        <v>170</v>
      </c>
      <c r="DB693" s="13" t="s">
        <v>170</v>
      </c>
      <c r="DC693" s="13" t="s">
        <v>170</v>
      </c>
      <c r="DD693" s="15">
        <v>0</v>
      </c>
      <c r="DE693" s="12">
        <v>0</v>
      </c>
      <c r="DF693" s="12">
        <v>0</v>
      </c>
      <c r="DG693" s="12">
        <v>0</v>
      </c>
      <c r="DH693" s="12">
        <v>0</v>
      </c>
      <c r="DI693" s="12">
        <v>0</v>
      </c>
      <c r="DJ693" s="12">
        <v>0</v>
      </c>
      <c r="DK693" s="12">
        <v>0</v>
      </c>
      <c r="DL693" s="12">
        <v>0</v>
      </c>
      <c r="DM693" s="12">
        <v>2</v>
      </c>
      <c r="DN693" s="12">
        <v>2</v>
      </c>
      <c r="DO693" s="12">
        <v>2</v>
      </c>
      <c r="DP693" s="12">
        <v>0</v>
      </c>
      <c r="DQ693" s="12">
        <v>0</v>
      </c>
      <c r="DR693" s="12">
        <v>0</v>
      </c>
      <c r="DS693" s="12">
        <v>0</v>
      </c>
      <c r="DT693" s="12">
        <v>0</v>
      </c>
      <c r="DU693" s="12">
        <v>0</v>
      </c>
      <c r="DV693" s="14">
        <v>6</v>
      </c>
      <c r="DW693" s="12">
        <v>425</v>
      </c>
      <c r="DX693" s="12" t="s">
        <v>2400</v>
      </c>
      <c r="DY693" s="12" t="s">
        <v>297</v>
      </c>
      <c r="DZ693" s="12" t="s">
        <v>297</v>
      </c>
      <c r="EA693" s="12" t="s">
        <v>297</v>
      </c>
      <c r="EB693" s="12">
        <v>0</v>
      </c>
      <c r="EC693" s="12">
        <v>0</v>
      </c>
      <c r="ED693" s="12">
        <v>0</v>
      </c>
      <c r="EE693" s="12">
        <v>0</v>
      </c>
      <c r="EF693" s="12">
        <v>0</v>
      </c>
      <c r="EG693" s="12">
        <v>0</v>
      </c>
      <c r="EH693" s="12">
        <v>0</v>
      </c>
      <c r="EI693" s="12">
        <v>0</v>
      </c>
      <c r="EJ693" s="12">
        <v>0</v>
      </c>
      <c r="EK693" s="12">
        <v>1</v>
      </c>
      <c r="EL693" s="12">
        <v>1</v>
      </c>
      <c r="EM693" s="12">
        <v>1</v>
      </c>
      <c r="EN693" s="12">
        <v>0</v>
      </c>
      <c r="EO693" s="12">
        <v>1</v>
      </c>
      <c r="EP693" s="12">
        <v>0</v>
      </c>
      <c r="EQ693" s="12">
        <v>0</v>
      </c>
      <c r="ER693" s="12">
        <v>0</v>
      </c>
      <c r="ES693" s="12">
        <v>0</v>
      </c>
      <c r="ET693" s="12">
        <v>0</v>
      </c>
      <c r="EU693" s="12">
        <v>0</v>
      </c>
      <c r="EV693" s="12">
        <v>0</v>
      </c>
      <c r="EW693" s="12">
        <v>0</v>
      </c>
      <c r="EX693" s="12">
        <v>0</v>
      </c>
      <c r="EY693" s="12">
        <v>0</v>
      </c>
      <c r="EZ693" s="12">
        <v>1</v>
      </c>
      <c r="FA693" s="12">
        <v>1</v>
      </c>
      <c r="FB693" s="12">
        <v>1</v>
      </c>
      <c r="FC693" s="12">
        <v>0</v>
      </c>
      <c r="FD693" s="12">
        <v>1</v>
      </c>
      <c r="FE693" s="12">
        <v>0</v>
      </c>
      <c r="FF693" s="12">
        <v>0</v>
      </c>
      <c r="FG693" s="12">
        <v>0</v>
      </c>
      <c r="FH693" s="12">
        <v>0</v>
      </c>
      <c r="FI693" s="12">
        <v>0</v>
      </c>
      <c r="FJ693" s="12">
        <v>0</v>
      </c>
      <c r="FK693" s="12">
        <v>0</v>
      </c>
      <c r="FL693" s="12">
        <v>0</v>
      </c>
      <c r="FM693" s="12">
        <v>0</v>
      </c>
      <c r="FN693" s="12">
        <v>0</v>
      </c>
      <c r="FO693" s="12">
        <v>1</v>
      </c>
      <c r="FP693" s="12">
        <v>1</v>
      </c>
      <c r="FQ693" s="12">
        <v>1</v>
      </c>
      <c r="FR693" s="12">
        <v>0</v>
      </c>
      <c r="FS693" s="12">
        <v>1</v>
      </c>
      <c r="FT693" s="12">
        <v>0</v>
      </c>
      <c r="FU693" s="12">
        <v>2.4</v>
      </c>
      <c r="FV693" s="12">
        <v>2.4</v>
      </c>
      <c r="FW693" s="12">
        <v>1075</v>
      </c>
      <c r="FX693" s="12" t="s">
        <v>2404</v>
      </c>
      <c r="FY693" s="12"/>
      <c r="FZ693" s="12"/>
      <c r="GA693" s="12"/>
      <c r="GB693" s="12"/>
      <c r="GC693" s="12"/>
      <c r="GD693" s="12"/>
      <c r="GE693" s="12"/>
      <c r="GF693" s="12"/>
      <c r="GG693" s="12"/>
      <c r="GH693" s="12" t="s">
        <v>174</v>
      </c>
      <c r="GI693" s="12" t="s">
        <v>174</v>
      </c>
      <c r="GJ693" s="12" t="s">
        <v>174</v>
      </c>
      <c r="GK693" s="12"/>
      <c r="GL693" s="12" t="s">
        <v>174</v>
      </c>
      <c r="GM693" s="12"/>
      <c r="GN693" s="12">
        <v>0</v>
      </c>
      <c r="GO693" s="12">
        <v>0</v>
      </c>
      <c r="GP693" s="12">
        <v>0</v>
      </c>
      <c r="GQ693" s="12">
        <v>0</v>
      </c>
      <c r="GR693" s="12">
        <v>0</v>
      </c>
      <c r="GS693" s="12">
        <v>0</v>
      </c>
      <c r="GT693" s="12">
        <v>0</v>
      </c>
      <c r="GU693" s="12">
        <v>0</v>
      </c>
      <c r="GV693" s="12">
        <v>0</v>
      </c>
      <c r="GW693" s="12">
        <v>2.4</v>
      </c>
      <c r="GX693" s="12">
        <v>2.4</v>
      </c>
      <c r="GY693" s="12">
        <v>2.4</v>
      </c>
      <c r="GZ693" s="12">
        <v>0</v>
      </c>
      <c r="HA693" s="12">
        <v>2.4</v>
      </c>
      <c r="HB693" s="12">
        <v>0</v>
      </c>
      <c r="HC693" s="12">
        <v>60</v>
      </c>
      <c r="HD693" s="12">
        <v>0</v>
      </c>
      <c r="HE693" s="12">
        <v>0</v>
      </c>
      <c r="HF693" s="12">
        <v>0</v>
      </c>
      <c r="HG693" s="12"/>
      <c r="HH693" s="12"/>
      <c r="HI693" s="12"/>
      <c r="HJ693" s="12"/>
      <c r="HK693" s="12"/>
      <c r="HL693" s="14"/>
      <c r="HM693" s="1" t="s">
        <v>175</v>
      </c>
    </row>
    <row r="694" spans="1:221" x14ac:dyDescent="0.3">
      <c r="A694" s="15" t="s">
        <v>2433</v>
      </c>
      <c r="B694" s="12" t="s">
        <v>2434</v>
      </c>
      <c r="C694" s="12" t="s">
        <v>2435</v>
      </c>
      <c r="D694" s="14" t="s">
        <v>2436</v>
      </c>
      <c r="E694" s="12">
        <v>1</v>
      </c>
      <c r="F694" s="12">
        <v>3</v>
      </c>
      <c r="G694" s="12">
        <v>3</v>
      </c>
      <c r="H694" s="12">
        <v>3</v>
      </c>
      <c r="I694" s="28">
        <v>34</v>
      </c>
      <c r="J694" s="12">
        <v>10.997999999999999</v>
      </c>
      <c r="K694" s="12">
        <v>0</v>
      </c>
      <c r="L694" s="12">
        <v>20.055</v>
      </c>
      <c r="M694" s="12"/>
      <c r="N694" s="12"/>
      <c r="O694" s="12"/>
      <c r="P694" s="12">
        <v>25.202396484877799</v>
      </c>
      <c r="Q694" s="12" t="s">
        <v>170</v>
      </c>
      <c r="R694" s="12">
        <v>17.524893653456701</v>
      </c>
      <c r="S694" s="12" t="s">
        <v>170</v>
      </c>
      <c r="T694" s="12" t="s">
        <v>170</v>
      </c>
      <c r="U694" s="12" t="s">
        <v>170</v>
      </c>
      <c r="V694" s="12" t="s">
        <v>170</v>
      </c>
      <c r="W694" s="12">
        <v>16.957079363205001</v>
      </c>
      <c r="X694" s="12" t="s">
        <v>170</v>
      </c>
      <c r="Y694" s="12" t="s">
        <v>170</v>
      </c>
      <c r="Z694" s="12">
        <v>20.532789654909099</v>
      </c>
      <c r="AA694" s="12">
        <v>21.011816899416299</v>
      </c>
      <c r="AB694" s="12">
        <v>20.828034185513602</v>
      </c>
      <c r="AC694" s="12">
        <v>23.5837108414608</v>
      </c>
      <c r="AD694" s="12">
        <v>23.0507753225688</v>
      </c>
      <c r="AE694" s="12">
        <v>23.4598898327231</v>
      </c>
      <c r="AF694" s="12" t="s">
        <v>170</v>
      </c>
      <c r="AG694" s="12" t="s">
        <v>170</v>
      </c>
      <c r="AH694" s="12" t="s">
        <v>170</v>
      </c>
      <c r="AI694" s="12">
        <v>22.8804870737568</v>
      </c>
      <c r="AJ694" s="12" t="s">
        <v>170</v>
      </c>
      <c r="AK694" s="12">
        <v>15.202965558569399</v>
      </c>
      <c r="AL694" s="12" t="s">
        <v>170</v>
      </c>
      <c r="AM694" s="12">
        <v>14.6352079635425</v>
      </c>
      <c r="AN694" s="12" t="s">
        <v>170</v>
      </c>
      <c r="AO694" s="12" t="s">
        <v>170</v>
      </c>
      <c r="AP694" s="12">
        <v>18.210861560021801</v>
      </c>
      <c r="AQ694" s="12">
        <v>18.689888804528898</v>
      </c>
      <c r="AR694" s="12">
        <v>18.506067339231802</v>
      </c>
      <c r="AS694" s="12">
        <v>21.261782746573498</v>
      </c>
      <c r="AT694" s="12">
        <v>20.7288306240822</v>
      </c>
      <c r="AU694" s="12">
        <v>21.1380242557671</v>
      </c>
      <c r="AV694" s="12" t="s">
        <v>170</v>
      </c>
      <c r="AW694" s="12" t="s">
        <v>170</v>
      </c>
      <c r="AX694" s="12" t="s">
        <v>170</v>
      </c>
      <c r="AY694" s="12" t="s">
        <v>170</v>
      </c>
      <c r="AZ694" s="12" t="s">
        <v>170</v>
      </c>
      <c r="BA694" s="12" t="s">
        <v>170</v>
      </c>
      <c r="BB694" s="12" t="s">
        <v>170</v>
      </c>
      <c r="BC694" s="12" t="s">
        <v>170</v>
      </c>
      <c r="BD694" s="12" t="s">
        <v>170</v>
      </c>
      <c r="BE694" s="12" t="s">
        <v>170</v>
      </c>
      <c r="BF694" s="12" t="s">
        <v>170</v>
      </c>
      <c r="BG694" s="12" t="s">
        <v>170</v>
      </c>
      <c r="BH694" s="12" t="s">
        <v>170</v>
      </c>
      <c r="BI694" s="12">
        <v>20.552061142900602</v>
      </c>
      <c r="BJ694" s="12">
        <v>20.276510659884199</v>
      </c>
      <c r="BK694" s="12">
        <v>21.4608897946699</v>
      </c>
      <c r="BL694" s="12">
        <v>21.4406056116771</v>
      </c>
      <c r="BM694" s="12">
        <v>22.7258804539062</v>
      </c>
      <c r="BN694" s="12" t="s">
        <v>170</v>
      </c>
      <c r="BO694" s="12" t="s">
        <v>170</v>
      </c>
      <c r="BP694" s="12" t="s">
        <v>170</v>
      </c>
      <c r="BQ694" s="23">
        <v>0.148716071357334</v>
      </c>
      <c r="BR694" s="13">
        <v>17.8697661962788</v>
      </c>
      <c r="BS694" s="13">
        <v>0.69310553744282299</v>
      </c>
      <c r="BT694" s="13">
        <v>0.81925358004489102</v>
      </c>
      <c r="BU694" s="13">
        <v>-0.30310888510881401</v>
      </c>
      <c r="BV694" s="13">
        <v>17.643853718045701</v>
      </c>
      <c r="BW694" s="13">
        <v>0.66147535236893495</v>
      </c>
      <c r="BX694" s="13">
        <v>0.94240244601282797</v>
      </c>
      <c r="BY694" s="13">
        <v>1.9282304028127599</v>
      </c>
      <c r="BZ694" s="13">
        <v>18.759523362006501</v>
      </c>
      <c r="CA694" s="13">
        <v>3.1289948487795899E-2</v>
      </c>
      <c r="CB694" s="13">
        <v>5.0098587883507101E-2</v>
      </c>
      <c r="CC694" s="13">
        <v>4.1489349626492897</v>
      </c>
      <c r="CD694" s="13">
        <v>19.8698756419248</v>
      </c>
      <c r="CE694" s="13">
        <v>1.85250678860831E-4</v>
      </c>
      <c r="CF694" s="13">
        <v>6.0154433922224803E-4</v>
      </c>
      <c r="CG694" s="13">
        <v>0.59193218572615802</v>
      </c>
      <c r="CH694" s="13">
        <v>18.091374253463201</v>
      </c>
      <c r="CI694" s="13">
        <v>0.44282024387038899</v>
      </c>
      <c r="CJ694" s="24">
        <v>0.64471058175588103</v>
      </c>
      <c r="CK694" s="13">
        <v>3</v>
      </c>
      <c r="CL694" s="13">
        <v>17.632302287484901</v>
      </c>
      <c r="CM694" s="13">
        <v>18.073947212963301</v>
      </c>
      <c r="CN694" s="13">
        <v>18.126123195424299</v>
      </c>
      <c r="CO694" s="13">
        <v>17.2884920355554</v>
      </c>
      <c r="CP694" s="13">
        <v>18.425543195324</v>
      </c>
      <c r="CQ694" s="13">
        <v>17.672189250921001</v>
      </c>
      <c r="CR694" s="13">
        <v>17.292331395493701</v>
      </c>
      <c r="CS694" s="13">
        <v>18.7078711079483</v>
      </c>
      <c r="CT694" s="13">
        <v>16.476695323032001</v>
      </c>
      <c r="CU694" s="13">
        <v>18.312483232205601</v>
      </c>
      <c r="CV694" s="13">
        <v>20.478526787708201</v>
      </c>
      <c r="CW694" s="13">
        <v>20.379905670324899</v>
      </c>
      <c r="CX694" s="13">
        <v>21.536126270350099</v>
      </c>
      <c r="CY694" s="13">
        <v>21.481617521662301</v>
      </c>
      <c r="CZ694" s="13">
        <v>22.815285577735899</v>
      </c>
      <c r="DA694" s="13">
        <v>18.128451252660199</v>
      </c>
      <c r="DB694" s="13">
        <v>19.797384125914299</v>
      </c>
      <c r="DC694" s="13">
        <v>17.236185660404399</v>
      </c>
      <c r="DD694" s="15">
        <v>0</v>
      </c>
      <c r="DE694" s="12">
        <v>0</v>
      </c>
      <c r="DF694" s="12">
        <v>0</v>
      </c>
      <c r="DG694" s="12">
        <v>0</v>
      </c>
      <c r="DH694" s="12">
        <v>0</v>
      </c>
      <c r="DI694" s="12">
        <v>0</v>
      </c>
      <c r="DJ694" s="12">
        <v>0</v>
      </c>
      <c r="DK694" s="12">
        <v>0</v>
      </c>
      <c r="DL694" s="12">
        <v>0</v>
      </c>
      <c r="DM694" s="12">
        <v>0</v>
      </c>
      <c r="DN694" s="12">
        <v>0</v>
      </c>
      <c r="DO694" s="12">
        <v>0</v>
      </c>
      <c r="DP694" s="12">
        <v>1</v>
      </c>
      <c r="DQ694" s="12">
        <v>1</v>
      </c>
      <c r="DR694" s="12">
        <v>4</v>
      </c>
      <c r="DS694" s="12">
        <v>0</v>
      </c>
      <c r="DT694" s="12">
        <v>0</v>
      </c>
      <c r="DU694" s="12">
        <v>0</v>
      </c>
      <c r="DV694" s="14">
        <v>6</v>
      </c>
      <c r="DW694" s="12">
        <v>430</v>
      </c>
      <c r="DX694" s="12" t="s">
        <v>2433</v>
      </c>
      <c r="DY694" s="12">
        <v>3</v>
      </c>
      <c r="DZ694" s="12">
        <v>3</v>
      </c>
      <c r="EA694" s="12">
        <v>3</v>
      </c>
      <c r="EB694" s="12">
        <v>0</v>
      </c>
      <c r="EC694" s="12">
        <v>1</v>
      </c>
      <c r="ED694" s="12">
        <v>0</v>
      </c>
      <c r="EE694" s="12">
        <v>0</v>
      </c>
      <c r="EF694" s="12">
        <v>0</v>
      </c>
      <c r="EG694" s="12">
        <v>0</v>
      </c>
      <c r="EH694" s="12">
        <v>1</v>
      </c>
      <c r="EI694" s="12">
        <v>0</v>
      </c>
      <c r="EJ694" s="12">
        <v>0</v>
      </c>
      <c r="EK694" s="12">
        <v>2</v>
      </c>
      <c r="EL694" s="12">
        <v>3</v>
      </c>
      <c r="EM694" s="12">
        <v>3</v>
      </c>
      <c r="EN694" s="12">
        <v>0</v>
      </c>
      <c r="EO694" s="12">
        <v>0</v>
      </c>
      <c r="EP694" s="12">
        <v>0</v>
      </c>
      <c r="EQ694" s="12">
        <v>0</v>
      </c>
      <c r="ER694" s="12">
        <v>1</v>
      </c>
      <c r="ES694" s="12">
        <v>0</v>
      </c>
      <c r="ET694" s="12">
        <v>0</v>
      </c>
      <c r="EU694" s="12">
        <v>0</v>
      </c>
      <c r="EV694" s="12">
        <v>0</v>
      </c>
      <c r="EW694" s="12">
        <v>1</v>
      </c>
      <c r="EX694" s="12">
        <v>0</v>
      </c>
      <c r="EY694" s="12">
        <v>0</v>
      </c>
      <c r="EZ694" s="12">
        <v>2</v>
      </c>
      <c r="FA694" s="12">
        <v>3</v>
      </c>
      <c r="FB694" s="12">
        <v>3</v>
      </c>
      <c r="FC694" s="12">
        <v>0</v>
      </c>
      <c r="FD694" s="12">
        <v>0</v>
      </c>
      <c r="FE694" s="12">
        <v>0</v>
      </c>
      <c r="FF694" s="12">
        <v>0</v>
      </c>
      <c r="FG694" s="12">
        <v>1</v>
      </c>
      <c r="FH694" s="12">
        <v>0</v>
      </c>
      <c r="FI694" s="12">
        <v>0</v>
      </c>
      <c r="FJ694" s="12">
        <v>0</v>
      </c>
      <c r="FK694" s="12">
        <v>0</v>
      </c>
      <c r="FL694" s="12">
        <v>1</v>
      </c>
      <c r="FM694" s="12">
        <v>0</v>
      </c>
      <c r="FN694" s="12">
        <v>0</v>
      </c>
      <c r="FO694" s="12">
        <v>2</v>
      </c>
      <c r="FP694" s="12">
        <v>3</v>
      </c>
      <c r="FQ694" s="12">
        <v>3</v>
      </c>
      <c r="FR694" s="12">
        <v>0</v>
      </c>
      <c r="FS694" s="12">
        <v>0</v>
      </c>
      <c r="FT694" s="12">
        <v>0</v>
      </c>
      <c r="FU694" s="12">
        <v>34</v>
      </c>
      <c r="FV694" s="12">
        <v>34</v>
      </c>
      <c r="FW694" s="12">
        <v>97</v>
      </c>
      <c r="FX694" s="12">
        <v>97</v>
      </c>
      <c r="FY694" s="12"/>
      <c r="FZ694" s="12" t="s">
        <v>173</v>
      </c>
      <c r="GA694" s="12"/>
      <c r="GB694" s="12"/>
      <c r="GC694" s="12"/>
      <c r="GD694" s="12"/>
      <c r="GE694" s="12" t="s">
        <v>173</v>
      </c>
      <c r="GF694" s="12"/>
      <c r="GG694" s="12"/>
      <c r="GH694" s="12" t="s">
        <v>173</v>
      </c>
      <c r="GI694" s="12" t="s">
        <v>174</v>
      </c>
      <c r="GJ694" s="12" t="s">
        <v>173</v>
      </c>
      <c r="GK694" s="12"/>
      <c r="GL694" s="12"/>
      <c r="GM694" s="12"/>
      <c r="GN694" s="12">
        <v>0</v>
      </c>
      <c r="GO694" s="12">
        <v>11.3</v>
      </c>
      <c r="GP694" s="12">
        <v>0</v>
      </c>
      <c r="GQ694" s="12">
        <v>0</v>
      </c>
      <c r="GR694" s="12">
        <v>0</v>
      </c>
      <c r="GS694" s="12">
        <v>0</v>
      </c>
      <c r="GT694" s="12">
        <v>11.3</v>
      </c>
      <c r="GU694" s="12">
        <v>0</v>
      </c>
      <c r="GV694" s="12">
        <v>0</v>
      </c>
      <c r="GW694" s="12">
        <v>22.7</v>
      </c>
      <c r="GX694" s="12">
        <v>34</v>
      </c>
      <c r="GY694" s="12">
        <v>34</v>
      </c>
      <c r="GZ694" s="12">
        <v>0</v>
      </c>
      <c r="HA694" s="12">
        <v>0</v>
      </c>
      <c r="HB694" s="12">
        <v>0</v>
      </c>
      <c r="HC694" s="12">
        <v>5</v>
      </c>
      <c r="HD694" s="12">
        <v>0</v>
      </c>
      <c r="HE694" s="12">
        <v>0</v>
      </c>
      <c r="HF694" s="12">
        <v>0</v>
      </c>
      <c r="HG694" s="12"/>
      <c r="HH694" s="12"/>
      <c r="HI694" s="12"/>
      <c r="HJ694" s="12"/>
      <c r="HK694" s="12"/>
      <c r="HL694" s="14"/>
      <c r="HM694" s="1">
        <v>-1</v>
      </c>
    </row>
    <row r="695" spans="1:221" x14ac:dyDescent="0.3">
      <c r="A695" s="15" t="s">
        <v>2526</v>
      </c>
      <c r="B695" s="12" t="s">
        <v>2527</v>
      </c>
      <c r="C695" s="12" t="s">
        <v>2528</v>
      </c>
      <c r="D695" s="14" t="s">
        <v>2529</v>
      </c>
      <c r="E695" s="12">
        <v>6</v>
      </c>
      <c r="F695" s="12">
        <v>3</v>
      </c>
      <c r="G695" s="12">
        <v>3</v>
      </c>
      <c r="H695" s="12">
        <v>3</v>
      </c>
      <c r="I695" s="28">
        <v>9.8000000000000007</v>
      </c>
      <c r="J695" s="12">
        <v>48.348999999999997</v>
      </c>
      <c r="K695" s="12">
        <v>0</v>
      </c>
      <c r="L695" s="12">
        <v>22.106999999999999</v>
      </c>
      <c r="M695" s="12"/>
      <c r="N695" s="12"/>
      <c r="O695" s="12"/>
      <c r="P695" s="12">
        <v>24.527131903271801</v>
      </c>
      <c r="Q695" s="12" t="s">
        <v>170</v>
      </c>
      <c r="R695" s="12" t="s">
        <v>170</v>
      </c>
      <c r="S695" s="12" t="s">
        <v>170</v>
      </c>
      <c r="T695" s="12" t="s">
        <v>170</v>
      </c>
      <c r="U695" s="12" t="s">
        <v>170</v>
      </c>
      <c r="V695" s="12" t="s">
        <v>170</v>
      </c>
      <c r="W695" s="12" t="s">
        <v>170</v>
      </c>
      <c r="X695" s="12" t="s">
        <v>170</v>
      </c>
      <c r="Y695" s="12" t="s">
        <v>170</v>
      </c>
      <c r="Z695" s="12">
        <v>22.779345047298001</v>
      </c>
      <c r="AA695" s="12">
        <v>21.348030026992099</v>
      </c>
      <c r="AB695" s="12">
        <v>23.2553709497429</v>
      </c>
      <c r="AC695" s="12">
        <v>20.655083445197999</v>
      </c>
      <c r="AD695" s="12" t="s">
        <v>170</v>
      </c>
      <c r="AE695" s="12">
        <v>21.223525685754002</v>
      </c>
      <c r="AF695" s="12">
        <v>17.5821860947026</v>
      </c>
      <c r="AG695" s="12" t="s">
        <v>170</v>
      </c>
      <c r="AH695" s="12" t="s">
        <v>170</v>
      </c>
      <c r="AI695" s="12">
        <v>20.067759955611301</v>
      </c>
      <c r="AJ695" s="12" t="s">
        <v>170</v>
      </c>
      <c r="AK695" s="12" t="s">
        <v>170</v>
      </c>
      <c r="AL695" s="12" t="s">
        <v>170</v>
      </c>
      <c r="AM695" s="12" t="s">
        <v>170</v>
      </c>
      <c r="AN695" s="12" t="s">
        <v>170</v>
      </c>
      <c r="AO695" s="12" t="s">
        <v>170</v>
      </c>
      <c r="AP695" s="12">
        <v>18.319901404314901</v>
      </c>
      <c r="AQ695" s="12">
        <v>16.888576789116001</v>
      </c>
      <c r="AR695" s="12">
        <v>18.795950857635301</v>
      </c>
      <c r="AS695" s="12">
        <v>16.195641341820298</v>
      </c>
      <c r="AT695" s="12" t="s">
        <v>170</v>
      </c>
      <c r="AU695" s="12">
        <v>16.764094067116702</v>
      </c>
      <c r="AV695" s="12">
        <v>13.1227309492764</v>
      </c>
      <c r="AW695" s="12" t="s">
        <v>170</v>
      </c>
      <c r="AX695" s="12" t="s">
        <v>170</v>
      </c>
      <c r="AY695" s="12" t="s">
        <v>170</v>
      </c>
      <c r="AZ695" s="12" t="s">
        <v>170</v>
      </c>
      <c r="BA695" s="12" t="s">
        <v>170</v>
      </c>
      <c r="BB695" s="12" t="s">
        <v>170</v>
      </c>
      <c r="BC695" s="12" t="s">
        <v>170</v>
      </c>
      <c r="BD695" s="12" t="s">
        <v>170</v>
      </c>
      <c r="BE695" s="12" t="s">
        <v>170</v>
      </c>
      <c r="BF695" s="12" t="s">
        <v>170</v>
      </c>
      <c r="BG695" s="12" t="s">
        <v>170</v>
      </c>
      <c r="BH695" s="12">
        <v>21.244698304162</v>
      </c>
      <c r="BI695" s="12">
        <v>20.8373815502759</v>
      </c>
      <c r="BJ695" s="12">
        <v>22.0629275727762</v>
      </c>
      <c r="BK695" s="12">
        <v>20.402912128934901</v>
      </c>
      <c r="BL695" s="12" t="s">
        <v>170</v>
      </c>
      <c r="BM695" s="12">
        <v>20.381314808345198</v>
      </c>
      <c r="BN695" s="12" t="s">
        <v>170</v>
      </c>
      <c r="BO695" s="12" t="s">
        <v>170</v>
      </c>
      <c r="BP695" s="12" t="s">
        <v>170</v>
      </c>
      <c r="BQ695" s="23">
        <v>-1.3227844496780401</v>
      </c>
      <c r="BR695" s="13">
        <v>17.6066359244371</v>
      </c>
      <c r="BS695" s="13">
        <v>0.10461260586164201</v>
      </c>
      <c r="BT695" s="13">
        <v>0.25951109951943702</v>
      </c>
      <c r="BU695" s="13">
        <v>-0.71929405429543503</v>
      </c>
      <c r="BV695" s="13">
        <v>17.9083811221284</v>
      </c>
      <c r="BW695" s="13">
        <v>0.25745565150548699</v>
      </c>
      <c r="BX695" s="13">
        <v>0.83066888956221197</v>
      </c>
      <c r="BY695" s="13">
        <v>3.0879723123557898</v>
      </c>
      <c r="BZ695" s="13">
        <v>19.812014305453999</v>
      </c>
      <c r="CA695" s="13">
        <v>3.19268790763507E-3</v>
      </c>
      <c r="CB695" s="13">
        <v>6.7857611177064101E-3</v>
      </c>
      <c r="CC695" s="13">
        <v>1.09909807492492</v>
      </c>
      <c r="CD695" s="13">
        <v>18.8175771867386</v>
      </c>
      <c r="CE695" s="13">
        <v>0.35302408945701003</v>
      </c>
      <c r="CF695" s="13">
        <v>0.40088000728124101</v>
      </c>
      <c r="CG695" s="13">
        <v>-0.52076288492586698</v>
      </c>
      <c r="CH695" s="13">
        <v>18.007646706813201</v>
      </c>
      <c r="CI695" s="13">
        <v>0.380791638451693</v>
      </c>
      <c r="CJ695" s="24">
        <v>0.59105632792334994</v>
      </c>
      <c r="CK695" s="13">
        <v>3</v>
      </c>
      <c r="CL695" s="13">
        <v>17.469522212267201</v>
      </c>
      <c r="CM695" s="13">
        <v>15.9471100961694</v>
      </c>
      <c r="CN695" s="13">
        <v>17.419098790357701</v>
      </c>
      <c r="CO695" s="13">
        <v>18.502912537542201</v>
      </c>
      <c r="CP695" s="13">
        <v>17.133421311162</v>
      </c>
      <c r="CQ695" s="13">
        <v>19.167750599124201</v>
      </c>
      <c r="CR695" s="13">
        <v>17.5065405011458</v>
      </c>
      <c r="CS695" s="13">
        <v>17.304955475208299</v>
      </c>
      <c r="CT695" s="13">
        <v>17.834706308588</v>
      </c>
      <c r="CU695" s="13">
        <v>21.2425462207568</v>
      </c>
      <c r="CV695" s="13">
        <v>20.717647775115399</v>
      </c>
      <c r="CW695" s="13">
        <v>22.107807389023598</v>
      </c>
      <c r="CX695" s="13">
        <v>20.532627959910801</v>
      </c>
      <c r="CY695" s="13">
        <v>17.090899712143699</v>
      </c>
      <c r="CZ695" s="13">
        <v>20.477851000548601</v>
      </c>
      <c r="DA695" s="13">
        <v>17.583701250988302</v>
      </c>
      <c r="DB695" s="13">
        <v>17.834452693113398</v>
      </c>
      <c r="DC695" s="13">
        <v>17.823641848948999</v>
      </c>
      <c r="DD695" s="15">
        <v>0</v>
      </c>
      <c r="DE695" s="12">
        <v>0</v>
      </c>
      <c r="DF695" s="12">
        <v>0</v>
      </c>
      <c r="DG695" s="12">
        <v>0</v>
      </c>
      <c r="DH695" s="12">
        <v>0</v>
      </c>
      <c r="DI695" s="12">
        <v>0</v>
      </c>
      <c r="DJ695" s="12">
        <v>0</v>
      </c>
      <c r="DK695" s="12">
        <v>0</v>
      </c>
      <c r="DL695" s="12">
        <v>0</v>
      </c>
      <c r="DM695" s="12">
        <v>2</v>
      </c>
      <c r="DN695" s="12">
        <v>1</v>
      </c>
      <c r="DO695" s="12">
        <v>3</v>
      </c>
      <c r="DP695" s="12">
        <v>0</v>
      </c>
      <c r="DQ695" s="12">
        <v>0</v>
      </c>
      <c r="DR695" s="12">
        <v>0</v>
      </c>
      <c r="DS695" s="12">
        <v>0</v>
      </c>
      <c r="DT695" s="12">
        <v>0</v>
      </c>
      <c r="DU695" s="12">
        <v>0</v>
      </c>
      <c r="DV695" s="14">
        <v>6</v>
      </c>
      <c r="DW695" s="12">
        <v>446</v>
      </c>
      <c r="DX695" s="12" t="s">
        <v>2530</v>
      </c>
      <c r="DY695" s="12" t="s">
        <v>2531</v>
      </c>
      <c r="DZ695" s="12" t="s">
        <v>2531</v>
      </c>
      <c r="EA695" s="12" t="s">
        <v>2531</v>
      </c>
      <c r="EB695" s="12">
        <v>0</v>
      </c>
      <c r="EC695" s="12">
        <v>0</v>
      </c>
      <c r="ED695" s="12">
        <v>0</v>
      </c>
      <c r="EE695" s="12">
        <v>0</v>
      </c>
      <c r="EF695" s="12">
        <v>0</v>
      </c>
      <c r="EG695" s="12">
        <v>0</v>
      </c>
      <c r="EH695" s="12">
        <v>0</v>
      </c>
      <c r="EI695" s="12">
        <v>0</v>
      </c>
      <c r="EJ695" s="12">
        <v>0</v>
      </c>
      <c r="EK695" s="12">
        <v>2</v>
      </c>
      <c r="EL695" s="12">
        <v>3</v>
      </c>
      <c r="EM695" s="12">
        <v>3</v>
      </c>
      <c r="EN695" s="12">
        <v>1</v>
      </c>
      <c r="EO695" s="12">
        <v>0</v>
      </c>
      <c r="EP695" s="12">
        <v>0</v>
      </c>
      <c r="EQ695" s="12">
        <v>0</v>
      </c>
      <c r="ER695" s="12">
        <v>0</v>
      </c>
      <c r="ES695" s="12">
        <v>0</v>
      </c>
      <c r="ET695" s="12">
        <v>0</v>
      </c>
      <c r="EU695" s="12">
        <v>0</v>
      </c>
      <c r="EV695" s="12">
        <v>0</v>
      </c>
      <c r="EW695" s="12">
        <v>0</v>
      </c>
      <c r="EX695" s="12">
        <v>0</v>
      </c>
      <c r="EY695" s="12">
        <v>0</v>
      </c>
      <c r="EZ695" s="12">
        <v>2</v>
      </c>
      <c r="FA695" s="12">
        <v>3</v>
      </c>
      <c r="FB695" s="12">
        <v>3</v>
      </c>
      <c r="FC695" s="12">
        <v>1</v>
      </c>
      <c r="FD695" s="12">
        <v>0</v>
      </c>
      <c r="FE695" s="12">
        <v>0</v>
      </c>
      <c r="FF695" s="12">
        <v>0</v>
      </c>
      <c r="FG695" s="12">
        <v>0</v>
      </c>
      <c r="FH695" s="12">
        <v>0</v>
      </c>
      <c r="FI695" s="12">
        <v>0</v>
      </c>
      <c r="FJ695" s="12">
        <v>0</v>
      </c>
      <c r="FK695" s="12">
        <v>0</v>
      </c>
      <c r="FL695" s="12">
        <v>0</v>
      </c>
      <c r="FM695" s="12">
        <v>0</v>
      </c>
      <c r="FN695" s="12">
        <v>0</v>
      </c>
      <c r="FO695" s="12">
        <v>2</v>
      </c>
      <c r="FP695" s="12">
        <v>3</v>
      </c>
      <c r="FQ695" s="12">
        <v>3</v>
      </c>
      <c r="FR695" s="12">
        <v>1</v>
      </c>
      <c r="FS695" s="12">
        <v>0</v>
      </c>
      <c r="FT695" s="12">
        <v>0</v>
      </c>
      <c r="FU695" s="12">
        <v>9.8000000000000007</v>
      </c>
      <c r="FV695" s="12">
        <v>9.8000000000000007</v>
      </c>
      <c r="FW695" s="12">
        <v>437</v>
      </c>
      <c r="FX695" s="12" t="s">
        <v>2532</v>
      </c>
      <c r="FY695" s="12"/>
      <c r="FZ695" s="12"/>
      <c r="GA695" s="12"/>
      <c r="GB695" s="12"/>
      <c r="GC695" s="12"/>
      <c r="GD695" s="12"/>
      <c r="GE695" s="12"/>
      <c r="GF695" s="12"/>
      <c r="GG695" s="12"/>
      <c r="GH695" s="12" t="s">
        <v>174</v>
      </c>
      <c r="GI695" s="12" t="s">
        <v>174</v>
      </c>
      <c r="GJ695" s="12" t="s">
        <v>174</v>
      </c>
      <c r="GK695" s="12" t="s">
        <v>173</v>
      </c>
      <c r="GL695" s="12"/>
      <c r="GM695" s="12"/>
      <c r="GN695" s="12">
        <v>0</v>
      </c>
      <c r="GO695" s="12">
        <v>0</v>
      </c>
      <c r="GP695" s="12">
        <v>0</v>
      </c>
      <c r="GQ695" s="12">
        <v>0</v>
      </c>
      <c r="GR695" s="12">
        <v>0</v>
      </c>
      <c r="GS695" s="12">
        <v>0</v>
      </c>
      <c r="GT695" s="12">
        <v>0</v>
      </c>
      <c r="GU695" s="12">
        <v>0</v>
      </c>
      <c r="GV695" s="12">
        <v>0</v>
      </c>
      <c r="GW695" s="12">
        <v>5.9</v>
      </c>
      <c r="GX695" s="12">
        <v>9.8000000000000007</v>
      </c>
      <c r="GY695" s="12">
        <v>9.8000000000000007</v>
      </c>
      <c r="GZ695" s="12">
        <v>3.7</v>
      </c>
      <c r="HA695" s="12">
        <v>0</v>
      </c>
      <c r="HB695" s="12">
        <v>0</v>
      </c>
      <c r="HC695" s="12">
        <v>22</v>
      </c>
      <c r="HD695" s="12">
        <v>0</v>
      </c>
      <c r="HE695" s="12">
        <v>0</v>
      </c>
      <c r="HF695" s="12">
        <v>0</v>
      </c>
      <c r="HG695" s="12"/>
      <c r="HH695" s="12"/>
      <c r="HI695" s="12"/>
      <c r="HJ695" s="12"/>
      <c r="HK695" s="12"/>
      <c r="HL695" s="14"/>
      <c r="HM695" s="1" t="s">
        <v>210</v>
      </c>
    </row>
    <row r="696" spans="1:221" x14ac:dyDescent="0.3">
      <c r="A696" s="15" t="s">
        <v>2580</v>
      </c>
      <c r="B696" s="12" t="s">
        <v>2581</v>
      </c>
      <c r="C696" s="12" t="s">
        <v>2582</v>
      </c>
      <c r="D696" s="14" t="s">
        <v>2583</v>
      </c>
      <c r="E696" s="12">
        <v>3</v>
      </c>
      <c r="F696" s="12">
        <v>3</v>
      </c>
      <c r="G696" s="12">
        <v>2</v>
      </c>
      <c r="H696" s="12">
        <v>2</v>
      </c>
      <c r="I696" s="28">
        <v>16</v>
      </c>
      <c r="J696" s="12">
        <v>27.228000000000002</v>
      </c>
      <c r="K696" s="12">
        <v>0</v>
      </c>
      <c r="L696" s="12">
        <v>13.6</v>
      </c>
      <c r="M696" s="12"/>
      <c r="N696" s="12"/>
      <c r="O696" s="12" t="s">
        <v>169</v>
      </c>
      <c r="P696" s="12">
        <v>23.943779653275001</v>
      </c>
      <c r="Q696" s="12">
        <v>19.865745351246002</v>
      </c>
      <c r="R696" s="12">
        <v>18.819031451904198</v>
      </c>
      <c r="S696" s="12">
        <v>19.681420302234301</v>
      </c>
      <c r="T696" s="12">
        <v>19.074752981292601</v>
      </c>
      <c r="U696" s="12">
        <v>19.2878927051594</v>
      </c>
      <c r="V696" s="12">
        <v>19.573965167779701</v>
      </c>
      <c r="W696" s="12">
        <v>18.118576136301201</v>
      </c>
      <c r="X696" s="12">
        <v>17.8006977143631</v>
      </c>
      <c r="Y696" s="12">
        <v>19.577214898173199</v>
      </c>
      <c r="Z696" s="12">
        <v>20.948849136994902</v>
      </c>
      <c r="AA696" s="12">
        <v>20.5486789440689</v>
      </c>
      <c r="AB696" s="12">
        <v>21.002163981787199</v>
      </c>
      <c r="AC696" s="12">
        <v>18.817502098574799</v>
      </c>
      <c r="AD696" s="12">
        <v>18.4705238374837</v>
      </c>
      <c r="AE696" s="12">
        <v>19.1405352357292</v>
      </c>
      <c r="AF696" s="12">
        <v>20.6301426758343</v>
      </c>
      <c r="AG696" s="12">
        <v>19.785963247077301</v>
      </c>
      <c r="AH696" s="12">
        <v>19.961692730779301</v>
      </c>
      <c r="AI696" s="12">
        <v>20.036844352739902</v>
      </c>
      <c r="AJ696" s="12">
        <v>15.9588472054029</v>
      </c>
      <c r="AK696" s="12">
        <v>14.9121408562957</v>
      </c>
      <c r="AL696" s="12">
        <v>15.774529706625801</v>
      </c>
      <c r="AM696" s="12">
        <v>14.2117362318275</v>
      </c>
      <c r="AN696" s="12">
        <v>13.893775524701599</v>
      </c>
      <c r="AO696" s="12">
        <v>15.6703243025646</v>
      </c>
      <c r="AP696" s="12">
        <v>17.0419585413863</v>
      </c>
      <c r="AQ696" s="12">
        <v>16.641741317603799</v>
      </c>
      <c r="AR696" s="12">
        <v>17.095273386178601</v>
      </c>
      <c r="AS696" s="12">
        <v>14.910642730469601</v>
      </c>
      <c r="AT696" s="12">
        <v>14.563613382489001</v>
      </c>
      <c r="AU696" s="12">
        <v>15.2336196767597</v>
      </c>
      <c r="AV696" s="12">
        <v>16.723207631483898</v>
      </c>
      <c r="AW696" s="12">
        <v>15.8790806309547</v>
      </c>
      <c r="AX696" s="12">
        <v>16.0548374568185</v>
      </c>
      <c r="AY696" s="12" t="s">
        <v>170</v>
      </c>
      <c r="AZ696" s="12" t="s">
        <v>170</v>
      </c>
      <c r="BA696" s="12" t="s">
        <v>170</v>
      </c>
      <c r="BB696" s="12" t="s">
        <v>170</v>
      </c>
      <c r="BC696" s="12" t="s">
        <v>170</v>
      </c>
      <c r="BD696" s="12" t="s">
        <v>170</v>
      </c>
      <c r="BE696" s="12" t="s">
        <v>170</v>
      </c>
      <c r="BF696" s="12" t="s">
        <v>170</v>
      </c>
      <c r="BG696" s="12" t="s">
        <v>170</v>
      </c>
      <c r="BH696" s="12" t="s">
        <v>170</v>
      </c>
      <c r="BI696" s="12" t="s">
        <v>170</v>
      </c>
      <c r="BJ696" s="12" t="s">
        <v>170</v>
      </c>
      <c r="BK696" s="12" t="s">
        <v>170</v>
      </c>
      <c r="BL696" s="12" t="s">
        <v>170</v>
      </c>
      <c r="BM696" s="12" t="s">
        <v>170</v>
      </c>
      <c r="BN696" s="12" t="s">
        <v>170</v>
      </c>
      <c r="BO696" s="12" t="s">
        <v>170</v>
      </c>
      <c r="BP696" s="12">
        <v>20.3644211063427</v>
      </c>
      <c r="BQ696" s="23" t="s">
        <v>170</v>
      </c>
      <c r="BR696" s="13" t="s">
        <v>170</v>
      </c>
      <c r="BS696" s="13" t="s">
        <v>170</v>
      </c>
      <c r="BT696" s="13" t="s">
        <v>170</v>
      </c>
      <c r="BU696" s="13" t="s">
        <v>170</v>
      </c>
      <c r="BV696" s="13" t="s">
        <v>170</v>
      </c>
      <c r="BW696" s="13" t="s">
        <v>170</v>
      </c>
      <c r="BX696" s="13" t="s">
        <v>170</v>
      </c>
      <c r="BY696" s="13" t="s">
        <v>170</v>
      </c>
      <c r="BZ696" s="13" t="s">
        <v>170</v>
      </c>
      <c r="CA696" s="13" t="s">
        <v>170</v>
      </c>
      <c r="CB696" s="13" t="s">
        <v>170</v>
      </c>
      <c r="CC696" s="13" t="s">
        <v>170</v>
      </c>
      <c r="CD696" s="13" t="s">
        <v>170</v>
      </c>
      <c r="CE696" s="13" t="s">
        <v>170</v>
      </c>
      <c r="CF696" s="13" t="s">
        <v>170</v>
      </c>
      <c r="CG696" s="13" t="s">
        <v>170</v>
      </c>
      <c r="CH696" s="13" t="s">
        <v>170</v>
      </c>
      <c r="CI696" s="13" t="s">
        <v>170</v>
      </c>
      <c r="CJ696" s="24" t="s">
        <v>170</v>
      </c>
      <c r="CK696" s="13" t="s">
        <v>170</v>
      </c>
      <c r="CL696" s="13" t="s">
        <v>170</v>
      </c>
      <c r="CM696" s="13" t="s">
        <v>170</v>
      </c>
      <c r="CN696" s="13" t="s">
        <v>170</v>
      </c>
      <c r="CO696" s="13" t="s">
        <v>170</v>
      </c>
      <c r="CP696" s="13" t="s">
        <v>170</v>
      </c>
      <c r="CQ696" s="13" t="s">
        <v>170</v>
      </c>
      <c r="CR696" s="13" t="s">
        <v>170</v>
      </c>
      <c r="CS696" s="13" t="s">
        <v>170</v>
      </c>
      <c r="CT696" s="13" t="s">
        <v>170</v>
      </c>
      <c r="CU696" s="13" t="s">
        <v>170</v>
      </c>
      <c r="CV696" s="13" t="s">
        <v>170</v>
      </c>
      <c r="CW696" s="13" t="s">
        <v>170</v>
      </c>
      <c r="CX696" s="13" t="s">
        <v>170</v>
      </c>
      <c r="CY696" s="13" t="s">
        <v>170</v>
      </c>
      <c r="CZ696" s="13" t="s">
        <v>170</v>
      </c>
      <c r="DA696" s="13" t="s">
        <v>170</v>
      </c>
      <c r="DB696" s="13" t="s">
        <v>170</v>
      </c>
      <c r="DC696" s="13" t="s">
        <v>170</v>
      </c>
      <c r="DD696" s="15">
        <v>0</v>
      </c>
      <c r="DE696" s="12">
        <v>0</v>
      </c>
      <c r="DF696" s="12">
        <v>1</v>
      </c>
      <c r="DG696" s="12">
        <v>0</v>
      </c>
      <c r="DH696" s="12">
        <v>0</v>
      </c>
      <c r="DI696" s="12">
        <v>0</v>
      </c>
      <c r="DJ696" s="12">
        <v>0</v>
      </c>
      <c r="DK696" s="12">
        <v>0</v>
      </c>
      <c r="DL696" s="12">
        <v>0</v>
      </c>
      <c r="DM696" s="12">
        <v>1</v>
      </c>
      <c r="DN696" s="12">
        <v>0</v>
      </c>
      <c r="DO696" s="12">
        <v>1</v>
      </c>
      <c r="DP696" s="12">
        <v>1</v>
      </c>
      <c r="DQ696" s="12">
        <v>0</v>
      </c>
      <c r="DR696" s="12">
        <v>0</v>
      </c>
      <c r="DS696" s="12">
        <v>1</v>
      </c>
      <c r="DT696" s="12">
        <v>1</v>
      </c>
      <c r="DU696" s="12">
        <v>0</v>
      </c>
      <c r="DV696" s="14">
        <v>6</v>
      </c>
      <c r="DW696" s="12">
        <v>457</v>
      </c>
      <c r="DX696" s="12" t="s">
        <v>2580</v>
      </c>
      <c r="DY696" s="12" t="s">
        <v>4057</v>
      </c>
      <c r="DZ696" s="12" t="s">
        <v>3633</v>
      </c>
      <c r="EA696" s="12" t="s">
        <v>3633</v>
      </c>
      <c r="EB696" s="12">
        <v>2</v>
      </c>
      <c r="EC696" s="12">
        <v>3</v>
      </c>
      <c r="ED696" s="12">
        <v>2</v>
      </c>
      <c r="EE696" s="12">
        <v>2</v>
      </c>
      <c r="EF696" s="12">
        <v>3</v>
      </c>
      <c r="EG696" s="12">
        <v>3</v>
      </c>
      <c r="EH696" s="12">
        <v>2</v>
      </c>
      <c r="EI696" s="12">
        <v>2</v>
      </c>
      <c r="EJ696" s="12">
        <v>3</v>
      </c>
      <c r="EK696" s="12">
        <v>2</v>
      </c>
      <c r="EL696" s="12">
        <v>2</v>
      </c>
      <c r="EM696" s="12">
        <v>3</v>
      </c>
      <c r="EN696" s="12">
        <v>1</v>
      </c>
      <c r="EO696" s="12">
        <v>1</v>
      </c>
      <c r="EP696" s="12">
        <v>2</v>
      </c>
      <c r="EQ696" s="12">
        <v>2</v>
      </c>
      <c r="ER696" s="12">
        <v>2</v>
      </c>
      <c r="ES696" s="12">
        <v>2</v>
      </c>
      <c r="ET696" s="12">
        <v>2</v>
      </c>
      <c r="EU696" s="12">
        <v>2</v>
      </c>
      <c r="EV696" s="12">
        <v>2</v>
      </c>
      <c r="EW696" s="12">
        <v>1</v>
      </c>
      <c r="EX696" s="12">
        <v>1</v>
      </c>
      <c r="EY696" s="12">
        <v>2</v>
      </c>
      <c r="EZ696" s="12">
        <v>2</v>
      </c>
      <c r="FA696" s="12">
        <v>2</v>
      </c>
      <c r="FB696" s="12">
        <v>2</v>
      </c>
      <c r="FC696" s="12">
        <v>1</v>
      </c>
      <c r="FD696" s="12">
        <v>1</v>
      </c>
      <c r="FE696" s="12">
        <v>2</v>
      </c>
      <c r="FF696" s="12">
        <v>2</v>
      </c>
      <c r="FG696" s="12">
        <v>2</v>
      </c>
      <c r="FH696" s="12">
        <v>2</v>
      </c>
      <c r="FI696" s="12">
        <v>2</v>
      </c>
      <c r="FJ696" s="12">
        <v>2</v>
      </c>
      <c r="FK696" s="12">
        <v>2</v>
      </c>
      <c r="FL696" s="12">
        <v>1</v>
      </c>
      <c r="FM696" s="12">
        <v>1</v>
      </c>
      <c r="FN696" s="12">
        <v>2</v>
      </c>
      <c r="FO696" s="12">
        <v>2</v>
      </c>
      <c r="FP696" s="12">
        <v>2</v>
      </c>
      <c r="FQ696" s="12">
        <v>2</v>
      </c>
      <c r="FR696" s="12">
        <v>1</v>
      </c>
      <c r="FS696" s="12">
        <v>1</v>
      </c>
      <c r="FT696" s="12">
        <v>2</v>
      </c>
      <c r="FU696" s="12">
        <v>11.1</v>
      </c>
      <c r="FV696" s="12">
        <v>11.1</v>
      </c>
      <c r="FW696" s="12">
        <v>243</v>
      </c>
      <c r="FX696" s="12" t="s">
        <v>2585</v>
      </c>
      <c r="FY696" s="12" t="s">
        <v>173</v>
      </c>
      <c r="FZ696" s="12" t="s">
        <v>173</v>
      </c>
      <c r="GA696" s="12" t="s">
        <v>174</v>
      </c>
      <c r="GB696" s="12" t="s">
        <v>173</v>
      </c>
      <c r="GC696" s="12" t="s">
        <v>173</v>
      </c>
      <c r="GD696" s="12" t="s">
        <v>173</v>
      </c>
      <c r="GE696" s="12" t="s">
        <v>173</v>
      </c>
      <c r="GF696" s="12" t="s">
        <v>173</v>
      </c>
      <c r="GG696" s="12" t="s">
        <v>174</v>
      </c>
      <c r="GH696" s="12" t="s">
        <v>174</v>
      </c>
      <c r="GI696" s="12" t="s">
        <v>173</v>
      </c>
      <c r="GJ696" s="12" t="s">
        <v>174</v>
      </c>
      <c r="GK696" s="12" t="s">
        <v>174</v>
      </c>
      <c r="GL696" s="12" t="s">
        <v>174</v>
      </c>
      <c r="GM696" s="12" t="s">
        <v>173</v>
      </c>
      <c r="GN696" s="12">
        <v>11.1</v>
      </c>
      <c r="GO696" s="12">
        <v>16</v>
      </c>
      <c r="GP696" s="12">
        <v>11.1</v>
      </c>
      <c r="GQ696" s="12">
        <v>11.1</v>
      </c>
      <c r="GR696" s="12">
        <v>16</v>
      </c>
      <c r="GS696" s="12">
        <v>16</v>
      </c>
      <c r="GT696" s="12">
        <v>10.7</v>
      </c>
      <c r="GU696" s="12">
        <v>10.7</v>
      </c>
      <c r="GV696" s="12">
        <v>16</v>
      </c>
      <c r="GW696" s="12">
        <v>11.1</v>
      </c>
      <c r="GX696" s="12">
        <v>11.1</v>
      </c>
      <c r="GY696" s="12">
        <v>16</v>
      </c>
      <c r="GZ696" s="12">
        <v>5.8</v>
      </c>
      <c r="HA696" s="12">
        <v>5.8</v>
      </c>
      <c r="HB696" s="12">
        <v>11.1</v>
      </c>
      <c r="HC696" s="12">
        <v>15</v>
      </c>
      <c r="HD696" s="12">
        <v>36812</v>
      </c>
      <c r="HE696" s="12">
        <v>42672</v>
      </c>
      <c r="HF696" s="12">
        <v>52030</v>
      </c>
      <c r="HG696" s="12"/>
      <c r="HH696" s="12"/>
      <c r="HI696" s="12"/>
      <c r="HJ696" s="12"/>
      <c r="HK696" s="12"/>
      <c r="HL696" s="14"/>
      <c r="HM696" s="1" t="s">
        <v>183</v>
      </c>
    </row>
    <row r="697" spans="1:221" x14ac:dyDescent="0.3">
      <c r="A697" s="15" t="s">
        <v>2735</v>
      </c>
      <c r="B697" s="12" t="s">
        <v>2736</v>
      </c>
      <c r="C697" s="12" t="s">
        <v>2737</v>
      </c>
      <c r="D697" s="14" t="s">
        <v>2738</v>
      </c>
      <c r="E697" s="12">
        <v>7</v>
      </c>
      <c r="F697" s="12">
        <v>7</v>
      </c>
      <c r="G697" s="12">
        <v>2</v>
      </c>
      <c r="H697" s="12">
        <v>2</v>
      </c>
      <c r="I697" s="28">
        <v>46.8</v>
      </c>
      <c r="J697" s="12">
        <v>13.92</v>
      </c>
      <c r="K697" s="12">
        <v>0</v>
      </c>
      <c r="L697" s="12">
        <v>13.723000000000001</v>
      </c>
      <c r="M697" s="12"/>
      <c r="N697" s="12"/>
      <c r="O697" s="12" t="s">
        <v>169</v>
      </c>
      <c r="P697" s="12">
        <v>25.955223136230401</v>
      </c>
      <c r="Q697" s="12">
        <v>20.085114521180799</v>
      </c>
      <c r="R697" s="12" t="s">
        <v>170</v>
      </c>
      <c r="S697" s="12">
        <v>21.0537774310244</v>
      </c>
      <c r="T697" s="12">
        <v>19.4406056116771</v>
      </c>
      <c r="U697" s="12">
        <v>20.403744372996599</v>
      </c>
      <c r="V697" s="12">
        <v>20.5319334842752</v>
      </c>
      <c r="W697" s="12">
        <v>19.5691139009264</v>
      </c>
      <c r="X697" s="12" t="s">
        <v>170</v>
      </c>
      <c r="Y697" s="12">
        <v>23.1686886427164</v>
      </c>
      <c r="Z697" s="12" t="s">
        <v>170</v>
      </c>
      <c r="AA697" s="12" t="s">
        <v>170</v>
      </c>
      <c r="AB697" s="12">
        <v>22.7880364288336</v>
      </c>
      <c r="AC697" s="12">
        <v>20.818703869786098</v>
      </c>
      <c r="AD697" s="12">
        <v>23.1378835866117</v>
      </c>
      <c r="AE697" s="12">
        <v>24.125892057764698</v>
      </c>
      <c r="AF697" s="12">
        <v>23.3251220581853</v>
      </c>
      <c r="AG697" s="12">
        <v>19.626582441956799</v>
      </c>
      <c r="AH697" s="12" t="s">
        <v>170</v>
      </c>
      <c r="AI697" s="12">
        <v>23.147868214172799</v>
      </c>
      <c r="AJ697" s="12">
        <v>17.2777595991232</v>
      </c>
      <c r="AK697" s="12" t="s">
        <v>170</v>
      </c>
      <c r="AL697" s="12">
        <v>18.246415881355802</v>
      </c>
      <c r="AM697" s="12">
        <v>16.761758978868802</v>
      </c>
      <c r="AN697" s="12" t="s">
        <v>170</v>
      </c>
      <c r="AO697" s="12">
        <v>20.361318420124402</v>
      </c>
      <c r="AP697" s="12" t="s">
        <v>170</v>
      </c>
      <c r="AQ697" s="12" t="s">
        <v>170</v>
      </c>
      <c r="AR697" s="12">
        <v>19.980641665978499</v>
      </c>
      <c r="AS697" s="12">
        <v>18.011380149230298</v>
      </c>
      <c r="AT697" s="12">
        <v>20.330575555796599</v>
      </c>
      <c r="AU697" s="12">
        <v>21.318545016250599</v>
      </c>
      <c r="AV697" s="12">
        <v>20.517684764661698</v>
      </c>
      <c r="AW697" s="12">
        <v>16.819280988364401</v>
      </c>
      <c r="AX697" s="12" t="s">
        <v>170</v>
      </c>
      <c r="AY697" s="12" t="s">
        <v>170</v>
      </c>
      <c r="AZ697" s="12" t="s">
        <v>170</v>
      </c>
      <c r="BA697" s="12" t="s">
        <v>170</v>
      </c>
      <c r="BB697" s="12" t="s">
        <v>170</v>
      </c>
      <c r="BC697" s="12" t="s">
        <v>170</v>
      </c>
      <c r="BD697" s="12" t="s">
        <v>170</v>
      </c>
      <c r="BE697" s="12" t="s">
        <v>170</v>
      </c>
      <c r="BF697" s="12" t="s">
        <v>170</v>
      </c>
      <c r="BG697" s="12">
        <v>23.2352908780375</v>
      </c>
      <c r="BH697" s="12" t="s">
        <v>170</v>
      </c>
      <c r="BI697" s="12" t="s">
        <v>170</v>
      </c>
      <c r="BJ697" s="12">
        <v>22.174902525951801</v>
      </c>
      <c r="BK697" s="12" t="s">
        <v>170</v>
      </c>
      <c r="BL697" s="12">
        <v>22.2915394576609</v>
      </c>
      <c r="BM697" s="12">
        <v>22.210831840388</v>
      </c>
      <c r="BN697" s="12">
        <v>22.7760345706903</v>
      </c>
      <c r="BO697" s="12" t="s">
        <v>170</v>
      </c>
      <c r="BP697" s="12" t="s">
        <v>170</v>
      </c>
      <c r="BQ697" s="23" t="s">
        <v>170</v>
      </c>
      <c r="BR697" s="13" t="s">
        <v>170</v>
      </c>
      <c r="BS697" s="13" t="s">
        <v>170</v>
      </c>
      <c r="BT697" s="13" t="s">
        <v>170</v>
      </c>
      <c r="BU697" s="13" t="s">
        <v>170</v>
      </c>
      <c r="BV697" s="13" t="s">
        <v>170</v>
      </c>
      <c r="BW697" s="13" t="s">
        <v>170</v>
      </c>
      <c r="BX697" s="13" t="s">
        <v>170</v>
      </c>
      <c r="BY697" s="13" t="s">
        <v>170</v>
      </c>
      <c r="BZ697" s="13" t="s">
        <v>170</v>
      </c>
      <c r="CA697" s="13" t="s">
        <v>170</v>
      </c>
      <c r="CB697" s="13" t="s">
        <v>170</v>
      </c>
      <c r="CC697" s="13" t="s">
        <v>170</v>
      </c>
      <c r="CD697" s="13" t="s">
        <v>170</v>
      </c>
      <c r="CE697" s="13" t="s">
        <v>170</v>
      </c>
      <c r="CF697" s="13" t="s">
        <v>170</v>
      </c>
      <c r="CG697" s="13" t="s">
        <v>170</v>
      </c>
      <c r="CH697" s="13" t="s">
        <v>170</v>
      </c>
      <c r="CI697" s="13" t="s">
        <v>170</v>
      </c>
      <c r="CJ697" s="24" t="s">
        <v>170</v>
      </c>
      <c r="CK697" s="13" t="s">
        <v>170</v>
      </c>
      <c r="CL697" s="13" t="s">
        <v>170</v>
      </c>
      <c r="CM697" s="13" t="s">
        <v>170</v>
      </c>
      <c r="CN697" s="13" t="s">
        <v>170</v>
      </c>
      <c r="CO697" s="13" t="s">
        <v>170</v>
      </c>
      <c r="CP697" s="13" t="s">
        <v>170</v>
      </c>
      <c r="CQ697" s="13" t="s">
        <v>170</v>
      </c>
      <c r="CR697" s="13" t="s">
        <v>170</v>
      </c>
      <c r="CS697" s="13" t="s">
        <v>170</v>
      </c>
      <c r="CT697" s="13" t="s">
        <v>170</v>
      </c>
      <c r="CU697" s="13" t="s">
        <v>170</v>
      </c>
      <c r="CV697" s="13" t="s">
        <v>170</v>
      </c>
      <c r="CW697" s="13" t="s">
        <v>170</v>
      </c>
      <c r="CX697" s="13" t="s">
        <v>170</v>
      </c>
      <c r="CY697" s="13" t="s">
        <v>170</v>
      </c>
      <c r="CZ697" s="13" t="s">
        <v>170</v>
      </c>
      <c r="DA697" s="13" t="s">
        <v>170</v>
      </c>
      <c r="DB697" s="13" t="s">
        <v>170</v>
      </c>
      <c r="DC697" s="13" t="s">
        <v>170</v>
      </c>
      <c r="DD697" s="15">
        <v>0</v>
      </c>
      <c r="DE697" s="12">
        <v>0</v>
      </c>
      <c r="DF697" s="12">
        <v>0</v>
      </c>
      <c r="DG697" s="12">
        <v>0</v>
      </c>
      <c r="DH697" s="12">
        <v>0</v>
      </c>
      <c r="DI697" s="12">
        <v>0</v>
      </c>
      <c r="DJ697" s="12">
        <v>0</v>
      </c>
      <c r="DK697" s="12">
        <v>0</v>
      </c>
      <c r="DL697" s="12">
        <v>0</v>
      </c>
      <c r="DM697" s="12">
        <v>0</v>
      </c>
      <c r="DN697" s="12">
        <v>0</v>
      </c>
      <c r="DO697" s="12">
        <v>0</v>
      </c>
      <c r="DP697" s="12">
        <v>1</v>
      </c>
      <c r="DQ697" s="12">
        <v>1</v>
      </c>
      <c r="DR697" s="12">
        <v>3</v>
      </c>
      <c r="DS697" s="12">
        <v>1</v>
      </c>
      <c r="DT697" s="12">
        <v>0</v>
      </c>
      <c r="DU697" s="12">
        <v>0</v>
      </c>
      <c r="DV697" s="14">
        <v>6</v>
      </c>
      <c r="DW697" s="12">
        <v>488</v>
      </c>
      <c r="DX697" s="12" t="s">
        <v>2739</v>
      </c>
      <c r="DY697" s="12" t="s">
        <v>2740</v>
      </c>
      <c r="DZ697" s="12" t="s">
        <v>2187</v>
      </c>
      <c r="EA697" s="12" t="s">
        <v>2187</v>
      </c>
      <c r="EB697" s="12">
        <v>6</v>
      </c>
      <c r="EC697" s="12">
        <v>4</v>
      </c>
      <c r="ED697" s="12">
        <v>6</v>
      </c>
      <c r="EE697" s="12">
        <v>6</v>
      </c>
      <c r="EF697" s="12">
        <v>5</v>
      </c>
      <c r="EG697" s="12">
        <v>6</v>
      </c>
      <c r="EH697" s="12">
        <v>6</v>
      </c>
      <c r="EI697" s="12">
        <v>4</v>
      </c>
      <c r="EJ697" s="12">
        <v>7</v>
      </c>
      <c r="EK697" s="12">
        <v>5</v>
      </c>
      <c r="EL697" s="12">
        <v>4</v>
      </c>
      <c r="EM697" s="12">
        <v>7</v>
      </c>
      <c r="EN697" s="12">
        <v>7</v>
      </c>
      <c r="EO697" s="12">
        <v>5</v>
      </c>
      <c r="EP697" s="12">
        <v>5</v>
      </c>
      <c r="EQ697" s="12">
        <v>1</v>
      </c>
      <c r="ER697" s="12">
        <v>0</v>
      </c>
      <c r="ES697" s="12">
        <v>1</v>
      </c>
      <c r="ET697" s="12">
        <v>1</v>
      </c>
      <c r="EU697" s="12">
        <v>1</v>
      </c>
      <c r="EV697" s="12">
        <v>1</v>
      </c>
      <c r="EW697" s="12">
        <v>1</v>
      </c>
      <c r="EX697" s="12">
        <v>0</v>
      </c>
      <c r="EY697" s="12">
        <v>2</v>
      </c>
      <c r="EZ697" s="12">
        <v>0</v>
      </c>
      <c r="FA697" s="12">
        <v>0</v>
      </c>
      <c r="FB697" s="12">
        <v>2</v>
      </c>
      <c r="FC697" s="12">
        <v>2</v>
      </c>
      <c r="FD697" s="12">
        <v>1</v>
      </c>
      <c r="FE697" s="12">
        <v>0</v>
      </c>
      <c r="FF697" s="12">
        <v>1</v>
      </c>
      <c r="FG697" s="12">
        <v>0</v>
      </c>
      <c r="FH697" s="12">
        <v>1</v>
      </c>
      <c r="FI697" s="12">
        <v>1</v>
      </c>
      <c r="FJ697" s="12">
        <v>1</v>
      </c>
      <c r="FK697" s="12">
        <v>1</v>
      </c>
      <c r="FL697" s="12">
        <v>1</v>
      </c>
      <c r="FM697" s="12">
        <v>0</v>
      </c>
      <c r="FN697" s="12">
        <v>2</v>
      </c>
      <c r="FO697" s="12">
        <v>0</v>
      </c>
      <c r="FP697" s="12">
        <v>0</v>
      </c>
      <c r="FQ697" s="12">
        <v>2</v>
      </c>
      <c r="FR697" s="12">
        <v>2</v>
      </c>
      <c r="FS697" s="12">
        <v>1</v>
      </c>
      <c r="FT697" s="12">
        <v>0</v>
      </c>
      <c r="FU697" s="12">
        <v>7.9</v>
      </c>
      <c r="FV697" s="12">
        <v>7.9</v>
      </c>
      <c r="FW697" s="12">
        <v>126</v>
      </c>
      <c r="FX697" s="12" t="s">
        <v>2741</v>
      </c>
      <c r="FY697" s="12" t="s">
        <v>173</v>
      </c>
      <c r="FZ697" s="12" t="s">
        <v>173</v>
      </c>
      <c r="GA697" s="12" t="s">
        <v>173</v>
      </c>
      <c r="GB697" s="12" t="s">
        <v>173</v>
      </c>
      <c r="GC697" s="12" t="s">
        <v>173</v>
      </c>
      <c r="GD697" s="12" t="s">
        <v>173</v>
      </c>
      <c r="GE697" s="12" t="s">
        <v>173</v>
      </c>
      <c r="GF697" s="12" t="s">
        <v>173</v>
      </c>
      <c r="GG697" s="12" t="s">
        <v>173</v>
      </c>
      <c r="GH697" s="12" t="s">
        <v>173</v>
      </c>
      <c r="GI697" s="12" t="s">
        <v>173</v>
      </c>
      <c r="GJ697" s="12" t="s">
        <v>173</v>
      </c>
      <c r="GK697" s="12" t="s">
        <v>174</v>
      </c>
      <c r="GL697" s="12" t="s">
        <v>173</v>
      </c>
      <c r="GM697" s="12" t="s">
        <v>173</v>
      </c>
      <c r="GN697" s="12">
        <v>46.8</v>
      </c>
      <c r="GO697" s="12">
        <v>27</v>
      </c>
      <c r="GP697" s="12">
        <v>46.8</v>
      </c>
      <c r="GQ697" s="12">
        <v>46.8</v>
      </c>
      <c r="GR697" s="12">
        <v>34.1</v>
      </c>
      <c r="GS697" s="12">
        <v>46</v>
      </c>
      <c r="GT697" s="12">
        <v>46.8</v>
      </c>
      <c r="GU697" s="12">
        <v>27</v>
      </c>
      <c r="GV697" s="12">
        <v>46.8</v>
      </c>
      <c r="GW697" s="12">
        <v>38.9</v>
      </c>
      <c r="GX697" s="12">
        <v>27</v>
      </c>
      <c r="GY697" s="12">
        <v>46.8</v>
      </c>
      <c r="GZ697" s="12">
        <v>46.8</v>
      </c>
      <c r="HA697" s="12">
        <v>34.9</v>
      </c>
      <c r="HB697" s="12">
        <v>38.9</v>
      </c>
      <c r="HC697" s="12">
        <v>7</v>
      </c>
      <c r="HD697" s="12">
        <v>101650</v>
      </c>
      <c r="HE697" s="12">
        <v>198180</v>
      </c>
      <c r="HF697" s="12">
        <v>216590</v>
      </c>
      <c r="HG697" s="12"/>
      <c r="HH697" s="12" t="s">
        <v>6082</v>
      </c>
      <c r="HI697" s="12"/>
      <c r="HJ697" s="12"/>
      <c r="HK697" s="12" t="s">
        <v>2475</v>
      </c>
      <c r="HL697" s="14"/>
      <c r="HM697" s="1" t="s">
        <v>237</v>
      </c>
    </row>
    <row r="698" spans="1:221" x14ac:dyDescent="0.3">
      <c r="A698" s="15" t="s">
        <v>2932</v>
      </c>
      <c r="B698" s="12" t="s">
        <v>2933</v>
      </c>
      <c r="C698" s="12" t="s">
        <v>2934</v>
      </c>
      <c r="D698" s="14" t="s">
        <v>2935</v>
      </c>
      <c r="E698" s="12">
        <v>7</v>
      </c>
      <c r="F698" s="12">
        <v>3</v>
      </c>
      <c r="G698" s="12">
        <v>1</v>
      </c>
      <c r="H698" s="12">
        <v>1</v>
      </c>
      <c r="I698" s="28">
        <v>28.3</v>
      </c>
      <c r="J698" s="12">
        <v>17.149000000000001</v>
      </c>
      <c r="K698" s="12">
        <v>0</v>
      </c>
      <c r="L698" s="12">
        <v>8.5812000000000008</v>
      </c>
      <c r="M698" s="12"/>
      <c r="N698" s="12"/>
      <c r="O698" s="12" t="s">
        <v>169</v>
      </c>
      <c r="P698" s="12">
        <v>23.218213190340599</v>
      </c>
      <c r="Q698" s="12">
        <v>19.525773124082299</v>
      </c>
      <c r="R698" s="12" t="s">
        <v>170</v>
      </c>
      <c r="S698" s="12" t="s">
        <v>170</v>
      </c>
      <c r="T698" s="12" t="s">
        <v>170</v>
      </c>
      <c r="U698" s="12" t="s">
        <v>170</v>
      </c>
      <c r="V698" s="12" t="s">
        <v>170</v>
      </c>
      <c r="W698" s="12" t="s">
        <v>170</v>
      </c>
      <c r="X698" s="12" t="s">
        <v>170</v>
      </c>
      <c r="Y698" s="12" t="s">
        <v>170</v>
      </c>
      <c r="Z698" s="12">
        <v>19.921899034126401</v>
      </c>
      <c r="AA698" s="12" t="s">
        <v>170</v>
      </c>
      <c r="AB698" s="12">
        <v>20.4743713967516</v>
      </c>
      <c r="AC698" s="12">
        <v>20.150411720526002</v>
      </c>
      <c r="AD698" s="12">
        <v>20.627384260939799</v>
      </c>
      <c r="AE698" s="12">
        <v>21.592086519459102</v>
      </c>
      <c r="AF698" s="12">
        <v>16.172095394277299</v>
      </c>
      <c r="AG698" s="12">
        <v>19.0286399398681</v>
      </c>
      <c r="AH698" s="12" t="s">
        <v>170</v>
      </c>
      <c r="AI698" s="12">
        <v>20.0483325406219</v>
      </c>
      <c r="AJ698" s="12">
        <v>16.355850033948801</v>
      </c>
      <c r="AK698" s="12" t="s">
        <v>170</v>
      </c>
      <c r="AL698" s="12" t="s">
        <v>170</v>
      </c>
      <c r="AM698" s="12" t="s">
        <v>170</v>
      </c>
      <c r="AN698" s="12" t="s">
        <v>170</v>
      </c>
      <c r="AO698" s="12" t="s">
        <v>170</v>
      </c>
      <c r="AP698" s="12">
        <v>16.751988556581502</v>
      </c>
      <c r="AQ698" s="12" t="s">
        <v>170</v>
      </c>
      <c r="AR698" s="12">
        <v>17.304386975014701</v>
      </c>
      <c r="AS698" s="12">
        <v>16.980474322613201</v>
      </c>
      <c r="AT698" s="12">
        <v>17.457396911778599</v>
      </c>
      <c r="AU698" s="12">
        <v>18.4221386997704</v>
      </c>
      <c r="AV698" s="12">
        <v>13.0021645313067</v>
      </c>
      <c r="AW698" s="12">
        <v>15.858709543146301</v>
      </c>
      <c r="AX698" s="12" t="s">
        <v>170</v>
      </c>
      <c r="AY698" s="12" t="s">
        <v>170</v>
      </c>
      <c r="AZ698" s="12" t="s">
        <v>170</v>
      </c>
      <c r="BA698" s="12" t="s">
        <v>170</v>
      </c>
      <c r="BB698" s="12" t="s">
        <v>170</v>
      </c>
      <c r="BC698" s="12" t="s">
        <v>170</v>
      </c>
      <c r="BD698" s="12" t="s">
        <v>170</v>
      </c>
      <c r="BE698" s="12" t="s">
        <v>170</v>
      </c>
      <c r="BF698" s="12" t="s">
        <v>170</v>
      </c>
      <c r="BG698" s="12" t="s">
        <v>170</v>
      </c>
      <c r="BH698" s="12" t="s">
        <v>170</v>
      </c>
      <c r="BI698" s="12" t="s">
        <v>170</v>
      </c>
      <c r="BJ698" s="12" t="s">
        <v>170</v>
      </c>
      <c r="BK698" s="12" t="s">
        <v>170</v>
      </c>
      <c r="BL698" s="12" t="s">
        <v>170</v>
      </c>
      <c r="BM698" s="12" t="s">
        <v>170</v>
      </c>
      <c r="BN698" s="12" t="s">
        <v>170</v>
      </c>
      <c r="BO698" s="12">
        <v>18.4961516031121</v>
      </c>
      <c r="BP698" s="12" t="s">
        <v>170</v>
      </c>
      <c r="BQ698" s="23" t="s">
        <v>170</v>
      </c>
      <c r="BR698" s="13" t="s">
        <v>170</v>
      </c>
      <c r="BS698" s="13" t="s">
        <v>170</v>
      </c>
      <c r="BT698" s="13" t="s">
        <v>170</v>
      </c>
      <c r="BU698" s="13" t="s">
        <v>170</v>
      </c>
      <c r="BV698" s="13" t="s">
        <v>170</v>
      </c>
      <c r="BW698" s="13" t="s">
        <v>170</v>
      </c>
      <c r="BX698" s="13" t="s">
        <v>170</v>
      </c>
      <c r="BY698" s="13" t="s">
        <v>170</v>
      </c>
      <c r="BZ698" s="13" t="s">
        <v>170</v>
      </c>
      <c r="CA698" s="13" t="s">
        <v>170</v>
      </c>
      <c r="CB698" s="13" t="s">
        <v>170</v>
      </c>
      <c r="CC698" s="13" t="s">
        <v>170</v>
      </c>
      <c r="CD698" s="13" t="s">
        <v>170</v>
      </c>
      <c r="CE698" s="13" t="s">
        <v>170</v>
      </c>
      <c r="CF698" s="13" t="s">
        <v>170</v>
      </c>
      <c r="CG698" s="13" t="s">
        <v>170</v>
      </c>
      <c r="CH698" s="13" t="s">
        <v>170</v>
      </c>
      <c r="CI698" s="13" t="s">
        <v>170</v>
      </c>
      <c r="CJ698" s="24" t="s">
        <v>170</v>
      </c>
      <c r="CK698" s="13" t="s">
        <v>170</v>
      </c>
      <c r="CL698" s="13" t="s">
        <v>170</v>
      </c>
      <c r="CM698" s="13" t="s">
        <v>170</v>
      </c>
      <c r="CN698" s="13" t="s">
        <v>170</v>
      </c>
      <c r="CO698" s="13" t="s">
        <v>170</v>
      </c>
      <c r="CP698" s="13" t="s">
        <v>170</v>
      </c>
      <c r="CQ698" s="13" t="s">
        <v>170</v>
      </c>
      <c r="CR698" s="13" t="s">
        <v>170</v>
      </c>
      <c r="CS698" s="13" t="s">
        <v>170</v>
      </c>
      <c r="CT698" s="13" t="s">
        <v>170</v>
      </c>
      <c r="CU698" s="13" t="s">
        <v>170</v>
      </c>
      <c r="CV698" s="13" t="s">
        <v>170</v>
      </c>
      <c r="CW698" s="13" t="s">
        <v>170</v>
      </c>
      <c r="CX698" s="13" t="s">
        <v>170</v>
      </c>
      <c r="CY698" s="13" t="s">
        <v>170</v>
      </c>
      <c r="CZ698" s="13" t="s">
        <v>170</v>
      </c>
      <c r="DA698" s="13" t="s">
        <v>170</v>
      </c>
      <c r="DB698" s="13" t="s">
        <v>170</v>
      </c>
      <c r="DC698" s="13" t="s">
        <v>170</v>
      </c>
      <c r="DD698" s="15">
        <v>0</v>
      </c>
      <c r="DE698" s="12">
        <v>0</v>
      </c>
      <c r="DF698" s="12">
        <v>0</v>
      </c>
      <c r="DG698" s="12">
        <v>0</v>
      </c>
      <c r="DH698" s="12">
        <v>0</v>
      </c>
      <c r="DI698" s="12">
        <v>0</v>
      </c>
      <c r="DJ698" s="12">
        <v>0</v>
      </c>
      <c r="DK698" s="12">
        <v>0</v>
      </c>
      <c r="DL698" s="12">
        <v>0</v>
      </c>
      <c r="DM698" s="12">
        <v>1</v>
      </c>
      <c r="DN698" s="12">
        <v>0</v>
      </c>
      <c r="DO698" s="12">
        <v>2</v>
      </c>
      <c r="DP698" s="12">
        <v>1</v>
      </c>
      <c r="DQ698" s="12">
        <v>1</v>
      </c>
      <c r="DR698" s="12">
        <v>1</v>
      </c>
      <c r="DS698" s="12">
        <v>0</v>
      </c>
      <c r="DT698" s="12">
        <v>0</v>
      </c>
      <c r="DU698" s="12">
        <v>0</v>
      </c>
      <c r="DV698" s="14">
        <v>6</v>
      </c>
      <c r="DW698" s="12">
        <v>527</v>
      </c>
      <c r="DX698" s="12" t="s">
        <v>2936</v>
      </c>
      <c r="DY698" s="12" t="s">
        <v>2937</v>
      </c>
      <c r="DZ698" s="12" t="s">
        <v>2938</v>
      </c>
      <c r="EA698" s="12" t="s">
        <v>2938</v>
      </c>
      <c r="EB698" s="12">
        <v>1</v>
      </c>
      <c r="EC698" s="12">
        <v>1</v>
      </c>
      <c r="ED698" s="12">
        <v>1</v>
      </c>
      <c r="EE698" s="12">
        <v>1</v>
      </c>
      <c r="EF698" s="12">
        <v>0</v>
      </c>
      <c r="EG698" s="12">
        <v>1</v>
      </c>
      <c r="EH698" s="12">
        <v>2</v>
      </c>
      <c r="EI698" s="12">
        <v>1</v>
      </c>
      <c r="EJ698" s="12">
        <v>1</v>
      </c>
      <c r="EK698" s="12">
        <v>3</v>
      </c>
      <c r="EL698" s="12">
        <v>2</v>
      </c>
      <c r="EM698" s="12">
        <v>3</v>
      </c>
      <c r="EN698" s="12">
        <v>1</v>
      </c>
      <c r="EO698" s="12">
        <v>2</v>
      </c>
      <c r="EP698" s="12">
        <v>1</v>
      </c>
      <c r="EQ698" s="12">
        <v>1</v>
      </c>
      <c r="ER698" s="12">
        <v>0</v>
      </c>
      <c r="ES698" s="12">
        <v>0</v>
      </c>
      <c r="ET698" s="12">
        <v>0</v>
      </c>
      <c r="EU698" s="12">
        <v>0</v>
      </c>
      <c r="EV698" s="12">
        <v>0</v>
      </c>
      <c r="EW698" s="12">
        <v>0</v>
      </c>
      <c r="EX698" s="12">
        <v>0</v>
      </c>
      <c r="EY698" s="12">
        <v>0</v>
      </c>
      <c r="EZ698" s="12">
        <v>1</v>
      </c>
      <c r="FA698" s="12">
        <v>0</v>
      </c>
      <c r="FB698" s="12">
        <v>1</v>
      </c>
      <c r="FC698" s="12">
        <v>1</v>
      </c>
      <c r="FD698" s="12">
        <v>1</v>
      </c>
      <c r="FE698" s="12">
        <v>0</v>
      </c>
      <c r="FF698" s="12">
        <v>1</v>
      </c>
      <c r="FG698" s="12">
        <v>0</v>
      </c>
      <c r="FH698" s="12">
        <v>0</v>
      </c>
      <c r="FI698" s="12">
        <v>0</v>
      </c>
      <c r="FJ698" s="12">
        <v>0</v>
      </c>
      <c r="FK698" s="12">
        <v>0</v>
      </c>
      <c r="FL698" s="12">
        <v>0</v>
      </c>
      <c r="FM698" s="12">
        <v>0</v>
      </c>
      <c r="FN698" s="12">
        <v>0</v>
      </c>
      <c r="FO698" s="12">
        <v>1</v>
      </c>
      <c r="FP698" s="12">
        <v>0</v>
      </c>
      <c r="FQ698" s="12">
        <v>1</v>
      </c>
      <c r="FR698" s="12">
        <v>1</v>
      </c>
      <c r="FS698" s="12">
        <v>1</v>
      </c>
      <c r="FT698" s="12">
        <v>0</v>
      </c>
      <c r="FU698" s="12">
        <v>9.1999999999999993</v>
      </c>
      <c r="FV698" s="12">
        <v>9.1999999999999993</v>
      </c>
      <c r="FW698" s="12">
        <v>152</v>
      </c>
      <c r="FX698" s="12" t="s">
        <v>2939</v>
      </c>
      <c r="FY698" s="12" t="s">
        <v>173</v>
      </c>
      <c r="FZ698" s="12" t="s">
        <v>173</v>
      </c>
      <c r="GA698" s="12" t="s">
        <v>173</v>
      </c>
      <c r="GB698" s="12" t="s">
        <v>173</v>
      </c>
      <c r="GC698" s="12"/>
      <c r="GD698" s="12" t="s">
        <v>173</v>
      </c>
      <c r="GE698" s="12" t="s">
        <v>173</v>
      </c>
      <c r="GF698" s="12" t="s">
        <v>173</v>
      </c>
      <c r="GG698" s="12" t="s">
        <v>173</v>
      </c>
      <c r="GH698" s="12" t="s">
        <v>174</v>
      </c>
      <c r="GI698" s="12" t="s">
        <v>173</v>
      </c>
      <c r="GJ698" s="12" t="s">
        <v>174</v>
      </c>
      <c r="GK698" s="12" t="s">
        <v>173</v>
      </c>
      <c r="GL698" s="12" t="s">
        <v>173</v>
      </c>
      <c r="GM698" s="12" t="s">
        <v>173</v>
      </c>
      <c r="GN698" s="12">
        <v>9.1999999999999993</v>
      </c>
      <c r="GO698" s="12">
        <v>7.9</v>
      </c>
      <c r="GP698" s="12">
        <v>11.2</v>
      </c>
      <c r="GQ698" s="12">
        <v>11.2</v>
      </c>
      <c r="GR698" s="12">
        <v>0</v>
      </c>
      <c r="GS698" s="12">
        <v>11.2</v>
      </c>
      <c r="GT698" s="12">
        <v>19.100000000000001</v>
      </c>
      <c r="GU698" s="12">
        <v>7.9</v>
      </c>
      <c r="GV698" s="12">
        <v>11.2</v>
      </c>
      <c r="GW698" s="12">
        <v>28.3</v>
      </c>
      <c r="GX698" s="12">
        <v>19.100000000000001</v>
      </c>
      <c r="GY698" s="12">
        <v>28.3</v>
      </c>
      <c r="GZ698" s="12">
        <v>9.1999999999999993</v>
      </c>
      <c r="HA698" s="12">
        <v>20.399999999999999</v>
      </c>
      <c r="HB698" s="12">
        <v>11.2</v>
      </c>
      <c r="HC698" s="12">
        <v>9</v>
      </c>
      <c r="HD698" s="12">
        <v>0</v>
      </c>
      <c r="HE698" s="12">
        <v>0</v>
      </c>
      <c r="HF698" s="12">
        <v>0</v>
      </c>
      <c r="HG698" s="12"/>
      <c r="HH698" s="12"/>
      <c r="HI698" s="12"/>
      <c r="HJ698" s="12"/>
      <c r="HK698" s="12"/>
      <c r="HL698" s="14"/>
      <c r="HM698" s="1" t="s">
        <v>237</v>
      </c>
    </row>
    <row r="699" spans="1:221" x14ac:dyDescent="0.3">
      <c r="A699" s="15" t="s">
        <v>3374</v>
      </c>
      <c r="B699" s="12" t="s">
        <v>3375</v>
      </c>
      <c r="C699" s="12" t="s">
        <v>3376</v>
      </c>
      <c r="D699" s="14" t="s">
        <v>3377</v>
      </c>
      <c r="E699" s="12">
        <v>1</v>
      </c>
      <c r="F699" s="12">
        <v>5</v>
      </c>
      <c r="G699" s="12">
        <v>5</v>
      </c>
      <c r="H699" s="12">
        <v>5</v>
      </c>
      <c r="I699" s="28">
        <v>41.2</v>
      </c>
      <c r="J699" s="12">
        <v>15.074999999999999</v>
      </c>
      <c r="K699" s="12">
        <v>0</v>
      </c>
      <c r="L699" s="12">
        <v>35.459000000000003</v>
      </c>
      <c r="M699" s="12"/>
      <c r="N699" s="12"/>
      <c r="O699" s="12" t="s">
        <v>169</v>
      </c>
      <c r="P699" s="12">
        <v>23.996796192099801</v>
      </c>
      <c r="Q699" s="12" t="s">
        <v>170</v>
      </c>
      <c r="R699" s="12">
        <v>16.579257002755298</v>
      </c>
      <c r="S699" s="12" t="s">
        <v>170</v>
      </c>
      <c r="T699" s="12" t="s">
        <v>170</v>
      </c>
      <c r="U699" s="12" t="s">
        <v>170</v>
      </c>
      <c r="V699" s="12" t="s">
        <v>170</v>
      </c>
      <c r="W699" s="12">
        <v>23.988325488116899</v>
      </c>
      <c r="X699" s="12" t="s">
        <v>170</v>
      </c>
      <c r="Y699" s="12" t="s">
        <v>170</v>
      </c>
      <c r="Z699" s="12" t="s">
        <v>170</v>
      </c>
      <c r="AA699" s="12" t="s">
        <v>170</v>
      </c>
      <c r="AB699" s="12" t="s">
        <v>170</v>
      </c>
      <c r="AC699" s="12" t="s">
        <v>170</v>
      </c>
      <c r="AD699" s="12" t="s">
        <v>170</v>
      </c>
      <c r="AE699" s="12" t="s">
        <v>170</v>
      </c>
      <c r="AF699" s="12" t="s">
        <v>170</v>
      </c>
      <c r="AG699" s="12" t="s">
        <v>170</v>
      </c>
      <c r="AH699" s="12" t="s">
        <v>170</v>
      </c>
      <c r="AI699" s="12">
        <v>20.6748680972124</v>
      </c>
      <c r="AJ699" s="12" t="s">
        <v>170</v>
      </c>
      <c r="AK699" s="12">
        <v>13.257328907868001</v>
      </c>
      <c r="AL699" s="12" t="s">
        <v>170</v>
      </c>
      <c r="AM699" s="12">
        <v>20.666397393229602</v>
      </c>
      <c r="AN699" s="12" t="s">
        <v>170</v>
      </c>
      <c r="AO699" s="12" t="s">
        <v>170</v>
      </c>
      <c r="AP699" s="12" t="s">
        <v>170</v>
      </c>
      <c r="AQ699" s="12" t="s">
        <v>170</v>
      </c>
      <c r="AR699" s="12" t="s">
        <v>170</v>
      </c>
      <c r="AS699" s="12" t="s">
        <v>170</v>
      </c>
      <c r="AT699" s="12" t="s">
        <v>170</v>
      </c>
      <c r="AU699" s="12" t="s">
        <v>170</v>
      </c>
      <c r="AV699" s="12" t="s">
        <v>170</v>
      </c>
      <c r="AW699" s="12" t="s">
        <v>170</v>
      </c>
      <c r="AX699" s="12" t="s">
        <v>170</v>
      </c>
      <c r="AY699" s="12" t="s">
        <v>170</v>
      </c>
      <c r="AZ699" s="12" t="s">
        <v>170</v>
      </c>
      <c r="BA699" s="12" t="s">
        <v>170</v>
      </c>
      <c r="BB699" s="12" t="s">
        <v>170</v>
      </c>
      <c r="BC699" s="12" t="s">
        <v>170</v>
      </c>
      <c r="BD699" s="12" t="s">
        <v>170</v>
      </c>
      <c r="BE699" s="12">
        <v>24.5841697869207</v>
      </c>
      <c r="BF699" s="12" t="s">
        <v>170</v>
      </c>
      <c r="BG699" s="12" t="s">
        <v>170</v>
      </c>
      <c r="BH699" s="12" t="s">
        <v>170</v>
      </c>
      <c r="BI699" s="12" t="s">
        <v>170</v>
      </c>
      <c r="BJ699" s="12" t="s">
        <v>170</v>
      </c>
      <c r="BK699" s="12" t="s">
        <v>170</v>
      </c>
      <c r="BL699" s="12" t="s">
        <v>170</v>
      </c>
      <c r="BM699" s="12" t="s">
        <v>170</v>
      </c>
      <c r="BN699" s="12" t="s">
        <v>170</v>
      </c>
      <c r="BO699" s="12" t="s">
        <v>170</v>
      </c>
      <c r="BP699" s="12" t="s">
        <v>170</v>
      </c>
      <c r="BQ699" s="23" t="s">
        <v>170</v>
      </c>
      <c r="BR699" s="13" t="s">
        <v>170</v>
      </c>
      <c r="BS699" s="13" t="s">
        <v>170</v>
      </c>
      <c r="BT699" s="13" t="s">
        <v>170</v>
      </c>
      <c r="BU699" s="13" t="s">
        <v>170</v>
      </c>
      <c r="BV699" s="13" t="s">
        <v>170</v>
      </c>
      <c r="BW699" s="13" t="s">
        <v>170</v>
      </c>
      <c r="BX699" s="13" t="s">
        <v>170</v>
      </c>
      <c r="BY699" s="13" t="s">
        <v>170</v>
      </c>
      <c r="BZ699" s="13" t="s">
        <v>170</v>
      </c>
      <c r="CA699" s="13" t="s">
        <v>170</v>
      </c>
      <c r="CB699" s="13" t="s">
        <v>170</v>
      </c>
      <c r="CC699" s="13" t="s">
        <v>170</v>
      </c>
      <c r="CD699" s="13" t="s">
        <v>170</v>
      </c>
      <c r="CE699" s="13" t="s">
        <v>170</v>
      </c>
      <c r="CF699" s="13" t="s">
        <v>170</v>
      </c>
      <c r="CG699" s="13" t="s">
        <v>170</v>
      </c>
      <c r="CH699" s="13" t="s">
        <v>170</v>
      </c>
      <c r="CI699" s="13" t="s">
        <v>170</v>
      </c>
      <c r="CJ699" s="24" t="s">
        <v>170</v>
      </c>
      <c r="CK699" s="13" t="s">
        <v>170</v>
      </c>
      <c r="CL699" s="13" t="s">
        <v>170</v>
      </c>
      <c r="CM699" s="13" t="s">
        <v>170</v>
      </c>
      <c r="CN699" s="13" t="s">
        <v>170</v>
      </c>
      <c r="CO699" s="13" t="s">
        <v>170</v>
      </c>
      <c r="CP699" s="13" t="s">
        <v>170</v>
      </c>
      <c r="CQ699" s="13" t="s">
        <v>170</v>
      </c>
      <c r="CR699" s="13" t="s">
        <v>170</v>
      </c>
      <c r="CS699" s="13" t="s">
        <v>170</v>
      </c>
      <c r="CT699" s="13" t="s">
        <v>170</v>
      </c>
      <c r="CU699" s="13" t="s">
        <v>170</v>
      </c>
      <c r="CV699" s="13" t="s">
        <v>170</v>
      </c>
      <c r="CW699" s="13" t="s">
        <v>170</v>
      </c>
      <c r="CX699" s="13" t="s">
        <v>170</v>
      </c>
      <c r="CY699" s="13" t="s">
        <v>170</v>
      </c>
      <c r="CZ699" s="13" t="s">
        <v>170</v>
      </c>
      <c r="DA699" s="13" t="s">
        <v>170</v>
      </c>
      <c r="DB699" s="13" t="s">
        <v>170</v>
      </c>
      <c r="DC699" s="13" t="s">
        <v>170</v>
      </c>
      <c r="DD699" s="15">
        <v>0</v>
      </c>
      <c r="DE699" s="12">
        <v>0</v>
      </c>
      <c r="DF699" s="12">
        <v>0</v>
      </c>
      <c r="DG699" s="12">
        <v>0</v>
      </c>
      <c r="DH699" s="12">
        <v>0</v>
      </c>
      <c r="DI699" s="12">
        <v>0</v>
      </c>
      <c r="DJ699" s="12">
        <v>6</v>
      </c>
      <c r="DK699" s="12">
        <v>0</v>
      </c>
      <c r="DL699" s="12">
        <v>0</v>
      </c>
      <c r="DM699" s="12">
        <v>0</v>
      </c>
      <c r="DN699" s="12">
        <v>0</v>
      </c>
      <c r="DO699" s="12">
        <v>0</v>
      </c>
      <c r="DP699" s="12">
        <v>0</v>
      </c>
      <c r="DQ699" s="12">
        <v>0</v>
      </c>
      <c r="DR699" s="12">
        <v>0</v>
      </c>
      <c r="DS699" s="12">
        <v>0</v>
      </c>
      <c r="DT699" s="12">
        <v>0</v>
      </c>
      <c r="DU699" s="12">
        <v>0</v>
      </c>
      <c r="DV699" s="14">
        <v>6</v>
      </c>
      <c r="DW699" s="12">
        <v>610</v>
      </c>
      <c r="DX699" s="12" t="s">
        <v>3374</v>
      </c>
      <c r="DY699" s="12">
        <v>5</v>
      </c>
      <c r="DZ699" s="12">
        <v>5</v>
      </c>
      <c r="EA699" s="12">
        <v>5</v>
      </c>
      <c r="EB699" s="12">
        <v>0</v>
      </c>
      <c r="EC699" s="12">
        <v>1</v>
      </c>
      <c r="ED699" s="12">
        <v>0</v>
      </c>
      <c r="EE699" s="12">
        <v>0</v>
      </c>
      <c r="EF699" s="12">
        <v>0</v>
      </c>
      <c r="EG699" s="12">
        <v>0</v>
      </c>
      <c r="EH699" s="12">
        <v>5</v>
      </c>
      <c r="EI699" s="12">
        <v>0</v>
      </c>
      <c r="EJ699" s="12">
        <v>0</v>
      </c>
      <c r="EK699" s="12">
        <v>0</v>
      </c>
      <c r="EL699" s="12">
        <v>0</v>
      </c>
      <c r="EM699" s="12">
        <v>0</v>
      </c>
      <c r="EN699" s="12">
        <v>0</v>
      </c>
      <c r="EO699" s="12">
        <v>0</v>
      </c>
      <c r="EP699" s="12">
        <v>0</v>
      </c>
      <c r="EQ699" s="12">
        <v>0</v>
      </c>
      <c r="ER699" s="12">
        <v>1</v>
      </c>
      <c r="ES699" s="12">
        <v>0</v>
      </c>
      <c r="ET699" s="12">
        <v>0</v>
      </c>
      <c r="EU699" s="12">
        <v>0</v>
      </c>
      <c r="EV699" s="12">
        <v>0</v>
      </c>
      <c r="EW699" s="12">
        <v>5</v>
      </c>
      <c r="EX699" s="12">
        <v>0</v>
      </c>
      <c r="EY699" s="12">
        <v>0</v>
      </c>
      <c r="EZ699" s="12">
        <v>0</v>
      </c>
      <c r="FA699" s="12">
        <v>0</v>
      </c>
      <c r="FB699" s="12">
        <v>0</v>
      </c>
      <c r="FC699" s="12">
        <v>0</v>
      </c>
      <c r="FD699" s="12">
        <v>0</v>
      </c>
      <c r="FE699" s="12">
        <v>0</v>
      </c>
      <c r="FF699" s="12">
        <v>0</v>
      </c>
      <c r="FG699" s="12">
        <v>1</v>
      </c>
      <c r="FH699" s="12">
        <v>0</v>
      </c>
      <c r="FI699" s="12">
        <v>0</v>
      </c>
      <c r="FJ699" s="12">
        <v>0</v>
      </c>
      <c r="FK699" s="12">
        <v>0</v>
      </c>
      <c r="FL699" s="12">
        <v>5</v>
      </c>
      <c r="FM699" s="12">
        <v>0</v>
      </c>
      <c r="FN699" s="12">
        <v>0</v>
      </c>
      <c r="FO699" s="12">
        <v>0</v>
      </c>
      <c r="FP699" s="12">
        <v>0</v>
      </c>
      <c r="FQ699" s="12">
        <v>0</v>
      </c>
      <c r="FR699" s="12">
        <v>0</v>
      </c>
      <c r="FS699" s="12">
        <v>0</v>
      </c>
      <c r="FT699" s="12">
        <v>0</v>
      </c>
      <c r="FU699" s="12">
        <v>41.2</v>
      </c>
      <c r="FV699" s="12">
        <v>41.2</v>
      </c>
      <c r="FW699" s="12">
        <v>136</v>
      </c>
      <c r="FX699" s="12">
        <v>136</v>
      </c>
      <c r="FY699" s="12"/>
      <c r="FZ699" s="12" t="s">
        <v>173</v>
      </c>
      <c r="GA699" s="12"/>
      <c r="GB699" s="12"/>
      <c r="GC699" s="12"/>
      <c r="GD699" s="12"/>
      <c r="GE699" s="12" t="s">
        <v>174</v>
      </c>
      <c r="GF699" s="12"/>
      <c r="GG699" s="12"/>
      <c r="GH699" s="12"/>
      <c r="GI699" s="12"/>
      <c r="GJ699" s="12"/>
      <c r="GK699" s="12"/>
      <c r="GL699" s="12"/>
      <c r="GM699" s="12"/>
      <c r="GN699" s="12">
        <v>0</v>
      </c>
      <c r="GO699" s="12">
        <v>8.8000000000000007</v>
      </c>
      <c r="GP699" s="12">
        <v>0</v>
      </c>
      <c r="GQ699" s="12">
        <v>0</v>
      </c>
      <c r="GR699" s="12">
        <v>0</v>
      </c>
      <c r="GS699" s="12">
        <v>0</v>
      </c>
      <c r="GT699" s="12">
        <v>41.2</v>
      </c>
      <c r="GU699" s="12">
        <v>0</v>
      </c>
      <c r="GV699" s="12">
        <v>0</v>
      </c>
      <c r="GW699" s="12">
        <v>0</v>
      </c>
      <c r="GX699" s="12">
        <v>0</v>
      </c>
      <c r="GY699" s="12">
        <v>0</v>
      </c>
      <c r="GZ699" s="12">
        <v>0</v>
      </c>
      <c r="HA699" s="12">
        <v>0</v>
      </c>
      <c r="HB699" s="12">
        <v>0</v>
      </c>
      <c r="HC699" s="12">
        <v>10</v>
      </c>
      <c r="HD699" s="12">
        <v>0</v>
      </c>
      <c r="HE699" s="12">
        <v>0</v>
      </c>
      <c r="HF699" s="12">
        <v>0</v>
      </c>
      <c r="HG699" s="12"/>
      <c r="HH699" s="12"/>
      <c r="HI699" s="12"/>
      <c r="HJ699" s="12"/>
      <c r="HK699" s="12"/>
      <c r="HL699" s="14"/>
      <c r="HM699" s="1">
        <v>-1</v>
      </c>
    </row>
    <row r="700" spans="1:221" x14ac:dyDescent="0.3">
      <c r="A700" s="15" t="s">
        <v>3414</v>
      </c>
      <c r="B700" s="12" t="s">
        <v>3415</v>
      </c>
      <c r="C700" s="12" t="s">
        <v>3416</v>
      </c>
      <c r="D700" s="14" t="s">
        <v>3417</v>
      </c>
      <c r="E700" s="12">
        <v>1</v>
      </c>
      <c r="F700" s="12">
        <v>2</v>
      </c>
      <c r="G700" s="12">
        <v>2</v>
      </c>
      <c r="H700" s="12">
        <v>2</v>
      </c>
      <c r="I700" s="28">
        <v>7.5</v>
      </c>
      <c r="J700" s="12">
        <v>22.835999999999999</v>
      </c>
      <c r="K700" s="12">
        <v>0</v>
      </c>
      <c r="L700" s="12">
        <v>11.923999999999999</v>
      </c>
      <c r="M700" s="12"/>
      <c r="N700" s="12"/>
      <c r="O700" s="12" t="s">
        <v>169</v>
      </c>
      <c r="P700" s="12">
        <v>23.069858803104101</v>
      </c>
      <c r="Q700" s="12" t="s">
        <v>170</v>
      </c>
      <c r="R700" s="12" t="s">
        <v>170</v>
      </c>
      <c r="S700" s="12" t="s">
        <v>170</v>
      </c>
      <c r="T700" s="12" t="s">
        <v>170</v>
      </c>
      <c r="U700" s="12" t="s">
        <v>170</v>
      </c>
      <c r="V700" s="12" t="s">
        <v>170</v>
      </c>
      <c r="W700" s="12" t="s">
        <v>170</v>
      </c>
      <c r="X700" s="12" t="s">
        <v>170</v>
      </c>
      <c r="Y700" s="12" t="s">
        <v>170</v>
      </c>
      <c r="Z700" s="12" t="s">
        <v>170</v>
      </c>
      <c r="AA700" s="12">
        <v>21.646495427734202</v>
      </c>
      <c r="AB700" s="12">
        <v>22.0429004118756</v>
      </c>
      <c r="AC700" s="12">
        <v>18.509125496949601</v>
      </c>
      <c r="AD700" s="12">
        <v>18.230602171368201</v>
      </c>
      <c r="AE700" s="12">
        <v>18.989316881047401</v>
      </c>
      <c r="AF700" s="12" t="s">
        <v>170</v>
      </c>
      <c r="AG700" s="12" t="s">
        <v>170</v>
      </c>
      <c r="AH700" s="12" t="s">
        <v>170</v>
      </c>
      <c r="AI700" s="12">
        <v>19.7479307082167</v>
      </c>
      <c r="AJ700" s="12" t="s">
        <v>170</v>
      </c>
      <c r="AK700" s="12" t="s">
        <v>170</v>
      </c>
      <c r="AL700" s="12" t="s">
        <v>170</v>
      </c>
      <c r="AM700" s="12" t="s">
        <v>170</v>
      </c>
      <c r="AN700" s="12" t="s">
        <v>170</v>
      </c>
      <c r="AO700" s="12" t="s">
        <v>170</v>
      </c>
      <c r="AP700" s="12" t="s">
        <v>170</v>
      </c>
      <c r="AQ700" s="12">
        <v>18.324567332846801</v>
      </c>
      <c r="AR700" s="12">
        <v>18.720972316988298</v>
      </c>
      <c r="AS700" s="12">
        <v>15.1871974020622</v>
      </c>
      <c r="AT700" s="12">
        <v>14.908674076480899</v>
      </c>
      <c r="AU700" s="12">
        <v>15.6673887861601</v>
      </c>
      <c r="AV700" s="12" t="s">
        <v>170</v>
      </c>
      <c r="AW700" s="12" t="s">
        <v>170</v>
      </c>
      <c r="AX700" s="12" t="s">
        <v>170</v>
      </c>
      <c r="AY700" s="12" t="s">
        <v>170</v>
      </c>
      <c r="AZ700" s="12" t="s">
        <v>170</v>
      </c>
      <c r="BA700" s="12" t="s">
        <v>170</v>
      </c>
      <c r="BB700" s="12" t="s">
        <v>170</v>
      </c>
      <c r="BC700" s="12" t="s">
        <v>170</v>
      </c>
      <c r="BD700" s="12" t="s">
        <v>170</v>
      </c>
      <c r="BE700" s="12" t="s">
        <v>170</v>
      </c>
      <c r="BF700" s="12" t="s">
        <v>170</v>
      </c>
      <c r="BG700" s="12" t="s">
        <v>170</v>
      </c>
      <c r="BH700" s="12" t="s">
        <v>170</v>
      </c>
      <c r="BI700" s="12">
        <v>20.8373815502759</v>
      </c>
      <c r="BJ700" s="12">
        <v>21.068809761035801</v>
      </c>
      <c r="BK700" s="12" t="s">
        <v>170</v>
      </c>
      <c r="BL700" s="12" t="s">
        <v>170</v>
      </c>
      <c r="BM700" s="12" t="s">
        <v>170</v>
      </c>
      <c r="BN700" s="12" t="s">
        <v>170</v>
      </c>
      <c r="BO700" s="12" t="s">
        <v>170</v>
      </c>
      <c r="BP700" s="12" t="s">
        <v>170</v>
      </c>
      <c r="BQ700" s="23" t="s">
        <v>170</v>
      </c>
      <c r="BR700" s="13" t="s">
        <v>170</v>
      </c>
      <c r="BS700" s="13" t="s">
        <v>170</v>
      </c>
      <c r="BT700" s="13" t="s">
        <v>170</v>
      </c>
      <c r="BU700" s="13" t="s">
        <v>170</v>
      </c>
      <c r="BV700" s="13" t="s">
        <v>170</v>
      </c>
      <c r="BW700" s="13" t="s">
        <v>170</v>
      </c>
      <c r="BX700" s="13" t="s">
        <v>170</v>
      </c>
      <c r="BY700" s="13" t="s">
        <v>170</v>
      </c>
      <c r="BZ700" s="13" t="s">
        <v>170</v>
      </c>
      <c r="CA700" s="13" t="s">
        <v>170</v>
      </c>
      <c r="CB700" s="13" t="s">
        <v>170</v>
      </c>
      <c r="CC700" s="13" t="s">
        <v>170</v>
      </c>
      <c r="CD700" s="13" t="s">
        <v>170</v>
      </c>
      <c r="CE700" s="13" t="s">
        <v>170</v>
      </c>
      <c r="CF700" s="13" t="s">
        <v>170</v>
      </c>
      <c r="CG700" s="13" t="s">
        <v>170</v>
      </c>
      <c r="CH700" s="13" t="s">
        <v>170</v>
      </c>
      <c r="CI700" s="13" t="s">
        <v>170</v>
      </c>
      <c r="CJ700" s="24" t="s">
        <v>170</v>
      </c>
      <c r="CK700" s="13" t="s">
        <v>170</v>
      </c>
      <c r="CL700" s="13" t="s">
        <v>170</v>
      </c>
      <c r="CM700" s="13" t="s">
        <v>170</v>
      </c>
      <c r="CN700" s="13" t="s">
        <v>170</v>
      </c>
      <c r="CO700" s="13" t="s">
        <v>170</v>
      </c>
      <c r="CP700" s="13" t="s">
        <v>170</v>
      </c>
      <c r="CQ700" s="13" t="s">
        <v>170</v>
      </c>
      <c r="CR700" s="13" t="s">
        <v>170</v>
      </c>
      <c r="CS700" s="13" t="s">
        <v>170</v>
      </c>
      <c r="CT700" s="13" t="s">
        <v>170</v>
      </c>
      <c r="CU700" s="13" t="s">
        <v>170</v>
      </c>
      <c r="CV700" s="13" t="s">
        <v>170</v>
      </c>
      <c r="CW700" s="13" t="s">
        <v>170</v>
      </c>
      <c r="CX700" s="13" t="s">
        <v>170</v>
      </c>
      <c r="CY700" s="13" t="s">
        <v>170</v>
      </c>
      <c r="CZ700" s="13" t="s">
        <v>170</v>
      </c>
      <c r="DA700" s="13" t="s">
        <v>170</v>
      </c>
      <c r="DB700" s="13" t="s">
        <v>170</v>
      </c>
      <c r="DC700" s="13" t="s">
        <v>170</v>
      </c>
      <c r="DD700" s="15">
        <v>0</v>
      </c>
      <c r="DE700" s="12">
        <v>0</v>
      </c>
      <c r="DF700" s="12">
        <v>0</v>
      </c>
      <c r="DG700" s="12">
        <v>0</v>
      </c>
      <c r="DH700" s="12">
        <v>0</v>
      </c>
      <c r="DI700" s="12">
        <v>0</v>
      </c>
      <c r="DJ700" s="12">
        <v>0</v>
      </c>
      <c r="DK700" s="12">
        <v>0</v>
      </c>
      <c r="DL700" s="12">
        <v>0</v>
      </c>
      <c r="DM700" s="12">
        <v>1</v>
      </c>
      <c r="DN700" s="12">
        <v>2</v>
      </c>
      <c r="DO700" s="12">
        <v>1</v>
      </c>
      <c r="DP700" s="12">
        <v>1</v>
      </c>
      <c r="DQ700" s="12">
        <v>0</v>
      </c>
      <c r="DR700" s="12">
        <v>1</v>
      </c>
      <c r="DS700" s="12">
        <v>0</v>
      </c>
      <c r="DT700" s="12">
        <v>0</v>
      </c>
      <c r="DU700" s="12">
        <v>0</v>
      </c>
      <c r="DV700" s="14">
        <v>6</v>
      </c>
      <c r="DW700" s="12">
        <v>618</v>
      </c>
      <c r="DX700" s="12" t="s">
        <v>3414</v>
      </c>
      <c r="DY700" s="12">
        <v>2</v>
      </c>
      <c r="DZ700" s="12">
        <v>2</v>
      </c>
      <c r="EA700" s="12">
        <v>2</v>
      </c>
      <c r="EB700" s="12">
        <v>0</v>
      </c>
      <c r="EC700" s="12">
        <v>0</v>
      </c>
      <c r="ED700" s="12">
        <v>0</v>
      </c>
      <c r="EE700" s="12">
        <v>0</v>
      </c>
      <c r="EF700" s="12">
        <v>0</v>
      </c>
      <c r="EG700" s="12">
        <v>0</v>
      </c>
      <c r="EH700" s="12">
        <v>0</v>
      </c>
      <c r="EI700" s="12">
        <v>0</v>
      </c>
      <c r="EJ700" s="12">
        <v>0</v>
      </c>
      <c r="EK700" s="12">
        <v>1</v>
      </c>
      <c r="EL700" s="12">
        <v>2</v>
      </c>
      <c r="EM700" s="12">
        <v>2</v>
      </c>
      <c r="EN700" s="12">
        <v>0</v>
      </c>
      <c r="EO700" s="12">
        <v>0</v>
      </c>
      <c r="EP700" s="12">
        <v>0</v>
      </c>
      <c r="EQ700" s="12">
        <v>0</v>
      </c>
      <c r="ER700" s="12">
        <v>0</v>
      </c>
      <c r="ES700" s="12">
        <v>0</v>
      </c>
      <c r="ET700" s="12">
        <v>0</v>
      </c>
      <c r="EU700" s="12">
        <v>0</v>
      </c>
      <c r="EV700" s="12">
        <v>0</v>
      </c>
      <c r="EW700" s="12">
        <v>0</v>
      </c>
      <c r="EX700" s="12">
        <v>0</v>
      </c>
      <c r="EY700" s="12">
        <v>0</v>
      </c>
      <c r="EZ700" s="12">
        <v>1</v>
      </c>
      <c r="FA700" s="12">
        <v>2</v>
      </c>
      <c r="FB700" s="12">
        <v>2</v>
      </c>
      <c r="FC700" s="12">
        <v>0</v>
      </c>
      <c r="FD700" s="12">
        <v>0</v>
      </c>
      <c r="FE700" s="12">
        <v>0</v>
      </c>
      <c r="FF700" s="12">
        <v>0</v>
      </c>
      <c r="FG700" s="12">
        <v>0</v>
      </c>
      <c r="FH700" s="12">
        <v>0</v>
      </c>
      <c r="FI700" s="12">
        <v>0</v>
      </c>
      <c r="FJ700" s="12">
        <v>0</v>
      </c>
      <c r="FK700" s="12">
        <v>0</v>
      </c>
      <c r="FL700" s="12">
        <v>0</v>
      </c>
      <c r="FM700" s="12">
        <v>0</v>
      </c>
      <c r="FN700" s="12">
        <v>0</v>
      </c>
      <c r="FO700" s="12">
        <v>1</v>
      </c>
      <c r="FP700" s="12">
        <v>2</v>
      </c>
      <c r="FQ700" s="12">
        <v>2</v>
      </c>
      <c r="FR700" s="12">
        <v>0</v>
      </c>
      <c r="FS700" s="12">
        <v>0</v>
      </c>
      <c r="FT700" s="12">
        <v>0</v>
      </c>
      <c r="FU700" s="12">
        <v>7.5</v>
      </c>
      <c r="FV700" s="12">
        <v>7.5</v>
      </c>
      <c r="FW700" s="12">
        <v>201</v>
      </c>
      <c r="FX700" s="12">
        <v>201</v>
      </c>
      <c r="FY700" s="12"/>
      <c r="FZ700" s="12"/>
      <c r="GA700" s="12"/>
      <c r="GB700" s="12"/>
      <c r="GC700" s="12"/>
      <c r="GD700" s="12"/>
      <c r="GE700" s="12"/>
      <c r="GF700" s="12"/>
      <c r="GG700" s="12"/>
      <c r="GH700" s="12" t="s">
        <v>174</v>
      </c>
      <c r="GI700" s="12" t="s">
        <v>174</v>
      </c>
      <c r="GJ700" s="12" t="s">
        <v>174</v>
      </c>
      <c r="GK700" s="12"/>
      <c r="GL700" s="12"/>
      <c r="GM700" s="12"/>
      <c r="GN700" s="12">
        <v>0</v>
      </c>
      <c r="GO700" s="12">
        <v>0</v>
      </c>
      <c r="GP700" s="12">
        <v>0</v>
      </c>
      <c r="GQ700" s="12">
        <v>0</v>
      </c>
      <c r="GR700" s="12">
        <v>0</v>
      </c>
      <c r="GS700" s="12">
        <v>0</v>
      </c>
      <c r="GT700" s="12">
        <v>0</v>
      </c>
      <c r="GU700" s="12">
        <v>0</v>
      </c>
      <c r="GV700" s="12">
        <v>0</v>
      </c>
      <c r="GW700" s="12">
        <v>7.5</v>
      </c>
      <c r="GX700" s="12">
        <v>7.5</v>
      </c>
      <c r="GY700" s="12">
        <v>7.5</v>
      </c>
      <c r="GZ700" s="12">
        <v>0</v>
      </c>
      <c r="HA700" s="12">
        <v>0</v>
      </c>
      <c r="HB700" s="12">
        <v>0</v>
      </c>
      <c r="HC700" s="12">
        <v>10</v>
      </c>
      <c r="HD700" s="12">
        <v>0</v>
      </c>
      <c r="HE700" s="12">
        <v>0</v>
      </c>
      <c r="HF700" s="12">
        <v>0</v>
      </c>
      <c r="HG700" s="12"/>
      <c r="HH700" s="12"/>
      <c r="HI700" s="12"/>
      <c r="HJ700" s="12"/>
      <c r="HK700" s="12"/>
      <c r="HL700" s="14"/>
      <c r="HM700" s="1">
        <v>-1</v>
      </c>
    </row>
    <row r="701" spans="1:221" x14ac:dyDescent="0.3">
      <c r="A701" s="15" t="s">
        <v>3744</v>
      </c>
      <c r="B701" s="12" t="s">
        <v>3745</v>
      </c>
      <c r="C701" s="12" t="s">
        <v>3746</v>
      </c>
      <c r="D701" s="14" t="s">
        <v>3747</v>
      </c>
      <c r="E701" s="12">
        <v>3</v>
      </c>
      <c r="F701" s="12">
        <v>2</v>
      </c>
      <c r="G701" s="12">
        <v>2</v>
      </c>
      <c r="H701" s="12">
        <v>2</v>
      </c>
      <c r="I701" s="28">
        <v>23.8</v>
      </c>
      <c r="J701" s="12">
        <v>13.916</v>
      </c>
      <c r="K701" s="12">
        <v>0</v>
      </c>
      <c r="L701" s="12">
        <v>41.645000000000003</v>
      </c>
      <c r="M701" s="12"/>
      <c r="N701" s="12"/>
      <c r="O701" s="12" t="s">
        <v>169</v>
      </c>
      <c r="P701" s="12">
        <v>25.067554826288099</v>
      </c>
      <c r="Q701" s="12">
        <v>20.904334734578701</v>
      </c>
      <c r="R701" s="12">
        <v>16.535199424116101</v>
      </c>
      <c r="S701" s="12">
        <v>21.043801626922701</v>
      </c>
      <c r="T701" s="12">
        <v>19.802213415823701</v>
      </c>
      <c r="U701" s="12">
        <v>20.1961650488151</v>
      </c>
      <c r="V701" s="12">
        <v>19.746077977418601</v>
      </c>
      <c r="W701" s="12">
        <v>18.721272784560099</v>
      </c>
      <c r="X701" s="12">
        <v>17.408644864620101</v>
      </c>
      <c r="Y701" s="12">
        <v>18.7937303014929</v>
      </c>
      <c r="Z701" s="12">
        <v>20.888740276570601</v>
      </c>
      <c r="AA701" s="12">
        <v>20.1658246170125</v>
      </c>
      <c r="AB701" s="12">
        <v>21.7608092686235</v>
      </c>
      <c r="AC701" s="12">
        <v>22.001854843889301</v>
      </c>
      <c r="AD701" s="12">
        <v>20.662230260595699</v>
      </c>
      <c r="AE701" s="12">
        <v>22.981547772031998</v>
      </c>
      <c r="AF701" s="12">
        <v>22.0914237639698</v>
      </c>
      <c r="AG701" s="12">
        <v>20.6158487198723</v>
      </c>
      <c r="AH701" s="12" t="s">
        <v>170</v>
      </c>
      <c r="AI701" s="12">
        <v>22.482592325566898</v>
      </c>
      <c r="AJ701" s="12">
        <v>18.319416338809798</v>
      </c>
      <c r="AK701" s="12">
        <v>13.9502824953776</v>
      </c>
      <c r="AL701" s="12">
        <v>18.4588791671402</v>
      </c>
      <c r="AM701" s="12">
        <v>16.136310283838899</v>
      </c>
      <c r="AN701" s="12">
        <v>14.8236657801489</v>
      </c>
      <c r="AO701" s="12">
        <v>16.208748752652401</v>
      </c>
      <c r="AP701" s="12">
        <v>18.303762914119101</v>
      </c>
      <c r="AQ701" s="12">
        <v>17.580935702531999</v>
      </c>
      <c r="AR701" s="12">
        <v>19.1758467679023</v>
      </c>
      <c r="AS701" s="12">
        <v>19.416892343168101</v>
      </c>
      <c r="AT701" s="12">
        <v>18.077285147922598</v>
      </c>
      <c r="AU701" s="12">
        <v>20.396550431599099</v>
      </c>
      <c r="AV701" s="12">
        <v>19.506474176969299</v>
      </c>
      <c r="AW701" s="12">
        <v>18.030904175291099</v>
      </c>
      <c r="AX701" s="12" t="s">
        <v>170</v>
      </c>
      <c r="AY701" s="12" t="s">
        <v>170</v>
      </c>
      <c r="AZ701" s="12" t="s">
        <v>170</v>
      </c>
      <c r="BA701" s="12" t="s">
        <v>170</v>
      </c>
      <c r="BB701" s="12" t="s">
        <v>170</v>
      </c>
      <c r="BC701" s="12">
        <v>20.682432292543499</v>
      </c>
      <c r="BD701" s="12" t="s">
        <v>170</v>
      </c>
      <c r="BE701" s="12" t="s">
        <v>170</v>
      </c>
      <c r="BF701" s="12" t="s">
        <v>170</v>
      </c>
      <c r="BG701" s="12" t="s">
        <v>170</v>
      </c>
      <c r="BH701" s="12">
        <v>20.212406137935901</v>
      </c>
      <c r="BI701" s="12" t="s">
        <v>170</v>
      </c>
      <c r="BJ701" s="12">
        <v>20.545383075892801</v>
      </c>
      <c r="BK701" s="12">
        <v>20.636971489453899</v>
      </c>
      <c r="BL701" s="12" t="s">
        <v>170</v>
      </c>
      <c r="BM701" s="12">
        <v>21.330684962768999</v>
      </c>
      <c r="BN701" s="12" t="s">
        <v>170</v>
      </c>
      <c r="BO701" s="12" t="s">
        <v>170</v>
      </c>
      <c r="BP701" s="12" t="s">
        <v>170</v>
      </c>
      <c r="BQ701" s="23" t="s">
        <v>170</v>
      </c>
      <c r="BR701" s="13" t="s">
        <v>170</v>
      </c>
      <c r="BS701" s="13" t="s">
        <v>170</v>
      </c>
      <c r="BT701" s="13" t="s">
        <v>170</v>
      </c>
      <c r="BU701" s="13" t="s">
        <v>170</v>
      </c>
      <c r="BV701" s="13" t="s">
        <v>170</v>
      </c>
      <c r="BW701" s="13" t="s">
        <v>170</v>
      </c>
      <c r="BX701" s="13" t="s">
        <v>170</v>
      </c>
      <c r="BY701" s="13" t="s">
        <v>170</v>
      </c>
      <c r="BZ701" s="13" t="s">
        <v>170</v>
      </c>
      <c r="CA701" s="13" t="s">
        <v>170</v>
      </c>
      <c r="CB701" s="13" t="s">
        <v>170</v>
      </c>
      <c r="CC701" s="13" t="s">
        <v>170</v>
      </c>
      <c r="CD701" s="13" t="s">
        <v>170</v>
      </c>
      <c r="CE701" s="13" t="s">
        <v>170</v>
      </c>
      <c r="CF701" s="13" t="s">
        <v>170</v>
      </c>
      <c r="CG701" s="13" t="s">
        <v>170</v>
      </c>
      <c r="CH701" s="13" t="s">
        <v>170</v>
      </c>
      <c r="CI701" s="13" t="s">
        <v>170</v>
      </c>
      <c r="CJ701" s="24" t="s">
        <v>170</v>
      </c>
      <c r="CK701" s="13" t="s">
        <v>170</v>
      </c>
      <c r="CL701" s="13" t="s">
        <v>170</v>
      </c>
      <c r="CM701" s="13" t="s">
        <v>170</v>
      </c>
      <c r="CN701" s="13" t="s">
        <v>170</v>
      </c>
      <c r="CO701" s="13" t="s">
        <v>170</v>
      </c>
      <c r="CP701" s="13" t="s">
        <v>170</v>
      </c>
      <c r="CQ701" s="13" t="s">
        <v>170</v>
      </c>
      <c r="CR701" s="13" t="s">
        <v>170</v>
      </c>
      <c r="CS701" s="13" t="s">
        <v>170</v>
      </c>
      <c r="CT701" s="13" t="s">
        <v>170</v>
      </c>
      <c r="CU701" s="13" t="s">
        <v>170</v>
      </c>
      <c r="CV701" s="13" t="s">
        <v>170</v>
      </c>
      <c r="CW701" s="13" t="s">
        <v>170</v>
      </c>
      <c r="CX701" s="13" t="s">
        <v>170</v>
      </c>
      <c r="CY701" s="13" t="s">
        <v>170</v>
      </c>
      <c r="CZ701" s="13" t="s">
        <v>170</v>
      </c>
      <c r="DA701" s="13" t="s">
        <v>170</v>
      </c>
      <c r="DB701" s="13" t="s">
        <v>170</v>
      </c>
      <c r="DC701" s="13" t="s">
        <v>170</v>
      </c>
      <c r="DD701" s="15">
        <v>0</v>
      </c>
      <c r="DE701" s="12">
        <v>0</v>
      </c>
      <c r="DF701" s="12">
        <v>1</v>
      </c>
      <c r="DG701" s="12">
        <v>0</v>
      </c>
      <c r="DH701" s="12">
        <v>0</v>
      </c>
      <c r="DI701" s="12">
        <v>0</v>
      </c>
      <c r="DJ701" s="12">
        <v>0</v>
      </c>
      <c r="DK701" s="12">
        <v>0</v>
      </c>
      <c r="DL701" s="12">
        <v>0</v>
      </c>
      <c r="DM701" s="12">
        <v>0</v>
      </c>
      <c r="DN701" s="12">
        <v>0</v>
      </c>
      <c r="DO701" s="12">
        <v>1</v>
      </c>
      <c r="DP701" s="12">
        <v>1</v>
      </c>
      <c r="DQ701" s="12">
        <v>0</v>
      </c>
      <c r="DR701" s="12">
        <v>2</v>
      </c>
      <c r="DS701" s="12">
        <v>1</v>
      </c>
      <c r="DT701" s="12">
        <v>0</v>
      </c>
      <c r="DU701" s="12">
        <v>0</v>
      </c>
      <c r="DV701" s="14">
        <v>6</v>
      </c>
      <c r="DW701" s="12">
        <v>678</v>
      </c>
      <c r="DX701" s="12" t="s">
        <v>3744</v>
      </c>
      <c r="DY701" s="12" t="s">
        <v>218</v>
      </c>
      <c r="DZ701" s="12" t="s">
        <v>218</v>
      </c>
      <c r="EA701" s="12" t="s">
        <v>218</v>
      </c>
      <c r="EB701" s="12">
        <v>1</v>
      </c>
      <c r="EC701" s="12">
        <v>1</v>
      </c>
      <c r="ED701" s="12">
        <v>2</v>
      </c>
      <c r="EE701" s="12">
        <v>1</v>
      </c>
      <c r="EF701" s="12">
        <v>1</v>
      </c>
      <c r="EG701" s="12">
        <v>1</v>
      </c>
      <c r="EH701" s="12">
        <v>1</v>
      </c>
      <c r="EI701" s="12">
        <v>1</v>
      </c>
      <c r="EJ701" s="12">
        <v>1</v>
      </c>
      <c r="EK701" s="12">
        <v>1</v>
      </c>
      <c r="EL701" s="12">
        <v>1</v>
      </c>
      <c r="EM701" s="12">
        <v>1</v>
      </c>
      <c r="EN701" s="12">
        <v>1</v>
      </c>
      <c r="EO701" s="12">
        <v>1</v>
      </c>
      <c r="EP701" s="12">
        <v>0</v>
      </c>
      <c r="EQ701" s="12">
        <v>1</v>
      </c>
      <c r="ER701" s="12">
        <v>1</v>
      </c>
      <c r="ES701" s="12">
        <v>2</v>
      </c>
      <c r="ET701" s="12">
        <v>1</v>
      </c>
      <c r="EU701" s="12">
        <v>1</v>
      </c>
      <c r="EV701" s="12">
        <v>1</v>
      </c>
      <c r="EW701" s="12">
        <v>1</v>
      </c>
      <c r="EX701" s="12">
        <v>1</v>
      </c>
      <c r="EY701" s="12">
        <v>1</v>
      </c>
      <c r="EZ701" s="12">
        <v>1</v>
      </c>
      <c r="FA701" s="12">
        <v>1</v>
      </c>
      <c r="FB701" s="12">
        <v>1</v>
      </c>
      <c r="FC701" s="12">
        <v>1</v>
      </c>
      <c r="FD701" s="12">
        <v>1</v>
      </c>
      <c r="FE701" s="12">
        <v>0</v>
      </c>
      <c r="FF701" s="12">
        <v>1</v>
      </c>
      <c r="FG701" s="12">
        <v>1</v>
      </c>
      <c r="FH701" s="12">
        <v>2</v>
      </c>
      <c r="FI701" s="12">
        <v>1</v>
      </c>
      <c r="FJ701" s="12">
        <v>1</v>
      </c>
      <c r="FK701" s="12">
        <v>1</v>
      </c>
      <c r="FL701" s="12">
        <v>1</v>
      </c>
      <c r="FM701" s="12">
        <v>1</v>
      </c>
      <c r="FN701" s="12">
        <v>1</v>
      </c>
      <c r="FO701" s="12">
        <v>1</v>
      </c>
      <c r="FP701" s="12">
        <v>1</v>
      </c>
      <c r="FQ701" s="12">
        <v>1</v>
      </c>
      <c r="FR701" s="12">
        <v>1</v>
      </c>
      <c r="FS701" s="12">
        <v>1</v>
      </c>
      <c r="FT701" s="12">
        <v>0</v>
      </c>
      <c r="FU701" s="12">
        <v>23.8</v>
      </c>
      <c r="FV701" s="12">
        <v>23.8</v>
      </c>
      <c r="FW701" s="12">
        <v>126</v>
      </c>
      <c r="FX701" s="12" t="s">
        <v>3748</v>
      </c>
      <c r="FY701" s="12" t="s">
        <v>173</v>
      </c>
      <c r="FZ701" s="12" t="s">
        <v>173</v>
      </c>
      <c r="GA701" s="12" t="s">
        <v>174</v>
      </c>
      <c r="GB701" s="12" t="s">
        <v>173</v>
      </c>
      <c r="GC701" s="12" t="s">
        <v>173</v>
      </c>
      <c r="GD701" s="12" t="s">
        <v>173</v>
      </c>
      <c r="GE701" s="12" t="s">
        <v>173</v>
      </c>
      <c r="GF701" s="12" t="s">
        <v>173</v>
      </c>
      <c r="GG701" s="12" t="s">
        <v>173</v>
      </c>
      <c r="GH701" s="12" t="s">
        <v>173</v>
      </c>
      <c r="GI701" s="12" t="s">
        <v>173</v>
      </c>
      <c r="GJ701" s="12" t="s">
        <v>174</v>
      </c>
      <c r="GK701" s="12" t="s">
        <v>174</v>
      </c>
      <c r="GL701" s="12" t="s">
        <v>173</v>
      </c>
      <c r="GM701" s="12"/>
      <c r="GN701" s="12">
        <v>16.7</v>
      </c>
      <c r="GO701" s="12">
        <v>7.1</v>
      </c>
      <c r="GP701" s="12">
        <v>23.8</v>
      </c>
      <c r="GQ701" s="12">
        <v>16.7</v>
      </c>
      <c r="GR701" s="12">
        <v>16.7</v>
      </c>
      <c r="GS701" s="12">
        <v>7.1</v>
      </c>
      <c r="GT701" s="12">
        <v>7.1</v>
      </c>
      <c r="GU701" s="12">
        <v>16.7</v>
      </c>
      <c r="GV701" s="12">
        <v>7.1</v>
      </c>
      <c r="GW701" s="12">
        <v>16.7</v>
      </c>
      <c r="GX701" s="12">
        <v>16.7</v>
      </c>
      <c r="GY701" s="12">
        <v>16.7</v>
      </c>
      <c r="GZ701" s="12">
        <v>16.7</v>
      </c>
      <c r="HA701" s="12">
        <v>16.7</v>
      </c>
      <c r="HB701" s="12">
        <v>0</v>
      </c>
      <c r="HC701" s="12">
        <v>6</v>
      </c>
      <c r="HD701" s="12">
        <v>152370</v>
      </c>
      <c r="HE701" s="12">
        <v>200220</v>
      </c>
      <c r="HF701" s="12">
        <v>146560</v>
      </c>
      <c r="HG701" s="12"/>
      <c r="HH701" s="12"/>
      <c r="HI701" s="12"/>
      <c r="HJ701" s="12"/>
      <c r="HK701" s="12"/>
      <c r="HL701" s="14"/>
      <c r="HM701" s="1" t="s">
        <v>183</v>
      </c>
    </row>
    <row r="702" spans="1:221" x14ac:dyDescent="0.3">
      <c r="A702" s="15" t="s">
        <v>3869</v>
      </c>
      <c r="B702" s="12" t="s">
        <v>3870</v>
      </c>
      <c r="C702" s="12" t="s">
        <v>3871</v>
      </c>
      <c r="D702" s="14" t="s">
        <v>3872</v>
      </c>
      <c r="E702" s="12">
        <v>10</v>
      </c>
      <c r="F702" s="12">
        <v>10</v>
      </c>
      <c r="G702" s="12">
        <v>1</v>
      </c>
      <c r="H702" s="12">
        <v>1</v>
      </c>
      <c r="I702" s="28">
        <v>29.4</v>
      </c>
      <c r="J702" s="12">
        <v>42.051000000000002</v>
      </c>
      <c r="K702" s="12">
        <v>0</v>
      </c>
      <c r="L702" s="12">
        <v>22.190999999999999</v>
      </c>
      <c r="M702" s="12"/>
      <c r="N702" s="12"/>
      <c r="O702" s="12" t="s">
        <v>169</v>
      </c>
      <c r="P702" s="12">
        <v>25.770419515489799</v>
      </c>
      <c r="Q702" s="12" t="s">
        <v>170</v>
      </c>
      <c r="R702" s="12" t="s">
        <v>170</v>
      </c>
      <c r="S702" s="12">
        <v>19.849298189960699</v>
      </c>
      <c r="T702" s="12">
        <v>17.905657296969999</v>
      </c>
      <c r="U702" s="12">
        <v>19.438373593587698</v>
      </c>
      <c r="V702" s="12">
        <v>20.076789506409799</v>
      </c>
      <c r="W702" s="12" t="s">
        <v>170</v>
      </c>
      <c r="X702" s="12" t="s">
        <v>170</v>
      </c>
      <c r="Y702" s="12">
        <v>20.157460431014499</v>
      </c>
      <c r="Z702" s="12">
        <v>22.616723821680701</v>
      </c>
      <c r="AA702" s="12">
        <v>22.570152184555798</v>
      </c>
      <c r="AB702" s="12">
        <v>24.290808594853502</v>
      </c>
      <c r="AC702" s="12">
        <v>20.286359218555202</v>
      </c>
      <c r="AD702" s="12">
        <v>19.866922704215099</v>
      </c>
      <c r="AE702" s="12">
        <v>23.137977367572599</v>
      </c>
      <c r="AF702" s="12">
        <v>23.004103169047099</v>
      </c>
      <c r="AG702" s="12" t="s">
        <v>170</v>
      </c>
      <c r="AH702" s="12" t="s">
        <v>170</v>
      </c>
      <c r="AI702" s="12">
        <v>21.448491420602501</v>
      </c>
      <c r="AJ702" s="12" t="s">
        <v>170</v>
      </c>
      <c r="AK702" s="12" t="s">
        <v>170</v>
      </c>
      <c r="AL702" s="12">
        <v>15.527385368556599</v>
      </c>
      <c r="AM702" s="12" t="s">
        <v>170</v>
      </c>
      <c r="AN702" s="12" t="s">
        <v>170</v>
      </c>
      <c r="AO702" s="12">
        <v>15.8355323361272</v>
      </c>
      <c r="AP702" s="12">
        <v>18.294818158322901</v>
      </c>
      <c r="AQ702" s="12">
        <v>18.248224089668501</v>
      </c>
      <c r="AR702" s="12">
        <v>19.968880499966101</v>
      </c>
      <c r="AS702" s="12">
        <v>15.964408560228399</v>
      </c>
      <c r="AT702" s="12">
        <v>15.5449946093277</v>
      </c>
      <c r="AU702" s="12">
        <v>18.816064902252698</v>
      </c>
      <c r="AV702" s="12">
        <v>18.682157924636801</v>
      </c>
      <c r="AW702" s="12" t="s">
        <v>170</v>
      </c>
      <c r="AX702" s="12" t="s">
        <v>170</v>
      </c>
      <c r="AY702" s="12" t="s">
        <v>170</v>
      </c>
      <c r="AZ702" s="12" t="s">
        <v>170</v>
      </c>
      <c r="BA702" s="12" t="s">
        <v>170</v>
      </c>
      <c r="BB702" s="12" t="s">
        <v>170</v>
      </c>
      <c r="BC702" s="12" t="s">
        <v>170</v>
      </c>
      <c r="BD702" s="12" t="s">
        <v>170</v>
      </c>
      <c r="BE702" s="12" t="s">
        <v>170</v>
      </c>
      <c r="BF702" s="12" t="s">
        <v>170</v>
      </c>
      <c r="BG702" s="12" t="s">
        <v>170</v>
      </c>
      <c r="BH702" s="12">
        <v>22.4510349908481</v>
      </c>
      <c r="BI702" s="12">
        <v>21.768865984987201</v>
      </c>
      <c r="BJ702" s="12">
        <v>22.967632258067901</v>
      </c>
      <c r="BK702" s="12" t="s">
        <v>170</v>
      </c>
      <c r="BL702" s="12" t="s">
        <v>170</v>
      </c>
      <c r="BM702" s="12">
        <v>20.7932857798315</v>
      </c>
      <c r="BN702" s="12" t="s">
        <v>170</v>
      </c>
      <c r="BO702" s="12" t="s">
        <v>170</v>
      </c>
      <c r="BP702" s="12" t="s">
        <v>170</v>
      </c>
      <c r="BQ702" s="23" t="s">
        <v>170</v>
      </c>
      <c r="BR702" s="13" t="s">
        <v>170</v>
      </c>
      <c r="BS702" s="13" t="s">
        <v>170</v>
      </c>
      <c r="BT702" s="13" t="s">
        <v>170</v>
      </c>
      <c r="BU702" s="13" t="s">
        <v>170</v>
      </c>
      <c r="BV702" s="13" t="s">
        <v>170</v>
      </c>
      <c r="BW702" s="13" t="s">
        <v>170</v>
      </c>
      <c r="BX702" s="13" t="s">
        <v>170</v>
      </c>
      <c r="BY702" s="13" t="s">
        <v>170</v>
      </c>
      <c r="BZ702" s="13" t="s">
        <v>170</v>
      </c>
      <c r="CA702" s="13" t="s">
        <v>170</v>
      </c>
      <c r="CB702" s="13" t="s">
        <v>170</v>
      </c>
      <c r="CC702" s="13" t="s">
        <v>170</v>
      </c>
      <c r="CD702" s="13" t="s">
        <v>170</v>
      </c>
      <c r="CE702" s="13" t="s">
        <v>170</v>
      </c>
      <c r="CF702" s="13" t="s">
        <v>170</v>
      </c>
      <c r="CG702" s="13" t="s">
        <v>170</v>
      </c>
      <c r="CH702" s="13" t="s">
        <v>170</v>
      </c>
      <c r="CI702" s="13" t="s">
        <v>170</v>
      </c>
      <c r="CJ702" s="24" t="s">
        <v>170</v>
      </c>
      <c r="CK702" s="13" t="s">
        <v>170</v>
      </c>
      <c r="CL702" s="13" t="s">
        <v>170</v>
      </c>
      <c r="CM702" s="13" t="s">
        <v>170</v>
      </c>
      <c r="CN702" s="13" t="s">
        <v>170</v>
      </c>
      <c r="CO702" s="13" t="s">
        <v>170</v>
      </c>
      <c r="CP702" s="13" t="s">
        <v>170</v>
      </c>
      <c r="CQ702" s="13" t="s">
        <v>170</v>
      </c>
      <c r="CR702" s="13" t="s">
        <v>170</v>
      </c>
      <c r="CS702" s="13" t="s">
        <v>170</v>
      </c>
      <c r="CT702" s="13" t="s">
        <v>170</v>
      </c>
      <c r="CU702" s="13" t="s">
        <v>170</v>
      </c>
      <c r="CV702" s="13" t="s">
        <v>170</v>
      </c>
      <c r="CW702" s="13" t="s">
        <v>170</v>
      </c>
      <c r="CX702" s="13" t="s">
        <v>170</v>
      </c>
      <c r="CY702" s="13" t="s">
        <v>170</v>
      </c>
      <c r="CZ702" s="13" t="s">
        <v>170</v>
      </c>
      <c r="DA702" s="13" t="s">
        <v>170</v>
      </c>
      <c r="DB702" s="13" t="s">
        <v>170</v>
      </c>
      <c r="DC702" s="13" t="s">
        <v>170</v>
      </c>
      <c r="DD702" s="15">
        <v>0</v>
      </c>
      <c r="DE702" s="12">
        <v>0</v>
      </c>
      <c r="DF702" s="12">
        <v>0</v>
      </c>
      <c r="DG702" s="12">
        <v>0</v>
      </c>
      <c r="DH702" s="12">
        <v>0</v>
      </c>
      <c r="DI702" s="12">
        <v>0</v>
      </c>
      <c r="DJ702" s="12">
        <v>0</v>
      </c>
      <c r="DK702" s="12">
        <v>0</v>
      </c>
      <c r="DL702" s="12">
        <v>0</v>
      </c>
      <c r="DM702" s="12">
        <v>1</v>
      </c>
      <c r="DN702" s="12">
        <v>1</v>
      </c>
      <c r="DO702" s="12">
        <v>3</v>
      </c>
      <c r="DP702" s="12">
        <v>0</v>
      </c>
      <c r="DQ702" s="12">
        <v>0</v>
      </c>
      <c r="DR702" s="12">
        <v>1</v>
      </c>
      <c r="DS702" s="12">
        <v>0</v>
      </c>
      <c r="DT702" s="12">
        <v>0</v>
      </c>
      <c r="DU702" s="12">
        <v>0</v>
      </c>
      <c r="DV702" s="14">
        <v>6</v>
      </c>
      <c r="DW702" s="12">
        <v>702</v>
      </c>
      <c r="DX702" s="12" t="s">
        <v>3869</v>
      </c>
      <c r="DY702" s="12" t="s">
        <v>3873</v>
      </c>
      <c r="DZ702" s="12" t="s">
        <v>430</v>
      </c>
      <c r="EA702" s="12" t="s">
        <v>430</v>
      </c>
      <c r="EB702" s="12">
        <v>7</v>
      </c>
      <c r="EC702" s="12">
        <v>8</v>
      </c>
      <c r="ED702" s="12">
        <v>7</v>
      </c>
      <c r="EE702" s="12">
        <v>8</v>
      </c>
      <c r="EF702" s="12">
        <v>8</v>
      </c>
      <c r="EG702" s="12">
        <v>8</v>
      </c>
      <c r="EH702" s="12">
        <v>7</v>
      </c>
      <c r="EI702" s="12">
        <v>7</v>
      </c>
      <c r="EJ702" s="12">
        <v>9</v>
      </c>
      <c r="EK702" s="12">
        <v>9</v>
      </c>
      <c r="EL702" s="12">
        <v>9</v>
      </c>
      <c r="EM702" s="12">
        <v>8</v>
      </c>
      <c r="EN702" s="12">
        <v>8</v>
      </c>
      <c r="EO702" s="12">
        <v>7</v>
      </c>
      <c r="EP702" s="12">
        <v>7</v>
      </c>
      <c r="EQ702" s="12">
        <v>0</v>
      </c>
      <c r="ER702" s="12">
        <v>0</v>
      </c>
      <c r="ES702" s="12">
        <v>1</v>
      </c>
      <c r="ET702" s="12">
        <v>1</v>
      </c>
      <c r="EU702" s="12">
        <v>1</v>
      </c>
      <c r="EV702" s="12">
        <v>1</v>
      </c>
      <c r="EW702" s="12">
        <v>0</v>
      </c>
      <c r="EX702" s="12">
        <v>0</v>
      </c>
      <c r="EY702" s="12">
        <v>1</v>
      </c>
      <c r="EZ702" s="12">
        <v>1</v>
      </c>
      <c r="FA702" s="12">
        <v>1</v>
      </c>
      <c r="FB702" s="12">
        <v>1</v>
      </c>
      <c r="FC702" s="12">
        <v>1</v>
      </c>
      <c r="FD702" s="12">
        <v>0</v>
      </c>
      <c r="FE702" s="12">
        <v>0</v>
      </c>
      <c r="FF702" s="12">
        <v>0</v>
      </c>
      <c r="FG702" s="12">
        <v>0</v>
      </c>
      <c r="FH702" s="12">
        <v>1</v>
      </c>
      <c r="FI702" s="12">
        <v>1</v>
      </c>
      <c r="FJ702" s="12">
        <v>1</v>
      </c>
      <c r="FK702" s="12">
        <v>1</v>
      </c>
      <c r="FL702" s="12">
        <v>0</v>
      </c>
      <c r="FM702" s="12">
        <v>0</v>
      </c>
      <c r="FN702" s="12">
        <v>1</v>
      </c>
      <c r="FO702" s="12">
        <v>1</v>
      </c>
      <c r="FP702" s="12">
        <v>1</v>
      </c>
      <c r="FQ702" s="12">
        <v>1</v>
      </c>
      <c r="FR702" s="12">
        <v>1</v>
      </c>
      <c r="FS702" s="12">
        <v>0</v>
      </c>
      <c r="FT702" s="12">
        <v>0</v>
      </c>
      <c r="FU702" s="12">
        <v>4.2</v>
      </c>
      <c r="FV702" s="12">
        <v>4.2</v>
      </c>
      <c r="FW702" s="12">
        <v>377</v>
      </c>
      <c r="FX702" s="12" t="s">
        <v>3874</v>
      </c>
      <c r="FY702" s="12" t="s">
        <v>173</v>
      </c>
      <c r="FZ702" s="12" t="s">
        <v>173</v>
      </c>
      <c r="GA702" s="12" t="s">
        <v>173</v>
      </c>
      <c r="GB702" s="12" t="s">
        <v>173</v>
      </c>
      <c r="GC702" s="12" t="s">
        <v>173</v>
      </c>
      <c r="GD702" s="12" t="s">
        <v>173</v>
      </c>
      <c r="GE702" s="12" t="s">
        <v>173</v>
      </c>
      <c r="GF702" s="12" t="s">
        <v>173</v>
      </c>
      <c r="GG702" s="12" t="s">
        <v>173</v>
      </c>
      <c r="GH702" s="12" t="s">
        <v>174</v>
      </c>
      <c r="GI702" s="12" t="s">
        <v>174</v>
      </c>
      <c r="GJ702" s="12" t="s">
        <v>174</v>
      </c>
      <c r="GK702" s="12" t="s">
        <v>173</v>
      </c>
      <c r="GL702" s="12" t="s">
        <v>173</v>
      </c>
      <c r="GM702" s="12" t="s">
        <v>173</v>
      </c>
      <c r="GN702" s="12">
        <v>19.399999999999999</v>
      </c>
      <c r="GO702" s="12">
        <v>22.3</v>
      </c>
      <c r="GP702" s="12">
        <v>21.8</v>
      </c>
      <c r="GQ702" s="12">
        <v>23.6</v>
      </c>
      <c r="GR702" s="12">
        <v>23.6</v>
      </c>
      <c r="GS702" s="12">
        <v>23.6</v>
      </c>
      <c r="GT702" s="12">
        <v>19.399999999999999</v>
      </c>
      <c r="GU702" s="12">
        <v>19.399999999999999</v>
      </c>
      <c r="GV702" s="12">
        <v>26.5</v>
      </c>
      <c r="GW702" s="12">
        <v>26.5</v>
      </c>
      <c r="GX702" s="12">
        <v>26.5</v>
      </c>
      <c r="GY702" s="12">
        <v>23.6</v>
      </c>
      <c r="GZ702" s="12">
        <v>23.6</v>
      </c>
      <c r="HA702" s="12">
        <v>19.399999999999999</v>
      </c>
      <c r="HB702" s="12">
        <v>19.399999999999999</v>
      </c>
      <c r="HC702" s="12">
        <v>20</v>
      </c>
      <c r="HD702" s="12">
        <v>12277</v>
      </c>
      <c r="HE702" s="12">
        <v>35523</v>
      </c>
      <c r="HF702" s="12">
        <v>55296</v>
      </c>
      <c r="HG702" s="12"/>
      <c r="HH702" s="12">
        <v>88</v>
      </c>
      <c r="HI702" s="12"/>
      <c r="HJ702" s="12"/>
      <c r="HK702" s="12">
        <v>84</v>
      </c>
      <c r="HL702" s="14"/>
      <c r="HM702" s="1" t="s">
        <v>279</v>
      </c>
    </row>
    <row r="703" spans="1:221" x14ac:dyDescent="0.3">
      <c r="A703" s="15" t="s">
        <v>3903</v>
      </c>
      <c r="B703" s="12" t="s">
        <v>3904</v>
      </c>
      <c r="C703" s="12" t="s">
        <v>3905</v>
      </c>
      <c r="D703" s="14" t="s">
        <v>3906</v>
      </c>
      <c r="E703" s="12">
        <v>3</v>
      </c>
      <c r="F703" s="12">
        <v>1</v>
      </c>
      <c r="G703" s="12">
        <v>1</v>
      </c>
      <c r="H703" s="12">
        <v>1</v>
      </c>
      <c r="I703" s="28">
        <v>7.5</v>
      </c>
      <c r="J703" s="12">
        <v>23.286000000000001</v>
      </c>
      <c r="K703" s="12">
        <v>0</v>
      </c>
      <c r="L703" s="12">
        <v>7.4512</v>
      </c>
      <c r="M703" s="12"/>
      <c r="N703" s="12"/>
      <c r="O703" s="12" t="s">
        <v>169</v>
      </c>
      <c r="P703" s="12">
        <v>23.594115899340899</v>
      </c>
      <c r="Q703" s="12" t="s">
        <v>170</v>
      </c>
      <c r="R703" s="12" t="s">
        <v>170</v>
      </c>
      <c r="S703" s="12">
        <v>17.093211214528399</v>
      </c>
      <c r="T703" s="12" t="s">
        <v>170</v>
      </c>
      <c r="U703" s="12" t="s">
        <v>170</v>
      </c>
      <c r="V703" s="12" t="s">
        <v>170</v>
      </c>
      <c r="W703" s="12" t="s">
        <v>170</v>
      </c>
      <c r="X703" s="12" t="s">
        <v>170</v>
      </c>
      <c r="Y703" s="12" t="s">
        <v>170</v>
      </c>
      <c r="Z703" s="12">
        <v>19.8647785999155</v>
      </c>
      <c r="AA703" s="12">
        <v>21.091520614057099</v>
      </c>
      <c r="AB703" s="12">
        <v>21.249509320830199</v>
      </c>
      <c r="AC703" s="12">
        <v>20.085892533984701</v>
      </c>
      <c r="AD703" s="12">
        <v>20.220340536571602</v>
      </c>
      <c r="AE703" s="12">
        <v>21.9494192313627</v>
      </c>
      <c r="AF703" s="12" t="s">
        <v>170</v>
      </c>
      <c r="AG703" s="12">
        <v>18.423411406452601</v>
      </c>
      <c r="AH703" s="12">
        <v>16.680167195313501</v>
      </c>
      <c r="AI703" s="12">
        <v>20.009221754974298</v>
      </c>
      <c r="AJ703" s="12" t="s">
        <v>170</v>
      </c>
      <c r="AK703" s="12" t="s">
        <v>170</v>
      </c>
      <c r="AL703" s="12">
        <v>13.5082899861403</v>
      </c>
      <c r="AM703" s="12" t="s">
        <v>170</v>
      </c>
      <c r="AN703" s="12" t="s">
        <v>170</v>
      </c>
      <c r="AO703" s="12" t="s">
        <v>170</v>
      </c>
      <c r="AP703" s="12">
        <v>16.2798281875851</v>
      </c>
      <c r="AQ703" s="12">
        <v>17.5065710261897</v>
      </c>
      <c r="AR703" s="12">
        <v>17.664558393565802</v>
      </c>
      <c r="AS703" s="12">
        <v>16.500981885868899</v>
      </c>
      <c r="AT703" s="12">
        <v>16.635378035850401</v>
      </c>
      <c r="AU703" s="12">
        <v>18.3644852294473</v>
      </c>
      <c r="AV703" s="12" t="s">
        <v>170</v>
      </c>
      <c r="AW703" s="12">
        <v>14.8384653204184</v>
      </c>
      <c r="AX703" s="12">
        <v>13.095149738968299</v>
      </c>
      <c r="AY703" s="12" t="s">
        <v>170</v>
      </c>
      <c r="AZ703" s="12" t="s">
        <v>170</v>
      </c>
      <c r="BA703" s="12" t="s">
        <v>170</v>
      </c>
      <c r="BB703" s="12" t="s">
        <v>170</v>
      </c>
      <c r="BC703" s="12" t="s">
        <v>170</v>
      </c>
      <c r="BD703" s="12" t="s">
        <v>170</v>
      </c>
      <c r="BE703" s="12" t="s">
        <v>170</v>
      </c>
      <c r="BF703" s="12" t="s">
        <v>170</v>
      </c>
      <c r="BG703" s="12" t="s">
        <v>170</v>
      </c>
      <c r="BH703" s="12" t="s">
        <v>170</v>
      </c>
      <c r="BI703" s="12" t="s">
        <v>170</v>
      </c>
      <c r="BJ703" s="12" t="s">
        <v>170</v>
      </c>
      <c r="BK703" s="12" t="s">
        <v>170</v>
      </c>
      <c r="BL703" s="12" t="s">
        <v>170</v>
      </c>
      <c r="BM703" s="12" t="s">
        <v>170</v>
      </c>
      <c r="BN703" s="12" t="s">
        <v>170</v>
      </c>
      <c r="BO703" s="12" t="s">
        <v>170</v>
      </c>
      <c r="BP703" s="12">
        <v>17.082855908507199</v>
      </c>
      <c r="BQ703" s="23" t="s">
        <v>170</v>
      </c>
      <c r="BR703" s="13" t="s">
        <v>170</v>
      </c>
      <c r="BS703" s="13" t="s">
        <v>170</v>
      </c>
      <c r="BT703" s="13" t="s">
        <v>170</v>
      </c>
      <c r="BU703" s="13" t="s">
        <v>170</v>
      </c>
      <c r="BV703" s="13" t="s">
        <v>170</v>
      </c>
      <c r="BW703" s="13" t="s">
        <v>170</v>
      </c>
      <c r="BX703" s="13" t="s">
        <v>170</v>
      </c>
      <c r="BY703" s="13" t="s">
        <v>170</v>
      </c>
      <c r="BZ703" s="13" t="s">
        <v>170</v>
      </c>
      <c r="CA703" s="13" t="s">
        <v>170</v>
      </c>
      <c r="CB703" s="13" t="s">
        <v>170</v>
      </c>
      <c r="CC703" s="13" t="s">
        <v>170</v>
      </c>
      <c r="CD703" s="13" t="s">
        <v>170</v>
      </c>
      <c r="CE703" s="13" t="s">
        <v>170</v>
      </c>
      <c r="CF703" s="13" t="s">
        <v>170</v>
      </c>
      <c r="CG703" s="13" t="s">
        <v>170</v>
      </c>
      <c r="CH703" s="13" t="s">
        <v>170</v>
      </c>
      <c r="CI703" s="13" t="s">
        <v>170</v>
      </c>
      <c r="CJ703" s="24" t="s">
        <v>170</v>
      </c>
      <c r="CK703" s="13" t="s">
        <v>170</v>
      </c>
      <c r="CL703" s="13" t="s">
        <v>170</v>
      </c>
      <c r="CM703" s="13" t="s">
        <v>170</v>
      </c>
      <c r="CN703" s="13" t="s">
        <v>170</v>
      </c>
      <c r="CO703" s="13" t="s">
        <v>170</v>
      </c>
      <c r="CP703" s="13" t="s">
        <v>170</v>
      </c>
      <c r="CQ703" s="13" t="s">
        <v>170</v>
      </c>
      <c r="CR703" s="13" t="s">
        <v>170</v>
      </c>
      <c r="CS703" s="13" t="s">
        <v>170</v>
      </c>
      <c r="CT703" s="13" t="s">
        <v>170</v>
      </c>
      <c r="CU703" s="13" t="s">
        <v>170</v>
      </c>
      <c r="CV703" s="13" t="s">
        <v>170</v>
      </c>
      <c r="CW703" s="13" t="s">
        <v>170</v>
      </c>
      <c r="CX703" s="13" t="s">
        <v>170</v>
      </c>
      <c r="CY703" s="13" t="s">
        <v>170</v>
      </c>
      <c r="CZ703" s="13" t="s">
        <v>170</v>
      </c>
      <c r="DA703" s="13" t="s">
        <v>170</v>
      </c>
      <c r="DB703" s="13" t="s">
        <v>170</v>
      </c>
      <c r="DC703" s="13" t="s">
        <v>170</v>
      </c>
      <c r="DD703" s="15">
        <v>0</v>
      </c>
      <c r="DE703" s="12">
        <v>0</v>
      </c>
      <c r="DF703" s="12">
        <v>0</v>
      </c>
      <c r="DG703" s="12">
        <v>0</v>
      </c>
      <c r="DH703" s="12">
        <v>0</v>
      </c>
      <c r="DI703" s="12">
        <v>0</v>
      </c>
      <c r="DJ703" s="12">
        <v>0</v>
      </c>
      <c r="DK703" s="12">
        <v>0</v>
      </c>
      <c r="DL703" s="12">
        <v>0</v>
      </c>
      <c r="DM703" s="12">
        <v>1</v>
      </c>
      <c r="DN703" s="12">
        <v>1</v>
      </c>
      <c r="DO703" s="12">
        <v>1</v>
      </c>
      <c r="DP703" s="12">
        <v>1</v>
      </c>
      <c r="DQ703" s="12">
        <v>1</v>
      </c>
      <c r="DR703" s="12">
        <v>1</v>
      </c>
      <c r="DS703" s="12">
        <v>0</v>
      </c>
      <c r="DT703" s="12">
        <v>0</v>
      </c>
      <c r="DU703" s="12">
        <v>0</v>
      </c>
      <c r="DV703" s="14">
        <v>6</v>
      </c>
      <c r="DW703" s="12">
        <v>708</v>
      </c>
      <c r="DX703" s="12" t="s">
        <v>3903</v>
      </c>
      <c r="DY703" s="12" t="s">
        <v>382</v>
      </c>
      <c r="DZ703" s="12" t="s">
        <v>382</v>
      </c>
      <c r="EA703" s="12" t="s">
        <v>382</v>
      </c>
      <c r="EB703" s="12">
        <v>0</v>
      </c>
      <c r="EC703" s="12">
        <v>0</v>
      </c>
      <c r="ED703" s="12">
        <v>1</v>
      </c>
      <c r="EE703" s="12">
        <v>0</v>
      </c>
      <c r="EF703" s="12">
        <v>0</v>
      </c>
      <c r="EG703" s="12">
        <v>0</v>
      </c>
      <c r="EH703" s="12">
        <v>0</v>
      </c>
      <c r="EI703" s="12">
        <v>0</v>
      </c>
      <c r="EJ703" s="12">
        <v>0</v>
      </c>
      <c r="EK703" s="12">
        <v>1</v>
      </c>
      <c r="EL703" s="12">
        <v>1</v>
      </c>
      <c r="EM703" s="12">
        <v>1</v>
      </c>
      <c r="EN703" s="12">
        <v>0</v>
      </c>
      <c r="EO703" s="12">
        <v>1</v>
      </c>
      <c r="EP703" s="12">
        <v>1</v>
      </c>
      <c r="EQ703" s="12">
        <v>0</v>
      </c>
      <c r="ER703" s="12">
        <v>0</v>
      </c>
      <c r="ES703" s="12">
        <v>1</v>
      </c>
      <c r="ET703" s="12">
        <v>0</v>
      </c>
      <c r="EU703" s="12">
        <v>0</v>
      </c>
      <c r="EV703" s="12">
        <v>0</v>
      </c>
      <c r="EW703" s="12">
        <v>0</v>
      </c>
      <c r="EX703" s="12">
        <v>0</v>
      </c>
      <c r="EY703" s="12">
        <v>0</v>
      </c>
      <c r="EZ703" s="12">
        <v>1</v>
      </c>
      <c r="FA703" s="12">
        <v>1</v>
      </c>
      <c r="FB703" s="12">
        <v>1</v>
      </c>
      <c r="FC703" s="12">
        <v>0</v>
      </c>
      <c r="FD703" s="12">
        <v>1</v>
      </c>
      <c r="FE703" s="12">
        <v>1</v>
      </c>
      <c r="FF703" s="12">
        <v>0</v>
      </c>
      <c r="FG703" s="12">
        <v>0</v>
      </c>
      <c r="FH703" s="12">
        <v>1</v>
      </c>
      <c r="FI703" s="12">
        <v>0</v>
      </c>
      <c r="FJ703" s="12">
        <v>0</v>
      </c>
      <c r="FK703" s="12">
        <v>0</v>
      </c>
      <c r="FL703" s="12">
        <v>0</v>
      </c>
      <c r="FM703" s="12">
        <v>0</v>
      </c>
      <c r="FN703" s="12">
        <v>0</v>
      </c>
      <c r="FO703" s="12">
        <v>1</v>
      </c>
      <c r="FP703" s="12">
        <v>1</v>
      </c>
      <c r="FQ703" s="12">
        <v>1</v>
      </c>
      <c r="FR703" s="12">
        <v>0</v>
      </c>
      <c r="FS703" s="12">
        <v>1</v>
      </c>
      <c r="FT703" s="12">
        <v>1</v>
      </c>
      <c r="FU703" s="12">
        <v>7.5</v>
      </c>
      <c r="FV703" s="12">
        <v>7.5</v>
      </c>
      <c r="FW703" s="12">
        <v>212</v>
      </c>
      <c r="FX703" s="12" t="s">
        <v>3907</v>
      </c>
      <c r="FY703" s="12"/>
      <c r="FZ703" s="12"/>
      <c r="GA703" s="12" t="s">
        <v>173</v>
      </c>
      <c r="GB703" s="12"/>
      <c r="GC703" s="12"/>
      <c r="GD703" s="12"/>
      <c r="GE703" s="12"/>
      <c r="GF703" s="12"/>
      <c r="GG703" s="12"/>
      <c r="GH703" s="12" t="s">
        <v>174</v>
      </c>
      <c r="GI703" s="12" t="s">
        <v>174</v>
      </c>
      <c r="GJ703" s="12" t="s">
        <v>174</v>
      </c>
      <c r="GK703" s="12"/>
      <c r="GL703" s="12" t="s">
        <v>173</v>
      </c>
      <c r="GM703" s="12" t="s">
        <v>173</v>
      </c>
      <c r="GN703" s="12">
        <v>0</v>
      </c>
      <c r="GO703" s="12">
        <v>0</v>
      </c>
      <c r="GP703" s="12">
        <v>7.5</v>
      </c>
      <c r="GQ703" s="12">
        <v>0</v>
      </c>
      <c r="GR703" s="12">
        <v>0</v>
      </c>
      <c r="GS703" s="12">
        <v>0</v>
      </c>
      <c r="GT703" s="12">
        <v>0</v>
      </c>
      <c r="GU703" s="12">
        <v>0</v>
      </c>
      <c r="GV703" s="12">
        <v>0</v>
      </c>
      <c r="GW703" s="12">
        <v>7.5</v>
      </c>
      <c r="GX703" s="12">
        <v>7.5</v>
      </c>
      <c r="GY703" s="12">
        <v>7.5</v>
      </c>
      <c r="GZ703" s="12">
        <v>0</v>
      </c>
      <c r="HA703" s="12">
        <v>7.5</v>
      </c>
      <c r="HB703" s="12">
        <v>7.5</v>
      </c>
      <c r="HC703" s="12">
        <v>12</v>
      </c>
      <c r="HD703" s="12">
        <v>0</v>
      </c>
      <c r="HE703" s="12">
        <v>0</v>
      </c>
      <c r="HF703" s="12">
        <v>0</v>
      </c>
      <c r="HG703" s="12"/>
      <c r="HH703" s="12"/>
      <c r="HI703" s="12"/>
      <c r="HJ703" s="12"/>
      <c r="HK703" s="12"/>
      <c r="HL703" s="14"/>
      <c r="HM703" s="1" t="s">
        <v>183</v>
      </c>
    </row>
    <row r="704" spans="1:221" x14ac:dyDescent="0.3">
      <c r="A704" s="15" t="s">
        <v>3987</v>
      </c>
      <c r="B704" s="12" t="s">
        <v>3988</v>
      </c>
      <c r="C704" s="12" t="s">
        <v>3989</v>
      </c>
      <c r="D704" s="14" t="s">
        <v>3990</v>
      </c>
      <c r="E704" s="12">
        <v>2</v>
      </c>
      <c r="F704" s="12">
        <v>5</v>
      </c>
      <c r="G704" s="12">
        <v>5</v>
      </c>
      <c r="H704" s="12">
        <v>5</v>
      </c>
      <c r="I704" s="28">
        <v>39.299999999999997</v>
      </c>
      <c r="J704" s="12">
        <v>15.164</v>
      </c>
      <c r="K704" s="12">
        <v>0</v>
      </c>
      <c r="L704" s="12">
        <v>34.662999999999997</v>
      </c>
      <c r="M704" s="12"/>
      <c r="N704" s="12"/>
      <c r="O704" s="12" t="s">
        <v>169</v>
      </c>
      <c r="P704" s="12">
        <v>23.591835498896302</v>
      </c>
      <c r="Q704" s="12" t="s">
        <v>170</v>
      </c>
      <c r="R704" s="12" t="s">
        <v>170</v>
      </c>
      <c r="S704" s="12" t="s">
        <v>170</v>
      </c>
      <c r="T704" s="12" t="s">
        <v>170</v>
      </c>
      <c r="U704" s="12" t="s">
        <v>170</v>
      </c>
      <c r="V704" s="12" t="s">
        <v>170</v>
      </c>
      <c r="W704" s="12">
        <v>23.477166335599801</v>
      </c>
      <c r="X704" s="12" t="s">
        <v>170</v>
      </c>
      <c r="Y704" s="12">
        <v>18.0667619323869</v>
      </c>
      <c r="Z704" s="12" t="s">
        <v>170</v>
      </c>
      <c r="AA704" s="12" t="s">
        <v>170</v>
      </c>
      <c r="AB704" s="12" t="s">
        <v>170</v>
      </c>
      <c r="AC704" s="12" t="s">
        <v>170</v>
      </c>
      <c r="AD704" s="12" t="s">
        <v>170</v>
      </c>
      <c r="AE704" s="12" t="s">
        <v>170</v>
      </c>
      <c r="AF704" s="12">
        <v>19.109575630495499</v>
      </c>
      <c r="AG704" s="12">
        <v>16.939395560181602</v>
      </c>
      <c r="AH704" s="12" t="s">
        <v>170</v>
      </c>
      <c r="AI704" s="12">
        <v>20.591858320752401</v>
      </c>
      <c r="AJ704" s="12" t="s">
        <v>170</v>
      </c>
      <c r="AK704" s="12" t="s">
        <v>170</v>
      </c>
      <c r="AL704" s="12" t="s">
        <v>170</v>
      </c>
      <c r="AM704" s="12">
        <v>20.477240463782199</v>
      </c>
      <c r="AN704" s="12" t="s">
        <v>170</v>
      </c>
      <c r="AO704" s="12">
        <v>15.0667619323869</v>
      </c>
      <c r="AP704" s="12" t="s">
        <v>170</v>
      </c>
      <c r="AQ704" s="12" t="s">
        <v>170</v>
      </c>
      <c r="AR704" s="12" t="s">
        <v>170</v>
      </c>
      <c r="AS704" s="12" t="s">
        <v>170</v>
      </c>
      <c r="AT704" s="12" t="s">
        <v>170</v>
      </c>
      <c r="AU704" s="12" t="s">
        <v>170</v>
      </c>
      <c r="AV704" s="12">
        <v>16.109565428606398</v>
      </c>
      <c r="AW704" s="12">
        <v>13.9393037243471</v>
      </c>
      <c r="AX704" s="12" t="s">
        <v>170</v>
      </c>
      <c r="AY704" s="12" t="s">
        <v>170</v>
      </c>
      <c r="AZ704" s="12" t="s">
        <v>170</v>
      </c>
      <c r="BA704" s="12" t="s">
        <v>170</v>
      </c>
      <c r="BB704" s="12" t="s">
        <v>170</v>
      </c>
      <c r="BC704" s="12" t="s">
        <v>170</v>
      </c>
      <c r="BD704" s="12" t="s">
        <v>170</v>
      </c>
      <c r="BE704" s="12">
        <v>24.073083106296501</v>
      </c>
      <c r="BF704" s="12" t="s">
        <v>170</v>
      </c>
      <c r="BG704" s="12" t="s">
        <v>170</v>
      </c>
      <c r="BH704" s="12" t="s">
        <v>170</v>
      </c>
      <c r="BI704" s="12" t="s">
        <v>170</v>
      </c>
      <c r="BJ704" s="12" t="s">
        <v>170</v>
      </c>
      <c r="BK704" s="12" t="s">
        <v>170</v>
      </c>
      <c r="BL704" s="12" t="s">
        <v>170</v>
      </c>
      <c r="BM704" s="12" t="s">
        <v>170</v>
      </c>
      <c r="BN704" s="12" t="s">
        <v>170</v>
      </c>
      <c r="BO704" s="12" t="s">
        <v>170</v>
      </c>
      <c r="BP704" s="12" t="s">
        <v>170</v>
      </c>
      <c r="BQ704" s="23" t="s">
        <v>170</v>
      </c>
      <c r="BR704" s="13" t="s">
        <v>170</v>
      </c>
      <c r="BS704" s="13" t="s">
        <v>170</v>
      </c>
      <c r="BT704" s="13" t="s">
        <v>170</v>
      </c>
      <c r="BU704" s="13" t="s">
        <v>170</v>
      </c>
      <c r="BV704" s="13" t="s">
        <v>170</v>
      </c>
      <c r="BW704" s="13" t="s">
        <v>170</v>
      </c>
      <c r="BX704" s="13" t="s">
        <v>170</v>
      </c>
      <c r="BY704" s="13" t="s">
        <v>170</v>
      </c>
      <c r="BZ704" s="13" t="s">
        <v>170</v>
      </c>
      <c r="CA704" s="13" t="s">
        <v>170</v>
      </c>
      <c r="CB704" s="13" t="s">
        <v>170</v>
      </c>
      <c r="CC704" s="13" t="s">
        <v>170</v>
      </c>
      <c r="CD704" s="13" t="s">
        <v>170</v>
      </c>
      <c r="CE704" s="13" t="s">
        <v>170</v>
      </c>
      <c r="CF704" s="13" t="s">
        <v>170</v>
      </c>
      <c r="CG704" s="13" t="s">
        <v>170</v>
      </c>
      <c r="CH704" s="13" t="s">
        <v>170</v>
      </c>
      <c r="CI704" s="13" t="s">
        <v>170</v>
      </c>
      <c r="CJ704" s="24" t="s">
        <v>170</v>
      </c>
      <c r="CK704" s="13" t="s">
        <v>170</v>
      </c>
      <c r="CL704" s="13" t="s">
        <v>170</v>
      </c>
      <c r="CM704" s="13" t="s">
        <v>170</v>
      </c>
      <c r="CN704" s="13" t="s">
        <v>170</v>
      </c>
      <c r="CO704" s="13" t="s">
        <v>170</v>
      </c>
      <c r="CP704" s="13" t="s">
        <v>170</v>
      </c>
      <c r="CQ704" s="13" t="s">
        <v>170</v>
      </c>
      <c r="CR704" s="13" t="s">
        <v>170</v>
      </c>
      <c r="CS704" s="13" t="s">
        <v>170</v>
      </c>
      <c r="CT704" s="13" t="s">
        <v>170</v>
      </c>
      <c r="CU704" s="13" t="s">
        <v>170</v>
      </c>
      <c r="CV704" s="13" t="s">
        <v>170</v>
      </c>
      <c r="CW704" s="13" t="s">
        <v>170</v>
      </c>
      <c r="CX704" s="13" t="s">
        <v>170</v>
      </c>
      <c r="CY704" s="13" t="s">
        <v>170</v>
      </c>
      <c r="CZ704" s="13" t="s">
        <v>170</v>
      </c>
      <c r="DA704" s="13" t="s">
        <v>170</v>
      </c>
      <c r="DB704" s="13" t="s">
        <v>170</v>
      </c>
      <c r="DC704" s="13" t="s">
        <v>170</v>
      </c>
      <c r="DD704" s="15">
        <v>0</v>
      </c>
      <c r="DE704" s="12">
        <v>0</v>
      </c>
      <c r="DF704" s="12">
        <v>0</v>
      </c>
      <c r="DG704" s="12">
        <v>0</v>
      </c>
      <c r="DH704" s="12">
        <v>0</v>
      </c>
      <c r="DI704" s="12">
        <v>0</v>
      </c>
      <c r="DJ704" s="12">
        <v>6</v>
      </c>
      <c r="DK704" s="12">
        <v>0</v>
      </c>
      <c r="DL704" s="12">
        <v>0</v>
      </c>
      <c r="DM704" s="12">
        <v>0</v>
      </c>
      <c r="DN704" s="12">
        <v>0</v>
      </c>
      <c r="DO704" s="12">
        <v>0</v>
      </c>
      <c r="DP704" s="12">
        <v>0</v>
      </c>
      <c r="DQ704" s="12">
        <v>0</v>
      </c>
      <c r="DR704" s="12">
        <v>0</v>
      </c>
      <c r="DS704" s="12">
        <v>0</v>
      </c>
      <c r="DT704" s="12">
        <v>0</v>
      </c>
      <c r="DU704" s="12">
        <v>0</v>
      </c>
      <c r="DV704" s="14">
        <v>6</v>
      </c>
      <c r="DW704" s="12">
        <v>723</v>
      </c>
      <c r="DX704" s="12" t="s">
        <v>3987</v>
      </c>
      <c r="DY704" s="12" t="s">
        <v>2316</v>
      </c>
      <c r="DZ704" s="12" t="s">
        <v>2316</v>
      </c>
      <c r="EA704" s="12" t="s">
        <v>2316</v>
      </c>
      <c r="EB704" s="12">
        <v>0</v>
      </c>
      <c r="EC704" s="12">
        <v>0</v>
      </c>
      <c r="ED704" s="12">
        <v>0</v>
      </c>
      <c r="EE704" s="12">
        <v>0</v>
      </c>
      <c r="EF704" s="12">
        <v>0</v>
      </c>
      <c r="EG704" s="12">
        <v>0</v>
      </c>
      <c r="EH704" s="12">
        <v>5</v>
      </c>
      <c r="EI704" s="12">
        <v>0</v>
      </c>
      <c r="EJ704" s="12">
        <v>1</v>
      </c>
      <c r="EK704" s="12">
        <v>0</v>
      </c>
      <c r="EL704" s="12">
        <v>0</v>
      </c>
      <c r="EM704" s="12">
        <v>0</v>
      </c>
      <c r="EN704" s="12">
        <v>1</v>
      </c>
      <c r="EO704" s="12">
        <v>1</v>
      </c>
      <c r="EP704" s="12">
        <v>0</v>
      </c>
      <c r="EQ704" s="12">
        <v>0</v>
      </c>
      <c r="ER704" s="12">
        <v>0</v>
      </c>
      <c r="ES704" s="12">
        <v>0</v>
      </c>
      <c r="ET704" s="12">
        <v>0</v>
      </c>
      <c r="EU704" s="12">
        <v>0</v>
      </c>
      <c r="EV704" s="12">
        <v>0</v>
      </c>
      <c r="EW704" s="12">
        <v>5</v>
      </c>
      <c r="EX704" s="12">
        <v>0</v>
      </c>
      <c r="EY704" s="12">
        <v>1</v>
      </c>
      <c r="EZ704" s="12">
        <v>0</v>
      </c>
      <c r="FA704" s="12">
        <v>0</v>
      </c>
      <c r="FB704" s="12">
        <v>0</v>
      </c>
      <c r="FC704" s="12">
        <v>1</v>
      </c>
      <c r="FD704" s="12">
        <v>1</v>
      </c>
      <c r="FE704" s="12">
        <v>0</v>
      </c>
      <c r="FF704" s="12">
        <v>0</v>
      </c>
      <c r="FG704" s="12">
        <v>0</v>
      </c>
      <c r="FH704" s="12">
        <v>0</v>
      </c>
      <c r="FI704" s="12">
        <v>0</v>
      </c>
      <c r="FJ704" s="12">
        <v>0</v>
      </c>
      <c r="FK704" s="12">
        <v>0</v>
      </c>
      <c r="FL704" s="12">
        <v>5</v>
      </c>
      <c r="FM704" s="12">
        <v>0</v>
      </c>
      <c r="FN704" s="12">
        <v>1</v>
      </c>
      <c r="FO704" s="12">
        <v>0</v>
      </c>
      <c r="FP704" s="12">
        <v>0</v>
      </c>
      <c r="FQ704" s="12">
        <v>0</v>
      </c>
      <c r="FR704" s="12">
        <v>1</v>
      </c>
      <c r="FS704" s="12">
        <v>1</v>
      </c>
      <c r="FT704" s="12">
        <v>0</v>
      </c>
      <c r="FU704" s="12">
        <v>39.299999999999997</v>
      </c>
      <c r="FV704" s="12">
        <v>39.299999999999997</v>
      </c>
      <c r="FW704" s="12">
        <v>135</v>
      </c>
      <c r="FX704" s="12" t="s">
        <v>3991</v>
      </c>
      <c r="FY704" s="12"/>
      <c r="FZ704" s="12"/>
      <c r="GA704" s="12"/>
      <c r="GB704" s="12"/>
      <c r="GC704" s="12"/>
      <c r="GD704" s="12"/>
      <c r="GE704" s="12" t="s">
        <v>174</v>
      </c>
      <c r="GF704" s="12"/>
      <c r="GG704" s="12" t="s">
        <v>173</v>
      </c>
      <c r="GH704" s="12"/>
      <c r="GI704" s="12"/>
      <c r="GJ704" s="12"/>
      <c r="GK704" s="12" t="s">
        <v>173</v>
      </c>
      <c r="GL704" s="12" t="s">
        <v>173</v>
      </c>
      <c r="GM704" s="12"/>
      <c r="GN704" s="12">
        <v>0</v>
      </c>
      <c r="GO704" s="12">
        <v>0</v>
      </c>
      <c r="GP704" s="12">
        <v>0</v>
      </c>
      <c r="GQ704" s="12">
        <v>0</v>
      </c>
      <c r="GR704" s="12">
        <v>0</v>
      </c>
      <c r="GS704" s="12">
        <v>0</v>
      </c>
      <c r="GT704" s="12">
        <v>39.299999999999997</v>
      </c>
      <c r="GU704" s="12">
        <v>0</v>
      </c>
      <c r="GV704" s="12">
        <v>6.7</v>
      </c>
      <c r="GW704" s="12">
        <v>0</v>
      </c>
      <c r="GX704" s="12">
        <v>0</v>
      </c>
      <c r="GY704" s="12">
        <v>0</v>
      </c>
      <c r="GZ704" s="12">
        <v>6.7</v>
      </c>
      <c r="HA704" s="12">
        <v>6.7</v>
      </c>
      <c r="HB704" s="12">
        <v>0</v>
      </c>
      <c r="HC704" s="12">
        <v>8</v>
      </c>
      <c r="HD704" s="12">
        <v>0</v>
      </c>
      <c r="HE704" s="12">
        <v>0</v>
      </c>
      <c r="HF704" s="12">
        <v>0</v>
      </c>
      <c r="HG704" s="12"/>
      <c r="HH704" s="12"/>
      <c r="HI704" s="12"/>
      <c r="HJ704" s="12"/>
      <c r="HK704" s="12"/>
      <c r="HL704" s="14"/>
      <c r="HM704" s="1" t="s">
        <v>175</v>
      </c>
    </row>
    <row r="705" spans="1:221" x14ac:dyDescent="0.3">
      <c r="A705" s="15" t="s">
        <v>4073</v>
      </c>
      <c r="B705" s="12" t="s">
        <v>4074</v>
      </c>
      <c r="C705" s="12" t="s">
        <v>4075</v>
      </c>
      <c r="D705" s="14" t="s">
        <v>4076</v>
      </c>
      <c r="E705" s="12">
        <v>1</v>
      </c>
      <c r="F705" s="12">
        <v>2</v>
      </c>
      <c r="G705" s="12">
        <v>2</v>
      </c>
      <c r="H705" s="12">
        <v>2</v>
      </c>
      <c r="I705" s="28">
        <v>4.0999999999999996</v>
      </c>
      <c r="J705" s="12">
        <v>81.073999999999998</v>
      </c>
      <c r="K705" s="12">
        <v>0</v>
      </c>
      <c r="L705" s="12">
        <v>12.539</v>
      </c>
      <c r="M705" s="12"/>
      <c r="N705" s="12"/>
      <c r="O705" s="12" t="s">
        <v>169</v>
      </c>
      <c r="P705" s="12">
        <v>23.069727714553601</v>
      </c>
      <c r="Q705" s="12" t="s">
        <v>170</v>
      </c>
      <c r="R705" s="12">
        <v>17.934796592178401</v>
      </c>
      <c r="S705" s="12" t="s">
        <v>170</v>
      </c>
      <c r="T705" s="12" t="s">
        <v>170</v>
      </c>
      <c r="U705" s="12">
        <v>17.358616863683</v>
      </c>
      <c r="V705" s="12">
        <v>17.2712988769884</v>
      </c>
      <c r="W705" s="12">
        <v>16.482697683630398</v>
      </c>
      <c r="X705" s="12">
        <v>16.314901825492399</v>
      </c>
      <c r="Y705" s="12">
        <v>16.113375911999601</v>
      </c>
      <c r="Z705" s="12">
        <v>19.5895011993147</v>
      </c>
      <c r="AA705" s="12">
        <v>20.2353785363455</v>
      </c>
      <c r="AB705" s="12">
        <v>21.428184307353899</v>
      </c>
      <c r="AC705" s="12" t="s">
        <v>170</v>
      </c>
      <c r="AD705" s="12">
        <v>19.515588201247901</v>
      </c>
      <c r="AE705" s="12">
        <v>20.707925270160199</v>
      </c>
      <c r="AF705" s="12">
        <v>19.3659592747807</v>
      </c>
      <c r="AG705" s="12" t="s">
        <v>170</v>
      </c>
      <c r="AH705" s="12" t="s">
        <v>170</v>
      </c>
      <c r="AI705" s="12">
        <v>18.1628535056653</v>
      </c>
      <c r="AJ705" s="12" t="s">
        <v>170</v>
      </c>
      <c r="AK705" s="12">
        <v>13.027905996569899</v>
      </c>
      <c r="AL705" s="12" t="s">
        <v>170</v>
      </c>
      <c r="AM705" s="12">
        <v>11.5758228418374</v>
      </c>
      <c r="AN705" s="12">
        <v>11.4080112298839</v>
      </c>
      <c r="AO705" s="12">
        <v>11.2064649662174</v>
      </c>
      <c r="AP705" s="12">
        <v>14.6826106037062</v>
      </c>
      <c r="AQ705" s="12">
        <v>15.3285346896568</v>
      </c>
      <c r="AR705" s="12">
        <v>16.521309049693201</v>
      </c>
      <c r="AS705" s="12" t="s">
        <v>170</v>
      </c>
      <c r="AT705" s="12">
        <v>14.608716854020599</v>
      </c>
      <c r="AU705" s="12">
        <v>15.801076789042099</v>
      </c>
      <c r="AV705" s="12">
        <v>14.4590473269482</v>
      </c>
      <c r="AW705" s="12" t="s">
        <v>170</v>
      </c>
      <c r="AX705" s="12" t="s">
        <v>170</v>
      </c>
      <c r="AY705" s="12" t="s">
        <v>170</v>
      </c>
      <c r="AZ705" s="12" t="s">
        <v>170</v>
      </c>
      <c r="BA705" s="12" t="s">
        <v>170</v>
      </c>
      <c r="BB705" s="12" t="s">
        <v>170</v>
      </c>
      <c r="BC705" s="12" t="s">
        <v>170</v>
      </c>
      <c r="BD705" s="12" t="s">
        <v>170</v>
      </c>
      <c r="BE705" s="12" t="s">
        <v>170</v>
      </c>
      <c r="BF705" s="12" t="s">
        <v>170</v>
      </c>
      <c r="BG705" s="12" t="s">
        <v>170</v>
      </c>
      <c r="BH705" s="12" t="s">
        <v>170</v>
      </c>
      <c r="BI705" s="12">
        <v>19.6336586740555</v>
      </c>
      <c r="BJ705" s="12">
        <v>20.262356405589699</v>
      </c>
      <c r="BK705" s="12" t="s">
        <v>170</v>
      </c>
      <c r="BL705" s="12" t="s">
        <v>170</v>
      </c>
      <c r="BM705" s="12" t="s">
        <v>170</v>
      </c>
      <c r="BN705" s="12" t="s">
        <v>170</v>
      </c>
      <c r="BO705" s="12" t="s">
        <v>170</v>
      </c>
      <c r="BP705" s="12" t="s">
        <v>170</v>
      </c>
      <c r="BQ705" s="23" t="s">
        <v>170</v>
      </c>
      <c r="BR705" s="13" t="s">
        <v>170</v>
      </c>
      <c r="BS705" s="13" t="s">
        <v>170</v>
      </c>
      <c r="BT705" s="13" t="s">
        <v>170</v>
      </c>
      <c r="BU705" s="13" t="s">
        <v>170</v>
      </c>
      <c r="BV705" s="13" t="s">
        <v>170</v>
      </c>
      <c r="BW705" s="13" t="s">
        <v>170</v>
      </c>
      <c r="BX705" s="13" t="s">
        <v>170</v>
      </c>
      <c r="BY705" s="13" t="s">
        <v>170</v>
      </c>
      <c r="BZ705" s="13" t="s">
        <v>170</v>
      </c>
      <c r="CA705" s="13" t="s">
        <v>170</v>
      </c>
      <c r="CB705" s="13" t="s">
        <v>170</v>
      </c>
      <c r="CC705" s="13" t="s">
        <v>170</v>
      </c>
      <c r="CD705" s="13" t="s">
        <v>170</v>
      </c>
      <c r="CE705" s="13" t="s">
        <v>170</v>
      </c>
      <c r="CF705" s="13" t="s">
        <v>170</v>
      </c>
      <c r="CG705" s="13" t="s">
        <v>170</v>
      </c>
      <c r="CH705" s="13" t="s">
        <v>170</v>
      </c>
      <c r="CI705" s="13" t="s">
        <v>170</v>
      </c>
      <c r="CJ705" s="24" t="s">
        <v>170</v>
      </c>
      <c r="CK705" s="13" t="s">
        <v>170</v>
      </c>
      <c r="CL705" s="13" t="s">
        <v>170</v>
      </c>
      <c r="CM705" s="13" t="s">
        <v>170</v>
      </c>
      <c r="CN705" s="13" t="s">
        <v>170</v>
      </c>
      <c r="CO705" s="13" t="s">
        <v>170</v>
      </c>
      <c r="CP705" s="13" t="s">
        <v>170</v>
      </c>
      <c r="CQ705" s="13" t="s">
        <v>170</v>
      </c>
      <c r="CR705" s="13" t="s">
        <v>170</v>
      </c>
      <c r="CS705" s="13" t="s">
        <v>170</v>
      </c>
      <c r="CT705" s="13" t="s">
        <v>170</v>
      </c>
      <c r="CU705" s="13" t="s">
        <v>170</v>
      </c>
      <c r="CV705" s="13" t="s">
        <v>170</v>
      </c>
      <c r="CW705" s="13" t="s">
        <v>170</v>
      </c>
      <c r="CX705" s="13" t="s">
        <v>170</v>
      </c>
      <c r="CY705" s="13" t="s">
        <v>170</v>
      </c>
      <c r="CZ705" s="13" t="s">
        <v>170</v>
      </c>
      <c r="DA705" s="13" t="s">
        <v>170</v>
      </c>
      <c r="DB705" s="13" t="s">
        <v>170</v>
      </c>
      <c r="DC705" s="13" t="s">
        <v>170</v>
      </c>
      <c r="DD705" s="15">
        <v>0</v>
      </c>
      <c r="DE705" s="12">
        <v>0</v>
      </c>
      <c r="DF705" s="12">
        <v>0</v>
      </c>
      <c r="DG705" s="12">
        <v>0</v>
      </c>
      <c r="DH705" s="12">
        <v>0</v>
      </c>
      <c r="DI705" s="12">
        <v>0</v>
      </c>
      <c r="DJ705" s="12">
        <v>0</v>
      </c>
      <c r="DK705" s="12">
        <v>0</v>
      </c>
      <c r="DL705" s="12">
        <v>0</v>
      </c>
      <c r="DM705" s="12">
        <v>1</v>
      </c>
      <c r="DN705" s="12">
        <v>1</v>
      </c>
      <c r="DO705" s="12">
        <v>2</v>
      </c>
      <c r="DP705" s="12">
        <v>0</v>
      </c>
      <c r="DQ705" s="12">
        <v>1</v>
      </c>
      <c r="DR705" s="12">
        <v>1</v>
      </c>
      <c r="DS705" s="12">
        <v>0</v>
      </c>
      <c r="DT705" s="12">
        <v>0</v>
      </c>
      <c r="DU705" s="12">
        <v>0</v>
      </c>
      <c r="DV705" s="14">
        <v>6</v>
      </c>
      <c r="DW705" s="12">
        <v>738</v>
      </c>
      <c r="DX705" s="12" t="s">
        <v>4073</v>
      </c>
      <c r="DY705" s="12">
        <v>2</v>
      </c>
      <c r="DZ705" s="12">
        <v>2</v>
      </c>
      <c r="EA705" s="12">
        <v>2</v>
      </c>
      <c r="EB705" s="12">
        <v>0</v>
      </c>
      <c r="EC705" s="12">
        <v>1</v>
      </c>
      <c r="ED705" s="12">
        <v>0</v>
      </c>
      <c r="EE705" s="12">
        <v>0</v>
      </c>
      <c r="EF705" s="12">
        <v>1</v>
      </c>
      <c r="EG705" s="12">
        <v>1</v>
      </c>
      <c r="EH705" s="12">
        <v>1</v>
      </c>
      <c r="EI705" s="12">
        <v>1</v>
      </c>
      <c r="EJ705" s="12">
        <v>1</v>
      </c>
      <c r="EK705" s="12">
        <v>1</v>
      </c>
      <c r="EL705" s="12">
        <v>2</v>
      </c>
      <c r="EM705" s="12">
        <v>2</v>
      </c>
      <c r="EN705" s="12">
        <v>1</v>
      </c>
      <c r="EO705" s="12">
        <v>0</v>
      </c>
      <c r="EP705" s="12">
        <v>0</v>
      </c>
      <c r="EQ705" s="12">
        <v>0</v>
      </c>
      <c r="ER705" s="12">
        <v>1</v>
      </c>
      <c r="ES705" s="12">
        <v>0</v>
      </c>
      <c r="ET705" s="12">
        <v>0</v>
      </c>
      <c r="EU705" s="12">
        <v>1</v>
      </c>
      <c r="EV705" s="12">
        <v>1</v>
      </c>
      <c r="EW705" s="12">
        <v>1</v>
      </c>
      <c r="EX705" s="12">
        <v>1</v>
      </c>
      <c r="EY705" s="12">
        <v>1</v>
      </c>
      <c r="EZ705" s="12">
        <v>1</v>
      </c>
      <c r="FA705" s="12">
        <v>2</v>
      </c>
      <c r="FB705" s="12">
        <v>2</v>
      </c>
      <c r="FC705" s="12">
        <v>1</v>
      </c>
      <c r="FD705" s="12">
        <v>0</v>
      </c>
      <c r="FE705" s="12">
        <v>0</v>
      </c>
      <c r="FF705" s="12">
        <v>0</v>
      </c>
      <c r="FG705" s="12">
        <v>1</v>
      </c>
      <c r="FH705" s="12">
        <v>0</v>
      </c>
      <c r="FI705" s="12">
        <v>0</v>
      </c>
      <c r="FJ705" s="12">
        <v>1</v>
      </c>
      <c r="FK705" s="12">
        <v>1</v>
      </c>
      <c r="FL705" s="12">
        <v>1</v>
      </c>
      <c r="FM705" s="12">
        <v>1</v>
      </c>
      <c r="FN705" s="12">
        <v>1</v>
      </c>
      <c r="FO705" s="12">
        <v>1</v>
      </c>
      <c r="FP705" s="12">
        <v>2</v>
      </c>
      <c r="FQ705" s="12">
        <v>2</v>
      </c>
      <c r="FR705" s="12">
        <v>1</v>
      </c>
      <c r="FS705" s="12">
        <v>0</v>
      </c>
      <c r="FT705" s="12">
        <v>0</v>
      </c>
      <c r="FU705" s="12">
        <v>4.0999999999999996</v>
      </c>
      <c r="FV705" s="12">
        <v>4.0999999999999996</v>
      </c>
      <c r="FW705" s="12">
        <v>709</v>
      </c>
      <c r="FX705" s="12">
        <v>709</v>
      </c>
      <c r="FY705" s="12"/>
      <c r="FZ705" s="12" t="s">
        <v>173</v>
      </c>
      <c r="GA705" s="12"/>
      <c r="GB705" s="12"/>
      <c r="GC705" s="12" t="s">
        <v>173</v>
      </c>
      <c r="GD705" s="12" t="s">
        <v>173</v>
      </c>
      <c r="GE705" s="12" t="s">
        <v>173</v>
      </c>
      <c r="GF705" s="12" t="s">
        <v>173</v>
      </c>
      <c r="GG705" s="12" t="s">
        <v>173</v>
      </c>
      <c r="GH705" s="12" t="s">
        <v>174</v>
      </c>
      <c r="GI705" s="12" t="s">
        <v>174</v>
      </c>
      <c r="GJ705" s="12" t="s">
        <v>174</v>
      </c>
      <c r="GK705" s="12" t="s">
        <v>174</v>
      </c>
      <c r="GL705" s="12"/>
      <c r="GM705" s="12"/>
      <c r="GN705" s="12">
        <v>0</v>
      </c>
      <c r="GO705" s="12">
        <v>2</v>
      </c>
      <c r="GP705" s="12">
        <v>0</v>
      </c>
      <c r="GQ705" s="12">
        <v>0</v>
      </c>
      <c r="GR705" s="12">
        <v>2</v>
      </c>
      <c r="GS705" s="12">
        <v>2</v>
      </c>
      <c r="GT705" s="12">
        <v>2</v>
      </c>
      <c r="GU705" s="12">
        <v>2</v>
      </c>
      <c r="GV705" s="12">
        <v>2</v>
      </c>
      <c r="GW705" s="12">
        <v>2</v>
      </c>
      <c r="GX705" s="12">
        <v>4.0999999999999996</v>
      </c>
      <c r="GY705" s="12">
        <v>4.0999999999999996</v>
      </c>
      <c r="GZ705" s="12">
        <v>2</v>
      </c>
      <c r="HA705" s="12">
        <v>0</v>
      </c>
      <c r="HB705" s="12">
        <v>0</v>
      </c>
      <c r="HC705" s="12">
        <v>30</v>
      </c>
      <c r="HD705" s="12">
        <v>0</v>
      </c>
      <c r="HE705" s="12">
        <v>5602.1</v>
      </c>
      <c r="HF705" s="12">
        <v>5273</v>
      </c>
      <c r="HG705" s="12"/>
      <c r="HH705" s="12"/>
      <c r="HI705" s="12"/>
      <c r="HJ705" s="12"/>
      <c r="HK705" s="12"/>
      <c r="HL705" s="14"/>
      <c r="HM705" s="1">
        <v>-1</v>
      </c>
    </row>
    <row r="706" spans="1:221" x14ac:dyDescent="0.3">
      <c r="A706" s="15" t="s">
        <v>4077</v>
      </c>
      <c r="B706" s="12" t="s">
        <v>4078</v>
      </c>
      <c r="C706" s="12" t="s">
        <v>4079</v>
      </c>
      <c r="D706" s="14" t="s">
        <v>4080</v>
      </c>
      <c r="E706" s="12">
        <v>4</v>
      </c>
      <c r="F706" s="12">
        <v>2</v>
      </c>
      <c r="G706" s="12">
        <v>2</v>
      </c>
      <c r="H706" s="12">
        <v>2</v>
      </c>
      <c r="I706" s="28">
        <v>4</v>
      </c>
      <c r="J706" s="12">
        <v>82.391999999999996</v>
      </c>
      <c r="K706" s="12">
        <v>0</v>
      </c>
      <c r="L706" s="12">
        <v>11.672000000000001</v>
      </c>
      <c r="M706" s="12"/>
      <c r="N706" s="12"/>
      <c r="O706" s="12"/>
      <c r="P706" s="12">
        <v>23.152269985830699</v>
      </c>
      <c r="Q706" s="12">
        <v>17.7000874546695</v>
      </c>
      <c r="R706" s="12">
        <v>18.296701162776699</v>
      </c>
      <c r="S706" s="12">
        <v>17.453463563563702</v>
      </c>
      <c r="T706" s="12" t="s">
        <v>170</v>
      </c>
      <c r="U706" s="12">
        <v>15.523868202219401</v>
      </c>
      <c r="V706" s="12" t="s">
        <v>170</v>
      </c>
      <c r="W706" s="12" t="s">
        <v>170</v>
      </c>
      <c r="X706" s="12" t="s">
        <v>170</v>
      </c>
      <c r="Y706" s="12">
        <v>19.078979477075102</v>
      </c>
      <c r="Z706" s="12">
        <v>21.683760524117002</v>
      </c>
      <c r="AA706" s="12">
        <v>20.431656745062401</v>
      </c>
      <c r="AB706" s="12">
        <v>20.257185244145798</v>
      </c>
      <c r="AC706" s="12">
        <v>18.350222696184399</v>
      </c>
      <c r="AD706" s="12">
        <v>18.196044949331899</v>
      </c>
      <c r="AE706" s="12">
        <v>20.3499204571097</v>
      </c>
      <c r="AF706" s="12" t="s">
        <v>170</v>
      </c>
      <c r="AG706" s="12" t="s">
        <v>170</v>
      </c>
      <c r="AH706" s="12" t="s">
        <v>170</v>
      </c>
      <c r="AI706" s="12">
        <v>17.7599401825385</v>
      </c>
      <c r="AJ706" s="12">
        <v>12.307798487133599</v>
      </c>
      <c r="AK706" s="12">
        <v>12.9043711947691</v>
      </c>
      <c r="AL706" s="12">
        <v>12.0611686475523</v>
      </c>
      <c r="AM706" s="12" t="s">
        <v>170</v>
      </c>
      <c r="AN706" s="12" t="s">
        <v>170</v>
      </c>
      <c r="AO706" s="12">
        <v>13.6867193660218</v>
      </c>
      <c r="AP706" s="12">
        <v>16.291422544489802</v>
      </c>
      <c r="AQ706" s="12">
        <v>15.0393474828773</v>
      </c>
      <c r="AR706" s="12">
        <v>14.8649115666434</v>
      </c>
      <c r="AS706" s="12">
        <v>12.9579000926978</v>
      </c>
      <c r="AT706" s="12">
        <v>12.8037275265531</v>
      </c>
      <c r="AU706" s="12">
        <v>14.9575555338619</v>
      </c>
      <c r="AV706" s="12" t="s">
        <v>170</v>
      </c>
      <c r="AW706" s="12" t="s">
        <v>170</v>
      </c>
      <c r="AX706" s="12" t="s">
        <v>170</v>
      </c>
      <c r="AY706" s="12" t="s">
        <v>170</v>
      </c>
      <c r="AZ706" s="12">
        <v>19.106588498166399</v>
      </c>
      <c r="BA706" s="12" t="s">
        <v>170</v>
      </c>
      <c r="BB706" s="12" t="s">
        <v>170</v>
      </c>
      <c r="BC706" s="12" t="s">
        <v>170</v>
      </c>
      <c r="BD706" s="12" t="s">
        <v>170</v>
      </c>
      <c r="BE706" s="12" t="s">
        <v>170</v>
      </c>
      <c r="BF706" s="12" t="s">
        <v>170</v>
      </c>
      <c r="BG706" s="12">
        <v>19.426956742897001</v>
      </c>
      <c r="BH706" s="12">
        <v>20.576440059064002</v>
      </c>
      <c r="BI706" s="12">
        <v>20.077050391589701</v>
      </c>
      <c r="BJ706" s="12">
        <v>18.952052991389301</v>
      </c>
      <c r="BK706" s="12" t="s">
        <v>170</v>
      </c>
      <c r="BL706" s="12" t="s">
        <v>170</v>
      </c>
      <c r="BM706" s="12">
        <v>18.5458166771446</v>
      </c>
      <c r="BN706" s="12" t="s">
        <v>170</v>
      </c>
      <c r="BO706" s="12" t="s">
        <v>170</v>
      </c>
      <c r="BP706" s="12" t="s">
        <v>170</v>
      </c>
      <c r="BQ706" s="23">
        <v>-0.201375465272219</v>
      </c>
      <c r="BR706" s="13">
        <v>18.315305138934701</v>
      </c>
      <c r="BS706" s="13">
        <v>0.80855118259798398</v>
      </c>
      <c r="BT706" s="13">
        <v>0.89424308330674396</v>
      </c>
      <c r="BU706" s="13">
        <v>-0.32883790507583799</v>
      </c>
      <c r="BV706" s="13">
        <v>18.2515739190329</v>
      </c>
      <c r="BW706" s="13">
        <v>0.71536693761512304</v>
      </c>
      <c r="BX706" s="13">
        <v>0.94240244601282797</v>
      </c>
      <c r="BY706" s="13">
        <v>1.47340812811359</v>
      </c>
      <c r="BZ706" s="13">
        <v>19.152696935627599</v>
      </c>
      <c r="CA706" s="13">
        <v>7.5971187913682195E-2</v>
      </c>
      <c r="CB706" s="13">
        <v>0.110330016618363</v>
      </c>
      <c r="CC706" s="13">
        <v>-0.123910241210492</v>
      </c>
      <c r="CD706" s="13">
        <v>18.354037750965599</v>
      </c>
      <c r="CE706" s="13">
        <v>0.85375500179722896</v>
      </c>
      <c r="CF706" s="13">
        <v>0.87806119401921401</v>
      </c>
      <c r="CG706" s="13">
        <v>-0.277898100427799</v>
      </c>
      <c r="CH706" s="13">
        <v>18.277043821356902</v>
      </c>
      <c r="CI706" s="13">
        <v>0.72115273992236895</v>
      </c>
      <c r="CJ706" s="24">
        <v>0.83532321377781404</v>
      </c>
      <c r="CK706" s="13">
        <v>2</v>
      </c>
      <c r="CL706" s="13">
        <v>17.051793066460601</v>
      </c>
      <c r="CM706" s="13">
        <v>19.076078608724998</v>
      </c>
      <c r="CN706" s="13">
        <v>18.515980543710299</v>
      </c>
      <c r="CO706" s="13">
        <v>17.877145539948099</v>
      </c>
      <c r="CP706" s="13">
        <v>19.775935573745599</v>
      </c>
      <c r="CQ706" s="13">
        <v>17.594897501018799</v>
      </c>
      <c r="CR706" s="13">
        <v>17.189737081551598</v>
      </c>
      <c r="CS706" s="13">
        <v>17.5522875546331</v>
      </c>
      <c r="CT706" s="13">
        <v>19.5194402633003</v>
      </c>
      <c r="CU706" s="13">
        <v>20.514627404862502</v>
      </c>
      <c r="CV706" s="13">
        <v>19.9542055365749</v>
      </c>
      <c r="CW706" s="13">
        <v>19.199370057615798</v>
      </c>
      <c r="CX706" s="13">
        <v>18.684633103753001</v>
      </c>
      <c r="CY706" s="13">
        <v>17.730485208864</v>
      </c>
      <c r="CZ706" s="13">
        <v>18.4611295784639</v>
      </c>
      <c r="DA706" s="13">
        <v>17.534316747509202</v>
      </c>
      <c r="DB706" s="13">
        <v>19.1383454073897</v>
      </c>
      <c r="DC706" s="13">
        <v>17.741622158530198</v>
      </c>
      <c r="DD706" s="15">
        <v>0</v>
      </c>
      <c r="DE706" s="12">
        <v>0</v>
      </c>
      <c r="DF706" s="12">
        <v>0</v>
      </c>
      <c r="DG706" s="12">
        <v>0</v>
      </c>
      <c r="DH706" s="12">
        <v>0</v>
      </c>
      <c r="DI706" s="12">
        <v>0</v>
      </c>
      <c r="DJ706" s="12">
        <v>0</v>
      </c>
      <c r="DK706" s="12">
        <v>0</v>
      </c>
      <c r="DL706" s="12">
        <v>0</v>
      </c>
      <c r="DM706" s="12">
        <v>1</v>
      </c>
      <c r="DN706" s="12">
        <v>2</v>
      </c>
      <c r="DO706" s="12">
        <v>1</v>
      </c>
      <c r="DP706" s="12">
        <v>1</v>
      </c>
      <c r="DQ706" s="12">
        <v>0</v>
      </c>
      <c r="DR706" s="12">
        <v>1</v>
      </c>
      <c r="DS706" s="12">
        <v>0</v>
      </c>
      <c r="DT706" s="12">
        <v>0</v>
      </c>
      <c r="DU706" s="12">
        <v>0</v>
      </c>
      <c r="DV706" s="14">
        <v>6</v>
      </c>
      <c r="DW706" s="12">
        <v>739</v>
      </c>
      <c r="DX706" s="12" t="s">
        <v>4077</v>
      </c>
      <c r="DY706" s="12" t="s">
        <v>958</v>
      </c>
      <c r="DZ706" s="12" t="s">
        <v>958</v>
      </c>
      <c r="EA706" s="12" t="s">
        <v>958</v>
      </c>
      <c r="EB706" s="12">
        <v>1</v>
      </c>
      <c r="EC706" s="12">
        <v>2</v>
      </c>
      <c r="ED706" s="12">
        <v>1</v>
      </c>
      <c r="EE706" s="12">
        <v>0</v>
      </c>
      <c r="EF706" s="12">
        <v>1</v>
      </c>
      <c r="EG706" s="12">
        <v>0</v>
      </c>
      <c r="EH706" s="12">
        <v>0</v>
      </c>
      <c r="EI706" s="12">
        <v>0</v>
      </c>
      <c r="EJ706" s="12">
        <v>2</v>
      </c>
      <c r="EK706" s="12">
        <v>2</v>
      </c>
      <c r="EL706" s="12">
        <v>2</v>
      </c>
      <c r="EM706" s="12">
        <v>2</v>
      </c>
      <c r="EN706" s="12">
        <v>0</v>
      </c>
      <c r="EO706" s="12">
        <v>0</v>
      </c>
      <c r="EP706" s="12">
        <v>0</v>
      </c>
      <c r="EQ706" s="12">
        <v>1</v>
      </c>
      <c r="ER706" s="12">
        <v>2</v>
      </c>
      <c r="ES706" s="12">
        <v>1</v>
      </c>
      <c r="ET706" s="12">
        <v>0</v>
      </c>
      <c r="EU706" s="12">
        <v>1</v>
      </c>
      <c r="EV706" s="12">
        <v>0</v>
      </c>
      <c r="EW706" s="12">
        <v>0</v>
      </c>
      <c r="EX706" s="12">
        <v>0</v>
      </c>
      <c r="EY706" s="12">
        <v>2</v>
      </c>
      <c r="EZ706" s="12">
        <v>2</v>
      </c>
      <c r="FA706" s="12">
        <v>2</v>
      </c>
      <c r="FB706" s="12">
        <v>2</v>
      </c>
      <c r="FC706" s="12">
        <v>0</v>
      </c>
      <c r="FD706" s="12">
        <v>0</v>
      </c>
      <c r="FE706" s="12">
        <v>0</v>
      </c>
      <c r="FF706" s="12">
        <v>1</v>
      </c>
      <c r="FG706" s="12">
        <v>2</v>
      </c>
      <c r="FH706" s="12">
        <v>1</v>
      </c>
      <c r="FI706" s="12">
        <v>0</v>
      </c>
      <c r="FJ706" s="12">
        <v>1</v>
      </c>
      <c r="FK706" s="12">
        <v>0</v>
      </c>
      <c r="FL706" s="12">
        <v>0</v>
      </c>
      <c r="FM706" s="12">
        <v>0</v>
      </c>
      <c r="FN706" s="12">
        <v>2</v>
      </c>
      <c r="FO706" s="12">
        <v>2</v>
      </c>
      <c r="FP706" s="12">
        <v>2</v>
      </c>
      <c r="FQ706" s="12">
        <v>2</v>
      </c>
      <c r="FR706" s="12">
        <v>0</v>
      </c>
      <c r="FS706" s="12">
        <v>0</v>
      </c>
      <c r="FT706" s="12">
        <v>0</v>
      </c>
      <c r="FU706" s="12">
        <v>4</v>
      </c>
      <c r="FV706" s="12">
        <v>4</v>
      </c>
      <c r="FW706" s="12">
        <v>732</v>
      </c>
      <c r="FX706" s="12" t="s">
        <v>4081</v>
      </c>
      <c r="FY706" s="12" t="s">
        <v>173</v>
      </c>
      <c r="FZ706" s="12" t="s">
        <v>173</v>
      </c>
      <c r="GA706" s="12" t="s">
        <v>173</v>
      </c>
      <c r="GB706" s="12"/>
      <c r="GC706" s="12" t="s">
        <v>173</v>
      </c>
      <c r="GD706" s="12"/>
      <c r="GE706" s="12"/>
      <c r="GF706" s="12"/>
      <c r="GG706" s="12" t="s">
        <v>174</v>
      </c>
      <c r="GH706" s="12" t="s">
        <v>174</v>
      </c>
      <c r="GI706" s="12" t="s">
        <v>174</v>
      </c>
      <c r="GJ706" s="12" t="s">
        <v>174</v>
      </c>
      <c r="GK706" s="12"/>
      <c r="GL706" s="12"/>
      <c r="GM706" s="12"/>
      <c r="GN706" s="12">
        <v>1.4</v>
      </c>
      <c r="GO706" s="12">
        <v>4</v>
      </c>
      <c r="GP706" s="12">
        <v>1.4</v>
      </c>
      <c r="GQ706" s="12">
        <v>0</v>
      </c>
      <c r="GR706" s="12">
        <v>1.4</v>
      </c>
      <c r="GS706" s="12">
        <v>0</v>
      </c>
      <c r="GT706" s="12">
        <v>0</v>
      </c>
      <c r="GU706" s="12">
        <v>0</v>
      </c>
      <c r="GV706" s="12">
        <v>4</v>
      </c>
      <c r="GW706" s="12">
        <v>4</v>
      </c>
      <c r="GX706" s="12">
        <v>4</v>
      </c>
      <c r="GY706" s="12">
        <v>4</v>
      </c>
      <c r="GZ706" s="12">
        <v>0</v>
      </c>
      <c r="HA706" s="12">
        <v>0</v>
      </c>
      <c r="HB706" s="12">
        <v>0</v>
      </c>
      <c r="HC706" s="12">
        <v>42</v>
      </c>
      <c r="HD706" s="12">
        <v>0</v>
      </c>
      <c r="HE706" s="12">
        <v>1121.8</v>
      </c>
      <c r="HF706" s="12">
        <v>0</v>
      </c>
      <c r="HG706" s="12"/>
      <c r="HH706" s="12"/>
      <c r="HI706" s="12"/>
      <c r="HJ706" s="12"/>
      <c r="HK706" s="12"/>
      <c r="HL706" s="14"/>
      <c r="HM706" s="1" t="s">
        <v>227</v>
      </c>
    </row>
    <row r="707" spans="1:221" x14ac:dyDescent="0.3">
      <c r="A707" s="15" t="s">
        <v>4120</v>
      </c>
      <c r="B707" s="12" t="s">
        <v>4121</v>
      </c>
      <c r="C707" s="12" t="s">
        <v>4122</v>
      </c>
      <c r="D707" s="14" t="s">
        <v>4123</v>
      </c>
      <c r="E707" s="12">
        <v>1</v>
      </c>
      <c r="F707" s="12">
        <v>1</v>
      </c>
      <c r="G707" s="12">
        <v>1</v>
      </c>
      <c r="H707" s="12">
        <v>1</v>
      </c>
      <c r="I707" s="28">
        <v>13.3</v>
      </c>
      <c r="J707" s="12">
        <v>10.061</v>
      </c>
      <c r="K707" s="12">
        <v>0</v>
      </c>
      <c r="L707" s="12">
        <v>10.865</v>
      </c>
      <c r="M707" s="12"/>
      <c r="N707" s="12"/>
      <c r="O707" s="12" t="s">
        <v>169</v>
      </c>
      <c r="P707" s="12">
        <v>24.684638199572699</v>
      </c>
      <c r="Q707" s="12">
        <v>17.833618988127299</v>
      </c>
      <c r="R707" s="12">
        <v>17.877116346233301</v>
      </c>
      <c r="S707" s="12">
        <v>18.030796435098999</v>
      </c>
      <c r="T707" s="12">
        <v>16.030063588335199</v>
      </c>
      <c r="U707" s="12">
        <v>16.964769532921</v>
      </c>
      <c r="V707" s="12">
        <v>17.603206154501301</v>
      </c>
      <c r="W707" s="12" t="s">
        <v>170</v>
      </c>
      <c r="X707" s="12" t="s">
        <v>170</v>
      </c>
      <c r="Y707" s="12">
        <v>18.259853579750398</v>
      </c>
      <c r="Z707" s="12">
        <v>21.812763306421001</v>
      </c>
      <c r="AA707" s="12">
        <v>21.592269052439399</v>
      </c>
      <c r="AB707" s="12">
        <v>21.598597770734699</v>
      </c>
      <c r="AC707" s="12">
        <v>21.8580994092186</v>
      </c>
      <c r="AD707" s="12">
        <v>22.2081843379978</v>
      </c>
      <c r="AE707" s="12">
        <v>22.5459957352906</v>
      </c>
      <c r="AF707" s="12">
        <v>19.314800064139</v>
      </c>
      <c r="AG707" s="12" t="s">
        <v>170</v>
      </c>
      <c r="AH707" s="12">
        <v>16.136530586959999</v>
      </c>
      <c r="AI707" s="12">
        <v>22.362710104685402</v>
      </c>
      <c r="AJ707" s="12">
        <v>15.5116600119847</v>
      </c>
      <c r="AK707" s="12">
        <v>15.555158287276299</v>
      </c>
      <c r="AL707" s="12">
        <v>15.708895276013999</v>
      </c>
      <c r="AM707" s="12" t="s">
        <v>170</v>
      </c>
      <c r="AN707" s="12" t="s">
        <v>170</v>
      </c>
      <c r="AO707" s="12">
        <v>15.937925484862999</v>
      </c>
      <c r="AP707" s="12">
        <v>19.490854793015401</v>
      </c>
      <c r="AQ707" s="12">
        <v>19.270363772550802</v>
      </c>
      <c r="AR707" s="12">
        <v>19.276692390982799</v>
      </c>
      <c r="AS707" s="12">
        <v>19.5361902900448</v>
      </c>
      <c r="AT707" s="12">
        <v>19.886256243110399</v>
      </c>
      <c r="AU707" s="12">
        <v>20.224114757274499</v>
      </c>
      <c r="AV707" s="12">
        <v>16.992916214200299</v>
      </c>
      <c r="AW707" s="12" t="s">
        <v>170</v>
      </c>
      <c r="AX707" s="12">
        <v>13.8145824659063</v>
      </c>
      <c r="AY707" s="12" t="s">
        <v>170</v>
      </c>
      <c r="AZ707" s="12" t="s">
        <v>170</v>
      </c>
      <c r="BA707" s="12" t="s">
        <v>170</v>
      </c>
      <c r="BB707" s="12" t="s">
        <v>170</v>
      </c>
      <c r="BC707" s="12" t="s">
        <v>170</v>
      </c>
      <c r="BD707" s="12" t="s">
        <v>170</v>
      </c>
      <c r="BE707" s="12" t="s">
        <v>170</v>
      </c>
      <c r="BF707" s="12" t="s">
        <v>170</v>
      </c>
      <c r="BG707" s="12" t="s">
        <v>170</v>
      </c>
      <c r="BH707" s="12" t="s">
        <v>170</v>
      </c>
      <c r="BI707" s="12" t="s">
        <v>170</v>
      </c>
      <c r="BJ707" s="12" t="s">
        <v>170</v>
      </c>
      <c r="BK707" s="12" t="s">
        <v>170</v>
      </c>
      <c r="BL707" s="12" t="s">
        <v>170</v>
      </c>
      <c r="BM707" s="12" t="s">
        <v>170</v>
      </c>
      <c r="BN707" s="12" t="s">
        <v>170</v>
      </c>
      <c r="BO707" s="12" t="s">
        <v>170</v>
      </c>
      <c r="BP707" s="12">
        <v>16.539249703849698</v>
      </c>
      <c r="BQ707" s="23" t="s">
        <v>170</v>
      </c>
      <c r="BR707" s="13" t="s">
        <v>170</v>
      </c>
      <c r="BS707" s="13" t="s">
        <v>170</v>
      </c>
      <c r="BT707" s="13" t="s">
        <v>170</v>
      </c>
      <c r="BU707" s="13" t="s">
        <v>170</v>
      </c>
      <c r="BV707" s="13" t="s">
        <v>170</v>
      </c>
      <c r="BW707" s="13" t="s">
        <v>170</v>
      </c>
      <c r="BX707" s="13" t="s">
        <v>170</v>
      </c>
      <c r="BY707" s="13" t="s">
        <v>170</v>
      </c>
      <c r="BZ707" s="13" t="s">
        <v>170</v>
      </c>
      <c r="CA707" s="13" t="s">
        <v>170</v>
      </c>
      <c r="CB707" s="13" t="s">
        <v>170</v>
      </c>
      <c r="CC707" s="13" t="s">
        <v>170</v>
      </c>
      <c r="CD707" s="13" t="s">
        <v>170</v>
      </c>
      <c r="CE707" s="13" t="s">
        <v>170</v>
      </c>
      <c r="CF707" s="13" t="s">
        <v>170</v>
      </c>
      <c r="CG707" s="13" t="s">
        <v>170</v>
      </c>
      <c r="CH707" s="13" t="s">
        <v>170</v>
      </c>
      <c r="CI707" s="13" t="s">
        <v>170</v>
      </c>
      <c r="CJ707" s="24" t="s">
        <v>170</v>
      </c>
      <c r="CK707" s="13" t="s">
        <v>170</v>
      </c>
      <c r="CL707" s="13" t="s">
        <v>170</v>
      </c>
      <c r="CM707" s="13" t="s">
        <v>170</v>
      </c>
      <c r="CN707" s="13" t="s">
        <v>170</v>
      </c>
      <c r="CO707" s="13" t="s">
        <v>170</v>
      </c>
      <c r="CP707" s="13" t="s">
        <v>170</v>
      </c>
      <c r="CQ707" s="13" t="s">
        <v>170</v>
      </c>
      <c r="CR707" s="13" t="s">
        <v>170</v>
      </c>
      <c r="CS707" s="13" t="s">
        <v>170</v>
      </c>
      <c r="CT707" s="13" t="s">
        <v>170</v>
      </c>
      <c r="CU707" s="13" t="s">
        <v>170</v>
      </c>
      <c r="CV707" s="13" t="s">
        <v>170</v>
      </c>
      <c r="CW707" s="13" t="s">
        <v>170</v>
      </c>
      <c r="CX707" s="13" t="s">
        <v>170</v>
      </c>
      <c r="CY707" s="13" t="s">
        <v>170</v>
      </c>
      <c r="CZ707" s="13" t="s">
        <v>170</v>
      </c>
      <c r="DA707" s="13" t="s">
        <v>170</v>
      </c>
      <c r="DB707" s="13" t="s">
        <v>170</v>
      </c>
      <c r="DC707" s="13" t="s">
        <v>170</v>
      </c>
      <c r="DD707" s="15">
        <v>0</v>
      </c>
      <c r="DE707" s="12">
        <v>0</v>
      </c>
      <c r="DF707" s="12">
        <v>0</v>
      </c>
      <c r="DG707" s="12">
        <v>0</v>
      </c>
      <c r="DH707" s="12">
        <v>0</v>
      </c>
      <c r="DI707" s="12">
        <v>0</v>
      </c>
      <c r="DJ707" s="12">
        <v>0</v>
      </c>
      <c r="DK707" s="12">
        <v>0</v>
      </c>
      <c r="DL707" s="12">
        <v>0</v>
      </c>
      <c r="DM707" s="12">
        <v>1</v>
      </c>
      <c r="DN707" s="12">
        <v>1</v>
      </c>
      <c r="DO707" s="12">
        <v>1</v>
      </c>
      <c r="DP707" s="12">
        <v>1</v>
      </c>
      <c r="DQ707" s="12">
        <v>1</v>
      </c>
      <c r="DR707" s="12">
        <v>1</v>
      </c>
      <c r="DS707" s="12">
        <v>0</v>
      </c>
      <c r="DT707" s="12">
        <v>0</v>
      </c>
      <c r="DU707" s="12">
        <v>0</v>
      </c>
      <c r="DV707" s="14">
        <v>6</v>
      </c>
      <c r="DW707" s="12">
        <v>746</v>
      </c>
      <c r="DX707" s="12" t="s">
        <v>4120</v>
      </c>
      <c r="DY707" s="12">
        <v>1</v>
      </c>
      <c r="DZ707" s="12">
        <v>1</v>
      </c>
      <c r="EA707" s="12">
        <v>1</v>
      </c>
      <c r="EB707" s="12">
        <v>1</v>
      </c>
      <c r="EC707" s="12">
        <v>1</v>
      </c>
      <c r="ED707" s="12">
        <v>1</v>
      </c>
      <c r="EE707" s="12">
        <v>1</v>
      </c>
      <c r="EF707" s="12">
        <v>1</v>
      </c>
      <c r="EG707" s="12">
        <v>1</v>
      </c>
      <c r="EH707" s="12">
        <v>0</v>
      </c>
      <c r="EI707" s="12">
        <v>0</v>
      </c>
      <c r="EJ707" s="12">
        <v>1</v>
      </c>
      <c r="EK707" s="12">
        <v>1</v>
      </c>
      <c r="EL707" s="12">
        <v>1</v>
      </c>
      <c r="EM707" s="12">
        <v>1</v>
      </c>
      <c r="EN707" s="12">
        <v>1</v>
      </c>
      <c r="EO707" s="12">
        <v>0</v>
      </c>
      <c r="EP707" s="12">
        <v>1</v>
      </c>
      <c r="EQ707" s="12">
        <v>1</v>
      </c>
      <c r="ER707" s="12">
        <v>1</v>
      </c>
      <c r="ES707" s="12">
        <v>1</v>
      </c>
      <c r="ET707" s="12">
        <v>1</v>
      </c>
      <c r="EU707" s="12">
        <v>1</v>
      </c>
      <c r="EV707" s="12">
        <v>1</v>
      </c>
      <c r="EW707" s="12">
        <v>0</v>
      </c>
      <c r="EX707" s="12">
        <v>0</v>
      </c>
      <c r="EY707" s="12">
        <v>1</v>
      </c>
      <c r="EZ707" s="12">
        <v>1</v>
      </c>
      <c r="FA707" s="12">
        <v>1</v>
      </c>
      <c r="FB707" s="12">
        <v>1</v>
      </c>
      <c r="FC707" s="12">
        <v>1</v>
      </c>
      <c r="FD707" s="12">
        <v>0</v>
      </c>
      <c r="FE707" s="12">
        <v>1</v>
      </c>
      <c r="FF707" s="12">
        <v>1</v>
      </c>
      <c r="FG707" s="12">
        <v>1</v>
      </c>
      <c r="FH707" s="12">
        <v>1</v>
      </c>
      <c r="FI707" s="12">
        <v>1</v>
      </c>
      <c r="FJ707" s="12">
        <v>1</v>
      </c>
      <c r="FK707" s="12">
        <v>1</v>
      </c>
      <c r="FL707" s="12">
        <v>0</v>
      </c>
      <c r="FM707" s="12">
        <v>0</v>
      </c>
      <c r="FN707" s="12">
        <v>1</v>
      </c>
      <c r="FO707" s="12">
        <v>1</v>
      </c>
      <c r="FP707" s="12">
        <v>1</v>
      </c>
      <c r="FQ707" s="12">
        <v>1</v>
      </c>
      <c r="FR707" s="12">
        <v>1</v>
      </c>
      <c r="FS707" s="12">
        <v>0</v>
      </c>
      <c r="FT707" s="12">
        <v>1</v>
      </c>
      <c r="FU707" s="12">
        <v>13.3</v>
      </c>
      <c r="FV707" s="12">
        <v>13.3</v>
      </c>
      <c r="FW707" s="12">
        <v>90</v>
      </c>
      <c r="FX707" s="12">
        <v>90</v>
      </c>
      <c r="FY707" s="12" t="s">
        <v>173</v>
      </c>
      <c r="FZ707" s="12" t="s">
        <v>173</v>
      </c>
      <c r="GA707" s="12" t="s">
        <v>173</v>
      </c>
      <c r="GB707" s="12" t="s">
        <v>173</v>
      </c>
      <c r="GC707" s="12" t="s">
        <v>173</v>
      </c>
      <c r="GD707" s="12" t="s">
        <v>173</v>
      </c>
      <c r="GE707" s="12"/>
      <c r="GF707" s="12"/>
      <c r="GG707" s="12" t="s">
        <v>174</v>
      </c>
      <c r="GH707" s="12" t="s">
        <v>174</v>
      </c>
      <c r="GI707" s="12" t="s">
        <v>174</v>
      </c>
      <c r="GJ707" s="12" t="s">
        <v>174</v>
      </c>
      <c r="GK707" s="12" t="s">
        <v>173</v>
      </c>
      <c r="GL707" s="12"/>
      <c r="GM707" s="12" t="s">
        <v>173</v>
      </c>
      <c r="GN707" s="12">
        <v>13.3</v>
      </c>
      <c r="GO707" s="12">
        <v>13.3</v>
      </c>
      <c r="GP707" s="12">
        <v>13.3</v>
      </c>
      <c r="GQ707" s="12">
        <v>13.3</v>
      </c>
      <c r="GR707" s="12">
        <v>13.3</v>
      </c>
      <c r="GS707" s="12">
        <v>13.3</v>
      </c>
      <c r="GT707" s="12">
        <v>0</v>
      </c>
      <c r="GU707" s="12">
        <v>0</v>
      </c>
      <c r="GV707" s="12">
        <v>13.3</v>
      </c>
      <c r="GW707" s="12">
        <v>13.3</v>
      </c>
      <c r="GX707" s="12">
        <v>13.3</v>
      </c>
      <c r="GY707" s="12">
        <v>13.3</v>
      </c>
      <c r="GZ707" s="12">
        <v>13.3</v>
      </c>
      <c r="HA707" s="12">
        <v>0</v>
      </c>
      <c r="HB707" s="12">
        <v>13.3</v>
      </c>
      <c r="HC707" s="12">
        <v>5</v>
      </c>
      <c r="HD707" s="12">
        <v>13383</v>
      </c>
      <c r="HE707" s="12">
        <v>25582</v>
      </c>
      <c r="HF707" s="12">
        <v>39821</v>
      </c>
      <c r="HG707" s="12"/>
      <c r="HH707" s="12"/>
      <c r="HI707" s="12"/>
      <c r="HJ707" s="12"/>
      <c r="HK707" s="12"/>
      <c r="HL707" s="14"/>
      <c r="HM707" s="1">
        <v>-1</v>
      </c>
    </row>
    <row r="708" spans="1:221" x14ac:dyDescent="0.3">
      <c r="A708" s="15" t="s">
        <v>4224</v>
      </c>
      <c r="B708" s="12" t="s">
        <v>4221</v>
      </c>
      <c r="C708" s="12" t="s">
        <v>4222</v>
      </c>
      <c r="D708" s="14" t="s">
        <v>4223</v>
      </c>
      <c r="E708" s="12">
        <v>3</v>
      </c>
      <c r="F708" s="12">
        <v>3</v>
      </c>
      <c r="G708" s="12">
        <v>3</v>
      </c>
      <c r="H708" s="12">
        <v>3</v>
      </c>
      <c r="I708" s="28">
        <v>6.8</v>
      </c>
      <c r="J708" s="12">
        <v>57.466000000000001</v>
      </c>
      <c r="K708" s="12">
        <v>0</v>
      </c>
      <c r="L708" s="12">
        <v>17.753</v>
      </c>
      <c r="M708" s="12"/>
      <c r="N708" s="12"/>
      <c r="O708" s="12"/>
      <c r="P708" s="12">
        <v>23.197950349181401</v>
      </c>
      <c r="Q708" s="12">
        <v>18.927668024605602</v>
      </c>
      <c r="R708" s="12">
        <v>18.021446326806899</v>
      </c>
      <c r="S708" s="12">
        <v>18.274760326530799</v>
      </c>
      <c r="T708" s="12">
        <v>20.174384453350999</v>
      </c>
      <c r="U708" s="12">
        <v>19.518011477141599</v>
      </c>
      <c r="V708" s="12">
        <v>20.528599093354401</v>
      </c>
      <c r="W708" s="12">
        <v>18.8722239676116</v>
      </c>
      <c r="X708" s="12">
        <v>19.282201593081599</v>
      </c>
      <c r="Y708" s="12">
        <v>18.7417895447878</v>
      </c>
      <c r="Z708" s="12">
        <v>19.330881874413599</v>
      </c>
      <c r="AA708" s="12">
        <v>19.457977977113199</v>
      </c>
      <c r="AB708" s="12">
        <v>18.38759666228</v>
      </c>
      <c r="AC708" s="12">
        <v>18.567852122546501</v>
      </c>
      <c r="AD708" s="12">
        <v>17.400245717103399</v>
      </c>
      <c r="AE708" s="12">
        <v>18.9921693988783</v>
      </c>
      <c r="AF708" s="12">
        <v>18.490600213019601</v>
      </c>
      <c r="AG708" s="12" t="s">
        <v>170</v>
      </c>
      <c r="AH708" s="12">
        <v>18.474292169148299</v>
      </c>
      <c r="AI708" s="12">
        <v>18.612990847106101</v>
      </c>
      <c r="AJ708" s="12">
        <v>14.342699737469401</v>
      </c>
      <c r="AK708" s="12">
        <v>13.436451292287</v>
      </c>
      <c r="AL708" s="12">
        <v>13.6897796293773</v>
      </c>
      <c r="AM708" s="12">
        <v>14.2872795061029</v>
      </c>
      <c r="AN708" s="12">
        <v>14.6972390923604</v>
      </c>
      <c r="AO708" s="12">
        <v>14.156794133249401</v>
      </c>
      <c r="AP708" s="12">
        <v>14.7459368756491</v>
      </c>
      <c r="AQ708" s="12">
        <v>14.873011469846199</v>
      </c>
      <c r="AR708" s="12">
        <v>13.8026173340852</v>
      </c>
      <c r="AS708" s="12">
        <v>13.9829044726938</v>
      </c>
      <c r="AT708" s="12">
        <v>12.815263199662899</v>
      </c>
      <c r="AU708" s="12">
        <v>14.407201364749101</v>
      </c>
      <c r="AV708" s="12">
        <v>13.9056690476454</v>
      </c>
      <c r="AW708" s="12" t="s">
        <v>170</v>
      </c>
      <c r="AX708" s="12">
        <v>13.8893138223844</v>
      </c>
      <c r="AY708" s="12">
        <v>19.2547887402045</v>
      </c>
      <c r="AZ708" s="12" t="s">
        <v>170</v>
      </c>
      <c r="BA708" s="12" t="s">
        <v>170</v>
      </c>
      <c r="BB708" s="12">
        <v>20.981547772031998</v>
      </c>
      <c r="BC708" s="12">
        <v>19.968036736393501</v>
      </c>
      <c r="BD708" s="12">
        <v>20.938692293070201</v>
      </c>
      <c r="BE708" s="12">
        <v>19.541493695187899</v>
      </c>
      <c r="BF708" s="12">
        <v>20.1636152826743</v>
      </c>
      <c r="BG708" s="12">
        <v>19.346851305915401</v>
      </c>
      <c r="BH708" s="12">
        <v>18.517684764661698</v>
      </c>
      <c r="BI708" s="12">
        <v>18.6667094434926</v>
      </c>
      <c r="BJ708" s="12" t="s">
        <v>170</v>
      </c>
      <c r="BK708" s="12" t="s">
        <v>170</v>
      </c>
      <c r="BL708" s="12" t="s">
        <v>170</v>
      </c>
      <c r="BM708" s="12" t="s">
        <v>170</v>
      </c>
      <c r="BN708" s="12" t="s">
        <v>170</v>
      </c>
      <c r="BO708" s="12" t="s">
        <v>170</v>
      </c>
      <c r="BP708" s="12">
        <v>19.2421180982114</v>
      </c>
      <c r="BQ708" s="23">
        <v>-2.6267010146136101</v>
      </c>
      <c r="BR708" s="13">
        <v>19.331640189099002</v>
      </c>
      <c r="BS708" s="13">
        <v>5.7545994383583496E-3</v>
      </c>
      <c r="BT708" s="13">
        <v>2.8187783689585799E-2</v>
      </c>
      <c r="BU708" s="13">
        <v>-1.03448307769666</v>
      </c>
      <c r="BV708" s="13">
        <v>20.1277491575574</v>
      </c>
      <c r="BW708" s="13">
        <v>4.3427859398408403E-2</v>
      </c>
      <c r="BX708" s="13">
        <v>0.71127950392488204</v>
      </c>
      <c r="BY708" s="13">
        <v>-2.0922540297058698</v>
      </c>
      <c r="BZ708" s="13">
        <v>19.5988636815528</v>
      </c>
      <c r="CA708" s="13">
        <v>9.00744745383877E-4</v>
      </c>
      <c r="CB708" s="13">
        <v>2.32424313764233E-3</v>
      </c>
      <c r="CC708" s="13">
        <v>-3.7362449554005601</v>
      </c>
      <c r="CD708" s="13">
        <v>18.776868218705498</v>
      </c>
      <c r="CE708" s="13">
        <v>9.9539869658792201E-5</v>
      </c>
      <c r="CF708" s="13">
        <v>3.6184933750177297E-4</v>
      </c>
      <c r="CG708" s="13">
        <v>-1.60367926710027</v>
      </c>
      <c r="CH708" s="13">
        <v>19.8431510628556</v>
      </c>
      <c r="CI708" s="13">
        <v>7.7825556833513799E-3</v>
      </c>
      <c r="CJ708" s="24">
        <v>4.0163546294438399E-2</v>
      </c>
      <c r="CK708" s="13">
        <v>2</v>
      </c>
      <c r="CL708" s="13">
        <v>19.133677164617801</v>
      </c>
      <c r="CM708" s="13">
        <v>17.089318155306401</v>
      </c>
      <c r="CN708" s="13">
        <v>17.831873725452301</v>
      </c>
      <c r="CO708" s="13">
        <v>21.027575346666399</v>
      </c>
      <c r="CP708" s="13">
        <v>19.9843671754087</v>
      </c>
      <c r="CQ708" s="13">
        <v>20.923029567142201</v>
      </c>
      <c r="CR708" s="13">
        <v>19.6067363166744</v>
      </c>
      <c r="CS708" s="13">
        <v>19.883897098139698</v>
      </c>
      <c r="CT708" s="13">
        <v>19.340889441313202</v>
      </c>
      <c r="CU708" s="13">
        <v>18.689966206073901</v>
      </c>
      <c r="CV708" s="13">
        <v>18.5041788029414</v>
      </c>
      <c r="CW708" s="13">
        <v>18.4640649910843</v>
      </c>
      <c r="CX708" s="13">
        <v>16.385707011249998</v>
      </c>
      <c r="CY708" s="13">
        <v>17.0957097933127</v>
      </c>
      <c r="CZ708" s="13">
        <v>17.2448204184529</v>
      </c>
      <c r="DA708" s="13">
        <v>19.3101241764967</v>
      </c>
      <c r="DB708" s="13">
        <v>18.5801609335163</v>
      </c>
      <c r="DC708" s="13">
        <v>19.233649177903501</v>
      </c>
      <c r="DD708" s="15">
        <v>0</v>
      </c>
      <c r="DE708" s="12">
        <v>0</v>
      </c>
      <c r="DF708" s="12">
        <v>0</v>
      </c>
      <c r="DG708" s="12">
        <v>2</v>
      </c>
      <c r="DH708" s="12">
        <v>0</v>
      </c>
      <c r="DI708" s="12">
        <v>2</v>
      </c>
      <c r="DJ708" s="12">
        <v>0</v>
      </c>
      <c r="DK708" s="12">
        <v>0</v>
      </c>
      <c r="DL708" s="12">
        <v>0</v>
      </c>
      <c r="DM708" s="12">
        <v>1</v>
      </c>
      <c r="DN708" s="12">
        <v>0</v>
      </c>
      <c r="DO708" s="12">
        <v>1</v>
      </c>
      <c r="DP708" s="12">
        <v>0</v>
      </c>
      <c r="DQ708" s="12">
        <v>0</v>
      </c>
      <c r="DR708" s="12">
        <v>0</v>
      </c>
      <c r="DS708" s="12">
        <v>0</v>
      </c>
      <c r="DT708" s="12">
        <v>0</v>
      </c>
      <c r="DU708" s="12">
        <v>0</v>
      </c>
      <c r="DV708" s="14">
        <v>6</v>
      </c>
      <c r="DW708" s="12">
        <v>767</v>
      </c>
      <c r="DX708" s="12" t="s">
        <v>4224</v>
      </c>
      <c r="DY708" s="12" t="s">
        <v>1118</v>
      </c>
      <c r="DZ708" s="12" t="s">
        <v>1118</v>
      </c>
      <c r="EA708" s="12" t="s">
        <v>1118</v>
      </c>
      <c r="EB708" s="12">
        <v>2</v>
      </c>
      <c r="EC708" s="12">
        <v>1</v>
      </c>
      <c r="ED708" s="12">
        <v>1</v>
      </c>
      <c r="EE708" s="12">
        <v>3</v>
      </c>
      <c r="EF708" s="12">
        <v>2</v>
      </c>
      <c r="EG708" s="12">
        <v>3</v>
      </c>
      <c r="EH708" s="12">
        <v>2</v>
      </c>
      <c r="EI708" s="12">
        <v>2</v>
      </c>
      <c r="EJ708" s="12">
        <v>2</v>
      </c>
      <c r="EK708" s="12">
        <v>2</v>
      </c>
      <c r="EL708" s="12">
        <v>3</v>
      </c>
      <c r="EM708" s="12">
        <v>1</v>
      </c>
      <c r="EN708" s="12">
        <v>1</v>
      </c>
      <c r="EO708" s="12">
        <v>0</v>
      </c>
      <c r="EP708" s="12">
        <v>2</v>
      </c>
      <c r="EQ708" s="12">
        <v>2</v>
      </c>
      <c r="ER708" s="12">
        <v>1</v>
      </c>
      <c r="ES708" s="12">
        <v>1</v>
      </c>
      <c r="ET708" s="12">
        <v>3</v>
      </c>
      <c r="EU708" s="12">
        <v>2</v>
      </c>
      <c r="EV708" s="12">
        <v>3</v>
      </c>
      <c r="EW708" s="12">
        <v>2</v>
      </c>
      <c r="EX708" s="12">
        <v>2</v>
      </c>
      <c r="EY708" s="12">
        <v>2</v>
      </c>
      <c r="EZ708" s="12">
        <v>2</v>
      </c>
      <c r="FA708" s="12">
        <v>3</v>
      </c>
      <c r="FB708" s="12">
        <v>1</v>
      </c>
      <c r="FC708" s="12">
        <v>1</v>
      </c>
      <c r="FD708" s="12">
        <v>0</v>
      </c>
      <c r="FE708" s="12">
        <v>2</v>
      </c>
      <c r="FF708" s="12">
        <v>2</v>
      </c>
      <c r="FG708" s="12">
        <v>1</v>
      </c>
      <c r="FH708" s="12">
        <v>1</v>
      </c>
      <c r="FI708" s="12">
        <v>3</v>
      </c>
      <c r="FJ708" s="12">
        <v>2</v>
      </c>
      <c r="FK708" s="12">
        <v>3</v>
      </c>
      <c r="FL708" s="12">
        <v>2</v>
      </c>
      <c r="FM708" s="12">
        <v>2</v>
      </c>
      <c r="FN708" s="12">
        <v>2</v>
      </c>
      <c r="FO708" s="12">
        <v>2</v>
      </c>
      <c r="FP708" s="12">
        <v>3</v>
      </c>
      <c r="FQ708" s="12">
        <v>1</v>
      </c>
      <c r="FR708" s="12">
        <v>1</v>
      </c>
      <c r="FS708" s="12">
        <v>0</v>
      </c>
      <c r="FT708" s="12">
        <v>2</v>
      </c>
      <c r="FU708" s="12">
        <v>6.8</v>
      </c>
      <c r="FV708" s="12">
        <v>6.8</v>
      </c>
      <c r="FW708" s="12">
        <v>513</v>
      </c>
      <c r="FX708" s="12" t="s">
        <v>6322</v>
      </c>
      <c r="FY708" s="12" t="s">
        <v>174</v>
      </c>
      <c r="FZ708" s="12" t="s">
        <v>174</v>
      </c>
      <c r="GA708" s="12" t="s">
        <v>174</v>
      </c>
      <c r="GB708" s="12" t="s">
        <v>174</v>
      </c>
      <c r="GC708" s="12" t="s">
        <v>174</v>
      </c>
      <c r="GD708" s="12" t="s">
        <v>174</v>
      </c>
      <c r="GE708" s="12" t="s">
        <v>174</v>
      </c>
      <c r="GF708" s="12" t="s">
        <v>174</v>
      </c>
      <c r="GG708" s="12" t="s">
        <v>174</v>
      </c>
      <c r="GH708" s="12" t="s">
        <v>174</v>
      </c>
      <c r="GI708" s="12" t="s">
        <v>174</v>
      </c>
      <c r="GJ708" s="12" t="s">
        <v>174</v>
      </c>
      <c r="GK708" s="12" t="s">
        <v>173</v>
      </c>
      <c r="GL708" s="12"/>
      <c r="GM708" s="12" t="s">
        <v>173</v>
      </c>
      <c r="GN708" s="12">
        <v>4.9000000000000004</v>
      </c>
      <c r="GO708" s="12">
        <v>1.9</v>
      </c>
      <c r="GP708" s="12">
        <v>1.9</v>
      </c>
      <c r="GQ708" s="12">
        <v>6.8</v>
      </c>
      <c r="GR708" s="12">
        <v>3.9</v>
      </c>
      <c r="GS708" s="12">
        <v>6.8</v>
      </c>
      <c r="GT708" s="12">
        <v>4.9000000000000004</v>
      </c>
      <c r="GU708" s="12">
        <v>4.9000000000000004</v>
      </c>
      <c r="GV708" s="12">
        <v>4.9000000000000004</v>
      </c>
      <c r="GW708" s="12">
        <v>4.9000000000000004</v>
      </c>
      <c r="GX708" s="12">
        <v>6.8</v>
      </c>
      <c r="GY708" s="12">
        <v>1.9</v>
      </c>
      <c r="GZ708" s="12">
        <v>2.9</v>
      </c>
      <c r="HA708" s="12">
        <v>0</v>
      </c>
      <c r="HB708" s="12">
        <v>4.9000000000000004</v>
      </c>
      <c r="HC708" s="12">
        <v>24</v>
      </c>
      <c r="HD708" s="12">
        <v>49303</v>
      </c>
      <c r="HE708" s="12">
        <v>31282</v>
      </c>
      <c r="HF708" s="12">
        <v>63023</v>
      </c>
      <c r="HG708" s="12"/>
      <c r="HH708" s="12"/>
      <c r="HI708" s="12"/>
      <c r="HJ708" s="12"/>
      <c r="HK708" s="12"/>
      <c r="HL708" s="14"/>
      <c r="HM708" s="1" t="s">
        <v>183</v>
      </c>
    </row>
    <row r="709" spans="1:221" x14ac:dyDescent="0.3">
      <c r="A709" s="15" t="s">
        <v>4690</v>
      </c>
      <c r="B709" s="12" t="s">
        <v>4691</v>
      </c>
      <c r="C709" s="12" t="s">
        <v>4692</v>
      </c>
      <c r="D709" s="14" t="s">
        <v>4693</v>
      </c>
      <c r="E709" s="12">
        <v>3</v>
      </c>
      <c r="F709" s="12">
        <v>2</v>
      </c>
      <c r="G709" s="12">
        <v>2</v>
      </c>
      <c r="H709" s="12">
        <v>2</v>
      </c>
      <c r="I709" s="28">
        <v>8.8000000000000007</v>
      </c>
      <c r="J709" s="12">
        <v>32.89</v>
      </c>
      <c r="K709" s="12">
        <v>0</v>
      </c>
      <c r="L709" s="12">
        <v>14.516</v>
      </c>
      <c r="M709" s="12"/>
      <c r="N709" s="12"/>
      <c r="O709" s="12" t="s">
        <v>169</v>
      </c>
      <c r="P709" s="12">
        <v>22.865084556144101</v>
      </c>
      <c r="Q709" s="12" t="s">
        <v>170</v>
      </c>
      <c r="R709" s="12" t="s">
        <v>170</v>
      </c>
      <c r="S709" s="12" t="s">
        <v>170</v>
      </c>
      <c r="T709" s="12" t="s">
        <v>170</v>
      </c>
      <c r="U709" s="12" t="s">
        <v>170</v>
      </c>
      <c r="V709" s="12" t="s">
        <v>170</v>
      </c>
      <c r="W709" s="12" t="s">
        <v>170</v>
      </c>
      <c r="X709" s="12" t="s">
        <v>170</v>
      </c>
      <c r="Y709" s="12" t="s">
        <v>170</v>
      </c>
      <c r="Z709" s="12">
        <v>20.184952805124201</v>
      </c>
      <c r="AA709" s="12">
        <v>19.270089968749701</v>
      </c>
      <c r="AB709" s="12">
        <v>20.3205846290127</v>
      </c>
      <c r="AC709" s="12">
        <v>19.852608752071099</v>
      </c>
      <c r="AD709" s="12">
        <v>19.807380080443199</v>
      </c>
      <c r="AE709" s="12">
        <v>21.333035208094</v>
      </c>
      <c r="AF709" s="12" t="s">
        <v>170</v>
      </c>
      <c r="AG709" s="12" t="s">
        <v>170</v>
      </c>
      <c r="AH709" s="12" t="s">
        <v>170</v>
      </c>
      <c r="AI709" s="12">
        <v>18.958184518412398</v>
      </c>
      <c r="AJ709" s="12" t="s">
        <v>170</v>
      </c>
      <c r="AK709" s="12" t="s">
        <v>170</v>
      </c>
      <c r="AL709" s="12" t="s">
        <v>170</v>
      </c>
      <c r="AM709" s="12" t="s">
        <v>170</v>
      </c>
      <c r="AN709" s="12" t="s">
        <v>170</v>
      </c>
      <c r="AO709" s="12" t="s">
        <v>170</v>
      </c>
      <c r="AP709" s="12">
        <v>16.278013796118199</v>
      </c>
      <c r="AQ709" s="12">
        <v>15.3632107826704</v>
      </c>
      <c r="AR709" s="12">
        <v>16.413694033404202</v>
      </c>
      <c r="AS709" s="12">
        <v>15.9457181564626</v>
      </c>
      <c r="AT709" s="12">
        <v>15.900489484834599</v>
      </c>
      <c r="AU709" s="12">
        <v>17.426199223824302</v>
      </c>
      <c r="AV709" s="12" t="s">
        <v>170</v>
      </c>
      <c r="AW709" s="12" t="s">
        <v>170</v>
      </c>
      <c r="AX709" s="12" t="s">
        <v>170</v>
      </c>
      <c r="AY709" s="12" t="s">
        <v>170</v>
      </c>
      <c r="AZ709" s="12" t="s">
        <v>170</v>
      </c>
      <c r="BA709" s="12" t="s">
        <v>170</v>
      </c>
      <c r="BB709" s="12" t="s">
        <v>170</v>
      </c>
      <c r="BC709" s="12" t="s">
        <v>170</v>
      </c>
      <c r="BD709" s="12" t="s">
        <v>170</v>
      </c>
      <c r="BE709" s="12" t="s">
        <v>170</v>
      </c>
      <c r="BF709" s="12" t="s">
        <v>170</v>
      </c>
      <c r="BG709" s="12" t="s">
        <v>170</v>
      </c>
      <c r="BH709" s="12" t="s">
        <v>170</v>
      </c>
      <c r="BI709" s="12" t="s">
        <v>170</v>
      </c>
      <c r="BJ709" s="12">
        <v>19.1707710608264</v>
      </c>
      <c r="BK709" s="12" t="s">
        <v>170</v>
      </c>
      <c r="BL709" s="12" t="s">
        <v>170</v>
      </c>
      <c r="BM709" s="12" t="s">
        <v>170</v>
      </c>
      <c r="BN709" s="12" t="s">
        <v>170</v>
      </c>
      <c r="BO709" s="12" t="s">
        <v>170</v>
      </c>
      <c r="BP709" s="12" t="s">
        <v>170</v>
      </c>
      <c r="BQ709" s="23" t="s">
        <v>170</v>
      </c>
      <c r="BR709" s="13" t="s">
        <v>170</v>
      </c>
      <c r="BS709" s="13" t="s">
        <v>170</v>
      </c>
      <c r="BT709" s="13" t="s">
        <v>170</v>
      </c>
      <c r="BU709" s="13" t="s">
        <v>170</v>
      </c>
      <c r="BV709" s="13" t="s">
        <v>170</v>
      </c>
      <c r="BW709" s="13" t="s">
        <v>170</v>
      </c>
      <c r="BX709" s="13" t="s">
        <v>170</v>
      </c>
      <c r="BY709" s="13" t="s">
        <v>170</v>
      </c>
      <c r="BZ709" s="13" t="s">
        <v>170</v>
      </c>
      <c r="CA709" s="13" t="s">
        <v>170</v>
      </c>
      <c r="CB709" s="13" t="s">
        <v>170</v>
      </c>
      <c r="CC709" s="13" t="s">
        <v>170</v>
      </c>
      <c r="CD709" s="13" t="s">
        <v>170</v>
      </c>
      <c r="CE709" s="13" t="s">
        <v>170</v>
      </c>
      <c r="CF709" s="13" t="s">
        <v>170</v>
      </c>
      <c r="CG709" s="13" t="s">
        <v>170</v>
      </c>
      <c r="CH709" s="13" t="s">
        <v>170</v>
      </c>
      <c r="CI709" s="13" t="s">
        <v>170</v>
      </c>
      <c r="CJ709" s="24" t="s">
        <v>170</v>
      </c>
      <c r="CK709" s="13" t="s">
        <v>170</v>
      </c>
      <c r="CL709" s="13" t="s">
        <v>170</v>
      </c>
      <c r="CM709" s="13" t="s">
        <v>170</v>
      </c>
      <c r="CN709" s="13" t="s">
        <v>170</v>
      </c>
      <c r="CO709" s="13" t="s">
        <v>170</v>
      </c>
      <c r="CP709" s="13" t="s">
        <v>170</v>
      </c>
      <c r="CQ709" s="13" t="s">
        <v>170</v>
      </c>
      <c r="CR709" s="13" t="s">
        <v>170</v>
      </c>
      <c r="CS709" s="13" t="s">
        <v>170</v>
      </c>
      <c r="CT709" s="13" t="s">
        <v>170</v>
      </c>
      <c r="CU709" s="13" t="s">
        <v>170</v>
      </c>
      <c r="CV709" s="13" t="s">
        <v>170</v>
      </c>
      <c r="CW709" s="13" t="s">
        <v>170</v>
      </c>
      <c r="CX709" s="13" t="s">
        <v>170</v>
      </c>
      <c r="CY709" s="13" t="s">
        <v>170</v>
      </c>
      <c r="CZ709" s="13" t="s">
        <v>170</v>
      </c>
      <c r="DA709" s="13" t="s">
        <v>170</v>
      </c>
      <c r="DB709" s="13" t="s">
        <v>170</v>
      </c>
      <c r="DC709" s="13" t="s">
        <v>170</v>
      </c>
      <c r="DD709" s="15">
        <v>0</v>
      </c>
      <c r="DE709" s="12">
        <v>0</v>
      </c>
      <c r="DF709" s="12">
        <v>0</v>
      </c>
      <c r="DG709" s="12">
        <v>0</v>
      </c>
      <c r="DH709" s="12">
        <v>0</v>
      </c>
      <c r="DI709" s="12">
        <v>0</v>
      </c>
      <c r="DJ709" s="12">
        <v>0</v>
      </c>
      <c r="DK709" s="12">
        <v>0</v>
      </c>
      <c r="DL709" s="12">
        <v>0</v>
      </c>
      <c r="DM709" s="12">
        <v>1</v>
      </c>
      <c r="DN709" s="12">
        <v>1</v>
      </c>
      <c r="DO709" s="12">
        <v>0</v>
      </c>
      <c r="DP709" s="12">
        <v>1</v>
      </c>
      <c r="DQ709" s="12">
        <v>1</v>
      </c>
      <c r="DR709" s="12">
        <v>2</v>
      </c>
      <c r="DS709" s="12">
        <v>0</v>
      </c>
      <c r="DT709" s="12">
        <v>0</v>
      </c>
      <c r="DU709" s="12">
        <v>0</v>
      </c>
      <c r="DV709" s="14">
        <v>6</v>
      </c>
      <c r="DW709" s="12">
        <v>856</v>
      </c>
      <c r="DX709" s="12" t="s">
        <v>4690</v>
      </c>
      <c r="DY709" s="12" t="s">
        <v>181</v>
      </c>
      <c r="DZ709" s="12" t="s">
        <v>181</v>
      </c>
      <c r="EA709" s="12" t="s">
        <v>181</v>
      </c>
      <c r="EB709" s="12">
        <v>0</v>
      </c>
      <c r="EC709" s="12">
        <v>0</v>
      </c>
      <c r="ED709" s="12">
        <v>0</v>
      </c>
      <c r="EE709" s="12">
        <v>0</v>
      </c>
      <c r="EF709" s="12">
        <v>0</v>
      </c>
      <c r="EG709" s="12">
        <v>0</v>
      </c>
      <c r="EH709" s="12">
        <v>0</v>
      </c>
      <c r="EI709" s="12">
        <v>0</v>
      </c>
      <c r="EJ709" s="12">
        <v>0</v>
      </c>
      <c r="EK709" s="12">
        <v>2</v>
      </c>
      <c r="EL709" s="12">
        <v>1</v>
      </c>
      <c r="EM709" s="12">
        <v>2</v>
      </c>
      <c r="EN709" s="12">
        <v>0</v>
      </c>
      <c r="EO709" s="12">
        <v>0</v>
      </c>
      <c r="EP709" s="12">
        <v>0</v>
      </c>
      <c r="EQ709" s="12">
        <v>0</v>
      </c>
      <c r="ER709" s="12">
        <v>0</v>
      </c>
      <c r="ES709" s="12">
        <v>0</v>
      </c>
      <c r="ET709" s="12">
        <v>0</v>
      </c>
      <c r="EU709" s="12">
        <v>0</v>
      </c>
      <c r="EV709" s="12">
        <v>0</v>
      </c>
      <c r="EW709" s="12">
        <v>0</v>
      </c>
      <c r="EX709" s="12">
        <v>0</v>
      </c>
      <c r="EY709" s="12">
        <v>0</v>
      </c>
      <c r="EZ709" s="12">
        <v>2</v>
      </c>
      <c r="FA709" s="12">
        <v>1</v>
      </c>
      <c r="FB709" s="12">
        <v>2</v>
      </c>
      <c r="FC709" s="12">
        <v>0</v>
      </c>
      <c r="FD709" s="12">
        <v>0</v>
      </c>
      <c r="FE709" s="12">
        <v>0</v>
      </c>
      <c r="FF709" s="12">
        <v>0</v>
      </c>
      <c r="FG709" s="12">
        <v>0</v>
      </c>
      <c r="FH709" s="12">
        <v>0</v>
      </c>
      <c r="FI709" s="12">
        <v>0</v>
      </c>
      <c r="FJ709" s="12">
        <v>0</v>
      </c>
      <c r="FK709" s="12">
        <v>0</v>
      </c>
      <c r="FL709" s="12">
        <v>0</v>
      </c>
      <c r="FM709" s="12">
        <v>0</v>
      </c>
      <c r="FN709" s="12">
        <v>0</v>
      </c>
      <c r="FO709" s="12">
        <v>2</v>
      </c>
      <c r="FP709" s="12">
        <v>1</v>
      </c>
      <c r="FQ709" s="12">
        <v>2</v>
      </c>
      <c r="FR709" s="12">
        <v>0</v>
      </c>
      <c r="FS709" s="12">
        <v>0</v>
      </c>
      <c r="FT709" s="12">
        <v>0</v>
      </c>
      <c r="FU709" s="12">
        <v>8.8000000000000007</v>
      </c>
      <c r="FV709" s="12">
        <v>8.8000000000000007</v>
      </c>
      <c r="FW709" s="12">
        <v>296</v>
      </c>
      <c r="FX709" s="12" t="s">
        <v>4694</v>
      </c>
      <c r="FY709" s="12"/>
      <c r="FZ709" s="12"/>
      <c r="GA709" s="12"/>
      <c r="GB709" s="12"/>
      <c r="GC709" s="12"/>
      <c r="GD709" s="12"/>
      <c r="GE709" s="12"/>
      <c r="GF709" s="12"/>
      <c r="GG709" s="12"/>
      <c r="GH709" s="12" t="s">
        <v>174</v>
      </c>
      <c r="GI709" s="12" t="s">
        <v>174</v>
      </c>
      <c r="GJ709" s="12" t="s">
        <v>173</v>
      </c>
      <c r="GK709" s="12"/>
      <c r="GL709" s="12"/>
      <c r="GM709" s="12"/>
      <c r="GN709" s="12">
        <v>0</v>
      </c>
      <c r="GO709" s="12">
        <v>0</v>
      </c>
      <c r="GP709" s="12">
        <v>0</v>
      </c>
      <c r="GQ709" s="12">
        <v>0</v>
      </c>
      <c r="GR709" s="12">
        <v>0</v>
      </c>
      <c r="GS709" s="12">
        <v>0</v>
      </c>
      <c r="GT709" s="12">
        <v>0</v>
      </c>
      <c r="GU709" s="12">
        <v>0</v>
      </c>
      <c r="GV709" s="12">
        <v>0</v>
      </c>
      <c r="GW709" s="12">
        <v>8.8000000000000007</v>
      </c>
      <c r="GX709" s="12">
        <v>4.7</v>
      </c>
      <c r="GY709" s="12">
        <v>8.8000000000000007</v>
      </c>
      <c r="GZ709" s="12">
        <v>0</v>
      </c>
      <c r="HA709" s="12">
        <v>0</v>
      </c>
      <c r="HB709" s="12">
        <v>0</v>
      </c>
      <c r="HC709" s="12">
        <v>15</v>
      </c>
      <c r="HD709" s="12">
        <v>0</v>
      </c>
      <c r="HE709" s="12">
        <v>0</v>
      </c>
      <c r="HF709" s="12">
        <v>0</v>
      </c>
      <c r="HG709" s="12"/>
      <c r="HH709" s="12"/>
      <c r="HI709" s="12"/>
      <c r="HJ709" s="12"/>
      <c r="HK709" s="12"/>
      <c r="HL709" s="14"/>
      <c r="HM709" s="1" t="s">
        <v>183</v>
      </c>
    </row>
    <row r="710" spans="1:221" x14ac:dyDescent="0.3">
      <c r="A710" s="15" t="s">
        <v>6392</v>
      </c>
      <c r="B710" s="12" t="s">
        <v>4796</v>
      </c>
      <c r="C710" s="12" t="s">
        <v>4797</v>
      </c>
      <c r="D710" s="14" t="s">
        <v>4798</v>
      </c>
      <c r="E710" s="12">
        <v>5</v>
      </c>
      <c r="F710" s="12">
        <v>4</v>
      </c>
      <c r="G710" s="12">
        <v>4</v>
      </c>
      <c r="H710" s="12">
        <v>4</v>
      </c>
      <c r="I710" s="28">
        <v>7.3</v>
      </c>
      <c r="J710" s="12">
        <v>91.679000000000002</v>
      </c>
      <c r="K710" s="12">
        <v>0</v>
      </c>
      <c r="L710" s="12">
        <v>24.19</v>
      </c>
      <c r="M710" s="12"/>
      <c r="N710" s="12"/>
      <c r="O710" s="12" t="s">
        <v>169</v>
      </c>
      <c r="P710" s="12">
        <v>24.0346465159217</v>
      </c>
      <c r="Q710" s="12">
        <v>18.673212443562502</v>
      </c>
      <c r="R710" s="12">
        <v>18.3678583581789</v>
      </c>
      <c r="S710" s="12">
        <v>19.323050361016001</v>
      </c>
      <c r="T710" s="12">
        <v>19.0288827065649</v>
      </c>
      <c r="U710" s="12">
        <v>19.696661953227501</v>
      </c>
      <c r="V710" s="12">
        <v>20.338866929428001</v>
      </c>
      <c r="W710" s="12">
        <v>19.725206470358401</v>
      </c>
      <c r="X710" s="12">
        <v>19.934307089131099</v>
      </c>
      <c r="Y710" s="12">
        <v>19.9019068834052</v>
      </c>
      <c r="Z710" s="12">
        <v>20.036307785540401</v>
      </c>
      <c r="AA710" s="12">
        <v>20.012908196776099</v>
      </c>
      <c r="AB710" s="12">
        <v>21.033554742109899</v>
      </c>
      <c r="AC710" s="12">
        <v>18.730125131332301</v>
      </c>
      <c r="AD710" s="12">
        <v>18.805806837565299</v>
      </c>
      <c r="AE710" s="12">
        <v>20.698290928535599</v>
      </c>
      <c r="AF710" s="12">
        <v>21.096354847467499</v>
      </c>
      <c r="AG710" s="12">
        <v>19.0151700086424</v>
      </c>
      <c r="AH710" s="12">
        <v>19.114489646151199</v>
      </c>
      <c r="AI710" s="12">
        <v>18.864718156442301</v>
      </c>
      <c r="AJ710" s="12">
        <v>13.5033288566267</v>
      </c>
      <c r="AK710" s="12">
        <v>13.1979538276101</v>
      </c>
      <c r="AL710" s="12">
        <v>14.153156154571199</v>
      </c>
      <c r="AM710" s="12">
        <v>14.5552481776182</v>
      </c>
      <c r="AN710" s="12">
        <v>14.764405126850701</v>
      </c>
      <c r="AO710" s="12">
        <v>14.7319553737719</v>
      </c>
      <c r="AP710" s="12">
        <v>14.8664579155206</v>
      </c>
      <c r="AQ710" s="12">
        <v>14.843037738538699</v>
      </c>
      <c r="AR710" s="12">
        <v>15.8636055443214</v>
      </c>
      <c r="AS710" s="12">
        <v>13.560213400871501</v>
      </c>
      <c r="AT710" s="12">
        <v>13.635944798788699</v>
      </c>
      <c r="AU710" s="12">
        <v>15.5283320088612</v>
      </c>
      <c r="AV710" s="12">
        <v>15.926434993901999</v>
      </c>
      <c r="AW710" s="12">
        <v>13.845195993456301</v>
      </c>
      <c r="AX710" s="12">
        <v>13.9445290591988</v>
      </c>
      <c r="AY710" s="12" t="s">
        <v>170</v>
      </c>
      <c r="AZ710" s="12" t="s">
        <v>170</v>
      </c>
      <c r="BA710" s="12" t="s">
        <v>170</v>
      </c>
      <c r="BB710" s="12" t="s">
        <v>170</v>
      </c>
      <c r="BC710" s="12" t="s">
        <v>170</v>
      </c>
      <c r="BD710" s="12" t="s">
        <v>170</v>
      </c>
      <c r="BE710" s="12" t="s">
        <v>170</v>
      </c>
      <c r="BF710" s="12">
        <v>21.225233330947798</v>
      </c>
      <c r="BG710" s="12" t="s">
        <v>170</v>
      </c>
      <c r="BH710" s="12" t="s">
        <v>170</v>
      </c>
      <c r="BI710" s="12" t="s">
        <v>170</v>
      </c>
      <c r="BJ710" s="12" t="s">
        <v>170</v>
      </c>
      <c r="BK710" s="12" t="s">
        <v>170</v>
      </c>
      <c r="BL710" s="12" t="s">
        <v>170</v>
      </c>
      <c r="BM710" s="12">
        <v>19.7832956266483</v>
      </c>
      <c r="BN710" s="12">
        <v>20.223996962210901</v>
      </c>
      <c r="BO710" s="12" t="s">
        <v>170</v>
      </c>
      <c r="BP710" s="12" t="s">
        <v>170</v>
      </c>
      <c r="BQ710" s="23" t="s">
        <v>170</v>
      </c>
      <c r="BR710" s="13" t="s">
        <v>170</v>
      </c>
      <c r="BS710" s="13" t="s">
        <v>170</v>
      </c>
      <c r="BT710" s="13" t="s">
        <v>170</v>
      </c>
      <c r="BU710" s="13" t="s">
        <v>170</v>
      </c>
      <c r="BV710" s="13" t="s">
        <v>170</v>
      </c>
      <c r="BW710" s="13" t="s">
        <v>170</v>
      </c>
      <c r="BX710" s="13" t="s">
        <v>170</v>
      </c>
      <c r="BY710" s="13" t="s">
        <v>170</v>
      </c>
      <c r="BZ710" s="13" t="s">
        <v>170</v>
      </c>
      <c r="CA710" s="13" t="s">
        <v>170</v>
      </c>
      <c r="CB710" s="13" t="s">
        <v>170</v>
      </c>
      <c r="CC710" s="13" t="s">
        <v>170</v>
      </c>
      <c r="CD710" s="13" t="s">
        <v>170</v>
      </c>
      <c r="CE710" s="13" t="s">
        <v>170</v>
      </c>
      <c r="CF710" s="13" t="s">
        <v>170</v>
      </c>
      <c r="CG710" s="13" t="s">
        <v>170</v>
      </c>
      <c r="CH710" s="13" t="s">
        <v>170</v>
      </c>
      <c r="CI710" s="13" t="s">
        <v>170</v>
      </c>
      <c r="CJ710" s="24" t="s">
        <v>170</v>
      </c>
      <c r="CK710" s="13" t="s">
        <v>170</v>
      </c>
      <c r="CL710" s="13" t="s">
        <v>170</v>
      </c>
      <c r="CM710" s="13" t="s">
        <v>170</v>
      </c>
      <c r="CN710" s="13" t="s">
        <v>170</v>
      </c>
      <c r="CO710" s="13" t="s">
        <v>170</v>
      </c>
      <c r="CP710" s="13" t="s">
        <v>170</v>
      </c>
      <c r="CQ710" s="13" t="s">
        <v>170</v>
      </c>
      <c r="CR710" s="13" t="s">
        <v>170</v>
      </c>
      <c r="CS710" s="13" t="s">
        <v>170</v>
      </c>
      <c r="CT710" s="13" t="s">
        <v>170</v>
      </c>
      <c r="CU710" s="13" t="s">
        <v>170</v>
      </c>
      <c r="CV710" s="13" t="s">
        <v>170</v>
      </c>
      <c r="CW710" s="13" t="s">
        <v>170</v>
      </c>
      <c r="CX710" s="13" t="s">
        <v>170</v>
      </c>
      <c r="CY710" s="13" t="s">
        <v>170</v>
      </c>
      <c r="CZ710" s="13" t="s">
        <v>170</v>
      </c>
      <c r="DA710" s="13" t="s">
        <v>170</v>
      </c>
      <c r="DB710" s="13" t="s">
        <v>170</v>
      </c>
      <c r="DC710" s="13" t="s">
        <v>170</v>
      </c>
      <c r="DD710" s="15">
        <v>0</v>
      </c>
      <c r="DE710" s="12">
        <v>0</v>
      </c>
      <c r="DF710" s="12">
        <v>0</v>
      </c>
      <c r="DG710" s="12">
        <v>0</v>
      </c>
      <c r="DH710" s="12">
        <v>0</v>
      </c>
      <c r="DI710" s="12">
        <v>0</v>
      </c>
      <c r="DJ710" s="12">
        <v>0</v>
      </c>
      <c r="DK710" s="12">
        <v>1</v>
      </c>
      <c r="DL710" s="12">
        <v>0</v>
      </c>
      <c r="DM710" s="12">
        <v>1</v>
      </c>
      <c r="DN710" s="12">
        <v>0</v>
      </c>
      <c r="DO710" s="12">
        <v>0</v>
      </c>
      <c r="DP710" s="12">
        <v>0</v>
      </c>
      <c r="DQ710" s="12">
        <v>0</v>
      </c>
      <c r="DR710" s="12">
        <v>1</v>
      </c>
      <c r="DS710" s="12">
        <v>2</v>
      </c>
      <c r="DT710" s="12">
        <v>1</v>
      </c>
      <c r="DU710" s="12">
        <v>0</v>
      </c>
      <c r="DV710" s="14">
        <v>6</v>
      </c>
      <c r="DW710" s="12">
        <v>881</v>
      </c>
      <c r="DX710" s="12" t="s">
        <v>6393</v>
      </c>
      <c r="DY710" s="12" t="s">
        <v>5204</v>
      </c>
      <c r="DZ710" s="12" t="s">
        <v>5204</v>
      </c>
      <c r="EA710" s="12" t="s">
        <v>5204</v>
      </c>
      <c r="EB710" s="12">
        <v>1</v>
      </c>
      <c r="EC710" s="12">
        <v>1</v>
      </c>
      <c r="ED710" s="12">
        <v>2</v>
      </c>
      <c r="EE710" s="12">
        <v>1</v>
      </c>
      <c r="EF710" s="12">
        <v>2</v>
      </c>
      <c r="EG710" s="12">
        <v>2</v>
      </c>
      <c r="EH710" s="12">
        <v>2</v>
      </c>
      <c r="EI710" s="12">
        <v>3</v>
      </c>
      <c r="EJ710" s="12">
        <v>2</v>
      </c>
      <c r="EK710" s="12">
        <v>3</v>
      </c>
      <c r="EL710" s="12">
        <v>2</v>
      </c>
      <c r="EM710" s="12">
        <v>3</v>
      </c>
      <c r="EN710" s="12">
        <v>3</v>
      </c>
      <c r="EO710" s="12">
        <v>1</v>
      </c>
      <c r="EP710" s="12">
        <v>2</v>
      </c>
      <c r="EQ710" s="12">
        <v>1</v>
      </c>
      <c r="ER710" s="12">
        <v>1</v>
      </c>
      <c r="ES710" s="12">
        <v>2</v>
      </c>
      <c r="ET710" s="12">
        <v>1</v>
      </c>
      <c r="EU710" s="12">
        <v>2</v>
      </c>
      <c r="EV710" s="12">
        <v>2</v>
      </c>
      <c r="EW710" s="12">
        <v>2</v>
      </c>
      <c r="EX710" s="12">
        <v>3</v>
      </c>
      <c r="EY710" s="12">
        <v>2</v>
      </c>
      <c r="EZ710" s="12">
        <v>3</v>
      </c>
      <c r="FA710" s="12">
        <v>2</v>
      </c>
      <c r="FB710" s="12">
        <v>3</v>
      </c>
      <c r="FC710" s="12">
        <v>3</v>
      </c>
      <c r="FD710" s="12">
        <v>1</v>
      </c>
      <c r="FE710" s="12">
        <v>2</v>
      </c>
      <c r="FF710" s="12">
        <v>1</v>
      </c>
      <c r="FG710" s="12">
        <v>1</v>
      </c>
      <c r="FH710" s="12">
        <v>2</v>
      </c>
      <c r="FI710" s="12">
        <v>1</v>
      </c>
      <c r="FJ710" s="12">
        <v>2</v>
      </c>
      <c r="FK710" s="12">
        <v>2</v>
      </c>
      <c r="FL710" s="12">
        <v>2</v>
      </c>
      <c r="FM710" s="12">
        <v>3</v>
      </c>
      <c r="FN710" s="12">
        <v>2</v>
      </c>
      <c r="FO710" s="12">
        <v>3</v>
      </c>
      <c r="FP710" s="12">
        <v>2</v>
      </c>
      <c r="FQ710" s="12">
        <v>3</v>
      </c>
      <c r="FR710" s="12">
        <v>3</v>
      </c>
      <c r="FS710" s="12">
        <v>1</v>
      </c>
      <c r="FT710" s="12">
        <v>2</v>
      </c>
      <c r="FU710" s="12">
        <v>7.3</v>
      </c>
      <c r="FV710" s="12">
        <v>7.3</v>
      </c>
      <c r="FW710" s="12">
        <v>807</v>
      </c>
      <c r="FX710" s="12" t="s">
        <v>6394</v>
      </c>
      <c r="FY710" s="12" t="s">
        <v>173</v>
      </c>
      <c r="FZ710" s="12" t="s">
        <v>173</v>
      </c>
      <c r="GA710" s="12" t="s">
        <v>173</v>
      </c>
      <c r="GB710" s="12" t="s">
        <v>173</v>
      </c>
      <c r="GC710" s="12" t="s">
        <v>173</v>
      </c>
      <c r="GD710" s="12" t="s">
        <v>173</v>
      </c>
      <c r="GE710" s="12" t="s">
        <v>173</v>
      </c>
      <c r="GF710" s="12" t="s">
        <v>174</v>
      </c>
      <c r="GG710" s="12" t="s">
        <v>173</v>
      </c>
      <c r="GH710" s="12" t="s">
        <v>174</v>
      </c>
      <c r="GI710" s="12" t="s">
        <v>173</v>
      </c>
      <c r="GJ710" s="12" t="s">
        <v>173</v>
      </c>
      <c r="GK710" s="12" t="s">
        <v>174</v>
      </c>
      <c r="GL710" s="12" t="s">
        <v>174</v>
      </c>
      <c r="GM710" s="12" t="s">
        <v>173</v>
      </c>
      <c r="GN710" s="12">
        <v>1.4</v>
      </c>
      <c r="GO710" s="12">
        <v>1.4</v>
      </c>
      <c r="GP710" s="12">
        <v>3.2</v>
      </c>
      <c r="GQ710" s="12">
        <v>1.4</v>
      </c>
      <c r="GR710" s="12">
        <v>3.2</v>
      </c>
      <c r="GS710" s="12">
        <v>3.1</v>
      </c>
      <c r="GT710" s="12">
        <v>3.1</v>
      </c>
      <c r="GU710" s="12">
        <v>5</v>
      </c>
      <c r="GV710" s="12">
        <v>3.1</v>
      </c>
      <c r="GW710" s="12">
        <v>5.6</v>
      </c>
      <c r="GX710" s="12">
        <v>3.1</v>
      </c>
      <c r="GY710" s="12">
        <v>5</v>
      </c>
      <c r="GZ710" s="12">
        <v>5.5</v>
      </c>
      <c r="HA710" s="12">
        <v>1.4</v>
      </c>
      <c r="HB710" s="12">
        <v>3.2</v>
      </c>
      <c r="HC710" s="12">
        <v>36</v>
      </c>
      <c r="HD710" s="12">
        <v>14858</v>
      </c>
      <c r="HE710" s="12">
        <v>23604</v>
      </c>
      <c r="HF710" s="12">
        <v>36840</v>
      </c>
      <c r="HG710" s="12"/>
      <c r="HH710" s="12"/>
      <c r="HI710" s="12"/>
      <c r="HJ710" s="12"/>
      <c r="HK710" s="12"/>
      <c r="HL710" s="14"/>
      <c r="HM710" s="1" t="s">
        <v>286</v>
      </c>
    </row>
    <row r="711" spans="1:221" x14ac:dyDescent="0.3">
      <c r="A711" s="15" t="s">
        <v>4815</v>
      </c>
      <c r="B711" s="12" t="s">
        <v>4816</v>
      </c>
      <c r="C711" s="12" t="s">
        <v>4817</v>
      </c>
      <c r="D711" s="14" t="s">
        <v>4818</v>
      </c>
      <c r="E711" s="12">
        <v>4</v>
      </c>
      <c r="F711" s="12">
        <v>2</v>
      </c>
      <c r="G711" s="12">
        <v>2</v>
      </c>
      <c r="H711" s="12">
        <v>2</v>
      </c>
      <c r="I711" s="28">
        <v>4.7</v>
      </c>
      <c r="J711" s="12">
        <v>66.626000000000005</v>
      </c>
      <c r="K711" s="12">
        <v>0</v>
      </c>
      <c r="L711" s="12">
        <v>12.007</v>
      </c>
      <c r="M711" s="12"/>
      <c r="N711" s="12"/>
      <c r="O711" s="12"/>
      <c r="P711" s="12">
        <v>22.706661263443301</v>
      </c>
      <c r="Q711" s="12" t="s">
        <v>170</v>
      </c>
      <c r="R711" s="12" t="s">
        <v>170</v>
      </c>
      <c r="S711" s="12" t="s">
        <v>170</v>
      </c>
      <c r="T711" s="12" t="s">
        <v>170</v>
      </c>
      <c r="U711" s="12" t="s">
        <v>170</v>
      </c>
      <c r="V711" s="12" t="s">
        <v>170</v>
      </c>
      <c r="W711" s="12" t="s">
        <v>170</v>
      </c>
      <c r="X711" s="12" t="s">
        <v>170</v>
      </c>
      <c r="Y711" s="12" t="s">
        <v>170</v>
      </c>
      <c r="Z711" s="12">
        <v>21.099440277353299</v>
      </c>
      <c r="AA711" s="12">
        <v>20.751073265366099</v>
      </c>
      <c r="AB711" s="12">
        <v>21.091391479162599</v>
      </c>
      <c r="AC711" s="12">
        <v>19.193063279130399</v>
      </c>
      <c r="AD711" s="12" t="s">
        <v>170</v>
      </c>
      <c r="AE711" s="12" t="s">
        <v>170</v>
      </c>
      <c r="AF711" s="12" t="s">
        <v>170</v>
      </c>
      <c r="AG711" s="12" t="s">
        <v>170</v>
      </c>
      <c r="AH711" s="12" t="s">
        <v>170</v>
      </c>
      <c r="AI711" s="12">
        <v>18.247250720662102</v>
      </c>
      <c r="AJ711" s="12" t="s">
        <v>170</v>
      </c>
      <c r="AK711" s="12" t="s">
        <v>170</v>
      </c>
      <c r="AL711" s="12" t="s">
        <v>170</v>
      </c>
      <c r="AM711" s="12" t="s">
        <v>170</v>
      </c>
      <c r="AN711" s="12" t="s">
        <v>170</v>
      </c>
      <c r="AO711" s="12" t="s">
        <v>170</v>
      </c>
      <c r="AP711" s="12">
        <v>16.640047184862901</v>
      </c>
      <c r="AQ711" s="12">
        <v>16.291638376790701</v>
      </c>
      <c r="AR711" s="12">
        <v>16.631972774534901</v>
      </c>
      <c r="AS711" s="12">
        <v>14.7336509168387</v>
      </c>
      <c r="AT711" s="12" t="s">
        <v>170</v>
      </c>
      <c r="AU711" s="12" t="s">
        <v>170</v>
      </c>
      <c r="AV711" s="12" t="s">
        <v>170</v>
      </c>
      <c r="AW711" s="12" t="s">
        <v>170</v>
      </c>
      <c r="AX711" s="12" t="s">
        <v>170</v>
      </c>
      <c r="AY711" s="12" t="s">
        <v>170</v>
      </c>
      <c r="AZ711" s="12" t="s">
        <v>170</v>
      </c>
      <c r="BA711" s="12" t="s">
        <v>170</v>
      </c>
      <c r="BB711" s="12" t="s">
        <v>170</v>
      </c>
      <c r="BC711" s="12" t="s">
        <v>170</v>
      </c>
      <c r="BD711" s="12" t="s">
        <v>170</v>
      </c>
      <c r="BE711" s="12" t="s">
        <v>170</v>
      </c>
      <c r="BF711" s="12" t="s">
        <v>170</v>
      </c>
      <c r="BG711" s="12" t="s">
        <v>170</v>
      </c>
      <c r="BH711" s="12">
        <v>20.167173102087499</v>
      </c>
      <c r="BI711" s="12">
        <v>20.092617794224701</v>
      </c>
      <c r="BJ711" s="12">
        <v>20.0075803078938</v>
      </c>
      <c r="BK711" s="12" t="s">
        <v>170</v>
      </c>
      <c r="BL711" s="12" t="s">
        <v>170</v>
      </c>
      <c r="BM711" s="12" t="s">
        <v>170</v>
      </c>
      <c r="BN711" s="12" t="s">
        <v>170</v>
      </c>
      <c r="BO711" s="12" t="s">
        <v>170</v>
      </c>
      <c r="BP711" s="12" t="s">
        <v>170</v>
      </c>
      <c r="BQ711" s="23">
        <v>0.240727858088254</v>
      </c>
      <c r="BR711" s="13">
        <v>18.261552657156901</v>
      </c>
      <c r="BS711" s="13">
        <v>0.47545529098582401</v>
      </c>
      <c r="BT711" s="13">
        <v>0.65412679126510198</v>
      </c>
      <c r="BU711" s="13">
        <v>0.13620146520457399</v>
      </c>
      <c r="BV711" s="13">
        <v>18.209289460715102</v>
      </c>
      <c r="BW711" s="13">
        <v>0.71576933183327296</v>
      </c>
      <c r="BX711" s="13">
        <v>0.94240244601282797</v>
      </c>
      <c r="BY711" s="13">
        <v>1.9446137714846199</v>
      </c>
      <c r="BZ711" s="13">
        <v>19.1134956138551</v>
      </c>
      <c r="CA711" s="13">
        <v>5.4981625319331902E-4</v>
      </c>
      <c r="CB711" s="13">
        <v>1.5518933393484E-3</v>
      </c>
      <c r="CC711" s="13">
        <v>0.29066988205933703</v>
      </c>
      <c r="CD711" s="13">
        <v>18.2865236691425</v>
      </c>
      <c r="CE711" s="13">
        <v>0.70074472886488803</v>
      </c>
      <c r="CF711" s="13">
        <v>0.740457867063812</v>
      </c>
      <c r="CG711" s="13">
        <v>-0.37501631687100201</v>
      </c>
      <c r="CH711" s="13">
        <v>17.953680569677299</v>
      </c>
      <c r="CI711" s="13">
        <v>0.28583112722564702</v>
      </c>
      <c r="CJ711" s="24">
        <v>0.509566329709493</v>
      </c>
      <c r="CK711" s="13">
        <v>2</v>
      </c>
      <c r="CL711" s="13">
        <v>18.0866638236153</v>
      </c>
      <c r="CM711" s="13">
        <v>18.695105477908001</v>
      </c>
      <c r="CN711" s="13">
        <v>18.363980457079901</v>
      </c>
      <c r="CO711" s="13">
        <v>17.657844084886499</v>
      </c>
      <c r="CP711" s="13">
        <v>18.5222243816592</v>
      </c>
      <c r="CQ711" s="13">
        <v>18.2434977177927</v>
      </c>
      <c r="CR711" s="13">
        <v>18.037046483368801</v>
      </c>
      <c r="CS711" s="13">
        <v>18.363248246021499</v>
      </c>
      <c r="CT711" s="13">
        <v>18.431875850561902</v>
      </c>
      <c r="CU711" s="13">
        <v>20.227420477217599</v>
      </c>
      <c r="CV711" s="13">
        <v>19.970708033125401</v>
      </c>
      <c r="CW711" s="13">
        <v>20.059278988449201</v>
      </c>
      <c r="CX711" s="13">
        <v>16.872257424177899</v>
      </c>
      <c r="CY711" s="13">
        <v>18.9204991659408</v>
      </c>
      <c r="CZ711" s="13">
        <v>19.502819240397699</v>
      </c>
      <c r="DA711" s="13">
        <v>17.665845538696001</v>
      </c>
      <c r="DB711" s="13">
        <v>17.995703031864899</v>
      </c>
      <c r="DC711" s="13">
        <v>17.636968663164499</v>
      </c>
      <c r="DD711" s="15">
        <v>0</v>
      </c>
      <c r="DE711" s="12">
        <v>0</v>
      </c>
      <c r="DF711" s="12">
        <v>0</v>
      </c>
      <c r="DG711" s="12">
        <v>0</v>
      </c>
      <c r="DH711" s="12">
        <v>0</v>
      </c>
      <c r="DI711" s="12">
        <v>0</v>
      </c>
      <c r="DJ711" s="12">
        <v>0</v>
      </c>
      <c r="DK711" s="12">
        <v>0</v>
      </c>
      <c r="DL711" s="12">
        <v>0</v>
      </c>
      <c r="DM711" s="12">
        <v>3</v>
      </c>
      <c r="DN711" s="12">
        <v>1</v>
      </c>
      <c r="DO711" s="12">
        <v>2</v>
      </c>
      <c r="DP711" s="12">
        <v>0</v>
      </c>
      <c r="DQ711" s="12">
        <v>0</v>
      </c>
      <c r="DR711" s="12">
        <v>0</v>
      </c>
      <c r="DS711" s="12">
        <v>0</v>
      </c>
      <c r="DT711" s="12">
        <v>0</v>
      </c>
      <c r="DU711" s="12">
        <v>0</v>
      </c>
      <c r="DV711" s="14">
        <v>6</v>
      </c>
      <c r="DW711" s="12">
        <v>885</v>
      </c>
      <c r="DX711" s="12" t="s">
        <v>4815</v>
      </c>
      <c r="DY711" s="12" t="s">
        <v>958</v>
      </c>
      <c r="DZ711" s="12" t="s">
        <v>958</v>
      </c>
      <c r="EA711" s="12" t="s">
        <v>958</v>
      </c>
      <c r="EB711" s="12">
        <v>0</v>
      </c>
      <c r="EC711" s="12">
        <v>0</v>
      </c>
      <c r="ED711" s="12">
        <v>0</v>
      </c>
      <c r="EE711" s="12">
        <v>0</v>
      </c>
      <c r="EF711" s="12">
        <v>0</v>
      </c>
      <c r="EG711" s="12">
        <v>0</v>
      </c>
      <c r="EH711" s="12">
        <v>0</v>
      </c>
      <c r="EI711" s="12">
        <v>0</v>
      </c>
      <c r="EJ711" s="12">
        <v>0</v>
      </c>
      <c r="EK711" s="12">
        <v>2</v>
      </c>
      <c r="EL711" s="12">
        <v>2</v>
      </c>
      <c r="EM711" s="12">
        <v>2</v>
      </c>
      <c r="EN711" s="12">
        <v>0</v>
      </c>
      <c r="EO711" s="12">
        <v>0</v>
      </c>
      <c r="EP711" s="12">
        <v>0</v>
      </c>
      <c r="EQ711" s="12">
        <v>0</v>
      </c>
      <c r="ER711" s="12">
        <v>0</v>
      </c>
      <c r="ES711" s="12">
        <v>0</v>
      </c>
      <c r="ET711" s="12">
        <v>0</v>
      </c>
      <c r="EU711" s="12">
        <v>0</v>
      </c>
      <c r="EV711" s="12">
        <v>0</v>
      </c>
      <c r="EW711" s="12">
        <v>0</v>
      </c>
      <c r="EX711" s="12">
        <v>0</v>
      </c>
      <c r="EY711" s="12">
        <v>0</v>
      </c>
      <c r="EZ711" s="12">
        <v>2</v>
      </c>
      <c r="FA711" s="12">
        <v>2</v>
      </c>
      <c r="FB711" s="12">
        <v>2</v>
      </c>
      <c r="FC711" s="12">
        <v>0</v>
      </c>
      <c r="FD711" s="12">
        <v>0</v>
      </c>
      <c r="FE711" s="12">
        <v>0</v>
      </c>
      <c r="FF711" s="12">
        <v>0</v>
      </c>
      <c r="FG711" s="12">
        <v>0</v>
      </c>
      <c r="FH711" s="12">
        <v>0</v>
      </c>
      <c r="FI711" s="12">
        <v>0</v>
      </c>
      <c r="FJ711" s="12">
        <v>0</v>
      </c>
      <c r="FK711" s="12">
        <v>0</v>
      </c>
      <c r="FL711" s="12">
        <v>0</v>
      </c>
      <c r="FM711" s="12">
        <v>0</v>
      </c>
      <c r="FN711" s="12">
        <v>0</v>
      </c>
      <c r="FO711" s="12">
        <v>2</v>
      </c>
      <c r="FP711" s="12">
        <v>2</v>
      </c>
      <c r="FQ711" s="12">
        <v>2</v>
      </c>
      <c r="FR711" s="12">
        <v>0</v>
      </c>
      <c r="FS711" s="12">
        <v>0</v>
      </c>
      <c r="FT711" s="12">
        <v>0</v>
      </c>
      <c r="FU711" s="12">
        <v>4.7</v>
      </c>
      <c r="FV711" s="12">
        <v>4.7</v>
      </c>
      <c r="FW711" s="12">
        <v>595</v>
      </c>
      <c r="FX711" s="12" t="s">
        <v>4819</v>
      </c>
      <c r="FY711" s="12"/>
      <c r="FZ711" s="12"/>
      <c r="GA711" s="12"/>
      <c r="GB711" s="12"/>
      <c r="GC711" s="12"/>
      <c r="GD711" s="12"/>
      <c r="GE711" s="12"/>
      <c r="GF711" s="12"/>
      <c r="GG711" s="12"/>
      <c r="GH711" s="12" t="s">
        <v>174</v>
      </c>
      <c r="GI711" s="12" t="s">
        <v>174</v>
      </c>
      <c r="GJ711" s="12" t="s">
        <v>174</v>
      </c>
      <c r="GK711" s="12"/>
      <c r="GL711" s="12"/>
      <c r="GM711" s="12"/>
      <c r="GN711" s="12">
        <v>0</v>
      </c>
      <c r="GO711" s="12">
        <v>0</v>
      </c>
      <c r="GP711" s="12">
        <v>0</v>
      </c>
      <c r="GQ711" s="12">
        <v>0</v>
      </c>
      <c r="GR711" s="12">
        <v>0</v>
      </c>
      <c r="GS711" s="12">
        <v>0</v>
      </c>
      <c r="GT711" s="12">
        <v>0</v>
      </c>
      <c r="GU711" s="12">
        <v>0</v>
      </c>
      <c r="GV711" s="12">
        <v>0</v>
      </c>
      <c r="GW711" s="12">
        <v>4.7</v>
      </c>
      <c r="GX711" s="12">
        <v>4.7</v>
      </c>
      <c r="GY711" s="12">
        <v>4.7</v>
      </c>
      <c r="GZ711" s="12">
        <v>0</v>
      </c>
      <c r="HA711" s="12">
        <v>0</v>
      </c>
      <c r="HB711" s="12">
        <v>0</v>
      </c>
      <c r="HC711" s="12">
        <v>22</v>
      </c>
      <c r="HD711" s="12">
        <v>0</v>
      </c>
      <c r="HE711" s="12">
        <v>0</v>
      </c>
      <c r="HF711" s="12">
        <v>0</v>
      </c>
      <c r="HG711" s="12"/>
      <c r="HH711" s="12"/>
      <c r="HI711" s="12"/>
      <c r="HJ711" s="12"/>
      <c r="HK711" s="12"/>
      <c r="HL711" s="14"/>
      <c r="HM711" s="1" t="s">
        <v>227</v>
      </c>
    </row>
    <row r="712" spans="1:221" x14ac:dyDescent="0.3">
      <c r="A712" s="15" t="s">
        <v>4827</v>
      </c>
      <c r="B712" s="12" t="s">
        <v>4828</v>
      </c>
      <c r="C712" s="12" t="s">
        <v>4829</v>
      </c>
      <c r="D712" s="14" t="s">
        <v>4830</v>
      </c>
      <c r="E712" s="12">
        <v>1</v>
      </c>
      <c r="F712" s="12">
        <v>2</v>
      </c>
      <c r="G712" s="12">
        <v>2</v>
      </c>
      <c r="H712" s="12">
        <v>2</v>
      </c>
      <c r="I712" s="28">
        <v>17.5</v>
      </c>
      <c r="J712" s="12">
        <v>25.388999999999999</v>
      </c>
      <c r="K712" s="12">
        <v>0</v>
      </c>
      <c r="L712" s="12">
        <v>31.145</v>
      </c>
      <c r="M712" s="12"/>
      <c r="N712" s="12"/>
      <c r="O712" s="12" t="s">
        <v>169</v>
      </c>
      <c r="P712" s="12">
        <v>24.288768654184199</v>
      </c>
      <c r="Q712" s="12" t="s">
        <v>170</v>
      </c>
      <c r="R712" s="12" t="s">
        <v>170</v>
      </c>
      <c r="S712" s="12" t="s">
        <v>170</v>
      </c>
      <c r="T712" s="12" t="s">
        <v>170</v>
      </c>
      <c r="U712" s="12" t="s">
        <v>170</v>
      </c>
      <c r="V712" s="12" t="s">
        <v>170</v>
      </c>
      <c r="W712" s="12" t="s">
        <v>170</v>
      </c>
      <c r="X712" s="12">
        <v>15.879439662149</v>
      </c>
      <c r="Y712" s="12" t="s">
        <v>170</v>
      </c>
      <c r="Z712" s="12">
        <v>20.172432392109901</v>
      </c>
      <c r="AA712" s="12">
        <v>22.121898970925301</v>
      </c>
      <c r="AB712" s="12">
        <v>23.6091895617778</v>
      </c>
      <c r="AC712" s="12" t="s">
        <v>170</v>
      </c>
      <c r="AD712" s="12">
        <v>19.870238275925502</v>
      </c>
      <c r="AE712" s="12">
        <v>19.8338660143752</v>
      </c>
      <c r="AF712" s="12" t="s">
        <v>170</v>
      </c>
      <c r="AG712" s="12" t="s">
        <v>170</v>
      </c>
      <c r="AH712" s="12" t="s">
        <v>170</v>
      </c>
      <c r="AI712" s="12">
        <v>21.2887264180439</v>
      </c>
      <c r="AJ712" s="12" t="s">
        <v>170</v>
      </c>
      <c r="AK712" s="12" t="s">
        <v>170</v>
      </c>
      <c r="AL712" s="12" t="s">
        <v>170</v>
      </c>
      <c r="AM712" s="12" t="s">
        <v>170</v>
      </c>
      <c r="AN712" s="12">
        <v>12.879449235091201</v>
      </c>
      <c r="AO712" s="12" t="s">
        <v>170</v>
      </c>
      <c r="AP712" s="12">
        <v>17.172407974622399</v>
      </c>
      <c r="AQ712" s="12">
        <v>19.121892648985799</v>
      </c>
      <c r="AR712" s="12">
        <v>20.6091895617778</v>
      </c>
      <c r="AS712" s="12" t="s">
        <v>170</v>
      </c>
      <c r="AT712" s="12">
        <v>16.870268382563498</v>
      </c>
      <c r="AU712" s="12">
        <v>16.8338042617785</v>
      </c>
      <c r="AV712" s="12" t="s">
        <v>170</v>
      </c>
      <c r="AW712" s="12" t="s">
        <v>170</v>
      </c>
      <c r="AX712" s="12" t="s">
        <v>170</v>
      </c>
      <c r="AY712" s="12" t="s">
        <v>170</v>
      </c>
      <c r="AZ712" s="12" t="s">
        <v>170</v>
      </c>
      <c r="BA712" s="12" t="s">
        <v>170</v>
      </c>
      <c r="BB712" s="12" t="s">
        <v>170</v>
      </c>
      <c r="BC712" s="12" t="s">
        <v>170</v>
      </c>
      <c r="BD712" s="12" t="s">
        <v>170</v>
      </c>
      <c r="BE712" s="12" t="s">
        <v>170</v>
      </c>
      <c r="BF712" s="12" t="s">
        <v>170</v>
      </c>
      <c r="BG712" s="12" t="s">
        <v>170</v>
      </c>
      <c r="BH712" s="12" t="s">
        <v>170</v>
      </c>
      <c r="BI712" s="12">
        <v>21.625824759068301</v>
      </c>
      <c r="BJ712" s="12">
        <v>21.619480286291399</v>
      </c>
      <c r="BK712" s="12" t="s">
        <v>170</v>
      </c>
      <c r="BL712" s="12" t="s">
        <v>170</v>
      </c>
      <c r="BM712" s="12" t="s">
        <v>170</v>
      </c>
      <c r="BN712" s="12" t="s">
        <v>170</v>
      </c>
      <c r="BO712" s="12" t="s">
        <v>170</v>
      </c>
      <c r="BP712" s="12" t="s">
        <v>170</v>
      </c>
      <c r="BQ712" s="23" t="s">
        <v>170</v>
      </c>
      <c r="BR712" s="13" t="s">
        <v>170</v>
      </c>
      <c r="BS712" s="13" t="s">
        <v>170</v>
      </c>
      <c r="BT712" s="13" t="s">
        <v>170</v>
      </c>
      <c r="BU712" s="13" t="s">
        <v>170</v>
      </c>
      <c r="BV712" s="13" t="s">
        <v>170</v>
      </c>
      <c r="BW712" s="13" t="s">
        <v>170</v>
      </c>
      <c r="BX712" s="13" t="s">
        <v>170</v>
      </c>
      <c r="BY712" s="13" t="s">
        <v>170</v>
      </c>
      <c r="BZ712" s="13" t="s">
        <v>170</v>
      </c>
      <c r="CA712" s="13" t="s">
        <v>170</v>
      </c>
      <c r="CB712" s="13" t="s">
        <v>170</v>
      </c>
      <c r="CC712" s="13" t="s">
        <v>170</v>
      </c>
      <c r="CD712" s="13" t="s">
        <v>170</v>
      </c>
      <c r="CE712" s="13" t="s">
        <v>170</v>
      </c>
      <c r="CF712" s="13" t="s">
        <v>170</v>
      </c>
      <c r="CG712" s="13" t="s">
        <v>170</v>
      </c>
      <c r="CH712" s="13" t="s">
        <v>170</v>
      </c>
      <c r="CI712" s="13" t="s">
        <v>170</v>
      </c>
      <c r="CJ712" s="24" t="s">
        <v>170</v>
      </c>
      <c r="CK712" s="13" t="s">
        <v>170</v>
      </c>
      <c r="CL712" s="13" t="s">
        <v>170</v>
      </c>
      <c r="CM712" s="13" t="s">
        <v>170</v>
      </c>
      <c r="CN712" s="13" t="s">
        <v>170</v>
      </c>
      <c r="CO712" s="13" t="s">
        <v>170</v>
      </c>
      <c r="CP712" s="13" t="s">
        <v>170</v>
      </c>
      <c r="CQ712" s="13" t="s">
        <v>170</v>
      </c>
      <c r="CR712" s="13" t="s">
        <v>170</v>
      </c>
      <c r="CS712" s="13" t="s">
        <v>170</v>
      </c>
      <c r="CT712" s="13" t="s">
        <v>170</v>
      </c>
      <c r="CU712" s="13" t="s">
        <v>170</v>
      </c>
      <c r="CV712" s="13" t="s">
        <v>170</v>
      </c>
      <c r="CW712" s="13" t="s">
        <v>170</v>
      </c>
      <c r="CX712" s="13" t="s">
        <v>170</v>
      </c>
      <c r="CY712" s="13" t="s">
        <v>170</v>
      </c>
      <c r="CZ712" s="13" t="s">
        <v>170</v>
      </c>
      <c r="DA712" s="13" t="s">
        <v>170</v>
      </c>
      <c r="DB712" s="13" t="s">
        <v>170</v>
      </c>
      <c r="DC712" s="13" t="s">
        <v>170</v>
      </c>
      <c r="DD712" s="15">
        <v>0</v>
      </c>
      <c r="DE712" s="12">
        <v>0</v>
      </c>
      <c r="DF712" s="12">
        <v>0</v>
      </c>
      <c r="DG712" s="12">
        <v>0</v>
      </c>
      <c r="DH712" s="12">
        <v>0</v>
      </c>
      <c r="DI712" s="12">
        <v>0</v>
      </c>
      <c r="DJ712" s="12">
        <v>0</v>
      </c>
      <c r="DK712" s="12">
        <v>0</v>
      </c>
      <c r="DL712" s="12">
        <v>0</v>
      </c>
      <c r="DM712" s="12">
        <v>1</v>
      </c>
      <c r="DN712" s="12">
        <v>1</v>
      </c>
      <c r="DO712" s="12">
        <v>2</v>
      </c>
      <c r="DP712" s="12">
        <v>1</v>
      </c>
      <c r="DQ712" s="12">
        <v>1</v>
      </c>
      <c r="DR712" s="12">
        <v>0</v>
      </c>
      <c r="DS712" s="12">
        <v>0</v>
      </c>
      <c r="DT712" s="12">
        <v>0</v>
      </c>
      <c r="DU712" s="12">
        <v>0</v>
      </c>
      <c r="DV712" s="14">
        <v>6</v>
      </c>
      <c r="DW712" s="12">
        <v>887</v>
      </c>
      <c r="DX712" s="12" t="s">
        <v>4827</v>
      </c>
      <c r="DY712" s="12">
        <v>2</v>
      </c>
      <c r="DZ712" s="12">
        <v>2</v>
      </c>
      <c r="EA712" s="12">
        <v>2</v>
      </c>
      <c r="EB712" s="12">
        <v>0</v>
      </c>
      <c r="EC712" s="12">
        <v>0</v>
      </c>
      <c r="ED712" s="12">
        <v>0</v>
      </c>
      <c r="EE712" s="12">
        <v>0</v>
      </c>
      <c r="EF712" s="12">
        <v>0</v>
      </c>
      <c r="EG712" s="12">
        <v>0</v>
      </c>
      <c r="EH712" s="12">
        <v>0</v>
      </c>
      <c r="EI712" s="12">
        <v>1</v>
      </c>
      <c r="EJ712" s="12">
        <v>0</v>
      </c>
      <c r="EK712" s="12">
        <v>1</v>
      </c>
      <c r="EL712" s="12">
        <v>2</v>
      </c>
      <c r="EM712" s="12">
        <v>2</v>
      </c>
      <c r="EN712" s="12">
        <v>0</v>
      </c>
      <c r="EO712" s="12">
        <v>0</v>
      </c>
      <c r="EP712" s="12">
        <v>0</v>
      </c>
      <c r="EQ712" s="12">
        <v>0</v>
      </c>
      <c r="ER712" s="12">
        <v>0</v>
      </c>
      <c r="ES712" s="12">
        <v>0</v>
      </c>
      <c r="ET712" s="12">
        <v>0</v>
      </c>
      <c r="EU712" s="12">
        <v>0</v>
      </c>
      <c r="EV712" s="12">
        <v>0</v>
      </c>
      <c r="EW712" s="12">
        <v>0</v>
      </c>
      <c r="EX712" s="12">
        <v>1</v>
      </c>
      <c r="EY712" s="12">
        <v>0</v>
      </c>
      <c r="EZ712" s="12">
        <v>1</v>
      </c>
      <c r="FA712" s="12">
        <v>2</v>
      </c>
      <c r="FB712" s="12">
        <v>2</v>
      </c>
      <c r="FC712" s="12">
        <v>0</v>
      </c>
      <c r="FD712" s="12">
        <v>0</v>
      </c>
      <c r="FE712" s="12">
        <v>0</v>
      </c>
      <c r="FF712" s="12">
        <v>0</v>
      </c>
      <c r="FG712" s="12">
        <v>0</v>
      </c>
      <c r="FH712" s="12">
        <v>0</v>
      </c>
      <c r="FI712" s="12">
        <v>0</v>
      </c>
      <c r="FJ712" s="12">
        <v>0</v>
      </c>
      <c r="FK712" s="12">
        <v>0</v>
      </c>
      <c r="FL712" s="12">
        <v>0</v>
      </c>
      <c r="FM712" s="12">
        <v>1</v>
      </c>
      <c r="FN712" s="12">
        <v>0</v>
      </c>
      <c r="FO712" s="12">
        <v>1</v>
      </c>
      <c r="FP712" s="12">
        <v>2</v>
      </c>
      <c r="FQ712" s="12">
        <v>2</v>
      </c>
      <c r="FR712" s="12">
        <v>0</v>
      </c>
      <c r="FS712" s="12">
        <v>0</v>
      </c>
      <c r="FT712" s="12">
        <v>0</v>
      </c>
      <c r="FU712" s="12">
        <v>17.5</v>
      </c>
      <c r="FV712" s="12">
        <v>17.5</v>
      </c>
      <c r="FW712" s="12">
        <v>240</v>
      </c>
      <c r="FX712" s="12">
        <v>240</v>
      </c>
      <c r="FY712" s="12"/>
      <c r="FZ712" s="12"/>
      <c r="GA712" s="12"/>
      <c r="GB712" s="12"/>
      <c r="GC712" s="12"/>
      <c r="GD712" s="12"/>
      <c r="GE712" s="12"/>
      <c r="GF712" s="12" t="s">
        <v>173</v>
      </c>
      <c r="GG712" s="12"/>
      <c r="GH712" s="12" t="s">
        <v>174</v>
      </c>
      <c r="GI712" s="12" t="s">
        <v>174</v>
      </c>
      <c r="GJ712" s="12" t="s">
        <v>174</v>
      </c>
      <c r="GK712" s="12"/>
      <c r="GL712" s="12"/>
      <c r="GM712" s="12"/>
      <c r="GN712" s="12">
        <v>0</v>
      </c>
      <c r="GO712" s="12">
        <v>0</v>
      </c>
      <c r="GP712" s="12">
        <v>0</v>
      </c>
      <c r="GQ712" s="12">
        <v>0</v>
      </c>
      <c r="GR712" s="12">
        <v>0</v>
      </c>
      <c r="GS712" s="12">
        <v>0</v>
      </c>
      <c r="GT712" s="12">
        <v>0</v>
      </c>
      <c r="GU712" s="12">
        <v>4.2</v>
      </c>
      <c r="GV712" s="12">
        <v>0</v>
      </c>
      <c r="GW712" s="12">
        <v>4.2</v>
      </c>
      <c r="GX712" s="12">
        <v>17.5</v>
      </c>
      <c r="GY712" s="12">
        <v>17.5</v>
      </c>
      <c r="GZ712" s="12">
        <v>0</v>
      </c>
      <c r="HA712" s="12">
        <v>0</v>
      </c>
      <c r="HB712" s="12">
        <v>0</v>
      </c>
      <c r="HC712" s="12">
        <v>8</v>
      </c>
      <c r="HD712" s="12">
        <v>0</v>
      </c>
      <c r="HE712" s="12">
        <v>0</v>
      </c>
      <c r="HF712" s="12">
        <v>0</v>
      </c>
      <c r="HG712" s="12"/>
      <c r="HH712" s="12"/>
      <c r="HI712" s="12"/>
      <c r="HJ712" s="12"/>
      <c r="HK712" s="12"/>
      <c r="HL712" s="14"/>
      <c r="HM712" s="1">
        <v>-1</v>
      </c>
    </row>
    <row r="713" spans="1:221" x14ac:dyDescent="0.3">
      <c r="A713" s="15" t="s">
        <v>4878</v>
      </c>
      <c r="B713" s="12" t="s">
        <v>4879</v>
      </c>
      <c r="C713" s="12" t="s">
        <v>4880</v>
      </c>
      <c r="D713" s="14" t="s">
        <v>4881</v>
      </c>
      <c r="E713" s="12">
        <v>1</v>
      </c>
      <c r="F713" s="12">
        <v>3</v>
      </c>
      <c r="G713" s="12">
        <v>3</v>
      </c>
      <c r="H713" s="12">
        <v>3</v>
      </c>
      <c r="I713" s="28">
        <v>4.3</v>
      </c>
      <c r="J713" s="12">
        <v>93.807000000000002</v>
      </c>
      <c r="K713" s="12">
        <v>0</v>
      </c>
      <c r="L713" s="12">
        <v>18.143999999999998</v>
      </c>
      <c r="M713" s="12"/>
      <c r="N713" s="12"/>
      <c r="O713" s="12" t="s">
        <v>169</v>
      </c>
      <c r="P713" s="12">
        <v>22.7896888524212</v>
      </c>
      <c r="Q713" s="12">
        <v>20.9957616312517</v>
      </c>
      <c r="R713" s="12">
        <v>20.227526637044999</v>
      </c>
      <c r="S713" s="12">
        <v>20.449600061926301</v>
      </c>
      <c r="T713" s="12" t="s">
        <v>170</v>
      </c>
      <c r="U713" s="12" t="s">
        <v>170</v>
      </c>
      <c r="V713" s="12" t="s">
        <v>170</v>
      </c>
      <c r="W713" s="12" t="s">
        <v>170</v>
      </c>
      <c r="X713" s="12" t="s">
        <v>170</v>
      </c>
      <c r="Y713" s="12" t="s">
        <v>170</v>
      </c>
      <c r="Z713" s="12" t="s">
        <v>170</v>
      </c>
      <c r="AA713" s="12" t="s">
        <v>170</v>
      </c>
      <c r="AB713" s="12">
        <v>19.004785554595099</v>
      </c>
      <c r="AC713" s="12">
        <v>18.822801088132302</v>
      </c>
      <c r="AD713" s="12">
        <v>18.9423484080774</v>
      </c>
      <c r="AE713" s="12">
        <v>19.941059072271599</v>
      </c>
      <c r="AF713" s="12" t="s">
        <v>170</v>
      </c>
      <c r="AG713" s="12" t="s">
        <v>170</v>
      </c>
      <c r="AH713" s="12" t="s">
        <v>170</v>
      </c>
      <c r="AI713" s="12">
        <v>17.580199671170199</v>
      </c>
      <c r="AJ713" s="12">
        <v>15.786269627648499</v>
      </c>
      <c r="AK713" s="12">
        <v>15.018113224948801</v>
      </c>
      <c r="AL713" s="12">
        <v>15.2400832243791</v>
      </c>
      <c r="AM713" s="12" t="s">
        <v>170</v>
      </c>
      <c r="AN713" s="12" t="s">
        <v>170</v>
      </c>
      <c r="AO713" s="12" t="s">
        <v>170</v>
      </c>
      <c r="AP713" s="12" t="s">
        <v>170</v>
      </c>
      <c r="AQ713" s="12" t="s">
        <v>170</v>
      </c>
      <c r="AR713" s="12">
        <v>13.795329446353801</v>
      </c>
      <c r="AS713" s="12">
        <v>13.6133290543711</v>
      </c>
      <c r="AT713" s="12">
        <v>13.732909361931201</v>
      </c>
      <c r="AU713" s="12">
        <v>14.731584207947201</v>
      </c>
      <c r="AV713" s="12" t="s">
        <v>170</v>
      </c>
      <c r="AW713" s="12" t="s">
        <v>170</v>
      </c>
      <c r="AX713" s="12" t="s">
        <v>170</v>
      </c>
      <c r="AY713" s="12">
        <v>20.9957616312517</v>
      </c>
      <c r="AZ713" s="12" t="s">
        <v>170</v>
      </c>
      <c r="BA713" s="12" t="s">
        <v>170</v>
      </c>
      <c r="BB713" s="12" t="s">
        <v>170</v>
      </c>
      <c r="BC713" s="12" t="s">
        <v>170</v>
      </c>
      <c r="BD713" s="12" t="s">
        <v>170</v>
      </c>
      <c r="BE713" s="12" t="s">
        <v>170</v>
      </c>
      <c r="BF713" s="12" t="s">
        <v>170</v>
      </c>
      <c r="BG713" s="12" t="s">
        <v>170</v>
      </c>
      <c r="BH713" s="12" t="s">
        <v>170</v>
      </c>
      <c r="BI713" s="12" t="s">
        <v>170</v>
      </c>
      <c r="BJ713" s="12" t="s">
        <v>170</v>
      </c>
      <c r="BK713" s="12" t="s">
        <v>170</v>
      </c>
      <c r="BL713" s="12" t="s">
        <v>170</v>
      </c>
      <c r="BM713" s="12" t="s">
        <v>170</v>
      </c>
      <c r="BN713" s="12" t="s">
        <v>170</v>
      </c>
      <c r="BO713" s="12" t="s">
        <v>170</v>
      </c>
      <c r="BP713" s="12" t="s">
        <v>170</v>
      </c>
      <c r="BQ713" s="23" t="s">
        <v>170</v>
      </c>
      <c r="BR713" s="13" t="s">
        <v>170</v>
      </c>
      <c r="BS713" s="13" t="s">
        <v>170</v>
      </c>
      <c r="BT713" s="13" t="s">
        <v>170</v>
      </c>
      <c r="BU713" s="13" t="s">
        <v>170</v>
      </c>
      <c r="BV713" s="13" t="s">
        <v>170</v>
      </c>
      <c r="BW713" s="13" t="s">
        <v>170</v>
      </c>
      <c r="BX713" s="13" t="s">
        <v>170</v>
      </c>
      <c r="BY713" s="13" t="s">
        <v>170</v>
      </c>
      <c r="BZ713" s="13" t="s">
        <v>170</v>
      </c>
      <c r="CA713" s="13" t="s">
        <v>170</v>
      </c>
      <c r="CB713" s="13" t="s">
        <v>170</v>
      </c>
      <c r="CC713" s="13" t="s">
        <v>170</v>
      </c>
      <c r="CD713" s="13" t="s">
        <v>170</v>
      </c>
      <c r="CE713" s="13" t="s">
        <v>170</v>
      </c>
      <c r="CF713" s="13" t="s">
        <v>170</v>
      </c>
      <c r="CG713" s="13" t="s">
        <v>170</v>
      </c>
      <c r="CH713" s="13" t="s">
        <v>170</v>
      </c>
      <c r="CI713" s="13" t="s">
        <v>170</v>
      </c>
      <c r="CJ713" s="24" t="s">
        <v>170</v>
      </c>
      <c r="CK713" s="13" t="s">
        <v>170</v>
      </c>
      <c r="CL713" s="13" t="s">
        <v>170</v>
      </c>
      <c r="CM713" s="13" t="s">
        <v>170</v>
      </c>
      <c r="CN713" s="13" t="s">
        <v>170</v>
      </c>
      <c r="CO713" s="13" t="s">
        <v>170</v>
      </c>
      <c r="CP713" s="13" t="s">
        <v>170</v>
      </c>
      <c r="CQ713" s="13" t="s">
        <v>170</v>
      </c>
      <c r="CR713" s="13" t="s">
        <v>170</v>
      </c>
      <c r="CS713" s="13" t="s">
        <v>170</v>
      </c>
      <c r="CT713" s="13" t="s">
        <v>170</v>
      </c>
      <c r="CU713" s="13" t="s">
        <v>170</v>
      </c>
      <c r="CV713" s="13" t="s">
        <v>170</v>
      </c>
      <c r="CW713" s="13" t="s">
        <v>170</v>
      </c>
      <c r="CX713" s="13" t="s">
        <v>170</v>
      </c>
      <c r="CY713" s="13" t="s">
        <v>170</v>
      </c>
      <c r="CZ713" s="13" t="s">
        <v>170</v>
      </c>
      <c r="DA713" s="13" t="s">
        <v>170</v>
      </c>
      <c r="DB713" s="13" t="s">
        <v>170</v>
      </c>
      <c r="DC713" s="13" t="s">
        <v>170</v>
      </c>
      <c r="DD713" s="15">
        <v>3</v>
      </c>
      <c r="DE713" s="12">
        <v>1</v>
      </c>
      <c r="DF713" s="12">
        <v>2</v>
      </c>
      <c r="DG713" s="12">
        <v>0</v>
      </c>
      <c r="DH713" s="12">
        <v>0</v>
      </c>
      <c r="DI713" s="12">
        <v>0</v>
      </c>
      <c r="DJ713" s="12">
        <v>0</v>
      </c>
      <c r="DK713" s="12">
        <v>0</v>
      </c>
      <c r="DL713" s="12">
        <v>0</v>
      </c>
      <c r="DM713" s="12">
        <v>0</v>
      </c>
      <c r="DN713" s="12">
        <v>0</v>
      </c>
      <c r="DO713" s="12">
        <v>0</v>
      </c>
      <c r="DP713" s="12">
        <v>0</v>
      </c>
      <c r="DQ713" s="12">
        <v>0</v>
      </c>
      <c r="DR713" s="12">
        <v>0</v>
      </c>
      <c r="DS713" s="12">
        <v>0</v>
      </c>
      <c r="DT713" s="12">
        <v>0</v>
      </c>
      <c r="DU713" s="12">
        <v>0</v>
      </c>
      <c r="DV713" s="14">
        <v>6</v>
      </c>
      <c r="DW713" s="12">
        <v>898</v>
      </c>
      <c r="DX713" s="12" t="s">
        <v>4878</v>
      </c>
      <c r="DY713" s="12">
        <v>3</v>
      </c>
      <c r="DZ713" s="12">
        <v>3</v>
      </c>
      <c r="EA713" s="12">
        <v>3</v>
      </c>
      <c r="EB713" s="12">
        <v>3</v>
      </c>
      <c r="EC713" s="12">
        <v>1</v>
      </c>
      <c r="ED713" s="12">
        <v>1</v>
      </c>
      <c r="EE713" s="12">
        <v>0</v>
      </c>
      <c r="EF713" s="12">
        <v>0</v>
      </c>
      <c r="EG713" s="12">
        <v>0</v>
      </c>
      <c r="EH713" s="12">
        <v>0</v>
      </c>
      <c r="EI713" s="12">
        <v>0</v>
      </c>
      <c r="EJ713" s="12">
        <v>0</v>
      </c>
      <c r="EK713" s="12">
        <v>0</v>
      </c>
      <c r="EL713" s="12">
        <v>0</v>
      </c>
      <c r="EM713" s="12">
        <v>1</v>
      </c>
      <c r="EN713" s="12">
        <v>0</v>
      </c>
      <c r="EO713" s="12">
        <v>0</v>
      </c>
      <c r="EP713" s="12">
        <v>0</v>
      </c>
      <c r="EQ713" s="12">
        <v>3</v>
      </c>
      <c r="ER713" s="12">
        <v>1</v>
      </c>
      <c r="ES713" s="12">
        <v>1</v>
      </c>
      <c r="ET713" s="12">
        <v>0</v>
      </c>
      <c r="EU713" s="12">
        <v>0</v>
      </c>
      <c r="EV713" s="12">
        <v>0</v>
      </c>
      <c r="EW713" s="12">
        <v>0</v>
      </c>
      <c r="EX713" s="12">
        <v>0</v>
      </c>
      <c r="EY713" s="12">
        <v>0</v>
      </c>
      <c r="EZ713" s="12">
        <v>0</v>
      </c>
      <c r="FA713" s="12">
        <v>0</v>
      </c>
      <c r="FB713" s="12">
        <v>1</v>
      </c>
      <c r="FC713" s="12">
        <v>0</v>
      </c>
      <c r="FD713" s="12">
        <v>0</v>
      </c>
      <c r="FE713" s="12">
        <v>0</v>
      </c>
      <c r="FF713" s="12">
        <v>3</v>
      </c>
      <c r="FG713" s="12">
        <v>1</v>
      </c>
      <c r="FH713" s="12">
        <v>1</v>
      </c>
      <c r="FI713" s="12">
        <v>0</v>
      </c>
      <c r="FJ713" s="12">
        <v>0</v>
      </c>
      <c r="FK713" s="12">
        <v>0</v>
      </c>
      <c r="FL713" s="12">
        <v>0</v>
      </c>
      <c r="FM713" s="12">
        <v>0</v>
      </c>
      <c r="FN713" s="12">
        <v>0</v>
      </c>
      <c r="FO713" s="12">
        <v>0</v>
      </c>
      <c r="FP713" s="12">
        <v>0</v>
      </c>
      <c r="FQ713" s="12">
        <v>1</v>
      </c>
      <c r="FR713" s="12">
        <v>0</v>
      </c>
      <c r="FS713" s="12">
        <v>0</v>
      </c>
      <c r="FT713" s="12">
        <v>0</v>
      </c>
      <c r="FU713" s="12">
        <v>4.3</v>
      </c>
      <c r="FV713" s="12">
        <v>4.3</v>
      </c>
      <c r="FW713" s="12">
        <v>823</v>
      </c>
      <c r="FX713" s="12">
        <v>823</v>
      </c>
      <c r="FY713" s="12" t="s">
        <v>174</v>
      </c>
      <c r="FZ713" s="12" t="s">
        <v>174</v>
      </c>
      <c r="GA713" s="12" t="s">
        <v>174</v>
      </c>
      <c r="GB713" s="12"/>
      <c r="GC713" s="12"/>
      <c r="GD713" s="12"/>
      <c r="GE713" s="12"/>
      <c r="GF713" s="12"/>
      <c r="GG713" s="12"/>
      <c r="GH713" s="12"/>
      <c r="GI713" s="12"/>
      <c r="GJ713" s="12" t="s">
        <v>174</v>
      </c>
      <c r="GK713" s="12"/>
      <c r="GL713" s="12"/>
      <c r="GM713" s="12"/>
      <c r="GN713" s="12">
        <v>4.3</v>
      </c>
      <c r="GO713" s="12">
        <v>1.2</v>
      </c>
      <c r="GP713" s="12">
        <v>1.2</v>
      </c>
      <c r="GQ713" s="12">
        <v>0</v>
      </c>
      <c r="GR713" s="12">
        <v>0</v>
      </c>
      <c r="GS713" s="12">
        <v>0</v>
      </c>
      <c r="GT713" s="12">
        <v>0</v>
      </c>
      <c r="GU713" s="12">
        <v>0</v>
      </c>
      <c r="GV713" s="12">
        <v>0</v>
      </c>
      <c r="GW713" s="12">
        <v>0</v>
      </c>
      <c r="GX713" s="12">
        <v>0</v>
      </c>
      <c r="GY713" s="12">
        <v>1.2</v>
      </c>
      <c r="GZ713" s="12">
        <v>0</v>
      </c>
      <c r="HA713" s="12">
        <v>0</v>
      </c>
      <c r="HB713" s="12">
        <v>0</v>
      </c>
      <c r="HC713" s="12">
        <v>37</v>
      </c>
      <c r="HD713" s="12">
        <v>0</v>
      </c>
      <c r="HE713" s="12">
        <v>0</v>
      </c>
      <c r="HF713" s="12">
        <v>0</v>
      </c>
      <c r="HG713" s="12"/>
      <c r="HH713" s="12"/>
      <c r="HI713" s="12"/>
      <c r="HJ713" s="12"/>
      <c r="HK713" s="12"/>
      <c r="HL713" s="14"/>
      <c r="HM713" s="1">
        <v>-1</v>
      </c>
    </row>
    <row r="714" spans="1:221" x14ac:dyDescent="0.3">
      <c r="A714" s="15" t="s">
        <v>4919</v>
      </c>
      <c r="B714" s="12" t="s">
        <v>4920</v>
      </c>
      <c r="C714" s="12" t="s">
        <v>4921</v>
      </c>
      <c r="D714" s="14" t="s">
        <v>4922</v>
      </c>
      <c r="E714" s="12">
        <v>1</v>
      </c>
      <c r="F714" s="12">
        <v>2</v>
      </c>
      <c r="G714" s="12">
        <v>2</v>
      </c>
      <c r="H714" s="12">
        <v>2</v>
      </c>
      <c r="I714" s="28">
        <v>5.9</v>
      </c>
      <c r="J714" s="12">
        <v>54.271000000000001</v>
      </c>
      <c r="K714" s="12">
        <v>0</v>
      </c>
      <c r="L714" s="12">
        <v>13.336</v>
      </c>
      <c r="M714" s="12"/>
      <c r="N714" s="12"/>
      <c r="O714" s="12"/>
      <c r="P714" s="12">
        <v>21.9773959279587</v>
      </c>
      <c r="Q714" s="12" t="s">
        <v>170</v>
      </c>
      <c r="R714" s="12" t="s">
        <v>170</v>
      </c>
      <c r="S714" s="12" t="s">
        <v>170</v>
      </c>
      <c r="T714" s="12" t="s">
        <v>170</v>
      </c>
      <c r="U714" s="12" t="s">
        <v>170</v>
      </c>
      <c r="V714" s="12" t="s">
        <v>170</v>
      </c>
      <c r="W714" s="12" t="s">
        <v>170</v>
      </c>
      <c r="X714" s="12" t="s">
        <v>170</v>
      </c>
      <c r="Y714" s="12" t="s">
        <v>170</v>
      </c>
      <c r="Z714" s="12">
        <v>18.178499519760301</v>
      </c>
      <c r="AA714" s="12">
        <v>17.043240937062698</v>
      </c>
      <c r="AB714" s="12">
        <v>16.4892521488438</v>
      </c>
      <c r="AC714" s="12">
        <v>20.2363132270428</v>
      </c>
      <c r="AD714" s="12">
        <v>19.651339046424599</v>
      </c>
      <c r="AE714" s="12">
        <v>20.560761966186401</v>
      </c>
      <c r="AF714" s="12" t="s">
        <v>170</v>
      </c>
      <c r="AG714" s="12" t="s">
        <v>170</v>
      </c>
      <c r="AH714" s="12" t="s">
        <v>170</v>
      </c>
      <c r="AI714" s="12">
        <v>17.392384510831999</v>
      </c>
      <c r="AJ714" s="12" t="s">
        <v>170</v>
      </c>
      <c r="AK714" s="12" t="s">
        <v>170</v>
      </c>
      <c r="AL714" s="12" t="s">
        <v>170</v>
      </c>
      <c r="AM714" s="12" t="s">
        <v>170</v>
      </c>
      <c r="AN714" s="12" t="s">
        <v>170</v>
      </c>
      <c r="AO714" s="12" t="s">
        <v>170</v>
      </c>
      <c r="AP714" s="12">
        <v>13.593507840969901</v>
      </c>
      <c r="AQ714" s="12">
        <v>12.4583040726316</v>
      </c>
      <c r="AR714" s="12">
        <v>11.9042959211053</v>
      </c>
      <c r="AS714" s="12">
        <v>15.6513881013567</v>
      </c>
      <c r="AT714" s="12">
        <v>15.066383553653001</v>
      </c>
      <c r="AU714" s="12">
        <v>15.9757584235794</v>
      </c>
      <c r="AV714" s="12" t="s">
        <v>170</v>
      </c>
      <c r="AW714" s="12" t="s">
        <v>170</v>
      </c>
      <c r="AX714" s="12" t="s">
        <v>170</v>
      </c>
      <c r="AY714" s="12" t="s">
        <v>170</v>
      </c>
      <c r="AZ714" s="12" t="s">
        <v>170</v>
      </c>
      <c r="BA714" s="12" t="s">
        <v>170</v>
      </c>
      <c r="BB714" s="12" t="s">
        <v>170</v>
      </c>
      <c r="BC714" s="12" t="s">
        <v>170</v>
      </c>
      <c r="BD714" s="12" t="s">
        <v>170</v>
      </c>
      <c r="BE714" s="12" t="s">
        <v>170</v>
      </c>
      <c r="BF714" s="12" t="s">
        <v>170</v>
      </c>
      <c r="BG714" s="12" t="s">
        <v>170</v>
      </c>
      <c r="BH714" s="12">
        <v>17.199212228410602</v>
      </c>
      <c r="BI714" s="12" t="s">
        <v>170</v>
      </c>
      <c r="BJ714" s="12" t="s">
        <v>170</v>
      </c>
      <c r="BK714" s="12">
        <v>19.0179719137404</v>
      </c>
      <c r="BL714" s="12">
        <v>18.741164110843201</v>
      </c>
      <c r="BM714" s="12">
        <v>18.7584769863698</v>
      </c>
      <c r="BN714" s="12" t="s">
        <v>170</v>
      </c>
      <c r="BO714" s="12" t="s">
        <v>170</v>
      </c>
      <c r="BP714" s="12" t="s">
        <v>170</v>
      </c>
      <c r="BQ714" s="23">
        <v>1.18234360681933</v>
      </c>
      <c r="BR714" s="13">
        <v>17.445601022060998</v>
      </c>
      <c r="BS714" s="13">
        <v>9.9159692596008792E-3</v>
      </c>
      <c r="BT714" s="13">
        <v>4.3419926000373497E-2</v>
      </c>
      <c r="BU714" s="13">
        <v>1.05877436566237</v>
      </c>
      <c r="BV714" s="13">
        <v>17.383816401482498</v>
      </c>
      <c r="BW714" s="13">
        <v>6.7988869514279293E-2</v>
      </c>
      <c r="BX714" s="13">
        <v>0.74038299637763505</v>
      </c>
      <c r="BY714" s="13">
        <v>-1.6082929970759201E-2</v>
      </c>
      <c r="BZ714" s="13">
        <v>16.846387753666001</v>
      </c>
      <c r="CA714" s="13">
        <v>0.97683475804032804</v>
      </c>
      <c r="CB714" s="13">
        <v>0.98355405949223096</v>
      </c>
      <c r="CC714" s="13">
        <v>1.8526395278027701</v>
      </c>
      <c r="CD714" s="13">
        <v>17.780748982552701</v>
      </c>
      <c r="CE714" s="13">
        <v>1.00952498030205E-3</v>
      </c>
      <c r="CF714" s="13">
        <v>2.4312726608941098E-3</v>
      </c>
      <c r="CG714" s="13">
        <v>1.2160814175276999</v>
      </c>
      <c r="CH714" s="13">
        <v>17.462469927415199</v>
      </c>
      <c r="CI714" s="13">
        <v>4.4990283692024201E-2</v>
      </c>
      <c r="CJ714" s="24">
        <v>0.146092044797697</v>
      </c>
      <c r="CK714" s="13">
        <v>2</v>
      </c>
      <c r="CL714" s="13">
        <v>18.382840788481801</v>
      </c>
      <c r="CM714" s="13">
        <v>17.7443062005676</v>
      </c>
      <c r="CN714" s="13">
        <v>17.9831714873627</v>
      </c>
      <c r="CO714" s="13">
        <v>17.2447262843279</v>
      </c>
      <c r="CP714" s="13">
        <v>16.8884704252151</v>
      </c>
      <c r="CQ714" s="13">
        <v>16.430090946411099</v>
      </c>
      <c r="CR714" s="13">
        <v>18.705123033713999</v>
      </c>
      <c r="CS714" s="13">
        <v>17.301942208237801</v>
      </c>
      <c r="CT714" s="13">
        <v>17.7325455109894</v>
      </c>
      <c r="CU714" s="13">
        <v>16.115117735245502</v>
      </c>
      <c r="CV714" s="13">
        <v>17.9185262501388</v>
      </c>
      <c r="CW714" s="13">
        <v>16.481394880657501</v>
      </c>
      <c r="CX714" s="13">
        <v>18.834436349034501</v>
      </c>
      <c r="CY714" s="13">
        <v>18.337588177279699</v>
      </c>
      <c r="CZ714" s="13">
        <v>18.949181713048201</v>
      </c>
      <c r="DA714" s="13">
        <v>18.890087127886499</v>
      </c>
      <c r="DB714" s="13">
        <v>17.9854489016234</v>
      </c>
      <c r="DC714" s="13">
        <v>17.335995879027202</v>
      </c>
      <c r="DD714" s="15">
        <v>0</v>
      </c>
      <c r="DE714" s="12">
        <v>0</v>
      </c>
      <c r="DF714" s="12">
        <v>0</v>
      </c>
      <c r="DG714" s="12">
        <v>0</v>
      </c>
      <c r="DH714" s="12">
        <v>0</v>
      </c>
      <c r="DI714" s="12">
        <v>0</v>
      </c>
      <c r="DJ714" s="12">
        <v>0</v>
      </c>
      <c r="DK714" s="12">
        <v>0</v>
      </c>
      <c r="DL714" s="12">
        <v>0</v>
      </c>
      <c r="DM714" s="12">
        <v>0</v>
      </c>
      <c r="DN714" s="12">
        <v>0</v>
      </c>
      <c r="DO714" s="12">
        <v>0</v>
      </c>
      <c r="DP714" s="12">
        <v>2</v>
      </c>
      <c r="DQ714" s="12">
        <v>2</v>
      </c>
      <c r="DR714" s="12">
        <v>2</v>
      </c>
      <c r="DS714" s="12">
        <v>0</v>
      </c>
      <c r="DT714" s="12">
        <v>0</v>
      </c>
      <c r="DU714" s="12">
        <v>0</v>
      </c>
      <c r="DV714" s="14">
        <v>6</v>
      </c>
      <c r="DW714" s="12">
        <v>906</v>
      </c>
      <c r="DX714" s="12" t="s">
        <v>4919</v>
      </c>
      <c r="DY714" s="12">
        <v>2</v>
      </c>
      <c r="DZ714" s="12">
        <v>2</v>
      </c>
      <c r="EA714" s="12">
        <v>2</v>
      </c>
      <c r="EB714" s="12">
        <v>0</v>
      </c>
      <c r="EC714" s="12">
        <v>0</v>
      </c>
      <c r="ED714" s="12">
        <v>0</v>
      </c>
      <c r="EE714" s="12">
        <v>0</v>
      </c>
      <c r="EF714" s="12">
        <v>0</v>
      </c>
      <c r="EG714" s="12">
        <v>0</v>
      </c>
      <c r="EH714" s="12">
        <v>0</v>
      </c>
      <c r="EI714" s="12">
        <v>0</v>
      </c>
      <c r="EJ714" s="12">
        <v>0</v>
      </c>
      <c r="EK714" s="12">
        <v>2</v>
      </c>
      <c r="EL714" s="12">
        <v>1</v>
      </c>
      <c r="EM714" s="12">
        <v>1</v>
      </c>
      <c r="EN714" s="12">
        <v>0</v>
      </c>
      <c r="EO714" s="12">
        <v>0</v>
      </c>
      <c r="EP714" s="12">
        <v>0</v>
      </c>
      <c r="EQ714" s="12">
        <v>0</v>
      </c>
      <c r="ER714" s="12">
        <v>0</v>
      </c>
      <c r="ES714" s="12">
        <v>0</v>
      </c>
      <c r="ET714" s="12">
        <v>0</v>
      </c>
      <c r="EU714" s="12">
        <v>0</v>
      </c>
      <c r="EV714" s="12">
        <v>0</v>
      </c>
      <c r="EW714" s="12">
        <v>0</v>
      </c>
      <c r="EX714" s="12">
        <v>0</v>
      </c>
      <c r="EY714" s="12">
        <v>0</v>
      </c>
      <c r="EZ714" s="12">
        <v>2</v>
      </c>
      <c r="FA714" s="12">
        <v>1</v>
      </c>
      <c r="FB714" s="12">
        <v>1</v>
      </c>
      <c r="FC714" s="12">
        <v>0</v>
      </c>
      <c r="FD714" s="12">
        <v>0</v>
      </c>
      <c r="FE714" s="12">
        <v>0</v>
      </c>
      <c r="FF714" s="12">
        <v>0</v>
      </c>
      <c r="FG714" s="12">
        <v>0</v>
      </c>
      <c r="FH714" s="12">
        <v>0</v>
      </c>
      <c r="FI714" s="12">
        <v>0</v>
      </c>
      <c r="FJ714" s="12">
        <v>0</v>
      </c>
      <c r="FK714" s="12">
        <v>0</v>
      </c>
      <c r="FL714" s="12">
        <v>0</v>
      </c>
      <c r="FM714" s="12">
        <v>0</v>
      </c>
      <c r="FN714" s="12">
        <v>0</v>
      </c>
      <c r="FO714" s="12">
        <v>2</v>
      </c>
      <c r="FP714" s="12">
        <v>1</v>
      </c>
      <c r="FQ714" s="12">
        <v>1</v>
      </c>
      <c r="FR714" s="12">
        <v>0</v>
      </c>
      <c r="FS714" s="12">
        <v>0</v>
      </c>
      <c r="FT714" s="12">
        <v>0</v>
      </c>
      <c r="FU714" s="12">
        <v>5.9</v>
      </c>
      <c r="FV714" s="12">
        <v>5.9</v>
      </c>
      <c r="FW714" s="12">
        <v>477</v>
      </c>
      <c r="FX714" s="12">
        <v>477</v>
      </c>
      <c r="FY714" s="12"/>
      <c r="FZ714" s="12"/>
      <c r="GA714" s="12"/>
      <c r="GB714" s="12"/>
      <c r="GC714" s="12"/>
      <c r="GD714" s="12"/>
      <c r="GE714" s="12"/>
      <c r="GF714" s="12"/>
      <c r="GG714" s="12"/>
      <c r="GH714" s="12" t="s">
        <v>173</v>
      </c>
      <c r="GI714" s="12" t="s">
        <v>173</v>
      </c>
      <c r="GJ714" s="12" t="s">
        <v>173</v>
      </c>
      <c r="GK714" s="12"/>
      <c r="GL714" s="12"/>
      <c r="GM714" s="12"/>
      <c r="GN714" s="12">
        <v>0</v>
      </c>
      <c r="GO714" s="12">
        <v>0</v>
      </c>
      <c r="GP714" s="12">
        <v>0</v>
      </c>
      <c r="GQ714" s="12">
        <v>0</v>
      </c>
      <c r="GR714" s="12">
        <v>0</v>
      </c>
      <c r="GS714" s="12">
        <v>0</v>
      </c>
      <c r="GT714" s="12">
        <v>0</v>
      </c>
      <c r="GU714" s="12">
        <v>0</v>
      </c>
      <c r="GV714" s="12">
        <v>0</v>
      </c>
      <c r="GW714" s="12">
        <v>5.9</v>
      </c>
      <c r="GX714" s="12">
        <v>2.7</v>
      </c>
      <c r="GY714" s="12">
        <v>2.7</v>
      </c>
      <c r="GZ714" s="12">
        <v>0</v>
      </c>
      <c r="HA714" s="12">
        <v>0</v>
      </c>
      <c r="HB714" s="12">
        <v>0</v>
      </c>
      <c r="HC714" s="12">
        <v>24</v>
      </c>
      <c r="HD714" s="12">
        <v>0</v>
      </c>
      <c r="HE714" s="12">
        <v>0</v>
      </c>
      <c r="HF714" s="12">
        <v>0</v>
      </c>
      <c r="HG714" s="12"/>
      <c r="HH714" s="12"/>
      <c r="HI714" s="12"/>
      <c r="HJ714" s="12"/>
      <c r="HK714" s="12"/>
      <c r="HL714" s="14"/>
      <c r="HM714" s="1">
        <v>-1</v>
      </c>
    </row>
    <row r="715" spans="1:221" x14ac:dyDescent="0.3">
      <c r="A715" s="15" t="s">
        <v>4976</v>
      </c>
      <c r="B715" s="12" t="s">
        <v>4977</v>
      </c>
      <c r="C715" s="12" t="s">
        <v>4978</v>
      </c>
      <c r="D715" s="14" t="s">
        <v>4979</v>
      </c>
      <c r="E715" s="12">
        <v>1</v>
      </c>
      <c r="F715" s="12">
        <v>3</v>
      </c>
      <c r="G715" s="12">
        <v>3</v>
      </c>
      <c r="H715" s="12">
        <v>3</v>
      </c>
      <c r="I715" s="28">
        <v>4.5</v>
      </c>
      <c r="J715" s="12">
        <v>93.772000000000006</v>
      </c>
      <c r="K715" s="12">
        <v>0</v>
      </c>
      <c r="L715" s="12">
        <v>18.600000000000001</v>
      </c>
      <c r="M715" s="12"/>
      <c r="N715" s="12"/>
      <c r="O715" s="12" t="s">
        <v>169</v>
      </c>
      <c r="P715" s="12">
        <v>21.344241719133699</v>
      </c>
      <c r="Q715" s="12" t="s">
        <v>170</v>
      </c>
      <c r="R715" s="12" t="s">
        <v>170</v>
      </c>
      <c r="S715" s="12" t="s">
        <v>170</v>
      </c>
      <c r="T715" s="12" t="s">
        <v>170</v>
      </c>
      <c r="U715" s="12" t="s">
        <v>170</v>
      </c>
      <c r="V715" s="12" t="s">
        <v>170</v>
      </c>
      <c r="W715" s="12" t="s">
        <v>170</v>
      </c>
      <c r="X715" s="12" t="s">
        <v>170</v>
      </c>
      <c r="Y715" s="12" t="s">
        <v>170</v>
      </c>
      <c r="Z715" s="12" t="s">
        <v>170</v>
      </c>
      <c r="AA715" s="12">
        <v>19.9811993370488</v>
      </c>
      <c r="AB715" s="12">
        <v>20.6340488121077</v>
      </c>
      <c r="AC715" s="12" t="s">
        <v>170</v>
      </c>
      <c r="AD715" s="12" t="s">
        <v>170</v>
      </c>
      <c r="AE715" s="12" t="s">
        <v>170</v>
      </c>
      <c r="AF715" s="12" t="s">
        <v>170</v>
      </c>
      <c r="AG715" s="12" t="s">
        <v>170</v>
      </c>
      <c r="AH715" s="12" t="s">
        <v>170</v>
      </c>
      <c r="AI715" s="12">
        <v>16.299834052261701</v>
      </c>
      <c r="AJ715" s="12" t="s">
        <v>170</v>
      </c>
      <c r="AK715" s="12" t="s">
        <v>170</v>
      </c>
      <c r="AL715" s="12" t="s">
        <v>170</v>
      </c>
      <c r="AM715" s="12" t="s">
        <v>170</v>
      </c>
      <c r="AN715" s="12" t="s">
        <v>170</v>
      </c>
      <c r="AO715" s="12" t="s">
        <v>170</v>
      </c>
      <c r="AP715" s="12" t="s">
        <v>170</v>
      </c>
      <c r="AQ715" s="12">
        <v>14.9367759453201</v>
      </c>
      <c r="AR715" s="12">
        <v>15.5896511465148</v>
      </c>
      <c r="AS715" s="12" t="s">
        <v>170</v>
      </c>
      <c r="AT715" s="12" t="s">
        <v>170</v>
      </c>
      <c r="AU715" s="12" t="s">
        <v>170</v>
      </c>
      <c r="AV715" s="12" t="s">
        <v>170</v>
      </c>
      <c r="AW715" s="12" t="s">
        <v>170</v>
      </c>
      <c r="AX715" s="12" t="s">
        <v>170</v>
      </c>
      <c r="AY715" s="12" t="s">
        <v>170</v>
      </c>
      <c r="AZ715" s="12" t="s">
        <v>170</v>
      </c>
      <c r="BA715" s="12" t="s">
        <v>170</v>
      </c>
      <c r="BB715" s="12" t="s">
        <v>170</v>
      </c>
      <c r="BC715" s="12" t="s">
        <v>170</v>
      </c>
      <c r="BD715" s="12" t="s">
        <v>170</v>
      </c>
      <c r="BE715" s="12" t="s">
        <v>170</v>
      </c>
      <c r="BF715" s="12" t="s">
        <v>170</v>
      </c>
      <c r="BG715" s="12" t="s">
        <v>170</v>
      </c>
      <c r="BH715" s="12" t="s">
        <v>170</v>
      </c>
      <c r="BI715" s="12" t="s">
        <v>170</v>
      </c>
      <c r="BJ715" s="12">
        <v>19.4842210690264</v>
      </c>
      <c r="BK715" s="12" t="s">
        <v>170</v>
      </c>
      <c r="BL715" s="12" t="s">
        <v>170</v>
      </c>
      <c r="BM715" s="12" t="s">
        <v>170</v>
      </c>
      <c r="BN715" s="12" t="s">
        <v>170</v>
      </c>
      <c r="BO715" s="12" t="s">
        <v>170</v>
      </c>
      <c r="BP715" s="12" t="s">
        <v>170</v>
      </c>
      <c r="BQ715" s="23" t="s">
        <v>170</v>
      </c>
      <c r="BR715" s="13" t="s">
        <v>170</v>
      </c>
      <c r="BS715" s="13" t="s">
        <v>170</v>
      </c>
      <c r="BT715" s="13" t="s">
        <v>170</v>
      </c>
      <c r="BU715" s="13" t="s">
        <v>170</v>
      </c>
      <c r="BV715" s="13" t="s">
        <v>170</v>
      </c>
      <c r="BW715" s="13" t="s">
        <v>170</v>
      </c>
      <c r="BX715" s="13" t="s">
        <v>170</v>
      </c>
      <c r="BY715" s="13" t="s">
        <v>170</v>
      </c>
      <c r="BZ715" s="13" t="s">
        <v>170</v>
      </c>
      <c r="CA715" s="13" t="s">
        <v>170</v>
      </c>
      <c r="CB715" s="13" t="s">
        <v>170</v>
      </c>
      <c r="CC715" s="13" t="s">
        <v>170</v>
      </c>
      <c r="CD715" s="13" t="s">
        <v>170</v>
      </c>
      <c r="CE715" s="13" t="s">
        <v>170</v>
      </c>
      <c r="CF715" s="13" t="s">
        <v>170</v>
      </c>
      <c r="CG715" s="13" t="s">
        <v>170</v>
      </c>
      <c r="CH715" s="13" t="s">
        <v>170</v>
      </c>
      <c r="CI715" s="13" t="s">
        <v>170</v>
      </c>
      <c r="CJ715" s="24" t="s">
        <v>170</v>
      </c>
      <c r="CK715" s="13" t="s">
        <v>170</v>
      </c>
      <c r="CL715" s="13" t="s">
        <v>170</v>
      </c>
      <c r="CM715" s="13" t="s">
        <v>170</v>
      </c>
      <c r="CN715" s="13" t="s">
        <v>170</v>
      </c>
      <c r="CO715" s="13" t="s">
        <v>170</v>
      </c>
      <c r="CP715" s="13" t="s">
        <v>170</v>
      </c>
      <c r="CQ715" s="13" t="s">
        <v>170</v>
      </c>
      <c r="CR715" s="13" t="s">
        <v>170</v>
      </c>
      <c r="CS715" s="13" t="s">
        <v>170</v>
      </c>
      <c r="CT715" s="13" t="s">
        <v>170</v>
      </c>
      <c r="CU715" s="13" t="s">
        <v>170</v>
      </c>
      <c r="CV715" s="13" t="s">
        <v>170</v>
      </c>
      <c r="CW715" s="13" t="s">
        <v>170</v>
      </c>
      <c r="CX715" s="13" t="s">
        <v>170</v>
      </c>
      <c r="CY715" s="13" t="s">
        <v>170</v>
      </c>
      <c r="CZ715" s="13" t="s">
        <v>170</v>
      </c>
      <c r="DA715" s="13" t="s">
        <v>170</v>
      </c>
      <c r="DB715" s="13" t="s">
        <v>170</v>
      </c>
      <c r="DC715" s="13" t="s">
        <v>170</v>
      </c>
      <c r="DD715" s="15">
        <v>0</v>
      </c>
      <c r="DE715" s="12">
        <v>0</v>
      </c>
      <c r="DF715" s="12">
        <v>0</v>
      </c>
      <c r="DG715" s="12">
        <v>0</v>
      </c>
      <c r="DH715" s="12">
        <v>0</v>
      </c>
      <c r="DI715" s="12">
        <v>0</v>
      </c>
      <c r="DJ715" s="12">
        <v>0</v>
      </c>
      <c r="DK715" s="12">
        <v>0</v>
      </c>
      <c r="DL715" s="12">
        <v>0</v>
      </c>
      <c r="DM715" s="12">
        <v>1</v>
      </c>
      <c r="DN715" s="12">
        <v>1</v>
      </c>
      <c r="DO715" s="12">
        <v>2</v>
      </c>
      <c r="DP715" s="12">
        <v>1</v>
      </c>
      <c r="DQ715" s="12">
        <v>0</v>
      </c>
      <c r="DR715" s="12">
        <v>1</v>
      </c>
      <c r="DS715" s="12">
        <v>0</v>
      </c>
      <c r="DT715" s="12">
        <v>0</v>
      </c>
      <c r="DU715" s="12">
        <v>0</v>
      </c>
      <c r="DV715" s="14">
        <v>6</v>
      </c>
      <c r="DW715" s="12">
        <v>917</v>
      </c>
      <c r="DX715" s="12" t="s">
        <v>4976</v>
      </c>
      <c r="DY715" s="12">
        <v>3</v>
      </c>
      <c r="DZ715" s="12">
        <v>3</v>
      </c>
      <c r="EA715" s="12">
        <v>3</v>
      </c>
      <c r="EB715" s="12">
        <v>0</v>
      </c>
      <c r="EC715" s="12">
        <v>0</v>
      </c>
      <c r="ED715" s="12">
        <v>0</v>
      </c>
      <c r="EE715" s="12">
        <v>0</v>
      </c>
      <c r="EF715" s="12">
        <v>0</v>
      </c>
      <c r="EG715" s="12">
        <v>0</v>
      </c>
      <c r="EH715" s="12">
        <v>0</v>
      </c>
      <c r="EI715" s="12">
        <v>0</v>
      </c>
      <c r="EJ715" s="12">
        <v>0</v>
      </c>
      <c r="EK715" s="12">
        <v>1</v>
      </c>
      <c r="EL715" s="12">
        <v>1</v>
      </c>
      <c r="EM715" s="12">
        <v>2</v>
      </c>
      <c r="EN715" s="12">
        <v>0</v>
      </c>
      <c r="EO715" s="12">
        <v>0</v>
      </c>
      <c r="EP715" s="12">
        <v>0</v>
      </c>
      <c r="EQ715" s="12">
        <v>0</v>
      </c>
      <c r="ER715" s="12">
        <v>0</v>
      </c>
      <c r="ES715" s="12">
        <v>0</v>
      </c>
      <c r="ET715" s="12">
        <v>0</v>
      </c>
      <c r="EU715" s="12">
        <v>0</v>
      </c>
      <c r="EV715" s="12">
        <v>0</v>
      </c>
      <c r="EW715" s="12">
        <v>0</v>
      </c>
      <c r="EX715" s="12">
        <v>0</v>
      </c>
      <c r="EY715" s="12">
        <v>0</v>
      </c>
      <c r="EZ715" s="12">
        <v>1</v>
      </c>
      <c r="FA715" s="12">
        <v>1</v>
      </c>
      <c r="FB715" s="12">
        <v>2</v>
      </c>
      <c r="FC715" s="12">
        <v>0</v>
      </c>
      <c r="FD715" s="12">
        <v>0</v>
      </c>
      <c r="FE715" s="12">
        <v>0</v>
      </c>
      <c r="FF715" s="12">
        <v>0</v>
      </c>
      <c r="FG715" s="12">
        <v>0</v>
      </c>
      <c r="FH715" s="12">
        <v>0</v>
      </c>
      <c r="FI715" s="12">
        <v>0</v>
      </c>
      <c r="FJ715" s="12">
        <v>0</v>
      </c>
      <c r="FK715" s="12">
        <v>0</v>
      </c>
      <c r="FL715" s="12">
        <v>0</v>
      </c>
      <c r="FM715" s="12">
        <v>0</v>
      </c>
      <c r="FN715" s="12">
        <v>0</v>
      </c>
      <c r="FO715" s="12">
        <v>1</v>
      </c>
      <c r="FP715" s="12">
        <v>1</v>
      </c>
      <c r="FQ715" s="12">
        <v>2</v>
      </c>
      <c r="FR715" s="12">
        <v>0</v>
      </c>
      <c r="FS715" s="12">
        <v>0</v>
      </c>
      <c r="FT715" s="12">
        <v>0</v>
      </c>
      <c r="FU715" s="12">
        <v>4.5</v>
      </c>
      <c r="FV715" s="12">
        <v>4.5</v>
      </c>
      <c r="FW715" s="12">
        <v>838</v>
      </c>
      <c r="FX715" s="12">
        <v>838</v>
      </c>
      <c r="FY715" s="12"/>
      <c r="FZ715" s="12"/>
      <c r="GA715" s="12"/>
      <c r="GB715" s="12"/>
      <c r="GC715" s="12"/>
      <c r="GD715" s="12"/>
      <c r="GE715" s="12"/>
      <c r="GF715" s="12"/>
      <c r="GG715" s="12"/>
      <c r="GH715" s="12" t="s">
        <v>174</v>
      </c>
      <c r="GI715" s="12" t="s">
        <v>174</v>
      </c>
      <c r="GJ715" s="12" t="s">
        <v>174</v>
      </c>
      <c r="GK715" s="12"/>
      <c r="GL715" s="12"/>
      <c r="GM715" s="12"/>
      <c r="GN715" s="12">
        <v>0</v>
      </c>
      <c r="GO715" s="12">
        <v>0</v>
      </c>
      <c r="GP715" s="12">
        <v>0</v>
      </c>
      <c r="GQ715" s="12">
        <v>0</v>
      </c>
      <c r="GR715" s="12">
        <v>0</v>
      </c>
      <c r="GS715" s="12">
        <v>0</v>
      </c>
      <c r="GT715" s="12">
        <v>0</v>
      </c>
      <c r="GU715" s="12">
        <v>0</v>
      </c>
      <c r="GV715" s="12">
        <v>0</v>
      </c>
      <c r="GW715" s="12">
        <v>1.4</v>
      </c>
      <c r="GX715" s="12">
        <v>1.4</v>
      </c>
      <c r="GY715" s="12">
        <v>2.6</v>
      </c>
      <c r="GZ715" s="12">
        <v>0</v>
      </c>
      <c r="HA715" s="12">
        <v>0</v>
      </c>
      <c r="HB715" s="12">
        <v>0</v>
      </c>
      <c r="HC715" s="12">
        <v>33</v>
      </c>
      <c r="HD715" s="12">
        <v>0</v>
      </c>
      <c r="HE715" s="12">
        <v>0</v>
      </c>
      <c r="HF715" s="12">
        <v>0</v>
      </c>
      <c r="HG715" s="12"/>
      <c r="HH715" s="12"/>
      <c r="HI715" s="12"/>
      <c r="HJ715" s="12"/>
      <c r="HK715" s="12"/>
      <c r="HL715" s="14"/>
      <c r="HM715" s="1">
        <v>-1</v>
      </c>
    </row>
    <row r="716" spans="1:221" x14ac:dyDescent="0.3">
      <c r="A716" s="15" t="s">
        <v>5069</v>
      </c>
      <c r="B716" s="12" t="s">
        <v>5070</v>
      </c>
      <c r="C716" s="12" t="s">
        <v>5071</v>
      </c>
      <c r="D716" s="14" t="s">
        <v>5072</v>
      </c>
      <c r="E716" s="12">
        <v>1</v>
      </c>
      <c r="F716" s="12">
        <v>2</v>
      </c>
      <c r="G716" s="12">
        <v>2</v>
      </c>
      <c r="H716" s="12">
        <v>2</v>
      </c>
      <c r="I716" s="28">
        <v>3.5</v>
      </c>
      <c r="J716" s="12">
        <v>92.25</v>
      </c>
      <c r="K716" s="12">
        <v>0</v>
      </c>
      <c r="L716" s="12">
        <v>12.840999999999999</v>
      </c>
      <c r="M716" s="12"/>
      <c r="N716" s="12"/>
      <c r="O716" s="12" t="s">
        <v>169</v>
      </c>
      <c r="P716" s="12">
        <v>23.431860746058302</v>
      </c>
      <c r="Q716" s="12">
        <v>18.298760684954999</v>
      </c>
      <c r="R716" s="12">
        <v>17.834359940015599</v>
      </c>
      <c r="S716" s="12">
        <v>18.191570129968898</v>
      </c>
      <c r="T716" s="12">
        <v>18.157040946081</v>
      </c>
      <c r="U716" s="12">
        <v>18.247297086461799</v>
      </c>
      <c r="V716" s="12" t="s">
        <v>170</v>
      </c>
      <c r="W716" s="12">
        <v>17.8379358526315</v>
      </c>
      <c r="X716" s="12">
        <v>17.385828705016301</v>
      </c>
      <c r="Y716" s="12">
        <v>22.841687187786899</v>
      </c>
      <c r="Z716" s="12">
        <v>18.608558047195199</v>
      </c>
      <c r="AA716" s="12" t="s">
        <v>170</v>
      </c>
      <c r="AB716" s="12">
        <v>18.353069270282798</v>
      </c>
      <c r="AC716" s="12">
        <v>18.7435327446344</v>
      </c>
      <c r="AD716" s="12">
        <v>17.9229443811947</v>
      </c>
      <c r="AE716" s="12" t="s">
        <v>170</v>
      </c>
      <c r="AF716" s="12">
        <v>18.186404452109901</v>
      </c>
      <c r="AG716" s="12">
        <v>17.713507343105299</v>
      </c>
      <c r="AH716" s="12" t="s">
        <v>170</v>
      </c>
      <c r="AI716" s="12">
        <v>18.183984228356799</v>
      </c>
      <c r="AJ716" s="12">
        <v>13.0508179597363</v>
      </c>
      <c r="AK716" s="12">
        <v>12.586394153379199</v>
      </c>
      <c r="AL716" s="12">
        <v>12.943613701614</v>
      </c>
      <c r="AM716" s="12">
        <v>12.590025580734601</v>
      </c>
      <c r="AN716" s="12">
        <v>12.137855701230199</v>
      </c>
      <c r="AO716" s="12">
        <v>17.593755835749899</v>
      </c>
      <c r="AP716" s="12">
        <v>13.3605727814807</v>
      </c>
      <c r="AQ716" s="12" t="s">
        <v>170</v>
      </c>
      <c r="AR716" s="12">
        <v>13.1051391715935</v>
      </c>
      <c r="AS716" s="12">
        <v>13.495605231190799</v>
      </c>
      <c r="AT716" s="12">
        <v>12.675030800596399</v>
      </c>
      <c r="AU716" s="12" t="s">
        <v>170</v>
      </c>
      <c r="AV716" s="12">
        <v>12.938476938666399</v>
      </c>
      <c r="AW716" s="12">
        <v>12.465566404809399</v>
      </c>
      <c r="AX716" s="12" t="s">
        <v>170</v>
      </c>
      <c r="AY716" s="12" t="s">
        <v>170</v>
      </c>
      <c r="AZ716" s="12" t="s">
        <v>170</v>
      </c>
      <c r="BA716" s="12" t="s">
        <v>170</v>
      </c>
      <c r="BB716" s="12" t="s">
        <v>170</v>
      </c>
      <c r="BC716" s="12" t="s">
        <v>170</v>
      </c>
      <c r="BD716" s="12" t="s">
        <v>170</v>
      </c>
      <c r="BE716" s="12" t="s">
        <v>170</v>
      </c>
      <c r="BF716" s="12" t="s">
        <v>170</v>
      </c>
      <c r="BG716" s="12" t="s">
        <v>170</v>
      </c>
      <c r="BH716" s="12" t="s">
        <v>170</v>
      </c>
      <c r="BI716" s="12" t="s">
        <v>170</v>
      </c>
      <c r="BJ716" s="12" t="s">
        <v>170</v>
      </c>
      <c r="BK716" s="12" t="s">
        <v>170</v>
      </c>
      <c r="BL716" s="12" t="s">
        <v>170</v>
      </c>
      <c r="BM716" s="12" t="s">
        <v>170</v>
      </c>
      <c r="BN716" s="12" t="s">
        <v>170</v>
      </c>
      <c r="BO716" s="12">
        <v>17.570374576721498</v>
      </c>
      <c r="BP716" s="12" t="s">
        <v>170</v>
      </c>
      <c r="BQ716" s="23" t="s">
        <v>170</v>
      </c>
      <c r="BR716" s="13" t="s">
        <v>170</v>
      </c>
      <c r="BS716" s="13" t="s">
        <v>170</v>
      </c>
      <c r="BT716" s="13" t="s">
        <v>170</v>
      </c>
      <c r="BU716" s="13" t="s">
        <v>170</v>
      </c>
      <c r="BV716" s="13" t="s">
        <v>170</v>
      </c>
      <c r="BW716" s="13" t="s">
        <v>170</v>
      </c>
      <c r="BX716" s="13" t="s">
        <v>170</v>
      </c>
      <c r="BY716" s="13" t="s">
        <v>170</v>
      </c>
      <c r="BZ716" s="13" t="s">
        <v>170</v>
      </c>
      <c r="CA716" s="13" t="s">
        <v>170</v>
      </c>
      <c r="CB716" s="13" t="s">
        <v>170</v>
      </c>
      <c r="CC716" s="13" t="s">
        <v>170</v>
      </c>
      <c r="CD716" s="13" t="s">
        <v>170</v>
      </c>
      <c r="CE716" s="13" t="s">
        <v>170</v>
      </c>
      <c r="CF716" s="13" t="s">
        <v>170</v>
      </c>
      <c r="CG716" s="13" t="s">
        <v>170</v>
      </c>
      <c r="CH716" s="13" t="s">
        <v>170</v>
      </c>
      <c r="CI716" s="13" t="s">
        <v>170</v>
      </c>
      <c r="CJ716" s="24" t="s">
        <v>170</v>
      </c>
      <c r="CK716" s="13" t="s">
        <v>170</v>
      </c>
      <c r="CL716" s="13" t="s">
        <v>170</v>
      </c>
      <c r="CM716" s="13" t="s">
        <v>170</v>
      </c>
      <c r="CN716" s="13" t="s">
        <v>170</v>
      </c>
      <c r="CO716" s="13" t="s">
        <v>170</v>
      </c>
      <c r="CP716" s="13" t="s">
        <v>170</v>
      </c>
      <c r="CQ716" s="13" t="s">
        <v>170</v>
      </c>
      <c r="CR716" s="13" t="s">
        <v>170</v>
      </c>
      <c r="CS716" s="13" t="s">
        <v>170</v>
      </c>
      <c r="CT716" s="13" t="s">
        <v>170</v>
      </c>
      <c r="CU716" s="13" t="s">
        <v>170</v>
      </c>
      <c r="CV716" s="13" t="s">
        <v>170</v>
      </c>
      <c r="CW716" s="13" t="s">
        <v>170</v>
      </c>
      <c r="CX716" s="13" t="s">
        <v>170</v>
      </c>
      <c r="CY716" s="13" t="s">
        <v>170</v>
      </c>
      <c r="CZ716" s="13" t="s">
        <v>170</v>
      </c>
      <c r="DA716" s="13" t="s">
        <v>170</v>
      </c>
      <c r="DB716" s="13" t="s">
        <v>170</v>
      </c>
      <c r="DC716" s="13" t="s">
        <v>170</v>
      </c>
      <c r="DD716" s="15">
        <v>0</v>
      </c>
      <c r="DE716" s="12">
        <v>0</v>
      </c>
      <c r="DF716" s="12">
        <v>0</v>
      </c>
      <c r="DG716" s="12">
        <v>0</v>
      </c>
      <c r="DH716" s="12">
        <v>0</v>
      </c>
      <c r="DI716" s="12">
        <v>0</v>
      </c>
      <c r="DJ716" s="12">
        <v>0</v>
      </c>
      <c r="DK716" s="12">
        <v>0</v>
      </c>
      <c r="DL716" s="12">
        <v>0</v>
      </c>
      <c r="DM716" s="12">
        <v>1</v>
      </c>
      <c r="DN716" s="12">
        <v>0</v>
      </c>
      <c r="DO716" s="12">
        <v>1</v>
      </c>
      <c r="DP716" s="12">
        <v>1</v>
      </c>
      <c r="DQ716" s="12">
        <v>0</v>
      </c>
      <c r="DR716" s="12">
        <v>1</v>
      </c>
      <c r="DS716" s="12">
        <v>1</v>
      </c>
      <c r="DT716" s="12">
        <v>1</v>
      </c>
      <c r="DU716" s="12">
        <v>0</v>
      </c>
      <c r="DV716" s="14">
        <v>6</v>
      </c>
      <c r="DW716" s="12">
        <v>933</v>
      </c>
      <c r="DX716" s="12" t="s">
        <v>5069</v>
      </c>
      <c r="DY716" s="12">
        <v>2</v>
      </c>
      <c r="DZ716" s="12">
        <v>2</v>
      </c>
      <c r="EA716" s="12">
        <v>2</v>
      </c>
      <c r="EB716" s="12">
        <v>1</v>
      </c>
      <c r="EC716" s="12">
        <v>1</v>
      </c>
      <c r="ED716" s="12">
        <v>1</v>
      </c>
      <c r="EE716" s="12">
        <v>1</v>
      </c>
      <c r="EF716" s="12">
        <v>1</v>
      </c>
      <c r="EG716" s="12">
        <v>0</v>
      </c>
      <c r="EH716" s="12">
        <v>1</v>
      </c>
      <c r="EI716" s="12">
        <v>1</v>
      </c>
      <c r="EJ716" s="12">
        <v>1</v>
      </c>
      <c r="EK716" s="12">
        <v>1</v>
      </c>
      <c r="EL716" s="12">
        <v>0</v>
      </c>
      <c r="EM716" s="12">
        <v>1</v>
      </c>
      <c r="EN716" s="12">
        <v>1</v>
      </c>
      <c r="EO716" s="12">
        <v>2</v>
      </c>
      <c r="EP716" s="12">
        <v>0</v>
      </c>
      <c r="EQ716" s="12">
        <v>1</v>
      </c>
      <c r="ER716" s="12">
        <v>1</v>
      </c>
      <c r="ES716" s="12">
        <v>1</v>
      </c>
      <c r="ET716" s="12">
        <v>1</v>
      </c>
      <c r="EU716" s="12">
        <v>1</v>
      </c>
      <c r="EV716" s="12">
        <v>0</v>
      </c>
      <c r="EW716" s="12">
        <v>1</v>
      </c>
      <c r="EX716" s="12">
        <v>1</v>
      </c>
      <c r="EY716" s="12">
        <v>1</v>
      </c>
      <c r="EZ716" s="12">
        <v>1</v>
      </c>
      <c r="FA716" s="12">
        <v>0</v>
      </c>
      <c r="FB716" s="12">
        <v>1</v>
      </c>
      <c r="FC716" s="12">
        <v>1</v>
      </c>
      <c r="FD716" s="12">
        <v>2</v>
      </c>
      <c r="FE716" s="12">
        <v>0</v>
      </c>
      <c r="FF716" s="12">
        <v>1</v>
      </c>
      <c r="FG716" s="12">
        <v>1</v>
      </c>
      <c r="FH716" s="12">
        <v>1</v>
      </c>
      <c r="FI716" s="12">
        <v>1</v>
      </c>
      <c r="FJ716" s="12">
        <v>1</v>
      </c>
      <c r="FK716" s="12">
        <v>0</v>
      </c>
      <c r="FL716" s="12">
        <v>1</v>
      </c>
      <c r="FM716" s="12">
        <v>1</v>
      </c>
      <c r="FN716" s="12">
        <v>1</v>
      </c>
      <c r="FO716" s="12">
        <v>1</v>
      </c>
      <c r="FP716" s="12">
        <v>0</v>
      </c>
      <c r="FQ716" s="12">
        <v>1</v>
      </c>
      <c r="FR716" s="12">
        <v>1</v>
      </c>
      <c r="FS716" s="12">
        <v>2</v>
      </c>
      <c r="FT716" s="12">
        <v>0</v>
      </c>
      <c r="FU716" s="12">
        <v>3.5</v>
      </c>
      <c r="FV716" s="12">
        <v>3.5</v>
      </c>
      <c r="FW716" s="12">
        <v>802</v>
      </c>
      <c r="FX716" s="12">
        <v>802</v>
      </c>
      <c r="FY716" s="12" t="s">
        <v>173</v>
      </c>
      <c r="FZ716" s="12" t="s">
        <v>173</v>
      </c>
      <c r="GA716" s="12" t="s">
        <v>173</v>
      </c>
      <c r="GB716" s="12" t="s">
        <v>173</v>
      </c>
      <c r="GC716" s="12" t="s">
        <v>173</v>
      </c>
      <c r="GD716" s="12"/>
      <c r="GE716" s="12" t="s">
        <v>173</v>
      </c>
      <c r="GF716" s="12" t="s">
        <v>173</v>
      </c>
      <c r="GG716" s="12" t="s">
        <v>173</v>
      </c>
      <c r="GH716" s="12" t="s">
        <v>174</v>
      </c>
      <c r="GI716" s="12"/>
      <c r="GJ716" s="12" t="s">
        <v>174</v>
      </c>
      <c r="GK716" s="12" t="s">
        <v>174</v>
      </c>
      <c r="GL716" s="12" t="s">
        <v>174</v>
      </c>
      <c r="GM716" s="12"/>
      <c r="GN716" s="12">
        <v>1.1000000000000001</v>
      </c>
      <c r="GO716" s="12">
        <v>1.1000000000000001</v>
      </c>
      <c r="GP716" s="12">
        <v>1.1000000000000001</v>
      </c>
      <c r="GQ716" s="12">
        <v>1.1000000000000001</v>
      </c>
      <c r="GR716" s="12">
        <v>1.1000000000000001</v>
      </c>
      <c r="GS716" s="12">
        <v>0</v>
      </c>
      <c r="GT716" s="12">
        <v>1.1000000000000001</v>
      </c>
      <c r="GU716" s="12">
        <v>1.1000000000000001</v>
      </c>
      <c r="GV716" s="12">
        <v>1.1000000000000001</v>
      </c>
      <c r="GW716" s="12">
        <v>1.1000000000000001</v>
      </c>
      <c r="GX716" s="12">
        <v>0</v>
      </c>
      <c r="GY716" s="12">
        <v>1.1000000000000001</v>
      </c>
      <c r="GZ716" s="12">
        <v>1.1000000000000001</v>
      </c>
      <c r="HA716" s="12">
        <v>3.5</v>
      </c>
      <c r="HB716" s="12">
        <v>0</v>
      </c>
      <c r="HC716" s="12">
        <v>38</v>
      </c>
      <c r="HD716" s="12">
        <v>7691.9</v>
      </c>
      <c r="HE716" s="12">
        <v>8188.3</v>
      </c>
      <c r="HF716" s="12">
        <v>0</v>
      </c>
      <c r="HG716" s="12"/>
      <c r="HH716" s="12"/>
      <c r="HI716" s="12"/>
      <c r="HJ716" s="12"/>
      <c r="HK716" s="12"/>
      <c r="HL716" s="14"/>
      <c r="HM716" s="1">
        <v>-1</v>
      </c>
    </row>
    <row r="717" spans="1:221" x14ac:dyDescent="0.3">
      <c r="A717" s="15" t="s">
        <v>5164</v>
      </c>
      <c r="B717" s="12" t="s">
        <v>5165</v>
      </c>
      <c r="C717" s="12" t="s">
        <v>5166</v>
      </c>
      <c r="D717" s="14" t="s">
        <v>5167</v>
      </c>
      <c r="E717" s="12">
        <v>5</v>
      </c>
      <c r="F717" s="12">
        <v>3</v>
      </c>
      <c r="G717" s="12">
        <v>3</v>
      </c>
      <c r="H717" s="12">
        <v>3</v>
      </c>
      <c r="I717" s="28">
        <v>6.9</v>
      </c>
      <c r="J717" s="12">
        <v>60.54</v>
      </c>
      <c r="K717" s="12">
        <v>0</v>
      </c>
      <c r="L717" s="12">
        <v>19.257000000000001</v>
      </c>
      <c r="M717" s="12"/>
      <c r="N717" s="12"/>
      <c r="O717" s="12"/>
      <c r="P717" s="12">
        <v>24.580321602313699</v>
      </c>
      <c r="Q717" s="12">
        <v>20.382159601249398</v>
      </c>
      <c r="R717" s="12">
        <v>19.7274186192661</v>
      </c>
      <c r="S717" s="12">
        <v>19.546513936261</v>
      </c>
      <c r="T717" s="12">
        <v>20.264534231910101</v>
      </c>
      <c r="U717" s="12">
        <v>19.3211133550403</v>
      </c>
      <c r="V717" s="12">
        <v>19.037005283993199</v>
      </c>
      <c r="W717" s="12">
        <v>19.815158107329498</v>
      </c>
      <c r="X717" s="12">
        <v>18.0470812988004</v>
      </c>
      <c r="Y717" s="12">
        <v>21.0673660815476</v>
      </c>
      <c r="Z717" s="12">
        <v>21.0401933840058</v>
      </c>
      <c r="AA717" s="12">
        <v>20.6343147548484</v>
      </c>
      <c r="AB717" s="12">
        <v>21.051455905665101</v>
      </c>
      <c r="AC717" s="12">
        <v>20.983149489954801</v>
      </c>
      <c r="AD717" s="12">
        <v>20.991477558342901</v>
      </c>
      <c r="AE717" s="12">
        <v>22.093295047718499</v>
      </c>
      <c r="AF717" s="12">
        <v>20.2890642725494</v>
      </c>
      <c r="AG717" s="12" t="s">
        <v>170</v>
      </c>
      <c r="AH717" s="12">
        <v>18.499853670939999</v>
      </c>
      <c r="AI717" s="12">
        <v>19.879870381674799</v>
      </c>
      <c r="AJ717" s="12">
        <v>15.681705103484401</v>
      </c>
      <c r="AK717" s="12">
        <v>15.0269988449311</v>
      </c>
      <c r="AL717" s="12">
        <v>14.846077986172601</v>
      </c>
      <c r="AM717" s="12">
        <v>15.1147183891884</v>
      </c>
      <c r="AN717" s="12">
        <v>13.346652234105701</v>
      </c>
      <c r="AO717" s="12">
        <v>16.366902727542801</v>
      </c>
      <c r="AP717" s="12">
        <v>16.339728242522799</v>
      </c>
      <c r="AQ717" s="12">
        <v>15.9338980827699</v>
      </c>
      <c r="AR717" s="12">
        <v>16.350990961880601</v>
      </c>
      <c r="AS717" s="12">
        <v>16.2826902833276</v>
      </c>
      <c r="AT717" s="12">
        <v>16.291062752218799</v>
      </c>
      <c r="AU717" s="12">
        <v>17.392887571814899</v>
      </c>
      <c r="AV717" s="12">
        <v>15.5885682508182</v>
      </c>
      <c r="AW717" s="12" t="s">
        <v>170</v>
      </c>
      <c r="AX717" s="12">
        <v>13.799382817119801</v>
      </c>
      <c r="AY717" s="12" t="s">
        <v>170</v>
      </c>
      <c r="AZ717" s="12" t="s">
        <v>170</v>
      </c>
      <c r="BA717" s="12">
        <v>20.2887264180439</v>
      </c>
      <c r="BB717" s="12" t="s">
        <v>170</v>
      </c>
      <c r="BC717" s="12" t="s">
        <v>170</v>
      </c>
      <c r="BD717" s="12" t="s">
        <v>170</v>
      </c>
      <c r="BE717" s="12" t="s">
        <v>170</v>
      </c>
      <c r="BF717" s="12" t="s">
        <v>170</v>
      </c>
      <c r="BG717" s="12">
        <v>20.869214276229201</v>
      </c>
      <c r="BH717" s="12">
        <v>20.371457616943999</v>
      </c>
      <c r="BI717" s="12" t="s">
        <v>170</v>
      </c>
      <c r="BJ717" s="12">
        <v>20.251995480618199</v>
      </c>
      <c r="BK717" s="12">
        <v>20.033353093491101</v>
      </c>
      <c r="BL717" s="12">
        <v>20.3283856721932</v>
      </c>
      <c r="BM717" s="12">
        <v>19.801582067058298</v>
      </c>
      <c r="BN717" s="12" t="s">
        <v>170</v>
      </c>
      <c r="BO717" s="12" t="s">
        <v>170</v>
      </c>
      <c r="BP717" s="12" t="s">
        <v>170</v>
      </c>
      <c r="BQ717" s="23">
        <v>1.7403628023023301</v>
      </c>
      <c r="BR717" s="13">
        <v>18.351675809280501</v>
      </c>
      <c r="BS717" s="13">
        <v>3.4934812110058798E-2</v>
      </c>
      <c r="BT717" s="13">
        <v>0.118083750874936</v>
      </c>
      <c r="BU717" s="13">
        <v>0.98779398660455098</v>
      </c>
      <c r="BV717" s="13">
        <v>17.975391401431601</v>
      </c>
      <c r="BW717" s="13">
        <v>0.415110932899588</v>
      </c>
      <c r="BX717" s="13">
        <v>0.85119675890476798</v>
      </c>
      <c r="BY717" s="13">
        <v>2.22238445102127</v>
      </c>
      <c r="BZ717" s="13">
        <v>18.59268663364</v>
      </c>
      <c r="CA717" s="13">
        <v>1.2241830548369701E-2</v>
      </c>
      <c r="CB717" s="13">
        <v>2.25343250221583E-2</v>
      </c>
      <c r="CC717" s="13">
        <v>2.69230595283276</v>
      </c>
      <c r="CD717" s="13">
        <v>18.827647384545699</v>
      </c>
      <c r="CE717" s="13">
        <v>2.0805095082457E-4</v>
      </c>
      <c r="CF717" s="13">
        <v>6.6073323943187498E-4</v>
      </c>
      <c r="CG717" s="13">
        <v>0.68096711660484699</v>
      </c>
      <c r="CH717" s="13">
        <v>17.821977966431799</v>
      </c>
      <c r="CI717" s="13">
        <v>0.121322815045385</v>
      </c>
      <c r="CJ717" s="24">
        <v>0.29905561868596398</v>
      </c>
      <c r="CK717" s="13">
        <v>3</v>
      </c>
      <c r="CL717" s="13">
        <v>19.570920707895201</v>
      </c>
      <c r="CM717" s="13">
        <v>17.970148715384902</v>
      </c>
      <c r="CN717" s="13">
        <v>20.124502208014999</v>
      </c>
      <c r="CO717" s="13">
        <v>17.901277896415898</v>
      </c>
      <c r="CP717" s="13">
        <v>16.9014335504597</v>
      </c>
      <c r="CQ717" s="13">
        <v>17.641771777512499</v>
      </c>
      <c r="CR717" s="13">
        <v>17.106837281567898</v>
      </c>
      <c r="CS717" s="13">
        <v>17.2256637640767</v>
      </c>
      <c r="CT717" s="13">
        <v>21.075364138557099</v>
      </c>
      <c r="CU717" s="13">
        <v>20.344767439740899</v>
      </c>
      <c r="CV717" s="13">
        <v>18.433325444201898</v>
      </c>
      <c r="CW717" s="13">
        <v>20.3335436935091</v>
      </c>
      <c r="CX717" s="13">
        <v>20.094872190933302</v>
      </c>
      <c r="CY717" s="13">
        <v>20.454295961517801</v>
      </c>
      <c r="CZ717" s="13">
        <v>19.9722329304353</v>
      </c>
      <c r="DA717" s="13">
        <v>18.524524106557202</v>
      </c>
      <c r="DB717" s="13">
        <v>17.794366330582999</v>
      </c>
      <c r="DC717" s="13">
        <v>18.1684941370624</v>
      </c>
      <c r="DD717" s="15">
        <v>0</v>
      </c>
      <c r="DE717" s="12">
        <v>0</v>
      </c>
      <c r="DF717" s="12">
        <v>0</v>
      </c>
      <c r="DG717" s="12">
        <v>0</v>
      </c>
      <c r="DH717" s="12">
        <v>0</v>
      </c>
      <c r="DI717" s="12">
        <v>0</v>
      </c>
      <c r="DJ717" s="12">
        <v>0</v>
      </c>
      <c r="DK717" s="12">
        <v>0</v>
      </c>
      <c r="DL717" s="12">
        <v>0</v>
      </c>
      <c r="DM717" s="12">
        <v>1</v>
      </c>
      <c r="DN717" s="12">
        <v>0</v>
      </c>
      <c r="DO717" s="12">
        <v>1</v>
      </c>
      <c r="DP717" s="12">
        <v>1</v>
      </c>
      <c r="DQ717" s="12">
        <v>1</v>
      </c>
      <c r="DR717" s="12">
        <v>2</v>
      </c>
      <c r="DS717" s="12">
        <v>0</v>
      </c>
      <c r="DT717" s="12">
        <v>0</v>
      </c>
      <c r="DU717" s="12">
        <v>0</v>
      </c>
      <c r="DV717" s="14">
        <v>6</v>
      </c>
      <c r="DW717" s="12">
        <v>953</v>
      </c>
      <c r="DX717" s="12" t="s">
        <v>5168</v>
      </c>
      <c r="DY717" s="12" t="s">
        <v>778</v>
      </c>
      <c r="DZ717" s="12" t="s">
        <v>778</v>
      </c>
      <c r="EA717" s="12" t="s">
        <v>778</v>
      </c>
      <c r="EB717" s="12">
        <v>2</v>
      </c>
      <c r="EC717" s="12">
        <v>1</v>
      </c>
      <c r="ED717" s="12">
        <v>2</v>
      </c>
      <c r="EE717" s="12">
        <v>2</v>
      </c>
      <c r="EF717" s="12">
        <v>1</v>
      </c>
      <c r="EG717" s="12">
        <v>1</v>
      </c>
      <c r="EH717" s="12">
        <v>1</v>
      </c>
      <c r="EI717" s="12">
        <v>1</v>
      </c>
      <c r="EJ717" s="12">
        <v>3</v>
      </c>
      <c r="EK717" s="12">
        <v>2</v>
      </c>
      <c r="EL717" s="12">
        <v>2</v>
      </c>
      <c r="EM717" s="12">
        <v>2</v>
      </c>
      <c r="EN717" s="12">
        <v>1</v>
      </c>
      <c r="EO717" s="12">
        <v>0</v>
      </c>
      <c r="EP717" s="12">
        <v>1</v>
      </c>
      <c r="EQ717" s="12">
        <v>2</v>
      </c>
      <c r="ER717" s="12">
        <v>1</v>
      </c>
      <c r="ES717" s="12">
        <v>2</v>
      </c>
      <c r="ET717" s="12">
        <v>2</v>
      </c>
      <c r="EU717" s="12">
        <v>1</v>
      </c>
      <c r="EV717" s="12">
        <v>1</v>
      </c>
      <c r="EW717" s="12">
        <v>1</v>
      </c>
      <c r="EX717" s="12">
        <v>1</v>
      </c>
      <c r="EY717" s="12">
        <v>3</v>
      </c>
      <c r="EZ717" s="12">
        <v>2</v>
      </c>
      <c r="FA717" s="12">
        <v>2</v>
      </c>
      <c r="FB717" s="12">
        <v>2</v>
      </c>
      <c r="FC717" s="12">
        <v>1</v>
      </c>
      <c r="FD717" s="12">
        <v>0</v>
      </c>
      <c r="FE717" s="12">
        <v>1</v>
      </c>
      <c r="FF717" s="12">
        <v>2</v>
      </c>
      <c r="FG717" s="12">
        <v>1</v>
      </c>
      <c r="FH717" s="12">
        <v>2</v>
      </c>
      <c r="FI717" s="12">
        <v>2</v>
      </c>
      <c r="FJ717" s="12">
        <v>1</v>
      </c>
      <c r="FK717" s="12">
        <v>1</v>
      </c>
      <c r="FL717" s="12">
        <v>1</v>
      </c>
      <c r="FM717" s="12">
        <v>1</v>
      </c>
      <c r="FN717" s="12">
        <v>3</v>
      </c>
      <c r="FO717" s="12">
        <v>2</v>
      </c>
      <c r="FP717" s="12">
        <v>2</v>
      </c>
      <c r="FQ717" s="12">
        <v>2</v>
      </c>
      <c r="FR717" s="12">
        <v>1</v>
      </c>
      <c r="FS717" s="12">
        <v>0</v>
      </c>
      <c r="FT717" s="12">
        <v>1</v>
      </c>
      <c r="FU717" s="12">
        <v>6.9</v>
      </c>
      <c r="FV717" s="12">
        <v>6.9</v>
      </c>
      <c r="FW717" s="12">
        <v>537</v>
      </c>
      <c r="FX717" s="12" t="s">
        <v>5169</v>
      </c>
      <c r="FY717" s="12" t="s">
        <v>174</v>
      </c>
      <c r="FZ717" s="12" t="s">
        <v>173</v>
      </c>
      <c r="GA717" s="12" t="s">
        <v>173</v>
      </c>
      <c r="GB717" s="12" t="s">
        <v>174</v>
      </c>
      <c r="GC717" s="12" t="s">
        <v>173</v>
      </c>
      <c r="GD717" s="12" t="s">
        <v>174</v>
      </c>
      <c r="GE717" s="12" t="s">
        <v>173</v>
      </c>
      <c r="GF717" s="12" t="s">
        <v>174</v>
      </c>
      <c r="GG717" s="12" t="s">
        <v>174</v>
      </c>
      <c r="GH717" s="12" t="s">
        <v>174</v>
      </c>
      <c r="GI717" s="12" t="s">
        <v>173</v>
      </c>
      <c r="GJ717" s="12" t="s">
        <v>174</v>
      </c>
      <c r="GK717" s="12" t="s">
        <v>173</v>
      </c>
      <c r="GL717" s="12"/>
      <c r="GM717" s="12" t="s">
        <v>173</v>
      </c>
      <c r="GN717" s="12">
        <v>5.4</v>
      </c>
      <c r="GO717" s="12">
        <v>1.9</v>
      </c>
      <c r="GP717" s="12">
        <v>5</v>
      </c>
      <c r="GQ717" s="12">
        <v>5.4</v>
      </c>
      <c r="GR717" s="12">
        <v>1.5</v>
      </c>
      <c r="GS717" s="12">
        <v>3.5</v>
      </c>
      <c r="GT717" s="12">
        <v>3.5</v>
      </c>
      <c r="GU717" s="12">
        <v>3.5</v>
      </c>
      <c r="GV717" s="12">
        <v>6.9</v>
      </c>
      <c r="GW717" s="12">
        <v>5.4</v>
      </c>
      <c r="GX717" s="12">
        <v>5.4</v>
      </c>
      <c r="GY717" s="12">
        <v>5.4</v>
      </c>
      <c r="GZ717" s="12">
        <v>3.5</v>
      </c>
      <c r="HA717" s="12">
        <v>0</v>
      </c>
      <c r="HB717" s="12">
        <v>3.5</v>
      </c>
      <c r="HC717" s="12">
        <v>26</v>
      </c>
      <c r="HD717" s="12">
        <v>48445</v>
      </c>
      <c r="HE717" s="12">
        <v>25192</v>
      </c>
      <c r="HF717" s="12">
        <v>20689</v>
      </c>
      <c r="HG717" s="12"/>
      <c r="HH717" s="12"/>
      <c r="HI717" s="12"/>
      <c r="HJ717" s="12"/>
      <c r="HK717" s="12"/>
      <c r="HL717" s="14"/>
      <c r="HM717" s="1" t="s">
        <v>286</v>
      </c>
    </row>
    <row r="718" spans="1:221" x14ac:dyDescent="0.3">
      <c r="A718" s="15" t="s">
        <v>5243</v>
      </c>
      <c r="B718" s="12" t="s">
        <v>5244</v>
      </c>
      <c r="C718" s="12" t="s">
        <v>5245</v>
      </c>
      <c r="D718" s="14" t="s">
        <v>5246</v>
      </c>
      <c r="E718" s="12">
        <v>8</v>
      </c>
      <c r="F718" s="12">
        <v>5</v>
      </c>
      <c r="G718" s="12">
        <v>5</v>
      </c>
      <c r="H718" s="12">
        <v>5</v>
      </c>
      <c r="I718" s="28">
        <v>7.8</v>
      </c>
      <c r="J718" s="12">
        <v>97.685000000000002</v>
      </c>
      <c r="K718" s="12">
        <v>0</v>
      </c>
      <c r="L718" s="12">
        <v>30.673999999999999</v>
      </c>
      <c r="M718" s="12"/>
      <c r="N718" s="12"/>
      <c r="O718" s="12"/>
      <c r="P718" s="12">
        <v>22.9858613888902</v>
      </c>
      <c r="Q718" s="12" t="s">
        <v>170</v>
      </c>
      <c r="R718" s="12" t="s">
        <v>170</v>
      </c>
      <c r="S718" s="12" t="s">
        <v>170</v>
      </c>
      <c r="T718" s="12" t="s">
        <v>170</v>
      </c>
      <c r="U718" s="12" t="s">
        <v>170</v>
      </c>
      <c r="V718" s="12" t="s">
        <v>170</v>
      </c>
      <c r="W718" s="12" t="s">
        <v>170</v>
      </c>
      <c r="X718" s="12" t="s">
        <v>170</v>
      </c>
      <c r="Y718" s="12" t="s">
        <v>170</v>
      </c>
      <c r="Z718" s="12">
        <v>18.8082289187881</v>
      </c>
      <c r="AA718" s="12">
        <v>17.7117610639785</v>
      </c>
      <c r="AB718" s="12">
        <v>19.171088816222301</v>
      </c>
      <c r="AC718" s="12">
        <v>21.043334400506399</v>
      </c>
      <c r="AD718" s="12">
        <v>20.9641631600349</v>
      </c>
      <c r="AE718" s="12">
        <v>20.744190008901299</v>
      </c>
      <c r="AF718" s="12">
        <v>19.0195744406142</v>
      </c>
      <c r="AG718" s="12">
        <v>17.895871080270101</v>
      </c>
      <c r="AH718" s="12">
        <v>18.214708052592201</v>
      </c>
      <c r="AI718" s="12">
        <v>17.559586213567101</v>
      </c>
      <c r="AJ718" s="12" t="s">
        <v>170</v>
      </c>
      <c r="AK718" s="12" t="s">
        <v>170</v>
      </c>
      <c r="AL718" s="12" t="s">
        <v>170</v>
      </c>
      <c r="AM718" s="12" t="s">
        <v>170</v>
      </c>
      <c r="AN718" s="12" t="s">
        <v>170</v>
      </c>
      <c r="AO718" s="12" t="s">
        <v>170</v>
      </c>
      <c r="AP718" s="12">
        <v>13.3819484493952</v>
      </c>
      <c r="AQ718" s="12">
        <v>12.285488916680301</v>
      </c>
      <c r="AR718" s="12">
        <v>13.744833837499501</v>
      </c>
      <c r="AS718" s="12">
        <v>15.6170943458457</v>
      </c>
      <c r="AT718" s="12">
        <v>15.537916036048699</v>
      </c>
      <c r="AU718" s="12">
        <v>15.3179425033535</v>
      </c>
      <c r="AV718" s="12">
        <v>13.5932743951699</v>
      </c>
      <c r="AW718" s="12">
        <v>12.4696418172395</v>
      </c>
      <c r="AX718" s="12">
        <v>12.788432864503401</v>
      </c>
      <c r="AY718" s="12" t="s">
        <v>170</v>
      </c>
      <c r="AZ718" s="12" t="s">
        <v>170</v>
      </c>
      <c r="BA718" s="12" t="s">
        <v>170</v>
      </c>
      <c r="BB718" s="12" t="s">
        <v>170</v>
      </c>
      <c r="BC718" s="12" t="s">
        <v>170</v>
      </c>
      <c r="BD718" s="12" t="s">
        <v>170</v>
      </c>
      <c r="BE718" s="12" t="s">
        <v>170</v>
      </c>
      <c r="BF718" s="12" t="s">
        <v>170</v>
      </c>
      <c r="BG718" s="12" t="s">
        <v>170</v>
      </c>
      <c r="BH718" s="12" t="s">
        <v>170</v>
      </c>
      <c r="BI718" s="12" t="s">
        <v>170</v>
      </c>
      <c r="BJ718" s="12" t="s">
        <v>170</v>
      </c>
      <c r="BK718" s="12">
        <v>19.6427462684542</v>
      </c>
      <c r="BL718" s="12">
        <v>19.9053341158865</v>
      </c>
      <c r="BM718" s="12">
        <v>19.430350455163499</v>
      </c>
      <c r="BN718" s="12" t="s">
        <v>170</v>
      </c>
      <c r="BO718" s="12" t="s">
        <v>170</v>
      </c>
      <c r="BP718" s="12" t="s">
        <v>170</v>
      </c>
      <c r="BQ718" s="23">
        <v>-0.860707628251005</v>
      </c>
      <c r="BR718" s="13">
        <v>17.312136515963601</v>
      </c>
      <c r="BS718" s="13">
        <v>0.1110266676468</v>
      </c>
      <c r="BT718" s="13">
        <v>0.27077389831160498</v>
      </c>
      <c r="BU718" s="13">
        <v>-8.6535080110825502E-2</v>
      </c>
      <c r="BV718" s="13">
        <v>17.699222790033701</v>
      </c>
      <c r="BW718" s="13">
        <v>0.82997734607327001</v>
      </c>
      <c r="BX718" s="13">
        <v>0.95322672140113396</v>
      </c>
      <c r="BY718" s="13">
        <v>0.22220983992391699</v>
      </c>
      <c r="BZ718" s="13">
        <v>17.8535952500511</v>
      </c>
      <c r="CA718" s="13">
        <v>0.66394318093910298</v>
      </c>
      <c r="CB718" s="13">
        <v>0.72407388411849405</v>
      </c>
      <c r="CC718" s="13">
        <v>1.9284157245685301</v>
      </c>
      <c r="CD718" s="13">
        <v>18.706698192373398</v>
      </c>
      <c r="CE718" s="13">
        <v>7.1742799841289498E-4</v>
      </c>
      <c r="CF718" s="13">
        <v>1.85952189723163E-3</v>
      </c>
      <c r="CG718" s="13">
        <v>0.20161748703203899</v>
      </c>
      <c r="CH718" s="13">
        <v>17.843299073605099</v>
      </c>
      <c r="CI718" s="13">
        <v>0.62264301092192098</v>
      </c>
      <c r="CJ718" s="24">
        <v>0.75925666732673003</v>
      </c>
      <c r="CK718" s="13">
        <v>2</v>
      </c>
      <c r="CL718" s="13">
        <v>17.1916653991629</v>
      </c>
      <c r="CM718" s="13">
        <v>17.4126895561559</v>
      </c>
      <c r="CN718" s="13">
        <v>16.040993150195501</v>
      </c>
      <c r="CO718" s="13">
        <v>17.785393060742098</v>
      </c>
      <c r="CP718" s="13">
        <v>18.161999951963999</v>
      </c>
      <c r="CQ718" s="13">
        <v>17.280077977561199</v>
      </c>
      <c r="CR718" s="13">
        <v>18.068955849791301</v>
      </c>
      <c r="CS718" s="13">
        <v>17.559138400259599</v>
      </c>
      <c r="CT718" s="13">
        <v>17.339771499883899</v>
      </c>
      <c r="CU718" s="13">
        <v>18.047357228616601</v>
      </c>
      <c r="CV718" s="13">
        <v>17.098265255157202</v>
      </c>
      <c r="CW718" s="13">
        <v>18.7484780262652</v>
      </c>
      <c r="CX718" s="13">
        <v>19.480432464789001</v>
      </c>
      <c r="CY718" s="13">
        <v>19.936619878590999</v>
      </c>
      <c r="CZ718" s="13">
        <v>19.595665820592899</v>
      </c>
      <c r="DA718" s="13">
        <v>17.458846784163701</v>
      </c>
      <c r="DB718" s="13">
        <v>17.916710874499799</v>
      </c>
      <c r="DC718" s="13">
        <v>18.456765792699901</v>
      </c>
      <c r="DD718" s="15">
        <v>0</v>
      </c>
      <c r="DE718" s="12">
        <v>0</v>
      </c>
      <c r="DF718" s="12">
        <v>0</v>
      </c>
      <c r="DG718" s="12">
        <v>0</v>
      </c>
      <c r="DH718" s="12">
        <v>0</v>
      </c>
      <c r="DI718" s="12">
        <v>0</v>
      </c>
      <c r="DJ718" s="12">
        <v>0</v>
      </c>
      <c r="DK718" s="12">
        <v>0</v>
      </c>
      <c r="DL718" s="12">
        <v>0</v>
      </c>
      <c r="DM718" s="12">
        <v>0</v>
      </c>
      <c r="DN718" s="12">
        <v>0</v>
      </c>
      <c r="DO718" s="12">
        <v>0</v>
      </c>
      <c r="DP718" s="12">
        <v>2</v>
      </c>
      <c r="DQ718" s="12">
        <v>1</v>
      </c>
      <c r="DR718" s="12">
        <v>3</v>
      </c>
      <c r="DS718" s="12">
        <v>0</v>
      </c>
      <c r="DT718" s="12">
        <v>0</v>
      </c>
      <c r="DU718" s="12">
        <v>0</v>
      </c>
      <c r="DV718" s="14">
        <v>6</v>
      </c>
      <c r="DW718" s="12">
        <v>967</v>
      </c>
      <c r="DX718" s="12" t="s">
        <v>5247</v>
      </c>
      <c r="DY718" s="12" t="s">
        <v>5248</v>
      </c>
      <c r="DZ718" s="12" t="s">
        <v>5248</v>
      </c>
      <c r="EA718" s="12" t="s">
        <v>5248</v>
      </c>
      <c r="EB718" s="12">
        <v>0</v>
      </c>
      <c r="EC718" s="12">
        <v>0</v>
      </c>
      <c r="ED718" s="12">
        <v>0</v>
      </c>
      <c r="EE718" s="12">
        <v>0</v>
      </c>
      <c r="EF718" s="12">
        <v>0</v>
      </c>
      <c r="EG718" s="12">
        <v>0</v>
      </c>
      <c r="EH718" s="12">
        <v>0</v>
      </c>
      <c r="EI718" s="12">
        <v>0</v>
      </c>
      <c r="EJ718" s="12">
        <v>0</v>
      </c>
      <c r="EK718" s="12">
        <v>2</v>
      </c>
      <c r="EL718" s="12">
        <v>1</v>
      </c>
      <c r="EM718" s="12">
        <v>2</v>
      </c>
      <c r="EN718" s="12">
        <v>2</v>
      </c>
      <c r="EO718" s="12">
        <v>1</v>
      </c>
      <c r="EP718" s="12">
        <v>2</v>
      </c>
      <c r="EQ718" s="12">
        <v>0</v>
      </c>
      <c r="ER718" s="12">
        <v>0</v>
      </c>
      <c r="ES718" s="12">
        <v>0</v>
      </c>
      <c r="ET718" s="12">
        <v>0</v>
      </c>
      <c r="EU718" s="12">
        <v>0</v>
      </c>
      <c r="EV718" s="12">
        <v>0</v>
      </c>
      <c r="EW718" s="12">
        <v>0</v>
      </c>
      <c r="EX718" s="12">
        <v>0</v>
      </c>
      <c r="EY718" s="12">
        <v>0</v>
      </c>
      <c r="EZ718" s="12">
        <v>2</v>
      </c>
      <c r="FA718" s="12">
        <v>1</v>
      </c>
      <c r="FB718" s="12">
        <v>2</v>
      </c>
      <c r="FC718" s="12">
        <v>2</v>
      </c>
      <c r="FD718" s="12">
        <v>1</v>
      </c>
      <c r="FE718" s="12">
        <v>2</v>
      </c>
      <c r="FF718" s="12">
        <v>0</v>
      </c>
      <c r="FG718" s="12">
        <v>0</v>
      </c>
      <c r="FH718" s="12">
        <v>0</v>
      </c>
      <c r="FI718" s="12">
        <v>0</v>
      </c>
      <c r="FJ718" s="12">
        <v>0</v>
      </c>
      <c r="FK718" s="12">
        <v>0</v>
      </c>
      <c r="FL718" s="12">
        <v>0</v>
      </c>
      <c r="FM718" s="12">
        <v>0</v>
      </c>
      <c r="FN718" s="12">
        <v>0</v>
      </c>
      <c r="FO718" s="12">
        <v>2</v>
      </c>
      <c r="FP718" s="12">
        <v>1</v>
      </c>
      <c r="FQ718" s="12">
        <v>2</v>
      </c>
      <c r="FR718" s="12">
        <v>2</v>
      </c>
      <c r="FS718" s="12">
        <v>1</v>
      </c>
      <c r="FT718" s="12">
        <v>2</v>
      </c>
      <c r="FU718" s="12">
        <v>7.8</v>
      </c>
      <c r="FV718" s="12">
        <v>7.8</v>
      </c>
      <c r="FW718" s="12">
        <v>856</v>
      </c>
      <c r="FX718" s="12" t="s">
        <v>5249</v>
      </c>
      <c r="FY718" s="12"/>
      <c r="FZ718" s="12"/>
      <c r="GA718" s="12"/>
      <c r="GB718" s="12"/>
      <c r="GC718" s="12"/>
      <c r="GD718" s="12"/>
      <c r="GE718" s="12"/>
      <c r="GF718" s="12"/>
      <c r="GG718" s="12"/>
      <c r="GH718" s="12" t="s">
        <v>173</v>
      </c>
      <c r="GI718" s="12" t="s">
        <v>173</v>
      </c>
      <c r="GJ718" s="12" t="s">
        <v>173</v>
      </c>
      <c r="GK718" s="12" t="s">
        <v>174</v>
      </c>
      <c r="GL718" s="12" t="s">
        <v>174</v>
      </c>
      <c r="GM718" s="12" t="s">
        <v>174</v>
      </c>
      <c r="GN718" s="12">
        <v>0</v>
      </c>
      <c r="GO718" s="12">
        <v>0</v>
      </c>
      <c r="GP718" s="12">
        <v>0</v>
      </c>
      <c r="GQ718" s="12">
        <v>0</v>
      </c>
      <c r="GR718" s="12">
        <v>0</v>
      </c>
      <c r="GS718" s="12">
        <v>0</v>
      </c>
      <c r="GT718" s="12">
        <v>0</v>
      </c>
      <c r="GU718" s="12">
        <v>0</v>
      </c>
      <c r="GV718" s="12">
        <v>0</v>
      </c>
      <c r="GW718" s="12">
        <v>3</v>
      </c>
      <c r="GX718" s="12">
        <v>1.4</v>
      </c>
      <c r="GY718" s="12">
        <v>3</v>
      </c>
      <c r="GZ718" s="12">
        <v>3</v>
      </c>
      <c r="HA718" s="12">
        <v>1.6</v>
      </c>
      <c r="HB718" s="12">
        <v>3</v>
      </c>
      <c r="HC718" s="12">
        <v>43</v>
      </c>
      <c r="HD718" s="12">
        <v>0</v>
      </c>
      <c r="HE718" s="12">
        <v>0</v>
      </c>
      <c r="HF718" s="12">
        <v>0</v>
      </c>
      <c r="HG718" s="12"/>
      <c r="HH718" s="12"/>
      <c r="HI718" s="12"/>
      <c r="HJ718" s="12"/>
      <c r="HK718" s="12"/>
      <c r="HL718" s="14"/>
      <c r="HM718" s="1" t="s">
        <v>230</v>
      </c>
    </row>
    <row r="719" spans="1:221" x14ac:dyDescent="0.3">
      <c r="A719" s="15" t="s">
        <v>5332</v>
      </c>
      <c r="B719" s="12" t="s">
        <v>5333</v>
      </c>
      <c r="C719" s="12" t="s">
        <v>5334</v>
      </c>
      <c r="D719" s="14" t="s">
        <v>5335</v>
      </c>
      <c r="E719" s="12">
        <v>1</v>
      </c>
      <c r="F719" s="12">
        <v>1</v>
      </c>
      <c r="G719" s="12">
        <v>1</v>
      </c>
      <c r="H719" s="12">
        <v>1</v>
      </c>
      <c r="I719" s="28">
        <v>8.5</v>
      </c>
      <c r="J719" s="12">
        <v>15.521000000000001</v>
      </c>
      <c r="K719" s="12">
        <v>0</v>
      </c>
      <c r="L719" s="12">
        <v>14.881</v>
      </c>
      <c r="M719" s="12"/>
      <c r="N719" s="12"/>
      <c r="O719" s="12" t="s">
        <v>169</v>
      </c>
      <c r="P719" s="12">
        <v>23.353936143491801</v>
      </c>
      <c r="Q719" s="12" t="s">
        <v>170</v>
      </c>
      <c r="R719" s="12" t="s">
        <v>170</v>
      </c>
      <c r="S719" s="12" t="s">
        <v>170</v>
      </c>
      <c r="T719" s="12" t="s">
        <v>170</v>
      </c>
      <c r="U719" s="12" t="s">
        <v>170</v>
      </c>
      <c r="V719" s="12" t="s">
        <v>170</v>
      </c>
      <c r="W719" s="12" t="s">
        <v>170</v>
      </c>
      <c r="X719" s="12" t="s">
        <v>170</v>
      </c>
      <c r="Y719" s="12" t="s">
        <v>170</v>
      </c>
      <c r="Z719" s="12">
        <v>19.277237446967</v>
      </c>
      <c r="AA719" s="12">
        <v>19.3809556215109</v>
      </c>
      <c r="AB719" s="12">
        <v>19.529800362068698</v>
      </c>
      <c r="AC719" s="12">
        <v>20.5347854126701</v>
      </c>
      <c r="AD719" s="12">
        <v>20.113498007014201</v>
      </c>
      <c r="AE719" s="12">
        <v>22.5147506480088</v>
      </c>
      <c r="AF719" s="12" t="s">
        <v>170</v>
      </c>
      <c r="AG719" s="12" t="s">
        <v>170</v>
      </c>
      <c r="AH719" s="12" t="s">
        <v>170</v>
      </c>
      <c r="AI719" s="12">
        <v>20.546608134624901</v>
      </c>
      <c r="AJ719" s="12" t="s">
        <v>170</v>
      </c>
      <c r="AK719" s="12" t="s">
        <v>170</v>
      </c>
      <c r="AL719" s="12" t="s">
        <v>170</v>
      </c>
      <c r="AM719" s="12" t="s">
        <v>170</v>
      </c>
      <c r="AN719" s="12" t="s">
        <v>170</v>
      </c>
      <c r="AO719" s="12" t="s">
        <v>170</v>
      </c>
      <c r="AP719" s="12">
        <v>16.469880254269899</v>
      </c>
      <c r="AQ719" s="12">
        <v>16.573588020637001</v>
      </c>
      <c r="AR719" s="12">
        <v>16.722407319865201</v>
      </c>
      <c r="AS719" s="12">
        <v>17.727468478264299</v>
      </c>
      <c r="AT719" s="12">
        <v>17.3060794950926</v>
      </c>
      <c r="AU719" s="12">
        <v>19.7073860960753</v>
      </c>
      <c r="AV719" s="12" t="s">
        <v>170</v>
      </c>
      <c r="AW719" s="12" t="s">
        <v>170</v>
      </c>
      <c r="AX719" s="12" t="s">
        <v>170</v>
      </c>
      <c r="AY719" s="12" t="s">
        <v>170</v>
      </c>
      <c r="AZ719" s="12" t="s">
        <v>170</v>
      </c>
      <c r="BA719" s="12" t="s">
        <v>170</v>
      </c>
      <c r="BB719" s="12" t="s">
        <v>170</v>
      </c>
      <c r="BC719" s="12" t="s">
        <v>170</v>
      </c>
      <c r="BD719" s="12" t="s">
        <v>170</v>
      </c>
      <c r="BE719" s="12" t="s">
        <v>170</v>
      </c>
      <c r="BF719" s="12" t="s">
        <v>170</v>
      </c>
      <c r="BG719" s="12" t="s">
        <v>170</v>
      </c>
      <c r="BH719" s="12" t="s">
        <v>170</v>
      </c>
      <c r="BI719" s="12" t="s">
        <v>170</v>
      </c>
      <c r="BJ719" s="12" t="s">
        <v>170</v>
      </c>
      <c r="BK719" s="12" t="s">
        <v>170</v>
      </c>
      <c r="BL719" s="12" t="s">
        <v>170</v>
      </c>
      <c r="BM719" s="12">
        <v>20.692428206146101</v>
      </c>
      <c r="BN719" s="12" t="s">
        <v>170</v>
      </c>
      <c r="BO719" s="12" t="s">
        <v>170</v>
      </c>
      <c r="BP719" s="12" t="s">
        <v>170</v>
      </c>
      <c r="BQ719" s="23" t="s">
        <v>170</v>
      </c>
      <c r="BR719" s="13" t="s">
        <v>170</v>
      </c>
      <c r="BS719" s="13" t="s">
        <v>170</v>
      </c>
      <c r="BT719" s="13" t="s">
        <v>170</v>
      </c>
      <c r="BU719" s="13" t="s">
        <v>170</v>
      </c>
      <c r="BV719" s="13" t="s">
        <v>170</v>
      </c>
      <c r="BW719" s="13" t="s">
        <v>170</v>
      </c>
      <c r="BX719" s="13" t="s">
        <v>170</v>
      </c>
      <c r="BY719" s="13" t="s">
        <v>170</v>
      </c>
      <c r="BZ719" s="13" t="s">
        <v>170</v>
      </c>
      <c r="CA719" s="13" t="s">
        <v>170</v>
      </c>
      <c r="CB719" s="13" t="s">
        <v>170</v>
      </c>
      <c r="CC719" s="13" t="s">
        <v>170</v>
      </c>
      <c r="CD719" s="13" t="s">
        <v>170</v>
      </c>
      <c r="CE719" s="13" t="s">
        <v>170</v>
      </c>
      <c r="CF719" s="13" t="s">
        <v>170</v>
      </c>
      <c r="CG719" s="13" t="s">
        <v>170</v>
      </c>
      <c r="CH719" s="13" t="s">
        <v>170</v>
      </c>
      <c r="CI719" s="13" t="s">
        <v>170</v>
      </c>
      <c r="CJ719" s="24" t="s">
        <v>170</v>
      </c>
      <c r="CK719" s="13" t="s">
        <v>170</v>
      </c>
      <c r="CL719" s="13" t="s">
        <v>170</v>
      </c>
      <c r="CM719" s="13" t="s">
        <v>170</v>
      </c>
      <c r="CN719" s="13" t="s">
        <v>170</v>
      </c>
      <c r="CO719" s="13" t="s">
        <v>170</v>
      </c>
      <c r="CP719" s="13" t="s">
        <v>170</v>
      </c>
      <c r="CQ719" s="13" t="s">
        <v>170</v>
      </c>
      <c r="CR719" s="13" t="s">
        <v>170</v>
      </c>
      <c r="CS719" s="13" t="s">
        <v>170</v>
      </c>
      <c r="CT719" s="13" t="s">
        <v>170</v>
      </c>
      <c r="CU719" s="13" t="s">
        <v>170</v>
      </c>
      <c r="CV719" s="13" t="s">
        <v>170</v>
      </c>
      <c r="CW719" s="13" t="s">
        <v>170</v>
      </c>
      <c r="CX719" s="13" t="s">
        <v>170</v>
      </c>
      <c r="CY719" s="13" t="s">
        <v>170</v>
      </c>
      <c r="CZ719" s="13" t="s">
        <v>170</v>
      </c>
      <c r="DA719" s="13" t="s">
        <v>170</v>
      </c>
      <c r="DB719" s="13" t="s">
        <v>170</v>
      </c>
      <c r="DC719" s="13" t="s">
        <v>170</v>
      </c>
      <c r="DD719" s="15">
        <v>0</v>
      </c>
      <c r="DE719" s="12">
        <v>0</v>
      </c>
      <c r="DF719" s="12">
        <v>0</v>
      </c>
      <c r="DG719" s="12">
        <v>0</v>
      </c>
      <c r="DH719" s="12">
        <v>0</v>
      </c>
      <c r="DI719" s="12">
        <v>0</v>
      </c>
      <c r="DJ719" s="12">
        <v>0</v>
      </c>
      <c r="DK719" s="12">
        <v>0</v>
      </c>
      <c r="DL719" s="12">
        <v>0</v>
      </c>
      <c r="DM719" s="12">
        <v>1</v>
      </c>
      <c r="DN719" s="12">
        <v>1</v>
      </c>
      <c r="DO719" s="12">
        <v>1</v>
      </c>
      <c r="DP719" s="12">
        <v>1</v>
      </c>
      <c r="DQ719" s="12">
        <v>1</v>
      </c>
      <c r="DR719" s="12">
        <v>1</v>
      </c>
      <c r="DS719" s="12">
        <v>0</v>
      </c>
      <c r="DT719" s="12">
        <v>0</v>
      </c>
      <c r="DU719" s="12">
        <v>0</v>
      </c>
      <c r="DV719" s="14">
        <v>6</v>
      </c>
      <c r="DW719" s="12">
        <v>985</v>
      </c>
      <c r="DX719" s="12" t="s">
        <v>5332</v>
      </c>
      <c r="DY719" s="12">
        <v>1</v>
      </c>
      <c r="DZ719" s="12">
        <v>1</v>
      </c>
      <c r="EA719" s="12">
        <v>1</v>
      </c>
      <c r="EB719" s="12">
        <v>0</v>
      </c>
      <c r="EC719" s="12">
        <v>0</v>
      </c>
      <c r="ED719" s="12">
        <v>0</v>
      </c>
      <c r="EE719" s="12">
        <v>0</v>
      </c>
      <c r="EF719" s="12">
        <v>0</v>
      </c>
      <c r="EG719" s="12">
        <v>0</v>
      </c>
      <c r="EH719" s="12">
        <v>0</v>
      </c>
      <c r="EI719" s="12">
        <v>0</v>
      </c>
      <c r="EJ719" s="12">
        <v>0</v>
      </c>
      <c r="EK719" s="12">
        <v>1</v>
      </c>
      <c r="EL719" s="12">
        <v>1</v>
      </c>
      <c r="EM719" s="12">
        <v>1</v>
      </c>
      <c r="EN719" s="12">
        <v>0</v>
      </c>
      <c r="EO719" s="12">
        <v>0</v>
      </c>
      <c r="EP719" s="12">
        <v>0</v>
      </c>
      <c r="EQ719" s="12">
        <v>0</v>
      </c>
      <c r="ER719" s="12">
        <v>0</v>
      </c>
      <c r="ES719" s="12">
        <v>0</v>
      </c>
      <c r="ET719" s="12">
        <v>0</v>
      </c>
      <c r="EU719" s="12">
        <v>0</v>
      </c>
      <c r="EV719" s="12">
        <v>0</v>
      </c>
      <c r="EW719" s="12">
        <v>0</v>
      </c>
      <c r="EX719" s="12">
        <v>0</v>
      </c>
      <c r="EY719" s="12">
        <v>0</v>
      </c>
      <c r="EZ719" s="12">
        <v>1</v>
      </c>
      <c r="FA719" s="12">
        <v>1</v>
      </c>
      <c r="FB719" s="12">
        <v>1</v>
      </c>
      <c r="FC719" s="12">
        <v>0</v>
      </c>
      <c r="FD719" s="12">
        <v>0</v>
      </c>
      <c r="FE719" s="12">
        <v>0</v>
      </c>
      <c r="FF719" s="12">
        <v>0</v>
      </c>
      <c r="FG719" s="12">
        <v>0</v>
      </c>
      <c r="FH719" s="12">
        <v>0</v>
      </c>
      <c r="FI719" s="12">
        <v>0</v>
      </c>
      <c r="FJ719" s="12">
        <v>0</v>
      </c>
      <c r="FK719" s="12">
        <v>0</v>
      </c>
      <c r="FL719" s="12">
        <v>0</v>
      </c>
      <c r="FM719" s="12">
        <v>0</v>
      </c>
      <c r="FN719" s="12">
        <v>0</v>
      </c>
      <c r="FO719" s="12">
        <v>1</v>
      </c>
      <c r="FP719" s="12">
        <v>1</v>
      </c>
      <c r="FQ719" s="12">
        <v>1</v>
      </c>
      <c r="FR719" s="12">
        <v>0</v>
      </c>
      <c r="FS719" s="12">
        <v>0</v>
      </c>
      <c r="FT719" s="12">
        <v>0</v>
      </c>
      <c r="FU719" s="12">
        <v>8.5</v>
      </c>
      <c r="FV719" s="12">
        <v>8.5</v>
      </c>
      <c r="FW719" s="12">
        <v>142</v>
      </c>
      <c r="FX719" s="12">
        <v>142</v>
      </c>
      <c r="FY719" s="12"/>
      <c r="FZ719" s="12"/>
      <c r="GA719" s="12"/>
      <c r="GB719" s="12"/>
      <c r="GC719" s="12"/>
      <c r="GD719" s="12"/>
      <c r="GE719" s="12"/>
      <c r="GF719" s="12"/>
      <c r="GG719" s="12"/>
      <c r="GH719" s="12" t="s">
        <v>174</v>
      </c>
      <c r="GI719" s="12" t="s">
        <v>174</v>
      </c>
      <c r="GJ719" s="12" t="s">
        <v>174</v>
      </c>
      <c r="GK719" s="12"/>
      <c r="GL719" s="12"/>
      <c r="GM719" s="12"/>
      <c r="GN719" s="12">
        <v>0</v>
      </c>
      <c r="GO719" s="12">
        <v>0</v>
      </c>
      <c r="GP719" s="12">
        <v>0</v>
      </c>
      <c r="GQ719" s="12">
        <v>0</v>
      </c>
      <c r="GR719" s="12">
        <v>0</v>
      </c>
      <c r="GS719" s="12">
        <v>0</v>
      </c>
      <c r="GT719" s="12">
        <v>0</v>
      </c>
      <c r="GU719" s="12">
        <v>0</v>
      </c>
      <c r="GV719" s="12">
        <v>0</v>
      </c>
      <c r="GW719" s="12">
        <v>8.5</v>
      </c>
      <c r="GX719" s="12">
        <v>8.5</v>
      </c>
      <c r="GY719" s="12">
        <v>8.5</v>
      </c>
      <c r="GZ719" s="12">
        <v>0</v>
      </c>
      <c r="HA719" s="12">
        <v>0</v>
      </c>
      <c r="HB719" s="12">
        <v>0</v>
      </c>
      <c r="HC719" s="12">
        <v>7</v>
      </c>
      <c r="HD719" s="12">
        <v>0</v>
      </c>
      <c r="HE719" s="12">
        <v>0</v>
      </c>
      <c r="HF719" s="12">
        <v>0</v>
      </c>
      <c r="HG719" s="12"/>
      <c r="HH719" s="12"/>
      <c r="HI719" s="12"/>
      <c r="HJ719" s="12"/>
      <c r="HK719" s="12"/>
      <c r="HL719" s="14"/>
      <c r="HM719" s="1">
        <v>-1</v>
      </c>
    </row>
    <row r="720" spans="1:221" x14ac:dyDescent="0.3">
      <c r="A720" s="15" t="s">
        <v>5433</v>
      </c>
      <c r="B720" s="12" t="s">
        <v>5434</v>
      </c>
      <c r="C720" s="12" t="s">
        <v>5435</v>
      </c>
      <c r="D720" s="14" t="s">
        <v>5436</v>
      </c>
      <c r="E720" s="12">
        <v>1</v>
      </c>
      <c r="F720" s="12">
        <v>1</v>
      </c>
      <c r="G720" s="12">
        <v>1</v>
      </c>
      <c r="H720" s="12">
        <v>1</v>
      </c>
      <c r="I720" s="28">
        <v>9.6</v>
      </c>
      <c r="J720" s="12">
        <v>15.891999999999999</v>
      </c>
      <c r="K720" s="12">
        <v>3.0457000000000001E-3</v>
      </c>
      <c r="L720" s="12">
        <v>6.6163999999999996</v>
      </c>
      <c r="M720" s="12"/>
      <c r="N720" s="12"/>
      <c r="O720" s="12" t="s">
        <v>169</v>
      </c>
      <c r="P720" s="12">
        <v>22.758899839936401</v>
      </c>
      <c r="Q720" s="12" t="s">
        <v>170</v>
      </c>
      <c r="R720" s="12" t="s">
        <v>170</v>
      </c>
      <c r="S720" s="12" t="s">
        <v>170</v>
      </c>
      <c r="T720" s="12" t="s">
        <v>170</v>
      </c>
      <c r="U720" s="12">
        <v>20.033890760520901</v>
      </c>
      <c r="V720" s="12" t="s">
        <v>170</v>
      </c>
      <c r="W720" s="12">
        <v>21.7667246182938</v>
      </c>
      <c r="X720" s="12">
        <v>19.099106340978</v>
      </c>
      <c r="Y720" s="12" t="s">
        <v>170</v>
      </c>
      <c r="Z720" s="12" t="s">
        <v>170</v>
      </c>
      <c r="AA720" s="12" t="s">
        <v>170</v>
      </c>
      <c r="AB720" s="12" t="s">
        <v>170</v>
      </c>
      <c r="AC720" s="12">
        <v>20.853309555403701</v>
      </c>
      <c r="AD720" s="12" t="s">
        <v>170</v>
      </c>
      <c r="AE720" s="12" t="s">
        <v>170</v>
      </c>
      <c r="AF720" s="12" t="s">
        <v>170</v>
      </c>
      <c r="AG720" s="12" t="s">
        <v>170</v>
      </c>
      <c r="AH720" s="12" t="s">
        <v>170</v>
      </c>
      <c r="AI720" s="12">
        <v>19.588970773184499</v>
      </c>
      <c r="AJ720" s="12" t="s">
        <v>170</v>
      </c>
      <c r="AK720" s="12" t="s">
        <v>170</v>
      </c>
      <c r="AL720" s="12" t="s">
        <v>170</v>
      </c>
      <c r="AM720" s="12">
        <v>18.596815790018798</v>
      </c>
      <c r="AN720" s="12">
        <v>15.9291890466311</v>
      </c>
      <c r="AO720" s="12" t="s">
        <v>170</v>
      </c>
      <c r="AP720" s="12" t="s">
        <v>170</v>
      </c>
      <c r="AQ720" s="12" t="s">
        <v>170</v>
      </c>
      <c r="AR720" s="12" t="s">
        <v>170</v>
      </c>
      <c r="AS720" s="12">
        <v>17.683392169518999</v>
      </c>
      <c r="AT720" s="12" t="s">
        <v>170</v>
      </c>
      <c r="AU720" s="12" t="s">
        <v>170</v>
      </c>
      <c r="AV720" s="12" t="s">
        <v>170</v>
      </c>
      <c r="AW720" s="12" t="s">
        <v>170</v>
      </c>
      <c r="AX720" s="12" t="s">
        <v>170</v>
      </c>
      <c r="AY720" s="12" t="s">
        <v>170</v>
      </c>
      <c r="AZ720" s="12" t="s">
        <v>170</v>
      </c>
      <c r="BA720" s="12" t="s">
        <v>170</v>
      </c>
      <c r="BB720" s="12" t="s">
        <v>170</v>
      </c>
      <c r="BC720" s="12" t="s">
        <v>170</v>
      </c>
      <c r="BD720" s="12" t="s">
        <v>170</v>
      </c>
      <c r="BE720" s="12" t="s">
        <v>170</v>
      </c>
      <c r="BF720" s="12" t="s">
        <v>170</v>
      </c>
      <c r="BG720" s="12" t="s">
        <v>170</v>
      </c>
      <c r="BH720" s="12" t="s">
        <v>170</v>
      </c>
      <c r="BI720" s="12" t="s">
        <v>170</v>
      </c>
      <c r="BJ720" s="12" t="s">
        <v>170</v>
      </c>
      <c r="BK720" s="12">
        <v>19.643997071083501</v>
      </c>
      <c r="BL720" s="12" t="s">
        <v>170</v>
      </c>
      <c r="BM720" s="12" t="s">
        <v>170</v>
      </c>
      <c r="BN720" s="12" t="s">
        <v>170</v>
      </c>
      <c r="BO720" s="12" t="s">
        <v>170</v>
      </c>
      <c r="BP720" s="12" t="s">
        <v>170</v>
      </c>
      <c r="BQ720" s="23" t="s">
        <v>170</v>
      </c>
      <c r="BR720" s="13" t="s">
        <v>170</v>
      </c>
      <c r="BS720" s="13" t="s">
        <v>170</v>
      </c>
      <c r="BT720" s="13" t="s">
        <v>170</v>
      </c>
      <c r="BU720" s="13" t="s">
        <v>170</v>
      </c>
      <c r="BV720" s="13" t="s">
        <v>170</v>
      </c>
      <c r="BW720" s="13" t="s">
        <v>170</v>
      </c>
      <c r="BX720" s="13" t="s">
        <v>170</v>
      </c>
      <c r="BY720" s="13" t="s">
        <v>170</v>
      </c>
      <c r="BZ720" s="13" t="s">
        <v>170</v>
      </c>
      <c r="CA720" s="13" t="s">
        <v>170</v>
      </c>
      <c r="CB720" s="13" t="s">
        <v>170</v>
      </c>
      <c r="CC720" s="13" t="s">
        <v>170</v>
      </c>
      <c r="CD720" s="13" t="s">
        <v>170</v>
      </c>
      <c r="CE720" s="13" t="s">
        <v>170</v>
      </c>
      <c r="CF720" s="13" t="s">
        <v>170</v>
      </c>
      <c r="CG720" s="13" t="s">
        <v>170</v>
      </c>
      <c r="CH720" s="13" t="s">
        <v>170</v>
      </c>
      <c r="CI720" s="13" t="s">
        <v>170</v>
      </c>
      <c r="CJ720" s="24" t="s">
        <v>170</v>
      </c>
      <c r="CK720" s="13" t="s">
        <v>170</v>
      </c>
      <c r="CL720" s="13" t="s">
        <v>170</v>
      </c>
      <c r="CM720" s="13" t="s">
        <v>170</v>
      </c>
      <c r="CN720" s="13" t="s">
        <v>170</v>
      </c>
      <c r="CO720" s="13" t="s">
        <v>170</v>
      </c>
      <c r="CP720" s="13" t="s">
        <v>170</v>
      </c>
      <c r="CQ720" s="13" t="s">
        <v>170</v>
      </c>
      <c r="CR720" s="13" t="s">
        <v>170</v>
      </c>
      <c r="CS720" s="13" t="s">
        <v>170</v>
      </c>
      <c r="CT720" s="13" t="s">
        <v>170</v>
      </c>
      <c r="CU720" s="13" t="s">
        <v>170</v>
      </c>
      <c r="CV720" s="13" t="s">
        <v>170</v>
      </c>
      <c r="CW720" s="13" t="s">
        <v>170</v>
      </c>
      <c r="CX720" s="13" t="s">
        <v>170</v>
      </c>
      <c r="CY720" s="13" t="s">
        <v>170</v>
      </c>
      <c r="CZ720" s="13" t="s">
        <v>170</v>
      </c>
      <c r="DA720" s="13" t="s">
        <v>170</v>
      </c>
      <c r="DB720" s="13" t="s">
        <v>170</v>
      </c>
      <c r="DC720" s="13" t="s">
        <v>170</v>
      </c>
      <c r="DD720" s="15">
        <v>0</v>
      </c>
      <c r="DE720" s="12">
        <v>1</v>
      </c>
      <c r="DF720" s="12">
        <v>0</v>
      </c>
      <c r="DG720" s="12">
        <v>0</v>
      </c>
      <c r="DH720" s="12">
        <v>0</v>
      </c>
      <c r="DI720" s="12">
        <v>0</v>
      </c>
      <c r="DJ720" s="12">
        <v>1</v>
      </c>
      <c r="DK720" s="12">
        <v>0</v>
      </c>
      <c r="DL720" s="12">
        <v>1</v>
      </c>
      <c r="DM720" s="12">
        <v>0</v>
      </c>
      <c r="DN720" s="12">
        <v>0</v>
      </c>
      <c r="DO720" s="12">
        <v>0</v>
      </c>
      <c r="DP720" s="12">
        <v>2</v>
      </c>
      <c r="DQ720" s="12">
        <v>0</v>
      </c>
      <c r="DR720" s="12">
        <v>0</v>
      </c>
      <c r="DS720" s="12">
        <v>1</v>
      </c>
      <c r="DT720" s="12">
        <v>0</v>
      </c>
      <c r="DU720" s="12">
        <v>0</v>
      </c>
      <c r="DV720" s="14">
        <v>6</v>
      </c>
      <c r="DW720" s="12">
        <v>1003</v>
      </c>
      <c r="DX720" s="12" t="s">
        <v>5433</v>
      </c>
      <c r="DY720" s="12">
        <v>1</v>
      </c>
      <c r="DZ720" s="12">
        <v>1</v>
      </c>
      <c r="EA720" s="12">
        <v>1</v>
      </c>
      <c r="EB720" s="12">
        <v>0</v>
      </c>
      <c r="EC720" s="12">
        <v>1</v>
      </c>
      <c r="ED720" s="12">
        <v>0</v>
      </c>
      <c r="EE720" s="12">
        <v>0</v>
      </c>
      <c r="EF720" s="12">
        <v>1</v>
      </c>
      <c r="EG720" s="12">
        <v>0</v>
      </c>
      <c r="EH720" s="12">
        <v>1</v>
      </c>
      <c r="EI720" s="12">
        <v>1</v>
      </c>
      <c r="EJ720" s="12">
        <v>1</v>
      </c>
      <c r="EK720" s="12">
        <v>0</v>
      </c>
      <c r="EL720" s="12">
        <v>0</v>
      </c>
      <c r="EM720" s="12">
        <v>0</v>
      </c>
      <c r="EN720" s="12">
        <v>1</v>
      </c>
      <c r="EO720" s="12">
        <v>0</v>
      </c>
      <c r="EP720" s="12">
        <v>0</v>
      </c>
      <c r="EQ720" s="12">
        <v>0</v>
      </c>
      <c r="ER720" s="12">
        <v>1</v>
      </c>
      <c r="ES720" s="12">
        <v>0</v>
      </c>
      <c r="ET720" s="12">
        <v>0</v>
      </c>
      <c r="EU720" s="12">
        <v>1</v>
      </c>
      <c r="EV720" s="12">
        <v>0</v>
      </c>
      <c r="EW720" s="12">
        <v>1</v>
      </c>
      <c r="EX720" s="12">
        <v>1</v>
      </c>
      <c r="EY720" s="12">
        <v>1</v>
      </c>
      <c r="EZ720" s="12">
        <v>0</v>
      </c>
      <c r="FA720" s="12">
        <v>0</v>
      </c>
      <c r="FB720" s="12">
        <v>0</v>
      </c>
      <c r="FC720" s="12">
        <v>1</v>
      </c>
      <c r="FD720" s="12">
        <v>0</v>
      </c>
      <c r="FE720" s="12">
        <v>0</v>
      </c>
      <c r="FF720" s="12">
        <v>0</v>
      </c>
      <c r="FG720" s="12">
        <v>1</v>
      </c>
      <c r="FH720" s="12">
        <v>0</v>
      </c>
      <c r="FI720" s="12">
        <v>0</v>
      </c>
      <c r="FJ720" s="12">
        <v>1</v>
      </c>
      <c r="FK720" s="12">
        <v>0</v>
      </c>
      <c r="FL720" s="12">
        <v>1</v>
      </c>
      <c r="FM720" s="12">
        <v>1</v>
      </c>
      <c r="FN720" s="12">
        <v>1</v>
      </c>
      <c r="FO720" s="12">
        <v>0</v>
      </c>
      <c r="FP720" s="12">
        <v>0</v>
      </c>
      <c r="FQ720" s="12">
        <v>0</v>
      </c>
      <c r="FR720" s="12">
        <v>1</v>
      </c>
      <c r="FS720" s="12">
        <v>0</v>
      </c>
      <c r="FT720" s="12">
        <v>0</v>
      </c>
      <c r="FU720" s="12">
        <v>9.6</v>
      </c>
      <c r="FV720" s="12">
        <v>9.6</v>
      </c>
      <c r="FW720" s="12">
        <v>146</v>
      </c>
      <c r="FX720" s="12">
        <v>146</v>
      </c>
      <c r="FY720" s="12"/>
      <c r="FZ720" s="12" t="s">
        <v>174</v>
      </c>
      <c r="GA720" s="12"/>
      <c r="GB720" s="12"/>
      <c r="GC720" s="12" t="s">
        <v>173</v>
      </c>
      <c r="GD720" s="12"/>
      <c r="GE720" s="12" t="s">
        <v>174</v>
      </c>
      <c r="GF720" s="12" t="s">
        <v>173</v>
      </c>
      <c r="GG720" s="12" t="s">
        <v>174</v>
      </c>
      <c r="GH720" s="12"/>
      <c r="GI720" s="12"/>
      <c r="GJ720" s="12"/>
      <c r="GK720" s="12" t="s">
        <v>174</v>
      </c>
      <c r="GL720" s="12"/>
      <c r="GM720" s="12"/>
      <c r="GN720" s="12">
        <v>0</v>
      </c>
      <c r="GO720" s="12">
        <v>9.6</v>
      </c>
      <c r="GP720" s="12">
        <v>0</v>
      </c>
      <c r="GQ720" s="12">
        <v>0</v>
      </c>
      <c r="GR720" s="12">
        <v>9.6</v>
      </c>
      <c r="GS720" s="12">
        <v>0</v>
      </c>
      <c r="GT720" s="12">
        <v>9.6</v>
      </c>
      <c r="GU720" s="12">
        <v>9.6</v>
      </c>
      <c r="GV720" s="12">
        <v>9.6</v>
      </c>
      <c r="GW720" s="12">
        <v>0</v>
      </c>
      <c r="GX720" s="12">
        <v>0</v>
      </c>
      <c r="GY720" s="12">
        <v>0</v>
      </c>
      <c r="GZ720" s="12">
        <v>9.6</v>
      </c>
      <c r="HA720" s="12">
        <v>0</v>
      </c>
      <c r="HB720" s="12">
        <v>0</v>
      </c>
      <c r="HC720" s="12">
        <v>9</v>
      </c>
      <c r="HD720" s="12">
        <v>0</v>
      </c>
      <c r="HE720" s="12">
        <v>119270</v>
      </c>
      <c r="HF720" s="12">
        <v>0</v>
      </c>
      <c r="HG720" s="12"/>
      <c r="HH720" s="12"/>
      <c r="HI720" s="12"/>
      <c r="HJ720" s="12"/>
      <c r="HK720" s="12"/>
      <c r="HL720" s="14"/>
      <c r="HM720" s="1">
        <v>-1</v>
      </c>
    </row>
    <row r="721" spans="1:221" x14ac:dyDescent="0.3">
      <c r="A721" s="15" t="s">
        <v>5511</v>
      </c>
      <c r="B721" s="12" t="s">
        <v>5512</v>
      </c>
      <c r="C721" s="12" t="s">
        <v>5513</v>
      </c>
      <c r="D721" s="14" t="s">
        <v>5514</v>
      </c>
      <c r="E721" s="12">
        <v>3</v>
      </c>
      <c r="F721" s="12">
        <v>2</v>
      </c>
      <c r="G721" s="12">
        <v>2</v>
      </c>
      <c r="H721" s="12">
        <v>2</v>
      </c>
      <c r="I721" s="28">
        <v>8.1</v>
      </c>
      <c r="J721" s="12">
        <v>47.337000000000003</v>
      </c>
      <c r="K721" s="12">
        <v>0</v>
      </c>
      <c r="L721" s="12">
        <v>13.789</v>
      </c>
      <c r="M721" s="12"/>
      <c r="N721" s="12"/>
      <c r="O721" s="12" t="s">
        <v>169</v>
      </c>
      <c r="P721" s="12">
        <v>22.495580834761501</v>
      </c>
      <c r="Q721" s="12">
        <v>17.686473169994201</v>
      </c>
      <c r="R721" s="12">
        <v>17.951455478421099</v>
      </c>
      <c r="S721" s="12" t="s">
        <v>170</v>
      </c>
      <c r="T721" s="12" t="s">
        <v>170</v>
      </c>
      <c r="U721" s="12">
        <v>17.183499696012799</v>
      </c>
      <c r="V721" s="12" t="s">
        <v>170</v>
      </c>
      <c r="W721" s="12" t="s">
        <v>170</v>
      </c>
      <c r="X721" s="12" t="s">
        <v>170</v>
      </c>
      <c r="Y721" s="12" t="s">
        <v>170</v>
      </c>
      <c r="Z721" s="12">
        <v>19.693381457656098</v>
      </c>
      <c r="AA721" s="12">
        <v>19.289537135975301</v>
      </c>
      <c r="AB721" s="12">
        <v>20.088353476878499</v>
      </c>
      <c r="AC721" s="12">
        <v>18.883514382597401</v>
      </c>
      <c r="AD721" s="12">
        <v>18.9387927807918</v>
      </c>
      <c r="AE721" s="12">
        <v>20.186646251329599</v>
      </c>
      <c r="AF721" s="12">
        <v>17.965051480007201</v>
      </c>
      <c r="AG721" s="12">
        <v>17.996341076724399</v>
      </c>
      <c r="AH721" s="12" t="s">
        <v>170</v>
      </c>
      <c r="AI721" s="12">
        <v>18.1736771363034</v>
      </c>
      <c r="AJ721" s="12">
        <v>13.3645450751068</v>
      </c>
      <c r="AK721" s="12">
        <v>13.6295843001938</v>
      </c>
      <c r="AL721" s="12" t="s">
        <v>170</v>
      </c>
      <c r="AM721" s="12" t="s">
        <v>170</v>
      </c>
      <c r="AN721" s="12" t="s">
        <v>170</v>
      </c>
      <c r="AO721" s="12" t="s">
        <v>170</v>
      </c>
      <c r="AP721" s="12">
        <v>15.371436345942501</v>
      </c>
      <c r="AQ721" s="12">
        <v>14.9676315545285</v>
      </c>
      <c r="AR721" s="12">
        <v>15.766373615901299</v>
      </c>
      <c r="AS721" s="12">
        <v>14.561586287710099</v>
      </c>
      <c r="AT721" s="12">
        <v>14.616893395396501</v>
      </c>
      <c r="AU721" s="12">
        <v>15.864766511423401</v>
      </c>
      <c r="AV721" s="12">
        <v>13.6430670001105</v>
      </c>
      <c r="AW721" s="12">
        <v>13.674412981837101</v>
      </c>
      <c r="AX721" s="12" t="s">
        <v>170</v>
      </c>
      <c r="AY721" s="12" t="s">
        <v>170</v>
      </c>
      <c r="AZ721" s="12" t="s">
        <v>170</v>
      </c>
      <c r="BA721" s="12" t="s">
        <v>170</v>
      </c>
      <c r="BB721" s="12" t="s">
        <v>170</v>
      </c>
      <c r="BC721" s="12" t="s">
        <v>170</v>
      </c>
      <c r="BD721" s="12" t="s">
        <v>170</v>
      </c>
      <c r="BE721" s="12" t="s">
        <v>170</v>
      </c>
      <c r="BF721" s="12" t="s">
        <v>170</v>
      </c>
      <c r="BG721" s="12" t="s">
        <v>170</v>
      </c>
      <c r="BH721" s="12" t="s">
        <v>170</v>
      </c>
      <c r="BI721" s="12" t="s">
        <v>170</v>
      </c>
      <c r="BJ721" s="12" t="s">
        <v>170</v>
      </c>
      <c r="BK721" s="12" t="s">
        <v>170</v>
      </c>
      <c r="BL721" s="12" t="s">
        <v>170</v>
      </c>
      <c r="BM721" s="12" t="s">
        <v>170</v>
      </c>
      <c r="BN721" s="12" t="s">
        <v>170</v>
      </c>
      <c r="BO721" s="12">
        <v>17.853187701014399</v>
      </c>
      <c r="BP721" s="12" t="s">
        <v>170</v>
      </c>
      <c r="BQ721" s="23" t="s">
        <v>170</v>
      </c>
      <c r="BR721" s="13" t="s">
        <v>170</v>
      </c>
      <c r="BS721" s="13" t="s">
        <v>170</v>
      </c>
      <c r="BT721" s="13" t="s">
        <v>170</v>
      </c>
      <c r="BU721" s="13" t="s">
        <v>170</v>
      </c>
      <c r="BV721" s="13" t="s">
        <v>170</v>
      </c>
      <c r="BW721" s="13" t="s">
        <v>170</v>
      </c>
      <c r="BX721" s="13" t="s">
        <v>170</v>
      </c>
      <c r="BY721" s="13" t="s">
        <v>170</v>
      </c>
      <c r="BZ721" s="13" t="s">
        <v>170</v>
      </c>
      <c r="CA721" s="13" t="s">
        <v>170</v>
      </c>
      <c r="CB721" s="13" t="s">
        <v>170</v>
      </c>
      <c r="CC721" s="13" t="s">
        <v>170</v>
      </c>
      <c r="CD721" s="13" t="s">
        <v>170</v>
      </c>
      <c r="CE721" s="13" t="s">
        <v>170</v>
      </c>
      <c r="CF721" s="13" t="s">
        <v>170</v>
      </c>
      <c r="CG721" s="13" t="s">
        <v>170</v>
      </c>
      <c r="CH721" s="13" t="s">
        <v>170</v>
      </c>
      <c r="CI721" s="13" t="s">
        <v>170</v>
      </c>
      <c r="CJ721" s="24" t="s">
        <v>170</v>
      </c>
      <c r="CK721" s="13" t="s">
        <v>170</v>
      </c>
      <c r="CL721" s="13" t="s">
        <v>170</v>
      </c>
      <c r="CM721" s="13" t="s">
        <v>170</v>
      </c>
      <c r="CN721" s="13" t="s">
        <v>170</v>
      </c>
      <c r="CO721" s="13" t="s">
        <v>170</v>
      </c>
      <c r="CP721" s="13" t="s">
        <v>170</v>
      </c>
      <c r="CQ721" s="13" t="s">
        <v>170</v>
      </c>
      <c r="CR721" s="13" t="s">
        <v>170</v>
      </c>
      <c r="CS721" s="13" t="s">
        <v>170</v>
      </c>
      <c r="CT721" s="13" t="s">
        <v>170</v>
      </c>
      <c r="CU721" s="13" t="s">
        <v>170</v>
      </c>
      <c r="CV721" s="13" t="s">
        <v>170</v>
      </c>
      <c r="CW721" s="13" t="s">
        <v>170</v>
      </c>
      <c r="CX721" s="13" t="s">
        <v>170</v>
      </c>
      <c r="CY721" s="13" t="s">
        <v>170</v>
      </c>
      <c r="CZ721" s="13" t="s">
        <v>170</v>
      </c>
      <c r="DA721" s="13" t="s">
        <v>170</v>
      </c>
      <c r="DB721" s="13" t="s">
        <v>170</v>
      </c>
      <c r="DC721" s="13" t="s">
        <v>170</v>
      </c>
      <c r="DD721" s="15">
        <v>0</v>
      </c>
      <c r="DE721" s="12">
        <v>0</v>
      </c>
      <c r="DF721" s="12">
        <v>0</v>
      </c>
      <c r="DG721" s="12">
        <v>0</v>
      </c>
      <c r="DH721" s="12">
        <v>0</v>
      </c>
      <c r="DI721" s="12">
        <v>0</v>
      </c>
      <c r="DJ721" s="12">
        <v>0</v>
      </c>
      <c r="DK721" s="12">
        <v>0</v>
      </c>
      <c r="DL721" s="12">
        <v>0</v>
      </c>
      <c r="DM721" s="12">
        <v>1</v>
      </c>
      <c r="DN721" s="12">
        <v>1</v>
      </c>
      <c r="DO721" s="12">
        <v>3</v>
      </c>
      <c r="DP721" s="12">
        <v>0</v>
      </c>
      <c r="DQ721" s="12">
        <v>0</v>
      </c>
      <c r="DR721" s="12">
        <v>1</v>
      </c>
      <c r="DS721" s="12">
        <v>0</v>
      </c>
      <c r="DT721" s="12">
        <v>0</v>
      </c>
      <c r="DU721" s="12">
        <v>0</v>
      </c>
      <c r="DV721" s="14">
        <v>6</v>
      </c>
      <c r="DW721" s="12">
        <v>1019</v>
      </c>
      <c r="DX721" s="12" t="s">
        <v>5511</v>
      </c>
      <c r="DY721" s="12" t="s">
        <v>181</v>
      </c>
      <c r="DZ721" s="12" t="s">
        <v>181</v>
      </c>
      <c r="EA721" s="12" t="s">
        <v>181</v>
      </c>
      <c r="EB721" s="12">
        <v>1</v>
      </c>
      <c r="EC721" s="12">
        <v>1</v>
      </c>
      <c r="ED721" s="12">
        <v>0</v>
      </c>
      <c r="EE721" s="12">
        <v>0</v>
      </c>
      <c r="EF721" s="12">
        <v>1</v>
      </c>
      <c r="EG721" s="12">
        <v>0</v>
      </c>
      <c r="EH721" s="12">
        <v>0</v>
      </c>
      <c r="EI721" s="12">
        <v>0</v>
      </c>
      <c r="EJ721" s="12">
        <v>0</v>
      </c>
      <c r="EK721" s="12">
        <v>2</v>
      </c>
      <c r="EL721" s="12">
        <v>1</v>
      </c>
      <c r="EM721" s="12">
        <v>2</v>
      </c>
      <c r="EN721" s="12">
        <v>1</v>
      </c>
      <c r="EO721" s="12">
        <v>1</v>
      </c>
      <c r="EP721" s="12">
        <v>0</v>
      </c>
      <c r="EQ721" s="12">
        <v>1</v>
      </c>
      <c r="ER721" s="12">
        <v>1</v>
      </c>
      <c r="ES721" s="12">
        <v>0</v>
      </c>
      <c r="ET721" s="12">
        <v>0</v>
      </c>
      <c r="EU721" s="12">
        <v>1</v>
      </c>
      <c r="EV721" s="12">
        <v>0</v>
      </c>
      <c r="EW721" s="12">
        <v>0</v>
      </c>
      <c r="EX721" s="12">
        <v>0</v>
      </c>
      <c r="EY721" s="12">
        <v>0</v>
      </c>
      <c r="EZ721" s="12">
        <v>2</v>
      </c>
      <c r="FA721" s="12">
        <v>1</v>
      </c>
      <c r="FB721" s="12">
        <v>2</v>
      </c>
      <c r="FC721" s="12">
        <v>1</v>
      </c>
      <c r="FD721" s="12">
        <v>1</v>
      </c>
      <c r="FE721" s="12">
        <v>0</v>
      </c>
      <c r="FF721" s="12">
        <v>1</v>
      </c>
      <c r="FG721" s="12">
        <v>1</v>
      </c>
      <c r="FH721" s="12">
        <v>0</v>
      </c>
      <c r="FI721" s="12">
        <v>0</v>
      </c>
      <c r="FJ721" s="12">
        <v>1</v>
      </c>
      <c r="FK721" s="12">
        <v>0</v>
      </c>
      <c r="FL721" s="12">
        <v>0</v>
      </c>
      <c r="FM721" s="12">
        <v>0</v>
      </c>
      <c r="FN721" s="12">
        <v>0</v>
      </c>
      <c r="FO721" s="12">
        <v>2</v>
      </c>
      <c r="FP721" s="12">
        <v>1</v>
      </c>
      <c r="FQ721" s="12">
        <v>2</v>
      </c>
      <c r="FR721" s="12">
        <v>1</v>
      </c>
      <c r="FS721" s="12">
        <v>1</v>
      </c>
      <c r="FT721" s="12">
        <v>0</v>
      </c>
      <c r="FU721" s="12">
        <v>8.1</v>
      </c>
      <c r="FV721" s="12">
        <v>8.1</v>
      </c>
      <c r="FW721" s="12">
        <v>431</v>
      </c>
      <c r="FX721" s="12" t="s">
        <v>5515</v>
      </c>
      <c r="FY721" s="12" t="s">
        <v>173</v>
      </c>
      <c r="FZ721" s="12" t="s">
        <v>173</v>
      </c>
      <c r="GA721" s="12"/>
      <c r="GB721" s="12"/>
      <c r="GC721" s="12" t="s">
        <v>173</v>
      </c>
      <c r="GD721" s="12"/>
      <c r="GE721" s="12"/>
      <c r="GF721" s="12"/>
      <c r="GG721" s="12"/>
      <c r="GH721" s="12" t="s">
        <v>174</v>
      </c>
      <c r="GI721" s="12" t="s">
        <v>174</v>
      </c>
      <c r="GJ721" s="12" t="s">
        <v>174</v>
      </c>
      <c r="GK721" s="12" t="s">
        <v>173</v>
      </c>
      <c r="GL721" s="12" t="s">
        <v>173</v>
      </c>
      <c r="GM721" s="12"/>
      <c r="GN721" s="12">
        <v>5.0999999999999996</v>
      </c>
      <c r="GO721" s="12">
        <v>5.0999999999999996</v>
      </c>
      <c r="GP721" s="12">
        <v>0</v>
      </c>
      <c r="GQ721" s="12">
        <v>0</v>
      </c>
      <c r="GR721" s="12">
        <v>5.0999999999999996</v>
      </c>
      <c r="GS721" s="12">
        <v>0</v>
      </c>
      <c r="GT721" s="12">
        <v>0</v>
      </c>
      <c r="GU721" s="12">
        <v>0</v>
      </c>
      <c r="GV721" s="12">
        <v>0</v>
      </c>
      <c r="GW721" s="12">
        <v>8.1</v>
      </c>
      <c r="GX721" s="12">
        <v>5.0999999999999996</v>
      </c>
      <c r="GY721" s="12">
        <v>8.1</v>
      </c>
      <c r="GZ721" s="12">
        <v>5.0999999999999996</v>
      </c>
      <c r="HA721" s="12">
        <v>5.0999999999999996</v>
      </c>
      <c r="HB721" s="12">
        <v>0</v>
      </c>
      <c r="HC721" s="12">
        <v>20</v>
      </c>
      <c r="HD721" s="12">
        <v>0</v>
      </c>
      <c r="HE721" s="12">
        <v>7442.3</v>
      </c>
      <c r="HF721" s="12">
        <v>0</v>
      </c>
      <c r="HG721" s="12"/>
      <c r="HH721" s="12"/>
      <c r="HI721" s="12"/>
      <c r="HJ721" s="12"/>
      <c r="HK721" s="12"/>
      <c r="HL721" s="14"/>
      <c r="HM721" s="1" t="s">
        <v>183</v>
      </c>
    </row>
    <row r="722" spans="1:221" x14ac:dyDescent="0.3">
      <c r="A722" s="15" t="s">
        <v>5637</v>
      </c>
      <c r="B722" s="12" t="s">
        <v>5638</v>
      </c>
      <c r="C722" s="12" t="s">
        <v>5639</v>
      </c>
      <c r="D722" s="14" t="s">
        <v>5640</v>
      </c>
      <c r="E722" s="12">
        <v>3</v>
      </c>
      <c r="F722" s="12">
        <v>3</v>
      </c>
      <c r="G722" s="12">
        <v>3</v>
      </c>
      <c r="H722" s="12">
        <v>3</v>
      </c>
      <c r="I722" s="28">
        <v>11</v>
      </c>
      <c r="J722" s="12">
        <v>39.777000000000001</v>
      </c>
      <c r="K722" s="12">
        <v>0</v>
      </c>
      <c r="L722" s="12">
        <v>17.364999999999998</v>
      </c>
      <c r="M722" s="12"/>
      <c r="N722" s="12"/>
      <c r="O722" s="12" t="s">
        <v>169</v>
      </c>
      <c r="P722" s="12">
        <v>21.816791490206299</v>
      </c>
      <c r="Q722" s="12" t="s">
        <v>170</v>
      </c>
      <c r="R722" s="12" t="s">
        <v>170</v>
      </c>
      <c r="S722" s="12" t="s">
        <v>170</v>
      </c>
      <c r="T722" s="12" t="s">
        <v>170</v>
      </c>
      <c r="U722" s="12" t="s">
        <v>170</v>
      </c>
      <c r="V722" s="12">
        <v>17.792586968947901</v>
      </c>
      <c r="W722" s="12" t="s">
        <v>170</v>
      </c>
      <c r="X722" s="12" t="s">
        <v>170</v>
      </c>
      <c r="Y722" s="12" t="s">
        <v>170</v>
      </c>
      <c r="Z722" s="12">
        <v>20.374432466009299</v>
      </c>
      <c r="AA722" s="12" t="s">
        <v>170</v>
      </c>
      <c r="AB722" s="12">
        <v>19.827383023900499</v>
      </c>
      <c r="AC722" s="12">
        <v>19.240092543843598</v>
      </c>
      <c r="AD722" s="12">
        <v>18.5535243035559</v>
      </c>
      <c r="AE722" s="12" t="s">
        <v>170</v>
      </c>
      <c r="AF722" s="12" t="s">
        <v>170</v>
      </c>
      <c r="AG722" s="12" t="s">
        <v>170</v>
      </c>
      <c r="AH722" s="12">
        <v>17.404742432559601</v>
      </c>
      <c r="AI722" s="12">
        <v>17.293202196067099</v>
      </c>
      <c r="AJ722" s="12" t="s">
        <v>170</v>
      </c>
      <c r="AK722" s="12" t="s">
        <v>170</v>
      </c>
      <c r="AL722" s="12" t="s">
        <v>170</v>
      </c>
      <c r="AM722" s="12" t="s">
        <v>170</v>
      </c>
      <c r="AN722" s="12" t="s">
        <v>170</v>
      </c>
      <c r="AO722" s="12" t="s">
        <v>170</v>
      </c>
      <c r="AP722" s="12">
        <v>15.8508216869589</v>
      </c>
      <c r="AQ722" s="12" t="s">
        <v>170</v>
      </c>
      <c r="AR722" s="12">
        <v>15.3038164156318</v>
      </c>
      <c r="AS722" s="12">
        <v>14.716551556361599</v>
      </c>
      <c r="AT722" s="12">
        <v>14.0299773465896</v>
      </c>
      <c r="AU722" s="12" t="s">
        <v>170</v>
      </c>
      <c r="AV722" s="12" t="s">
        <v>170</v>
      </c>
      <c r="AW722" s="12" t="s">
        <v>170</v>
      </c>
      <c r="AX722" s="12">
        <v>12.8811904536123</v>
      </c>
      <c r="AY722" s="12" t="s">
        <v>170</v>
      </c>
      <c r="AZ722" s="12" t="s">
        <v>170</v>
      </c>
      <c r="BA722" s="12" t="s">
        <v>170</v>
      </c>
      <c r="BB722" s="12" t="s">
        <v>170</v>
      </c>
      <c r="BC722" s="12" t="s">
        <v>170</v>
      </c>
      <c r="BD722" s="12" t="s">
        <v>170</v>
      </c>
      <c r="BE722" s="12" t="s">
        <v>170</v>
      </c>
      <c r="BF722" s="12" t="s">
        <v>170</v>
      </c>
      <c r="BG722" s="12" t="s">
        <v>170</v>
      </c>
      <c r="BH722" s="12">
        <v>19.469292038296601</v>
      </c>
      <c r="BI722" s="12" t="s">
        <v>170</v>
      </c>
      <c r="BJ722" s="12" t="s">
        <v>170</v>
      </c>
      <c r="BK722" s="12" t="s">
        <v>170</v>
      </c>
      <c r="BL722" s="12" t="s">
        <v>170</v>
      </c>
      <c r="BM722" s="12" t="s">
        <v>170</v>
      </c>
      <c r="BN722" s="12" t="s">
        <v>170</v>
      </c>
      <c r="BO722" s="12" t="s">
        <v>170</v>
      </c>
      <c r="BP722" s="12" t="s">
        <v>170</v>
      </c>
      <c r="BQ722" s="23" t="s">
        <v>170</v>
      </c>
      <c r="BR722" s="13" t="s">
        <v>170</v>
      </c>
      <c r="BS722" s="13" t="s">
        <v>170</v>
      </c>
      <c r="BT722" s="13" t="s">
        <v>170</v>
      </c>
      <c r="BU722" s="13" t="s">
        <v>170</v>
      </c>
      <c r="BV722" s="13" t="s">
        <v>170</v>
      </c>
      <c r="BW722" s="13" t="s">
        <v>170</v>
      </c>
      <c r="BX722" s="13" t="s">
        <v>170</v>
      </c>
      <c r="BY722" s="13" t="s">
        <v>170</v>
      </c>
      <c r="BZ722" s="13" t="s">
        <v>170</v>
      </c>
      <c r="CA722" s="13" t="s">
        <v>170</v>
      </c>
      <c r="CB722" s="13" t="s">
        <v>170</v>
      </c>
      <c r="CC722" s="13" t="s">
        <v>170</v>
      </c>
      <c r="CD722" s="13" t="s">
        <v>170</v>
      </c>
      <c r="CE722" s="13" t="s">
        <v>170</v>
      </c>
      <c r="CF722" s="13" t="s">
        <v>170</v>
      </c>
      <c r="CG722" s="13" t="s">
        <v>170</v>
      </c>
      <c r="CH722" s="13" t="s">
        <v>170</v>
      </c>
      <c r="CI722" s="13" t="s">
        <v>170</v>
      </c>
      <c r="CJ722" s="24" t="s">
        <v>170</v>
      </c>
      <c r="CK722" s="13" t="s">
        <v>170</v>
      </c>
      <c r="CL722" s="13" t="s">
        <v>170</v>
      </c>
      <c r="CM722" s="13" t="s">
        <v>170</v>
      </c>
      <c r="CN722" s="13" t="s">
        <v>170</v>
      </c>
      <c r="CO722" s="13" t="s">
        <v>170</v>
      </c>
      <c r="CP722" s="13" t="s">
        <v>170</v>
      </c>
      <c r="CQ722" s="13" t="s">
        <v>170</v>
      </c>
      <c r="CR722" s="13" t="s">
        <v>170</v>
      </c>
      <c r="CS722" s="13" t="s">
        <v>170</v>
      </c>
      <c r="CT722" s="13" t="s">
        <v>170</v>
      </c>
      <c r="CU722" s="13" t="s">
        <v>170</v>
      </c>
      <c r="CV722" s="13" t="s">
        <v>170</v>
      </c>
      <c r="CW722" s="13" t="s">
        <v>170</v>
      </c>
      <c r="CX722" s="13" t="s">
        <v>170</v>
      </c>
      <c r="CY722" s="13" t="s">
        <v>170</v>
      </c>
      <c r="CZ722" s="13" t="s">
        <v>170</v>
      </c>
      <c r="DA722" s="13" t="s">
        <v>170</v>
      </c>
      <c r="DB722" s="13" t="s">
        <v>170</v>
      </c>
      <c r="DC722" s="13" t="s">
        <v>170</v>
      </c>
      <c r="DD722" s="15">
        <v>0</v>
      </c>
      <c r="DE722" s="12">
        <v>0</v>
      </c>
      <c r="DF722" s="12">
        <v>0</v>
      </c>
      <c r="DG722" s="12">
        <v>0</v>
      </c>
      <c r="DH722" s="12">
        <v>0</v>
      </c>
      <c r="DI722" s="12">
        <v>0</v>
      </c>
      <c r="DJ722" s="12">
        <v>0</v>
      </c>
      <c r="DK722" s="12">
        <v>0</v>
      </c>
      <c r="DL722" s="12">
        <v>0</v>
      </c>
      <c r="DM722" s="12">
        <v>3</v>
      </c>
      <c r="DN722" s="12">
        <v>0</v>
      </c>
      <c r="DO722" s="12">
        <v>1</v>
      </c>
      <c r="DP722" s="12">
        <v>0</v>
      </c>
      <c r="DQ722" s="12">
        <v>1</v>
      </c>
      <c r="DR722" s="12">
        <v>1</v>
      </c>
      <c r="DS722" s="12">
        <v>0</v>
      </c>
      <c r="DT722" s="12">
        <v>0</v>
      </c>
      <c r="DU722" s="12">
        <v>0</v>
      </c>
      <c r="DV722" s="14">
        <v>6</v>
      </c>
      <c r="DW722" s="12">
        <v>1041</v>
      </c>
      <c r="DX722" s="12" t="s">
        <v>5641</v>
      </c>
      <c r="DY722" s="12" t="s">
        <v>429</v>
      </c>
      <c r="DZ722" s="12" t="s">
        <v>429</v>
      </c>
      <c r="EA722" s="12" t="s">
        <v>429</v>
      </c>
      <c r="EB722" s="12">
        <v>0</v>
      </c>
      <c r="EC722" s="12">
        <v>0</v>
      </c>
      <c r="ED722" s="12">
        <v>0</v>
      </c>
      <c r="EE722" s="12">
        <v>0</v>
      </c>
      <c r="EF722" s="12">
        <v>0</v>
      </c>
      <c r="EG722" s="12">
        <v>1</v>
      </c>
      <c r="EH722" s="12">
        <v>0</v>
      </c>
      <c r="EI722" s="12">
        <v>0</v>
      </c>
      <c r="EJ722" s="12">
        <v>0</v>
      </c>
      <c r="EK722" s="12">
        <v>3</v>
      </c>
      <c r="EL722" s="12">
        <v>0</v>
      </c>
      <c r="EM722" s="12">
        <v>1</v>
      </c>
      <c r="EN722" s="12">
        <v>0</v>
      </c>
      <c r="EO722" s="12">
        <v>0</v>
      </c>
      <c r="EP722" s="12">
        <v>1</v>
      </c>
      <c r="EQ722" s="12">
        <v>0</v>
      </c>
      <c r="ER722" s="12">
        <v>0</v>
      </c>
      <c r="ES722" s="12">
        <v>0</v>
      </c>
      <c r="ET722" s="12">
        <v>0</v>
      </c>
      <c r="EU722" s="12">
        <v>0</v>
      </c>
      <c r="EV722" s="12">
        <v>1</v>
      </c>
      <c r="EW722" s="12">
        <v>0</v>
      </c>
      <c r="EX722" s="12">
        <v>0</v>
      </c>
      <c r="EY722" s="12">
        <v>0</v>
      </c>
      <c r="EZ722" s="12">
        <v>3</v>
      </c>
      <c r="FA722" s="12">
        <v>0</v>
      </c>
      <c r="FB722" s="12">
        <v>1</v>
      </c>
      <c r="FC722" s="12">
        <v>0</v>
      </c>
      <c r="FD722" s="12">
        <v>0</v>
      </c>
      <c r="FE722" s="12">
        <v>1</v>
      </c>
      <c r="FF722" s="12">
        <v>0</v>
      </c>
      <c r="FG722" s="12">
        <v>0</v>
      </c>
      <c r="FH722" s="12">
        <v>0</v>
      </c>
      <c r="FI722" s="12">
        <v>0</v>
      </c>
      <c r="FJ722" s="12">
        <v>0</v>
      </c>
      <c r="FK722" s="12">
        <v>1</v>
      </c>
      <c r="FL722" s="12">
        <v>0</v>
      </c>
      <c r="FM722" s="12">
        <v>0</v>
      </c>
      <c r="FN722" s="12">
        <v>0</v>
      </c>
      <c r="FO722" s="12">
        <v>3</v>
      </c>
      <c r="FP722" s="12">
        <v>0</v>
      </c>
      <c r="FQ722" s="12">
        <v>1</v>
      </c>
      <c r="FR722" s="12">
        <v>0</v>
      </c>
      <c r="FS722" s="12">
        <v>0</v>
      </c>
      <c r="FT722" s="12">
        <v>1</v>
      </c>
      <c r="FU722" s="12">
        <v>11</v>
      </c>
      <c r="FV722" s="12">
        <v>11</v>
      </c>
      <c r="FW722" s="12">
        <v>363</v>
      </c>
      <c r="FX722" s="12" t="s">
        <v>5642</v>
      </c>
      <c r="FY722" s="12"/>
      <c r="FZ722" s="12"/>
      <c r="GA722" s="12"/>
      <c r="GB722" s="12"/>
      <c r="GC722" s="12"/>
      <c r="GD722" s="12" t="s">
        <v>173</v>
      </c>
      <c r="GE722" s="12"/>
      <c r="GF722" s="12"/>
      <c r="GG722" s="12"/>
      <c r="GH722" s="12" t="s">
        <v>174</v>
      </c>
      <c r="GI722" s="12"/>
      <c r="GJ722" s="12" t="s">
        <v>174</v>
      </c>
      <c r="GK722" s="12"/>
      <c r="GL722" s="12"/>
      <c r="GM722" s="12" t="s">
        <v>173</v>
      </c>
      <c r="GN722" s="12">
        <v>0</v>
      </c>
      <c r="GO722" s="12">
        <v>0</v>
      </c>
      <c r="GP722" s="12">
        <v>0</v>
      </c>
      <c r="GQ722" s="12">
        <v>0</v>
      </c>
      <c r="GR722" s="12">
        <v>0</v>
      </c>
      <c r="GS722" s="12">
        <v>3</v>
      </c>
      <c r="GT722" s="12">
        <v>0</v>
      </c>
      <c r="GU722" s="12">
        <v>0</v>
      </c>
      <c r="GV722" s="12">
        <v>0</v>
      </c>
      <c r="GW722" s="12">
        <v>11</v>
      </c>
      <c r="GX722" s="12">
        <v>0</v>
      </c>
      <c r="GY722" s="12">
        <v>4.7</v>
      </c>
      <c r="GZ722" s="12">
        <v>0</v>
      </c>
      <c r="HA722" s="12">
        <v>0</v>
      </c>
      <c r="HB722" s="12">
        <v>3</v>
      </c>
      <c r="HC722" s="12">
        <v>23</v>
      </c>
      <c r="HD722" s="12">
        <v>0</v>
      </c>
      <c r="HE722" s="12">
        <v>0</v>
      </c>
      <c r="HF722" s="12">
        <v>9871.5</v>
      </c>
      <c r="HG722" s="12"/>
      <c r="HH722" s="12"/>
      <c r="HI722" s="12"/>
      <c r="HJ722" s="12"/>
      <c r="HK722" s="12"/>
      <c r="HL722" s="14"/>
      <c r="HM722" s="1" t="s">
        <v>183</v>
      </c>
    </row>
    <row r="723" spans="1:221" x14ac:dyDescent="0.3">
      <c r="A723" s="15" t="s">
        <v>287</v>
      </c>
      <c r="B723" s="12" t="s">
        <v>288</v>
      </c>
      <c r="C723" s="12" t="s">
        <v>289</v>
      </c>
      <c r="D723" s="14" t="s">
        <v>290</v>
      </c>
      <c r="E723" s="12">
        <v>7</v>
      </c>
      <c r="F723" s="12">
        <v>3</v>
      </c>
      <c r="G723" s="12">
        <v>3</v>
      </c>
      <c r="H723" s="12">
        <v>3</v>
      </c>
      <c r="I723" s="28">
        <v>21.1</v>
      </c>
      <c r="J723" s="12">
        <v>25.111000000000001</v>
      </c>
      <c r="K723" s="12">
        <v>0</v>
      </c>
      <c r="L723" s="12">
        <v>18.725000000000001</v>
      </c>
      <c r="M723" s="12"/>
      <c r="N723" s="12"/>
      <c r="O723" s="12" t="s">
        <v>169</v>
      </c>
      <c r="P723" s="12">
        <v>23.980153526897201</v>
      </c>
      <c r="Q723" s="12">
        <v>18.507577872856899</v>
      </c>
      <c r="R723" s="12">
        <v>18.297596968481301</v>
      </c>
      <c r="S723" s="12">
        <v>18.339040973526402</v>
      </c>
      <c r="T723" s="12">
        <v>17.6437857439611</v>
      </c>
      <c r="U723" s="12">
        <v>17.9661787176634</v>
      </c>
      <c r="V723" s="12">
        <v>18.1006726040461</v>
      </c>
      <c r="W723" s="12">
        <v>17.756360857462401</v>
      </c>
      <c r="X723" s="12">
        <v>17.1286790840369</v>
      </c>
      <c r="Y723" s="12">
        <v>19.2460678890148</v>
      </c>
      <c r="Z723" s="12" t="s">
        <v>170</v>
      </c>
      <c r="AA723" s="12">
        <v>20.4779321432096</v>
      </c>
      <c r="AB723" s="12">
        <v>21.2222288811355</v>
      </c>
      <c r="AC723" s="12">
        <v>20.8962998795126</v>
      </c>
      <c r="AD723" s="12">
        <v>21.460189894088799</v>
      </c>
      <c r="AE723" s="12">
        <v>21.852204873812902</v>
      </c>
      <c r="AF723" s="12">
        <v>18.705227382434501</v>
      </c>
      <c r="AG723" s="12">
        <v>19.003880209346601</v>
      </c>
      <c r="AH723" s="12">
        <v>18.245023408072701</v>
      </c>
      <c r="AI723" s="12">
        <v>20.6582254320099</v>
      </c>
      <c r="AJ723" s="12">
        <v>15.1856497779695</v>
      </c>
      <c r="AK723" s="12">
        <v>14.9756688735939</v>
      </c>
      <c r="AL723" s="12">
        <v>15.017112878639001</v>
      </c>
      <c r="AM723" s="12">
        <v>14.434432762575</v>
      </c>
      <c r="AN723" s="12">
        <v>13.806750989149499</v>
      </c>
      <c r="AO723" s="12">
        <v>15.924139794127401</v>
      </c>
      <c r="AP723" s="12" t="s">
        <v>170</v>
      </c>
      <c r="AQ723" s="12">
        <v>17.156004048322199</v>
      </c>
      <c r="AR723" s="12">
        <v>17.900300786248199</v>
      </c>
      <c r="AS723" s="12">
        <v>17.574371784625299</v>
      </c>
      <c r="AT723" s="12">
        <v>18.138261799201398</v>
      </c>
      <c r="AU723" s="12">
        <v>18.530276778925501</v>
      </c>
      <c r="AV723" s="12">
        <v>15.383299287547199</v>
      </c>
      <c r="AW723" s="12">
        <v>15.6819521144592</v>
      </c>
      <c r="AX723" s="12">
        <v>14.9230953131853</v>
      </c>
      <c r="AY723" s="12" t="s">
        <v>170</v>
      </c>
      <c r="AZ723" s="12" t="s">
        <v>170</v>
      </c>
      <c r="BA723" s="12" t="s">
        <v>170</v>
      </c>
      <c r="BB723" s="12" t="s">
        <v>170</v>
      </c>
      <c r="BC723" s="12" t="s">
        <v>170</v>
      </c>
      <c r="BD723" s="12" t="s">
        <v>170</v>
      </c>
      <c r="BE723" s="12" t="s">
        <v>170</v>
      </c>
      <c r="BF723" s="12" t="s">
        <v>170</v>
      </c>
      <c r="BG723" s="12" t="s">
        <v>170</v>
      </c>
      <c r="BH723" s="12" t="s">
        <v>170</v>
      </c>
      <c r="BI723" s="12">
        <v>20.121993796693399</v>
      </c>
      <c r="BJ723" s="12">
        <v>20.279914314437701</v>
      </c>
      <c r="BK723" s="12" t="s">
        <v>170</v>
      </c>
      <c r="BL723" s="12">
        <v>20.210504884003399</v>
      </c>
      <c r="BM723" s="12">
        <v>19.763316124233999</v>
      </c>
      <c r="BN723" s="12" t="s">
        <v>170</v>
      </c>
      <c r="BO723" s="12" t="s">
        <v>170</v>
      </c>
      <c r="BP723" s="12" t="s">
        <v>170</v>
      </c>
      <c r="BQ723" s="23" t="s">
        <v>170</v>
      </c>
      <c r="BR723" s="13" t="s">
        <v>170</v>
      </c>
      <c r="BS723" s="13" t="s">
        <v>170</v>
      </c>
      <c r="BT723" s="13" t="s">
        <v>170</v>
      </c>
      <c r="BU723" s="13" t="s">
        <v>170</v>
      </c>
      <c r="BV723" s="13" t="s">
        <v>170</v>
      </c>
      <c r="BW723" s="13" t="s">
        <v>170</v>
      </c>
      <c r="BX723" s="13" t="s">
        <v>170</v>
      </c>
      <c r="BY723" s="13" t="s">
        <v>170</v>
      </c>
      <c r="BZ723" s="13" t="s">
        <v>170</v>
      </c>
      <c r="CA723" s="13" t="s">
        <v>170</v>
      </c>
      <c r="CB723" s="13" t="s">
        <v>170</v>
      </c>
      <c r="CC723" s="13" t="s">
        <v>170</v>
      </c>
      <c r="CD723" s="13" t="s">
        <v>170</v>
      </c>
      <c r="CE723" s="13" t="s">
        <v>170</v>
      </c>
      <c r="CF723" s="13" t="s">
        <v>170</v>
      </c>
      <c r="CG723" s="13" t="s">
        <v>170</v>
      </c>
      <c r="CH723" s="13" t="s">
        <v>170</v>
      </c>
      <c r="CI723" s="13" t="s">
        <v>170</v>
      </c>
      <c r="CJ723" s="24" t="s">
        <v>170</v>
      </c>
      <c r="CK723" s="13" t="s">
        <v>170</v>
      </c>
      <c r="CL723" s="13" t="s">
        <v>170</v>
      </c>
      <c r="CM723" s="13" t="s">
        <v>170</v>
      </c>
      <c r="CN723" s="13" t="s">
        <v>170</v>
      </c>
      <c r="CO723" s="13" t="s">
        <v>170</v>
      </c>
      <c r="CP723" s="13" t="s">
        <v>170</v>
      </c>
      <c r="CQ723" s="13" t="s">
        <v>170</v>
      </c>
      <c r="CR723" s="13" t="s">
        <v>170</v>
      </c>
      <c r="CS723" s="13" t="s">
        <v>170</v>
      </c>
      <c r="CT723" s="13" t="s">
        <v>170</v>
      </c>
      <c r="CU723" s="13" t="s">
        <v>170</v>
      </c>
      <c r="CV723" s="13" t="s">
        <v>170</v>
      </c>
      <c r="CW723" s="13" t="s">
        <v>170</v>
      </c>
      <c r="CX723" s="13" t="s">
        <v>170</v>
      </c>
      <c r="CY723" s="13" t="s">
        <v>170</v>
      </c>
      <c r="CZ723" s="13" t="s">
        <v>170</v>
      </c>
      <c r="DA723" s="13" t="s">
        <v>170</v>
      </c>
      <c r="DB723" s="13" t="s">
        <v>170</v>
      </c>
      <c r="DC723" s="13" t="s">
        <v>170</v>
      </c>
      <c r="DD723" s="15">
        <v>0</v>
      </c>
      <c r="DE723" s="12">
        <v>0</v>
      </c>
      <c r="DF723" s="12">
        <v>0</v>
      </c>
      <c r="DG723" s="12">
        <v>0</v>
      </c>
      <c r="DH723" s="12">
        <v>0</v>
      </c>
      <c r="DI723" s="12">
        <v>0</v>
      </c>
      <c r="DJ723" s="12">
        <v>0</v>
      </c>
      <c r="DK723" s="12">
        <v>0</v>
      </c>
      <c r="DL723" s="12">
        <v>0</v>
      </c>
      <c r="DM723" s="12">
        <v>0</v>
      </c>
      <c r="DN723" s="12">
        <v>0</v>
      </c>
      <c r="DO723" s="12">
        <v>0</v>
      </c>
      <c r="DP723" s="12">
        <v>1</v>
      </c>
      <c r="DQ723" s="12">
        <v>1</v>
      </c>
      <c r="DR723" s="12">
        <v>2</v>
      </c>
      <c r="DS723" s="12">
        <v>0</v>
      </c>
      <c r="DT723" s="12">
        <v>1</v>
      </c>
      <c r="DU723" s="12">
        <v>0</v>
      </c>
      <c r="DV723" s="14">
        <v>5</v>
      </c>
      <c r="DW723" s="12">
        <v>18</v>
      </c>
      <c r="DX723" s="12" t="s">
        <v>287</v>
      </c>
      <c r="DY723" s="12" t="s">
        <v>291</v>
      </c>
      <c r="DZ723" s="12" t="s">
        <v>291</v>
      </c>
      <c r="EA723" s="12" t="s">
        <v>291</v>
      </c>
      <c r="EB723" s="12">
        <v>1</v>
      </c>
      <c r="EC723" s="12">
        <v>1</v>
      </c>
      <c r="ED723" s="12">
        <v>1</v>
      </c>
      <c r="EE723" s="12">
        <v>1</v>
      </c>
      <c r="EF723" s="12">
        <v>1</v>
      </c>
      <c r="EG723" s="12">
        <v>1</v>
      </c>
      <c r="EH723" s="12">
        <v>1</v>
      </c>
      <c r="EI723" s="12">
        <v>1</v>
      </c>
      <c r="EJ723" s="12">
        <v>2</v>
      </c>
      <c r="EK723" s="12">
        <v>0</v>
      </c>
      <c r="EL723" s="12">
        <v>2</v>
      </c>
      <c r="EM723" s="12">
        <v>2</v>
      </c>
      <c r="EN723" s="12">
        <v>1</v>
      </c>
      <c r="EO723" s="12">
        <v>1</v>
      </c>
      <c r="EP723" s="12">
        <v>1</v>
      </c>
      <c r="EQ723" s="12">
        <v>1</v>
      </c>
      <c r="ER723" s="12">
        <v>1</v>
      </c>
      <c r="ES723" s="12">
        <v>1</v>
      </c>
      <c r="ET723" s="12">
        <v>1</v>
      </c>
      <c r="EU723" s="12">
        <v>1</v>
      </c>
      <c r="EV723" s="12">
        <v>1</v>
      </c>
      <c r="EW723" s="12">
        <v>1</v>
      </c>
      <c r="EX723" s="12">
        <v>1</v>
      </c>
      <c r="EY723" s="12">
        <v>2</v>
      </c>
      <c r="EZ723" s="12">
        <v>0</v>
      </c>
      <c r="FA723" s="12">
        <v>2</v>
      </c>
      <c r="FB723" s="12">
        <v>2</v>
      </c>
      <c r="FC723" s="12">
        <v>1</v>
      </c>
      <c r="FD723" s="12">
        <v>1</v>
      </c>
      <c r="FE723" s="12">
        <v>1</v>
      </c>
      <c r="FF723" s="12">
        <v>1</v>
      </c>
      <c r="FG723" s="12">
        <v>1</v>
      </c>
      <c r="FH723" s="12">
        <v>1</v>
      </c>
      <c r="FI723" s="12">
        <v>1</v>
      </c>
      <c r="FJ723" s="12">
        <v>1</v>
      </c>
      <c r="FK723" s="12">
        <v>1</v>
      </c>
      <c r="FL723" s="12">
        <v>1</v>
      </c>
      <c r="FM723" s="12">
        <v>1</v>
      </c>
      <c r="FN723" s="12">
        <v>2</v>
      </c>
      <c r="FO723" s="12">
        <v>0</v>
      </c>
      <c r="FP723" s="12">
        <v>2</v>
      </c>
      <c r="FQ723" s="12">
        <v>2</v>
      </c>
      <c r="FR723" s="12">
        <v>1</v>
      </c>
      <c r="FS723" s="12">
        <v>1</v>
      </c>
      <c r="FT723" s="12">
        <v>1</v>
      </c>
      <c r="FU723" s="12">
        <v>21.1</v>
      </c>
      <c r="FV723" s="12">
        <v>21.1</v>
      </c>
      <c r="FW723" s="12">
        <v>228</v>
      </c>
      <c r="FX723" s="12" t="s">
        <v>292</v>
      </c>
      <c r="FY723" s="12" t="s">
        <v>174</v>
      </c>
      <c r="FZ723" s="12" t="s">
        <v>174</v>
      </c>
      <c r="GA723" s="12" t="s">
        <v>174</v>
      </c>
      <c r="GB723" s="12" t="s">
        <v>174</v>
      </c>
      <c r="GC723" s="12" t="s">
        <v>174</v>
      </c>
      <c r="GD723" s="12" t="s">
        <v>174</v>
      </c>
      <c r="GE723" s="12" t="s">
        <v>174</v>
      </c>
      <c r="GF723" s="12" t="s">
        <v>173</v>
      </c>
      <c r="GG723" s="12" t="s">
        <v>174</v>
      </c>
      <c r="GH723" s="12"/>
      <c r="GI723" s="12" t="s">
        <v>174</v>
      </c>
      <c r="GJ723" s="12" t="s">
        <v>174</v>
      </c>
      <c r="GK723" s="12" t="s">
        <v>174</v>
      </c>
      <c r="GL723" s="12" t="s">
        <v>174</v>
      </c>
      <c r="GM723" s="12" t="s">
        <v>174</v>
      </c>
      <c r="GN723" s="12">
        <v>6.1</v>
      </c>
      <c r="GO723" s="12">
        <v>6.1</v>
      </c>
      <c r="GP723" s="12">
        <v>6.1</v>
      </c>
      <c r="GQ723" s="12">
        <v>6.1</v>
      </c>
      <c r="GR723" s="12">
        <v>6.1</v>
      </c>
      <c r="GS723" s="12">
        <v>6.1</v>
      </c>
      <c r="GT723" s="12">
        <v>6.1</v>
      </c>
      <c r="GU723" s="12">
        <v>6.1</v>
      </c>
      <c r="GV723" s="12">
        <v>11.8</v>
      </c>
      <c r="GW723" s="12">
        <v>0</v>
      </c>
      <c r="GX723" s="12">
        <v>15.4</v>
      </c>
      <c r="GY723" s="12">
        <v>15.4</v>
      </c>
      <c r="GZ723" s="12">
        <v>6.1</v>
      </c>
      <c r="HA723" s="12">
        <v>6.1</v>
      </c>
      <c r="HB723" s="12">
        <v>6.1</v>
      </c>
      <c r="HC723" s="12">
        <v>10</v>
      </c>
      <c r="HD723" s="12">
        <v>20479</v>
      </c>
      <c r="HE723" s="12">
        <v>25607</v>
      </c>
      <c r="HF723" s="12">
        <v>28109</v>
      </c>
      <c r="HG723" s="12"/>
      <c r="HH723" s="12"/>
      <c r="HI723" s="12"/>
      <c r="HJ723" s="12"/>
      <c r="HK723" s="12"/>
      <c r="HL723" s="14"/>
      <c r="HM723" s="1" t="s">
        <v>237</v>
      </c>
    </row>
    <row r="724" spans="1:221" x14ac:dyDescent="0.3">
      <c r="A724" s="15" t="s">
        <v>332</v>
      </c>
      <c r="B724" s="12" t="s">
        <v>333</v>
      </c>
      <c r="C724" s="12" t="s">
        <v>334</v>
      </c>
      <c r="D724" s="14" t="s">
        <v>335</v>
      </c>
      <c r="E724" s="12">
        <v>4</v>
      </c>
      <c r="F724" s="12">
        <v>2</v>
      </c>
      <c r="G724" s="12">
        <v>2</v>
      </c>
      <c r="H724" s="12">
        <v>2</v>
      </c>
      <c r="I724" s="28">
        <v>13.6</v>
      </c>
      <c r="J724" s="12">
        <v>24.771999999999998</v>
      </c>
      <c r="K724" s="12">
        <v>0</v>
      </c>
      <c r="L724" s="12">
        <v>12.339</v>
      </c>
      <c r="M724" s="12"/>
      <c r="N724" s="12"/>
      <c r="O724" s="12"/>
      <c r="P724" s="12">
        <v>22.473430287907401</v>
      </c>
      <c r="Q724" s="12" t="s">
        <v>170</v>
      </c>
      <c r="R724" s="12" t="s">
        <v>170</v>
      </c>
      <c r="S724" s="12" t="s">
        <v>170</v>
      </c>
      <c r="T724" s="12">
        <v>20.399578343417001</v>
      </c>
      <c r="U724" s="12">
        <v>20.1288049242429</v>
      </c>
      <c r="V724" s="12">
        <v>20.359067474546599</v>
      </c>
      <c r="W724" s="12">
        <v>19.4190960791423</v>
      </c>
      <c r="X724" s="12">
        <v>18.944208750102899</v>
      </c>
      <c r="Y724" s="12">
        <v>19.5037209413229</v>
      </c>
      <c r="Z724" s="12" t="s">
        <v>170</v>
      </c>
      <c r="AA724" s="12" t="s">
        <v>170</v>
      </c>
      <c r="AB724" s="12" t="s">
        <v>170</v>
      </c>
      <c r="AC724" s="12" t="s">
        <v>170</v>
      </c>
      <c r="AD724" s="12" t="s">
        <v>170</v>
      </c>
      <c r="AE724" s="12" t="s">
        <v>170</v>
      </c>
      <c r="AF724" s="12" t="s">
        <v>170</v>
      </c>
      <c r="AG724" s="12" t="s">
        <v>170</v>
      </c>
      <c r="AH724" s="12" t="s">
        <v>170</v>
      </c>
      <c r="AI724" s="12">
        <v>19.013998669270102</v>
      </c>
      <c r="AJ724" s="12" t="s">
        <v>170</v>
      </c>
      <c r="AK724" s="12" t="s">
        <v>170</v>
      </c>
      <c r="AL724" s="12" t="s">
        <v>170</v>
      </c>
      <c r="AM724" s="12">
        <v>15.959662402509499</v>
      </c>
      <c r="AN724" s="12">
        <v>15.4847914324955</v>
      </c>
      <c r="AO724" s="12">
        <v>16.044308730051199</v>
      </c>
      <c r="AP724" s="12" t="s">
        <v>170</v>
      </c>
      <c r="AQ724" s="12" t="s">
        <v>170</v>
      </c>
      <c r="AR724" s="12" t="s">
        <v>170</v>
      </c>
      <c r="AS724" s="12" t="s">
        <v>170</v>
      </c>
      <c r="AT724" s="12" t="s">
        <v>170</v>
      </c>
      <c r="AU724" s="12" t="s">
        <v>170</v>
      </c>
      <c r="AV724" s="12" t="s">
        <v>170</v>
      </c>
      <c r="AW724" s="12" t="s">
        <v>170</v>
      </c>
      <c r="AX724" s="12" t="s">
        <v>170</v>
      </c>
      <c r="AY724" s="12" t="s">
        <v>170</v>
      </c>
      <c r="AZ724" s="12" t="s">
        <v>170</v>
      </c>
      <c r="BA724" s="12" t="s">
        <v>170</v>
      </c>
      <c r="BB724" s="12">
        <v>20.698290928535599</v>
      </c>
      <c r="BC724" s="12">
        <v>20.583986226256201</v>
      </c>
      <c r="BD724" s="12">
        <v>20.890374132963601</v>
      </c>
      <c r="BE724" s="12">
        <v>20.218686205112402</v>
      </c>
      <c r="BF724" s="12">
        <v>20.403328310977599</v>
      </c>
      <c r="BG724" s="12">
        <v>20.1552382407124</v>
      </c>
      <c r="BH724" s="12" t="s">
        <v>170</v>
      </c>
      <c r="BI724" s="12" t="s">
        <v>170</v>
      </c>
      <c r="BJ724" s="12" t="s">
        <v>170</v>
      </c>
      <c r="BK724" s="12" t="s">
        <v>170</v>
      </c>
      <c r="BL724" s="12" t="s">
        <v>170</v>
      </c>
      <c r="BM724" s="12" t="s">
        <v>170</v>
      </c>
      <c r="BN724" s="12" t="s">
        <v>170</v>
      </c>
      <c r="BO724" s="12" t="s">
        <v>170</v>
      </c>
      <c r="BP724" s="12" t="s">
        <v>170</v>
      </c>
      <c r="BQ724" s="23">
        <v>-2.8365735467559099</v>
      </c>
      <c r="BR724" s="13">
        <v>19.287502557907001</v>
      </c>
      <c r="BS724" s="13">
        <v>2.9957903990366201E-5</v>
      </c>
      <c r="BT724" s="13">
        <v>4.9473338589804705E-4</v>
      </c>
      <c r="BU724" s="13">
        <v>-0.45974557105324498</v>
      </c>
      <c r="BV724" s="13">
        <v>20.475916545758299</v>
      </c>
      <c r="BW724" s="13">
        <v>0.163665182119374</v>
      </c>
      <c r="BX724" s="13">
        <v>0.82050246715721797</v>
      </c>
      <c r="BY724" s="13">
        <v>-2.9478398248531201</v>
      </c>
      <c r="BZ724" s="13">
        <v>19.231869418858398</v>
      </c>
      <c r="CA724" s="13">
        <v>8.8065225043981298E-4</v>
      </c>
      <c r="CB724" s="13">
        <v>2.2825874473283098E-3</v>
      </c>
      <c r="CC724" s="13">
        <v>-3.2551048074850102</v>
      </c>
      <c r="CD724" s="13">
        <v>19.078236927542399</v>
      </c>
      <c r="CE724" s="13">
        <v>1.399235450077E-3</v>
      </c>
      <c r="CF724" s="13">
        <v>3.1226181086660499E-3</v>
      </c>
      <c r="CG724" s="13">
        <v>-3.3194657556695599</v>
      </c>
      <c r="CH724" s="13">
        <v>19.046056453450099</v>
      </c>
      <c r="CI724" s="13">
        <v>4.36836588964976E-5</v>
      </c>
      <c r="CJ724" s="24">
        <v>5.48894670482079E-4</v>
      </c>
      <c r="CK724" s="13">
        <v>1</v>
      </c>
      <c r="CL724" s="13">
        <v>18.163874035013301</v>
      </c>
      <c r="CM724" s="13">
        <v>17.7151768198136</v>
      </c>
      <c r="CN724" s="13">
        <v>17.728596498760201</v>
      </c>
      <c r="CO724" s="13">
        <v>20.720699180558999</v>
      </c>
      <c r="CP724" s="13">
        <v>20.523749916428201</v>
      </c>
      <c r="CQ724" s="13">
        <v>20.8729188968675</v>
      </c>
      <c r="CR724" s="13">
        <v>20.2672205927853</v>
      </c>
      <c r="CS724" s="13">
        <v>20.1170294403497</v>
      </c>
      <c r="CT724" s="13">
        <v>20.353881247559901</v>
      </c>
      <c r="CU724" s="13">
        <v>18.762460599858901</v>
      </c>
      <c r="CV724" s="13">
        <v>17.197694343220299</v>
      </c>
      <c r="CW724" s="13">
        <v>17.313693576216199</v>
      </c>
      <c r="CX724" s="13">
        <v>18.683015776216799</v>
      </c>
      <c r="CY724" s="13">
        <v>16.546447913146199</v>
      </c>
      <c r="CZ724" s="13">
        <v>17.122589882036799</v>
      </c>
      <c r="DA724" s="13">
        <v>16.929888878986802</v>
      </c>
      <c r="DB724" s="13">
        <v>17.599739347769098</v>
      </c>
      <c r="DC724" s="13">
        <v>17.6293425000902</v>
      </c>
      <c r="DD724" s="15">
        <v>0</v>
      </c>
      <c r="DE724" s="12">
        <v>0</v>
      </c>
      <c r="DF724" s="12">
        <v>0</v>
      </c>
      <c r="DG724" s="12">
        <v>1</v>
      </c>
      <c r="DH724" s="12">
        <v>1</v>
      </c>
      <c r="DI724" s="12">
        <v>2</v>
      </c>
      <c r="DJ724" s="12">
        <v>1</v>
      </c>
      <c r="DK724" s="12">
        <v>0</v>
      </c>
      <c r="DL724" s="12">
        <v>0</v>
      </c>
      <c r="DM724" s="12">
        <v>0</v>
      </c>
      <c r="DN724" s="12">
        <v>0</v>
      </c>
      <c r="DO724" s="12">
        <v>0</v>
      </c>
      <c r="DP724" s="12">
        <v>0</v>
      </c>
      <c r="DQ724" s="12">
        <v>0</v>
      </c>
      <c r="DR724" s="12">
        <v>0</v>
      </c>
      <c r="DS724" s="12">
        <v>0</v>
      </c>
      <c r="DT724" s="12">
        <v>0</v>
      </c>
      <c r="DU724" s="12">
        <v>0</v>
      </c>
      <c r="DV724" s="14">
        <v>5</v>
      </c>
      <c r="DW724" s="12">
        <v>25</v>
      </c>
      <c r="DX724" s="12" t="s">
        <v>332</v>
      </c>
      <c r="DY724" s="12" t="s">
        <v>336</v>
      </c>
      <c r="DZ724" s="12" t="s">
        <v>336</v>
      </c>
      <c r="EA724" s="12" t="s">
        <v>336</v>
      </c>
      <c r="EB724" s="12">
        <v>0</v>
      </c>
      <c r="EC724" s="12">
        <v>0</v>
      </c>
      <c r="ED724" s="12">
        <v>0</v>
      </c>
      <c r="EE724" s="12">
        <v>2</v>
      </c>
      <c r="EF724" s="12">
        <v>2</v>
      </c>
      <c r="EG724" s="12">
        <v>2</v>
      </c>
      <c r="EH724" s="12">
        <v>2</v>
      </c>
      <c r="EI724" s="12">
        <v>2</v>
      </c>
      <c r="EJ724" s="12">
        <v>2</v>
      </c>
      <c r="EK724" s="12">
        <v>0</v>
      </c>
      <c r="EL724" s="12">
        <v>0</v>
      </c>
      <c r="EM724" s="12">
        <v>0</v>
      </c>
      <c r="EN724" s="12">
        <v>0</v>
      </c>
      <c r="EO724" s="12">
        <v>0</v>
      </c>
      <c r="EP724" s="12">
        <v>0</v>
      </c>
      <c r="EQ724" s="12">
        <v>0</v>
      </c>
      <c r="ER724" s="12">
        <v>0</v>
      </c>
      <c r="ES724" s="12">
        <v>0</v>
      </c>
      <c r="ET724" s="12">
        <v>2</v>
      </c>
      <c r="EU724" s="12">
        <v>2</v>
      </c>
      <c r="EV724" s="12">
        <v>2</v>
      </c>
      <c r="EW724" s="12">
        <v>2</v>
      </c>
      <c r="EX724" s="12">
        <v>2</v>
      </c>
      <c r="EY724" s="12">
        <v>2</v>
      </c>
      <c r="EZ724" s="12">
        <v>0</v>
      </c>
      <c r="FA724" s="12">
        <v>0</v>
      </c>
      <c r="FB724" s="12">
        <v>0</v>
      </c>
      <c r="FC724" s="12">
        <v>0</v>
      </c>
      <c r="FD724" s="12">
        <v>0</v>
      </c>
      <c r="FE724" s="12">
        <v>0</v>
      </c>
      <c r="FF724" s="12">
        <v>0</v>
      </c>
      <c r="FG724" s="12">
        <v>0</v>
      </c>
      <c r="FH724" s="12">
        <v>0</v>
      </c>
      <c r="FI724" s="12">
        <v>2</v>
      </c>
      <c r="FJ724" s="12">
        <v>2</v>
      </c>
      <c r="FK724" s="12">
        <v>2</v>
      </c>
      <c r="FL724" s="12">
        <v>2</v>
      </c>
      <c r="FM724" s="12">
        <v>2</v>
      </c>
      <c r="FN724" s="12">
        <v>2</v>
      </c>
      <c r="FO724" s="12">
        <v>0</v>
      </c>
      <c r="FP724" s="12">
        <v>0</v>
      </c>
      <c r="FQ724" s="12">
        <v>0</v>
      </c>
      <c r="FR724" s="12">
        <v>0</v>
      </c>
      <c r="FS724" s="12">
        <v>0</v>
      </c>
      <c r="FT724" s="12">
        <v>0</v>
      </c>
      <c r="FU724" s="12">
        <v>13.6</v>
      </c>
      <c r="FV724" s="12">
        <v>13.6</v>
      </c>
      <c r="FW724" s="12">
        <v>220</v>
      </c>
      <c r="FX724" s="12" t="s">
        <v>337</v>
      </c>
      <c r="FY724" s="12"/>
      <c r="FZ724" s="12"/>
      <c r="GA724" s="12"/>
      <c r="GB724" s="12" t="s">
        <v>174</v>
      </c>
      <c r="GC724" s="12" t="s">
        <v>174</v>
      </c>
      <c r="GD724" s="12" t="s">
        <v>174</v>
      </c>
      <c r="GE724" s="12" t="s">
        <v>174</v>
      </c>
      <c r="GF724" s="12" t="s">
        <v>173</v>
      </c>
      <c r="GG724" s="12" t="s">
        <v>174</v>
      </c>
      <c r="GH724" s="12"/>
      <c r="GI724" s="12"/>
      <c r="GJ724" s="12"/>
      <c r="GK724" s="12"/>
      <c r="GL724" s="12"/>
      <c r="GM724" s="12"/>
      <c r="GN724" s="12">
        <v>0</v>
      </c>
      <c r="GO724" s="12">
        <v>0</v>
      </c>
      <c r="GP724" s="12">
        <v>0</v>
      </c>
      <c r="GQ724" s="12">
        <v>13.6</v>
      </c>
      <c r="GR724" s="12">
        <v>13.6</v>
      </c>
      <c r="GS724" s="12">
        <v>13.6</v>
      </c>
      <c r="GT724" s="12">
        <v>13.6</v>
      </c>
      <c r="GU724" s="12">
        <v>13.6</v>
      </c>
      <c r="GV724" s="12">
        <v>13.6</v>
      </c>
      <c r="GW724" s="12">
        <v>0</v>
      </c>
      <c r="GX724" s="12">
        <v>0</v>
      </c>
      <c r="GY724" s="12">
        <v>0</v>
      </c>
      <c r="GZ724" s="12">
        <v>0</v>
      </c>
      <c r="HA724" s="12">
        <v>0</v>
      </c>
      <c r="HB724" s="12">
        <v>0</v>
      </c>
      <c r="HC724" s="12">
        <v>11</v>
      </c>
      <c r="HD724" s="12">
        <v>125750</v>
      </c>
      <c r="HE724" s="12">
        <v>104230</v>
      </c>
      <c r="HF724" s="12">
        <v>122260</v>
      </c>
      <c r="HG724" s="12"/>
      <c r="HH724" s="12"/>
      <c r="HI724" s="12"/>
      <c r="HJ724" s="12"/>
      <c r="HK724" s="12"/>
      <c r="HL724" s="14"/>
      <c r="HM724" s="1" t="s">
        <v>227</v>
      </c>
    </row>
    <row r="725" spans="1:221" x14ac:dyDescent="0.3">
      <c r="A725" s="15" t="s">
        <v>5770</v>
      </c>
      <c r="B725" s="12" t="s">
        <v>1234</v>
      </c>
      <c r="C725" s="12" t="s">
        <v>1235</v>
      </c>
      <c r="D725" s="14" t="s">
        <v>1236</v>
      </c>
      <c r="E725" s="12">
        <v>18</v>
      </c>
      <c r="F725" s="12">
        <v>5</v>
      </c>
      <c r="G725" s="12">
        <v>5</v>
      </c>
      <c r="H725" s="12">
        <v>5</v>
      </c>
      <c r="I725" s="28">
        <v>12.7</v>
      </c>
      <c r="J725" s="12">
        <v>59.05</v>
      </c>
      <c r="K725" s="12">
        <v>0</v>
      </c>
      <c r="L725" s="12">
        <v>33.253999999999998</v>
      </c>
      <c r="M725" s="12"/>
      <c r="N725" s="12"/>
      <c r="O725" s="12" t="s">
        <v>169</v>
      </c>
      <c r="P725" s="12">
        <v>23.439997221856</v>
      </c>
      <c r="Q725" s="12" t="s">
        <v>170</v>
      </c>
      <c r="R725" s="12" t="s">
        <v>170</v>
      </c>
      <c r="S725" s="12" t="s">
        <v>170</v>
      </c>
      <c r="T725" s="12" t="s">
        <v>170</v>
      </c>
      <c r="U725" s="12" t="s">
        <v>170</v>
      </c>
      <c r="V725" s="12" t="s">
        <v>170</v>
      </c>
      <c r="W725" s="12" t="s">
        <v>170</v>
      </c>
      <c r="X725" s="12" t="s">
        <v>170</v>
      </c>
      <c r="Y725" s="12" t="s">
        <v>170</v>
      </c>
      <c r="Z725" s="12" t="s">
        <v>170</v>
      </c>
      <c r="AA725" s="12" t="s">
        <v>170</v>
      </c>
      <c r="AB725" s="12" t="s">
        <v>170</v>
      </c>
      <c r="AC725" s="12">
        <v>20.865216739379701</v>
      </c>
      <c r="AD725" s="12">
        <v>20.993552085433102</v>
      </c>
      <c r="AE725" s="12">
        <v>22.8156389359673</v>
      </c>
      <c r="AF725" s="12" t="s">
        <v>170</v>
      </c>
      <c r="AG725" s="12" t="s">
        <v>170</v>
      </c>
      <c r="AH725" s="12" t="s">
        <v>170</v>
      </c>
      <c r="AI725" s="12">
        <v>19.192100133997599</v>
      </c>
      <c r="AJ725" s="12" t="s">
        <v>170</v>
      </c>
      <c r="AK725" s="12" t="s">
        <v>170</v>
      </c>
      <c r="AL725" s="12" t="s">
        <v>170</v>
      </c>
      <c r="AM725" s="12" t="s">
        <v>170</v>
      </c>
      <c r="AN725" s="12" t="s">
        <v>170</v>
      </c>
      <c r="AO725" s="12" t="s">
        <v>170</v>
      </c>
      <c r="AP725" s="12" t="s">
        <v>170</v>
      </c>
      <c r="AQ725" s="12" t="s">
        <v>170</v>
      </c>
      <c r="AR725" s="12" t="s">
        <v>170</v>
      </c>
      <c r="AS725" s="12">
        <v>16.617266566813001</v>
      </c>
      <c r="AT725" s="12">
        <v>16.745700581317099</v>
      </c>
      <c r="AU725" s="12">
        <v>18.567703605453399</v>
      </c>
      <c r="AV725" s="12" t="s">
        <v>170</v>
      </c>
      <c r="AW725" s="12" t="s">
        <v>170</v>
      </c>
      <c r="AX725" s="12" t="s">
        <v>170</v>
      </c>
      <c r="AY725" s="12" t="s">
        <v>170</v>
      </c>
      <c r="AZ725" s="12" t="s">
        <v>170</v>
      </c>
      <c r="BA725" s="12" t="s">
        <v>170</v>
      </c>
      <c r="BB725" s="12" t="s">
        <v>170</v>
      </c>
      <c r="BC725" s="12" t="s">
        <v>170</v>
      </c>
      <c r="BD725" s="12" t="s">
        <v>170</v>
      </c>
      <c r="BE725" s="12" t="s">
        <v>170</v>
      </c>
      <c r="BF725" s="12" t="s">
        <v>170</v>
      </c>
      <c r="BG725" s="12" t="s">
        <v>170</v>
      </c>
      <c r="BH725" s="12" t="s">
        <v>170</v>
      </c>
      <c r="BI725" s="12" t="s">
        <v>170</v>
      </c>
      <c r="BJ725" s="12" t="s">
        <v>170</v>
      </c>
      <c r="BK725" s="12" t="s">
        <v>170</v>
      </c>
      <c r="BL725" s="12" t="s">
        <v>170</v>
      </c>
      <c r="BM725" s="12">
        <v>20.993344766910901</v>
      </c>
      <c r="BN725" s="12" t="s">
        <v>170</v>
      </c>
      <c r="BO725" s="12" t="s">
        <v>170</v>
      </c>
      <c r="BP725" s="12" t="s">
        <v>170</v>
      </c>
      <c r="BQ725" s="23" t="s">
        <v>170</v>
      </c>
      <c r="BR725" s="13" t="s">
        <v>170</v>
      </c>
      <c r="BS725" s="13" t="s">
        <v>170</v>
      </c>
      <c r="BT725" s="13" t="s">
        <v>170</v>
      </c>
      <c r="BU725" s="13" t="s">
        <v>170</v>
      </c>
      <c r="BV725" s="13" t="s">
        <v>170</v>
      </c>
      <c r="BW725" s="13" t="s">
        <v>170</v>
      </c>
      <c r="BX725" s="13" t="s">
        <v>170</v>
      </c>
      <c r="BY725" s="13" t="s">
        <v>170</v>
      </c>
      <c r="BZ725" s="13" t="s">
        <v>170</v>
      </c>
      <c r="CA725" s="13" t="s">
        <v>170</v>
      </c>
      <c r="CB725" s="13" t="s">
        <v>170</v>
      </c>
      <c r="CC725" s="13" t="s">
        <v>170</v>
      </c>
      <c r="CD725" s="13" t="s">
        <v>170</v>
      </c>
      <c r="CE725" s="13" t="s">
        <v>170</v>
      </c>
      <c r="CF725" s="13" t="s">
        <v>170</v>
      </c>
      <c r="CG725" s="13" t="s">
        <v>170</v>
      </c>
      <c r="CH725" s="13" t="s">
        <v>170</v>
      </c>
      <c r="CI725" s="13" t="s">
        <v>170</v>
      </c>
      <c r="CJ725" s="24" t="s">
        <v>170</v>
      </c>
      <c r="CK725" s="13" t="s">
        <v>170</v>
      </c>
      <c r="CL725" s="13" t="s">
        <v>170</v>
      </c>
      <c r="CM725" s="13" t="s">
        <v>170</v>
      </c>
      <c r="CN725" s="13" t="s">
        <v>170</v>
      </c>
      <c r="CO725" s="13" t="s">
        <v>170</v>
      </c>
      <c r="CP725" s="13" t="s">
        <v>170</v>
      </c>
      <c r="CQ725" s="13" t="s">
        <v>170</v>
      </c>
      <c r="CR725" s="13" t="s">
        <v>170</v>
      </c>
      <c r="CS725" s="13" t="s">
        <v>170</v>
      </c>
      <c r="CT725" s="13" t="s">
        <v>170</v>
      </c>
      <c r="CU725" s="13" t="s">
        <v>170</v>
      </c>
      <c r="CV725" s="13" t="s">
        <v>170</v>
      </c>
      <c r="CW725" s="13" t="s">
        <v>170</v>
      </c>
      <c r="CX725" s="13" t="s">
        <v>170</v>
      </c>
      <c r="CY725" s="13" t="s">
        <v>170</v>
      </c>
      <c r="CZ725" s="13" t="s">
        <v>170</v>
      </c>
      <c r="DA725" s="13" t="s">
        <v>170</v>
      </c>
      <c r="DB725" s="13" t="s">
        <v>170</v>
      </c>
      <c r="DC725" s="13" t="s">
        <v>170</v>
      </c>
      <c r="DD725" s="15">
        <v>0</v>
      </c>
      <c r="DE725" s="12">
        <v>0</v>
      </c>
      <c r="DF725" s="12">
        <v>0</v>
      </c>
      <c r="DG725" s="12">
        <v>0</v>
      </c>
      <c r="DH725" s="12">
        <v>0</v>
      </c>
      <c r="DI725" s="12">
        <v>0</v>
      </c>
      <c r="DJ725" s="12">
        <v>0</v>
      </c>
      <c r="DK725" s="12">
        <v>0</v>
      </c>
      <c r="DL725" s="12">
        <v>0</v>
      </c>
      <c r="DM725" s="12">
        <v>0</v>
      </c>
      <c r="DN725" s="12">
        <v>0</v>
      </c>
      <c r="DO725" s="12">
        <v>0</v>
      </c>
      <c r="DP725" s="12">
        <v>1</v>
      </c>
      <c r="DQ725" s="12">
        <v>1</v>
      </c>
      <c r="DR725" s="12">
        <v>3</v>
      </c>
      <c r="DS725" s="12">
        <v>0</v>
      </c>
      <c r="DT725" s="12">
        <v>0</v>
      </c>
      <c r="DU725" s="12">
        <v>0</v>
      </c>
      <c r="DV725" s="14">
        <v>5</v>
      </c>
      <c r="DW725" s="12">
        <v>43</v>
      </c>
      <c r="DX725" s="12" t="s">
        <v>5771</v>
      </c>
      <c r="DY725" s="12" t="s">
        <v>5772</v>
      </c>
      <c r="DZ725" s="12" t="s">
        <v>5772</v>
      </c>
      <c r="EA725" s="12" t="s">
        <v>5772</v>
      </c>
      <c r="EB725" s="12">
        <v>0</v>
      </c>
      <c r="EC725" s="12">
        <v>0</v>
      </c>
      <c r="ED725" s="12">
        <v>0</v>
      </c>
      <c r="EE725" s="12">
        <v>0</v>
      </c>
      <c r="EF725" s="12">
        <v>0</v>
      </c>
      <c r="EG725" s="12">
        <v>0</v>
      </c>
      <c r="EH725" s="12">
        <v>0</v>
      </c>
      <c r="EI725" s="12">
        <v>0</v>
      </c>
      <c r="EJ725" s="12">
        <v>0</v>
      </c>
      <c r="EK725" s="12">
        <v>0</v>
      </c>
      <c r="EL725" s="12">
        <v>0</v>
      </c>
      <c r="EM725" s="12">
        <v>0</v>
      </c>
      <c r="EN725" s="12">
        <v>0</v>
      </c>
      <c r="EO725" s="12">
        <v>0</v>
      </c>
      <c r="EP725" s="12">
        <v>0</v>
      </c>
      <c r="EQ725" s="12">
        <v>0</v>
      </c>
      <c r="ER725" s="12">
        <v>0</v>
      </c>
      <c r="ES725" s="12">
        <v>0</v>
      </c>
      <c r="ET725" s="12">
        <v>0</v>
      </c>
      <c r="EU725" s="12">
        <v>0</v>
      </c>
      <c r="EV725" s="12">
        <v>0</v>
      </c>
      <c r="EW725" s="12">
        <v>0</v>
      </c>
      <c r="EX725" s="12">
        <v>0</v>
      </c>
      <c r="EY725" s="12">
        <v>0</v>
      </c>
      <c r="EZ725" s="12">
        <v>0</v>
      </c>
      <c r="FA725" s="12">
        <v>0</v>
      </c>
      <c r="FB725" s="12">
        <v>0</v>
      </c>
      <c r="FC725" s="12">
        <v>0</v>
      </c>
      <c r="FD725" s="12">
        <v>0</v>
      </c>
      <c r="FE725" s="12">
        <v>0</v>
      </c>
      <c r="FF725" s="12">
        <v>0</v>
      </c>
      <c r="FG725" s="12">
        <v>0</v>
      </c>
      <c r="FH725" s="12">
        <v>0</v>
      </c>
      <c r="FI725" s="12">
        <v>0</v>
      </c>
      <c r="FJ725" s="12">
        <v>0</v>
      </c>
      <c r="FK725" s="12">
        <v>0</v>
      </c>
      <c r="FL725" s="12">
        <v>0</v>
      </c>
      <c r="FM725" s="12">
        <v>0</v>
      </c>
      <c r="FN725" s="12">
        <v>0</v>
      </c>
      <c r="FO725" s="12">
        <v>0</v>
      </c>
      <c r="FP725" s="12">
        <v>0</v>
      </c>
      <c r="FQ725" s="12">
        <v>0</v>
      </c>
      <c r="FR725" s="12">
        <v>0</v>
      </c>
      <c r="FS725" s="12">
        <v>0</v>
      </c>
      <c r="FT725" s="12">
        <v>0</v>
      </c>
      <c r="FU725" s="12">
        <v>12.7</v>
      </c>
      <c r="FV725" s="12">
        <v>12.7</v>
      </c>
      <c r="FW725" s="12">
        <v>527</v>
      </c>
      <c r="FX725" s="12" t="s">
        <v>5773</v>
      </c>
      <c r="FY725" s="12"/>
      <c r="FZ725" s="12"/>
      <c r="GA725" s="12"/>
      <c r="GB725" s="12"/>
      <c r="GC725" s="12"/>
      <c r="GD725" s="12"/>
      <c r="GE725" s="12"/>
      <c r="GF725" s="12"/>
      <c r="GG725" s="12"/>
      <c r="GH725" s="12"/>
      <c r="GI725" s="12"/>
      <c r="GJ725" s="12"/>
      <c r="GK725" s="12"/>
      <c r="GL725" s="12"/>
      <c r="GM725" s="12"/>
      <c r="GN725" s="12">
        <v>0</v>
      </c>
      <c r="GO725" s="12">
        <v>0</v>
      </c>
      <c r="GP725" s="12">
        <v>0</v>
      </c>
      <c r="GQ725" s="12">
        <v>0</v>
      </c>
      <c r="GR725" s="12">
        <v>0</v>
      </c>
      <c r="GS725" s="12">
        <v>0</v>
      </c>
      <c r="GT725" s="12">
        <v>0</v>
      </c>
      <c r="GU725" s="12">
        <v>0</v>
      </c>
      <c r="GV725" s="12">
        <v>0</v>
      </c>
      <c r="GW725" s="12">
        <v>0</v>
      </c>
      <c r="GX725" s="12">
        <v>0</v>
      </c>
      <c r="GY725" s="12">
        <v>0</v>
      </c>
      <c r="GZ725" s="12">
        <v>0</v>
      </c>
      <c r="HA725" s="12">
        <v>0</v>
      </c>
      <c r="HB725" s="12">
        <v>0</v>
      </c>
      <c r="HC725" s="12">
        <v>19</v>
      </c>
      <c r="HD725" s="12">
        <v>0</v>
      </c>
      <c r="HE725" s="12">
        <v>0</v>
      </c>
      <c r="HF725" s="12">
        <v>0</v>
      </c>
      <c r="HG725" s="12"/>
      <c r="HH725" s="12"/>
      <c r="HI725" s="12"/>
      <c r="HJ725" s="12"/>
      <c r="HK725" s="12"/>
      <c r="HL725" s="14"/>
      <c r="HM725" s="1" t="s">
        <v>648</v>
      </c>
    </row>
    <row r="726" spans="1:221" x14ac:dyDescent="0.3">
      <c r="A726" s="15" t="s">
        <v>588</v>
      </c>
      <c r="B726" s="12" t="s">
        <v>589</v>
      </c>
      <c r="C726" s="12" t="s">
        <v>590</v>
      </c>
      <c r="D726" s="14" t="s">
        <v>591</v>
      </c>
      <c r="E726" s="12">
        <v>2</v>
      </c>
      <c r="F726" s="12">
        <v>2</v>
      </c>
      <c r="G726" s="12">
        <v>2</v>
      </c>
      <c r="H726" s="12">
        <v>2</v>
      </c>
      <c r="I726" s="28">
        <v>12.9</v>
      </c>
      <c r="J726" s="12">
        <v>31.292999999999999</v>
      </c>
      <c r="K726" s="12">
        <v>0</v>
      </c>
      <c r="L726" s="12">
        <v>11.936999999999999</v>
      </c>
      <c r="M726" s="12"/>
      <c r="N726" s="12"/>
      <c r="O726" s="12" t="s">
        <v>169</v>
      </c>
      <c r="P726" s="12">
        <v>22.783227673700701</v>
      </c>
      <c r="Q726" s="12" t="s">
        <v>170</v>
      </c>
      <c r="R726" s="12" t="s">
        <v>170</v>
      </c>
      <c r="S726" s="12">
        <v>19.813201867923699</v>
      </c>
      <c r="T726" s="12" t="s">
        <v>170</v>
      </c>
      <c r="U726" s="12" t="s">
        <v>170</v>
      </c>
      <c r="V726" s="12" t="s">
        <v>170</v>
      </c>
      <c r="W726" s="12">
        <v>16.741493320401499</v>
      </c>
      <c r="X726" s="12" t="s">
        <v>170</v>
      </c>
      <c r="Y726" s="12" t="s">
        <v>170</v>
      </c>
      <c r="Z726" s="12">
        <v>20.506977721933101</v>
      </c>
      <c r="AA726" s="12" t="s">
        <v>170</v>
      </c>
      <c r="AB726" s="12">
        <v>21.986173972527499</v>
      </c>
      <c r="AC726" s="12" t="s">
        <v>170</v>
      </c>
      <c r="AD726" s="12" t="s">
        <v>170</v>
      </c>
      <c r="AE726" s="12" t="s">
        <v>170</v>
      </c>
      <c r="AF726" s="12" t="s">
        <v>170</v>
      </c>
      <c r="AG726" s="12">
        <v>19.050831773376999</v>
      </c>
      <c r="AH726" s="12" t="s">
        <v>170</v>
      </c>
      <c r="AI726" s="12">
        <v>20.4613395515231</v>
      </c>
      <c r="AJ726" s="12" t="s">
        <v>170</v>
      </c>
      <c r="AK726" s="12" t="s">
        <v>170</v>
      </c>
      <c r="AL726" s="12">
        <v>17.491305093757202</v>
      </c>
      <c r="AM726" s="12">
        <v>14.4195652255141</v>
      </c>
      <c r="AN726" s="12" t="s">
        <v>170</v>
      </c>
      <c r="AO726" s="12" t="s">
        <v>170</v>
      </c>
      <c r="AP726" s="12">
        <v>18.185098035569901</v>
      </c>
      <c r="AQ726" s="12" t="s">
        <v>170</v>
      </c>
      <c r="AR726" s="12">
        <v>19.664245877640202</v>
      </c>
      <c r="AS726" s="12" t="s">
        <v>170</v>
      </c>
      <c r="AT726" s="12" t="s">
        <v>170</v>
      </c>
      <c r="AU726" s="12" t="s">
        <v>170</v>
      </c>
      <c r="AV726" s="12" t="s">
        <v>170</v>
      </c>
      <c r="AW726" s="12">
        <v>16.7289302428116</v>
      </c>
      <c r="AX726" s="12" t="s">
        <v>170</v>
      </c>
      <c r="AY726" s="12" t="s">
        <v>170</v>
      </c>
      <c r="AZ726" s="12" t="s">
        <v>170</v>
      </c>
      <c r="BA726" s="12" t="s">
        <v>170</v>
      </c>
      <c r="BB726" s="12" t="s">
        <v>170</v>
      </c>
      <c r="BC726" s="12" t="s">
        <v>170</v>
      </c>
      <c r="BD726" s="12" t="s">
        <v>170</v>
      </c>
      <c r="BE726" s="12" t="s">
        <v>170</v>
      </c>
      <c r="BF726" s="12" t="s">
        <v>170</v>
      </c>
      <c r="BG726" s="12" t="s">
        <v>170</v>
      </c>
      <c r="BH726" s="12" t="s">
        <v>170</v>
      </c>
      <c r="BI726" s="12" t="s">
        <v>170</v>
      </c>
      <c r="BJ726" s="12">
        <v>20.8363801868501</v>
      </c>
      <c r="BK726" s="12" t="s">
        <v>170</v>
      </c>
      <c r="BL726" s="12" t="s">
        <v>170</v>
      </c>
      <c r="BM726" s="12" t="s">
        <v>170</v>
      </c>
      <c r="BN726" s="12" t="s">
        <v>170</v>
      </c>
      <c r="BO726" s="12" t="s">
        <v>170</v>
      </c>
      <c r="BP726" s="12" t="s">
        <v>170</v>
      </c>
      <c r="BQ726" s="23" t="s">
        <v>170</v>
      </c>
      <c r="BR726" s="13" t="s">
        <v>170</v>
      </c>
      <c r="BS726" s="13" t="s">
        <v>170</v>
      </c>
      <c r="BT726" s="13" t="s">
        <v>170</v>
      </c>
      <c r="BU726" s="13" t="s">
        <v>170</v>
      </c>
      <c r="BV726" s="13" t="s">
        <v>170</v>
      </c>
      <c r="BW726" s="13" t="s">
        <v>170</v>
      </c>
      <c r="BX726" s="13" t="s">
        <v>170</v>
      </c>
      <c r="BY726" s="13" t="s">
        <v>170</v>
      </c>
      <c r="BZ726" s="13" t="s">
        <v>170</v>
      </c>
      <c r="CA726" s="13" t="s">
        <v>170</v>
      </c>
      <c r="CB726" s="13" t="s">
        <v>170</v>
      </c>
      <c r="CC726" s="13" t="s">
        <v>170</v>
      </c>
      <c r="CD726" s="13" t="s">
        <v>170</v>
      </c>
      <c r="CE726" s="13" t="s">
        <v>170</v>
      </c>
      <c r="CF726" s="13" t="s">
        <v>170</v>
      </c>
      <c r="CG726" s="13" t="s">
        <v>170</v>
      </c>
      <c r="CH726" s="13" t="s">
        <v>170</v>
      </c>
      <c r="CI726" s="13" t="s">
        <v>170</v>
      </c>
      <c r="CJ726" s="24" t="s">
        <v>170</v>
      </c>
      <c r="CK726" s="13" t="s">
        <v>170</v>
      </c>
      <c r="CL726" s="13" t="s">
        <v>170</v>
      </c>
      <c r="CM726" s="13" t="s">
        <v>170</v>
      </c>
      <c r="CN726" s="13" t="s">
        <v>170</v>
      </c>
      <c r="CO726" s="13" t="s">
        <v>170</v>
      </c>
      <c r="CP726" s="13" t="s">
        <v>170</v>
      </c>
      <c r="CQ726" s="13" t="s">
        <v>170</v>
      </c>
      <c r="CR726" s="13" t="s">
        <v>170</v>
      </c>
      <c r="CS726" s="13" t="s">
        <v>170</v>
      </c>
      <c r="CT726" s="13" t="s">
        <v>170</v>
      </c>
      <c r="CU726" s="13" t="s">
        <v>170</v>
      </c>
      <c r="CV726" s="13" t="s">
        <v>170</v>
      </c>
      <c r="CW726" s="13" t="s">
        <v>170</v>
      </c>
      <c r="CX726" s="13" t="s">
        <v>170</v>
      </c>
      <c r="CY726" s="13" t="s">
        <v>170</v>
      </c>
      <c r="CZ726" s="13" t="s">
        <v>170</v>
      </c>
      <c r="DA726" s="13" t="s">
        <v>170</v>
      </c>
      <c r="DB726" s="13" t="s">
        <v>170</v>
      </c>
      <c r="DC726" s="13" t="s">
        <v>170</v>
      </c>
      <c r="DD726" s="15">
        <v>1</v>
      </c>
      <c r="DE726" s="12">
        <v>0</v>
      </c>
      <c r="DF726" s="12">
        <v>0</v>
      </c>
      <c r="DG726" s="12">
        <v>0</v>
      </c>
      <c r="DH726" s="12">
        <v>0</v>
      </c>
      <c r="DI726" s="12">
        <v>0</v>
      </c>
      <c r="DJ726" s="12">
        <v>0</v>
      </c>
      <c r="DK726" s="12">
        <v>0</v>
      </c>
      <c r="DL726" s="12">
        <v>0</v>
      </c>
      <c r="DM726" s="12">
        <v>2</v>
      </c>
      <c r="DN726" s="12">
        <v>0</v>
      </c>
      <c r="DO726" s="12">
        <v>2</v>
      </c>
      <c r="DP726" s="12">
        <v>0</v>
      </c>
      <c r="DQ726" s="12">
        <v>0</v>
      </c>
      <c r="DR726" s="12">
        <v>0</v>
      </c>
      <c r="DS726" s="12">
        <v>0</v>
      </c>
      <c r="DT726" s="12">
        <v>0</v>
      </c>
      <c r="DU726" s="12">
        <v>0</v>
      </c>
      <c r="DV726" s="14">
        <v>5</v>
      </c>
      <c r="DW726" s="12">
        <v>71</v>
      </c>
      <c r="DX726" s="12" t="s">
        <v>588</v>
      </c>
      <c r="DY726" s="12" t="s">
        <v>171</v>
      </c>
      <c r="DZ726" s="12" t="s">
        <v>171</v>
      </c>
      <c r="EA726" s="12" t="s">
        <v>171</v>
      </c>
      <c r="EB726" s="12">
        <v>1</v>
      </c>
      <c r="EC726" s="12">
        <v>0</v>
      </c>
      <c r="ED726" s="12">
        <v>2</v>
      </c>
      <c r="EE726" s="12">
        <v>0</v>
      </c>
      <c r="EF726" s="12">
        <v>0</v>
      </c>
      <c r="EG726" s="12">
        <v>0</v>
      </c>
      <c r="EH726" s="12">
        <v>1</v>
      </c>
      <c r="EI726" s="12">
        <v>0</v>
      </c>
      <c r="EJ726" s="12">
        <v>0</v>
      </c>
      <c r="EK726" s="12">
        <v>1</v>
      </c>
      <c r="EL726" s="12">
        <v>0</v>
      </c>
      <c r="EM726" s="12">
        <v>2</v>
      </c>
      <c r="EN726" s="12">
        <v>0</v>
      </c>
      <c r="EO726" s="12">
        <v>1</v>
      </c>
      <c r="EP726" s="12">
        <v>0</v>
      </c>
      <c r="EQ726" s="12">
        <v>1</v>
      </c>
      <c r="ER726" s="12">
        <v>0</v>
      </c>
      <c r="ES726" s="12">
        <v>2</v>
      </c>
      <c r="ET726" s="12">
        <v>0</v>
      </c>
      <c r="EU726" s="12">
        <v>0</v>
      </c>
      <c r="EV726" s="12">
        <v>0</v>
      </c>
      <c r="EW726" s="12">
        <v>1</v>
      </c>
      <c r="EX726" s="12">
        <v>0</v>
      </c>
      <c r="EY726" s="12">
        <v>0</v>
      </c>
      <c r="EZ726" s="12">
        <v>1</v>
      </c>
      <c r="FA726" s="12">
        <v>0</v>
      </c>
      <c r="FB726" s="12">
        <v>2</v>
      </c>
      <c r="FC726" s="12">
        <v>0</v>
      </c>
      <c r="FD726" s="12">
        <v>1</v>
      </c>
      <c r="FE726" s="12">
        <v>0</v>
      </c>
      <c r="FF726" s="12">
        <v>1</v>
      </c>
      <c r="FG726" s="12">
        <v>0</v>
      </c>
      <c r="FH726" s="12">
        <v>2</v>
      </c>
      <c r="FI726" s="12">
        <v>0</v>
      </c>
      <c r="FJ726" s="12">
        <v>0</v>
      </c>
      <c r="FK726" s="12">
        <v>0</v>
      </c>
      <c r="FL726" s="12">
        <v>1</v>
      </c>
      <c r="FM726" s="12">
        <v>0</v>
      </c>
      <c r="FN726" s="12">
        <v>0</v>
      </c>
      <c r="FO726" s="12">
        <v>1</v>
      </c>
      <c r="FP726" s="12">
        <v>0</v>
      </c>
      <c r="FQ726" s="12">
        <v>2</v>
      </c>
      <c r="FR726" s="12">
        <v>0</v>
      </c>
      <c r="FS726" s="12">
        <v>1</v>
      </c>
      <c r="FT726" s="12">
        <v>0</v>
      </c>
      <c r="FU726" s="12">
        <v>12.9</v>
      </c>
      <c r="FV726" s="12">
        <v>12.9</v>
      </c>
      <c r="FW726" s="12">
        <v>280</v>
      </c>
      <c r="FX726" s="12" t="s">
        <v>592</v>
      </c>
      <c r="FY726" s="12" t="s">
        <v>174</v>
      </c>
      <c r="FZ726" s="12"/>
      <c r="GA726" s="12" t="s">
        <v>173</v>
      </c>
      <c r="GB726" s="12"/>
      <c r="GC726" s="12"/>
      <c r="GD726" s="12"/>
      <c r="GE726" s="12" t="s">
        <v>173</v>
      </c>
      <c r="GF726" s="12"/>
      <c r="GG726" s="12"/>
      <c r="GH726" s="12" t="s">
        <v>174</v>
      </c>
      <c r="GI726" s="12"/>
      <c r="GJ726" s="12" t="s">
        <v>174</v>
      </c>
      <c r="GK726" s="12"/>
      <c r="GL726" s="12" t="s">
        <v>174</v>
      </c>
      <c r="GM726" s="12"/>
      <c r="GN726" s="12">
        <v>3.9</v>
      </c>
      <c r="GO726" s="12">
        <v>0</v>
      </c>
      <c r="GP726" s="12">
        <v>12.9</v>
      </c>
      <c r="GQ726" s="12">
        <v>0</v>
      </c>
      <c r="GR726" s="12">
        <v>0</v>
      </c>
      <c r="GS726" s="12">
        <v>0</v>
      </c>
      <c r="GT726" s="12">
        <v>3.9</v>
      </c>
      <c r="GU726" s="12">
        <v>0</v>
      </c>
      <c r="GV726" s="12">
        <v>0</v>
      </c>
      <c r="GW726" s="12">
        <v>3.9</v>
      </c>
      <c r="GX726" s="12">
        <v>0</v>
      </c>
      <c r="GY726" s="12">
        <v>12.9</v>
      </c>
      <c r="GZ726" s="12">
        <v>0</v>
      </c>
      <c r="HA726" s="12">
        <v>3.9</v>
      </c>
      <c r="HB726" s="12">
        <v>0</v>
      </c>
      <c r="HC726" s="12">
        <v>5</v>
      </c>
      <c r="HD726" s="12">
        <v>0</v>
      </c>
      <c r="HE726" s="12">
        <v>0</v>
      </c>
      <c r="HF726" s="12">
        <v>0</v>
      </c>
      <c r="HG726" s="12"/>
      <c r="HH726" s="12"/>
      <c r="HI726" s="12"/>
      <c r="HJ726" s="12"/>
      <c r="HK726" s="12"/>
      <c r="HL726" s="14"/>
      <c r="HM726" s="1" t="s">
        <v>175</v>
      </c>
    </row>
    <row r="727" spans="1:221" x14ac:dyDescent="0.3">
      <c r="A727" s="15" t="s">
        <v>1114</v>
      </c>
      <c r="B727" s="12" t="s">
        <v>1115</v>
      </c>
      <c r="C727" s="12" t="s">
        <v>1116</v>
      </c>
      <c r="D727" s="14" t="s">
        <v>1117</v>
      </c>
      <c r="E727" s="12">
        <v>3</v>
      </c>
      <c r="F727" s="12">
        <v>2</v>
      </c>
      <c r="G727" s="12">
        <v>2</v>
      </c>
      <c r="H727" s="12">
        <v>2</v>
      </c>
      <c r="I727" s="28">
        <v>4.5</v>
      </c>
      <c r="J727" s="12">
        <v>64.283000000000001</v>
      </c>
      <c r="K727" s="12">
        <v>0</v>
      </c>
      <c r="L727" s="12">
        <v>11.818</v>
      </c>
      <c r="M727" s="12"/>
      <c r="N727" s="12"/>
      <c r="O727" s="12" t="s">
        <v>169</v>
      </c>
      <c r="P727" s="12">
        <v>22.5510520108331</v>
      </c>
      <c r="Q727" s="12">
        <v>18.7399783340305</v>
      </c>
      <c r="R727" s="12" t="s">
        <v>170</v>
      </c>
      <c r="S727" s="12" t="s">
        <v>170</v>
      </c>
      <c r="T727" s="12">
        <v>18.7891833719295</v>
      </c>
      <c r="U727" s="12">
        <v>18.399202810006301</v>
      </c>
      <c r="V727" s="12">
        <v>18.095221867795502</v>
      </c>
      <c r="W727" s="12" t="s">
        <v>170</v>
      </c>
      <c r="X727" s="12" t="s">
        <v>170</v>
      </c>
      <c r="Y727" s="12" t="s">
        <v>170</v>
      </c>
      <c r="Z727" s="12">
        <v>19.8269177284566</v>
      </c>
      <c r="AA727" s="12">
        <v>19.325424046663201</v>
      </c>
      <c r="AB727" s="12">
        <v>20.085762894317</v>
      </c>
      <c r="AC727" s="12" t="s">
        <v>170</v>
      </c>
      <c r="AD727" s="12">
        <v>19.466665989619401</v>
      </c>
      <c r="AE727" s="12">
        <v>20.200002962900601</v>
      </c>
      <c r="AF727" s="12" t="s">
        <v>170</v>
      </c>
      <c r="AG727" s="12" t="s">
        <v>170</v>
      </c>
      <c r="AH727" s="12" t="s">
        <v>170</v>
      </c>
      <c r="AI727" s="12">
        <v>17.693092144308299</v>
      </c>
      <c r="AJ727" s="12">
        <v>13.881974272469201</v>
      </c>
      <c r="AK727" s="12" t="s">
        <v>170</v>
      </c>
      <c r="AL727" s="12" t="s">
        <v>170</v>
      </c>
      <c r="AM727" s="12" t="s">
        <v>170</v>
      </c>
      <c r="AN727" s="12" t="s">
        <v>170</v>
      </c>
      <c r="AO727" s="12" t="s">
        <v>170</v>
      </c>
      <c r="AP727" s="12">
        <v>14.968936733329</v>
      </c>
      <c r="AQ727" s="12">
        <v>14.4674781879076</v>
      </c>
      <c r="AR727" s="12">
        <v>15.227728743558201</v>
      </c>
      <c r="AS727" s="12" t="s">
        <v>170</v>
      </c>
      <c r="AT727" s="12">
        <v>14.6086591081066</v>
      </c>
      <c r="AU727" s="12">
        <v>15.3420051991155</v>
      </c>
      <c r="AV727" s="12" t="s">
        <v>170</v>
      </c>
      <c r="AW727" s="12" t="s">
        <v>170</v>
      </c>
      <c r="AX727" s="12" t="s">
        <v>170</v>
      </c>
      <c r="AY727" s="12" t="s">
        <v>170</v>
      </c>
      <c r="AZ727" s="12" t="s">
        <v>170</v>
      </c>
      <c r="BA727" s="12" t="s">
        <v>170</v>
      </c>
      <c r="BB727" s="12" t="s">
        <v>170</v>
      </c>
      <c r="BC727" s="12" t="s">
        <v>170</v>
      </c>
      <c r="BD727" s="12" t="s">
        <v>170</v>
      </c>
      <c r="BE727" s="12" t="s">
        <v>170</v>
      </c>
      <c r="BF727" s="12" t="s">
        <v>170</v>
      </c>
      <c r="BG727" s="12" t="s">
        <v>170</v>
      </c>
      <c r="BH727" s="12" t="s">
        <v>170</v>
      </c>
      <c r="BI727" s="12" t="s">
        <v>170</v>
      </c>
      <c r="BJ727" s="12" t="s">
        <v>170</v>
      </c>
      <c r="BK727" s="12" t="s">
        <v>170</v>
      </c>
      <c r="BL727" s="12" t="s">
        <v>170</v>
      </c>
      <c r="BM727" s="12">
        <v>18.377676551372801</v>
      </c>
      <c r="BN727" s="12" t="s">
        <v>170</v>
      </c>
      <c r="BO727" s="12" t="s">
        <v>170</v>
      </c>
      <c r="BP727" s="12" t="s">
        <v>170</v>
      </c>
      <c r="BQ727" s="23" t="s">
        <v>170</v>
      </c>
      <c r="BR727" s="13" t="s">
        <v>170</v>
      </c>
      <c r="BS727" s="13" t="s">
        <v>170</v>
      </c>
      <c r="BT727" s="13" t="s">
        <v>170</v>
      </c>
      <c r="BU727" s="13" t="s">
        <v>170</v>
      </c>
      <c r="BV727" s="13" t="s">
        <v>170</v>
      </c>
      <c r="BW727" s="13" t="s">
        <v>170</v>
      </c>
      <c r="BX727" s="13" t="s">
        <v>170</v>
      </c>
      <c r="BY727" s="13" t="s">
        <v>170</v>
      </c>
      <c r="BZ727" s="13" t="s">
        <v>170</v>
      </c>
      <c r="CA727" s="13" t="s">
        <v>170</v>
      </c>
      <c r="CB727" s="13" t="s">
        <v>170</v>
      </c>
      <c r="CC727" s="13" t="s">
        <v>170</v>
      </c>
      <c r="CD727" s="13" t="s">
        <v>170</v>
      </c>
      <c r="CE727" s="13" t="s">
        <v>170</v>
      </c>
      <c r="CF727" s="13" t="s">
        <v>170</v>
      </c>
      <c r="CG727" s="13" t="s">
        <v>170</v>
      </c>
      <c r="CH727" s="13" t="s">
        <v>170</v>
      </c>
      <c r="CI727" s="13" t="s">
        <v>170</v>
      </c>
      <c r="CJ727" s="24" t="s">
        <v>170</v>
      </c>
      <c r="CK727" s="13" t="s">
        <v>170</v>
      </c>
      <c r="CL727" s="13" t="s">
        <v>170</v>
      </c>
      <c r="CM727" s="13" t="s">
        <v>170</v>
      </c>
      <c r="CN727" s="13" t="s">
        <v>170</v>
      </c>
      <c r="CO727" s="13" t="s">
        <v>170</v>
      </c>
      <c r="CP727" s="13" t="s">
        <v>170</v>
      </c>
      <c r="CQ727" s="13" t="s">
        <v>170</v>
      </c>
      <c r="CR727" s="13" t="s">
        <v>170</v>
      </c>
      <c r="CS727" s="13" t="s">
        <v>170</v>
      </c>
      <c r="CT727" s="13" t="s">
        <v>170</v>
      </c>
      <c r="CU727" s="13" t="s">
        <v>170</v>
      </c>
      <c r="CV727" s="13" t="s">
        <v>170</v>
      </c>
      <c r="CW727" s="13" t="s">
        <v>170</v>
      </c>
      <c r="CX727" s="13" t="s">
        <v>170</v>
      </c>
      <c r="CY727" s="13" t="s">
        <v>170</v>
      </c>
      <c r="CZ727" s="13" t="s">
        <v>170</v>
      </c>
      <c r="DA727" s="13" t="s">
        <v>170</v>
      </c>
      <c r="DB727" s="13" t="s">
        <v>170</v>
      </c>
      <c r="DC727" s="13" t="s">
        <v>170</v>
      </c>
      <c r="DD727" s="15">
        <v>1</v>
      </c>
      <c r="DE727" s="12">
        <v>1</v>
      </c>
      <c r="DF727" s="12">
        <v>1</v>
      </c>
      <c r="DG727" s="12">
        <v>0</v>
      </c>
      <c r="DH727" s="12">
        <v>0</v>
      </c>
      <c r="DI727" s="12">
        <v>0</v>
      </c>
      <c r="DJ727" s="12">
        <v>0</v>
      </c>
      <c r="DK727" s="12">
        <v>0</v>
      </c>
      <c r="DL727" s="12">
        <v>0</v>
      </c>
      <c r="DM727" s="12">
        <v>0</v>
      </c>
      <c r="DN727" s="12">
        <v>1</v>
      </c>
      <c r="DO727" s="12">
        <v>0</v>
      </c>
      <c r="DP727" s="12">
        <v>0</v>
      </c>
      <c r="DQ727" s="12">
        <v>1</v>
      </c>
      <c r="DR727" s="12">
        <v>0</v>
      </c>
      <c r="DS727" s="12">
        <v>0</v>
      </c>
      <c r="DT727" s="12">
        <v>0</v>
      </c>
      <c r="DU727" s="12">
        <v>0</v>
      </c>
      <c r="DV727" s="14">
        <v>5</v>
      </c>
      <c r="DW727" s="12">
        <v>169</v>
      </c>
      <c r="DX727" s="12" t="s">
        <v>1114</v>
      </c>
      <c r="DY727" s="12" t="s">
        <v>181</v>
      </c>
      <c r="DZ727" s="12" t="s">
        <v>181</v>
      </c>
      <c r="EA727" s="12" t="s">
        <v>181</v>
      </c>
      <c r="EB727" s="12">
        <v>2</v>
      </c>
      <c r="EC727" s="12">
        <v>1</v>
      </c>
      <c r="ED727" s="12">
        <v>1</v>
      </c>
      <c r="EE727" s="12">
        <v>1</v>
      </c>
      <c r="EF727" s="12">
        <v>1</v>
      </c>
      <c r="EG727" s="12">
        <v>1</v>
      </c>
      <c r="EH727" s="12">
        <v>0</v>
      </c>
      <c r="EI727" s="12">
        <v>0</v>
      </c>
      <c r="EJ727" s="12">
        <v>0</v>
      </c>
      <c r="EK727" s="12">
        <v>1</v>
      </c>
      <c r="EL727" s="12">
        <v>2</v>
      </c>
      <c r="EM727" s="12">
        <v>1</v>
      </c>
      <c r="EN727" s="12">
        <v>0</v>
      </c>
      <c r="EO727" s="12">
        <v>0</v>
      </c>
      <c r="EP727" s="12">
        <v>0</v>
      </c>
      <c r="EQ727" s="12">
        <v>2</v>
      </c>
      <c r="ER727" s="12">
        <v>1</v>
      </c>
      <c r="ES727" s="12">
        <v>1</v>
      </c>
      <c r="ET727" s="12">
        <v>1</v>
      </c>
      <c r="EU727" s="12">
        <v>1</v>
      </c>
      <c r="EV727" s="12">
        <v>1</v>
      </c>
      <c r="EW727" s="12">
        <v>0</v>
      </c>
      <c r="EX727" s="12">
        <v>0</v>
      </c>
      <c r="EY727" s="12">
        <v>0</v>
      </c>
      <c r="EZ727" s="12">
        <v>1</v>
      </c>
      <c r="FA727" s="12">
        <v>2</v>
      </c>
      <c r="FB727" s="12">
        <v>1</v>
      </c>
      <c r="FC727" s="12">
        <v>0</v>
      </c>
      <c r="FD727" s="12">
        <v>0</v>
      </c>
      <c r="FE727" s="12">
        <v>0</v>
      </c>
      <c r="FF727" s="12">
        <v>2</v>
      </c>
      <c r="FG727" s="12">
        <v>1</v>
      </c>
      <c r="FH727" s="12">
        <v>1</v>
      </c>
      <c r="FI727" s="12">
        <v>1</v>
      </c>
      <c r="FJ727" s="12">
        <v>1</v>
      </c>
      <c r="FK727" s="12">
        <v>1</v>
      </c>
      <c r="FL727" s="12">
        <v>0</v>
      </c>
      <c r="FM727" s="12">
        <v>0</v>
      </c>
      <c r="FN727" s="12">
        <v>0</v>
      </c>
      <c r="FO727" s="12">
        <v>1</v>
      </c>
      <c r="FP727" s="12">
        <v>2</v>
      </c>
      <c r="FQ727" s="12">
        <v>1</v>
      </c>
      <c r="FR727" s="12">
        <v>0</v>
      </c>
      <c r="FS727" s="12">
        <v>0</v>
      </c>
      <c r="FT727" s="12">
        <v>0</v>
      </c>
      <c r="FU727" s="12">
        <v>4.5</v>
      </c>
      <c r="FV727" s="12">
        <v>4.5</v>
      </c>
      <c r="FW727" s="12">
        <v>559</v>
      </c>
      <c r="FX727" s="12" t="s">
        <v>1119</v>
      </c>
      <c r="FY727" s="12" t="s">
        <v>174</v>
      </c>
      <c r="FZ727" s="12" t="s">
        <v>174</v>
      </c>
      <c r="GA727" s="12" t="s">
        <v>174</v>
      </c>
      <c r="GB727" s="12" t="s">
        <v>173</v>
      </c>
      <c r="GC727" s="12" t="s">
        <v>173</v>
      </c>
      <c r="GD727" s="12" t="s">
        <v>173</v>
      </c>
      <c r="GE727" s="12"/>
      <c r="GF727" s="12"/>
      <c r="GG727" s="12"/>
      <c r="GH727" s="12" t="s">
        <v>173</v>
      </c>
      <c r="GI727" s="12" t="s">
        <v>174</v>
      </c>
      <c r="GJ727" s="12" t="s">
        <v>173</v>
      </c>
      <c r="GK727" s="12"/>
      <c r="GL727" s="12"/>
      <c r="GM727" s="12"/>
      <c r="GN727" s="12">
        <v>4.5</v>
      </c>
      <c r="GO727" s="12">
        <v>1.6</v>
      </c>
      <c r="GP727" s="12">
        <v>1.6</v>
      </c>
      <c r="GQ727" s="12">
        <v>2.9</v>
      </c>
      <c r="GR727" s="12">
        <v>2.9</v>
      </c>
      <c r="GS727" s="12">
        <v>2.9</v>
      </c>
      <c r="GT727" s="12">
        <v>0</v>
      </c>
      <c r="GU727" s="12">
        <v>0</v>
      </c>
      <c r="GV727" s="12">
        <v>0</v>
      </c>
      <c r="GW727" s="12">
        <v>2.9</v>
      </c>
      <c r="GX727" s="12">
        <v>4.5</v>
      </c>
      <c r="GY727" s="12">
        <v>2.9</v>
      </c>
      <c r="GZ727" s="12">
        <v>0</v>
      </c>
      <c r="HA727" s="12">
        <v>0</v>
      </c>
      <c r="HB727" s="12">
        <v>0</v>
      </c>
      <c r="HC727" s="12">
        <v>29</v>
      </c>
      <c r="HD727" s="12">
        <v>15621</v>
      </c>
      <c r="HE727" s="12">
        <v>11921</v>
      </c>
      <c r="HF727" s="12">
        <v>9656.2999999999993</v>
      </c>
      <c r="HG727" s="12"/>
      <c r="HH727" s="12"/>
      <c r="HI727" s="12"/>
      <c r="HJ727" s="12"/>
      <c r="HK727" s="12"/>
      <c r="HL727" s="14"/>
      <c r="HM727" s="1" t="s">
        <v>183</v>
      </c>
    </row>
    <row r="728" spans="1:221" x14ac:dyDescent="0.3">
      <c r="A728" s="15" t="s">
        <v>1153</v>
      </c>
      <c r="B728" s="12" t="s">
        <v>1154</v>
      </c>
      <c r="C728" s="12" t="s">
        <v>1155</v>
      </c>
      <c r="D728" s="14" t="s">
        <v>1156</v>
      </c>
      <c r="E728" s="12">
        <v>4</v>
      </c>
      <c r="F728" s="12">
        <v>1</v>
      </c>
      <c r="G728" s="12">
        <v>1</v>
      </c>
      <c r="H728" s="12">
        <v>1</v>
      </c>
      <c r="I728" s="28">
        <v>10.4</v>
      </c>
      <c r="J728" s="12">
        <v>15.443</v>
      </c>
      <c r="K728" s="12">
        <v>3.9841E-3</v>
      </c>
      <c r="L728" s="12">
        <v>6.5284000000000004</v>
      </c>
      <c r="M728" s="12"/>
      <c r="N728" s="12"/>
      <c r="O728" s="12" t="s">
        <v>169</v>
      </c>
      <c r="P728" s="12">
        <v>23.327728058397302</v>
      </c>
      <c r="Q728" s="12" t="s">
        <v>170</v>
      </c>
      <c r="R728" s="12" t="s">
        <v>170</v>
      </c>
      <c r="S728" s="12" t="s">
        <v>170</v>
      </c>
      <c r="T728" s="12" t="s">
        <v>170</v>
      </c>
      <c r="U728" s="12" t="s">
        <v>170</v>
      </c>
      <c r="V728" s="12" t="s">
        <v>170</v>
      </c>
      <c r="W728" s="12" t="s">
        <v>170</v>
      </c>
      <c r="X728" s="12" t="s">
        <v>170</v>
      </c>
      <c r="Y728" s="12" t="s">
        <v>170</v>
      </c>
      <c r="Z728" s="12" t="s">
        <v>170</v>
      </c>
      <c r="AA728" s="12">
        <v>19.457837741389401</v>
      </c>
      <c r="AB728" s="12" t="s">
        <v>170</v>
      </c>
      <c r="AC728" s="12">
        <v>21.391314923454999</v>
      </c>
      <c r="AD728" s="12">
        <v>20.8095483420948</v>
      </c>
      <c r="AE728" s="12">
        <v>22.0983804049485</v>
      </c>
      <c r="AF728" s="12" t="s">
        <v>170</v>
      </c>
      <c r="AG728" s="12">
        <v>19.4769241569904</v>
      </c>
      <c r="AH728" s="12" t="s">
        <v>170</v>
      </c>
      <c r="AI728" s="12">
        <v>20.520469057023298</v>
      </c>
      <c r="AJ728" s="12" t="s">
        <v>170</v>
      </c>
      <c r="AK728" s="12" t="s">
        <v>170</v>
      </c>
      <c r="AL728" s="12" t="s">
        <v>170</v>
      </c>
      <c r="AM728" s="12" t="s">
        <v>170</v>
      </c>
      <c r="AN728" s="12" t="s">
        <v>170</v>
      </c>
      <c r="AO728" s="12" t="s">
        <v>170</v>
      </c>
      <c r="AP728" s="12" t="s">
        <v>170</v>
      </c>
      <c r="AQ728" s="12">
        <v>16.650462784544199</v>
      </c>
      <c r="AR728" s="12" t="s">
        <v>170</v>
      </c>
      <c r="AS728" s="12">
        <v>18.583949511320501</v>
      </c>
      <c r="AT728" s="12">
        <v>18.002232670103002</v>
      </c>
      <c r="AU728" s="12">
        <v>19.2910222699727</v>
      </c>
      <c r="AV728" s="12" t="s">
        <v>170</v>
      </c>
      <c r="AW728" s="12">
        <v>16.6695494634555</v>
      </c>
      <c r="AX728" s="12" t="s">
        <v>170</v>
      </c>
      <c r="AY728" s="12" t="s">
        <v>170</v>
      </c>
      <c r="AZ728" s="12" t="s">
        <v>170</v>
      </c>
      <c r="BA728" s="12" t="s">
        <v>170</v>
      </c>
      <c r="BB728" s="12" t="s">
        <v>170</v>
      </c>
      <c r="BC728" s="12" t="s">
        <v>170</v>
      </c>
      <c r="BD728" s="12" t="s">
        <v>170</v>
      </c>
      <c r="BE728" s="12" t="s">
        <v>170</v>
      </c>
      <c r="BF728" s="12" t="s">
        <v>170</v>
      </c>
      <c r="BG728" s="12" t="s">
        <v>170</v>
      </c>
      <c r="BH728" s="12" t="s">
        <v>170</v>
      </c>
      <c r="BI728" s="12" t="s">
        <v>170</v>
      </c>
      <c r="BJ728" s="12" t="s">
        <v>170</v>
      </c>
      <c r="BK728" s="12" t="s">
        <v>170</v>
      </c>
      <c r="BL728" s="12" t="s">
        <v>170</v>
      </c>
      <c r="BM728" s="12" t="s">
        <v>170</v>
      </c>
      <c r="BN728" s="12" t="s">
        <v>170</v>
      </c>
      <c r="BO728" s="12">
        <v>19.333810495429201</v>
      </c>
      <c r="BP728" s="12" t="s">
        <v>170</v>
      </c>
      <c r="BQ728" s="23" t="s">
        <v>170</v>
      </c>
      <c r="BR728" s="13" t="s">
        <v>170</v>
      </c>
      <c r="BS728" s="13" t="s">
        <v>170</v>
      </c>
      <c r="BT728" s="13" t="s">
        <v>170</v>
      </c>
      <c r="BU728" s="13" t="s">
        <v>170</v>
      </c>
      <c r="BV728" s="13" t="s">
        <v>170</v>
      </c>
      <c r="BW728" s="13" t="s">
        <v>170</v>
      </c>
      <c r="BX728" s="13" t="s">
        <v>170</v>
      </c>
      <c r="BY728" s="13" t="s">
        <v>170</v>
      </c>
      <c r="BZ728" s="13" t="s">
        <v>170</v>
      </c>
      <c r="CA728" s="13" t="s">
        <v>170</v>
      </c>
      <c r="CB728" s="13" t="s">
        <v>170</v>
      </c>
      <c r="CC728" s="13" t="s">
        <v>170</v>
      </c>
      <c r="CD728" s="13" t="s">
        <v>170</v>
      </c>
      <c r="CE728" s="13" t="s">
        <v>170</v>
      </c>
      <c r="CF728" s="13" t="s">
        <v>170</v>
      </c>
      <c r="CG728" s="13" t="s">
        <v>170</v>
      </c>
      <c r="CH728" s="13" t="s">
        <v>170</v>
      </c>
      <c r="CI728" s="13" t="s">
        <v>170</v>
      </c>
      <c r="CJ728" s="24" t="s">
        <v>170</v>
      </c>
      <c r="CK728" s="13" t="s">
        <v>170</v>
      </c>
      <c r="CL728" s="13" t="s">
        <v>170</v>
      </c>
      <c r="CM728" s="13" t="s">
        <v>170</v>
      </c>
      <c r="CN728" s="13" t="s">
        <v>170</v>
      </c>
      <c r="CO728" s="13" t="s">
        <v>170</v>
      </c>
      <c r="CP728" s="13" t="s">
        <v>170</v>
      </c>
      <c r="CQ728" s="13" t="s">
        <v>170</v>
      </c>
      <c r="CR728" s="13" t="s">
        <v>170</v>
      </c>
      <c r="CS728" s="13" t="s">
        <v>170</v>
      </c>
      <c r="CT728" s="13" t="s">
        <v>170</v>
      </c>
      <c r="CU728" s="13" t="s">
        <v>170</v>
      </c>
      <c r="CV728" s="13" t="s">
        <v>170</v>
      </c>
      <c r="CW728" s="13" t="s">
        <v>170</v>
      </c>
      <c r="CX728" s="13" t="s">
        <v>170</v>
      </c>
      <c r="CY728" s="13" t="s">
        <v>170</v>
      </c>
      <c r="CZ728" s="13" t="s">
        <v>170</v>
      </c>
      <c r="DA728" s="13" t="s">
        <v>170</v>
      </c>
      <c r="DB728" s="13" t="s">
        <v>170</v>
      </c>
      <c r="DC728" s="13" t="s">
        <v>170</v>
      </c>
      <c r="DD728" s="15">
        <v>0</v>
      </c>
      <c r="DE728" s="12">
        <v>0</v>
      </c>
      <c r="DF728" s="12">
        <v>0</v>
      </c>
      <c r="DG728" s="12">
        <v>0</v>
      </c>
      <c r="DH728" s="12">
        <v>0</v>
      </c>
      <c r="DI728" s="12">
        <v>0</v>
      </c>
      <c r="DJ728" s="12">
        <v>0</v>
      </c>
      <c r="DK728" s="12">
        <v>0</v>
      </c>
      <c r="DL728" s="12">
        <v>0</v>
      </c>
      <c r="DM728" s="12">
        <v>0</v>
      </c>
      <c r="DN728" s="12">
        <v>0</v>
      </c>
      <c r="DO728" s="12">
        <v>0</v>
      </c>
      <c r="DP728" s="12">
        <v>2</v>
      </c>
      <c r="DQ728" s="12">
        <v>1</v>
      </c>
      <c r="DR728" s="12">
        <v>2</v>
      </c>
      <c r="DS728" s="12">
        <v>0</v>
      </c>
      <c r="DT728" s="12">
        <v>0</v>
      </c>
      <c r="DU728" s="12">
        <v>0</v>
      </c>
      <c r="DV728" s="14">
        <v>5</v>
      </c>
      <c r="DW728" s="12">
        <v>177</v>
      </c>
      <c r="DX728" s="12" t="s">
        <v>1153</v>
      </c>
      <c r="DY728" s="12" t="s">
        <v>439</v>
      </c>
      <c r="DZ728" s="12" t="s">
        <v>439</v>
      </c>
      <c r="EA728" s="12" t="s">
        <v>439</v>
      </c>
      <c r="EB728" s="12">
        <v>0</v>
      </c>
      <c r="EC728" s="12">
        <v>0</v>
      </c>
      <c r="ED728" s="12">
        <v>0</v>
      </c>
      <c r="EE728" s="12">
        <v>0</v>
      </c>
      <c r="EF728" s="12">
        <v>0</v>
      </c>
      <c r="EG728" s="12">
        <v>0</v>
      </c>
      <c r="EH728" s="12">
        <v>0</v>
      </c>
      <c r="EI728" s="12">
        <v>0</v>
      </c>
      <c r="EJ728" s="12">
        <v>0</v>
      </c>
      <c r="EK728" s="12">
        <v>0</v>
      </c>
      <c r="EL728" s="12">
        <v>1</v>
      </c>
      <c r="EM728" s="12">
        <v>0</v>
      </c>
      <c r="EN728" s="12">
        <v>0</v>
      </c>
      <c r="EO728" s="12">
        <v>1</v>
      </c>
      <c r="EP728" s="12">
        <v>0</v>
      </c>
      <c r="EQ728" s="12">
        <v>0</v>
      </c>
      <c r="ER728" s="12">
        <v>0</v>
      </c>
      <c r="ES728" s="12">
        <v>0</v>
      </c>
      <c r="ET728" s="12">
        <v>0</v>
      </c>
      <c r="EU728" s="12">
        <v>0</v>
      </c>
      <c r="EV728" s="12">
        <v>0</v>
      </c>
      <c r="EW728" s="12">
        <v>0</v>
      </c>
      <c r="EX728" s="12">
        <v>0</v>
      </c>
      <c r="EY728" s="12">
        <v>0</v>
      </c>
      <c r="EZ728" s="12">
        <v>0</v>
      </c>
      <c r="FA728" s="12">
        <v>1</v>
      </c>
      <c r="FB728" s="12">
        <v>0</v>
      </c>
      <c r="FC728" s="12">
        <v>0</v>
      </c>
      <c r="FD728" s="12">
        <v>1</v>
      </c>
      <c r="FE728" s="12">
        <v>0</v>
      </c>
      <c r="FF728" s="12">
        <v>0</v>
      </c>
      <c r="FG728" s="12">
        <v>0</v>
      </c>
      <c r="FH728" s="12">
        <v>0</v>
      </c>
      <c r="FI728" s="12">
        <v>0</v>
      </c>
      <c r="FJ728" s="12">
        <v>0</v>
      </c>
      <c r="FK728" s="12">
        <v>0</v>
      </c>
      <c r="FL728" s="12">
        <v>0</v>
      </c>
      <c r="FM728" s="12">
        <v>0</v>
      </c>
      <c r="FN728" s="12">
        <v>0</v>
      </c>
      <c r="FO728" s="12">
        <v>0</v>
      </c>
      <c r="FP728" s="12">
        <v>1</v>
      </c>
      <c r="FQ728" s="12">
        <v>0</v>
      </c>
      <c r="FR728" s="12">
        <v>0</v>
      </c>
      <c r="FS728" s="12">
        <v>1</v>
      </c>
      <c r="FT728" s="12">
        <v>0</v>
      </c>
      <c r="FU728" s="12">
        <v>10.4</v>
      </c>
      <c r="FV728" s="12">
        <v>10.4</v>
      </c>
      <c r="FW728" s="12">
        <v>135</v>
      </c>
      <c r="FX728" s="12" t="s">
        <v>1157</v>
      </c>
      <c r="FY728" s="12"/>
      <c r="FZ728" s="12"/>
      <c r="GA728" s="12"/>
      <c r="GB728" s="12"/>
      <c r="GC728" s="12"/>
      <c r="GD728" s="12"/>
      <c r="GE728" s="12"/>
      <c r="GF728" s="12"/>
      <c r="GG728" s="12"/>
      <c r="GH728" s="12"/>
      <c r="GI728" s="12" t="s">
        <v>173</v>
      </c>
      <c r="GJ728" s="12"/>
      <c r="GK728" s="12"/>
      <c r="GL728" s="12" t="s">
        <v>174</v>
      </c>
      <c r="GM728" s="12"/>
      <c r="GN728" s="12">
        <v>0</v>
      </c>
      <c r="GO728" s="12">
        <v>0</v>
      </c>
      <c r="GP728" s="12">
        <v>0</v>
      </c>
      <c r="GQ728" s="12">
        <v>0</v>
      </c>
      <c r="GR728" s="12">
        <v>0</v>
      </c>
      <c r="GS728" s="12">
        <v>0</v>
      </c>
      <c r="GT728" s="12">
        <v>0</v>
      </c>
      <c r="GU728" s="12">
        <v>0</v>
      </c>
      <c r="GV728" s="12">
        <v>0</v>
      </c>
      <c r="GW728" s="12">
        <v>0</v>
      </c>
      <c r="GX728" s="12">
        <v>10.4</v>
      </c>
      <c r="GY728" s="12">
        <v>0</v>
      </c>
      <c r="GZ728" s="12">
        <v>0</v>
      </c>
      <c r="HA728" s="12">
        <v>10.4</v>
      </c>
      <c r="HB728" s="12">
        <v>0</v>
      </c>
      <c r="HC728" s="12">
        <v>7</v>
      </c>
      <c r="HD728" s="12">
        <v>0</v>
      </c>
      <c r="HE728" s="12">
        <v>0</v>
      </c>
      <c r="HF728" s="12">
        <v>0</v>
      </c>
      <c r="HG728" s="12"/>
      <c r="HH728" s="12"/>
      <c r="HI728" s="12"/>
      <c r="HJ728" s="12"/>
      <c r="HK728" s="12"/>
      <c r="HL728" s="14"/>
      <c r="HM728" s="1" t="s">
        <v>227</v>
      </c>
    </row>
    <row r="729" spans="1:221" x14ac:dyDescent="0.3">
      <c r="A729" s="15" t="s">
        <v>1254</v>
      </c>
      <c r="B729" s="12" t="s">
        <v>1255</v>
      </c>
      <c r="C729" s="12" t="s">
        <v>1256</v>
      </c>
      <c r="D729" s="14" t="s">
        <v>1257</v>
      </c>
      <c r="E729" s="12">
        <v>5</v>
      </c>
      <c r="F729" s="12">
        <v>2</v>
      </c>
      <c r="G729" s="12">
        <v>2</v>
      </c>
      <c r="H729" s="12">
        <v>2</v>
      </c>
      <c r="I729" s="28">
        <v>9</v>
      </c>
      <c r="J729" s="12">
        <v>22.27</v>
      </c>
      <c r="K729" s="12">
        <v>0</v>
      </c>
      <c r="L729" s="12">
        <v>11.105</v>
      </c>
      <c r="M729" s="12"/>
      <c r="N729" s="12"/>
      <c r="O729" s="12"/>
      <c r="P729" s="12">
        <v>22.4193893135024</v>
      </c>
      <c r="Q729" s="12">
        <v>17.049316797927499</v>
      </c>
      <c r="R729" s="12" t="s">
        <v>170</v>
      </c>
      <c r="S729" s="12" t="s">
        <v>170</v>
      </c>
      <c r="T729" s="12" t="s">
        <v>170</v>
      </c>
      <c r="U729" s="12" t="s">
        <v>170</v>
      </c>
      <c r="V729" s="12" t="s">
        <v>170</v>
      </c>
      <c r="W729" s="12" t="s">
        <v>170</v>
      </c>
      <c r="X729" s="12" t="s">
        <v>170</v>
      </c>
      <c r="Y729" s="12">
        <v>18.3848174701331</v>
      </c>
      <c r="Z729" s="12">
        <v>20.217503377267999</v>
      </c>
      <c r="AA729" s="12">
        <v>20.795903310106599</v>
      </c>
      <c r="AB729" s="12">
        <v>20.666744111578002</v>
      </c>
      <c r="AC729" s="12">
        <v>18.7043494815236</v>
      </c>
      <c r="AD729" s="12" t="s">
        <v>170</v>
      </c>
      <c r="AE729" s="12" t="s">
        <v>170</v>
      </c>
      <c r="AF729" s="12" t="s">
        <v>170</v>
      </c>
      <c r="AG729" s="12" t="s">
        <v>170</v>
      </c>
      <c r="AH729" s="12" t="s">
        <v>170</v>
      </c>
      <c r="AI729" s="12">
        <v>18.6120189595432</v>
      </c>
      <c r="AJ729" s="12">
        <v>13.241983149694301</v>
      </c>
      <c r="AK729" s="12" t="s">
        <v>170</v>
      </c>
      <c r="AL729" s="12" t="s">
        <v>170</v>
      </c>
      <c r="AM729" s="12" t="s">
        <v>170</v>
      </c>
      <c r="AN729" s="12" t="s">
        <v>170</v>
      </c>
      <c r="AO729" s="12">
        <v>14.5774878375881</v>
      </c>
      <c r="AP729" s="12">
        <v>16.410120055422201</v>
      </c>
      <c r="AQ729" s="12">
        <v>16.988595935577699</v>
      </c>
      <c r="AR729" s="12">
        <v>16.8593891895204</v>
      </c>
      <c r="AS729" s="12">
        <v>14.896994559466</v>
      </c>
      <c r="AT729" s="12" t="s">
        <v>170</v>
      </c>
      <c r="AU729" s="12" t="s">
        <v>170</v>
      </c>
      <c r="AV729" s="12" t="s">
        <v>170</v>
      </c>
      <c r="AW729" s="12" t="s">
        <v>170</v>
      </c>
      <c r="AX729" s="12" t="s">
        <v>170</v>
      </c>
      <c r="AY729" s="12" t="s">
        <v>170</v>
      </c>
      <c r="AZ729" s="12" t="s">
        <v>170</v>
      </c>
      <c r="BA729" s="12" t="s">
        <v>170</v>
      </c>
      <c r="BB729" s="12" t="s">
        <v>170</v>
      </c>
      <c r="BC729" s="12" t="s">
        <v>170</v>
      </c>
      <c r="BD729" s="12" t="s">
        <v>170</v>
      </c>
      <c r="BE729" s="12" t="s">
        <v>170</v>
      </c>
      <c r="BF729" s="12" t="s">
        <v>170</v>
      </c>
      <c r="BG729" s="12">
        <v>18.7705606626179</v>
      </c>
      <c r="BH729" s="12">
        <v>19.1405102723682</v>
      </c>
      <c r="BI729" s="12">
        <v>20.2197499216532</v>
      </c>
      <c r="BJ729" s="12">
        <v>19.549525237420099</v>
      </c>
      <c r="BK729" s="12" t="s">
        <v>170</v>
      </c>
      <c r="BL729" s="12" t="s">
        <v>170</v>
      </c>
      <c r="BM729" s="12" t="s">
        <v>170</v>
      </c>
      <c r="BN729" s="12" t="s">
        <v>170</v>
      </c>
      <c r="BO729" s="12" t="s">
        <v>170</v>
      </c>
      <c r="BP729" s="12" t="s">
        <v>170</v>
      </c>
      <c r="BQ729" s="23">
        <v>-0.267447128295697</v>
      </c>
      <c r="BR729" s="13">
        <v>17.718499822929601</v>
      </c>
      <c r="BS729" s="13">
        <v>0.54776139311516003</v>
      </c>
      <c r="BT729" s="13">
        <v>0.71147434881025295</v>
      </c>
      <c r="BU729" s="13">
        <v>-0.197381806819699</v>
      </c>
      <c r="BV729" s="13">
        <v>17.753532483667598</v>
      </c>
      <c r="BW729" s="13">
        <v>0.76659416551536597</v>
      </c>
      <c r="BX729" s="13">
        <v>0.95270300002698705</v>
      </c>
      <c r="BY729" s="13">
        <v>1.7742984346017301</v>
      </c>
      <c r="BZ729" s="13">
        <v>18.7393726043783</v>
      </c>
      <c r="CA729" s="13">
        <v>7.5603967725946597E-3</v>
      </c>
      <c r="CB729" s="13">
        <v>1.50686528777921E-2</v>
      </c>
      <c r="CC729" s="13">
        <v>-0.109173246820622</v>
      </c>
      <c r="CD729" s="13">
        <v>17.7976367636671</v>
      </c>
      <c r="CE729" s="13">
        <v>0.81807878765756104</v>
      </c>
      <c r="CF729" s="13">
        <v>0.85044881162962305</v>
      </c>
      <c r="CG729" s="13">
        <v>0.33423891468196498</v>
      </c>
      <c r="CH729" s="13">
        <v>18.0193428444184</v>
      </c>
      <c r="CI729" s="13">
        <v>0.54407205347076804</v>
      </c>
      <c r="CJ729" s="24">
        <v>0.69883032645800902</v>
      </c>
      <c r="CK729" s="13">
        <v>2</v>
      </c>
      <c r="CL729" s="13">
        <v>17.834723288293201</v>
      </c>
      <c r="CM729" s="13">
        <v>17.1471683561868</v>
      </c>
      <c r="CN729" s="13">
        <v>17.7724371318652</v>
      </c>
      <c r="CO729" s="13">
        <v>18.586299244209901</v>
      </c>
      <c r="CP729" s="13">
        <v>17.249774625116899</v>
      </c>
      <c r="CQ729" s="13">
        <v>17.720596291905501</v>
      </c>
      <c r="CR729" s="13">
        <v>17.1832621290601</v>
      </c>
      <c r="CS729" s="13">
        <v>16.9687847625171</v>
      </c>
      <c r="CT729" s="13">
        <v>18.8124778491961</v>
      </c>
      <c r="CU729" s="13">
        <v>19.140878076198</v>
      </c>
      <c r="CV729" s="13">
        <v>20.1126915859858</v>
      </c>
      <c r="CW729" s="13">
        <v>19.625995802853701</v>
      </c>
      <c r="CX729" s="13">
        <v>17.2770472026329</v>
      </c>
      <c r="CY729" s="13">
        <v>18.353892227156301</v>
      </c>
      <c r="CZ729" s="13">
        <v>17.5982109909813</v>
      </c>
      <c r="DA729" s="13">
        <v>18.6123483605082</v>
      </c>
      <c r="DB729" s="13">
        <v>17.372446065604201</v>
      </c>
      <c r="DC729" s="13">
        <v>18.574592479165801</v>
      </c>
      <c r="DD729" s="15">
        <v>0</v>
      </c>
      <c r="DE729" s="12">
        <v>0</v>
      </c>
      <c r="DF729" s="12">
        <v>0</v>
      </c>
      <c r="DG729" s="12">
        <v>0</v>
      </c>
      <c r="DH729" s="12">
        <v>0</v>
      </c>
      <c r="DI729" s="12">
        <v>0</v>
      </c>
      <c r="DJ729" s="12">
        <v>0</v>
      </c>
      <c r="DK729" s="12">
        <v>0</v>
      </c>
      <c r="DL729" s="12">
        <v>0</v>
      </c>
      <c r="DM729" s="12">
        <v>1</v>
      </c>
      <c r="DN729" s="12">
        <v>2</v>
      </c>
      <c r="DO729" s="12">
        <v>2</v>
      </c>
      <c r="DP729" s="12">
        <v>0</v>
      </c>
      <c r="DQ729" s="12">
        <v>0</v>
      </c>
      <c r="DR729" s="12">
        <v>0</v>
      </c>
      <c r="DS729" s="12">
        <v>0</v>
      </c>
      <c r="DT729" s="12">
        <v>0</v>
      </c>
      <c r="DU729" s="12">
        <v>0</v>
      </c>
      <c r="DV729" s="14">
        <v>5</v>
      </c>
      <c r="DW729" s="12">
        <v>195</v>
      </c>
      <c r="DX729" s="12" t="s">
        <v>1254</v>
      </c>
      <c r="DY729" s="12" t="s">
        <v>1252</v>
      </c>
      <c r="DZ729" s="12" t="s">
        <v>1252</v>
      </c>
      <c r="EA729" s="12" t="s">
        <v>1252</v>
      </c>
      <c r="EB729" s="12">
        <v>1</v>
      </c>
      <c r="EC729" s="12">
        <v>0</v>
      </c>
      <c r="ED729" s="12">
        <v>0</v>
      </c>
      <c r="EE729" s="12">
        <v>0</v>
      </c>
      <c r="EF729" s="12">
        <v>0</v>
      </c>
      <c r="EG729" s="12">
        <v>0</v>
      </c>
      <c r="EH729" s="12">
        <v>0</v>
      </c>
      <c r="EI729" s="12">
        <v>0</v>
      </c>
      <c r="EJ729" s="12">
        <v>2</v>
      </c>
      <c r="EK729" s="12">
        <v>2</v>
      </c>
      <c r="EL729" s="12">
        <v>2</v>
      </c>
      <c r="EM729" s="12">
        <v>2</v>
      </c>
      <c r="EN729" s="12">
        <v>0</v>
      </c>
      <c r="EO729" s="12">
        <v>0</v>
      </c>
      <c r="EP729" s="12">
        <v>0</v>
      </c>
      <c r="EQ729" s="12">
        <v>1</v>
      </c>
      <c r="ER729" s="12">
        <v>0</v>
      </c>
      <c r="ES729" s="12">
        <v>0</v>
      </c>
      <c r="ET729" s="12">
        <v>0</v>
      </c>
      <c r="EU729" s="12">
        <v>0</v>
      </c>
      <c r="EV729" s="12">
        <v>0</v>
      </c>
      <c r="EW729" s="12">
        <v>0</v>
      </c>
      <c r="EX729" s="12">
        <v>0</v>
      </c>
      <c r="EY729" s="12">
        <v>2</v>
      </c>
      <c r="EZ729" s="12">
        <v>2</v>
      </c>
      <c r="FA729" s="12">
        <v>2</v>
      </c>
      <c r="FB729" s="12">
        <v>2</v>
      </c>
      <c r="FC729" s="12">
        <v>0</v>
      </c>
      <c r="FD729" s="12">
        <v>0</v>
      </c>
      <c r="FE729" s="12">
        <v>0</v>
      </c>
      <c r="FF729" s="12">
        <v>1</v>
      </c>
      <c r="FG729" s="12">
        <v>0</v>
      </c>
      <c r="FH729" s="12">
        <v>0</v>
      </c>
      <c r="FI729" s="12">
        <v>0</v>
      </c>
      <c r="FJ729" s="12">
        <v>0</v>
      </c>
      <c r="FK729" s="12">
        <v>0</v>
      </c>
      <c r="FL729" s="12">
        <v>0</v>
      </c>
      <c r="FM729" s="12">
        <v>0</v>
      </c>
      <c r="FN729" s="12">
        <v>2</v>
      </c>
      <c r="FO729" s="12">
        <v>2</v>
      </c>
      <c r="FP729" s="12">
        <v>2</v>
      </c>
      <c r="FQ729" s="12">
        <v>2</v>
      </c>
      <c r="FR729" s="12">
        <v>0</v>
      </c>
      <c r="FS729" s="12">
        <v>0</v>
      </c>
      <c r="FT729" s="12">
        <v>0</v>
      </c>
      <c r="FU729" s="12">
        <v>9</v>
      </c>
      <c r="FV729" s="12">
        <v>9</v>
      </c>
      <c r="FW729" s="12">
        <v>201</v>
      </c>
      <c r="FX729" s="12" t="s">
        <v>1258</v>
      </c>
      <c r="FY729" s="12" t="s">
        <v>173</v>
      </c>
      <c r="FZ729" s="12"/>
      <c r="GA729" s="12"/>
      <c r="GB729" s="12"/>
      <c r="GC729" s="12"/>
      <c r="GD729" s="12"/>
      <c r="GE729" s="12"/>
      <c r="GF729" s="12"/>
      <c r="GG729" s="12" t="s">
        <v>173</v>
      </c>
      <c r="GH729" s="12" t="s">
        <v>174</v>
      </c>
      <c r="GI729" s="12" t="s">
        <v>174</v>
      </c>
      <c r="GJ729" s="12" t="s">
        <v>174</v>
      </c>
      <c r="GK729" s="12"/>
      <c r="GL729" s="12"/>
      <c r="GM729" s="12"/>
      <c r="GN729" s="12">
        <v>4.5</v>
      </c>
      <c r="GO729" s="12">
        <v>0</v>
      </c>
      <c r="GP729" s="12">
        <v>0</v>
      </c>
      <c r="GQ729" s="12">
        <v>0</v>
      </c>
      <c r="GR729" s="12">
        <v>0</v>
      </c>
      <c r="GS729" s="12">
        <v>0</v>
      </c>
      <c r="GT729" s="12">
        <v>0</v>
      </c>
      <c r="GU729" s="12">
        <v>0</v>
      </c>
      <c r="GV729" s="12">
        <v>9</v>
      </c>
      <c r="GW729" s="12">
        <v>9</v>
      </c>
      <c r="GX729" s="12">
        <v>9</v>
      </c>
      <c r="GY729" s="12">
        <v>9</v>
      </c>
      <c r="GZ729" s="12">
        <v>0</v>
      </c>
      <c r="HA729" s="12">
        <v>0</v>
      </c>
      <c r="HB729" s="12">
        <v>0</v>
      </c>
      <c r="HC729" s="12">
        <v>14</v>
      </c>
      <c r="HD729" s="12">
        <v>0</v>
      </c>
      <c r="HE729" s="12">
        <v>0</v>
      </c>
      <c r="HF729" s="12">
        <v>0</v>
      </c>
      <c r="HG729" s="12"/>
      <c r="HH729" s="12"/>
      <c r="HI729" s="12"/>
      <c r="HJ729" s="12"/>
      <c r="HK729" s="12"/>
      <c r="HL729" s="14"/>
      <c r="HM729" s="1" t="s">
        <v>286</v>
      </c>
    </row>
    <row r="730" spans="1:221" x14ac:dyDescent="0.3">
      <c r="A730" s="15" t="s">
        <v>1523</v>
      </c>
      <c r="B730" s="12" t="s">
        <v>1524</v>
      </c>
      <c r="C730" s="12" t="s">
        <v>1525</v>
      </c>
      <c r="D730" s="14" t="s">
        <v>1526</v>
      </c>
      <c r="E730" s="12">
        <v>6</v>
      </c>
      <c r="F730" s="12">
        <v>2</v>
      </c>
      <c r="G730" s="12">
        <v>2</v>
      </c>
      <c r="H730" s="12">
        <v>2</v>
      </c>
      <c r="I730" s="28">
        <v>28.7</v>
      </c>
      <c r="J730" s="12">
        <v>11.776999999999999</v>
      </c>
      <c r="K730" s="12">
        <v>0</v>
      </c>
      <c r="L730" s="12">
        <v>19.690000000000001</v>
      </c>
      <c r="M730" s="12"/>
      <c r="N730" s="12"/>
      <c r="O730" s="12" t="s">
        <v>169</v>
      </c>
      <c r="P730" s="12">
        <v>23.673574780190901</v>
      </c>
      <c r="Q730" s="12">
        <v>21.3744855326063</v>
      </c>
      <c r="R730" s="12">
        <v>19.4390841558034</v>
      </c>
      <c r="S730" s="12" t="s">
        <v>170</v>
      </c>
      <c r="T730" s="12">
        <v>20.894228635699701</v>
      </c>
      <c r="U730" s="12">
        <v>20.285230614069199</v>
      </c>
      <c r="V730" s="12">
        <v>19.224750684474301</v>
      </c>
      <c r="W730" s="12">
        <v>20.726919934490699</v>
      </c>
      <c r="X730" s="12">
        <v>19.190388966200601</v>
      </c>
      <c r="Y730" s="12">
        <v>19.506396692911601</v>
      </c>
      <c r="Z730" s="12">
        <v>20.157707129893499</v>
      </c>
      <c r="AA730" s="12" t="s">
        <v>170</v>
      </c>
      <c r="AB730" s="12">
        <v>18.7909020787204</v>
      </c>
      <c r="AC730" s="12">
        <v>20.143328402336302</v>
      </c>
      <c r="AD730" s="12">
        <v>17.937097908731001</v>
      </c>
      <c r="AE730" s="12" t="s">
        <v>170</v>
      </c>
      <c r="AF730" s="12" t="s">
        <v>170</v>
      </c>
      <c r="AG730" s="12" t="s">
        <v>170</v>
      </c>
      <c r="AH730" s="12" t="s">
        <v>170</v>
      </c>
      <c r="AI730" s="12">
        <v>20.8661982930238</v>
      </c>
      <c r="AJ730" s="12">
        <v>18.567146530147198</v>
      </c>
      <c r="AK730" s="12">
        <v>16.631688639617</v>
      </c>
      <c r="AL730" s="12" t="s">
        <v>170</v>
      </c>
      <c r="AM730" s="12">
        <v>17.919515134473599</v>
      </c>
      <c r="AN730" s="12">
        <v>16.3830292210842</v>
      </c>
      <c r="AO730" s="12">
        <v>16.699003027264499</v>
      </c>
      <c r="AP730" s="12">
        <v>17.350438542478301</v>
      </c>
      <c r="AQ730" s="12" t="s">
        <v>170</v>
      </c>
      <c r="AR730" s="12">
        <v>15.9835503375546</v>
      </c>
      <c r="AS730" s="12">
        <v>17.335948565202301</v>
      </c>
      <c r="AT730" s="12">
        <v>15.1297257404549</v>
      </c>
      <c r="AU730" s="12" t="s">
        <v>170</v>
      </c>
      <c r="AV730" s="12" t="s">
        <v>170</v>
      </c>
      <c r="AW730" s="12" t="s">
        <v>170</v>
      </c>
      <c r="AX730" s="12" t="s">
        <v>170</v>
      </c>
      <c r="AY730" s="12" t="s">
        <v>170</v>
      </c>
      <c r="AZ730" s="12" t="s">
        <v>170</v>
      </c>
      <c r="BA730" s="12" t="s">
        <v>170</v>
      </c>
      <c r="BB730" s="12">
        <v>21.7400771859981</v>
      </c>
      <c r="BC730" s="12">
        <v>20.308858933861</v>
      </c>
      <c r="BD730" s="12" t="s">
        <v>170</v>
      </c>
      <c r="BE730" s="12" t="s">
        <v>170</v>
      </c>
      <c r="BF730" s="12" t="s">
        <v>170</v>
      </c>
      <c r="BG730" s="12" t="s">
        <v>170</v>
      </c>
      <c r="BH730" s="12" t="s">
        <v>170</v>
      </c>
      <c r="BI730" s="12" t="s">
        <v>170</v>
      </c>
      <c r="BJ730" s="12" t="s">
        <v>170</v>
      </c>
      <c r="BK730" s="12" t="s">
        <v>170</v>
      </c>
      <c r="BL730" s="12" t="s">
        <v>170</v>
      </c>
      <c r="BM730" s="12" t="s">
        <v>170</v>
      </c>
      <c r="BN730" s="12" t="s">
        <v>170</v>
      </c>
      <c r="BO730" s="12" t="s">
        <v>170</v>
      </c>
      <c r="BP730" s="12" t="s">
        <v>170</v>
      </c>
      <c r="BQ730" s="23" t="s">
        <v>170</v>
      </c>
      <c r="BR730" s="13" t="s">
        <v>170</v>
      </c>
      <c r="BS730" s="13" t="s">
        <v>170</v>
      </c>
      <c r="BT730" s="13" t="s">
        <v>170</v>
      </c>
      <c r="BU730" s="13" t="s">
        <v>170</v>
      </c>
      <c r="BV730" s="13" t="s">
        <v>170</v>
      </c>
      <c r="BW730" s="13" t="s">
        <v>170</v>
      </c>
      <c r="BX730" s="13" t="s">
        <v>170</v>
      </c>
      <c r="BY730" s="13" t="s">
        <v>170</v>
      </c>
      <c r="BZ730" s="13" t="s">
        <v>170</v>
      </c>
      <c r="CA730" s="13" t="s">
        <v>170</v>
      </c>
      <c r="CB730" s="13" t="s">
        <v>170</v>
      </c>
      <c r="CC730" s="13" t="s">
        <v>170</v>
      </c>
      <c r="CD730" s="13" t="s">
        <v>170</v>
      </c>
      <c r="CE730" s="13" t="s">
        <v>170</v>
      </c>
      <c r="CF730" s="13" t="s">
        <v>170</v>
      </c>
      <c r="CG730" s="13" t="s">
        <v>170</v>
      </c>
      <c r="CH730" s="13" t="s">
        <v>170</v>
      </c>
      <c r="CI730" s="13" t="s">
        <v>170</v>
      </c>
      <c r="CJ730" s="24" t="s">
        <v>170</v>
      </c>
      <c r="CK730" s="13" t="s">
        <v>170</v>
      </c>
      <c r="CL730" s="13" t="s">
        <v>170</v>
      </c>
      <c r="CM730" s="13" t="s">
        <v>170</v>
      </c>
      <c r="CN730" s="13" t="s">
        <v>170</v>
      </c>
      <c r="CO730" s="13" t="s">
        <v>170</v>
      </c>
      <c r="CP730" s="13" t="s">
        <v>170</v>
      </c>
      <c r="CQ730" s="13" t="s">
        <v>170</v>
      </c>
      <c r="CR730" s="13" t="s">
        <v>170</v>
      </c>
      <c r="CS730" s="13" t="s">
        <v>170</v>
      </c>
      <c r="CT730" s="13" t="s">
        <v>170</v>
      </c>
      <c r="CU730" s="13" t="s">
        <v>170</v>
      </c>
      <c r="CV730" s="13" t="s">
        <v>170</v>
      </c>
      <c r="CW730" s="13" t="s">
        <v>170</v>
      </c>
      <c r="CX730" s="13" t="s">
        <v>170</v>
      </c>
      <c r="CY730" s="13" t="s">
        <v>170</v>
      </c>
      <c r="CZ730" s="13" t="s">
        <v>170</v>
      </c>
      <c r="DA730" s="13" t="s">
        <v>170</v>
      </c>
      <c r="DB730" s="13" t="s">
        <v>170</v>
      </c>
      <c r="DC730" s="13" t="s">
        <v>170</v>
      </c>
      <c r="DD730" s="15">
        <v>2</v>
      </c>
      <c r="DE730" s="12">
        <v>0</v>
      </c>
      <c r="DF730" s="12">
        <v>0</v>
      </c>
      <c r="DG730" s="12">
        <v>1</v>
      </c>
      <c r="DH730" s="12">
        <v>1</v>
      </c>
      <c r="DI730" s="12">
        <v>0</v>
      </c>
      <c r="DJ730" s="12">
        <v>1</v>
      </c>
      <c r="DK730" s="12">
        <v>0</v>
      </c>
      <c r="DL730" s="12">
        <v>0</v>
      </c>
      <c r="DM730" s="12">
        <v>0</v>
      </c>
      <c r="DN730" s="12">
        <v>0</v>
      </c>
      <c r="DO730" s="12">
        <v>0</v>
      </c>
      <c r="DP730" s="12">
        <v>0</v>
      </c>
      <c r="DQ730" s="12">
        <v>0</v>
      </c>
      <c r="DR730" s="12">
        <v>0</v>
      </c>
      <c r="DS730" s="12">
        <v>0</v>
      </c>
      <c r="DT730" s="12">
        <v>0</v>
      </c>
      <c r="DU730" s="12">
        <v>0</v>
      </c>
      <c r="DV730" s="14">
        <v>5</v>
      </c>
      <c r="DW730" s="12">
        <v>249</v>
      </c>
      <c r="DX730" s="12" t="s">
        <v>1523</v>
      </c>
      <c r="DY730" s="12" t="s">
        <v>968</v>
      </c>
      <c r="DZ730" s="12" t="s">
        <v>968</v>
      </c>
      <c r="EA730" s="12" t="s">
        <v>968</v>
      </c>
      <c r="EB730" s="12">
        <v>1</v>
      </c>
      <c r="EC730" s="12">
        <v>1</v>
      </c>
      <c r="ED730" s="12">
        <v>0</v>
      </c>
      <c r="EE730" s="12">
        <v>2</v>
      </c>
      <c r="EF730" s="12">
        <v>2</v>
      </c>
      <c r="EG730" s="12">
        <v>2</v>
      </c>
      <c r="EH730" s="12">
        <v>1</v>
      </c>
      <c r="EI730" s="12">
        <v>1</v>
      </c>
      <c r="EJ730" s="12">
        <v>1</v>
      </c>
      <c r="EK730" s="12">
        <v>1</v>
      </c>
      <c r="EL730" s="12">
        <v>0</v>
      </c>
      <c r="EM730" s="12">
        <v>1</v>
      </c>
      <c r="EN730" s="12">
        <v>0</v>
      </c>
      <c r="EO730" s="12">
        <v>0</v>
      </c>
      <c r="EP730" s="12">
        <v>0</v>
      </c>
      <c r="EQ730" s="12">
        <v>1</v>
      </c>
      <c r="ER730" s="12">
        <v>1</v>
      </c>
      <c r="ES730" s="12">
        <v>0</v>
      </c>
      <c r="ET730" s="12">
        <v>2</v>
      </c>
      <c r="EU730" s="12">
        <v>2</v>
      </c>
      <c r="EV730" s="12">
        <v>2</v>
      </c>
      <c r="EW730" s="12">
        <v>1</v>
      </c>
      <c r="EX730" s="12">
        <v>1</v>
      </c>
      <c r="EY730" s="12">
        <v>1</v>
      </c>
      <c r="EZ730" s="12">
        <v>1</v>
      </c>
      <c r="FA730" s="12">
        <v>0</v>
      </c>
      <c r="FB730" s="12">
        <v>1</v>
      </c>
      <c r="FC730" s="12">
        <v>0</v>
      </c>
      <c r="FD730" s="12">
        <v>0</v>
      </c>
      <c r="FE730" s="12">
        <v>0</v>
      </c>
      <c r="FF730" s="12">
        <v>1</v>
      </c>
      <c r="FG730" s="12">
        <v>1</v>
      </c>
      <c r="FH730" s="12">
        <v>0</v>
      </c>
      <c r="FI730" s="12">
        <v>2</v>
      </c>
      <c r="FJ730" s="12">
        <v>2</v>
      </c>
      <c r="FK730" s="12">
        <v>2</v>
      </c>
      <c r="FL730" s="12">
        <v>1</v>
      </c>
      <c r="FM730" s="12">
        <v>1</v>
      </c>
      <c r="FN730" s="12">
        <v>1</v>
      </c>
      <c r="FO730" s="12">
        <v>1</v>
      </c>
      <c r="FP730" s="12">
        <v>0</v>
      </c>
      <c r="FQ730" s="12">
        <v>1</v>
      </c>
      <c r="FR730" s="12">
        <v>0</v>
      </c>
      <c r="FS730" s="12">
        <v>0</v>
      </c>
      <c r="FT730" s="12">
        <v>0</v>
      </c>
      <c r="FU730" s="12">
        <v>28.7</v>
      </c>
      <c r="FV730" s="12">
        <v>28.7</v>
      </c>
      <c r="FW730" s="12">
        <v>115</v>
      </c>
      <c r="FX730" s="12" t="s">
        <v>1527</v>
      </c>
      <c r="FY730" s="12" t="s">
        <v>174</v>
      </c>
      <c r="FZ730" s="12" t="s">
        <v>173</v>
      </c>
      <c r="GA730" s="12"/>
      <c r="GB730" s="12" t="s">
        <v>174</v>
      </c>
      <c r="GC730" s="12" t="s">
        <v>174</v>
      </c>
      <c r="GD730" s="12" t="s">
        <v>173</v>
      </c>
      <c r="GE730" s="12" t="s">
        <v>174</v>
      </c>
      <c r="GF730" s="12" t="s">
        <v>174</v>
      </c>
      <c r="GG730" s="12" t="s">
        <v>173</v>
      </c>
      <c r="GH730" s="12" t="s">
        <v>173</v>
      </c>
      <c r="GI730" s="12"/>
      <c r="GJ730" s="12" t="s">
        <v>173</v>
      </c>
      <c r="GK730" s="12"/>
      <c r="GL730" s="12"/>
      <c r="GM730" s="12"/>
      <c r="GN730" s="12">
        <v>17.399999999999999</v>
      </c>
      <c r="GO730" s="12">
        <v>17.399999999999999</v>
      </c>
      <c r="GP730" s="12">
        <v>0</v>
      </c>
      <c r="GQ730" s="12">
        <v>28.7</v>
      </c>
      <c r="GR730" s="12">
        <v>28.7</v>
      </c>
      <c r="GS730" s="12">
        <v>28.7</v>
      </c>
      <c r="GT730" s="12">
        <v>17.399999999999999</v>
      </c>
      <c r="GU730" s="12">
        <v>17.399999999999999</v>
      </c>
      <c r="GV730" s="12">
        <v>17.399999999999999</v>
      </c>
      <c r="GW730" s="12">
        <v>17.399999999999999</v>
      </c>
      <c r="GX730" s="12">
        <v>0</v>
      </c>
      <c r="GY730" s="12">
        <v>17.399999999999999</v>
      </c>
      <c r="GZ730" s="12">
        <v>0</v>
      </c>
      <c r="HA730" s="12">
        <v>0</v>
      </c>
      <c r="HB730" s="12">
        <v>0</v>
      </c>
      <c r="HC730" s="12">
        <v>7</v>
      </c>
      <c r="HD730" s="12">
        <v>278410</v>
      </c>
      <c r="HE730" s="12">
        <v>182540</v>
      </c>
      <c r="HF730" s="12">
        <v>87524</v>
      </c>
      <c r="HG730" s="12"/>
      <c r="HH730" s="12"/>
      <c r="HI730" s="12"/>
      <c r="HJ730" s="12"/>
      <c r="HK730" s="12"/>
      <c r="HL730" s="14"/>
      <c r="HM730" s="1" t="s">
        <v>210</v>
      </c>
    </row>
    <row r="731" spans="1:221" x14ac:dyDescent="0.3">
      <c r="A731" s="15" t="s">
        <v>1579</v>
      </c>
      <c r="B731" s="12" t="s">
        <v>1580</v>
      </c>
      <c r="C731" s="12" t="s">
        <v>1581</v>
      </c>
      <c r="D731" s="14" t="s">
        <v>1582</v>
      </c>
      <c r="E731" s="12">
        <v>4</v>
      </c>
      <c r="F731" s="12">
        <v>1</v>
      </c>
      <c r="G731" s="12">
        <v>1</v>
      </c>
      <c r="H731" s="12">
        <v>1</v>
      </c>
      <c r="I731" s="28">
        <v>5.6</v>
      </c>
      <c r="J731" s="12">
        <v>21.273</v>
      </c>
      <c r="K731" s="12">
        <v>2.0855000000000001E-3</v>
      </c>
      <c r="L731" s="12">
        <v>6.7717999999999998</v>
      </c>
      <c r="M731" s="12"/>
      <c r="N731" s="12"/>
      <c r="O731" s="12" t="s">
        <v>169</v>
      </c>
      <c r="P731" s="12">
        <v>23.970004750980301</v>
      </c>
      <c r="Q731" s="12" t="s">
        <v>170</v>
      </c>
      <c r="R731" s="12" t="s">
        <v>170</v>
      </c>
      <c r="S731" s="12" t="s">
        <v>170</v>
      </c>
      <c r="T731" s="12" t="s">
        <v>170</v>
      </c>
      <c r="U731" s="12" t="s">
        <v>170</v>
      </c>
      <c r="V731" s="12" t="s">
        <v>170</v>
      </c>
      <c r="W731" s="12" t="s">
        <v>170</v>
      </c>
      <c r="X731" s="12" t="s">
        <v>170</v>
      </c>
      <c r="Y731" s="12" t="s">
        <v>170</v>
      </c>
      <c r="Z731" s="12" t="s">
        <v>170</v>
      </c>
      <c r="AA731" s="12" t="s">
        <v>170</v>
      </c>
      <c r="AB731" s="12" t="s">
        <v>170</v>
      </c>
      <c r="AC731" s="12" t="s">
        <v>170</v>
      </c>
      <c r="AD731" s="12" t="s">
        <v>170</v>
      </c>
      <c r="AE731" s="12" t="s">
        <v>170</v>
      </c>
      <c r="AF731" s="12">
        <v>22.913001136320698</v>
      </c>
      <c r="AG731" s="12">
        <v>22.446145348887001</v>
      </c>
      <c r="AH731" s="12">
        <v>21.427263731948202</v>
      </c>
      <c r="AI731" s="12">
        <v>20.970004750980301</v>
      </c>
      <c r="AJ731" s="12" t="s">
        <v>170</v>
      </c>
      <c r="AK731" s="12" t="s">
        <v>170</v>
      </c>
      <c r="AL731" s="12" t="s">
        <v>170</v>
      </c>
      <c r="AM731" s="12" t="s">
        <v>170</v>
      </c>
      <c r="AN731" s="12" t="s">
        <v>170</v>
      </c>
      <c r="AO731" s="12" t="s">
        <v>170</v>
      </c>
      <c r="AP731" s="12" t="s">
        <v>170</v>
      </c>
      <c r="AQ731" s="12" t="s">
        <v>170</v>
      </c>
      <c r="AR731" s="12" t="s">
        <v>170</v>
      </c>
      <c r="AS731" s="12" t="s">
        <v>170</v>
      </c>
      <c r="AT731" s="12" t="s">
        <v>170</v>
      </c>
      <c r="AU731" s="12" t="s">
        <v>170</v>
      </c>
      <c r="AV731" s="12">
        <v>19.9129974828599</v>
      </c>
      <c r="AW731" s="12">
        <v>19.446150398298201</v>
      </c>
      <c r="AX731" s="12">
        <v>18.427263731948202</v>
      </c>
      <c r="AY731" s="12" t="s">
        <v>170</v>
      </c>
      <c r="AZ731" s="12" t="s">
        <v>170</v>
      </c>
      <c r="BA731" s="12" t="s">
        <v>170</v>
      </c>
      <c r="BB731" s="12" t="s">
        <v>170</v>
      </c>
      <c r="BC731" s="12" t="s">
        <v>170</v>
      </c>
      <c r="BD731" s="12" t="s">
        <v>170</v>
      </c>
      <c r="BE731" s="12" t="s">
        <v>170</v>
      </c>
      <c r="BF731" s="12" t="s">
        <v>170</v>
      </c>
      <c r="BG731" s="12" t="s">
        <v>170</v>
      </c>
      <c r="BH731" s="12" t="s">
        <v>170</v>
      </c>
      <c r="BI731" s="12" t="s">
        <v>170</v>
      </c>
      <c r="BJ731" s="12" t="s">
        <v>170</v>
      </c>
      <c r="BK731" s="12" t="s">
        <v>170</v>
      </c>
      <c r="BL731" s="12" t="s">
        <v>170</v>
      </c>
      <c r="BM731" s="12" t="s">
        <v>170</v>
      </c>
      <c r="BN731" s="12" t="s">
        <v>170</v>
      </c>
      <c r="BO731" s="12" t="s">
        <v>170</v>
      </c>
      <c r="BP731" s="12">
        <v>21.829970429316401</v>
      </c>
      <c r="BQ731" s="23" t="s">
        <v>170</v>
      </c>
      <c r="BR731" s="13" t="s">
        <v>170</v>
      </c>
      <c r="BS731" s="13" t="s">
        <v>170</v>
      </c>
      <c r="BT731" s="13" t="s">
        <v>170</v>
      </c>
      <c r="BU731" s="13" t="s">
        <v>170</v>
      </c>
      <c r="BV731" s="13" t="s">
        <v>170</v>
      </c>
      <c r="BW731" s="13" t="s">
        <v>170</v>
      </c>
      <c r="BX731" s="13" t="s">
        <v>170</v>
      </c>
      <c r="BY731" s="13" t="s">
        <v>170</v>
      </c>
      <c r="BZ731" s="13" t="s">
        <v>170</v>
      </c>
      <c r="CA731" s="13" t="s">
        <v>170</v>
      </c>
      <c r="CB731" s="13" t="s">
        <v>170</v>
      </c>
      <c r="CC731" s="13" t="s">
        <v>170</v>
      </c>
      <c r="CD731" s="13" t="s">
        <v>170</v>
      </c>
      <c r="CE731" s="13" t="s">
        <v>170</v>
      </c>
      <c r="CF731" s="13" t="s">
        <v>170</v>
      </c>
      <c r="CG731" s="13" t="s">
        <v>170</v>
      </c>
      <c r="CH731" s="13" t="s">
        <v>170</v>
      </c>
      <c r="CI731" s="13" t="s">
        <v>170</v>
      </c>
      <c r="CJ731" s="24" t="s">
        <v>170</v>
      </c>
      <c r="CK731" s="13" t="s">
        <v>170</v>
      </c>
      <c r="CL731" s="13" t="s">
        <v>170</v>
      </c>
      <c r="CM731" s="13" t="s">
        <v>170</v>
      </c>
      <c r="CN731" s="13" t="s">
        <v>170</v>
      </c>
      <c r="CO731" s="13" t="s">
        <v>170</v>
      </c>
      <c r="CP731" s="13" t="s">
        <v>170</v>
      </c>
      <c r="CQ731" s="13" t="s">
        <v>170</v>
      </c>
      <c r="CR731" s="13" t="s">
        <v>170</v>
      </c>
      <c r="CS731" s="13" t="s">
        <v>170</v>
      </c>
      <c r="CT731" s="13" t="s">
        <v>170</v>
      </c>
      <c r="CU731" s="13" t="s">
        <v>170</v>
      </c>
      <c r="CV731" s="13" t="s">
        <v>170</v>
      </c>
      <c r="CW731" s="13" t="s">
        <v>170</v>
      </c>
      <c r="CX731" s="13" t="s">
        <v>170</v>
      </c>
      <c r="CY731" s="13" t="s">
        <v>170</v>
      </c>
      <c r="CZ731" s="13" t="s">
        <v>170</v>
      </c>
      <c r="DA731" s="13" t="s">
        <v>170</v>
      </c>
      <c r="DB731" s="13" t="s">
        <v>170</v>
      </c>
      <c r="DC731" s="13" t="s">
        <v>170</v>
      </c>
      <c r="DD731" s="15">
        <v>0</v>
      </c>
      <c r="DE731" s="12">
        <v>0</v>
      </c>
      <c r="DF731" s="12">
        <v>0</v>
      </c>
      <c r="DG731" s="12">
        <v>0</v>
      </c>
      <c r="DH731" s="12">
        <v>0</v>
      </c>
      <c r="DI731" s="12">
        <v>0</v>
      </c>
      <c r="DJ731" s="12">
        <v>0</v>
      </c>
      <c r="DK731" s="12">
        <v>0</v>
      </c>
      <c r="DL731" s="12">
        <v>0</v>
      </c>
      <c r="DM731" s="12">
        <v>0</v>
      </c>
      <c r="DN731" s="12">
        <v>0</v>
      </c>
      <c r="DO731" s="12">
        <v>0</v>
      </c>
      <c r="DP731" s="12">
        <v>0</v>
      </c>
      <c r="DQ731" s="12">
        <v>0</v>
      </c>
      <c r="DR731" s="12">
        <v>0</v>
      </c>
      <c r="DS731" s="12">
        <v>2</v>
      </c>
      <c r="DT731" s="12">
        <v>2</v>
      </c>
      <c r="DU731" s="12">
        <v>1</v>
      </c>
      <c r="DV731" s="14">
        <v>5</v>
      </c>
      <c r="DW731" s="12">
        <v>261</v>
      </c>
      <c r="DX731" s="12" t="s">
        <v>1579</v>
      </c>
      <c r="DY731" s="12" t="s">
        <v>439</v>
      </c>
      <c r="DZ731" s="12" t="s">
        <v>439</v>
      </c>
      <c r="EA731" s="12" t="s">
        <v>439</v>
      </c>
      <c r="EB731" s="12">
        <v>0</v>
      </c>
      <c r="EC731" s="12">
        <v>0</v>
      </c>
      <c r="ED731" s="12">
        <v>0</v>
      </c>
      <c r="EE731" s="12">
        <v>0</v>
      </c>
      <c r="EF731" s="12">
        <v>0</v>
      </c>
      <c r="EG731" s="12">
        <v>0</v>
      </c>
      <c r="EH731" s="12">
        <v>0</v>
      </c>
      <c r="EI731" s="12">
        <v>0</v>
      </c>
      <c r="EJ731" s="12">
        <v>0</v>
      </c>
      <c r="EK731" s="12">
        <v>0</v>
      </c>
      <c r="EL731" s="12">
        <v>0</v>
      </c>
      <c r="EM731" s="12">
        <v>0</v>
      </c>
      <c r="EN731" s="12">
        <v>1</v>
      </c>
      <c r="EO731" s="12">
        <v>1</v>
      </c>
      <c r="EP731" s="12">
        <v>1</v>
      </c>
      <c r="EQ731" s="12">
        <v>0</v>
      </c>
      <c r="ER731" s="12">
        <v>0</v>
      </c>
      <c r="ES731" s="12">
        <v>0</v>
      </c>
      <c r="ET731" s="12">
        <v>0</v>
      </c>
      <c r="EU731" s="12">
        <v>0</v>
      </c>
      <c r="EV731" s="12">
        <v>0</v>
      </c>
      <c r="EW731" s="12">
        <v>0</v>
      </c>
      <c r="EX731" s="12">
        <v>0</v>
      </c>
      <c r="EY731" s="12">
        <v>0</v>
      </c>
      <c r="EZ731" s="12">
        <v>0</v>
      </c>
      <c r="FA731" s="12">
        <v>0</v>
      </c>
      <c r="FB731" s="12">
        <v>0</v>
      </c>
      <c r="FC731" s="12">
        <v>1</v>
      </c>
      <c r="FD731" s="12">
        <v>1</v>
      </c>
      <c r="FE731" s="12">
        <v>1</v>
      </c>
      <c r="FF731" s="12">
        <v>0</v>
      </c>
      <c r="FG731" s="12">
        <v>0</v>
      </c>
      <c r="FH731" s="12">
        <v>0</v>
      </c>
      <c r="FI731" s="12">
        <v>0</v>
      </c>
      <c r="FJ731" s="12">
        <v>0</v>
      </c>
      <c r="FK731" s="12">
        <v>0</v>
      </c>
      <c r="FL731" s="12">
        <v>0</v>
      </c>
      <c r="FM731" s="12">
        <v>0</v>
      </c>
      <c r="FN731" s="12">
        <v>0</v>
      </c>
      <c r="FO731" s="12">
        <v>0</v>
      </c>
      <c r="FP731" s="12">
        <v>0</v>
      </c>
      <c r="FQ731" s="12">
        <v>0</v>
      </c>
      <c r="FR731" s="12">
        <v>1</v>
      </c>
      <c r="FS731" s="12">
        <v>1</v>
      </c>
      <c r="FT731" s="12">
        <v>1</v>
      </c>
      <c r="FU731" s="12">
        <v>5.6</v>
      </c>
      <c r="FV731" s="12">
        <v>5.6</v>
      </c>
      <c r="FW731" s="12">
        <v>179</v>
      </c>
      <c r="FX731" s="12" t="s">
        <v>1583</v>
      </c>
      <c r="FY731" s="12"/>
      <c r="FZ731" s="12"/>
      <c r="GA731" s="12"/>
      <c r="GB731" s="12"/>
      <c r="GC731" s="12"/>
      <c r="GD731" s="12"/>
      <c r="GE731" s="12"/>
      <c r="GF731" s="12"/>
      <c r="GG731" s="12"/>
      <c r="GH731" s="12"/>
      <c r="GI731" s="12"/>
      <c r="GJ731" s="12"/>
      <c r="GK731" s="12" t="s">
        <v>174</v>
      </c>
      <c r="GL731" s="12" t="s">
        <v>174</v>
      </c>
      <c r="GM731" s="12" t="s">
        <v>174</v>
      </c>
      <c r="GN731" s="12">
        <v>0</v>
      </c>
      <c r="GO731" s="12">
        <v>0</v>
      </c>
      <c r="GP731" s="12">
        <v>0</v>
      </c>
      <c r="GQ731" s="12">
        <v>0</v>
      </c>
      <c r="GR731" s="12">
        <v>0</v>
      </c>
      <c r="GS731" s="12">
        <v>0</v>
      </c>
      <c r="GT731" s="12">
        <v>0</v>
      </c>
      <c r="GU731" s="12">
        <v>0</v>
      </c>
      <c r="GV731" s="12">
        <v>0</v>
      </c>
      <c r="GW731" s="12">
        <v>0</v>
      </c>
      <c r="GX731" s="12">
        <v>0</v>
      </c>
      <c r="GY731" s="12">
        <v>0</v>
      </c>
      <c r="GZ731" s="12">
        <v>5.6</v>
      </c>
      <c r="HA731" s="12">
        <v>5.6</v>
      </c>
      <c r="HB731" s="12">
        <v>5.6</v>
      </c>
      <c r="HC731" s="12">
        <v>8</v>
      </c>
      <c r="HD731" s="12">
        <v>0</v>
      </c>
      <c r="HE731" s="12">
        <v>0</v>
      </c>
      <c r="HF731" s="12">
        <v>0</v>
      </c>
      <c r="HG731" s="12"/>
      <c r="HH731" s="12"/>
      <c r="HI731" s="12"/>
      <c r="HJ731" s="12"/>
      <c r="HK731" s="12"/>
      <c r="HL731" s="14"/>
      <c r="HM731" s="1" t="s">
        <v>227</v>
      </c>
    </row>
    <row r="732" spans="1:221" x14ac:dyDescent="0.3">
      <c r="A732" s="15" t="s">
        <v>1634</v>
      </c>
      <c r="B732" s="12" t="s">
        <v>1635</v>
      </c>
      <c r="C732" s="12" t="s">
        <v>1636</v>
      </c>
      <c r="D732" s="14" t="s">
        <v>1637</v>
      </c>
      <c r="E732" s="12">
        <v>4</v>
      </c>
      <c r="F732" s="12">
        <v>3</v>
      </c>
      <c r="G732" s="12">
        <v>3</v>
      </c>
      <c r="H732" s="12">
        <v>3</v>
      </c>
      <c r="I732" s="28">
        <v>28.9</v>
      </c>
      <c r="J732" s="12">
        <v>19.344000000000001</v>
      </c>
      <c r="K732" s="12">
        <v>0</v>
      </c>
      <c r="L732" s="12">
        <v>21.920999999999999</v>
      </c>
      <c r="M732" s="12"/>
      <c r="N732" s="12"/>
      <c r="O732" s="12"/>
      <c r="P732" s="12">
        <v>24.409051625052101</v>
      </c>
      <c r="Q732" s="12" t="s">
        <v>170</v>
      </c>
      <c r="R732" s="12" t="s">
        <v>170</v>
      </c>
      <c r="S732" s="12" t="s">
        <v>170</v>
      </c>
      <c r="T732" s="12" t="s">
        <v>170</v>
      </c>
      <c r="U732" s="12" t="s">
        <v>170</v>
      </c>
      <c r="V732" s="12" t="s">
        <v>170</v>
      </c>
      <c r="W732" s="12" t="s">
        <v>170</v>
      </c>
      <c r="X732" s="12" t="s">
        <v>170</v>
      </c>
      <c r="Y732" s="12" t="s">
        <v>170</v>
      </c>
      <c r="Z732" s="12" t="s">
        <v>170</v>
      </c>
      <c r="AA732" s="12">
        <v>19.5085646750263</v>
      </c>
      <c r="AB732" s="12">
        <v>19.4965807502224</v>
      </c>
      <c r="AC732" s="12">
        <v>21.683503542455998</v>
      </c>
      <c r="AD732" s="12">
        <v>22.056029055598501</v>
      </c>
      <c r="AE732" s="12">
        <v>23.6389829231249</v>
      </c>
      <c r="AF732" s="12" t="s">
        <v>170</v>
      </c>
      <c r="AG732" s="12" t="s">
        <v>170</v>
      </c>
      <c r="AH732" s="12" t="s">
        <v>170</v>
      </c>
      <c r="AI732" s="12">
        <v>21.601683750608501</v>
      </c>
      <c r="AJ732" s="12" t="s">
        <v>170</v>
      </c>
      <c r="AK732" s="12" t="s">
        <v>170</v>
      </c>
      <c r="AL732" s="12" t="s">
        <v>170</v>
      </c>
      <c r="AM732" s="12" t="s">
        <v>170</v>
      </c>
      <c r="AN732" s="12" t="s">
        <v>170</v>
      </c>
      <c r="AO732" s="12" t="s">
        <v>170</v>
      </c>
      <c r="AP732" s="12" t="s">
        <v>170</v>
      </c>
      <c r="AQ732" s="12">
        <v>16.7011710675574</v>
      </c>
      <c r="AR732" s="12">
        <v>16.689206324247099</v>
      </c>
      <c r="AS732" s="12">
        <v>18.8761571871913</v>
      </c>
      <c r="AT732" s="12">
        <v>19.248664207616699</v>
      </c>
      <c r="AU732" s="12">
        <v>20.831672176921298</v>
      </c>
      <c r="AV732" s="12" t="s">
        <v>170</v>
      </c>
      <c r="AW732" s="12" t="s">
        <v>170</v>
      </c>
      <c r="AX732" s="12" t="s">
        <v>170</v>
      </c>
      <c r="AY732" s="12" t="s">
        <v>170</v>
      </c>
      <c r="AZ732" s="12" t="s">
        <v>170</v>
      </c>
      <c r="BA732" s="12" t="s">
        <v>170</v>
      </c>
      <c r="BB732" s="12" t="s">
        <v>170</v>
      </c>
      <c r="BC732" s="12" t="s">
        <v>170</v>
      </c>
      <c r="BD732" s="12" t="s">
        <v>170</v>
      </c>
      <c r="BE732" s="12" t="s">
        <v>170</v>
      </c>
      <c r="BF732" s="12" t="s">
        <v>170</v>
      </c>
      <c r="BG732" s="12" t="s">
        <v>170</v>
      </c>
      <c r="BH732" s="12" t="s">
        <v>170</v>
      </c>
      <c r="BI732" s="12" t="s">
        <v>170</v>
      </c>
      <c r="BJ732" s="12" t="s">
        <v>170</v>
      </c>
      <c r="BK732" s="12">
        <v>20.906244713525702</v>
      </c>
      <c r="BL732" s="12">
        <v>21.024114310867699</v>
      </c>
      <c r="BM732" s="12">
        <v>21.6738766578815</v>
      </c>
      <c r="BN732" s="12" t="s">
        <v>170</v>
      </c>
      <c r="BO732" s="12" t="s">
        <v>170</v>
      </c>
      <c r="BP732" s="12" t="s">
        <v>170</v>
      </c>
      <c r="BQ732" s="23">
        <v>-0.80163170577004095</v>
      </c>
      <c r="BR732" s="13">
        <v>18.0346128828036</v>
      </c>
      <c r="BS732" s="13">
        <v>0.17301766093716001</v>
      </c>
      <c r="BT732" s="13">
        <v>0.36631578029918899</v>
      </c>
      <c r="BU732" s="13">
        <v>-0.51421863819535996</v>
      </c>
      <c r="BV732" s="13">
        <v>18.178319416590998</v>
      </c>
      <c r="BW732" s="13">
        <v>0.36161077691462201</v>
      </c>
      <c r="BX732" s="13">
        <v>0.85052552521186697</v>
      </c>
      <c r="BY732" s="13">
        <v>-0.78301552152033604</v>
      </c>
      <c r="BZ732" s="13">
        <v>18.043920974928501</v>
      </c>
      <c r="CA732" s="13">
        <v>0.12901742667716301</v>
      </c>
      <c r="CB732" s="13">
        <v>0.17546370028094099</v>
      </c>
      <c r="CC732" s="13">
        <v>2.79194409431868</v>
      </c>
      <c r="CD732" s="13">
        <v>19.831400782848</v>
      </c>
      <c r="CE732" s="13">
        <v>1.31308334982705E-3</v>
      </c>
      <c r="CF732" s="13">
        <v>2.9880400637796599E-3</v>
      </c>
      <c r="CG732" s="13">
        <v>-0.35877905312235397</v>
      </c>
      <c r="CH732" s="13">
        <v>18.256039209127501</v>
      </c>
      <c r="CI732" s="13">
        <v>0.49008476775353199</v>
      </c>
      <c r="CJ732" s="24">
        <v>0.68008243029890902</v>
      </c>
      <c r="CK732" s="13">
        <v>2</v>
      </c>
      <c r="CL732" s="13">
        <v>17.457128879258999</v>
      </c>
      <c r="CM732" s="13">
        <v>17.2037251285272</v>
      </c>
      <c r="CN732" s="13">
        <v>18.240537081969599</v>
      </c>
      <c r="CO732" s="13">
        <v>19.385986746153701</v>
      </c>
      <c r="CP732" s="13">
        <v>18.026328909425999</v>
      </c>
      <c r="CQ732" s="13">
        <v>17.893970551486099</v>
      </c>
      <c r="CR732" s="13">
        <v>17.504337341152599</v>
      </c>
      <c r="CS732" s="13">
        <v>18.3950472571969</v>
      </c>
      <c r="CT732" s="13">
        <v>17.8642456941303</v>
      </c>
      <c r="CU732" s="13">
        <v>17.563064271920101</v>
      </c>
      <c r="CV732" s="13">
        <v>17.555916481374499</v>
      </c>
      <c r="CW732" s="13">
        <v>17.838258889210302</v>
      </c>
      <c r="CX732" s="13">
        <v>20.960435351487099</v>
      </c>
      <c r="CY732" s="13">
        <v>21.000682301157902</v>
      </c>
      <c r="CZ732" s="13">
        <v>21.721000837376899</v>
      </c>
      <c r="DA732" s="13">
        <v>18.004997414476598</v>
      </c>
      <c r="DB732" s="13">
        <v>18.477213070687899</v>
      </c>
      <c r="DC732" s="13">
        <v>17.747738562534298</v>
      </c>
      <c r="DD732" s="15">
        <v>0</v>
      </c>
      <c r="DE732" s="12">
        <v>0</v>
      </c>
      <c r="DF732" s="12">
        <v>0</v>
      </c>
      <c r="DG732" s="12">
        <v>0</v>
      </c>
      <c r="DH732" s="12">
        <v>0</v>
      </c>
      <c r="DI732" s="12">
        <v>0</v>
      </c>
      <c r="DJ732" s="12">
        <v>0</v>
      </c>
      <c r="DK732" s="12">
        <v>0</v>
      </c>
      <c r="DL732" s="12">
        <v>0</v>
      </c>
      <c r="DM732" s="12">
        <v>0</v>
      </c>
      <c r="DN732" s="12">
        <v>0</v>
      </c>
      <c r="DO732" s="12">
        <v>0</v>
      </c>
      <c r="DP732" s="12">
        <v>1</v>
      </c>
      <c r="DQ732" s="12">
        <v>1</v>
      </c>
      <c r="DR732" s="12">
        <v>3</v>
      </c>
      <c r="DS732" s="12">
        <v>0</v>
      </c>
      <c r="DT732" s="12">
        <v>0</v>
      </c>
      <c r="DU732" s="12">
        <v>0</v>
      </c>
      <c r="DV732" s="14">
        <v>5</v>
      </c>
      <c r="DW732" s="12">
        <v>270</v>
      </c>
      <c r="DX732" s="12" t="s">
        <v>1634</v>
      </c>
      <c r="DY732" s="12" t="s">
        <v>1638</v>
      </c>
      <c r="DZ732" s="12" t="s">
        <v>1638</v>
      </c>
      <c r="EA732" s="12" t="s">
        <v>1638</v>
      </c>
      <c r="EB732" s="12">
        <v>0</v>
      </c>
      <c r="EC732" s="12">
        <v>0</v>
      </c>
      <c r="ED732" s="12">
        <v>0</v>
      </c>
      <c r="EE732" s="12">
        <v>0</v>
      </c>
      <c r="EF732" s="12">
        <v>0</v>
      </c>
      <c r="EG732" s="12">
        <v>0</v>
      </c>
      <c r="EH732" s="12">
        <v>0</v>
      </c>
      <c r="EI732" s="12">
        <v>0</v>
      </c>
      <c r="EJ732" s="12">
        <v>0</v>
      </c>
      <c r="EK732" s="12">
        <v>0</v>
      </c>
      <c r="EL732" s="12">
        <v>1</v>
      </c>
      <c r="EM732" s="12">
        <v>1</v>
      </c>
      <c r="EN732" s="12">
        <v>0</v>
      </c>
      <c r="EO732" s="12">
        <v>0</v>
      </c>
      <c r="EP732" s="12">
        <v>0</v>
      </c>
      <c r="EQ732" s="12">
        <v>0</v>
      </c>
      <c r="ER732" s="12">
        <v>0</v>
      </c>
      <c r="ES732" s="12">
        <v>0</v>
      </c>
      <c r="ET732" s="12">
        <v>0</v>
      </c>
      <c r="EU732" s="12">
        <v>0</v>
      </c>
      <c r="EV732" s="12">
        <v>0</v>
      </c>
      <c r="EW732" s="12">
        <v>0</v>
      </c>
      <c r="EX732" s="12">
        <v>0</v>
      </c>
      <c r="EY732" s="12">
        <v>0</v>
      </c>
      <c r="EZ732" s="12">
        <v>0</v>
      </c>
      <c r="FA732" s="12">
        <v>1</v>
      </c>
      <c r="FB732" s="12">
        <v>1</v>
      </c>
      <c r="FC732" s="12">
        <v>0</v>
      </c>
      <c r="FD732" s="12">
        <v>0</v>
      </c>
      <c r="FE732" s="12">
        <v>0</v>
      </c>
      <c r="FF732" s="12">
        <v>0</v>
      </c>
      <c r="FG732" s="12">
        <v>0</v>
      </c>
      <c r="FH732" s="12">
        <v>0</v>
      </c>
      <c r="FI732" s="12">
        <v>0</v>
      </c>
      <c r="FJ732" s="12">
        <v>0</v>
      </c>
      <c r="FK732" s="12">
        <v>0</v>
      </c>
      <c r="FL732" s="12">
        <v>0</v>
      </c>
      <c r="FM732" s="12">
        <v>0</v>
      </c>
      <c r="FN732" s="12">
        <v>0</v>
      </c>
      <c r="FO732" s="12">
        <v>0</v>
      </c>
      <c r="FP732" s="12">
        <v>1</v>
      </c>
      <c r="FQ732" s="12">
        <v>1</v>
      </c>
      <c r="FR732" s="12">
        <v>0</v>
      </c>
      <c r="FS732" s="12">
        <v>0</v>
      </c>
      <c r="FT732" s="12">
        <v>0</v>
      </c>
      <c r="FU732" s="12">
        <v>28.9</v>
      </c>
      <c r="FV732" s="12">
        <v>28.9</v>
      </c>
      <c r="FW732" s="12">
        <v>173</v>
      </c>
      <c r="FX732" s="12" t="s">
        <v>1639</v>
      </c>
      <c r="FY732" s="12"/>
      <c r="FZ732" s="12"/>
      <c r="GA732" s="12"/>
      <c r="GB732" s="12"/>
      <c r="GC732" s="12"/>
      <c r="GD732" s="12"/>
      <c r="GE732" s="12"/>
      <c r="GF732" s="12"/>
      <c r="GG732" s="12"/>
      <c r="GH732" s="12"/>
      <c r="GI732" s="12" t="s">
        <v>173</v>
      </c>
      <c r="GJ732" s="12" t="s">
        <v>173</v>
      </c>
      <c r="GK732" s="12"/>
      <c r="GL732" s="12"/>
      <c r="GM732" s="12"/>
      <c r="GN732" s="12">
        <v>0</v>
      </c>
      <c r="GO732" s="12">
        <v>0</v>
      </c>
      <c r="GP732" s="12">
        <v>0</v>
      </c>
      <c r="GQ732" s="12">
        <v>0</v>
      </c>
      <c r="GR732" s="12">
        <v>0</v>
      </c>
      <c r="GS732" s="12">
        <v>0</v>
      </c>
      <c r="GT732" s="12">
        <v>0</v>
      </c>
      <c r="GU732" s="12">
        <v>0</v>
      </c>
      <c r="GV732" s="12">
        <v>0</v>
      </c>
      <c r="GW732" s="12">
        <v>0</v>
      </c>
      <c r="GX732" s="12">
        <v>8.1</v>
      </c>
      <c r="GY732" s="12">
        <v>8.1</v>
      </c>
      <c r="GZ732" s="12">
        <v>0</v>
      </c>
      <c r="HA732" s="12">
        <v>0</v>
      </c>
      <c r="HB732" s="12">
        <v>0</v>
      </c>
      <c r="HC732" s="12">
        <v>7</v>
      </c>
      <c r="HD732" s="12">
        <v>0</v>
      </c>
      <c r="HE732" s="12">
        <v>0</v>
      </c>
      <c r="HF732" s="12">
        <v>0</v>
      </c>
      <c r="HG732" s="12"/>
      <c r="HH732" s="12"/>
      <c r="HI732" s="12"/>
      <c r="HJ732" s="12"/>
      <c r="HK732" s="12"/>
      <c r="HL732" s="14"/>
      <c r="HM732" s="1" t="s">
        <v>227</v>
      </c>
    </row>
    <row r="733" spans="1:221" x14ac:dyDescent="0.3">
      <c r="A733" s="15" t="s">
        <v>1687</v>
      </c>
      <c r="B733" s="12" t="s">
        <v>1688</v>
      </c>
      <c r="C733" s="12" t="s">
        <v>1689</v>
      </c>
      <c r="D733" s="14" t="s">
        <v>1690</v>
      </c>
      <c r="E733" s="12">
        <v>5</v>
      </c>
      <c r="F733" s="12">
        <v>2</v>
      </c>
      <c r="G733" s="12">
        <v>2</v>
      </c>
      <c r="H733" s="12">
        <v>2</v>
      </c>
      <c r="I733" s="28">
        <v>13.2</v>
      </c>
      <c r="J733" s="12">
        <v>22.388999999999999</v>
      </c>
      <c r="K733" s="12">
        <v>0</v>
      </c>
      <c r="L733" s="12">
        <v>12.348000000000001</v>
      </c>
      <c r="M733" s="12"/>
      <c r="N733" s="12"/>
      <c r="O733" s="12" t="s">
        <v>169</v>
      </c>
      <c r="P733" s="12">
        <v>20.8593133520015</v>
      </c>
      <c r="Q733" s="12">
        <v>18.039550972755801</v>
      </c>
      <c r="R733" s="12">
        <v>17.393306655344599</v>
      </c>
      <c r="S733" s="12" t="s">
        <v>170</v>
      </c>
      <c r="T733" s="12" t="s">
        <v>170</v>
      </c>
      <c r="U733" s="12">
        <v>16.876397036741501</v>
      </c>
      <c r="V733" s="12">
        <v>16.185630422158599</v>
      </c>
      <c r="W733" s="12">
        <v>17.644701271341901</v>
      </c>
      <c r="X733" s="12" t="s">
        <v>170</v>
      </c>
      <c r="Y733" s="12">
        <v>18.580346907486199</v>
      </c>
      <c r="Z733" s="12" t="s">
        <v>170</v>
      </c>
      <c r="AA733" s="12" t="s">
        <v>170</v>
      </c>
      <c r="AB733" s="12" t="s">
        <v>170</v>
      </c>
      <c r="AC733" s="12" t="s">
        <v>170</v>
      </c>
      <c r="AD733" s="12">
        <v>17.3175186072537</v>
      </c>
      <c r="AE733" s="12" t="s">
        <v>170</v>
      </c>
      <c r="AF733" s="12">
        <v>17.890418666773598</v>
      </c>
      <c r="AG733" s="12">
        <v>16.443979542601301</v>
      </c>
      <c r="AH733" s="12">
        <v>17.404576137240301</v>
      </c>
      <c r="AI733" s="12">
        <v>17.859267847576501</v>
      </c>
      <c r="AJ733" s="12">
        <v>15.0395616819544</v>
      </c>
      <c r="AK733" s="12">
        <v>14.393323416153899</v>
      </c>
      <c r="AL733" s="12" t="s">
        <v>170</v>
      </c>
      <c r="AM733" s="12">
        <v>14.6447012713419</v>
      </c>
      <c r="AN733" s="12" t="s">
        <v>170</v>
      </c>
      <c r="AO733" s="12">
        <v>15.5803469074862</v>
      </c>
      <c r="AP733" s="12" t="s">
        <v>170</v>
      </c>
      <c r="AQ733" s="12" t="s">
        <v>170</v>
      </c>
      <c r="AR733" s="12" t="s">
        <v>170</v>
      </c>
      <c r="AS733" s="12" t="s">
        <v>170</v>
      </c>
      <c r="AT733" s="12">
        <v>14.317553936686201</v>
      </c>
      <c r="AU733" s="12" t="s">
        <v>170</v>
      </c>
      <c r="AV733" s="12">
        <v>14.8904542928318</v>
      </c>
      <c r="AW733" s="12">
        <v>13.4439795426013</v>
      </c>
      <c r="AX733" s="12">
        <v>14.404609397837699</v>
      </c>
      <c r="AY733" s="12" t="s">
        <v>170</v>
      </c>
      <c r="AZ733" s="12" t="s">
        <v>170</v>
      </c>
      <c r="BA733" s="12" t="s">
        <v>170</v>
      </c>
      <c r="BB733" s="12" t="s">
        <v>170</v>
      </c>
      <c r="BC733" s="12" t="s">
        <v>170</v>
      </c>
      <c r="BD733" s="12" t="s">
        <v>170</v>
      </c>
      <c r="BE733" s="12" t="s">
        <v>170</v>
      </c>
      <c r="BF733" s="12" t="s">
        <v>170</v>
      </c>
      <c r="BG733" s="12" t="s">
        <v>170</v>
      </c>
      <c r="BH733" s="12" t="s">
        <v>170</v>
      </c>
      <c r="BI733" s="12" t="s">
        <v>170</v>
      </c>
      <c r="BJ733" s="12" t="s">
        <v>170</v>
      </c>
      <c r="BK733" s="12" t="s">
        <v>170</v>
      </c>
      <c r="BL733" s="12" t="s">
        <v>170</v>
      </c>
      <c r="BM733" s="12" t="s">
        <v>170</v>
      </c>
      <c r="BN733" s="12" t="s">
        <v>170</v>
      </c>
      <c r="BO733" s="12" t="s">
        <v>170</v>
      </c>
      <c r="BP733" s="12">
        <v>17.8073171836566</v>
      </c>
      <c r="BQ733" s="23" t="s">
        <v>170</v>
      </c>
      <c r="BR733" s="13" t="s">
        <v>170</v>
      </c>
      <c r="BS733" s="13" t="s">
        <v>170</v>
      </c>
      <c r="BT733" s="13" t="s">
        <v>170</v>
      </c>
      <c r="BU733" s="13" t="s">
        <v>170</v>
      </c>
      <c r="BV733" s="13" t="s">
        <v>170</v>
      </c>
      <c r="BW733" s="13" t="s">
        <v>170</v>
      </c>
      <c r="BX733" s="13" t="s">
        <v>170</v>
      </c>
      <c r="BY733" s="13" t="s">
        <v>170</v>
      </c>
      <c r="BZ733" s="13" t="s">
        <v>170</v>
      </c>
      <c r="CA733" s="13" t="s">
        <v>170</v>
      </c>
      <c r="CB733" s="13" t="s">
        <v>170</v>
      </c>
      <c r="CC733" s="13" t="s">
        <v>170</v>
      </c>
      <c r="CD733" s="13" t="s">
        <v>170</v>
      </c>
      <c r="CE733" s="13" t="s">
        <v>170</v>
      </c>
      <c r="CF733" s="13" t="s">
        <v>170</v>
      </c>
      <c r="CG733" s="13" t="s">
        <v>170</v>
      </c>
      <c r="CH733" s="13" t="s">
        <v>170</v>
      </c>
      <c r="CI733" s="13" t="s">
        <v>170</v>
      </c>
      <c r="CJ733" s="24" t="s">
        <v>170</v>
      </c>
      <c r="CK733" s="13" t="s">
        <v>170</v>
      </c>
      <c r="CL733" s="13" t="s">
        <v>170</v>
      </c>
      <c r="CM733" s="13" t="s">
        <v>170</v>
      </c>
      <c r="CN733" s="13" t="s">
        <v>170</v>
      </c>
      <c r="CO733" s="13" t="s">
        <v>170</v>
      </c>
      <c r="CP733" s="13" t="s">
        <v>170</v>
      </c>
      <c r="CQ733" s="13" t="s">
        <v>170</v>
      </c>
      <c r="CR733" s="13" t="s">
        <v>170</v>
      </c>
      <c r="CS733" s="13" t="s">
        <v>170</v>
      </c>
      <c r="CT733" s="13" t="s">
        <v>170</v>
      </c>
      <c r="CU733" s="13" t="s">
        <v>170</v>
      </c>
      <c r="CV733" s="13" t="s">
        <v>170</v>
      </c>
      <c r="CW733" s="13" t="s">
        <v>170</v>
      </c>
      <c r="CX733" s="13" t="s">
        <v>170</v>
      </c>
      <c r="CY733" s="13" t="s">
        <v>170</v>
      </c>
      <c r="CZ733" s="13" t="s">
        <v>170</v>
      </c>
      <c r="DA733" s="13" t="s">
        <v>170</v>
      </c>
      <c r="DB733" s="13" t="s">
        <v>170</v>
      </c>
      <c r="DC733" s="13" t="s">
        <v>170</v>
      </c>
      <c r="DD733" s="15">
        <v>1</v>
      </c>
      <c r="DE733" s="12">
        <v>0</v>
      </c>
      <c r="DF733" s="12">
        <v>0</v>
      </c>
      <c r="DG733" s="12">
        <v>0</v>
      </c>
      <c r="DH733" s="12">
        <v>0</v>
      </c>
      <c r="DI733" s="12">
        <v>0</v>
      </c>
      <c r="DJ733" s="12">
        <v>0</v>
      </c>
      <c r="DK733" s="12">
        <v>0</v>
      </c>
      <c r="DL733" s="12">
        <v>2</v>
      </c>
      <c r="DM733" s="12">
        <v>0</v>
      </c>
      <c r="DN733" s="12">
        <v>0</v>
      </c>
      <c r="DO733" s="12">
        <v>0</v>
      </c>
      <c r="DP733" s="12">
        <v>1</v>
      </c>
      <c r="DQ733" s="12">
        <v>1</v>
      </c>
      <c r="DR733" s="12">
        <v>0</v>
      </c>
      <c r="DS733" s="12">
        <v>0</v>
      </c>
      <c r="DT733" s="12">
        <v>0</v>
      </c>
      <c r="DU733" s="12">
        <v>0</v>
      </c>
      <c r="DV733" s="14">
        <v>5</v>
      </c>
      <c r="DW733" s="12">
        <v>279</v>
      </c>
      <c r="DX733" s="12" t="s">
        <v>1687</v>
      </c>
      <c r="DY733" s="12" t="s">
        <v>1691</v>
      </c>
      <c r="DZ733" s="12" t="s">
        <v>1691</v>
      </c>
      <c r="EA733" s="12" t="s">
        <v>1691</v>
      </c>
      <c r="EB733" s="12">
        <v>2</v>
      </c>
      <c r="EC733" s="12">
        <v>1</v>
      </c>
      <c r="ED733" s="12">
        <v>0</v>
      </c>
      <c r="EE733" s="12">
        <v>0</v>
      </c>
      <c r="EF733" s="12">
        <v>1</v>
      </c>
      <c r="EG733" s="12">
        <v>1</v>
      </c>
      <c r="EH733" s="12">
        <v>1</v>
      </c>
      <c r="EI733" s="12">
        <v>0</v>
      </c>
      <c r="EJ733" s="12">
        <v>2</v>
      </c>
      <c r="EK733" s="12">
        <v>0</v>
      </c>
      <c r="EL733" s="12">
        <v>0</v>
      </c>
      <c r="EM733" s="12">
        <v>0</v>
      </c>
      <c r="EN733" s="12">
        <v>1</v>
      </c>
      <c r="EO733" s="12">
        <v>1</v>
      </c>
      <c r="EP733" s="12">
        <v>1</v>
      </c>
      <c r="EQ733" s="12">
        <v>2</v>
      </c>
      <c r="ER733" s="12">
        <v>1</v>
      </c>
      <c r="ES733" s="12">
        <v>0</v>
      </c>
      <c r="ET733" s="12">
        <v>0</v>
      </c>
      <c r="EU733" s="12">
        <v>1</v>
      </c>
      <c r="EV733" s="12">
        <v>1</v>
      </c>
      <c r="EW733" s="12">
        <v>1</v>
      </c>
      <c r="EX733" s="12">
        <v>0</v>
      </c>
      <c r="EY733" s="12">
        <v>2</v>
      </c>
      <c r="EZ733" s="12">
        <v>0</v>
      </c>
      <c r="FA733" s="12">
        <v>0</v>
      </c>
      <c r="FB733" s="12">
        <v>0</v>
      </c>
      <c r="FC733" s="12">
        <v>1</v>
      </c>
      <c r="FD733" s="12">
        <v>1</v>
      </c>
      <c r="FE733" s="12">
        <v>1</v>
      </c>
      <c r="FF733" s="12">
        <v>2</v>
      </c>
      <c r="FG733" s="12">
        <v>1</v>
      </c>
      <c r="FH733" s="12">
        <v>0</v>
      </c>
      <c r="FI733" s="12">
        <v>0</v>
      </c>
      <c r="FJ733" s="12">
        <v>1</v>
      </c>
      <c r="FK733" s="12">
        <v>1</v>
      </c>
      <c r="FL733" s="12">
        <v>1</v>
      </c>
      <c r="FM733" s="12">
        <v>0</v>
      </c>
      <c r="FN733" s="12">
        <v>2</v>
      </c>
      <c r="FO733" s="12">
        <v>0</v>
      </c>
      <c r="FP733" s="12">
        <v>0</v>
      </c>
      <c r="FQ733" s="12">
        <v>0</v>
      </c>
      <c r="FR733" s="12">
        <v>1</v>
      </c>
      <c r="FS733" s="12">
        <v>1</v>
      </c>
      <c r="FT733" s="12">
        <v>1</v>
      </c>
      <c r="FU733" s="12">
        <v>13.2</v>
      </c>
      <c r="FV733" s="12">
        <v>13.2</v>
      </c>
      <c r="FW733" s="12">
        <v>205</v>
      </c>
      <c r="FX733" s="12" t="s">
        <v>1692</v>
      </c>
      <c r="FY733" s="12" t="s">
        <v>174</v>
      </c>
      <c r="FZ733" s="12" t="s">
        <v>173</v>
      </c>
      <c r="GA733" s="12"/>
      <c r="GB733" s="12"/>
      <c r="GC733" s="12" t="s">
        <v>173</v>
      </c>
      <c r="GD733" s="12" t="s">
        <v>173</v>
      </c>
      <c r="GE733" s="12" t="s">
        <v>173</v>
      </c>
      <c r="GF733" s="12"/>
      <c r="GG733" s="12" t="s">
        <v>174</v>
      </c>
      <c r="GH733" s="12"/>
      <c r="GI733" s="12"/>
      <c r="GJ733" s="12"/>
      <c r="GK733" s="12" t="s">
        <v>173</v>
      </c>
      <c r="GL733" s="12" t="s">
        <v>173</v>
      </c>
      <c r="GM733" s="12" t="s">
        <v>173</v>
      </c>
      <c r="GN733" s="12">
        <v>13.2</v>
      </c>
      <c r="GO733" s="12">
        <v>7.8</v>
      </c>
      <c r="GP733" s="12">
        <v>0</v>
      </c>
      <c r="GQ733" s="12">
        <v>0</v>
      </c>
      <c r="GR733" s="12">
        <v>7.8</v>
      </c>
      <c r="GS733" s="12">
        <v>7.8</v>
      </c>
      <c r="GT733" s="12">
        <v>7.8</v>
      </c>
      <c r="GU733" s="12">
        <v>0</v>
      </c>
      <c r="GV733" s="12">
        <v>13.2</v>
      </c>
      <c r="GW733" s="12">
        <v>0</v>
      </c>
      <c r="GX733" s="12">
        <v>0</v>
      </c>
      <c r="GY733" s="12">
        <v>0</v>
      </c>
      <c r="GZ733" s="12">
        <v>7.8</v>
      </c>
      <c r="HA733" s="12">
        <v>7.8</v>
      </c>
      <c r="HB733" s="12">
        <v>7.8</v>
      </c>
      <c r="HC733" s="12">
        <v>8</v>
      </c>
      <c r="HD733" s="12">
        <v>0</v>
      </c>
      <c r="HE733" s="12">
        <v>15038</v>
      </c>
      <c r="HF733" s="12">
        <v>9316.9</v>
      </c>
      <c r="HG733" s="12"/>
      <c r="HH733" s="12"/>
      <c r="HI733" s="12"/>
      <c r="HJ733" s="12"/>
      <c r="HK733" s="12"/>
      <c r="HL733" s="14"/>
      <c r="HM733" s="1" t="s">
        <v>286</v>
      </c>
    </row>
    <row r="734" spans="1:221" x14ac:dyDescent="0.3">
      <c r="A734" s="15" t="s">
        <v>5960</v>
      </c>
      <c r="B734" s="12" t="s">
        <v>1779</v>
      </c>
      <c r="C734" s="12" t="s">
        <v>1780</v>
      </c>
      <c r="D734" s="14" t="s">
        <v>1781</v>
      </c>
      <c r="E734" s="12">
        <v>13</v>
      </c>
      <c r="F734" s="12">
        <v>3</v>
      </c>
      <c r="G734" s="12">
        <v>3</v>
      </c>
      <c r="H734" s="12">
        <v>3</v>
      </c>
      <c r="I734" s="28">
        <v>7.8</v>
      </c>
      <c r="J734" s="12">
        <v>50.518999999999998</v>
      </c>
      <c r="K734" s="12">
        <v>0</v>
      </c>
      <c r="L734" s="12">
        <v>23.943000000000001</v>
      </c>
      <c r="M734" s="12"/>
      <c r="N734" s="12"/>
      <c r="O734" s="12" t="s">
        <v>169</v>
      </c>
      <c r="P734" s="12">
        <v>21.668952484398599</v>
      </c>
      <c r="Q734" s="12" t="s">
        <v>170</v>
      </c>
      <c r="R734" s="12" t="s">
        <v>170</v>
      </c>
      <c r="S734" s="12" t="s">
        <v>170</v>
      </c>
      <c r="T734" s="12" t="s">
        <v>170</v>
      </c>
      <c r="U734" s="12" t="s">
        <v>170</v>
      </c>
      <c r="V734" s="12" t="s">
        <v>170</v>
      </c>
      <c r="W734" s="12" t="s">
        <v>170</v>
      </c>
      <c r="X734" s="12" t="s">
        <v>170</v>
      </c>
      <c r="Y734" s="12" t="s">
        <v>170</v>
      </c>
      <c r="Z734" s="12">
        <v>19.418375601326598</v>
      </c>
      <c r="AA734" s="12">
        <v>19.120602393714201</v>
      </c>
      <c r="AB734" s="12">
        <v>19.525429047248799</v>
      </c>
      <c r="AC734" s="12">
        <v>18.3723719734522</v>
      </c>
      <c r="AD734" s="12">
        <v>18.696390278431501</v>
      </c>
      <c r="AE734" s="12">
        <v>19.055526056157198</v>
      </c>
      <c r="AF734" s="12" t="s">
        <v>170</v>
      </c>
      <c r="AG734" s="12" t="s">
        <v>170</v>
      </c>
      <c r="AH734" s="12" t="s">
        <v>170</v>
      </c>
      <c r="AI734" s="12">
        <v>16.914034694104799</v>
      </c>
      <c r="AJ734" s="12" t="s">
        <v>170</v>
      </c>
      <c r="AK734" s="12" t="s">
        <v>170</v>
      </c>
      <c r="AL734" s="12" t="s">
        <v>170</v>
      </c>
      <c r="AM734" s="12" t="s">
        <v>170</v>
      </c>
      <c r="AN734" s="12" t="s">
        <v>170</v>
      </c>
      <c r="AO734" s="12" t="s">
        <v>170</v>
      </c>
      <c r="AP734" s="12">
        <v>14.663502512246099</v>
      </c>
      <c r="AQ734" s="12">
        <v>14.365707298398901</v>
      </c>
      <c r="AR734" s="12">
        <v>14.7705606626179</v>
      </c>
      <c r="AS734" s="12">
        <v>13.617467465294199</v>
      </c>
      <c r="AT734" s="12">
        <v>13.9415061725187</v>
      </c>
      <c r="AU734" s="12">
        <v>14.3006385539937</v>
      </c>
      <c r="AV734" s="12" t="s">
        <v>170</v>
      </c>
      <c r="AW734" s="12" t="s">
        <v>170</v>
      </c>
      <c r="AX734" s="12" t="s">
        <v>170</v>
      </c>
      <c r="AY734" s="12" t="s">
        <v>170</v>
      </c>
      <c r="AZ734" s="12" t="s">
        <v>170</v>
      </c>
      <c r="BA734" s="12" t="s">
        <v>170</v>
      </c>
      <c r="BB734" s="12" t="s">
        <v>170</v>
      </c>
      <c r="BC734" s="12" t="s">
        <v>170</v>
      </c>
      <c r="BD734" s="12" t="s">
        <v>170</v>
      </c>
      <c r="BE734" s="12" t="s">
        <v>170</v>
      </c>
      <c r="BF734" s="12" t="s">
        <v>170</v>
      </c>
      <c r="BG734" s="12" t="s">
        <v>170</v>
      </c>
      <c r="BH734" s="12" t="s">
        <v>170</v>
      </c>
      <c r="BI734" s="12" t="s">
        <v>170</v>
      </c>
      <c r="BJ734" s="12" t="s">
        <v>170</v>
      </c>
      <c r="BK734" s="12" t="s">
        <v>170</v>
      </c>
      <c r="BL734" s="12" t="s">
        <v>170</v>
      </c>
      <c r="BM734" s="12">
        <v>17.2332264468365</v>
      </c>
      <c r="BN734" s="12" t="s">
        <v>170</v>
      </c>
      <c r="BO734" s="12" t="s">
        <v>170</v>
      </c>
      <c r="BP734" s="12" t="s">
        <v>170</v>
      </c>
      <c r="BQ734" s="23" t="s">
        <v>170</v>
      </c>
      <c r="BR734" s="13" t="s">
        <v>170</v>
      </c>
      <c r="BS734" s="13" t="s">
        <v>170</v>
      </c>
      <c r="BT734" s="13" t="s">
        <v>170</v>
      </c>
      <c r="BU734" s="13" t="s">
        <v>170</v>
      </c>
      <c r="BV734" s="13" t="s">
        <v>170</v>
      </c>
      <c r="BW734" s="13" t="s">
        <v>170</v>
      </c>
      <c r="BX734" s="13" t="s">
        <v>170</v>
      </c>
      <c r="BY734" s="13" t="s">
        <v>170</v>
      </c>
      <c r="BZ734" s="13" t="s">
        <v>170</v>
      </c>
      <c r="CA734" s="13" t="s">
        <v>170</v>
      </c>
      <c r="CB734" s="13" t="s">
        <v>170</v>
      </c>
      <c r="CC734" s="13" t="s">
        <v>170</v>
      </c>
      <c r="CD734" s="13" t="s">
        <v>170</v>
      </c>
      <c r="CE734" s="13" t="s">
        <v>170</v>
      </c>
      <c r="CF734" s="13" t="s">
        <v>170</v>
      </c>
      <c r="CG734" s="13" t="s">
        <v>170</v>
      </c>
      <c r="CH734" s="13" t="s">
        <v>170</v>
      </c>
      <c r="CI734" s="13" t="s">
        <v>170</v>
      </c>
      <c r="CJ734" s="24" t="s">
        <v>170</v>
      </c>
      <c r="CK734" s="13" t="s">
        <v>170</v>
      </c>
      <c r="CL734" s="13" t="s">
        <v>170</v>
      </c>
      <c r="CM734" s="13" t="s">
        <v>170</v>
      </c>
      <c r="CN734" s="13" t="s">
        <v>170</v>
      </c>
      <c r="CO734" s="13" t="s">
        <v>170</v>
      </c>
      <c r="CP734" s="13" t="s">
        <v>170</v>
      </c>
      <c r="CQ734" s="13" t="s">
        <v>170</v>
      </c>
      <c r="CR734" s="13" t="s">
        <v>170</v>
      </c>
      <c r="CS734" s="13" t="s">
        <v>170</v>
      </c>
      <c r="CT734" s="13" t="s">
        <v>170</v>
      </c>
      <c r="CU734" s="13" t="s">
        <v>170</v>
      </c>
      <c r="CV734" s="13" t="s">
        <v>170</v>
      </c>
      <c r="CW734" s="13" t="s">
        <v>170</v>
      </c>
      <c r="CX734" s="13" t="s">
        <v>170</v>
      </c>
      <c r="CY734" s="13" t="s">
        <v>170</v>
      </c>
      <c r="CZ734" s="13" t="s">
        <v>170</v>
      </c>
      <c r="DA734" s="13" t="s">
        <v>170</v>
      </c>
      <c r="DB734" s="13" t="s">
        <v>170</v>
      </c>
      <c r="DC734" s="13" t="s">
        <v>170</v>
      </c>
      <c r="DD734" s="15">
        <v>0</v>
      </c>
      <c r="DE734" s="12">
        <v>0</v>
      </c>
      <c r="DF734" s="12">
        <v>0</v>
      </c>
      <c r="DG734" s="12">
        <v>0</v>
      </c>
      <c r="DH734" s="12">
        <v>0</v>
      </c>
      <c r="DI734" s="12">
        <v>0</v>
      </c>
      <c r="DJ734" s="12">
        <v>0</v>
      </c>
      <c r="DK734" s="12">
        <v>0</v>
      </c>
      <c r="DL734" s="12">
        <v>0</v>
      </c>
      <c r="DM734" s="12">
        <v>0</v>
      </c>
      <c r="DN734" s="12">
        <v>2</v>
      </c>
      <c r="DO734" s="12">
        <v>3</v>
      </c>
      <c r="DP734" s="12">
        <v>0</v>
      </c>
      <c r="DQ734" s="12">
        <v>0</v>
      </c>
      <c r="DR734" s="12">
        <v>0</v>
      </c>
      <c r="DS734" s="12">
        <v>0</v>
      </c>
      <c r="DT734" s="12">
        <v>0</v>
      </c>
      <c r="DU734" s="12">
        <v>0</v>
      </c>
      <c r="DV734" s="14">
        <v>5</v>
      </c>
      <c r="DW734" s="12">
        <v>295</v>
      </c>
      <c r="DX734" s="12" t="s">
        <v>5961</v>
      </c>
      <c r="DY734" s="12" t="s">
        <v>5962</v>
      </c>
      <c r="DZ734" s="12" t="s">
        <v>5962</v>
      </c>
      <c r="EA734" s="12" t="s">
        <v>5962</v>
      </c>
      <c r="EB734" s="12">
        <v>0</v>
      </c>
      <c r="EC734" s="12">
        <v>0</v>
      </c>
      <c r="ED734" s="12">
        <v>0</v>
      </c>
      <c r="EE734" s="12">
        <v>0</v>
      </c>
      <c r="EF734" s="12">
        <v>0</v>
      </c>
      <c r="EG734" s="12">
        <v>0</v>
      </c>
      <c r="EH734" s="12">
        <v>0</v>
      </c>
      <c r="EI734" s="12">
        <v>0</v>
      </c>
      <c r="EJ734" s="12">
        <v>0</v>
      </c>
      <c r="EK734" s="12">
        <v>1</v>
      </c>
      <c r="EL734" s="12">
        <v>3</v>
      </c>
      <c r="EM734" s="12">
        <v>3</v>
      </c>
      <c r="EN734" s="12">
        <v>0</v>
      </c>
      <c r="EO734" s="12">
        <v>0</v>
      </c>
      <c r="EP734" s="12">
        <v>0</v>
      </c>
      <c r="EQ734" s="12">
        <v>0</v>
      </c>
      <c r="ER734" s="12">
        <v>0</v>
      </c>
      <c r="ES734" s="12">
        <v>0</v>
      </c>
      <c r="ET734" s="12">
        <v>0</v>
      </c>
      <c r="EU734" s="12">
        <v>0</v>
      </c>
      <c r="EV734" s="12">
        <v>0</v>
      </c>
      <c r="EW734" s="12">
        <v>0</v>
      </c>
      <c r="EX734" s="12">
        <v>0</v>
      </c>
      <c r="EY734" s="12">
        <v>0</v>
      </c>
      <c r="EZ734" s="12">
        <v>1</v>
      </c>
      <c r="FA734" s="12">
        <v>3</v>
      </c>
      <c r="FB734" s="12">
        <v>3</v>
      </c>
      <c r="FC734" s="12">
        <v>0</v>
      </c>
      <c r="FD734" s="12">
        <v>0</v>
      </c>
      <c r="FE734" s="12">
        <v>0</v>
      </c>
      <c r="FF734" s="12">
        <v>0</v>
      </c>
      <c r="FG734" s="12">
        <v>0</v>
      </c>
      <c r="FH734" s="12">
        <v>0</v>
      </c>
      <c r="FI734" s="12">
        <v>0</v>
      </c>
      <c r="FJ734" s="12">
        <v>0</v>
      </c>
      <c r="FK734" s="12">
        <v>0</v>
      </c>
      <c r="FL734" s="12">
        <v>0</v>
      </c>
      <c r="FM734" s="12">
        <v>0</v>
      </c>
      <c r="FN734" s="12">
        <v>0</v>
      </c>
      <c r="FO734" s="12">
        <v>1</v>
      </c>
      <c r="FP734" s="12">
        <v>3</v>
      </c>
      <c r="FQ734" s="12">
        <v>3</v>
      </c>
      <c r="FR734" s="12">
        <v>0</v>
      </c>
      <c r="FS734" s="12">
        <v>0</v>
      </c>
      <c r="FT734" s="12">
        <v>0</v>
      </c>
      <c r="FU734" s="12">
        <v>7.8</v>
      </c>
      <c r="FV734" s="12">
        <v>7.8</v>
      </c>
      <c r="FW734" s="12">
        <v>447</v>
      </c>
      <c r="FX734" s="12" t="s">
        <v>5963</v>
      </c>
      <c r="FY734" s="12"/>
      <c r="FZ734" s="12"/>
      <c r="GA734" s="12"/>
      <c r="GB734" s="12"/>
      <c r="GC734" s="12"/>
      <c r="GD734" s="12"/>
      <c r="GE734" s="12"/>
      <c r="GF734" s="12"/>
      <c r="GG734" s="12"/>
      <c r="GH734" s="12" t="s">
        <v>173</v>
      </c>
      <c r="GI734" s="12" t="s">
        <v>174</v>
      </c>
      <c r="GJ734" s="12" t="s">
        <v>174</v>
      </c>
      <c r="GK734" s="12"/>
      <c r="GL734" s="12"/>
      <c r="GM734" s="12"/>
      <c r="GN734" s="12">
        <v>0</v>
      </c>
      <c r="GO734" s="12">
        <v>0</v>
      </c>
      <c r="GP734" s="12">
        <v>0</v>
      </c>
      <c r="GQ734" s="12">
        <v>0</v>
      </c>
      <c r="GR734" s="12">
        <v>0</v>
      </c>
      <c r="GS734" s="12">
        <v>0</v>
      </c>
      <c r="GT734" s="12">
        <v>0</v>
      </c>
      <c r="GU734" s="12">
        <v>0</v>
      </c>
      <c r="GV734" s="12">
        <v>0</v>
      </c>
      <c r="GW734" s="12">
        <v>2.7</v>
      </c>
      <c r="GX734" s="12">
        <v>7.8</v>
      </c>
      <c r="GY734" s="12">
        <v>7.8</v>
      </c>
      <c r="GZ734" s="12">
        <v>0</v>
      </c>
      <c r="HA734" s="12">
        <v>0</v>
      </c>
      <c r="HB734" s="12">
        <v>0</v>
      </c>
      <c r="HC734" s="12">
        <v>27</v>
      </c>
      <c r="HD734" s="12">
        <v>0</v>
      </c>
      <c r="HE734" s="12">
        <v>0</v>
      </c>
      <c r="HF734" s="12">
        <v>0</v>
      </c>
      <c r="HG734" s="12"/>
      <c r="HH734" s="12"/>
      <c r="HI734" s="12"/>
      <c r="HJ734" s="12"/>
      <c r="HK734" s="12"/>
      <c r="HL734" s="14"/>
      <c r="HM734" s="1" t="s">
        <v>371</v>
      </c>
    </row>
    <row r="735" spans="1:221" x14ac:dyDescent="0.3">
      <c r="A735" s="15" t="s">
        <v>5978</v>
      </c>
      <c r="B735" s="12" t="s">
        <v>1920</v>
      </c>
      <c r="C735" s="12" t="s">
        <v>1921</v>
      </c>
      <c r="D735" s="14" t="s">
        <v>1922</v>
      </c>
      <c r="E735" s="12">
        <v>10</v>
      </c>
      <c r="F735" s="12">
        <v>6</v>
      </c>
      <c r="G735" s="12">
        <v>6</v>
      </c>
      <c r="H735" s="12">
        <v>6</v>
      </c>
      <c r="I735" s="28">
        <v>5.4</v>
      </c>
      <c r="J735" s="12">
        <v>171.97</v>
      </c>
      <c r="K735" s="12">
        <v>0</v>
      </c>
      <c r="L735" s="12">
        <v>34.466000000000001</v>
      </c>
      <c r="M735" s="12"/>
      <c r="N735" s="12"/>
      <c r="O735" s="12" t="s">
        <v>169</v>
      </c>
      <c r="P735" s="12">
        <v>23.384691015920001</v>
      </c>
      <c r="Q735" s="12" t="s">
        <v>170</v>
      </c>
      <c r="R735" s="12">
        <v>18.745602113921802</v>
      </c>
      <c r="S735" s="12">
        <v>18.008209750031799</v>
      </c>
      <c r="T735" s="12" t="s">
        <v>170</v>
      </c>
      <c r="U735" s="12">
        <v>17.1381117763197</v>
      </c>
      <c r="V735" s="12">
        <v>15.9220965466048</v>
      </c>
      <c r="W735" s="12" t="s">
        <v>170</v>
      </c>
      <c r="X735" s="12" t="s">
        <v>170</v>
      </c>
      <c r="Y735" s="12">
        <v>18.592697914059301</v>
      </c>
      <c r="Z735" s="12">
        <v>19.0120898011557</v>
      </c>
      <c r="AA735" s="12">
        <v>19.273098956321501</v>
      </c>
      <c r="AB735" s="12">
        <v>19.263182074045702</v>
      </c>
      <c r="AC735" s="12">
        <v>19.965784284662099</v>
      </c>
      <c r="AD735" s="12">
        <v>19.608594141190501</v>
      </c>
      <c r="AE735" s="12">
        <v>21.246555054792701</v>
      </c>
      <c r="AF735" s="12">
        <v>21.153198221675201</v>
      </c>
      <c r="AG735" s="12">
        <v>18.852883020005301</v>
      </c>
      <c r="AH735" s="12">
        <v>19.495390528453399</v>
      </c>
      <c r="AI735" s="12">
        <v>17.044842330323899</v>
      </c>
      <c r="AJ735" s="12" t="s">
        <v>170</v>
      </c>
      <c r="AK735" s="12">
        <v>12.4057530957444</v>
      </c>
      <c r="AL735" s="12">
        <v>11.668353180473</v>
      </c>
      <c r="AM735" s="12" t="s">
        <v>170</v>
      </c>
      <c r="AN735" s="12" t="s">
        <v>170</v>
      </c>
      <c r="AO735" s="12">
        <v>12.2528428020844</v>
      </c>
      <c r="AP735" s="12">
        <v>12.6722264272885</v>
      </c>
      <c r="AQ735" s="12">
        <v>12.9332480425724</v>
      </c>
      <c r="AR735" s="12">
        <v>12.923346057583901</v>
      </c>
      <c r="AS735" s="12">
        <v>13.625937099538501</v>
      </c>
      <c r="AT735" s="12">
        <v>13.268746664851699</v>
      </c>
      <c r="AU735" s="12">
        <v>14.906702732460801</v>
      </c>
      <c r="AV735" s="12">
        <v>14.813330278558</v>
      </c>
      <c r="AW735" s="12">
        <v>12.5130366736742</v>
      </c>
      <c r="AX735" s="12">
        <v>13.1555456007295</v>
      </c>
      <c r="AY735" s="12" t="s">
        <v>170</v>
      </c>
      <c r="AZ735" s="12">
        <v>19.266319887467301</v>
      </c>
      <c r="BA735" s="12" t="s">
        <v>170</v>
      </c>
      <c r="BB735" s="12" t="s">
        <v>170</v>
      </c>
      <c r="BC735" s="12" t="s">
        <v>170</v>
      </c>
      <c r="BD735" s="12" t="s">
        <v>170</v>
      </c>
      <c r="BE735" s="12" t="s">
        <v>170</v>
      </c>
      <c r="BF735" s="12" t="s">
        <v>170</v>
      </c>
      <c r="BG735" s="12" t="s">
        <v>170</v>
      </c>
      <c r="BH735" s="12" t="s">
        <v>170</v>
      </c>
      <c r="BI735" s="12" t="s">
        <v>170</v>
      </c>
      <c r="BJ735" s="12" t="s">
        <v>170</v>
      </c>
      <c r="BK735" s="12">
        <v>19.1753351263926</v>
      </c>
      <c r="BL735" s="12" t="s">
        <v>170</v>
      </c>
      <c r="BM735" s="12">
        <v>19.282382608770799</v>
      </c>
      <c r="BN735" s="12" t="s">
        <v>170</v>
      </c>
      <c r="BO735" s="12" t="s">
        <v>170</v>
      </c>
      <c r="BP735" s="12">
        <v>19.7877336111749</v>
      </c>
      <c r="BQ735" s="23" t="s">
        <v>170</v>
      </c>
      <c r="BR735" s="13" t="s">
        <v>170</v>
      </c>
      <c r="BS735" s="13" t="s">
        <v>170</v>
      </c>
      <c r="BT735" s="13" t="s">
        <v>170</v>
      </c>
      <c r="BU735" s="13" t="s">
        <v>170</v>
      </c>
      <c r="BV735" s="13" t="s">
        <v>170</v>
      </c>
      <c r="BW735" s="13" t="s">
        <v>170</v>
      </c>
      <c r="BX735" s="13" t="s">
        <v>170</v>
      </c>
      <c r="BY735" s="13" t="s">
        <v>170</v>
      </c>
      <c r="BZ735" s="13" t="s">
        <v>170</v>
      </c>
      <c r="CA735" s="13" t="s">
        <v>170</v>
      </c>
      <c r="CB735" s="13" t="s">
        <v>170</v>
      </c>
      <c r="CC735" s="13" t="s">
        <v>170</v>
      </c>
      <c r="CD735" s="13" t="s">
        <v>170</v>
      </c>
      <c r="CE735" s="13" t="s">
        <v>170</v>
      </c>
      <c r="CF735" s="13" t="s">
        <v>170</v>
      </c>
      <c r="CG735" s="13" t="s">
        <v>170</v>
      </c>
      <c r="CH735" s="13" t="s">
        <v>170</v>
      </c>
      <c r="CI735" s="13" t="s">
        <v>170</v>
      </c>
      <c r="CJ735" s="24" t="s">
        <v>170</v>
      </c>
      <c r="CK735" s="13" t="s">
        <v>170</v>
      </c>
      <c r="CL735" s="13" t="s">
        <v>170</v>
      </c>
      <c r="CM735" s="13" t="s">
        <v>170</v>
      </c>
      <c r="CN735" s="13" t="s">
        <v>170</v>
      </c>
      <c r="CO735" s="13" t="s">
        <v>170</v>
      </c>
      <c r="CP735" s="13" t="s">
        <v>170</v>
      </c>
      <c r="CQ735" s="13" t="s">
        <v>170</v>
      </c>
      <c r="CR735" s="13" t="s">
        <v>170</v>
      </c>
      <c r="CS735" s="13" t="s">
        <v>170</v>
      </c>
      <c r="CT735" s="13" t="s">
        <v>170</v>
      </c>
      <c r="CU735" s="13" t="s">
        <v>170</v>
      </c>
      <c r="CV735" s="13" t="s">
        <v>170</v>
      </c>
      <c r="CW735" s="13" t="s">
        <v>170</v>
      </c>
      <c r="CX735" s="13" t="s">
        <v>170</v>
      </c>
      <c r="CY735" s="13" t="s">
        <v>170</v>
      </c>
      <c r="CZ735" s="13" t="s">
        <v>170</v>
      </c>
      <c r="DA735" s="13" t="s">
        <v>170</v>
      </c>
      <c r="DB735" s="13" t="s">
        <v>170</v>
      </c>
      <c r="DC735" s="13" t="s">
        <v>170</v>
      </c>
      <c r="DD735" s="15">
        <v>0</v>
      </c>
      <c r="DE735" s="12">
        <v>0</v>
      </c>
      <c r="DF735" s="12">
        <v>0</v>
      </c>
      <c r="DG735" s="12">
        <v>0</v>
      </c>
      <c r="DH735" s="12">
        <v>0</v>
      </c>
      <c r="DI735" s="12">
        <v>0</v>
      </c>
      <c r="DJ735" s="12">
        <v>0</v>
      </c>
      <c r="DK735" s="12">
        <v>0</v>
      </c>
      <c r="DL735" s="12">
        <v>0</v>
      </c>
      <c r="DM735" s="12">
        <v>0</v>
      </c>
      <c r="DN735" s="12">
        <v>0</v>
      </c>
      <c r="DO735" s="12">
        <v>0</v>
      </c>
      <c r="DP735" s="12">
        <v>1</v>
      </c>
      <c r="DQ735" s="12">
        <v>0</v>
      </c>
      <c r="DR735" s="12">
        <v>3</v>
      </c>
      <c r="DS735" s="12">
        <v>1</v>
      </c>
      <c r="DT735" s="12">
        <v>0</v>
      </c>
      <c r="DU735" s="12">
        <v>0</v>
      </c>
      <c r="DV735" s="14">
        <v>5</v>
      </c>
      <c r="DW735" s="12">
        <v>323</v>
      </c>
      <c r="DX735" s="12" t="s">
        <v>1923</v>
      </c>
      <c r="DY735" s="12" t="s">
        <v>5979</v>
      </c>
      <c r="DZ735" s="12" t="s">
        <v>5979</v>
      </c>
      <c r="EA735" s="12" t="s">
        <v>5979</v>
      </c>
      <c r="EB735" s="12">
        <v>0</v>
      </c>
      <c r="EC735" s="12">
        <v>4</v>
      </c>
      <c r="ED735" s="12">
        <v>2</v>
      </c>
      <c r="EE735" s="12">
        <v>0</v>
      </c>
      <c r="EF735" s="12">
        <v>2</v>
      </c>
      <c r="EG735" s="12">
        <v>1</v>
      </c>
      <c r="EH735" s="12">
        <v>0</v>
      </c>
      <c r="EI735" s="12">
        <v>0</v>
      </c>
      <c r="EJ735" s="12">
        <v>3</v>
      </c>
      <c r="EK735" s="12">
        <v>2</v>
      </c>
      <c r="EL735" s="12">
        <v>3</v>
      </c>
      <c r="EM735" s="12">
        <v>2</v>
      </c>
      <c r="EN735" s="12">
        <v>4</v>
      </c>
      <c r="EO735" s="12">
        <v>2</v>
      </c>
      <c r="EP735" s="12">
        <v>3</v>
      </c>
      <c r="EQ735" s="12">
        <v>0</v>
      </c>
      <c r="ER735" s="12">
        <v>4</v>
      </c>
      <c r="ES735" s="12">
        <v>2</v>
      </c>
      <c r="ET735" s="12">
        <v>0</v>
      </c>
      <c r="EU735" s="12">
        <v>2</v>
      </c>
      <c r="EV735" s="12">
        <v>1</v>
      </c>
      <c r="EW735" s="12">
        <v>0</v>
      </c>
      <c r="EX735" s="12">
        <v>0</v>
      </c>
      <c r="EY735" s="12">
        <v>3</v>
      </c>
      <c r="EZ735" s="12">
        <v>2</v>
      </c>
      <c r="FA735" s="12">
        <v>3</v>
      </c>
      <c r="FB735" s="12">
        <v>2</v>
      </c>
      <c r="FC735" s="12">
        <v>4</v>
      </c>
      <c r="FD735" s="12">
        <v>2</v>
      </c>
      <c r="FE735" s="12">
        <v>3</v>
      </c>
      <c r="FF735" s="12">
        <v>0</v>
      </c>
      <c r="FG735" s="12">
        <v>4</v>
      </c>
      <c r="FH735" s="12">
        <v>2</v>
      </c>
      <c r="FI735" s="12">
        <v>0</v>
      </c>
      <c r="FJ735" s="12">
        <v>2</v>
      </c>
      <c r="FK735" s="12">
        <v>1</v>
      </c>
      <c r="FL735" s="12">
        <v>0</v>
      </c>
      <c r="FM735" s="12">
        <v>0</v>
      </c>
      <c r="FN735" s="12">
        <v>3</v>
      </c>
      <c r="FO735" s="12">
        <v>2</v>
      </c>
      <c r="FP735" s="12">
        <v>3</v>
      </c>
      <c r="FQ735" s="12">
        <v>2</v>
      </c>
      <c r="FR735" s="12">
        <v>4</v>
      </c>
      <c r="FS735" s="12">
        <v>2</v>
      </c>
      <c r="FT735" s="12">
        <v>3</v>
      </c>
      <c r="FU735" s="12">
        <v>5.4</v>
      </c>
      <c r="FV735" s="12">
        <v>5.4</v>
      </c>
      <c r="FW735" s="12">
        <v>1558</v>
      </c>
      <c r="FX735" s="12" t="s">
        <v>5980</v>
      </c>
      <c r="FY735" s="12"/>
      <c r="FZ735" s="12" t="s">
        <v>173</v>
      </c>
      <c r="GA735" s="12" t="s">
        <v>173</v>
      </c>
      <c r="GB735" s="12"/>
      <c r="GC735" s="12" t="s">
        <v>173</v>
      </c>
      <c r="GD735" s="12" t="s">
        <v>173</v>
      </c>
      <c r="GE735" s="12"/>
      <c r="GF735" s="12"/>
      <c r="GG735" s="12" t="s">
        <v>173</v>
      </c>
      <c r="GH735" s="12" t="s">
        <v>173</v>
      </c>
      <c r="GI735" s="12" t="s">
        <v>173</v>
      </c>
      <c r="GJ735" s="12" t="s">
        <v>173</v>
      </c>
      <c r="GK735" s="12" t="s">
        <v>174</v>
      </c>
      <c r="GL735" s="12" t="s">
        <v>173</v>
      </c>
      <c r="GM735" s="12" t="s">
        <v>174</v>
      </c>
      <c r="GN735" s="12">
        <v>0</v>
      </c>
      <c r="GO735" s="12">
        <v>3.7</v>
      </c>
      <c r="GP735" s="12">
        <v>1.7</v>
      </c>
      <c r="GQ735" s="12">
        <v>0</v>
      </c>
      <c r="GR735" s="12">
        <v>1.4</v>
      </c>
      <c r="GS735" s="12">
        <v>0.7</v>
      </c>
      <c r="GT735" s="12">
        <v>0</v>
      </c>
      <c r="GU735" s="12">
        <v>0</v>
      </c>
      <c r="GV735" s="12">
        <v>2.4</v>
      </c>
      <c r="GW735" s="12">
        <v>1.7</v>
      </c>
      <c r="GX735" s="12">
        <v>2.4</v>
      </c>
      <c r="GY735" s="12">
        <v>1.7</v>
      </c>
      <c r="GZ735" s="12">
        <v>3.3</v>
      </c>
      <c r="HA735" s="12">
        <v>1.7</v>
      </c>
      <c r="HB735" s="12">
        <v>3</v>
      </c>
      <c r="HC735" s="12">
        <v>81</v>
      </c>
      <c r="HD735" s="12">
        <v>0</v>
      </c>
      <c r="HE735" s="12">
        <v>1780.7</v>
      </c>
      <c r="HF735" s="12">
        <v>766.55</v>
      </c>
      <c r="HG735" s="12"/>
      <c r="HH735" s="12"/>
      <c r="HI735" s="12"/>
      <c r="HJ735" s="12"/>
      <c r="HK735" s="12"/>
      <c r="HL735" s="14"/>
      <c r="HM735" s="1" t="s">
        <v>279</v>
      </c>
    </row>
    <row r="736" spans="1:221" x14ac:dyDescent="0.3">
      <c r="A736" s="15" t="s">
        <v>1941</v>
      </c>
      <c r="B736" s="12" t="s">
        <v>1942</v>
      </c>
      <c r="C736" s="12" t="s">
        <v>1943</v>
      </c>
      <c r="D736" s="14" t="s">
        <v>1944</v>
      </c>
      <c r="E736" s="12">
        <v>4</v>
      </c>
      <c r="F736" s="12">
        <v>4</v>
      </c>
      <c r="G736" s="12">
        <v>4</v>
      </c>
      <c r="H736" s="12">
        <v>4</v>
      </c>
      <c r="I736" s="28">
        <v>4.8</v>
      </c>
      <c r="J736" s="12">
        <v>148.57</v>
      </c>
      <c r="K736" s="12">
        <v>0</v>
      </c>
      <c r="L736" s="12">
        <v>23.681000000000001</v>
      </c>
      <c r="M736" s="12"/>
      <c r="N736" s="12"/>
      <c r="O736" s="12" t="s">
        <v>169</v>
      </c>
      <c r="P736" s="12">
        <v>21.612207988963998</v>
      </c>
      <c r="Q736" s="12" t="s">
        <v>170</v>
      </c>
      <c r="R736" s="12">
        <v>15.4625342242066</v>
      </c>
      <c r="S736" s="12">
        <v>15.638775278489801</v>
      </c>
      <c r="T736" s="12">
        <v>19.335294390507698</v>
      </c>
      <c r="U736" s="12">
        <v>18.790424865515501</v>
      </c>
      <c r="V736" s="12">
        <v>20.143452971264502</v>
      </c>
      <c r="W736" s="12">
        <v>17.638068179009501</v>
      </c>
      <c r="X736" s="12">
        <v>18.455070307288</v>
      </c>
      <c r="Y736" s="12">
        <v>17.542382001860201</v>
      </c>
      <c r="Z736" s="12" t="s">
        <v>170</v>
      </c>
      <c r="AA736" s="12" t="s">
        <v>170</v>
      </c>
      <c r="AB736" s="12">
        <v>16.328026213794999</v>
      </c>
      <c r="AC736" s="12" t="s">
        <v>170</v>
      </c>
      <c r="AD736" s="12" t="s">
        <v>170</v>
      </c>
      <c r="AE736" s="12" t="s">
        <v>170</v>
      </c>
      <c r="AF736" s="12" t="s">
        <v>170</v>
      </c>
      <c r="AG736" s="12" t="s">
        <v>170</v>
      </c>
      <c r="AH736" s="12" t="s">
        <v>170</v>
      </c>
      <c r="AI736" s="12">
        <v>15.4829339728023</v>
      </c>
      <c r="AJ736" s="12" t="s">
        <v>170</v>
      </c>
      <c r="AK736" s="12">
        <v>9.3332448169963804</v>
      </c>
      <c r="AL736" s="12">
        <v>9.5094979169435891</v>
      </c>
      <c r="AM736" s="12">
        <v>11.5087851620645</v>
      </c>
      <c r="AN736" s="12">
        <v>12.3257832757141</v>
      </c>
      <c r="AO736" s="12">
        <v>11.413098984915299</v>
      </c>
      <c r="AP736" s="12" t="s">
        <v>170</v>
      </c>
      <c r="AQ736" s="12" t="s">
        <v>170</v>
      </c>
      <c r="AR736" s="12">
        <v>10.198690585668899</v>
      </c>
      <c r="AS736" s="12" t="s">
        <v>170</v>
      </c>
      <c r="AT736" s="12" t="s">
        <v>170</v>
      </c>
      <c r="AU736" s="12" t="s">
        <v>170</v>
      </c>
      <c r="AV736" s="12" t="s">
        <v>170</v>
      </c>
      <c r="AW736" s="12" t="s">
        <v>170</v>
      </c>
      <c r="AX736" s="12" t="s">
        <v>170</v>
      </c>
      <c r="AY736" s="12" t="s">
        <v>170</v>
      </c>
      <c r="AZ736" s="12" t="s">
        <v>170</v>
      </c>
      <c r="BA736" s="12" t="s">
        <v>170</v>
      </c>
      <c r="BB736" s="12">
        <v>20.155732356665801</v>
      </c>
      <c r="BC736" s="12" t="s">
        <v>170</v>
      </c>
      <c r="BD736" s="12">
        <v>20.379517979240401</v>
      </c>
      <c r="BE736" s="12" t="s">
        <v>170</v>
      </c>
      <c r="BF736" s="12" t="s">
        <v>170</v>
      </c>
      <c r="BG736" s="12" t="s">
        <v>170</v>
      </c>
      <c r="BH736" s="12" t="s">
        <v>170</v>
      </c>
      <c r="BI736" s="12" t="s">
        <v>170</v>
      </c>
      <c r="BJ736" s="12" t="s">
        <v>170</v>
      </c>
      <c r="BK736" s="12" t="s">
        <v>170</v>
      </c>
      <c r="BL736" s="12" t="s">
        <v>170</v>
      </c>
      <c r="BM736" s="12" t="s">
        <v>170</v>
      </c>
      <c r="BN736" s="12" t="s">
        <v>170</v>
      </c>
      <c r="BO736" s="12" t="s">
        <v>170</v>
      </c>
      <c r="BP736" s="12" t="s">
        <v>170</v>
      </c>
      <c r="BQ736" s="23" t="s">
        <v>170</v>
      </c>
      <c r="BR736" s="13" t="s">
        <v>170</v>
      </c>
      <c r="BS736" s="13" t="s">
        <v>170</v>
      </c>
      <c r="BT736" s="13" t="s">
        <v>170</v>
      </c>
      <c r="BU736" s="13" t="s">
        <v>170</v>
      </c>
      <c r="BV736" s="13" t="s">
        <v>170</v>
      </c>
      <c r="BW736" s="13" t="s">
        <v>170</v>
      </c>
      <c r="BX736" s="13" t="s">
        <v>170</v>
      </c>
      <c r="BY736" s="13" t="s">
        <v>170</v>
      </c>
      <c r="BZ736" s="13" t="s">
        <v>170</v>
      </c>
      <c r="CA736" s="13" t="s">
        <v>170</v>
      </c>
      <c r="CB736" s="13" t="s">
        <v>170</v>
      </c>
      <c r="CC736" s="13" t="s">
        <v>170</v>
      </c>
      <c r="CD736" s="13" t="s">
        <v>170</v>
      </c>
      <c r="CE736" s="13" t="s">
        <v>170</v>
      </c>
      <c r="CF736" s="13" t="s">
        <v>170</v>
      </c>
      <c r="CG736" s="13" t="s">
        <v>170</v>
      </c>
      <c r="CH736" s="13" t="s">
        <v>170</v>
      </c>
      <c r="CI736" s="13" t="s">
        <v>170</v>
      </c>
      <c r="CJ736" s="24" t="s">
        <v>170</v>
      </c>
      <c r="CK736" s="13" t="s">
        <v>170</v>
      </c>
      <c r="CL736" s="13" t="s">
        <v>170</v>
      </c>
      <c r="CM736" s="13" t="s">
        <v>170</v>
      </c>
      <c r="CN736" s="13" t="s">
        <v>170</v>
      </c>
      <c r="CO736" s="13" t="s">
        <v>170</v>
      </c>
      <c r="CP736" s="13" t="s">
        <v>170</v>
      </c>
      <c r="CQ736" s="13" t="s">
        <v>170</v>
      </c>
      <c r="CR736" s="13" t="s">
        <v>170</v>
      </c>
      <c r="CS736" s="13" t="s">
        <v>170</v>
      </c>
      <c r="CT736" s="13" t="s">
        <v>170</v>
      </c>
      <c r="CU736" s="13" t="s">
        <v>170</v>
      </c>
      <c r="CV736" s="13" t="s">
        <v>170</v>
      </c>
      <c r="CW736" s="13" t="s">
        <v>170</v>
      </c>
      <c r="CX736" s="13" t="s">
        <v>170</v>
      </c>
      <c r="CY736" s="13" t="s">
        <v>170</v>
      </c>
      <c r="CZ736" s="13" t="s">
        <v>170</v>
      </c>
      <c r="DA736" s="13" t="s">
        <v>170</v>
      </c>
      <c r="DB736" s="13" t="s">
        <v>170</v>
      </c>
      <c r="DC736" s="13" t="s">
        <v>170</v>
      </c>
      <c r="DD736" s="15">
        <v>0</v>
      </c>
      <c r="DE736" s="12">
        <v>0</v>
      </c>
      <c r="DF736" s="12">
        <v>0</v>
      </c>
      <c r="DG736" s="12">
        <v>1</v>
      </c>
      <c r="DH736" s="12">
        <v>1</v>
      </c>
      <c r="DI736" s="12">
        <v>3</v>
      </c>
      <c r="DJ736" s="12">
        <v>0</v>
      </c>
      <c r="DK736" s="12">
        <v>0</v>
      </c>
      <c r="DL736" s="12">
        <v>0</v>
      </c>
      <c r="DM736" s="12">
        <v>0</v>
      </c>
      <c r="DN736" s="12">
        <v>0</v>
      </c>
      <c r="DO736" s="12">
        <v>0</v>
      </c>
      <c r="DP736" s="12">
        <v>0</v>
      </c>
      <c r="DQ736" s="12">
        <v>0</v>
      </c>
      <c r="DR736" s="12">
        <v>0</v>
      </c>
      <c r="DS736" s="12">
        <v>0</v>
      </c>
      <c r="DT736" s="12">
        <v>0</v>
      </c>
      <c r="DU736" s="12">
        <v>0</v>
      </c>
      <c r="DV736" s="14">
        <v>5</v>
      </c>
      <c r="DW736" s="12">
        <v>327</v>
      </c>
      <c r="DX736" s="12" t="s">
        <v>1945</v>
      </c>
      <c r="DY736" s="12" t="s">
        <v>585</v>
      </c>
      <c r="DZ736" s="12" t="s">
        <v>585</v>
      </c>
      <c r="EA736" s="12" t="s">
        <v>585</v>
      </c>
      <c r="EB736" s="12">
        <v>0</v>
      </c>
      <c r="EC736" s="12">
        <v>1</v>
      </c>
      <c r="ED736" s="12">
        <v>1</v>
      </c>
      <c r="EE736" s="12">
        <v>2</v>
      </c>
      <c r="EF736" s="12">
        <v>1</v>
      </c>
      <c r="EG736" s="12">
        <v>4</v>
      </c>
      <c r="EH736" s="12">
        <v>1</v>
      </c>
      <c r="EI736" s="12">
        <v>2</v>
      </c>
      <c r="EJ736" s="12">
        <v>1</v>
      </c>
      <c r="EK736" s="12">
        <v>0</v>
      </c>
      <c r="EL736" s="12">
        <v>0</v>
      </c>
      <c r="EM736" s="12">
        <v>1</v>
      </c>
      <c r="EN736" s="12">
        <v>0</v>
      </c>
      <c r="EO736" s="12">
        <v>0</v>
      </c>
      <c r="EP736" s="12">
        <v>0</v>
      </c>
      <c r="EQ736" s="12">
        <v>0</v>
      </c>
      <c r="ER736" s="12">
        <v>1</v>
      </c>
      <c r="ES736" s="12">
        <v>1</v>
      </c>
      <c r="ET736" s="12">
        <v>2</v>
      </c>
      <c r="EU736" s="12">
        <v>1</v>
      </c>
      <c r="EV736" s="12">
        <v>4</v>
      </c>
      <c r="EW736" s="12">
        <v>1</v>
      </c>
      <c r="EX736" s="12">
        <v>2</v>
      </c>
      <c r="EY736" s="12">
        <v>1</v>
      </c>
      <c r="EZ736" s="12">
        <v>0</v>
      </c>
      <c r="FA736" s="12">
        <v>0</v>
      </c>
      <c r="FB736" s="12">
        <v>1</v>
      </c>
      <c r="FC736" s="12">
        <v>0</v>
      </c>
      <c r="FD736" s="12">
        <v>0</v>
      </c>
      <c r="FE736" s="12">
        <v>0</v>
      </c>
      <c r="FF736" s="12">
        <v>0</v>
      </c>
      <c r="FG736" s="12">
        <v>1</v>
      </c>
      <c r="FH736" s="12">
        <v>1</v>
      </c>
      <c r="FI736" s="12">
        <v>2</v>
      </c>
      <c r="FJ736" s="12">
        <v>1</v>
      </c>
      <c r="FK736" s="12">
        <v>4</v>
      </c>
      <c r="FL736" s="12">
        <v>1</v>
      </c>
      <c r="FM736" s="12">
        <v>2</v>
      </c>
      <c r="FN736" s="12">
        <v>1</v>
      </c>
      <c r="FO736" s="12">
        <v>0</v>
      </c>
      <c r="FP736" s="12">
        <v>0</v>
      </c>
      <c r="FQ736" s="12">
        <v>1</v>
      </c>
      <c r="FR736" s="12">
        <v>0</v>
      </c>
      <c r="FS736" s="12">
        <v>0</v>
      </c>
      <c r="FT736" s="12">
        <v>0</v>
      </c>
      <c r="FU736" s="12">
        <v>4.8</v>
      </c>
      <c r="FV736" s="12">
        <v>4.8</v>
      </c>
      <c r="FW736" s="12">
        <v>1391</v>
      </c>
      <c r="FX736" s="12" t="s">
        <v>1946</v>
      </c>
      <c r="FY736" s="12"/>
      <c r="FZ736" s="12" t="s">
        <v>173</v>
      </c>
      <c r="GA736" s="12" t="s">
        <v>173</v>
      </c>
      <c r="GB736" s="12" t="s">
        <v>174</v>
      </c>
      <c r="GC736" s="12" t="s">
        <v>174</v>
      </c>
      <c r="GD736" s="12" t="s">
        <v>174</v>
      </c>
      <c r="GE736" s="12" t="s">
        <v>173</v>
      </c>
      <c r="GF736" s="12" t="s">
        <v>173</v>
      </c>
      <c r="GG736" s="12" t="s">
        <v>173</v>
      </c>
      <c r="GH736" s="12"/>
      <c r="GI736" s="12"/>
      <c r="GJ736" s="12" t="s">
        <v>173</v>
      </c>
      <c r="GK736" s="12"/>
      <c r="GL736" s="12"/>
      <c r="GM736" s="12"/>
      <c r="GN736" s="12">
        <v>0</v>
      </c>
      <c r="GO736" s="12">
        <v>1.4</v>
      </c>
      <c r="GP736" s="12">
        <v>0.9</v>
      </c>
      <c r="GQ736" s="12">
        <v>2.9</v>
      </c>
      <c r="GR736" s="12">
        <v>1.4</v>
      </c>
      <c r="GS736" s="12">
        <v>4.8</v>
      </c>
      <c r="GT736" s="12">
        <v>1.4</v>
      </c>
      <c r="GU736" s="12">
        <v>2.2999999999999998</v>
      </c>
      <c r="GV736" s="12">
        <v>1.4</v>
      </c>
      <c r="GW736" s="12">
        <v>0</v>
      </c>
      <c r="GX736" s="12">
        <v>0</v>
      </c>
      <c r="GY736" s="12">
        <v>1.4</v>
      </c>
      <c r="GZ736" s="12">
        <v>0</v>
      </c>
      <c r="HA736" s="12">
        <v>0</v>
      </c>
      <c r="HB736" s="12">
        <v>0</v>
      </c>
      <c r="HC736" s="12">
        <v>70</v>
      </c>
      <c r="HD736" s="12">
        <v>9449.4</v>
      </c>
      <c r="HE736" s="12">
        <v>6477.1</v>
      </c>
      <c r="HF736" s="12">
        <v>16546</v>
      </c>
      <c r="HG736" s="12"/>
      <c r="HH736" s="12"/>
      <c r="HI736" s="12"/>
      <c r="HJ736" s="12"/>
      <c r="HK736" s="12"/>
      <c r="HL736" s="14"/>
      <c r="HM736" s="1" t="s">
        <v>227</v>
      </c>
    </row>
    <row r="737" spans="1:221" x14ac:dyDescent="0.3">
      <c r="A737" s="15" t="s">
        <v>1959</v>
      </c>
      <c r="B737" s="12" t="s">
        <v>1960</v>
      </c>
      <c r="C737" s="12" t="s">
        <v>1961</v>
      </c>
      <c r="D737" s="14" t="s">
        <v>1962</v>
      </c>
      <c r="E737" s="12">
        <v>3</v>
      </c>
      <c r="F737" s="12">
        <v>1</v>
      </c>
      <c r="G737" s="12">
        <v>1</v>
      </c>
      <c r="H737" s="12">
        <v>1</v>
      </c>
      <c r="I737" s="28">
        <v>3.2</v>
      </c>
      <c r="J737" s="12">
        <v>44.761000000000003</v>
      </c>
      <c r="K737" s="12">
        <v>0</v>
      </c>
      <c r="L737" s="12">
        <v>7.1883999999999997</v>
      </c>
      <c r="M737" s="12"/>
      <c r="N737" s="12"/>
      <c r="O737" s="12" t="s">
        <v>169</v>
      </c>
      <c r="P737" s="12">
        <v>21.282914211046599</v>
      </c>
      <c r="Q737" s="12" t="s">
        <v>170</v>
      </c>
      <c r="R737" s="12" t="s">
        <v>170</v>
      </c>
      <c r="S737" s="12" t="s">
        <v>170</v>
      </c>
      <c r="T737" s="12" t="s">
        <v>170</v>
      </c>
      <c r="U737" s="12" t="s">
        <v>170</v>
      </c>
      <c r="V737" s="12" t="s">
        <v>170</v>
      </c>
      <c r="W737" s="12" t="s">
        <v>170</v>
      </c>
      <c r="X737" s="12" t="s">
        <v>170</v>
      </c>
      <c r="Y737" s="12">
        <v>16.3205185246327</v>
      </c>
      <c r="Z737" s="12">
        <v>18.881096032056298</v>
      </c>
      <c r="AA737" s="12">
        <v>18.375260082718</v>
      </c>
      <c r="AB737" s="12">
        <v>18.8856606295932</v>
      </c>
      <c r="AC737" s="12">
        <v>18.090112419664301</v>
      </c>
      <c r="AD737" s="12">
        <v>18.2765788117289</v>
      </c>
      <c r="AE737" s="12">
        <v>19.110187611857501</v>
      </c>
      <c r="AF737" s="12" t="s">
        <v>170</v>
      </c>
      <c r="AG737" s="12" t="s">
        <v>170</v>
      </c>
      <c r="AH737" s="12" t="s">
        <v>170</v>
      </c>
      <c r="AI737" s="12">
        <v>16.890596788267899</v>
      </c>
      <c r="AJ737" s="12" t="s">
        <v>170</v>
      </c>
      <c r="AK737" s="12" t="s">
        <v>170</v>
      </c>
      <c r="AL737" s="12" t="s">
        <v>170</v>
      </c>
      <c r="AM737" s="12" t="s">
        <v>170</v>
      </c>
      <c r="AN737" s="12" t="s">
        <v>170</v>
      </c>
      <c r="AO737" s="12">
        <v>11.9282222555851</v>
      </c>
      <c r="AP737" s="12">
        <v>14.4887815973961</v>
      </c>
      <c r="AQ737" s="12">
        <v>13.9829044726938</v>
      </c>
      <c r="AR737" s="12">
        <v>14.493355121494901</v>
      </c>
      <c r="AS737" s="12">
        <v>13.6978363579624</v>
      </c>
      <c r="AT737" s="12">
        <v>13.884265932291999</v>
      </c>
      <c r="AU737" s="12">
        <v>14.717837046737399</v>
      </c>
      <c r="AV737" s="12" t="s">
        <v>170</v>
      </c>
      <c r="AW737" s="12" t="s">
        <v>170</v>
      </c>
      <c r="AX737" s="12" t="s">
        <v>170</v>
      </c>
      <c r="AY737" s="12" t="s">
        <v>170</v>
      </c>
      <c r="AZ737" s="12" t="s">
        <v>170</v>
      </c>
      <c r="BA737" s="12" t="s">
        <v>170</v>
      </c>
      <c r="BB737" s="12" t="s">
        <v>170</v>
      </c>
      <c r="BC737" s="12" t="s">
        <v>170</v>
      </c>
      <c r="BD737" s="12" t="s">
        <v>170</v>
      </c>
      <c r="BE737" s="12" t="s">
        <v>170</v>
      </c>
      <c r="BF737" s="12" t="s">
        <v>170</v>
      </c>
      <c r="BG737" s="12" t="s">
        <v>170</v>
      </c>
      <c r="BH737" s="12" t="s">
        <v>170</v>
      </c>
      <c r="BI737" s="12" t="s">
        <v>170</v>
      </c>
      <c r="BJ737" s="12" t="s">
        <v>170</v>
      </c>
      <c r="BK737" s="12" t="s">
        <v>170</v>
      </c>
      <c r="BL737" s="12" t="s">
        <v>170</v>
      </c>
      <c r="BM737" s="12">
        <v>17.2878927051594</v>
      </c>
      <c r="BN737" s="12" t="s">
        <v>170</v>
      </c>
      <c r="BO737" s="12" t="s">
        <v>170</v>
      </c>
      <c r="BP737" s="12" t="s">
        <v>170</v>
      </c>
      <c r="BQ737" s="23" t="s">
        <v>170</v>
      </c>
      <c r="BR737" s="13" t="s">
        <v>170</v>
      </c>
      <c r="BS737" s="13" t="s">
        <v>170</v>
      </c>
      <c r="BT737" s="13" t="s">
        <v>170</v>
      </c>
      <c r="BU737" s="13" t="s">
        <v>170</v>
      </c>
      <c r="BV737" s="13" t="s">
        <v>170</v>
      </c>
      <c r="BW737" s="13" t="s">
        <v>170</v>
      </c>
      <c r="BX737" s="13" t="s">
        <v>170</v>
      </c>
      <c r="BY737" s="13" t="s">
        <v>170</v>
      </c>
      <c r="BZ737" s="13" t="s">
        <v>170</v>
      </c>
      <c r="CA737" s="13" t="s">
        <v>170</v>
      </c>
      <c r="CB737" s="13" t="s">
        <v>170</v>
      </c>
      <c r="CC737" s="13" t="s">
        <v>170</v>
      </c>
      <c r="CD737" s="13" t="s">
        <v>170</v>
      </c>
      <c r="CE737" s="13" t="s">
        <v>170</v>
      </c>
      <c r="CF737" s="13" t="s">
        <v>170</v>
      </c>
      <c r="CG737" s="13" t="s">
        <v>170</v>
      </c>
      <c r="CH737" s="13" t="s">
        <v>170</v>
      </c>
      <c r="CI737" s="13" t="s">
        <v>170</v>
      </c>
      <c r="CJ737" s="24" t="s">
        <v>170</v>
      </c>
      <c r="CK737" s="13" t="s">
        <v>170</v>
      </c>
      <c r="CL737" s="13" t="s">
        <v>170</v>
      </c>
      <c r="CM737" s="13" t="s">
        <v>170</v>
      </c>
      <c r="CN737" s="13" t="s">
        <v>170</v>
      </c>
      <c r="CO737" s="13" t="s">
        <v>170</v>
      </c>
      <c r="CP737" s="13" t="s">
        <v>170</v>
      </c>
      <c r="CQ737" s="13" t="s">
        <v>170</v>
      </c>
      <c r="CR737" s="13" t="s">
        <v>170</v>
      </c>
      <c r="CS737" s="13" t="s">
        <v>170</v>
      </c>
      <c r="CT737" s="13" t="s">
        <v>170</v>
      </c>
      <c r="CU737" s="13" t="s">
        <v>170</v>
      </c>
      <c r="CV737" s="13" t="s">
        <v>170</v>
      </c>
      <c r="CW737" s="13" t="s">
        <v>170</v>
      </c>
      <c r="CX737" s="13" t="s">
        <v>170</v>
      </c>
      <c r="CY737" s="13" t="s">
        <v>170</v>
      </c>
      <c r="CZ737" s="13" t="s">
        <v>170</v>
      </c>
      <c r="DA737" s="13" t="s">
        <v>170</v>
      </c>
      <c r="DB737" s="13" t="s">
        <v>170</v>
      </c>
      <c r="DC737" s="13" t="s">
        <v>170</v>
      </c>
      <c r="DD737" s="15">
        <v>0</v>
      </c>
      <c r="DE737" s="12">
        <v>0</v>
      </c>
      <c r="DF737" s="12">
        <v>0</v>
      </c>
      <c r="DG737" s="12">
        <v>0</v>
      </c>
      <c r="DH737" s="12">
        <v>0</v>
      </c>
      <c r="DI737" s="12">
        <v>0</v>
      </c>
      <c r="DJ737" s="12">
        <v>0</v>
      </c>
      <c r="DK737" s="12">
        <v>0</v>
      </c>
      <c r="DL737" s="12">
        <v>0</v>
      </c>
      <c r="DM737" s="12">
        <v>1</v>
      </c>
      <c r="DN737" s="12">
        <v>1</v>
      </c>
      <c r="DO737" s="12">
        <v>1</v>
      </c>
      <c r="DP737" s="12">
        <v>1</v>
      </c>
      <c r="DQ737" s="12">
        <v>0</v>
      </c>
      <c r="DR737" s="12">
        <v>1</v>
      </c>
      <c r="DS737" s="12">
        <v>0</v>
      </c>
      <c r="DT737" s="12">
        <v>0</v>
      </c>
      <c r="DU737" s="12">
        <v>0</v>
      </c>
      <c r="DV737" s="14">
        <v>5</v>
      </c>
      <c r="DW737" s="12">
        <v>330</v>
      </c>
      <c r="DX737" s="12" t="s">
        <v>1959</v>
      </c>
      <c r="DY737" s="12" t="s">
        <v>382</v>
      </c>
      <c r="DZ737" s="12" t="s">
        <v>382</v>
      </c>
      <c r="EA737" s="12" t="s">
        <v>382</v>
      </c>
      <c r="EB737" s="12">
        <v>0</v>
      </c>
      <c r="EC737" s="12">
        <v>0</v>
      </c>
      <c r="ED737" s="12">
        <v>0</v>
      </c>
      <c r="EE737" s="12">
        <v>0</v>
      </c>
      <c r="EF737" s="12">
        <v>0</v>
      </c>
      <c r="EG737" s="12">
        <v>0</v>
      </c>
      <c r="EH737" s="12">
        <v>0</v>
      </c>
      <c r="EI737" s="12">
        <v>0</v>
      </c>
      <c r="EJ737" s="12">
        <v>1</v>
      </c>
      <c r="EK737" s="12">
        <v>1</v>
      </c>
      <c r="EL737" s="12">
        <v>1</v>
      </c>
      <c r="EM737" s="12">
        <v>1</v>
      </c>
      <c r="EN737" s="12">
        <v>0</v>
      </c>
      <c r="EO737" s="12">
        <v>0</v>
      </c>
      <c r="EP737" s="12">
        <v>0</v>
      </c>
      <c r="EQ737" s="12">
        <v>0</v>
      </c>
      <c r="ER737" s="12">
        <v>0</v>
      </c>
      <c r="ES737" s="12">
        <v>0</v>
      </c>
      <c r="ET737" s="12">
        <v>0</v>
      </c>
      <c r="EU737" s="12">
        <v>0</v>
      </c>
      <c r="EV737" s="12">
        <v>0</v>
      </c>
      <c r="EW737" s="12">
        <v>0</v>
      </c>
      <c r="EX737" s="12">
        <v>0</v>
      </c>
      <c r="EY737" s="12">
        <v>1</v>
      </c>
      <c r="EZ737" s="12">
        <v>1</v>
      </c>
      <c r="FA737" s="12">
        <v>1</v>
      </c>
      <c r="FB737" s="12">
        <v>1</v>
      </c>
      <c r="FC737" s="12">
        <v>0</v>
      </c>
      <c r="FD737" s="12">
        <v>0</v>
      </c>
      <c r="FE737" s="12">
        <v>0</v>
      </c>
      <c r="FF737" s="12">
        <v>0</v>
      </c>
      <c r="FG737" s="12">
        <v>0</v>
      </c>
      <c r="FH737" s="12">
        <v>0</v>
      </c>
      <c r="FI737" s="12">
        <v>0</v>
      </c>
      <c r="FJ737" s="12">
        <v>0</v>
      </c>
      <c r="FK737" s="12">
        <v>0</v>
      </c>
      <c r="FL737" s="12">
        <v>0</v>
      </c>
      <c r="FM737" s="12">
        <v>0</v>
      </c>
      <c r="FN737" s="12">
        <v>1</v>
      </c>
      <c r="FO737" s="12">
        <v>1</v>
      </c>
      <c r="FP737" s="12">
        <v>1</v>
      </c>
      <c r="FQ737" s="12">
        <v>1</v>
      </c>
      <c r="FR737" s="12">
        <v>0</v>
      </c>
      <c r="FS737" s="12">
        <v>0</v>
      </c>
      <c r="FT737" s="12">
        <v>0</v>
      </c>
      <c r="FU737" s="12">
        <v>3.2</v>
      </c>
      <c r="FV737" s="12">
        <v>3.2</v>
      </c>
      <c r="FW737" s="12">
        <v>402</v>
      </c>
      <c r="FX737" s="12" t="s">
        <v>1963</v>
      </c>
      <c r="FY737" s="12"/>
      <c r="FZ737" s="12"/>
      <c r="GA737" s="12"/>
      <c r="GB737" s="12"/>
      <c r="GC737" s="12"/>
      <c r="GD737" s="12"/>
      <c r="GE737" s="12"/>
      <c r="GF737" s="12"/>
      <c r="GG737" s="12" t="s">
        <v>173</v>
      </c>
      <c r="GH737" s="12" t="s">
        <v>174</v>
      </c>
      <c r="GI737" s="12" t="s">
        <v>174</v>
      </c>
      <c r="GJ737" s="12" t="s">
        <v>174</v>
      </c>
      <c r="GK737" s="12"/>
      <c r="GL737" s="12"/>
      <c r="GM737" s="12"/>
      <c r="GN737" s="12">
        <v>0</v>
      </c>
      <c r="GO737" s="12">
        <v>0</v>
      </c>
      <c r="GP737" s="12">
        <v>0</v>
      </c>
      <c r="GQ737" s="12">
        <v>0</v>
      </c>
      <c r="GR737" s="12">
        <v>0</v>
      </c>
      <c r="GS737" s="12">
        <v>0</v>
      </c>
      <c r="GT737" s="12">
        <v>0</v>
      </c>
      <c r="GU737" s="12">
        <v>0</v>
      </c>
      <c r="GV737" s="12">
        <v>3.2</v>
      </c>
      <c r="GW737" s="12">
        <v>3.2</v>
      </c>
      <c r="GX737" s="12">
        <v>3.2</v>
      </c>
      <c r="GY737" s="12">
        <v>3.2</v>
      </c>
      <c r="GZ737" s="12">
        <v>0</v>
      </c>
      <c r="HA737" s="12">
        <v>0</v>
      </c>
      <c r="HB737" s="12">
        <v>0</v>
      </c>
      <c r="HC737" s="12">
        <v>21</v>
      </c>
      <c r="HD737" s="12">
        <v>0</v>
      </c>
      <c r="HE737" s="12">
        <v>0</v>
      </c>
      <c r="HF737" s="12">
        <v>0</v>
      </c>
      <c r="HG737" s="12"/>
      <c r="HH737" s="12"/>
      <c r="HI737" s="12"/>
      <c r="HJ737" s="12"/>
      <c r="HK737" s="12"/>
      <c r="HL737" s="14"/>
      <c r="HM737" s="1" t="s">
        <v>183</v>
      </c>
    </row>
    <row r="738" spans="1:221" x14ac:dyDescent="0.3">
      <c r="A738" s="15" t="s">
        <v>5990</v>
      </c>
      <c r="B738" s="12" t="s">
        <v>1983</v>
      </c>
      <c r="C738" s="12" t="s">
        <v>1984</v>
      </c>
      <c r="D738" s="14" t="s">
        <v>1985</v>
      </c>
      <c r="E738" s="12">
        <v>7</v>
      </c>
      <c r="F738" s="12">
        <v>4</v>
      </c>
      <c r="G738" s="12">
        <v>4</v>
      </c>
      <c r="H738" s="12">
        <v>4</v>
      </c>
      <c r="I738" s="28">
        <v>28.4</v>
      </c>
      <c r="J738" s="12">
        <v>24.16</v>
      </c>
      <c r="K738" s="12">
        <v>0</v>
      </c>
      <c r="L738" s="12">
        <v>23.635999999999999</v>
      </c>
      <c r="M738" s="12"/>
      <c r="N738" s="12"/>
      <c r="O738" s="12" t="s">
        <v>169</v>
      </c>
      <c r="P738" s="12">
        <v>22.8161860256598</v>
      </c>
      <c r="Q738" s="12" t="s">
        <v>170</v>
      </c>
      <c r="R738" s="12" t="s">
        <v>170</v>
      </c>
      <c r="S738" s="12" t="s">
        <v>170</v>
      </c>
      <c r="T738" s="12" t="s">
        <v>170</v>
      </c>
      <c r="U738" s="12" t="s">
        <v>170</v>
      </c>
      <c r="V738" s="12" t="s">
        <v>170</v>
      </c>
      <c r="W738" s="12" t="s">
        <v>170</v>
      </c>
      <c r="X738" s="12" t="s">
        <v>170</v>
      </c>
      <c r="Y738" s="12" t="s">
        <v>170</v>
      </c>
      <c r="Z738" s="12">
        <v>20.3800466907357</v>
      </c>
      <c r="AA738" s="12">
        <v>19.07684168722</v>
      </c>
      <c r="AB738" s="12">
        <v>22.005285994080499</v>
      </c>
      <c r="AC738" s="12">
        <v>18.970706963231098</v>
      </c>
      <c r="AD738" s="12">
        <v>18.684693839041302</v>
      </c>
      <c r="AE738" s="12" t="s">
        <v>170</v>
      </c>
      <c r="AF738" s="12" t="s">
        <v>170</v>
      </c>
      <c r="AG738" s="12">
        <v>18.299878758573701</v>
      </c>
      <c r="AH738" s="12" t="s">
        <v>170</v>
      </c>
      <c r="AI738" s="12">
        <v>19.008811568256601</v>
      </c>
      <c r="AJ738" s="12" t="s">
        <v>170</v>
      </c>
      <c r="AK738" s="12" t="s">
        <v>170</v>
      </c>
      <c r="AL738" s="12" t="s">
        <v>170</v>
      </c>
      <c r="AM738" s="12" t="s">
        <v>170</v>
      </c>
      <c r="AN738" s="12" t="s">
        <v>170</v>
      </c>
      <c r="AO738" s="12" t="s">
        <v>170</v>
      </c>
      <c r="AP738" s="12">
        <v>16.572670623937999</v>
      </c>
      <c r="AQ738" s="12">
        <v>15.2694919831396</v>
      </c>
      <c r="AR738" s="12">
        <v>18.197917363664601</v>
      </c>
      <c r="AS738" s="12">
        <v>15.163335192082</v>
      </c>
      <c r="AT738" s="12">
        <v>14.8773320691649</v>
      </c>
      <c r="AU738" s="12" t="s">
        <v>170</v>
      </c>
      <c r="AV738" s="12" t="s">
        <v>170</v>
      </c>
      <c r="AW738" s="12">
        <v>14.492541718652999</v>
      </c>
      <c r="AX738" s="12" t="s">
        <v>170</v>
      </c>
      <c r="AY738" s="12" t="s">
        <v>170</v>
      </c>
      <c r="AZ738" s="12" t="s">
        <v>170</v>
      </c>
      <c r="BA738" s="12" t="s">
        <v>170</v>
      </c>
      <c r="BB738" s="12" t="s">
        <v>170</v>
      </c>
      <c r="BC738" s="12" t="s">
        <v>170</v>
      </c>
      <c r="BD738" s="12" t="s">
        <v>170</v>
      </c>
      <c r="BE738" s="12" t="s">
        <v>170</v>
      </c>
      <c r="BF738" s="12" t="s">
        <v>170</v>
      </c>
      <c r="BG738" s="12" t="s">
        <v>170</v>
      </c>
      <c r="BH738" s="12" t="s">
        <v>170</v>
      </c>
      <c r="BI738" s="12" t="s">
        <v>170</v>
      </c>
      <c r="BJ738" s="12">
        <v>20.855440342854301</v>
      </c>
      <c r="BK738" s="12" t="s">
        <v>170</v>
      </c>
      <c r="BL738" s="12" t="s">
        <v>170</v>
      </c>
      <c r="BM738" s="12" t="s">
        <v>170</v>
      </c>
      <c r="BN738" s="12" t="s">
        <v>170</v>
      </c>
      <c r="BO738" s="12" t="s">
        <v>170</v>
      </c>
      <c r="BP738" s="12" t="s">
        <v>170</v>
      </c>
      <c r="BQ738" s="23" t="s">
        <v>170</v>
      </c>
      <c r="BR738" s="13" t="s">
        <v>170</v>
      </c>
      <c r="BS738" s="13" t="s">
        <v>170</v>
      </c>
      <c r="BT738" s="13" t="s">
        <v>170</v>
      </c>
      <c r="BU738" s="13" t="s">
        <v>170</v>
      </c>
      <c r="BV738" s="13" t="s">
        <v>170</v>
      </c>
      <c r="BW738" s="13" t="s">
        <v>170</v>
      </c>
      <c r="BX738" s="13" t="s">
        <v>170</v>
      </c>
      <c r="BY738" s="13" t="s">
        <v>170</v>
      </c>
      <c r="BZ738" s="13" t="s">
        <v>170</v>
      </c>
      <c r="CA738" s="13" t="s">
        <v>170</v>
      </c>
      <c r="CB738" s="13" t="s">
        <v>170</v>
      </c>
      <c r="CC738" s="13" t="s">
        <v>170</v>
      </c>
      <c r="CD738" s="13" t="s">
        <v>170</v>
      </c>
      <c r="CE738" s="13" t="s">
        <v>170</v>
      </c>
      <c r="CF738" s="13" t="s">
        <v>170</v>
      </c>
      <c r="CG738" s="13" t="s">
        <v>170</v>
      </c>
      <c r="CH738" s="13" t="s">
        <v>170</v>
      </c>
      <c r="CI738" s="13" t="s">
        <v>170</v>
      </c>
      <c r="CJ738" s="24" t="s">
        <v>170</v>
      </c>
      <c r="CK738" s="13" t="s">
        <v>170</v>
      </c>
      <c r="CL738" s="13" t="s">
        <v>170</v>
      </c>
      <c r="CM738" s="13" t="s">
        <v>170</v>
      </c>
      <c r="CN738" s="13" t="s">
        <v>170</v>
      </c>
      <c r="CO738" s="13" t="s">
        <v>170</v>
      </c>
      <c r="CP738" s="13" t="s">
        <v>170</v>
      </c>
      <c r="CQ738" s="13" t="s">
        <v>170</v>
      </c>
      <c r="CR738" s="13" t="s">
        <v>170</v>
      </c>
      <c r="CS738" s="13" t="s">
        <v>170</v>
      </c>
      <c r="CT738" s="13" t="s">
        <v>170</v>
      </c>
      <c r="CU738" s="13" t="s">
        <v>170</v>
      </c>
      <c r="CV738" s="13" t="s">
        <v>170</v>
      </c>
      <c r="CW738" s="13" t="s">
        <v>170</v>
      </c>
      <c r="CX738" s="13" t="s">
        <v>170</v>
      </c>
      <c r="CY738" s="13" t="s">
        <v>170</v>
      </c>
      <c r="CZ738" s="13" t="s">
        <v>170</v>
      </c>
      <c r="DA738" s="13" t="s">
        <v>170</v>
      </c>
      <c r="DB738" s="13" t="s">
        <v>170</v>
      </c>
      <c r="DC738" s="13" t="s">
        <v>170</v>
      </c>
      <c r="DD738" s="15">
        <v>0</v>
      </c>
      <c r="DE738" s="12">
        <v>0</v>
      </c>
      <c r="DF738" s="12">
        <v>0</v>
      </c>
      <c r="DG738" s="12">
        <v>0</v>
      </c>
      <c r="DH738" s="12">
        <v>0</v>
      </c>
      <c r="DI738" s="12">
        <v>0</v>
      </c>
      <c r="DJ738" s="12">
        <v>0</v>
      </c>
      <c r="DK738" s="12">
        <v>0</v>
      </c>
      <c r="DL738" s="12">
        <v>0</v>
      </c>
      <c r="DM738" s="12">
        <v>1</v>
      </c>
      <c r="DN738" s="12">
        <v>1</v>
      </c>
      <c r="DO738" s="12">
        <v>3</v>
      </c>
      <c r="DP738" s="12">
        <v>0</v>
      </c>
      <c r="DQ738" s="12">
        <v>0</v>
      </c>
      <c r="DR738" s="12">
        <v>0</v>
      </c>
      <c r="DS738" s="12">
        <v>0</v>
      </c>
      <c r="DT738" s="12">
        <v>0</v>
      </c>
      <c r="DU738" s="12">
        <v>0</v>
      </c>
      <c r="DV738" s="14">
        <v>5</v>
      </c>
      <c r="DW738" s="12">
        <v>335</v>
      </c>
      <c r="DX738" s="12" t="s">
        <v>5990</v>
      </c>
      <c r="DY738" s="12" t="s">
        <v>5991</v>
      </c>
      <c r="DZ738" s="12" t="s">
        <v>5991</v>
      </c>
      <c r="EA738" s="12" t="s">
        <v>5991</v>
      </c>
      <c r="EB738" s="12">
        <v>0</v>
      </c>
      <c r="EC738" s="12">
        <v>0</v>
      </c>
      <c r="ED738" s="12">
        <v>0</v>
      </c>
      <c r="EE738" s="12">
        <v>0</v>
      </c>
      <c r="EF738" s="12">
        <v>0</v>
      </c>
      <c r="EG738" s="12">
        <v>0</v>
      </c>
      <c r="EH738" s="12">
        <v>0</v>
      </c>
      <c r="EI738" s="12">
        <v>0</v>
      </c>
      <c r="EJ738" s="12">
        <v>0</v>
      </c>
      <c r="EK738" s="12">
        <v>2</v>
      </c>
      <c r="EL738" s="12">
        <v>1</v>
      </c>
      <c r="EM738" s="12">
        <v>3</v>
      </c>
      <c r="EN738" s="12">
        <v>0</v>
      </c>
      <c r="EO738" s="12">
        <v>1</v>
      </c>
      <c r="EP738" s="12">
        <v>0</v>
      </c>
      <c r="EQ738" s="12">
        <v>0</v>
      </c>
      <c r="ER738" s="12">
        <v>0</v>
      </c>
      <c r="ES738" s="12">
        <v>0</v>
      </c>
      <c r="ET738" s="12">
        <v>0</v>
      </c>
      <c r="EU738" s="12">
        <v>0</v>
      </c>
      <c r="EV738" s="12">
        <v>0</v>
      </c>
      <c r="EW738" s="12">
        <v>0</v>
      </c>
      <c r="EX738" s="12">
        <v>0</v>
      </c>
      <c r="EY738" s="12">
        <v>0</v>
      </c>
      <c r="EZ738" s="12">
        <v>2</v>
      </c>
      <c r="FA738" s="12">
        <v>1</v>
      </c>
      <c r="FB738" s="12">
        <v>3</v>
      </c>
      <c r="FC738" s="12">
        <v>0</v>
      </c>
      <c r="FD738" s="12">
        <v>1</v>
      </c>
      <c r="FE738" s="12">
        <v>0</v>
      </c>
      <c r="FF738" s="12">
        <v>0</v>
      </c>
      <c r="FG738" s="12">
        <v>0</v>
      </c>
      <c r="FH738" s="12">
        <v>0</v>
      </c>
      <c r="FI738" s="12">
        <v>0</v>
      </c>
      <c r="FJ738" s="12">
        <v>0</v>
      </c>
      <c r="FK738" s="12">
        <v>0</v>
      </c>
      <c r="FL738" s="12">
        <v>0</v>
      </c>
      <c r="FM738" s="12">
        <v>0</v>
      </c>
      <c r="FN738" s="12">
        <v>0</v>
      </c>
      <c r="FO738" s="12">
        <v>2</v>
      </c>
      <c r="FP738" s="12">
        <v>1</v>
      </c>
      <c r="FQ738" s="12">
        <v>3</v>
      </c>
      <c r="FR738" s="12">
        <v>0</v>
      </c>
      <c r="FS738" s="12">
        <v>1</v>
      </c>
      <c r="FT738" s="12">
        <v>0</v>
      </c>
      <c r="FU738" s="12">
        <v>28.4</v>
      </c>
      <c r="FV738" s="12">
        <v>28.4</v>
      </c>
      <c r="FW738" s="12">
        <v>229</v>
      </c>
      <c r="FX738" s="12" t="s">
        <v>5992</v>
      </c>
      <c r="FY738" s="12"/>
      <c r="FZ738" s="12"/>
      <c r="GA738" s="12"/>
      <c r="GB738" s="12"/>
      <c r="GC738" s="12"/>
      <c r="GD738" s="12"/>
      <c r="GE738" s="12"/>
      <c r="GF738" s="12"/>
      <c r="GG738" s="12"/>
      <c r="GH738" s="12" t="s">
        <v>174</v>
      </c>
      <c r="GI738" s="12" t="s">
        <v>174</v>
      </c>
      <c r="GJ738" s="12" t="s">
        <v>174</v>
      </c>
      <c r="GK738" s="12"/>
      <c r="GL738" s="12" t="s">
        <v>173</v>
      </c>
      <c r="GM738" s="12"/>
      <c r="GN738" s="12">
        <v>0</v>
      </c>
      <c r="GO738" s="12">
        <v>0</v>
      </c>
      <c r="GP738" s="12">
        <v>0</v>
      </c>
      <c r="GQ738" s="12">
        <v>0</v>
      </c>
      <c r="GR738" s="12">
        <v>0</v>
      </c>
      <c r="GS738" s="12">
        <v>0</v>
      </c>
      <c r="GT738" s="12">
        <v>0</v>
      </c>
      <c r="GU738" s="12">
        <v>0</v>
      </c>
      <c r="GV738" s="12">
        <v>0</v>
      </c>
      <c r="GW738" s="12">
        <v>16.2</v>
      </c>
      <c r="GX738" s="12">
        <v>7</v>
      </c>
      <c r="GY738" s="12">
        <v>20.100000000000001</v>
      </c>
      <c r="GZ738" s="12">
        <v>0</v>
      </c>
      <c r="HA738" s="12">
        <v>7</v>
      </c>
      <c r="HB738" s="12">
        <v>0</v>
      </c>
      <c r="HC738" s="12">
        <v>14</v>
      </c>
      <c r="HD738" s="12">
        <v>0</v>
      </c>
      <c r="HE738" s="12">
        <v>0</v>
      </c>
      <c r="HF738" s="12">
        <v>0</v>
      </c>
      <c r="HG738" s="12"/>
      <c r="HH738" s="12"/>
      <c r="HI738" s="12"/>
      <c r="HJ738" s="12"/>
      <c r="HK738" s="12"/>
      <c r="HL738" s="14"/>
      <c r="HM738" s="1" t="s">
        <v>237</v>
      </c>
    </row>
    <row r="739" spans="1:221" x14ac:dyDescent="0.3">
      <c r="A739" s="15" t="s">
        <v>1987</v>
      </c>
      <c r="B739" s="12" t="s">
        <v>1988</v>
      </c>
      <c r="C739" s="12" t="s">
        <v>1989</v>
      </c>
      <c r="D739" s="14" t="s">
        <v>1990</v>
      </c>
      <c r="E739" s="12">
        <v>8</v>
      </c>
      <c r="F739" s="12">
        <v>4</v>
      </c>
      <c r="G739" s="12">
        <v>4</v>
      </c>
      <c r="H739" s="12">
        <v>4</v>
      </c>
      <c r="I739" s="28">
        <v>21.8</v>
      </c>
      <c r="J739" s="12">
        <v>19.071999999999999</v>
      </c>
      <c r="K739" s="12">
        <v>0</v>
      </c>
      <c r="L739" s="12">
        <v>24.082999999999998</v>
      </c>
      <c r="M739" s="12"/>
      <c r="N739" s="12"/>
      <c r="O739" s="12"/>
      <c r="P739" s="12">
        <v>24.3479354404306</v>
      </c>
      <c r="Q739" s="12">
        <v>18.175578787836699</v>
      </c>
      <c r="R739" s="12">
        <v>18.842730906184499</v>
      </c>
      <c r="S739" s="12">
        <v>19.231493085698201</v>
      </c>
      <c r="T739" s="12">
        <v>18.4508890457431</v>
      </c>
      <c r="U739" s="12">
        <v>18.9414316654324</v>
      </c>
      <c r="V739" s="12">
        <v>18.998987010599301</v>
      </c>
      <c r="W739" s="12">
        <v>19.640912147013399</v>
      </c>
      <c r="X739" s="12">
        <v>17.780078342944901</v>
      </c>
      <c r="Y739" s="12">
        <v>23.187582840710899</v>
      </c>
      <c r="Z739" s="12">
        <v>18.676108591735002</v>
      </c>
      <c r="AA739" s="12">
        <v>18.3720743396029</v>
      </c>
      <c r="AB739" s="12">
        <v>19.8368270348683</v>
      </c>
      <c r="AC739" s="12">
        <v>20.462837729207202</v>
      </c>
      <c r="AD739" s="12">
        <v>20.218686205112402</v>
      </c>
      <c r="AE739" s="12">
        <v>20.683546375911799</v>
      </c>
      <c r="AF739" s="12">
        <v>19.7329755876899</v>
      </c>
      <c r="AG739" s="12">
        <v>18.9423484080774</v>
      </c>
      <c r="AH739" s="12">
        <v>19.121791494186098</v>
      </c>
      <c r="AI739" s="12">
        <v>20.762959426837298</v>
      </c>
      <c r="AJ739" s="12">
        <v>14.5906455237236</v>
      </c>
      <c r="AK739" s="12">
        <v>15.2577561308117</v>
      </c>
      <c r="AL739" s="12">
        <v>15.6465305849771</v>
      </c>
      <c r="AM739" s="12">
        <v>16.0559602344523</v>
      </c>
      <c r="AN739" s="12">
        <v>14.195141480791801</v>
      </c>
      <c r="AO739" s="12">
        <v>19.6026263805282</v>
      </c>
      <c r="AP739" s="12">
        <v>15.091146091013901</v>
      </c>
      <c r="AQ739" s="12">
        <v>14.7871373527607</v>
      </c>
      <c r="AR739" s="12">
        <v>16.251870696600498</v>
      </c>
      <c r="AS739" s="12">
        <v>16.8778352972652</v>
      </c>
      <c r="AT739" s="12">
        <v>16.633676409892299</v>
      </c>
      <c r="AU739" s="12">
        <v>17.098566741960902</v>
      </c>
      <c r="AV739" s="12">
        <v>16.148019709377401</v>
      </c>
      <c r="AW739" s="12">
        <v>15.3573801795234</v>
      </c>
      <c r="AX739" s="12">
        <v>15.5368239355388</v>
      </c>
      <c r="AY739" s="12" t="s">
        <v>170</v>
      </c>
      <c r="AZ739" s="12">
        <v>18.7058685877405</v>
      </c>
      <c r="BA739" s="12">
        <v>18.795538726983001</v>
      </c>
      <c r="BB739" s="12" t="s">
        <v>170</v>
      </c>
      <c r="BC739" s="12">
        <v>18.839289918042301</v>
      </c>
      <c r="BD739" s="12">
        <v>18.751629047139801</v>
      </c>
      <c r="BE739" s="12">
        <v>18.893117816374598</v>
      </c>
      <c r="BF739" s="12" t="s">
        <v>170</v>
      </c>
      <c r="BG739" s="12">
        <v>23.857093339071699</v>
      </c>
      <c r="BH739" s="12" t="s">
        <v>170</v>
      </c>
      <c r="BI739" s="12" t="s">
        <v>170</v>
      </c>
      <c r="BJ739" s="12">
        <v>18.370202090946101</v>
      </c>
      <c r="BK739" s="12">
        <v>18.662647515918898</v>
      </c>
      <c r="BL739" s="12">
        <v>18.680922622937601</v>
      </c>
      <c r="BM739" s="12">
        <v>18.4645936096463</v>
      </c>
      <c r="BN739" s="12">
        <v>18.5623095122743</v>
      </c>
      <c r="BO739" s="12">
        <v>18.435222604469701</v>
      </c>
      <c r="BP739" s="12">
        <v>18.778410857937601</v>
      </c>
      <c r="BQ739" s="23">
        <v>-0.16153022123124899</v>
      </c>
      <c r="BR739" s="13">
        <v>18.286384843279201</v>
      </c>
      <c r="BS739" s="13">
        <v>0.80564501254688503</v>
      </c>
      <c r="BT739" s="13">
        <v>0.89424308330674396</v>
      </c>
      <c r="BU739" s="13">
        <v>1.46231665245718</v>
      </c>
      <c r="BV739" s="13">
        <v>19.098308280123401</v>
      </c>
      <c r="BW739" s="13">
        <v>0.44935614203511998</v>
      </c>
      <c r="BX739" s="13">
        <v>0.85915172167950704</v>
      </c>
      <c r="BY739" s="13">
        <v>-0.77563276839927797</v>
      </c>
      <c r="BZ739" s="13">
        <v>17.9793335696952</v>
      </c>
      <c r="CA739" s="13">
        <v>0.31994647629029199</v>
      </c>
      <c r="CB739" s="13">
        <v>0.386880885556043</v>
      </c>
      <c r="CC739" s="13">
        <v>-6.8873395387446204E-2</v>
      </c>
      <c r="CD739" s="13">
        <v>18.332713256201099</v>
      </c>
      <c r="CE739" s="13">
        <v>0.905391931093675</v>
      </c>
      <c r="CF739" s="13">
        <v>0.92123639673639202</v>
      </c>
      <c r="CG739" s="13">
        <v>0.342511384704552</v>
      </c>
      <c r="CH739" s="13">
        <v>18.538405646247099</v>
      </c>
      <c r="CI739" s="13">
        <v>0.56946635607757901</v>
      </c>
      <c r="CJ739" s="24">
        <v>0.72182358292289595</v>
      </c>
      <c r="CK739" s="13">
        <v>2</v>
      </c>
      <c r="CL739" s="13">
        <v>18.6119154823303</v>
      </c>
      <c r="CM739" s="13">
        <v>18.4887449463636</v>
      </c>
      <c r="CN739" s="13">
        <v>17.5161987692968</v>
      </c>
      <c r="CO739" s="13">
        <v>17.132465009649199</v>
      </c>
      <c r="CP739" s="13">
        <v>18.8947021488408</v>
      </c>
      <c r="CQ739" s="13">
        <v>19.074282703194399</v>
      </c>
      <c r="CR739" s="13">
        <v>18.787052217804199</v>
      </c>
      <c r="CS739" s="13">
        <v>16.8416447694742</v>
      </c>
      <c r="CT739" s="13">
        <v>23.8597028317776</v>
      </c>
      <c r="CU739" s="13">
        <v>16.549196934327</v>
      </c>
      <c r="CV739" s="13">
        <v>17.856186025128601</v>
      </c>
      <c r="CW739" s="13">
        <v>18.369168597030999</v>
      </c>
      <c r="CX739" s="13">
        <v>18.559493309039102</v>
      </c>
      <c r="CY739" s="13">
        <v>18.147912048972401</v>
      </c>
      <c r="CZ739" s="13">
        <v>18.187424317510501</v>
      </c>
      <c r="DA739" s="13">
        <v>18.653224275983799</v>
      </c>
      <c r="DB739" s="13">
        <v>18.551463312671199</v>
      </c>
      <c r="DC739" s="13">
        <v>18.924296427143201</v>
      </c>
      <c r="DD739" s="15">
        <v>0</v>
      </c>
      <c r="DE739" s="12">
        <v>0</v>
      </c>
      <c r="DF739" s="12">
        <v>0</v>
      </c>
      <c r="DG739" s="12">
        <v>0</v>
      </c>
      <c r="DH739" s="12">
        <v>0</v>
      </c>
      <c r="DI739" s="12">
        <v>0</v>
      </c>
      <c r="DJ739" s="12">
        <v>0</v>
      </c>
      <c r="DK739" s="12">
        <v>0</v>
      </c>
      <c r="DL739" s="12">
        <v>5</v>
      </c>
      <c r="DM739" s="12">
        <v>0</v>
      </c>
      <c r="DN739" s="12">
        <v>0</v>
      </c>
      <c r="DO739" s="12">
        <v>0</v>
      </c>
      <c r="DP739" s="12">
        <v>0</v>
      </c>
      <c r="DQ739" s="12">
        <v>0</v>
      </c>
      <c r="DR739" s="12">
        <v>0</v>
      </c>
      <c r="DS739" s="12">
        <v>0</v>
      </c>
      <c r="DT739" s="12">
        <v>0</v>
      </c>
      <c r="DU739" s="12">
        <v>0</v>
      </c>
      <c r="DV739" s="14">
        <v>5</v>
      </c>
      <c r="DW739" s="12">
        <v>336</v>
      </c>
      <c r="DX739" s="12" t="s">
        <v>1987</v>
      </c>
      <c r="DY739" s="12" t="s">
        <v>1991</v>
      </c>
      <c r="DZ739" s="12" t="s">
        <v>1991</v>
      </c>
      <c r="EA739" s="12" t="s">
        <v>1991</v>
      </c>
      <c r="EB739" s="12">
        <v>1</v>
      </c>
      <c r="EC739" s="12">
        <v>2</v>
      </c>
      <c r="ED739" s="12">
        <v>2</v>
      </c>
      <c r="EE739" s="12">
        <v>1</v>
      </c>
      <c r="EF739" s="12">
        <v>2</v>
      </c>
      <c r="EG739" s="12">
        <v>2</v>
      </c>
      <c r="EH739" s="12">
        <v>3</v>
      </c>
      <c r="EI739" s="12">
        <v>1</v>
      </c>
      <c r="EJ739" s="12">
        <v>4</v>
      </c>
      <c r="EK739" s="12">
        <v>1</v>
      </c>
      <c r="EL739" s="12">
        <v>1</v>
      </c>
      <c r="EM739" s="12">
        <v>2</v>
      </c>
      <c r="EN739" s="12">
        <v>2</v>
      </c>
      <c r="EO739" s="12">
        <v>2</v>
      </c>
      <c r="EP739" s="12">
        <v>2</v>
      </c>
      <c r="EQ739" s="12">
        <v>1</v>
      </c>
      <c r="ER739" s="12">
        <v>2</v>
      </c>
      <c r="ES739" s="12">
        <v>2</v>
      </c>
      <c r="ET739" s="12">
        <v>1</v>
      </c>
      <c r="EU739" s="12">
        <v>2</v>
      </c>
      <c r="EV739" s="12">
        <v>2</v>
      </c>
      <c r="EW739" s="12">
        <v>3</v>
      </c>
      <c r="EX739" s="12">
        <v>1</v>
      </c>
      <c r="EY739" s="12">
        <v>4</v>
      </c>
      <c r="EZ739" s="12">
        <v>1</v>
      </c>
      <c r="FA739" s="12">
        <v>1</v>
      </c>
      <c r="FB739" s="12">
        <v>2</v>
      </c>
      <c r="FC739" s="12">
        <v>2</v>
      </c>
      <c r="FD739" s="12">
        <v>2</v>
      </c>
      <c r="FE739" s="12">
        <v>2</v>
      </c>
      <c r="FF739" s="12">
        <v>1</v>
      </c>
      <c r="FG739" s="12">
        <v>2</v>
      </c>
      <c r="FH739" s="12">
        <v>2</v>
      </c>
      <c r="FI739" s="12">
        <v>1</v>
      </c>
      <c r="FJ739" s="12">
        <v>2</v>
      </c>
      <c r="FK739" s="12">
        <v>2</v>
      </c>
      <c r="FL739" s="12">
        <v>3</v>
      </c>
      <c r="FM739" s="12">
        <v>1</v>
      </c>
      <c r="FN739" s="12">
        <v>4</v>
      </c>
      <c r="FO739" s="12">
        <v>1</v>
      </c>
      <c r="FP739" s="12">
        <v>1</v>
      </c>
      <c r="FQ739" s="12">
        <v>2</v>
      </c>
      <c r="FR739" s="12">
        <v>2</v>
      </c>
      <c r="FS739" s="12">
        <v>2</v>
      </c>
      <c r="FT739" s="12">
        <v>2</v>
      </c>
      <c r="FU739" s="12">
        <v>21.8</v>
      </c>
      <c r="FV739" s="12">
        <v>21.8</v>
      </c>
      <c r="FW739" s="12">
        <v>170</v>
      </c>
      <c r="FX739" s="12" t="s">
        <v>1992</v>
      </c>
      <c r="FY739" s="12" t="s">
        <v>173</v>
      </c>
      <c r="FZ739" s="12" t="s">
        <v>174</v>
      </c>
      <c r="GA739" s="12" t="s">
        <v>174</v>
      </c>
      <c r="GB739" s="12" t="s">
        <v>174</v>
      </c>
      <c r="GC739" s="12" t="s">
        <v>174</v>
      </c>
      <c r="GD739" s="12" t="s">
        <v>174</v>
      </c>
      <c r="GE739" s="12" t="s">
        <v>174</v>
      </c>
      <c r="GF739" s="12" t="s">
        <v>173</v>
      </c>
      <c r="GG739" s="12" t="s">
        <v>174</v>
      </c>
      <c r="GH739" s="12" t="s">
        <v>174</v>
      </c>
      <c r="GI739" s="12" t="s">
        <v>174</v>
      </c>
      <c r="GJ739" s="12" t="s">
        <v>174</v>
      </c>
      <c r="GK739" s="12" t="s">
        <v>173</v>
      </c>
      <c r="GL739" s="12" t="s">
        <v>174</v>
      </c>
      <c r="GM739" s="12" t="s">
        <v>174</v>
      </c>
      <c r="GN739" s="12">
        <v>6.5</v>
      </c>
      <c r="GO739" s="12">
        <v>12.9</v>
      </c>
      <c r="GP739" s="12">
        <v>12.9</v>
      </c>
      <c r="GQ739" s="12">
        <v>6.5</v>
      </c>
      <c r="GR739" s="12">
        <v>12.9</v>
      </c>
      <c r="GS739" s="12">
        <v>12.9</v>
      </c>
      <c r="GT739" s="12">
        <v>17.100000000000001</v>
      </c>
      <c r="GU739" s="12">
        <v>6.5</v>
      </c>
      <c r="GV739" s="12">
        <v>21.8</v>
      </c>
      <c r="GW739" s="12">
        <v>6.5</v>
      </c>
      <c r="GX739" s="12">
        <v>6.5</v>
      </c>
      <c r="GY739" s="12">
        <v>12.9</v>
      </c>
      <c r="GZ739" s="12">
        <v>12.9</v>
      </c>
      <c r="HA739" s="12">
        <v>12.9</v>
      </c>
      <c r="HB739" s="12">
        <v>12.9</v>
      </c>
      <c r="HC739" s="12">
        <v>12</v>
      </c>
      <c r="HD739" s="12">
        <v>29860</v>
      </c>
      <c r="HE739" s="12">
        <v>41952</v>
      </c>
      <c r="HF739" s="12">
        <v>43660</v>
      </c>
      <c r="HG739" s="12"/>
      <c r="HH739" s="12"/>
      <c r="HI739" s="12"/>
      <c r="HJ739" s="12"/>
      <c r="HK739" s="12"/>
      <c r="HL739" s="14"/>
      <c r="HM739" s="1" t="s">
        <v>230</v>
      </c>
    </row>
    <row r="740" spans="1:221" x14ac:dyDescent="0.3">
      <c r="A740" s="15" t="s">
        <v>2019</v>
      </c>
      <c r="B740" s="12" t="s">
        <v>2020</v>
      </c>
      <c r="C740" s="12" t="s">
        <v>2021</v>
      </c>
      <c r="D740" s="14" t="s">
        <v>2022</v>
      </c>
      <c r="E740" s="12">
        <v>6</v>
      </c>
      <c r="F740" s="12">
        <v>1</v>
      </c>
      <c r="G740" s="12">
        <v>1</v>
      </c>
      <c r="H740" s="12">
        <v>1</v>
      </c>
      <c r="I740" s="28">
        <v>22.9</v>
      </c>
      <c r="J740" s="12">
        <v>8.3267000000000007</v>
      </c>
      <c r="K740" s="12">
        <v>3.9760999999999998E-3</v>
      </c>
      <c r="L740" s="12">
        <v>6.5225</v>
      </c>
      <c r="M740" s="12"/>
      <c r="N740" s="12"/>
      <c r="O740" s="12" t="s">
        <v>169</v>
      </c>
      <c r="P740" s="12">
        <v>26.057467592230601</v>
      </c>
      <c r="Q740" s="12">
        <v>22.003948816001401</v>
      </c>
      <c r="R740" s="12">
        <v>21.8501456238278</v>
      </c>
      <c r="S740" s="12" t="s">
        <v>170</v>
      </c>
      <c r="T740" s="12">
        <v>21.092359709243599</v>
      </c>
      <c r="U740" s="12" t="s">
        <v>170</v>
      </c>
      <c r="V740" s="12" t="s">
        <v>170</v>
      </c>
      <c r="W740" s="12">
        <v>22.681896369149801</v>
      </c>
      <c r="X740" s="12">
        <v>20.318710497721298</v>
      </c>
      <c r="Y740" s="12">
        <v>22.217355455577302</v>
      </c>
      <c r="Z740" s="12">
        <v>22.745893393833899</v>
      </c>
      <c r="AA740" s="12">
        <v>22.268166173373199</v>
      </c>
      <c r="AB740" s="12">
        <v>22.970566548121699</v>
      </c>
      <c r="AC740" s="12" t="s">
        <v>170</v>
      </c>
      <c r="AD740" s="12" t="s">
        <v>170</v>
      </c>
      <c r="AE740" s="12">
        <v>21.1316962235978</v>
      </c>
      <c r="AF740" s="12">
        <v>23.306608000671101</v>
      </c>
      <c r="AG740" s="12">
        <v>22.328769141857599</v>
      </c>
      <c r="AH740" s="12">
        <v>23.0116633694992</v>
      </c>
      <c r="AI740" s="12">
        <v>24.057467592230601</v>
      </c>
      <c r="AJ740" s="12">
        <v>20.003880209346601</v>
      </c>
      <c r="AK740" s="12">
        <v>19.850122726753501</v>
      </c>
      <c r="AL740" s="12" t="s">
        <v>170</v>
      </c>
      <c r="AM740" s="12">
        <v>20.681917809908299</v>
      </c>
      <c r="AN740" s="12">
        <v>18.318666371185</v>
      </c>
      <c r="AO740" s="12">
        <v>20.2173850411288</v>
      </c>
      <c r="AP740" s="12">
        <v>20.745913904287399</v>
      </c>
      <c r="AQ740" s="12">
        <v>20.2681947350877</v>
      </c>
      <c r="AR740" s="12">
        <v>20.970566548121699</v>
      </c>
      <c r="AS740" s="12" t="s">
        <v>170</v>
      </c>
      <c r="AT740" s="12" t="s">
        <v>170</v>
      </c>
      <c r="AU740" s="12">
        <v>19.131721339936298</v>
      </c>
      <c r="AV740" s="12">
        <v>21.306580189414301</v>
      </c>
      <c r="AW740" s="12">
        <v>20.328714366717001</v>
      </c>
      <c r="AX740" s="12">
        <v>21.011680429185802</v>
      </c>
      <c r="AY740" s="12" t="s">
        <v>170</v>
      </c>
      <c r="AZ740" s="12" t="s">
        <v>170</v>
      </c>
      <c r="BA740" s="12" t="s">
        <v>170</v>
      </c>
      <c r="BB740" s="12" t="s">
        <v>170</v>
      </c>
      <c r="BC740" s="12" t="s">
        <v>170</v>
      </c>
      <c r="BD740" s="12" t="s">
        <v>170</v>
      </c>
      <c r="BE740" s="12" t="s">
        <v>170</v>
      </c>
      <c r="BF740" s="12" t="s">
        <v>170</v>
      </c>
      <c r="BG740" s="12" t="s">
        <v>170</v>
      </c>
      <c r="BH740" s="12" t="s">
        <v>170</v>
      </c>
      <c r="BI740" s="12" t="s">
        <v>170</v>
      </c>
      <c r="BJ740" s="12" t="s">
        <v>170</v>
      </c>
      <c r="BK740" s="12" t="s">
        <v>170</v>
      </c>
      <c r="BL740" s="12" t="s">
        <v>170</v>
      </c>
      <c r="BM740" s="12" t="s">
        <v>170</v>
      </c>
      <c r="BN740" s="12" t="s">
        <v>170</v>
      </c>
      <c r="BO740" s="12" t="s">
        <v>170</v>
      </c>
      <c r="BP740" s="12">
        <v>22.5224340269036</v>
      </c>
      <c r="BQ740" s="23" t="s">
        <v>170</v>
      </c>
      <c r="BR740" s="13" t="s">
        <v>170</v>
      </c>
      <c r="BS740" s="13" t="s">
        <v>170</v>
      </c>
      <c r="BT740" s="13" t="s">
        <v>170</v>
      </c>
      <c r="BU740" s="13" t="s">
        <v>170</v>
      </c>
      <c r="BV740" s="13" t="s">
        <v>170</v>
      </c>
      <c r="BW740" s="13" t="s">
        <v>170</v>
      </c>
      <c r="BX740" s="13" t="s">
        <v>170</v>
      </c>
      <c r="BY740" s="13" t="s">
        <v>170</v>
      </c>
      <c r="BZ740" s="13" t="s">
        <v>170</v>
      </c>
      <c r="CA740" s="13" t="s">
        <v>170</v>
      </c>
      <c r="CB740" s="13" t="s">
        <v>170</v>
      </c>
      <c r="CC740" s="13" t="s">
        <v>170</v>
      </c>
      <c r="CD740" s="13" t="s">
        <v>170</v>
      </c>
      <c r="CE740" s="13" t="s">
        <v>170</v>
      </c>
      <c r="CF740" s="13" t="s">
        <v>170</v>
      </c>
      <c r="CG740" s="13" t="s">
        <v>170</v>
      </c>
      <c r="CH740" s="13" t="s">
        <v>170</v>
      </c>
      <c r="CI740" s="13" t="s">
        <v>170</v>
      </c>
      <c r="CJ740" s="24" t="s">
        <v>170</v>
      </c>
      <c r="CK740" s="13" t="s">
        <v>170</v>
      </c>
      <c r="CL740" s="13" t="s">
        <v>170</v>
      </c>
      <c r="CM740" s="13" t="s">
        <v>170</v>
      </c>
      <c r="CN740" s="13" t="s">
        <v>170</v>
      </c>
      <c r="CO740" s="13" t="s">
        <v>170</v>
      </c>
      <c r="CP740" s="13" t="s">
        <v>170</v>
      </c>
      <c r="CQ740" s="13" t="s">
        <v>170</v>
      </c>
      <c r="CR740" s="13" t="s">
        <v>170</v>
      </c>
      <c r="CS740" s="13" t="s">
        <v>170</v>
      </c>
      <c r="CT740" s="13" t="s">
        <v>170</v>
      </c>
      <c r="CU740" s="13" t="s">
        <v>170</v>
      </c>
      <c r="CV740" s="13" t="s">
        <v>170</v>
      </c>
      <c r="CW740" s="13" t="s">
        <v>170</v>
      </c>
      <c r="CX740" s="13" t="s">
        <v>170</v>
      </c>
      <c r="CY740" s="13" t="s">
        <v>170</v>
      </c>
      <c r="CZ740" s="13" t="s">
        <v>170</v>
      </c>
      <c r="DA740" s="13" t="s">
        <v>170</v>
      </c>
      <c r="DB740" s="13" t="s">
        <v>170</v>
      </c>
      <c r="DC740" s="13" t="s">
        <v>170</v>
      </c>
      <c r="DD740" s="15">
        <v>0</v>
      </c>
      <c r="DE740" s="12">
        <v>1</v>
      </c>
      <c r="DF740" s="12">
        <v>0</v>
      </c>
      <c r="DG740" s="12">
        <v>0</v>
      </c>
      <c r="DH740" s="12">
        <v>0</v>
      </c>
      <c r="DI740" s="12">
        <v>0</v>
      </c>
      <c r="DJ740" s="12">
        <v>1</v>
      </c>
      <c r="DK740" s="12">
        <v>0</v>
      </c>
      <c r="DL740" s="12">
        <v>0</v>
      </c>
      <c r="DM740" s="12">
        <v>1</v>
      </c>
      <c r="DN740" s="12">
        <v>0</v>
      </c>
      <c r="DO740" s="12">
        <v>0</v>
      </c>
      <c r="DP740" s="12">
        <v>0</v>
      </c>
      <c r="DQ740" s="12">
        <v>0</v>
      </c>
      <c r="DR740" s="12">
        <v>0</v>
      </c>
      <c r="DS740" s="12">
        <v>0</v>
      </c>
      <c r="DT740" s="12">
        <v>1</v>
      </c>
      <c r="DU740" s="12">
        <v>1</v>
      </c>
      <c r="DV740" s="14">
        <v>5</v>
      </c>
      <c r="DW740" s="12">
        <v>343</v>
      </c>
      <c r="DX740" s="12" t="s">
        <v>2019</v>
      </c>
      <c r="DY740" s="12" t="s">
        <v>277</v>
      </c>
      <c r="DZ740" s="12" t="s">
        <v>277</v>
      </c>
      <c r="EA740" s="12" t="s">
        <v>277</v>
      </c>
      <c r="EB740" s="12">
        <v>1</v>
      </c>
      <c r="EC740" s="12">
        <v>1</v>
      </c>
      <c r="ED740" s="12">
        <v>0</v>
      </c>
      <c r="EE740" s="12">
        <v>1</v>
      </c>
      <c r="EF740" s="12">
        <v>0</v>
      </c>
      <c r="EG740" s="12">
        <v>0</v>
      </c>
      <c r="EH740" s="12">
        <v>1</v>
      </c>
      <c r="EI740" s="12">
        <v>1</v>
      </c>
      <c r="EJ740" s="12">
        <v>1</v>
      </c>
      <c r="EK740" s="12">
        <v>1</v>
      </c>
      <c r="EL740" s="12">
        <v>1</v>
      </c>
      <c r="EM740" s="12">
        <v>1</v>
      </c>
      <c r="EN740" s="12">
        <v>1</v>
      </c>
      <c r="EO740" s="12">
        <v>1</v>
      </c>
      <c r="EP740" s="12">
        <v>1</v>
      </c>
      <c r="EQ740" s="12">
        <v>1</v>
      </c>
      <c r="ER740" s="12">
        <v>1</v>
      </c>
      <c r="ES740" s="12">
        <v>0</v>
      </c>
      <c r="ET740" s="12">
        <v>1</v>
      </c>
      <c r="EU740" s="12">
        <v>0</v>
      </c>
      <c r="EV740" s="12">
        <v>0</v>
      </c>
      <c r="EW740" s="12">
        <v>1</v>
      </c>
      <c r="EX740" s="12">
        <v>1</v>
      </c>
      <c r="EY740" s="12">
        <v>1</v>
      </c>
      <c r="EZ740" s="12">
        <v>1</v>
      </c>
      <c r="FA740" s="12">
        <v>1</v>
      </c>
      <c r="FB740" s="12">
        <v>1</v>
      </c>
      <c r="FC740" s="12">
        <v>1</v>
      </c>
      <c r="FD740" s="12">
        <v>1</v>
      </c>
      <c r="FE740" s="12">
        <v>1</v>
      </c>
      <c r="FF740" s="12">
        <v>1</v>
      </c>
      <c r="FG740" s="12">
        <v>1</v>
      </c>
      <c r="FH740" s="12">
        <v>0</v>
      </c>
      <c r="FI740" s="12">
        <v>1</v>
      </c>
      <c r="FJ740" s="12">
        <v>0</v>
      </c>
      <c r="FK740" s="12">
        <v>0</v>
      </c>
      <c r="FL740" s="12">
        <v>1</v>
      </c>
      <c r="FM740" s="12">
        <v>1</v>
      </c>
      <c r="FN740" s="12">
        <v>1</v>
      </c>
      <c r="FO740" s="12">
        <v>1</v>
      </c>
      <c r="FP740" s="12">
        <v>1</v>
      </c>
      <c r="FQ740" s="12">
        <v>1</v>
      </c>
      <c r="FR740" s="12">
        <v>1</v>
      </c>
      <c r="FS740" s="12">
        <v>1</v>
      </c>
      <c r="FT740" s="12">
        <v>1</v>
      </c>
      <c r="FU740" s="12">
        <v>22.9</v>
      </c>
      <c r="FV740" s="12">
        <v>22.9</v>
      </c>
      <c r="FW740" s="12">
        <v>70</v>
      </c>
      <c r="FX740" s="12" t="s">
        <v>2023</v>
      </c>
      <c r="FY740" s="12" t="s">
        <v>173</v>
      </c>
      <c r="FZ740" s="12" t="s">
        <v>174</v>
      </c>
      <c r="GA740" s="12"/>
      <c r="GB740" s="12" t="s">
        <v>173</v>
      </c>
      <c r="GC740" s="12"/>
      <c r="GD740" s="12"/>
      <c r="GE740" s="12" t="s">
        <v>174</v>
      </c>
      <c r="GF740" s="12" t="s">
        <v>173</v>
      </c>
      <c r="GG740" s="12" t="s">
        <v>173</v>
      </c>
      <c r="GH740" s="12" t="s">
        <v>174</v>
      </c>
      <c r="GI740" s="12" t="s">
        <v>174</v>
      </c>
      <c r="GJ740" s="12" t="s">
        <v>174</v>
      </c>
      <c r="GK740" s="12" t="s">
        <v>173</v>
      </c>
      <c r="GL740" s="12" t="s">
        <v>174</v>
      </c>
      <c r="GM740" s="12" t="s">
        <v>174</v>
      </c>
      <c r="GN740" s="12">
        <v>22.9</v>
      </c>
      <c r="GO740" s="12">
        <v>22.9</v>
      </c>
      <c r="GP740" s="12">
        <v>0</v>
      </c>
      <c r="GQ740" s="12">
        <v>22.9</v>
      </c>
      <c r="GR740" s="12">
        <v>0</v>
      </c>
      <c r="GS740" s="12">
        <v>0</v>
      </c>
      <c r="GT740" s="12">
        <v>22.9</v>
      </c>
      <c r="GU740" s="12">
        <v>22.9</v>
      </c>
      <c r="GV740" s="12">
        <v>22.9</v>
      </c>
      <c r="GW740" s="12">
        <v>22.9</v>
      </c>
      <c r="GX740" s="12">
        <v>22.9</v>
      </c>
      <c r="GY740" s="12">
        <v>22.9</v>
      </c>
      <c r="GZ740" s="12">
        <v>22.9</v>
      </c>
      <c r="HA740" s="12">
        <v>22.9</v>
      </c>
      <c r="HB740" s="12">
        <v>22.9</v>
      </c>
      <c r="HC740" s="12">
        <v>4</v>
      </c>
      <c r="HD740" s="12">
        <v>558950</v>
      </c>
      <c r="HE740" s="12">
        <v>0</v>
      </c>
      <c r="HF740" s="12">
        <v>0</v>
      </c>
      <c r="HG740" s="12"/>
      <c r="HH740" s="12" t="s">
        <v>1731</v>
      </c>
      <c r="HI740" s="12"/>
      <c r="HJ740" s="12"/>
      <c r="HK740" s="12" t="s">
        <v>6002</v>
      </c>
      <c r="HL740" s="14"/>
      <c r="HM740" s="1" t="s">
        <v>210</v>
      </c>
    </row>
    <row r="741" spans="1:221" x14ac:dyDescent="0.3">
      <c r="A741" s="15" t="s">
        <v>2131</v>
      </c>
      <c r="B741" s="12" t="s">
        <v>2132</v>
      </c>
      <c r="C741" s="12" t="s">
        <v>2133</v>
      </c>
      <c r="D741" s="14" t="s">
        <v>2134</v>
      </c>
      <c r="E741" s="12">
        <v>6</v>
      </c>
      <c r="F741" s="12">
        <v>2</v>
      </c>
      <c r="G741" s="12">
        <v>2</v>
      </c>
      <c r="H741" s="12">
        <v>2</v>
      </c>
      <c r="I741" s="28">
        <v>18.5</v>
      </c>
      <c r="J741" s="12">
        <v>15.156000000000001</v>
      </c>
      <c r="K741" s="12">
        <v>0</v>
      </c>
      <c r="L741" s="12">
        <v>12.596</v>
      </c>
      <c r="M741" s="12"/>
      <c r="N741" s="12"/>
      <c r="O741" s="12" t="s">
        <v>169</v>
      </c>
      <c r="P741" s="12">
        <v>23.227600080186601</v>
      </c>
      <c r="Q741" s="12">
        <v>20.513160848160201</v>
      </c>
      <c r="R741" s="12">
        <v>19.705463649125601</v>
      </c>
      <c r="S741" s="12" t="s">
        <v>170</v>
      </c>
      <c r="T741" s="12">
        <v>19.014707034647301</v>
      </c>
      <c r="U741" s="12">
        <v>19.009604490718498</v>
      </c>
      <c r="V741" s="12" t="s">
        <v>170</v>
      </c>
      <c r="W741" s="12">
        <v>17.826933240722699</v>
      </c>
      <c r="X741" s="12">
        <v>18.116902328869301</v>
      </c>
      <c r="Y741" s="12" t="s">
        <v>170</v>
      </c>
      <c r="Z741" s="12" t="s">
        <v>170</v>
      </c>
      <c r="AA741" s="12" t="s">
        <v>170</v>
      </c>
      <c r="AB741" s="12" t="s">
        <v>170</v>
      </c>
      <c r="AC741" s="12" t="s">
        <v>170</v>
      </c>
      <c r="AD741" s="12">
        <v>19.6883186169403</v>
      </c>
      <c r="AE741" s="12">
        <v>20.167173102087499</v>
      </c>
      <c r="AF741" s="12">
        <v>20.859919940559699</v>
      </c>
      <c r="AG741" s="12">
        <v>20.138961699782499</v>
      </c>
      <c r="AH741" s="12">
        <v>19.63912869831</v>
      </c>
      <c r="AI741" s="12">
        <v>20.642622891136199</v>
      </c>
      <c r="AJ741" s="12">
        <v>17.9282176282329</v>
      </c>
      <c r="AK741" s="12">
        <v>17.120501148404401</v>
      </c>
      <c r="AL741" s="12" t="s">
        <v>170</v>
      </c>
      <c r="AM741" s="12">
        <v>15.241983149694301</v>
      </c>
      <c r="AN741" s="12">
        <v>15.531929677938001</v>
      </c>
      <c r="AO741" s="12" t="s">
        <v>170</v>
      </c>
      <c r="AP741" s="12" t="s">
        <v>170</v>
      </c>
      <c r="AQ741" s="12" t="s">
        <v>170</v>
      </c>
      <c r="AR741" s="12" t="s">
        <v>170</v>
      </c>
      <c r="AS741" s="12" t="s">
        <v>170</v>
      </c>
      <c r="AT741" s="12">
        <v>17.103390268910001</v>
      </c>
      <c r="AU741" s="12">
        <v>17.5821860947026</v>
      </c>
      <c r="AV741" s="12">
        <v>18.2749877625726</v>
      </c>
      <c r="AW741" s="12">
        <v>17.553974208457898</v>
      </c>
      <c r="AX741" s="12">
        <v>17.0542015348096</v>
      </c>
      <c r="AY741" s="12" t="s">
        <v>170</v>
      </c>
      <c r="AZ741" s="12" t="s">
        <v>170</v>
      </c>
      <c r="BA741" s="12" t="s">
        <v>170</v>
      </c>
      <c r="BB741" s="12" t="s">
        <v>170</v>
      </c>
      <c r="BC741" s="12" t="s">
        <v>170</v>
      </c>
      <c r="BD741" s="12" t="s">
        <v>170</v>
      </c>
      <c r="BE741" s="12" t="s">
        <v>170</v>
      </c>
      <c r="BF741" s="12" t="s">
        <v>170</v>
      </c>
      <c r="BG741" s="12" t="s">
        <v>170</v>
      </c>
      <c r="BH741" s="12" t="s">
        <v>170</v>
      </c>
      <c r="BI741" s="12" t="s">
        <v>170</v>
      </c>
      <c r="BJ741" s="12" t="s">
        <v>170</v>
      </c>
      <c r="BK741" s="12" t="s">
        <v>170</v>
      </c>
      <c r="BL741" s="12" t="s">
        <v>170</v>
      </c>
      <c r="BM741" s="12" t="s">
        <v>170</v>
      </c>
      <c r="BN741" s="12" t="s">
        <v>170</v>
      </c>
      <c r="BO741" s="12" t="s">
        <v>170</v>
      </c>
      <c r="BP741" s="12">
        <v>20.041798161747401</v>
      </c>
      <c r="BQ741" s="23" t="s">
        <v>170</v>
      </c>
      <c r="BR741" s="13" t="s">
        <v>170</v>
      </c>
      <c r="BS741" s="13" t="s">
        <v>170</v>
      </c>
      <c r="BT741" s="13" t="s">
        <v>170</v>
      </c>
      <c r="BU741" s="13" t="s">
        <v>170</v>
      </c>
      <c r="BV741" s="13" t="s">
        <v>170</v>
      </c>
      <c r="BW741" s="13" t="s">
        <v>170</v>
      </c>
      <c r="BX741" s="13" t="s">
        <v>170</v>
      </c>
      <c r="BY741" s="13" t="s">
        <v>170</v>
      </c>
      <c r="BZ741" s="13" t="s">
        <v>170</v>
      </c>
      <c r="CA741" s="13" t="s">
        <v>170</v>
      </c>
      <c r="CB741" s="13" t="s">
        <v>170</v>
      </c>
      <c r="CC741" s="13" t="s">
        <v>170</v>
      </c>
      <c r="CD741" s="13" t="s">
        <v>170</v>
      </c>
      <c r="CE741" s="13" t="s">
        <v>170</v>
      </c>
      <c r="CF741" s="13" t="s">
        <v>170</v>
      </c>
      <c r="CG741" s="13" t="s">
        <v>170</v>
      </c>
      <c r="CH741" s="13" t="s">
        <v>170</v>
      </c>
      <c r="CI741" s="13" t="s">
        <v>170</v>
      </c>
      <c r="CJ741" s="24" t="s">
        <v>170</v>
      </c>
      <c r="CK741" s="13" t="s">
        <v>170</v>
      </c>
      <c r="CL741" s="13" t="s">
        <v>170</v>
      </c>
      <c r="CM741" s="13" t="s">
        <v>170</v>
      </c>
      <c r="CN741" s="13" t="s">
        <v>170</v>
      </c>
      <c r="CO741" s="13" t="s">
        <v>170</v>
      </c>
      <c r="CP741" s="13" t="s">
        <v>170</v>
      </c>
      <c r="CQ741" s="13" t="s">
        <v>170</v>
      </c>
      <c r="CR741" s="13" t="s">
        <v>170</v>
      </c>
      <c r="CS741" s="13" t="s">
        <v>170</v>
      </c>
      <c r="CT741" s="13" t="s">
        <v>170</v>
      </c>
      <c r="CU741" s="13" t="s">
        <v>170</v>
      </c>
      <c r="CV741" s="13" t="s">
        <v>170</v>
      </c>
      <c r="CW741" s="13" t="s">
        <v>170</v>
      </c>
      <c r="CX741" s="13" t="s">
        <v>170</v>
      </c>
      <c r="CY741" s="13" t="s">
        <v>170</v>
      </c>
      <c r="CZ741" s="13" t="s">
        <v>170</v>
      </c>
      <c r="DA741" s="13" t="s">
        <v>170</v>
      </c>
      <c r="DB741" s="13" t="s">
        <v>170</v>
      </c>
      <c r="DC741" s="13" t="s">
        <v>170</v>
      </c>
      <c r="DD741" s="15">
        <v>1</v>
      </c>
      <c r="DE741" s="12">
        <v>0</v>
      </c>
      <c r="DF741" s="12">
        <v>0</v>
      </c>
      <c r="DG741" s="12">
        <v>0</v>
      </c>
      <c r="DH741" s="12">
        <v>0</v>
      </c>
      <c r="DI741" s="12">
        <v>0</v>
      </c>
      <c r="DJ741" s="12">
        <v>0</v>
      </c>
      <c r="DK741" s="12">
        <v>0</v>
      </c>
      <c r="DL741" s="12">
        <v>0</v>
      </c>
      <c r="DM741" s="12">
        <v>0</v>
      </c>
      <c r="DN741" s="12">
        <v>0</v>
      </c>
      <c r="DO741" s="12">
        <v>0</v>
      </c>
      <c r="DP741" s="12">
        <v>0</v>
      </c>
      <c r="DQ741" s="12">
        <v>0</v>
      </c>
      <c r="DR741" s="12">
        <v>1</v>
      </c>
      <c r="DS741" s="12">
        <v>2</v>
      </c>
      <c r="DT741" s="12">
        <v>0</v>
      </c>
      <c r="DU741" s="12">
        <v>1</v>
      </c>
      <c r="DV741" s="14">
        <v>5</v>
      </c>
      <c r="DW741" s="12">
        <v>368</v>
      </c>
      <c r="DX741" s="12" t="s">
        <v>2131</v>
      </c>
      <c r="DY741" s="12" t="s">
        <v>1737</v>
      </c>
      <c r="DZ741" s="12" t="s">
        <v>1737</v>
      </c>
      <c r="EA741" s="12" t="s">
        <v>1737</v>
      </c>
      <c r="EB741" s="12">
        <v>1</v>
      </c>
      <c r="EC741" s="12">
        <v>1</v>
      </c>
      <c r="ED741" s="12">
        <v>0</v>
      </c>
      <c r="EE741" s="12">
        <v>1</v>
      </c>
      <c r="EF741" s="12">
        <v>1</v>
      </c>
      <c r="EG741" s="12">
        <v>0</v>
      </c>
      <c r="EH741" s="12">
        <v>1</v>
      </c>
      <c r="EI741" s="12">
        <v>1</v>
      </c>
      <c r="EJ741" s="12">
        <v>0</v>
      </c>
      <c r="EK741" s="12">
        <v>0</v>
      </c>
      <c r="EL741" s="12">
        <v>0</v>
      </c>
      <c r="EM741" s="12">
        <v>0</v>
      </c>
      <c r="EN741" s="12">
        <v>2</v>
      </c>
      <c r="EO741" s="12">
        <v>1</v>
      </c>
      <c r="EP741" s="12">
        <v>1</v>
      </c>
      <c r="EQ741" s="12">
        <v>1</v>
      </c>
      <c r="ER741" s="12">
        <v>1</v>
      </c>
      <c r="ES741" s="12">
        <v>0</v>
      </c>
      <c r="ET741" s="12">
        <v>1</v>
      </c>
      <c r="EU741" s="12">
        <v>1</v>
      </c>
      <c r="EV741" s="12">
        <v>0</v>
      </c>
      <c r="EW741" s="12">
        <v>1</v>
      </c>
      <c r="EX741" s="12">
        <v>1</v>
      </c>
      <c r="EY741" s="12">
        <v>0</v>
      </c>
      <c r="EZ741" s="12">
        <v>0</v>
      </c>
      <c r="FA741" s="12">
        <v>0</v>
      </c>
      <c r="FB741" s="12">
        <v>0</v>
      </c>
      <c r="FC741" s="12">
        <v>2</v>
      </c>
      <c r="FD741" s="12">
        <v>1</v>
      </c>
      <c r="FE741" s="12">
        <v>1</v>
      </c>
      <c r="FF741" s="12">
        <v>1</v>
      </c>
      <c r="FG741" s="12">
        <v>1</v>
      </c>
      <c r="FH741" s="12">
        <v>0</v>
      </c>
      <c r="FI741" s="12">
        <v>1</v>
      </c>
      <c r="FJ741" s="12">
        <v>1</v>
      </c>
      <c r="FK741" s="12">
        <v>0</v>
      </c>
      <c r="FL741" s="12">
        <v>1</v>
      </c>
      <c r="FM741" s="12">
        <v>1</v>
      </c>
      <c r="FN741" s="12">
        <v>0</v>
      </c>
      <c r="FO741" s="12">
        <v>0</v>
      </c>
      <c r="FP741" s="12">
        <v>0</v>
      </c>
      <c r="FQ741" s="12">
        <v>0</v>
      </c>
      <c r="FR741" s="12">
        <v>2</v>
      </c>
      <c r="FS741" s="12">
        <v>1</v>
      </c>
      <c r="FT741" s="12">
        <v>1</v>
      </c>
      <c r="FU741" s="12">
        <v>18.5</v>
      </c>
      <c r="FV741" s="12">
        <v>18.5</v>
      </c>
      <c r="FW741" s="12">
        <v>130</v>
      </c>
      <c r="FX741" s="12" t="s">
        <v>2135</v>
      </c>
      <c r="FY741" s="12" t="s">
        <v>174</v>
      </c>
      <c r="FZ741" s="12" t="s">
        <v>174</v>
      </c>
      <c r="GA741" s="12"/>
      <c r="GB741" s="12" t="s">
        <v>173</v>
      </c>
      <c r="GC741" s="12" t="s">
        <v>173</v>
      </c>
      <c r="GD741" s="12"/>
      <c r="GE741" s="12" t="s">
        <v>173</v>
      </c>
      <c r="GF741" s="12" t="s">
        <v>173</v>
      </c>
      <c r="GG741" s="12"/>
      <c r="GH741" s="12"/>
      <c r="GI741" s="12"/>
      <c r="GJ741" s="12"/>
      <c r="GK741" s="12" t="s">
        <v>174</v>
      </c>
      <c r="GL741" s="12" t="s">
        <v>173</v>
      </c>
      <c r="GM741" s="12" t="s">
        <v>174</v>
      </c>
      <c r="GN741" s="12">
        <v>12.3</v>
      </c>
      <c r="GO741" s="12">
        <v>12.3</v>
      </c>
      <c r="GP741" s="12">
        <v>0</v>
      </c>
      <c r="GQ741" s="12">
        <v>12.3</v>
      </c>
      <c r="GR741" s="12">
        <v>12.3</v>
      </c>
      <c r="GS741" s="12">
        <v>0</v>
      </c>
      <c r="GT741" s="12">
        <v>12.3</v>
      </c>
      <c r="GU741" s="12">
        <v>12.3</v>
      </c>
      <c r="GV741" s="12">
        <v>0</v>
      </c>
      <c r="GW741" s="12">
        <v>0</v>
      </c>
      <c r="GX741" s="12">
        <v>0</v>
      </c>
      <c r="GY741" s="12">
        <v>0</v>
      </c>
      <c r="GZ741" s="12">
        <v>18.5</v>
      </c>
      <c r="HA741" s="12">
        <v>12.3</v>
      </c>
      <c r="HB741" s="12">
        <v>12.3</v>
      </c>
      <c r="HC741" s="12">
        <v>6</v>
      </c>
      <c r="HD741" s="12">
        <v>88276</v>
      </c>
      <c r="HE741" s="12">
        <v>87965</v>
      </c>
      <c r="HF741" s="12">
        <v>0</v>
      </c>
      <c r="HG741" s="12"/>
      <c r="HH741" s="12"/>
      <c r="HI741" s="12"/>
      <c r="HJ741" s="12"/>
      <c r="HK741" s="12"/>
      <c r="HL741" s="14"/>
      <c r="HM741" s="1" t="s">
        <v>210</v>
      </c>
    </row>
    <row r="742" spans="1:221" x14ac:dyDescent="0.3">
      <c r="A742" s="15" t="s">
        <v>6020</v>
      </c>
      <c r="B742" s="12" t="s">
        <v>2154</v>
      </c>
      <c r="C742" s="12" t="s">
        <v>2155</v>
      </c>
      <c r="D742" s="14" t="s">
        <v>2156</v>
      </c>
      <c r="E742" s="12">
        <v>7</v>
      </c>
      <c r="F742" s="12">
        <v>4</v>
      </c>
      <c r="G742" s="12">
        <v>3</v>
      </c>
      <c r="H742" s="12">
        <v>3</v>
      </c>
      <c r="I742" s="28">
        <v>8.6</v>
      </c>
      <c r="J742" s="12">
        <v>68.831999999999994</v>
      </c>
      <c r="K742" s="12">
        <v>0</v>
      </c>
      <c r="L742" s="12">
        <v>18.739000000000001</v>
      </c>
      <c r="M742" s="12"/>
      <c r="N742" s="12"/>
      <c r="O742" s="12"/>
      <c r="P742" s="12">
        <v>22.224350318551998</v>
      </c>
      <c r="Q742" s="12">
        <v>21.3035176734628</v>
      </c>
      <c r="R742" s="12">
        <v>19.406570417075301</v>
      </c>
      <c r="S742" s="12">
        <v>19.9799442738632</v>
      </c>
      <c r="T742" s="12" t="s">
        <v>170</v>
      </c>
      <c r="U742" s="12" t="s">
        <v>170</v>
      </c>
      <c r="V742" s="12" t="s">
        <v>170</v>
      </c>
      <c r="W742" s="12" t="s">
        <v>170</v>
      </c>
      <c r="X742" s="12" t="s">
        <v>170</v>
      </c>
      <c r="Y742" s="12" t="s">
        <v>170</v>
      </c>
      <c r="Z742" s="12">
        <v>17.425215903299399</v>
      </c>
      <c r="AA742" s="12">
        <v>17.784174729131699</v>
      </c>
      <c r="AB742" s="12">
        <v>17.465869272655901</v>
      </c>
      <c r="AC742" s="12" t="s">
        <v>170</v>
      </c>
      <c r="AD742" s="12" t="s">
        <v>170</v>
      </c>
      <c r="AE742" s="12" t="s">
        <v>170</v>
      </c>
      <c r="AF742" s="12" t="s">
        <v>170</v>
      </c>
      <c r="AG742" s="12" t="s">
        <v>170</v>
      </c>
      <c r="AH742" s="12" t="s">
        <v>170</v>
      </c>
      <c r="AI742" s="12">
        <v>17.366322214245798</v>
      </c>
      <c r="AJ742" s="12">
        <v>16.4455160539252</v>
      </c>
      <c r="AK742" s="12">
        <v>14.548581118165099</v>
      </c>
      <c r="AL742" s="12">
        <v>15.121978624989399</v>
      </c>
      <c r="AM742" s="12" t="s">
        <v>170</v>
      </c>
      <c r="AN742" s="12" t="s">
        <v>170</v>
      </c>
      <c r="AO742" s="12" t="s">
        <v>170</v>
      </c>
      <c r="AP742" s="12">
        <v>12.567243105279401</v>
      </c>
      <c r="AQ742" s="12">
        <v>12.926184785841301</v>
      </c>
      <c r="AR742" s="12">
        <v>12.607885089776801</v>
      </c>
      <c r="AS742" s="12" t="s">
        <v>170</v>
      </c>
      <c r="AT742" s="12" t="s">
        <v>170</v>
      </c>
      <c r="AU742" s="12" t="s">
        <v>170</v>
      </c>
      <c r="AV742" s="12" t="s">
        <v>170</v>
      </c>
      <c r="AW742" s="12" t="s">
        <v>170</v>
      </c>
      <c r="AX742" s="12" t="s">
        <v>170</v>
      </c>
      <c r="AY742" s="12">
        <v>21.3077478008417</v>
      </c>
      <c r="AZ742" s="12">
        <v>20.011543946044799</v>
      </c>
      <c r="BA742" s="12">
        <v>20.208362974113399</v>
      </c>
      <c r="BB742" s="12" t="s">
        <v>170</v>
      </c>
      <c r="BC742" s="12" t="s">
        <v>170</v>
      </c>
      <c r="BD742" s="12" t="s">
        <v>170</v>
      </c>
      <c r="BE742" s="12" t="s">
        <v>170</v>
      </c>
      <c r="BF742" s="12" t="s">
        <v>170</v>
      </c>
      <c r="BG742" s="12" t="s">
        <v>170</v>
      </c>
      <c r="BH742" s="12" t="s">
        <v>170</v>
      </c>
      <c r="BI742" s="12" t="s">
        <v>170</v>
      </c>
      <c r="BJ742" s="12" t="s">
        <v>170</v>
      </c>
      <c r="BK742" s="12" t="s">
        <v>170</v>
      </c>
      <c r="BL742" s="12" t="s">
        <v>170</v>
      </c>
      <c r="BM742" s="12" t="s">
        <v>170</v>
      </c>
      <c r="BN742" s="12" t="s">
        <v>170</v>
      </c>
      <c r="BO742" s="12" t="s">
        <v>170</v>
      </c>
      <c r="BP742" s="12" t="s">
        <v>170</v>
      </c>
      <c r="BQ742" s="23">
        <v>2.5168925581170201</v>
      </c>
      <c r="BR742" s="13">
        <v>19.148130943888301</v>
      </c>
      <c r="BS742" s="13">
        <v>1.17721023098348E-2</v>
      </c>
      <c r="BT742" s="13">
        <v>4.9580115658619597E-2</v>
      </c>
      <c r="BU742" s="13">
        <v>-0.29342947574292799</v>
      </c>
      <c r="BV742" s="13">
        <v>17.742969926958299</v>
      </c>
      <c r="BW742" s="13">
        <v>0.66482917547185805</v>
      </c>
      <c r="BX742" s="13">
        <v>0.94240244601282797</v>
      </c>
      <c r="BY742" s="13">
        <v>-0.53955056301954496</v>
      </c>
      <c r="BZ742" s="13">
        <v>17.61990938332</v>
      </c>
      <c r="CA742" s="13">
        <v>0.38336924544810702</v>
      </c>
      <c r="CB742" s="13">
        <v>0.44946739121502199</v>
      </c>
      <c r="CC742" s="13">
        <v>-0.13453839985188201</v>
      </c>
      <c r="CD742" s="13">
        <v>17.822415464903901</v>
      </c>
      <c r="CE742" s="13">
        <v>0.84413297603605897</v>
      </c>
      <c r="CF742" s="13">
        <v>0.87282443676000299</v>
      </c>
      <c r="CG742" s="13">
        <v>-0.198109609860769</v>
      </c>
      <c r="CH742" s="13">
        <v>17.790629859899401</v>
      </c>
      <c r="CI742" s="13">
        <v>0.74679157645969296</v>
      </c>
      <c r="CJ742" s="24">
        <v>0.85814220913260997</v>
      </c>
      <c r="CK742" s="13">
        <v>2</v>
      </c>
      <c r="CL742" s="13">
        <v>21.290672035314401</v>
      </c>
      <c r="CM742" s="13">
        <v>19.9003223163662</v>
      </c>
      <c r="CN742" s="13">
        <v>20.028737317159798</v>
      </c>
      <c r="CO742" s="13">
        <v>16.609909885179299</v>
      </c>
      <c r="CP742" s="13">
        <v>18.431601965469302</v>
      </c>
      <c r="CQ742" s="13">
        <v>18.627542143840799</v>
      </c>
      <c r="CR742" s="13">
        <v>17.695833114712499</v>
      </c>
      <c r="CS742" s="13">
        <v>18.077038308062001</v>
      </c>
      <c r="CT742" s="13">
        <v>17.015894144486101</v>
      </c>
      <c r="CU742" s="13">
        <v>17.1610034969803</v>
      </c>
      <c r="CV742" s="13">
        <v>17.393705309223499</v>
      </c>
      <c r="CW742" s="13">
        <v>17.495693499226899</v>
      </c>
      <c r="CX742" s="13">
        <v>17.6161694191542</v>
      </c>
      <c r="CY742" s="13">
        <v>18.508027762750199</v>
      </c>
      <c r="CZ742" s="13">
        <v>17.141241613029401</v>
      </c>
      <c r="DA742" s="13">
        <v>17.5184455655045</v>
      </c>
      <c r="DB742" s="13">
        <v>17.670029307055199</v>
      </c>
      <c r="DC742" s="13">
        <v>17.886250292347398</v>
      </c>
      <c r="DD742" s="15">
        <v>3</v>
      </c>
      <c r="DE742" s="12">
        <v>1</v>
      </c>
      <c r="DF742" s="12">
        <v>1</v>
      </c>
      <c r="DG742" s="12">
        <v>0</v>
      </c>
      <c r="DH742" s="12">
        <v>0</v>
      </c>
      <c r="DI742" s="12">
        <v>0</v>
      </c>
      <c r="DJ742" s="12">
        <v>0</v>
      </c>
      <c r="DK742" s="12">
        <v>0</v>
      </c>
      <c r="DL742" s="12">
        <v>0</v>
      </c>
      <c r="DM742" s="12">
        <v>0</v>
      </c>
      <c r="DN742" s="12">
        <v>0</v>
      </c>
      <c r="DO742" s="12">
        <v>0</v>
      </c>
      <c r="DP742" s="12">
        <v>0</v>
      </c>
      <c r="DQ742" s="12">
        <v>0</v>
      </c>
      <c r="DR742" s="12">
        <v>0</v>
      </c>
      <c r="DS742" s="12">
        <v>0</v>
      </c>
      <c r="DT742" s="12">
        <v>0</v>
      </c>
      <c r="DU742" s="12">
        <v>0</v>
      </c>
      <c r="DV742" s="14">
        <v>5</v>
      </c>
      <c r="DW742" s="12">
        <v>372</v>
      </c>
      <c r="DX742" s="12" t="s">
        <v>6021</v>
      </c>
      <c r="DY742" s="12" t="s">
        <v>6022</v>
      </c>
      <c r="DZ742" s="12" t="s">
        <v>6023</v>
      </c>
      <c r="EA742" s="12" t="s">
        <v>6023</v>
      </c>
      <c r="EB742" s="12">
        <v>4</v>
      </c>
      <c r="EC742" s="12">
        <v>3</v>
      </c>
      <c r="ED742" s="12">
        <v>3</v>
      </c>
      <c r="EE742" s="12">
        <v>0</v>
      </c>
      <c r="EF742" s="12">
        <v>0</v>
      </c>
      <c r="EG742" s="12">
        <v>0</v>
      </c>
      <c r="EH742" s="12">
        <v>0</v>
      </c>
      <c r="EI742" s="12">
        <v>0</v>
      </c>
      <c r="EJ742" s="12">
        <v>0</v>
      </c>
      <c r="EK742" s="12">
        <v>1</v>
      </c>
      <c r="EL742" s="12">
        <v>1</v>
      </c>
      <c r="EM742" s="12">
        <v>1</v>
      </c>
      <c r="EN742" s="12">
        <v>0</v>
      </c>
      <c r="EO742" s="12">
        <v>0</v>
      </c>
      <c r="EP742" s="12">
        <v>0</v>
      </c>
      <c r="EQ742" s="12">
        <v>3</v>
      </c>
      <c r="ER742" s="12">
        <v>2</v>
      </c>
      <c r="ES742" s="12">
        <v>2</v>
      </c>
      <c r="ET742" s="12">
        <v>0</v>
      </c>
      <c r="EU742" s="12">
        <v>0</v>
      </c>
      <c r="EV742" s="12">
        <v>0</v>
      </c>
      <c r="EW742" s="12">
        <v>0</v>
      </c>
      <c r="EX742" s="12">
        <v>0</v>
      </c>
      <c r="EY742" s="12">
        <v>0</v>
      </c>
      <c r="EZ742" s="12">
        <v>1</v>
      </c>
      <c r="FA742" s="12">
        <v>1</v>
      </c>
      <c r="FB742" s="12">
        <v>1</v>
      </c>
      <c r="FC742" s="12">
        <v>0</v>
      </c>
      <c r="FD742" s="12">
        <v>0</v>
      </c>
      <c r="FE742" s="12">
        <v>0</v>
      </c>
      <c r="FF742" s="12">
        <v>3</v>
      </c>
      <c r="FG742" s="12">
        <v>2</v>
      </c>
      <c r="FH742" s="12">
        <v>2</v>
      </c>
      <c r="FI742" s="12">
        <v>0</v>
      </c>
      <c r="FJ742" s="12">
        <v>0</v>
      </c>
      <c r="FK742" s="12">
        <v>0</v>
      </c>
      <c r="FL742" s="12">
        <v>0</v>
      </c>
      <c r="FM742" s="12">
        <v>0</v>
      </c>
      <c r="FN742" s="12">
        <v>0</v>
      </c>
      <c r="FO742" s="12">
        <v>1</v>
      </c>
      <c r="FP742" s="12">
        <v>1</v>
      </c>
      <c r="FQ742" s="12">
        <v>1</v>
      </c>
      <c r="FR742" s="12">
        <v>0</v>
      </c>
      <c r="FS742" s="12">
        <v>0</v>
      </c>
      <c r="FT742" s="12">
        <v>0</v>
      </c>
      <c r="FU742" s="12">
        <v>6.6</v>
      </c>
      <c r="FV742" s="12">
        <v>6.6</v>
      </c>
      <c r="FW742" s="12">
        <v>593</v>
      </c>
      <c r="FX742" s="12" t="s">
        <v>6024</v>
      </c>
      <c r="FY742" s="12" t="s">
        <v>174</v>
      </c>
      <c r="FZ742" s="12" t="s">
        <v>174</v>
      </c>
      <c r="GA742" s="12" t="s">
        <v>174</v>
      </c>
      <c r="GB742" s="12"/>
      <c r="GC742" s="12"/>
      <c r="GD742" s="12"/>
      <c r="GE742" s="12"/>
      <c r="GF742" s="12"/>
      <c r="GG742" s="12"/>
      <c r="GH742" s="12" t="s">
        <v>173</v>
      </c>
      <c r="GI742" s="12" t="s">
        <v>173</v>
      </c>
      <c r="GJ742" s="12" t="s">
        <v>173</v>
      </c>
      <c r="GK742" s="12"/>
      <c r="GL742" s="12"/>
      <c r="GM742" s="12"/>
      <c r="GN742" s="12">
        <v>8.6</v>
      </c>
      <c r="GO742" s="12">
        <v>6.9</v>
      </c>
      <c r="GP742" s="12">
        <v>6.9</v>
      </c>
      <c r="GQ742" s="12">
        <v>0</v>
      </c>
      <c r="GR742" s="12">
        <v>0</v>
      </c>
      <c r="GS742" s="12">
        <v>0</v>
      </c>
      <c r="GT742" s="12">
        <v>0</v>
      </c>
      <c r="GU742" s="12">
        <v>0</v>
      </c>
      <c r="GV742" s="12">
        <v>0</v>
      </c>
      <c r="GW742" s="12">
        <v>2</v>
      </c>
      <c r="GX742" s="12">
        <v>2</v>
      </c>
      <c r="GY742" s="12">
        <v>2</v>
      </c>
      <c r="GZ742" s="12">
        <v>0</v>
      </c>
      <c r="HA742" s="12">
        <v>0</v>
      </c>
      <c r="HB742" s="12">
        <v>0</v>
      </c>
      <c r="HC742" s="12">
        <v>29</v>
      </c>
      <c r="HD742" s="12">
        <v>0</v>
      </c>
      <c r="HE742" s="12">
        <v>0</v>
      </c>
      <c r="HF742" s="12">
        <v>0</v>
      </c>
      <c r="HG742" s="12"/>
      <c r="HH742" s="12"/>
      <c r="HI742" s="12"/>
      <c r="HJ742" s="12"/>
      <c r="HK742" s="12"/>
      <c r="HL742" s="14"/>
      <c r="HM742" s="1" t="s">
        <v>237</v>
      </c>
    </row>
    <row r="743" spans="1:221" x14ac:dyDescent="0.3">
      <c r="A743" s="15" t="s">
        <v>2254</v>
      </c>
      <c r="B743" s="12" t="s">
        <v>2255</v>
      </c>
      <c r="C743" s="12" t="s">
        <v>2256</v>
      </c>
      <c r="D743" s="14" t="s">
        <v>2257</v>
      </c>
      <c r="E743" s="12">
        <v>2</v>
      </c>
      <c r="F743" s="12">
        <v>3</v>
      </c>
      <c r="G743" s="12">
        <v>3</v>
      </c>
      <c r="H743" s="12">
        <v>3</v>
      </c>
      <c r="I743" s="28">
        <v>4.0999999999999996</v>
      </c>
      <c r="J743" s="12">
        <v>95.424999999999997</v>
      </c>
      <c r="K743" s="12">
        <v>0</v>
      </c>
      <c r="L743" s="12">
        <v>17.844000000000001</v>
      </c>
      <c r="M743" s="12"/>
      <c r="N743" s="12"/>
      <c r="O743" s="12" t="s">
        <v>169</v>
      </c>
      <c r="P743" s="12">
        <v>21.608828730151799</v>
      </c>
      <c r="Q743" s="12" t="s">
        <v>170</v>
      </c>
      <c r="R743" s="12">
        <v>20.069596614090901</v>
      </c>
      <c r="S743" s="12">
        <v>19.482331358915602</v>
      </c>
      <c r="T743" s="12" t="s">
        <v>170</v>
      </c>
      <c r="U743" s="12">
        <v>17.050061195193599</v>
      </c>
      <c r="V743" s="12" t="s">
        <v>170</v>
      </c>
      <c r="W743" s="12">
        <v>16.602278404274799</v>
      </c>
      <c r="X743" s="12" t="s">
        <v>170</v>
      </c>
      <c r="Y743" s="12" t="s">
        <v>170</v>
      </c>
      <c r="Z743" s="12" t="s">
        <v>170</v>
      </c>
      <c r="AA743" s="12">
        <v>18.8197799318385</v>
      </c>
      <c r="AB743" s="12">
        <v>19.348343469553299</v>
      </c>
      <c r="AC743" s="12" t="s">
        <v>170</v>
      </c>
      <c r="AD743" s="12" t="s">
        <v>170</v>
      </c>
      <c r="AE743" s="12" t="s">
        <v>170</v>
      </c>
      <c r="AF743" s="12" t="s">
        <v>170</v>
      </c>
      <c r="AG743" s="12" t="s">
        <v>170</v>
      </c>
      <c r="AH743" s="12" t="s">
        <v>170</v>
      </c>
      <c r="AI743" s="12">
        <v>16.479559246021601</v>
      </c>
      <c r="AJ743" s="12" t="s">
        <v>170</v>
      </c>
      <c r="AK743" s="12">
        <v>14.9403594836631</v>
      </c>
      <c r="AL743" s="12">
        <v>14.3530778877348</v>
      </c>
      <c r="AM743" s="12">
        <v>11.472995387329799</v>
      </c>
      <c r="AN743" s="12" t="s">
        <v>170</v>
      </c>
      <c r="AO743" s="12" t="s">
        <v>170</v>
      </c>
      <c r="AP743" s="12" t="s">
        <v>170</v>
      </c>
      <c r="AQ743" s="12">
        <v>13.6904345563951</v>
      </c>
      <c r="AR743" s="12">
        <v>14.2190928738145</v>
      </c>
      <c r="AS743" s="12" t="s">
        <v>170</v>
      </c>
      <c r="AT743" s="12" t="s">
        <v>170</v>
      </c>
      <c r="AU743" s="12" t="s">
        <v>170</v>
      </c>
      <c r="AV743" s="12" t="s">
        <v>170</v>
      </c>
      <c r="AW743" s="12" t="s">
        <v>170</v>
      </c>
      <c r="AX743" s="12" t="s">
        <v>170</v>
      </c>
      <c r="AY743" s="12" t="s">
        <v>170</v>
      </c>
      <c r="AZ743" s="12" t="s">
        <v>170</v>
      </c>
      <c r="BA743" s="12" t="s">
        <v>170</v>
      </c>
      <c r="BB743" s="12" t="s">
        <v>170</v>
      </c>
      <c r="BC743" s="12" t="s">
        <v>170</v>
      </c>
      <c r="BD743" s="12" t="s">
        <v>170</v>
      </c>
      <c r="BE743" s="12" t="s">
        <v>170</v>
      </c>
      <c r="BF743" s="12" t="s">
        <v>170</v>
      </c>
      <c r="BG743" s="12" t="s">
        <v>170</v>
      </c>
      <c r="BH743" s="12" t="s">
        <v>170</v>
      </c>
      <c r="BI743" s="12" t="s">
        <v>170</v>
      </c>
      <c r="BJ743" s="12">
        <v>18.198540962135901</v>
      </c>
      <c r="BK743" s="12" t="s">
        <v>170</v>
      </c>
      <c r="BL743" s="12" t="s">
        <v>170</v>
      </c>
      <c r="BM743" s="12" t="s">
        <v>170</v>
      </c>
      <c r="BN743" s="12" t="s">
        <v>170</v>
      </c>
      <c r="BO743" s="12" t="s">
        <v>170</v>
      </c>
      <c r="BP743" s="12" t="s">
        <v>170</v>
      </c>
      <c r="BQ743" s="23" t="s">
        <v>170</v>
      </c>
      <c r="BR743" s="13" t="s">
        <v>170</v>
      </c>
      <c r="BS743" s="13" t="s">
        <v>170</v>
      </c>
      <c r="BT743" s="13" t="s">
        <v>170</v>
      </c>
      <c r="BU743" s="13" t="s">
        <v>170</v>
      </c>
      <c r="BV743" s="13" t="s">
        <v>170</v>
      </c>
      <c r="BW743" s="13" t="s">
        <v>170</v>
      </c>
      <c r="BX743" s="13" t="s">
        <v>170</v>
      </c>
      <c r="BY743" s="13" t="s">
        <v>170</v>
      </c>
      <c r="BZ743" s="13" t="s">
        <v>170</v>
      </c>
      <c r="CA743" s="13" t="s">
        <v>170</v>
      </c>
      <c r="CB743" s="13" t="s">
        <v>170</v>
      </c>
      <c r="CC743" s="13" t="s">
        <v>170</v>
      </c>
      <c r="CD743" s="13" t="s">
        <v>170</v>
      </c>
      <c r="CE743" s="13" t="s">
        <v>170</v>
      </c>
      <c r="CF743" s="13" t="s">
        <v>170</v>
      </c>
      <c r="CG743" s="13" t="s">
        <v>170</v>
      </c>
      <c r="CH743" s="13" t="s">
        <v>170</v>
      </c>
      <c r="CI743" s="13" t="s">
        <v>170</v>
      </c>
      <c r="CJ743" s="24" t="s">
        <v>170</v>
      </c>
      <c r="CK743" s="13" t="s">
        <v>170</v>
      </c>
      <c r="CL743" s="13" t="s">
        <v>170</v>
      </c>
      <c r="CM743" s="13" t="s">
        <v>170</v>
      </c>
      <c r="CN743" s="13" t="s">
        <v>170</v>
      </c>
      <c r="CO743" s="13" t="s">
        <v>170</v>
      </c>
      <c r="CP743" s="13" t="s">
        <v>170</v>
      </c>
      <c r="CQ743" s="13" t="s">
        <v>170</v>
      </c>
      <c r="CR743" s="13" t="s">
        <v>170</v>
      </c>
      <c r="CS743" s="13" t="s">
        <v>170</v>
      </c>
      <c r="CT743" s="13" t="s">
        <v>170</v>
      </c>
      <c r="CU743" s="13" t="s">
        <v>170</v>
      </c>
      <c r="CV743" s="13" t="s">
        <v>170</v>
      </c>
      <c r="CW743" s="13" t="s">
        <v>170</v>
      </c>
      <c r="CX743" s="13" t="s">
        <v>170</v>
      </c>
      <c r="CY743" s="13" t="s">
        <v>170</v>
      </c>
      <c r="CZ743" s="13" t="s">
        <v>170</v>
      </c>
      <c r="DA743" s="13" t="s">
        <v>170</v>
      </c>
      <c r="DB743" s="13" t="s">
        <v>170</v>
      </c>
      <c r="DC743" s="13" t="s">
        <v>170</v>
      </c>
      <c r="DD743" s="15">
        <v>2</v>
      </c>
      <c r="DE743" s="12">
        <v>2</v>
      </c>
      <c r="DF743" s="12">
        <v>0</v>
      </c>
      <c r="DG743" s="12">
        <v>0</v>
      </c>
      <c r="DH743" s="12">
        <v>0</v>
      </c>
      <c r="DI743" s="12">
        <v>0</v>
      </c>
      <c r="DJ743" s="12">
        <v>0</v>
      </c>
      <c r="DK743" s="12">
        <v>0</v>
      </c>
      <c r="DL743" s="12">
        <v>0</v>
      </c>
      <c r="DM743" s="12">
        <v>0</v>
      </c>
      <c r="DN743" s="12">
        <v>0</v>
      </c>
      <c r="DO743" s="12">
        <v>1</v>
      </c>
      <c r="DP743" s="12">
        <v>0</v>
      </c>
      <c r="DQ743" s="12">
        <v>0</v>
      </c>
      <c r="DR743" s="12">
        <v>0</v>
      </c>
      <c r="DS743" s="12">
        <v>0</v>
      </c>
      <c r="DT743" s="12">
        <v>0</v>
      </c>
      <c r="DU743" s="12">
        <v>0</v>
      </c>
      <c r="DV743" s="14">
        <v>5</v>
      </c>
      <c r="DW743" s="12">
        <v>397</v>
      </c>
      <c r="DX743" s="12" t="s">
        <v>2254</v>
      </c>
      <c r="DY743" s="12" t="s">
        <v>1390</v>
      </c>
      <c r="DZ743" s="12" t="s">
        <v>1390</v>
      </c>
      <c r="EA743" s="12" t="s">
        <v>1390</v>
      </c>
      <c r="EB743" s="12">
        <v>2</v>
      </c>
      <c r="EC743" s="12">
        <v>2</v>
      </c>
      <c r="ED743" s="12">
        <v>1</v>
      </c>
      <c r="EE743" s="12">
        <v>0</v>
      </c>
      <c r="EF743" s="12">
        <v>1</v>
      </c>
      <c r="EG743" s="12">
        <v>0</v>
      </c>
      <c r="EH743" s="12">
        <v>1</v>
      </c>
      <c r="EI743" s="12">
        <v>0</v>
      </c>
      <c r="EJ743" s="12">
        <v>0</v>
      </c>
      <c r="EK743" s="12">
        <v>0</v>
      </c>
      <c r="EL743" s="12">
        <v>1</v>
      </c>
      <c r="EM743" s="12">
        <v>1</v>
      </c>
      <c r="EN743" s="12">
        <v>0</v>
      </c>
      <c r="EO743" s="12">
        <v>0</v>
      </c>
      <c r="EP743" s="12">
        <v>0</v>
      </c>
      <c r="EQ743" s="12">
        <v>2</v>
      </c>
      <c r="ER743" s="12">
        <v>2</v>
      </c>
      <c r="ES743" s="12">
        <v>1</v>
      </c>
      <c r="ET743" s="12">
        <v>0</v>
      </c>
      <c r="EU743" s="12">
        <v>1</v>
      </c>
      <c r="EV743" s="12">
        <v>0</v>
      </c>
      <c r="EW743" s="12">
        <v>1</v>
      </c>
      <c r="EX743" s="12">
        <v>0</v>
      </c>
      <c r="EY743" s="12">
        <v>0</v>
      </c>
      <c r="EZ743" s="12">
        <v>0</v>
      </c>
      <c r="FA743" s="12">
        <v>1</v>
      </c>
      <c r="FB743" s="12">
        <v>1</v>
      </c>
      <c r="FC743" s="12">
        <v>0</v>
      </c>
      <c r="FD743" s="12">
        <v>0</v>
      </c>
      <c r="FE743" s="12">
        <v>0</v>
      </c>
      <c r="FF743" s="12">
        <v>2</v>
      </c>
      <c r="FG743" s="12">
        <v>2</v>
      </c>
      <c r="FH743" s="12">
        <v>1</v>
      </c>
      <c r="FI743" s="12">
        <v>0</v>
      </c>
      <c r="FJ743" s="12">
        <v>1</v>
      </c>
      <c r="FK743" s="12">
        <v>0</v>
      </c>
      <c r="FL743" s="12">
        <v>1</v>
      </c>
      <c r="FM743" s="12">
        <v>0</v>
      </c>
      <c r="FN743" s="12">
        <v>0</v>
      </c>
      <c r="FO743" s="12">
        <v>0</v>
      </c>
      <c r="FP743" s="12">
        <v>1</v>
      </c>
      <c r="FQ743" s="12">
        <v>1</v>
      </c>
      <c r="FR743" s="12">
        <v>0</v>
      </c>
      <c r="FS743" s="12">
        <v>0</v>
      </c>
      <c r="FT743" s="12">
        <v>0</v>
      </c>
      <c r="FU743" s="12">
        <v>4.0999999999999996</v>
      </c>
      <c r="FV743" s="12">
        <v>4.0999999999999996</v>
      </c>
      <c r="FW743" s="12">
        <v>910</v>
      </c>
      <c r="FX743" s="12" t="s">
        <v>2258</v>
      </c>
      <c r="FY743" s="12" t="s">
        <v>174</v>
      </c>
      <c r="FZ743" s="12" t="s">
        <v>174</v>
      </c>
      <c r="GA743" s="12" t="s">
        <v>174</v>
      </c>
      <c r="GB743" s="12"/>
      <c r="GC743" s="12" t="s">
        <v>173</v>
      </c>
      <c r="GD743" s="12"/>
      <c r="GE743" s="12" t="s">
        <v>173</v>
      </c>
      <c r="GF743" s="12"/>
      <c r="GG743" s="12"/>
      <c r="GH743" s="12"/>
      <c r="GI743" s="12" t="s">
        <v>174</v>
      </c>
      <c r="GJ743" s="12" t="s">
        <v>174</v>
      </c>
      <c r="GK743" s="12"/>
      <c r="GL743" s="12"/>
      <c r="GM743" s="12"/>
      <c r="GN743" s="12">
        <v>2.6</v>
      </c>
      <c r="GO743" s="12">
        <v>3</v>
      </c>
      <c r="GP743" s="12">
        <v>1.4</v>
      </c>
      <c r="GQ743" s="12">
        <v>0</v>
      </c>
      <c r="GR743" s="12">
        <v>1.4</v>
      </c>
      <c r="GS743" s="12">
        <v>0</v>
      </c>
      <c r="GT743" s="12">
        <v>1.4</v>
      </c>
      <c r="GU743" s="12">
        <v>0</v>
      </c>
      <c r="GV743" s="12">
        <v>0</v>
      </c>
      <c r="GW743" s="12">
        <v>0</v>
      </c>
      <c r="GX743" s="12">
        <v>1.4</v>
      </c>
      <c r="GY743" s="12">
        <v>1.4</v>
      </c>
      <c r="GZ743" s="12">
        <v>0</v>
      </c>
      <c r="HA743" s="12">
        <v>0</v>
      </c>
      <c r="HB743" s="12">
        <v>0</v>
      </c>
      <c r="HC743" s="12">
        <v>35</v>
      </c>
      <c r="HD743" s="12">
        <v>0</v>
      </c>
      <c r="HE743" s="12">
        <v>3877</v>
      </c>
      <c r="HF743" s="12">
        <v>0</v>
      </c>
      <c r="HG743" s="12"/>
      <c r="HH743" s="12"/>
      <c r="HI743" s="12"/>
      <c r="HJ743" s="12"/>
      <c r="HK743" s="12"/>
      <c r="HL743" s="14"/>
      <c r="HM743" s="1" t="s">
        <v>175</v>
      </c>
    </row>
    <row r="744" spans="1:221" x14ac:dyDescent="0.3">
      <c r="A744" s="15" t="s">
        <v>2505</v>
      </c>
      <c r="B744" s="12" t="s">
        <v>2506</v>
      </c>
      <c r="C744" s="12" t="s">
        <v>2507</v>
      </c>
      <c r="D744" s="14" t="s">
        <v>2508</v>
      </c>
      <c r="E744" s="12">
        <v>1</v>
      </c>
      <c r="F744" s="12">
        <v>2</v>
      </c>
      <c r="G744" s="12">
        <v>2</v>
      </c>
      <c r="H744" s="12">
        <v>2</v>
      </c>
      <c r="I744" s="28">
        <v>13.5</v>
      </c>
      <c r="J744" s="12">
        <v>24.593</v>
      </c>
      <c r="K744" s="12">
        <v>0</v>
      </c>
      <c r="L744" s="12">
        <v>14.144</v>
      </c>
      <c r="M744" s="12"/>
      <c r="N744" s="12"/>
      <c r="O744" s="12"/>
      <c r="P744" s="12">
        <v>23.879982527117001</v>
      </c>
      <c r="Q744" s="12">
        <v>18.383805525943199</v>
      </c>
      <c r="R744" s="12">
        <v>19.0850626387397</v>
      </c>
      <c r="S744" s="12">
        <v>18.637855981567199</v>
      </c>
      <c r="T744" s="12" t="s">
        <v>170</v>
      </c>
      <c r="U744" s="12" t="s">
        <v>170</v>
      </c>
      <c r="V744" s="12" t="s">
        <v>170</v>
      </c>
      <c r="W744" s="12" t="s">
        <v>170</v>
      </c>
      <c r="X744" s="12" t="s">
        <v>170</v>
      </c>
      <c r="Y744" s="12" t="s">
        <v>170</v>
      </c>
      <c r="Z744" s="12">
        <v>20.9241194919829</v>
      </c>
      <c r="AA744" s="12">
        <v>20.725339627868401</v>
      </c>
      <c r="AB744" s="12">
        <v>21.183015000882801</v>
      </c>
      <c r="AC744" s="12">
        <v>19.554817402175502</v>
      </c>
      <c r="AD744" s="12">
        <v>21.0842063089753</v>
      </c>
      <c r="AE744" s="12">
        <v>21.623593970893602</v>
      </c>
      <c r="AF744" s="12">
        <v>20.213237149297001</v>
      </c>
      <c r="AG744" s="12">
        <v>18.6900252618514</v>
      </c>
      <c r="AH744" s="12">
        <v>17.332718421556901</v>
      </c>
      <c r="AI744" s="12">
        <v>20.072608914757801</v>
      </c>
      <c r="AJ744" s="12">
        <v>14.576425296184301</v>
      </c>
      <c r="AK744" s="12">
        <v>15.2776869631832</v>
      </c>
      <c r="AL744" s="12">
        <v>14.8305152069768</v>
      </c>
      <c r="AM744" s="12" t="s">
        <v>170</v>
      </c>
      <c r="AN744" s="12" t="s">
        <v>170</v>
      </c>
      <c r="AO744" s="12" t="s">
        <v>170</v>
      </c>
      <c r="AP744" s="12">
        <v>17.1167500682186</v>
      </c>
      <c r="AQ744" s="12">
        <v>16.9180013496354</v>
      </c>
      <c r="AR744" s="12">
        <v>17.375599480482599</v>
      </c>
      <c r="AS744" s="12">
        <v>15.7474587336803</v>
      </c>
      <c r="AT744" s="12">
        <v>17.276851386917699</v>
      </c>
      <c r="AU744" s="12">
        <v>17.816221188615401</v>
      </c>
      <c r="AV744" s="12">
        <v>16.405889348125299</v>
      </c>
      <c r="AW744" s="12">
        <v>14.882690807278999</v>
      </c>
      <c r="AX744" s="12">
        <v>13.525276097867099</v>
      </c>
      <c r="AY744" s="12" t="s">
        <v>170</v>
      </c>
      <c r="AZ744" s="12" t="s">
        <v>170</v>
      </c>
      <c r="BA744" s="12" t="s">
        <v>170</v>
      </c>
      <c r="BB744" s="12" t="s">
        <v>170</v>
      </c>
      <c r="BC744" s="12" t="s">
        <v>170</v>
      </c>
      <c r="BD744" s="12" t="s">
        <v>170</v>
      </c>
      <c r="BE744" s="12" t="s">
        <v>170</v>
      </c>
      <c r="BF744" s="12" t="s">
        <v>170</v>
      </c>
      <c r="BG744" s="12" t="s">
        <v>170</v>
      </c>
      <c r="BH744" s="12">
        <v>20.068678577126501</v>
      </c>
      <c r="BI744" s="12">
        <v>20.121487987225201</v>
      </c>
      <c r="BJ744" s="12">
        <v>20.021608984796899</v>
      </c>
      <c r="BK744" s="12" t="s">
        <v>170</v>
      </c>
      <c r="BL744" s="12">
        <v>20.120982000357799</v>
      </c>
      <c r="BM744" s="12">
        <v>19.772704400511198</v>
      </c>
      <c r="BN744" s="12" t="s">
        <v>170</v>
      </c>
      <c r="BO744" s="12" t="s">
        <v>170</v>
      </c>
      <c r="BP744" s="12" t="s">
        <v>170</v>
      </c>
      <c r="BQ744" s="23">
        <v>0.59991866868237498</v>
      </c>
      <c r="BR744" s="13">
        <v>17.436582534785899</v>
      </c>
      <c r="BS744" s="13">
        <v>0.37660460763319398</v>
      </c>
      <c r="BT744" s="13">
        <v>0.56834846791641302</v>
      </c>
      <c r="BU744" s="13">
        <v>0.54308493672160496</v>
      </c>
      <c r="BV744" s="13">
        <v>17.408165668805498</v>
      </c>
      <c r="BW744" s="13">
        <v>0.201814909242547</v>
      </c>
      <c r="BX744" s="13">
        <v>0.82376572354550603</v>
      </c>
      <c r="BY744" s="13">
        <v>2.9299397754524801</v>
      </c>
      <c r="BZ744" s="13">
        <v>18.601593088171001</v>
      </c>
      <c r="CA744" s="13">
        <v>2.47099552879827E-5</v>
      </c>
      <c r="CB744" s="13">
        <v>1.45738307718919E-4</v>
      </c>
      <c r="CC744" s="13">
        <v>2.1768879122271798</v>
      </c>
      <c r="CD744" s="13">
        <v>18.2250671565583</v>
      </c>
      <c r="CE744" s="13">
        <v>1.77494750195413E-2</v>
      </c>
      <c r="CF744" s="13">
        <v>2.8656973634901901E-2</v>
      </c>
      <c r="CG744" s="13">
        <v>0.89146487770917304</v>
      </c>
      <c r="CH744" s="13">
        <v>17.582355639299301</v>
      </c>
      <c r="CI744" s="13">
        <v>0.168155510949313</v>
      </c>
      <c r="CJ744" s="24">
        <v>0.35953280910049001</v>
      </c>
      <c r="CK744" s="13">
        <v>3</v>
      </c>
      <c r="CL744" s="13">
        <v>18.728278108171601</v>
      </c>
      <c r="CM744" s="13">
        <v>18.049398487456902</v>
      </c>
      <c r="CN744" s="13">
        <v>16.431949011752899</v>
      </c>
      <c r="CO744" s="13">
        <v>16.985603124995698</v>
      </c>
      <c r="CP744" s="13">
        <v>16.903130657183201</v>
      </c>
      <c r="CQ744" s="13">
        <v>17.521135819155301</v>
      </c>
      <c r="CR744" s="13">
        <v>17.167989116756601</v>
      </c>
      <c r="CS744" s="13">
        <v>17.988263310903299</v>
      </c>
      <c r="CT744" s="13">
        <v>17.882871983839099</v>
      </c>
      <c r="CU744" s="13">
        <v>20.126091201438399</v>
      </c>
      <c r="CV744" s="13">
        <v>19.998313173567499</v>
      </c>
      <c r="CW744" s="13">
        <v>20.075284552685702</v>
      </c>
      <c r="CX744" s="13">
        <v>17.838408434472601</v>
      </c>
      <c r="CY744" s="13">
        <v>20.177982671820502</v>
      </c>
      <c r="CZ744" s="13">
        <v>19.924142231722701</v>
      </c>
      <c r="DA744" s="13">
        <v>18.4974695323464</v>
      </c>
      <c r="DB744" s="13">
        <v>16.845135823394799</v>
      </c>
      <c r="DC744" s="13">
        <v>18.7416588787205</v>
      </c>
      <c r="DD744" s="15">
        <v>0</v>
      </c>
      <c r="DE744" s="12">
        <v>0</v>
      </c>
      <c r="DF744" s="12">
        <v>0</v>
      </c>
      <c r="DG744" s="12">
        <v>0</v>
      </c>
      <c r="DH744" s="12">
        <v>0</v>
      </c>
      <c r="DI744" s="12">
        <v>0</v>
      </c>
      <c r="DJ744" s="12">
        <v>0</v>
      </c>
      <c r="DK744" s="12">
        <v>0</v>
      </c>
      <c r="DL744" s="12">
        <v>0</v>
      </c>
      <c r="DM744" s="12">
        <v>1</v>
      </c>
      <c r="DN744" s="12">
        <v>0</v>
      </c>
      <c r="DO744" s="12">
        <v>2</v>
      </c>
      <c r="DP744" s="12">
        <v>0</v>
      </c>
      <c r="DQ744" s="12">
        <v>0</v>
      </c>
      <c r="DR744" s="12">
        <v>2</v>
      </c>
      <c r="DS744" s="12">
        <v>0</v>
      </c>
      <c r="DT744" s="12">
        <v>0</v>
      </c>
      <c r="DU744" s="12">
        <v>0</v>
      </c>
      <c r="DV744" s="14">
        <v>5</v>
      </c>
      <c r="DW744" s="12">
        <v>442</v>
      </c>
      <c r="DX744" s="12" t="s">
        <v>2505</v>
      </c>
      <c r="DY744" s="12">
        <v>2</v>
      </c>
      <c r="DZ744" s="12">
        <v>2</v>
      </c>
      <c r="EA744" s="12">
        <v>2</v>
      </c>
      <c r="EB744" s="12">
        <v>1</v>
      </c>
      <c r="EC744" s="12">
        <v>1</v>
      </c>
      <c r="ED744" s="12">
        <v>1</v>
      </c>
      <c r="EE744" s="12">
        <v>0</v>
      </c>
      <c r="EF744" s="12">
        <v>0</v>
      </c>
      <c r="EG744" s="12">
        <v>0</v>
      </c>
      <c r="EH744" s="12">
        <v>0</v>
      </c>
      <c r="EI744" s="12">
        <v>0</v>
      </c>
      <c r="EJ744" s="12">
        <v>0</v>
      </c>
      <c r="EK744" s="12">
        <v>2</v>
      </c>
      <c r="EL744" s="12">
        <v>2</v>
      </c>
      <c r="EM744" s="12">
        <v>2</v>
      </c>
      <c r="EN744" s="12">
        <v>1</v>
      </c>
      <c r="EO744" s="12">
        <v>1</v>
      </c>
      <c r="EP744" s="12">
        <v>1</v>
      </c>
      <c r="EQ744" s="12">
        <v>1</v>
      </c>
      <c r="ER744" s="12">
        <v>1</v>
      </c>
      <c r="ES744" s="12">
        <v>1</v>
      </c>
      <c r="ET744" s="12">
        <v>0</v>
      </c>
      <c r="EU744" s="12">
        <v>0</v>
      </c>
      <c r="EV744" s="12">
        <v>0</v>
      </c>
      <c r="EW744" s="12">
        <v>0</v>
      </c>
      <c r="EX744" s="12">
        <v>0</v>
      </c>
      <c r="EY744" s="12">
        <v>0</v>
      </c>
      <c r="EZ744" s="12">
        <v>2</v>
      </c>
      <c r="FA744" s="12">
        <v>2</v>
      </c>
      <c r="FB744" s="12">
        <v>2</v>
      </c>
      <c r="FC744" s="12">
        <v>1</v>
      </c>
      <c r="FD744" s="12">
        <v>1</v>
      </c>
      <c r="FE744" s="12">
        <v>1</v>
      </c>
      <c r="FF744" s="12">
        <v>1</v>
      </c>
      <c r="FG744" s="12">
        <v>1</v>
      </c>
      <c r="FH744" s="12">
        <v>1</v>
      </c>
      <c r="FI744" s="12">
        <v>0</v>
      </c>
      <c r="FJ744" s="12">
        <v>0</v>
      </c>
      <c r="FK744" s="12">
        <v>0</v>
      </c>
      <c r="FL744" s="12">
        <v>0</v>
      </c>
      <c r="FM744" s="12">
        <v>0</v>
      </c>
      <c r="FN744" s="12">
        <v>0</v>
      </c>
      <c r="FO744" s="12">
        <v>2</v>
      </c>
      <c r="FP744" s="12">
        <v>2</v>
      </c>
      <c r="FQ744" s="12">
        <v>2</v>
      </c>
      <c r="FR744" s="12">
        <v>1</v>
      </c>
      <c r="FS744" s="12">
        <v>1</v>
      </c>
      <c r="FT744" s="12">
        <v>1</v>
      </c>
      <c r="FU744" s="12">
        <v>13.5</v>
      </c>
      <c r="FV744" s="12">
        <v>13.5</v>
      </c>
      <c r="FW744" s="12">
        <v>215</v>
      </c>
      <c r="FX744" s="12">
        <v>215</v>
      </c>
      <c r="FY744" s="12" t="s">
        <v>173</v>
      </c>
      <c r="FZ744" s="12" t="s">
        <v>173</v>
      </c>
      <c r="GA744" s="12" t="s">
        <v>173</v>
      </c>
      <c r="GB744" s="12"/>
      <c r="GC744" s="12"/>
      <c r="GD744" s="12"/>
      <c r="GE744" s="12"/>
      <c r="GF744" s="12"/>
      <c r="GG744" s="12"/>
      <c r="GH744" s="12" t="s">
        <v>174</v>
      </c>
      <c r="GI744" s="12" t="s">
        <v>174</v>
      </c>
      <c r="GJ744" s="12" t="s">
        <v>174</v>
      </c>
      <c r="GK744" s="12" t="s">
        <v>174</v>
      </c>
      <c r="GL744" s="12" t="s">
        <v>173</v>
      </c>
      <c r="GM744" s="12" t="s">
        <v>173</v>
      </c>
      <c r="GN744" s="12">
        <v>8.8000000000000007</v>
      </c>
      <c r="GO744" s="12">
        <v>4.7</v>
      </c>
      <c r="GP744" s="12">
        <v>8.8000000000000007</v>
      </c>
      <c r="GQ744" s="12">
        <v>0</v>
      </c>
      <c r="GR744" s="12">
        <v>0</v>
      </c>
      <c r="GS744" s="12">
        <v>0</v>
      </c>
      <c r="GT744" s="12">
        <v>0</v>
      </c>
      <c r="GU744" s="12">
        <v>0</v>
      </c>
      <c r="GV744" s="12">
        <v>0</v>
      </c>
      <c r="GW744" s="12">
        <v>13.5</v>
      </c>
      <c r="GX744" s="12">
        <v>13.5</v>
      </c>
      <c r="GY744" s="12">
        <v>13.5</v>
      </c>
      <c r="GZ744" s="12">
        <v>8.8000000000000007</v>
      </c>
      <c r="HA744" s="12">
        <v>8.8000000000000007</v>
      </c>
      <c r="HB744" s="12">
        <v>4.7</v>
      </c>
      <c r="HC744" s="12">
        <v>14</v>
      </c>
      <c r="HD744" s="12">
        <v>0</v>
      </c>
      <c r="HE744" s="12">
        <v>0</v>
      </c>
      <c r="HF744" s="12">
        <v>0</v>
      </c>
      <c r="HG744" s="12"/>
      <c r="HH744" s="12"/>
      <c r="HI744" s="12"/>
      <c r="HJ744" s="12"/>
      <c r="HK744" s="12"/>
      <c r="HL744" s="14"/>
      <c r="HM744" s="1">
        <v>-1</v>
      </c>
    </row>
    <row r="745" spans="1:221" x14ac:dyDescent="0.3">
      <c r="A745" s="15" t="s">
        <v>2648</v>
      </c>
      <c r="B745" s="12" t="s">
        <v>2649</v>
      </c>
      <c r="C745" s="12" t="s">
        <v>2650</v>
      </c>
      <c r="D745" s="14" t="s">
        <v>2651</v>
      </c>
      <c r="E745" s="12">
        <v>2</v>
      </c>
      <c r="F745" s="12">
        <v>2</v>
      </c>
      <c r="G745" s="12">
        <v>2</v>
      </c>
      <c r="H745" s="12">
        <v>2</v>
      </c>
      <c r="I745" s="28">
        <v>3.7</v>
      </c>
      <c r="J745" s="12">
        <v>77.063000000000002</v>
      </c>
      <c r="K745" s="12">
        <v>0</v>
      </c>
      <c r="L745" s="12">
        <v>12.13</v>
      </c>
      <c r="M745" s="12"/>
      <c r="N745" s="12"/>
      <c r="O745" s="12" t="s">
        <v>169</v>
      </c>
      <c r="P745" s="12">
        <v>24.690777677437701</v>
      </c>
      <c r="Q745" s="12">
        <v>19.2911796945492</v>
      </c>
      <c r="R745" s="12" t="s">
        <v>170</v>
      </c>
      <c r="S745" s="12" t="s">
        <v>170</v>
      </c>
      <c r="T745" s="12" t="s">
        <v>170</v>
      </c>
      <c r="U745" s="12" t="s">
        <v>170</v>
      </c>
      <c r="V745" s="12" t="s">
        <v>170</v>
      </c>
      <c r="W745" s="12" t="s">
        <v>170</v>
      </c>
      <c r="X745" s="12" t="s">
        <v>170</v>
      </c>
      <c r="Y745" s="12">
        <v>17.023559451575601</v>
      </c>
      <c r="Z745" s="12" t="s">
        <v>170</v>
      </c>
      <c r="AA745" s="12" t="s">
        <v>170</v>
      </c>
      <c r="AB745" s="12" t="s">
        <v>170</v>
      </c>
      <c r="AC745" s="12">
        <v>20.117308278726998</v>
      </c>
      <c r="AD745" s="12">
        <v>19.865805751699899</v>
      </c>
      <c r="AE745" s="12" t="s">
        <v>170</v>
      </c>
      <c r="AF745" s="12">
        <v>23.727647125525799</v>
      </c>
      <c r="AG745" s="12">
        <v>22.7723137683858</v>
      </c>
      <c r="AH745" s="12">
        <v>21.5909451648001</v>
      </c>
      <c r="AI745" s="12">
        <v>19.333242720184401</v>
      </c>
      <c r="AJ745" s="12">
        <v>13.933598455237201</v>
      </c>
      <c r="AK745" s="12" t="s">
        <v>170</v>
      </c>
      <c r="AL745" s="12" t="s">
        <v>170</v>
      </c>
      <c r="AM745" s="12" t="s">
        <v>170</v>
      </c>
      <c r="AN745" s="12" t="s">
        <v>170</v>
      </c>
      <c r="AO745" s="12">
        <v>11.665957634514699</v>
      </c>
      <c r="AP745" s="12" t="s">
        <v>170</v>
      </c>
      <c r="AQ745" s="12" t="s">
        <v>170</v>
      </c>
      <c r="AR745" s="12" t="s">
        <v>170</v>
      </c>
      <c r="AS745" s="12">
        <v>14.7597841789655</v>
      </c>
      <c r="AT745" s="12">
        <v>14.5082280771979</v>
      </c>
      <c r="AU745" s="12" t="s">
        <v>170</v>
      </c>
      <c r="AV745" s="12">
        <v>18.370074349106901</v>
      </c>
      <c r="AW745" s="12">
        <v>17.414767805275901</v>
      </c>
      <c r="AX745" s="12">
        <v>16.233394987070898</v>
      </c>
      <c r="AY745" s="12" t="s">
        <v>170</v>
      </c>
      <c r="AZ745" s="12" t="s">
        <v>170</v>
      </c>
      <c r="BA745" s="12" t="s">
        <v>170</v>
      </c>
      <c r="BB745" s="12" t="s">
        <v>170</v>
      </c>
      <c r="BC745" s="12" t="s">
        <v>170</v>
      </c>
      <c r="BD745" s="12" t="s">
        <v>170</v>
      </c>
      <c r="BE745" s="12" t="s">
        <v>170</v>
      </c>
      <c r="BF745" s="12" t="s">
        <v>170</v>
      </c>
      <c r="BG745" s="12" t="s">
        <v>170</v>
      </c>
      <c r="BH745" s="12" t="s">
        <v>170</v>
      </c>
      <c r="BI745" s="12" t="s">
        <v>170</v>
      </c>
      <c r="BJ745" s="12" t="s">
        <v>170</v>
      </c>
      <c r="BK745" s="12" t="s">
        <v>170</v>
      </c>
      <c r="BL745" s="12" t="s">
        <v>170</v>
      </c>
      <c r="BM745" s="12" t="s">
        <v>170</v>
      </c>
      <c r="BN745" s="12" t="s">
        <v>170</v>
      </c>
      <c r="BO745" s="12" t="s">
        <v>170</v>
      </c>
      <c r="BP745" s="12">
        <v>21.993655733523301</v>
      </c>
      <c r="BQ745" s="23" t="s">
        <v>170</v>
      </c>
      <c r="BR745" s="13" t="s">
        <v>170</v>
      </c>
      <c r="BS745" s="13" t="s">
        <v>170</v>
      </c>
      <c r="BT745" s="13" t="s">
        <v>170</v>
      </c>
      <c r="BU745" s="13" t="s">
        <v>170</v>
      </c>
      <c r="BV745" s="13" t="s">
        <v>170</v>
      </c>
      <c r="BW745" s="13" t="s">
        <v>170</v>
      </c>
      <c r="BX745" s="13" t="s">
        <v>170</v>
      </c>
      <c r="BY745" s="13" t="s">
        <v>170</v>
      </c>
      <c r="BZ745" s="13" t="s">
        <v>170</v>
      </c>
      <c r="CA745" s="13" t="s">
        <v>170</v>
      </c>
      <c r="CB745" s="13" t="s">
        <v>170</v>
      </c>
      <c r="CC745" s="13" t="s">
        <v>170</v>
      </c>
      <c r="CD745" s="13" t="s">
        <v>170</v>
      </c>
      <c r="CE745" s="13" t="s">
        <v>170</v>
      </c>
      <c r="CF745" s="13" t="s">
        <v>170</v>
      </c>
      <c r="CG745" s="13" t="s">
        <v>170</v>
      </c>
      <c r="CH745" s="13" t="s">
        <v>170</v>
      </c>
      <c r="CI745" s="13" t="s">
        <v>170</v>
      </c>
      <c r="CJ745" s="24" t="s">
        <v>170</v>
      </c>
      <c r="CK745" s="13" t="s">
        <v>170</v>
      </c>
      <c r="CL745" s="13" t="s">
        <v>170</v>
      </c>
      <c r="CM745" s="13" t="s">
        <v>170</v>
      </c>
      <c r="CN745" s="13" t="s">
        <v>170</v>
      </c>
      <c r="CO745" s="13" t="s">
        <v>170</v>
      </c>
      <c r="CP745" s="13" t="s">
        <v>170</v>
      </c>
      <c r="CQ745" s="13" t="s">
        <v>170</v>
      </c>
      <c r="CR745" s="13" t="s">
        <v>170</v>
      </c>
      <c r="CS745" s="13" t="s">
        <v>170</v>
      </c>
      <c r="CT745" s="13" t="s">
        <v>170</v>
      </c>
      <c r="CU745" s="13" t="s">
        <v>170</v>
      </c>
      <c r="CV745" s="13" t="s">
        <v>170</v>
      </c>
      <c r="CW745" s="13" t="s">
        <v>170</v>
      </c>
      <c r="CX745" s="13" t="s">
        <v>170</v>
      </c>
      <c r="CY745" s="13" t="s">
        <v>170</v>
      </c>
      <c r="CZ745" s="13" t="s">
        <v>170</v>
      </c>
      <c r="DA745" s="13" t="s">
        <v>170</v>
      </c>
      <c r="DB745" s="13" t="s">
        <v>170</v>
      </c>
      <c r="DC745" s="13" t="s">
        <v>170</v>
      </c>
      <c r="DD745" s="15">
        <v>0</v>
      </c>
      <c r="DE745" s="12">
        <v>0</v>
      </c>
      <c r="DF745" s="12">
        <v>0</v>
      </c>
      <c r="DG745" s="12">
        <v>0</v>
      </c>
      <c r="DH745" s="12">
        <v>0</v>
      </c>
      <c r="DI745" s="12">
        <v>0</v>
      </c>
      <c r="DJ745" s="12">
        <v>0</v>
      </c>
      <c r="DK745" s="12">
        <v>0</v>
      </c>
      <c r="DL745" s="12">
        <v>0</v>
      </c>
      <c r="DM745" s="12">
        <v>0</v>
      </c>
      <c r="DN745" s="12">
        <v>0</v>
      </c>
      <c r="DO745" s="12">
        <v>0</v>
      </c>
      <c r="DP745" s="12">
        <v>1</v>
      </c>
      <c r="DQ745" s="12">
        <v>1</v>
      </c>
      <c r="DR745" s="12">
        <v>0</v>
      </c>
      <c r="DS745" s="12">
        <v>1</v>
      </c>
      <c r="DT745" s="12">
        <v>2</v>
      </c>
      <c r="DU745" s="12">
        <v>0</v>
      </c>
      <c r="DV745" s="14">
        <v>5</v>
      </c>
      <c r="DW745" s="12">
        <v>472</v>
      </c>
      <c r="DX745" s="12" t="s">
        <v>2648</v>
      </c>
      <c r="DY745" s="12" t="s">
        <v>193</v>
      </c>
      <c r="DZ745" s="12" t="s">
        <v>193</v>
      </c>
      <c r="EA745" s="12" t="s">
        <v>193</v>
      </c>
      <c r="EB745" s="12">
        <v>1</v>
      </c>
      <c r="EC745" s="12">
        <v>0</v>
      </c>
      <c r="ED745" s="12">
        <v>0</v>
      </c>
      <c r="EE745" s="12">
        <v>0</v>
      </c>
      <c r="EF745" s="12">
        <v>0</v>
      </c>
      <c r="EG745" s="12">
        <v>0</v>
      </c>
      <c r="EH745" s="12">
        <v>0</v>
      </c>
      <c r="EI745" s="12">
        <v>0</v>
      </c>
      <c r="EJ745" s="12">
        <v>1</v>
      </c>
      <c r="EK745" s="12">
        <v>0</v>
      </c>
      <c r="EL745" s="12">
        <v>0</v>
      </c>
      <c r="EM745" s="12">
        <v>0</v>
      </c>
      <c r="EN745" s="12">
        <v>2</v>
      </c>
      <c r="EO745" s="12">
        <v>2</v>
      </c>
      <c r="EP745" s="12">
        <v>2</v>
      </c>
      <c r="EQ745" s="12">
        <v>1</v>
      </c>
      <c r="ER745" s="12">
        <v>0</v>
      </c>
      <c r="ES745" s="12">
        <v>0</v>
      </c>
      <c r="ET745" s="12">
        <v>0</v>
      </c>
      <c r="EU745" s="12">
        <v>0</v>
      </c>
      <c r="EV745" s="12">
        <v>0</v>
      </c>
      <c r="EW745" s="12">
        <v>0</v>
      </c>
      <c r="EX745" s="12">
        <v>0</v>
      </c>
      <c r="EY745" s="12">
        <v>1</v>
      </c>
      <c r="EZ745" s="12">
        <v>0</v>
      </c>
      <c r="FA745" s="12">
        <v>0</v>
      </c>
      <c r="FB745" s="12">
        <v>0</v>
      </c>
      <c r="FC745" s="12">
        <v>2</v>
      </c>
      <c r="FD745" s="12">
        <v>2</v>
      </c>
      <c r="FE745" s="12">
        <v>2</v>
      </c>
      <c r="FF745" s="12">
        <v>1</v>
      </c>
      <c r="FG745" s="12">
        <v>0</v>
      </c>
      <c r="FH745" s="12">
        <v>0</v>
      </c>
      <c r="FI745" s="12">
        <v>0</v>
      </c>
      <c r="FJ745" s="12">
        <v>0</v>
      </c>
      <c r="FK745" s="12">
        <v>0</v>
      </c>
      <c r="FL745" s="12">
        <v>0</v>
      </c>
      <c r="FM745" s="12">
        <v>0</v>
      </c>
      <c r="FN745" s="12">
        <v>1</v>
      </c>
      <c r="FO745" s="12">
        <v>0</v>
      </c>
      <c r="FP745" s="12">
        <v>0</v>
      </c>
      <c r="FQ745" s="12">
        <v>0</v>
      </c>
      <c r="FR745" s="12">
        <v>2</v>
      </c>
      <c r="FS745" s="12">
        <v>2</v>
      </c>
      <c r="FT745" s="12">
        <v>2</v>
      </c>
      <c r="FU745" s="12">
        <v>3.7</v>
      </c>
      <c r="FV745" s="12">
        <v>3.7</v>
      </c>
      <c r="FW745" s="12">
        <v>698</v>
      </c>
      <c r="FX745" s="12" t="s">
        <v>2652</v>
      </c>
      <c r="FY745" s="12" t="s">
        <v>173</v>
      </c>
      <c r="FZ745" s="12"/>
      <c r="GA745" s="12"/>
      <c r="GB745" s="12"/>
      <c r="GC745" s="12"/>
      <c r="GD745" s="12"/>
      <c r="GE745" s="12"/>
      <c r="GF745" s="12"/>
      <c r="GG745" s="12" t="s">
        <v>173</v>
      </c>
      <c r="GH745" s="12"/>
      <c r="GI745" s="12"/>
      <c r="GJ745" s="12"/>
      <c r="GK745" s="12" t="s">
        <v>174</v>
      </c>
      <c r="GL745" s="12" t="s">
        <v>174</v>
      </c>
      <c r="GM745" s="12" t="s">
        <v>173</v>
      </c>
      <c r="GN745" s="12">
        <v>2.1</v>
      </c>
      <c r="GO745" s="12">
        <v>0</v>
      </c>
      <c r="GP745" s="12">
        <v>0</v>
      </c>
      <c r="GQ745" s="12">
        <v>0</v>
      </c>
      <c r="GR745" s="12">
        <v>0</v>
      </c>
      <c r="GS745" s="12">
        <v>0</v>
      </c>
      <c r="GT745" s="12">
        <v>0</v>
      </c>
      <c r="GU745" s="12">
        <v>0</v>
      </c>
      <c r="GV745" s="12">
        <v>2.1</v>
      </c>
      <c r="GW745" s="12">
        <v>0</v>
      </c>
      <c r="GX745" s="12">
        <v>0</v>
      </c>
      <c r="GY745" s="12">
        <v>0</v>
      </c>
      <c r="GZ745" s="12">
        <v>3.7</v>
      </c>
      <c r="HA745" s="12">
        <v>3.7</v>
      </c>
      <c r="HB745" s="12">
        <v>3.7</v>
      </c>
      <c r="HC745" s="12">
        <v>41</v>
      </c>
      <c r="HD745" s="12">
        <v>0</v>
      </c>
      <c r="HE745" s="12">
        <v>0</v>
      </c>
      <c r="HF745" s="12">
        <v>0</v>
      </c>
      <c r="HG745" s="12"/>
      <c r="HH745" s="12"/>
      <c r="HI745" s="12"/>
      <c r="HJ745" s="12"/>
      <c r="HK745" s="12"/>
      <c r="HL745" s="14"/>
      <c r="HM745" s="1" t="s">
        <v>175</v>
      </c>
    </row>
    <row r="746" spans="1:221" x14ac:dyDescent="0.3">
      <c r="A746" s="15" t="s">
        <v>2883</v>
      </c>
      <c r="B746" s="12" t="s">
        <v>2880</v>
      </c>
      <c r="C746" s="12" t="s">
        <v>2881</v>
      </c>
      <c r="D746" s="14" t="s">
        <v>2882</v>
      </c>
      <c r="E746" s="12">
        <v>4</v>
      </c>
      <c r="F746" s="12">
        <v>4</v>
      </c>
      <c r="G746" s="12">
        <v>4</v>
      </c>
      <c r="H746" s="12">
        <v>4</v>
      </c>
      <c r="I746" s="28">
        <v>3.3</v>
      </c>
      <c r="J746" s="12">
        <v>174.38</v>
      </c>
      <c r="K746" s="12">
        <v>0</v>
      </c>
      <c r="L746" s="12">
        <v>23.068999999999999</v>
      </c>
      <c r="M746" s="12"/>
      <c r="N746" s="12"/>
      <c r="O746" s="12" t="s">
        <v>169</v>
      </c>
      <c r="P746" s="12">
        <v>22.641939718621298</v>
      </c>
      <c r="Q746" s="12" t="s">
        <v>170</v>
      </c>
      <c r="R746" s="12" t="s">
        <v>170</v>
      </c>
      <c r="S746" s="12" t="s">
        <v>170</v>
      </c>
      <c r="T746" s="12" t="s">
        <v>170</v>
      </c>
      <c r="U746" s="12" t="s">
        <v>170</v>
      </c>
      <c r="V746" s="12" t="s">
        <v>170</v>
      </c>
      <c r="W746" s="12" t="s">
        <v>170</v>
      </c>
      <c r="X746" s="12" t="s">
        <v>170</v>
      </c>
      <c r="Y746" s="12" t="s">
        <v>170</v>
      </c>
      <c r="Z746" s="12">
        <v>20.169866296836499</v>
      </c>
      <c r="AA746" s="12">
        <v>19.4161707636964</v>
      </c>
      <c r="AB746" s="12">
        <v>20.519125586753798</v>
      </c>
      <c r="AC746" s="12">
        <v>20.182166392372402</v>
      </c>
      <c r="AD746" s="12">
        <v>18.7594526153513</v>
      </c>
      <c r="AE746" s="12">
        <v>20.5447229977555</v>
      </c>
      <c r="AF746" s="12" t="s">
        <v>170</v>
      </c>
      <c r="AG746" s="12" t="s">
        <v>170</v>
      </c>
      <c r="AH746" s="12" t="s">
        <v>170</v>
      </c>
      <c r="AI746" s="12">
        <v>16.302085527552698</v>
      </c>
      <c r="AJ746" s="12" t="s">
        <v>170</v>
      </c>
      <c r="AK746" s="12" t="s">
        <v>170</v>
      </c>
      <c r="AL746" s="12" t="s">
        <v>170</v>
      </c>
      <c r="AM746" s="12" t="s">
        <v>170</v>
      </c>
      <c r="AN746" s="12" t="s">
        <v>170</v>
      </c>
      <c r="AO746" s="12" t="s">
        <v>170</v>
      </c>
      <c r="AP746" s="12">
        <v>13.8299208938723</v>
      </c>
      <c r="AQ746" s="12">
        <v>13.0763145742846</v>
      </c>
      <c r="AR746" s="12">
        <v>14.179287104646001</v>
      </c>
      <c r="AS746" s="12">
        <v>13.8422521173684</v>
      </c>
      <c r="AT746" s="12">
        <v>12.419591559033799</v>
      </c>
      <c r="AU746" s="12">
        <v>14.204876767604</v>
      </c>
      <c r="AV746" s="12" t="s">
        <v>170</v>
      </c>
      <c r="AW746" s="12" t="s">
        <v>170</v>
      </c>
      <c r="AX746" s="12" t="s">
        <v>170</v>
      </c>
      <c r="AY746" s="12" t="s">
        <v>170</v>
      </c>
      <c r="AZ746" s="12" t="s">
        <v>170</v>
      </c>
      <c r="BA746" s="12" t="s">
        <v>170</v>
      </c>
      <c r="BB746" s="12" t="s">
        <v>170</v>
      </c>
      <c r="BC746" s="12" t="s">
        <v>170</v>
      </c>
      <c r="BD746" s="12" t="s">
        <v>170</v>
      </c>
      <c r="BE746" s="12" t="s">
        <v>170</v>
      </c>
      <c r="BF746" s="12" t="s">
        <v>170</v>
      </c>
      <c r="BG746" s="12" t="s">
        <v>170</v>
      </c>
      <c r="BH746" s="12" t="s">
        <v>170</v>
      </c>
      <c r="BI746" s="12" t="s">
        <v>170</v>
      </c>
      <c r="BJ746" s="12">
        <v>19.369328962864099</v>
      </c>
      <c r="BK746" s="12" t="s">
        <v>170</v>
      </c>
      <c r="BL746" s="12" t="s">
        <v>170</v>
      </c>
      <c r="BM746" s="12" t="s">
        <v>170</v>
      </c>
      <c r="BN746" s="12" t="s">
        <v>170</v>
      </c>
      <c r="BO746" s="12" t="s">
        <v>170</v>
      </c>
      <c r="BP746" s="12" t="s">
        <v>170</v>
      </c>
      <c r="BQ746" s="23" t="s">
        <v>170</v>
      </c>
      <c r="BR746" s="13" t="s">
        <v>170</v>
      </c>
      <c r="BS746" s="13" t="s">
        <v>170</v>
      </c>
      <c r="BT746" s="13" t="s">
        <v>170</v>
      </c>
      <c r="BU746" s="13" t="s">
        <v>170</v>
      </c>
      <c r="BV746" s="13" t="s">
        <v>170</v>
      </c>
      <c r="BW746" s="13" t="s">
        <v>170</v>
      </c>
      <c r="BX746" s="13" t="s">
        <v>170</v>
      </c>
      <c r="BY746" s="13" t="s">
        <v>170</v>
      </c>
      <c r="BZ746" s="13" t="s">
        <v>170</v>
      </c>
      <c r="CA746" s="13" t="s">
        <v>170</v>
      </c>
      <c r="CB746" s="13" t="s">
        <v>170</v>
      </c>
      <c r="CC746" s="13" t="s">
        <v>170</v>
      </c>
      <c r="CD746" s="13" t="s">
        <v>170</v>
      </c>
      <c r="CE746" s="13" t="s">
        <v>170</v>
      </c>
      <c r="CF746" s="13" t="s">
        <v>170</v>
      </c>
      <c r="CG746" s="13" t="s">
        <v>170</v>
      </c>
      <c r="CH746" s="13" t="s">
        <v>170</v>
      </c>
      <c r="CI746" s="13" t="s">
        <v>170</v>
      </c>
      <c r="CJ746" s="24" t="s">
        <v>170</v>
      </c>
      <c r="CK746" s="13" t="s">
        <v>170</v>
      </c>
      <c r="CL746" s="13" t="s">
        <v>170</v>
      </c>
      <c r="CM746" s="13" t="s">
        <v>170</v>
      </c>
      <c r="CN746" s="13" t="s">
        <v>170</v>
      </c>
      <c r="CO746" s="13" t="s">
        <v>170</v>
      </c>
      <c r="CP746" s="13" t="s">
        <v>170</v>
      </c>
      <c r="CQ746" s="13" t="s">
        <v>170</v>
      </c>
      <c r="CR746" s="13" t="s">
        <v>170</v>
      </c>
      <c r="CS746" s="13" t="s">
        <v>170</v>
      </c>
      <c r="CT746" s="13" t="s">
        <v>170</v>
      </c>
      <c r="CU746" s="13" t="s">
        <v>170</v>
      </c>
      <c r="CV746" s="13" t="s">
        <v>170</v>
      </c>
      <c r="CW746" s="13" t="s">
        <v>170</v>
      </c>
      <c r="CX746" s="13" t="s">
        <v>170</v>
      </c>
      <c r="CY746" s="13" t="s">
        <v>170</v>
      </c>
      <c r="CZ746" s="13" t="s">
        <v>170</v>
      </c>
      <c r="DA746" s="13" t="s">
        <v>170</v>
      </c>
      <c r="DB746" s="13" t="s">
        <v>170</v>
      </c>
      <c r="DC746" s="13" t="s">
        <v>170</v>
      </c>
      <c r="DD746" s="15">
        <v>0</v>
      </c>
      <c r="DE746" s="12">
        <v>0</v>
      </c>
      <c r="DF746" s="12">
        <v>0</v>
      </c>
      <c r="DG746" s="12">
        <v>0</v>
      </c>
      <c r="DH746" s="12">
        <v>0</v>
      </c>
      <c r="DI746" s="12">
        <v>0</v>
      </c>
      <c r="DJ746" s="12">
        <v>0</v>
      </c>
      <c r="DK746" s="12">
        <v>0</v>
      </c>
      <c r="DL746" s="12">
        <v>0</v>
      </c>
      <c r="DM746" s="12">
        <v>0</v>
      </c>
      <c r="DN746" s="12">
        <v>0</v>
      </c>
      <c r="DO746" s="12">
        <v>0</v>
      </c>
      <c r="DP746" s="12">
        <v>2</v>
      </c>
      <c r="DQ746" s="12">
        <v>2</v>
      </c>
      <c r="DR746" s="12">
        <v>1</v>
      </c>
      <c r="DS746" s="12">
        <v>0</v>
      </c>
      <c r="DT746" s="12">
        <v>0</v>
      </c>
      <c r="DU746" s="12">
        <v>0</v>
      </c>
      <c r="DV746" s="14">
        <v>5</v>
      </c>
      <c r="DW746" s="12">
        <v>515</v>
      </c>
      <c r="DX746" s="12" t="s">
        <v>2883</v>
      </c>
      <c r="DY746" s="12" t="s">
        <v>6057</v>
      </c>
      <c r="DZ746" s="12" t="s">
        <v>6057</v>
      </c>
      <c r="EA746" s="12" t="s">
        <v>6057</v>
      </c>
      <c r="EB746" s="12">
        <v>0</v>
      </c>
      <c r="EC746" s="12">
        <v>0</v>
      </c>
      <c r="ED746" s="12">
        <v>0</v>
      </c>
      <c r="EE746" s="12">
        <v>0</v>
      </c>
      <c r="EF746" s="12">
        <v>0</v>
      </c>
      <c r="EG746" s="12">
        <v>0</v>
      </c>
      <c r="EH746" s="12">
        <v>0</v>
      </c>
      <c r="EI746" s="12">
        <v>0</v>
      </c>
      <c r="EJ746" s="12">
        <v>0</v>
      </c>
      <c r="EK746" s="12">
        <v>3</v>
      </c>
      <c r="EL746" s="12">
        <v>2</v>
      </c>
      <c r="EM746" s="12">
        <v>3</v>
      </c>
      <c r="EN746" s="12">
        <v>0</v>
      </c>
      <c r="EO746" s="12">
        <v>0</v>
      </c>
      <c r="EP746" s="12">
        <v>0</v>
      </c>
      <c r="EQ746" s="12">
        <v>0</v>
      </c>
      <c r="ER746" s="12">
        <v>0</v>
      </c>
      <c r="ES746" s="12">
        <v>0</v>
      </c>
      <c r="ET746" s="12">
        <v>0</v>
      </c>
      <c r="EU746" s="12">
        <v>0</v>
      </c>
      <c r="EV746" s="12">
        <v>0</v>
      </c>
      <c r="EW746" s="12">
        <v>0</v>
      </c>
      <c r="EX746" s="12">
        <v>0</v>
      </c>
      <c r="EY746" s="12">
        <v>0</v>
      </c>
      <c r="EZ746" s="12">
        <v>3</v>
      </c>
      <c r="FA746" s="12">
        <v>2</v>
      </c>
      <c r="FB746" s="12">
        <v>3</v>
      </c>
      <c r="FC746" s="12">
        <v>0</v>
      </c>
      <c r="FD746" s="12">
        <v>0</v>
      </c>
      <c r="FE746" s="12">
        <v>0</v>
      </c>
      <c r="FF746" s="12">
        <v>0</v>
      </c>
      <c r="FG746" s="12">
        <v>0</v>
      </c>
      <c r="FH746" s="12">
        <v>0</v>
      </c>
      <c r="FI746" s="12">
        <v>0</v>
      </c>
      <c r="FJ746" s="12">
        <v>0</v>
      </c>
      <c r="FK746" s="12">
        <v>0</v>
      </c>
      <c r="FL746" s="12">
        <v>0</v>
      </c>
      <c r="FM746" s="12">
        <v>0</v>
      </c>
      <c r="FN746" s="12">
        <v>0</v>
      </c>
      <c r="FO746" s="12">
        <v>3</v>
      </c>
      <c r="FP746" s="12">
        <v>2</v>
      </c>
      <c r="FQ746" s="12">
        <v>3</v>
      </c>
      <c r="FR746" s="12">
        <v>0</v>
      </c>
      <c r="FS746" s="12">
        <v>0</v>
      </c>
      <c r="FT746" s="12">
        <v>0</v>
      </c>
      <c r="FU746" s="12">
        <v>3.3</v>
      </c>
      <c r="FV746" s="12">
        <v>3.3</v>
      </c>
      <c r="FW746" s="12">
        <v>1531</v>
      </c>
      <c r="FX746" s="12" t="s">
        <v>6146</v>
      </c>
      <c r="FY746" s="12"/>
      <c r="FZ746" s="12"/>
      <c r="GA746" s="12"/>
      <c r="GB746" s="12"/>
      <c r="GC746" s="12"/>
      <c r="GD746" s="12"/>
      <c r="GE746" s="12"/>
      <c r="GF746" s="12"/>
      <c r="GG746" s="12"/>
      <c r="GH746" s="12" t="s">
        <v>174</v>
      </c>
      <c r="GI746" s="12" t="s">
        <v>173</v>
      </c>
      <c r="GJ746" s="12" t="s">
        <v>174</v>
      </c>
      <c r="GK746" s="12"/>
      <c r="GL746" s="12"/>
      <c r="GM746" s="12"/>
      <c r="GN746" s="12">
        <v>0</v>
      </c>
      <c r="GO746" s="12">
        <v>0</v>
      </c>
      <c r="GP746" s="12">
        <v>0</v>
      </c>
      <c r="GQ746" s="12">
        <v>0</v>
      </c>
      <c r="GR746" s="12">
        <v>0</v>
      </c>
      <c r="GS746" s="12">
        <v>0</v>
      </c>
      <c r="GT746" s="12">
        <v>0</v>
      </c>
      <c r="GU746" s="12">
        <v>0</v>
      </c>
      <c r="GV746" s="12">
        <v>0</v>
      </c>
      <c r="GW746" s="12">
        <v>2.2999999999999998</v>
      </c>
      <c r="GX746" s="12">
        <v>1.6</v>
      </c>
      <c r="GY746" s="12">
        <v>2.2999999999999998</v>
      </c>
      <c r="GZ746" s="12">
        <v>0</v>
      </c>
      <c r="HA746" s="12">
        <v>0</v>
      </c>
      <c r="HB746" s="12">
        <v>0</v>
      </c>
      <c r="HC746" s="12">
        <v>81</v>
      </c>
      <c r="HD746" s="12">
        <v>0</v>
      </c>
      <c r="HE746" s="12">
        <v>0</v>
      </c>
      <c r="HF746" s="12">
        <v>0</v>
      </c>
      <c r="HG746" s="12"/>
      <c r="HH746" s="12"/>
      <c r="HI746" s="12"/>
      <c r="HJ746" s="12"/>
      <c r="HK746" s="12"/>
      <c r="HL746" s="14"/>
      <c r="HM746" s="1" t="s">
        <v>227</v>
      </c>
    </row>
    <row r="747" spans="1:221" x14ac:dyDescent="0.3">
      <c r="A747" s="15" t="s">
        <v>3000</v>
      </c>
      <c r="B747" s="12" t="s">
        <v>3001</v>
      </c>
      <c r="C747" s="12" t="s">
        <v>3002</v>
      </c>
      <c r="D747" s="14" t="s">
        <v>3003</v>
      </c>
      <c r="E747" s="12">
        <v>1</v>
      </c>
      <c r="F747" s="12">
        <v>1</v>
      </c>
      <c r="G747" s="12">
        <v>1</v>
      </c>
      <c r="H747" s="12">
        <v>1</v>
      </c>
      <c r="I747" s="28">
        <v>2.2999999999999998</v>
      </c>
      <c r="J747" s="12">
        <v>48.55</v>
      </c>
      <c r="K747" s="12">
        <v>3.9564999999999999E-3</v>
      </c>
      <c r="L747" s="12">
        <v>6.5129000000000001</v>
      </c>
      <c r="M747" s="12"/>
      <c r="N747" s="12"/>
      <c r="O747" s="12" t="s">
        <v>169</v>
      </c>
      <c r="P747" s="12">
        <v>21.176759962388498</v>
      </c>
      <c r="Q747" s="12" t="s">
        <v>170</v>
      </c>
      <c r="R747" s="12" t="s">
        <v>170</v>
      </c>
      <c r="S747" s="12" t="s">
        <v>170</v>
      </c>
      <c r="T747" s="12" t="s">
        <v>170</v>
      </c>
      <c r="U747" s="12" t="s">
        <v>170</v>
      </c>
      <c r="V747" s="12" t="s">
        <v>170</v>
      </c>
      <c r="W747" s="12" t="s">
        <v>170</v>
      </c>
      <c r="X747" s="12" t="s">
        <v>170</v>
      </c>
      <c r="Y747" s="12" t="s">
        <v>170</v>
      </c>
      <c r="Z747" s="12" t="s">
        <v>170</v>
      </c>
      <c r="AA747" s="12">
        <v>18.944151544565901</v>
      </c>
      <c r="AB747" s="12">
        <v>19.240977618564301</v>
      </c>
      <c r="AC747" s="12" t="s">
        <v>170</v>
      </c>
      <c r="AD747" s="12" t="s">
        <v>170</v>
      </c>
      <c r="AE747" s="12" t="s">
        <v>170</v>
      </c>
      <c r="AF747" s="12">
        <v>18.751465604136801</v>
      </c>
      <c r="AG747" s="12">
        <v>18.859571183302499</v>
      </c>
      <c r="AH747" s="12">
        <v>18.3301378449192</v>
      </c>
      <c r="AI747" s="12">
        <v>16.591799896080001</v>
      </c>
      <c r="AJ747" s="12" t="s">
        <v>170</v>
      </c>
      <c r="AK747" s="12" t="s">
        <v>170</v>
      </c>
      <c r="AL747" s="12" t="s">
        <v>170</v>
      </c>
      <c r="AM747" s="12" t="s">
        <v>170</v>
      </c>
      <c r="AN747" s="12" t="s">
        <v>170</v>
      </c>
      <c r="AO747" s="12" t="s">
        <v>170</v>
      </c>
      <c r="AP747" s="12" t="s">
        <v>170</v>
      </c>
      <c r="AQ747" s="12">
        <v>14.3592004851336</v>
      </c>
      <c r="AR747" s="12">
        <v>14.656033745160499</v>
      </c>
      <c r="AS747" s="12" t="s">
        <v>170</v>
      </c>
      <c r="AT747" s="12" t="s">
        <v>170</v>
      </c>
      <c r="AU747" s="12" t="s">
        <v>170</v>
      </c>
      <c r="AV747" s="12">
        <v>14.166476950816801</v>
      </c>
      <c r="AW747" s="12">
        <v>14.2745965503767</v>
      </c>
      <c r="AX747" s="12">
        <v>13.7451490773218</v>
      </c>
      <c r="AY747" s="12" t="s">
        <v>170</v>
      </c>
      <c r="AZ747" s="12" t="s">
        <v>170</v>
      </c>
      <c r="BA747" s="12" t="s">
        <v>170</v>
      </c>
      <c r="BB747" s="12" t="s">
        <v>170</v>
      </c>
      <c r="BC747" s="12" t="s">
        <v>170</v>
      </c>
      <c r="BD747" s="12" t="s">
        <v>170</v>
      </c>
      <c r="BE747" s="12" t="s">
        <v>170</v>
      </c>
      <c r="BF747" s="12" t="s">
        <v>170</v>
      </c>
      <c r="BG747" s="12" t="s">
        <v>170</v>
      </c>
      <c r="BH747" s="12" t="s">
        <v>170</v>
      </c>
      <c r="BI747" s="12" t="s">
        <v>170</v>
      </c>
      <c r="BJ747" s="12" t="s">
        <v>170</v>
      </c>
      <c r="BK747" s="12" t="s">
        <v>170</v>
      </c>
      <c r="BL747" s="12" t="s">
        <v>170</v>
      </c>
      <c r="BM747" s="12" t="s">
        <v>170</v>
      </c>
      <c r="BN747" s="12" t="s">
        <v>170</v>
      </c>
      <c r="BO747" s="12" t="s">
        <v>170</v>
      </c>
      <c r="BP747" s="12">
        <v>18.732843133132199</v>
      </c>
      <c r="BQ747" s="23" t="s">
        <v>170</v>
      </c>
      <c r="BR747" s="13" t="s">
        <v>170</v>
      </c>
      <c r="BS747" s="13" t="s">
        <v>170</v>
      </c>
      <c r="BT747" s="13" t="s">
        <v>170</v>
      </c>
      <c r="BU747" s="13" t="s">
        <v>170</v>
      </c>
      <c r="BV747" s="13" t="s">
        <v>170</v>
      </c>
      <c r="BW747" s="13" t="s">
        <v>170</v>
      </c>
      <c r="BX747" s="13" t="s">
        <v>170</v>
      </c>
      <c r="BY747" s="13" t="s">
        <v>170</v>
      </c>
      <c r="BZ747" s="13" t="s">
        <v>170</v>
      </c>
      <c r="CA747" s="13" t="s">
        <v>170</v>
      </c>
      <c r="CB747" s="13" t="s">
        <v>170</v>
      </c>
      <c r="CC747" s="13" t="s">
        <v>170</v>
      </c>
      <c r="CD747" s="13" t="s">
        <v>170</v>
      </c>
      <c r="CE747" s="13" t="s">
        <v>170</v>
      </c>
      <c r="CF747" s="13" t="s">
        <v>170</v>
      </c>
      <c r="CG747" s="13" t="s">
        <v>170</v>
      </c>
      <c r="CH747" s="13" t="s">
        <v>170</v>
      </c>
      <c r="CI747" s="13" t="s">
        <v>170</v>
      </c>
      <c r="CJ747" s="24" t="s">
        <v>170</v>
      </c>
      <c r="CK747" s="13" t="s">
        <v>170</v>
      </c>
      <c r="CL747" s="13" t="s">
        <v>170</v>
      </c>
      <c r="CM747" s="13" t="s">
        <v>170</v>
      </c>
      <c r="CN747" s="13" t="s">
        <v>170</v>
      </c>
      <c r="CO747" s="13" t="s">
        <v>170</v>
      </c>
      <c r="CP747" s="13" t="s">
        <v>170</v>
      </c>
      <c r="CQ747" s="13" t="s">
        <v>170</v>
      </c>
      <c r="CR747" s="13" t="s">
        <v>170</v>
      </c>
      <c r="CS747" s="13" t="s">
        <v>170</v>
      </c>
      <c r="CT747" s="13" t="s">
        <v>170</v>
      </c>
      <c r="CU747" s="13" t="s">
        <v>170</v>
      </c>
      <c r="CV747" s="13" t="s">
        <v>170</v>
      </c>
      <c r="CW747" s="13" t="s">
        <v>170</v>
      </c>
      <c r="CX747" s="13" t="s">
        <v>170</v>
      </c>
      <c r="CY747" s="13" t="s">
        <v>170</v>
      </c>
      <c r="CZ747" s="13" t="s">
        <v>170</v>
      </c>
      <c r="DA747" s="13" t="s">
        <v>170</v>
      </c>
      <c r="DB747" s="13" t="s">
        <v>170</v>
      </c>
      <c r="DC747" s="13" t="s">
        <v>170</v>
      </c>
      <c r="DD747" s="15">
        <v>0</v>
      </c>
      <c r="DE747" s="12">
        <v>0</v>
      </c>
      <c r="DF747" s="12">
        <v>0</v>
      </c>
      <c r="DG747" s="12">
        <v>0</v>
      </c>
      <c r="DH747" s="12">
        <v>0</v>
      </c>
      <c r="DI747" s="12">
        <v>0</v>
      </c>
      <c r="DJ747" s="12">
        <v>0</v>
      </c>
      <c r="DK747" s="12">
        <v>0</v>
      </c>
      <c r="DL747" s="12">
        <v>0</v>
      </c>
      <c r="DM747" s="12">
        <v>1</v>
      </c>
      <c r="DN747" s="12">
        <v>1</v>
      </c>
      <c r="DO747" s="12">
        <v>1</v>
      </c>
      <c r="DP747" s="12">
        <v>0</v>
      </c>
      <c r="DQ747" s="12">
        <v>0</v>
      </c>
      <c r="DR747" s="12">
        <v>0</v>
      </c>
      <c r="DS747" s="12">
        <v>1</v>
      </c>
      <c r="DT747" s="12">
        <v>1</v>
      </c>
      <c r="DU747" s="12">
        <v>0</v>
      </c>
      <c r="DV747" s="14">
        <v>5</v>
      </c>
      <c r="DW747" s="12">
        <v>541</v>
      </c>
      <c r="DX747" s="12" t="s">
        <v>3000</v>
      </c>
      <c r="DY747" s="12">
        <v>1</v>
      </c>
      <c r="DZ747" s="12">
        <v>1</v>
      </c>
      <c r="EA747" s="12">
        <v>1</v>
      </c>
      <c r="EB747" s="12">
        <v>0</v>
      </c>
      <c r="EC747" s="12">
        <v>0</v>
      </c>
      <c r="ED747" s="12">
        <v>0</v>
      </c>
      <c r="EE747" s="12">
        <v>0</v>
      </c>
      <c r="EF747" s="12">
        <v>0</v>
      </c>
      <c r="EG747" s="12">
        <v>0</v>
      </c>
      <c r="EH747" s="12">
        <v>0</v>
      </c>
      <c r="EI747" s="12">
        <v>0</v>
      </c>
      <c r="EJ747" s="12">
        <v>0</v>
      </c>
      <c r="EK747" s="12">
        <v>1</v>
      </c>
      <c r="EL747" s="12">
        <v>1</v>
      </c>
      <c r="EM747" s="12">
        <v>1</v>
      </c>
      <c r="EN747" s="12">
        <v>1</v>
      </c>
      <c r="EO747" s="12">
        <v>1</v>
      </c>
      <c r="EP747" s="12">
        <v>1</v>
      </c>
      <c r="EQ747" s="12">
        <v>0</v>
      </c>
      <c r="ER747" s="12">
        <v>0</v>
      </c>
      <c r="ES747" s="12">
        <v>0</v>
      </c>
      <c r="ET747" s="12">
        <v>0</v>
      </c>
      <c r="EU747" s="12">
        <v>0</v>
      </c>
      <c r="EV747" s="12">
        <v>0</v>
      </c>
      <c r="EW747" s="12">
        <v>0</v>
      </c>
      <c r="EX747" s="12">
        <v>0</v>
      </c>
      <c r="EY747" s="12">
        <v>0</v>
      </c>
      <c r="EZ747" s="12">
        <v>1</v>
      </c>
      <c r="FA747" s="12">
        <v>1</v>
      </c>
      <c r="FB747" s="12">
        <v>1</v>
      </c>
      <c r="FC747" s="12">
        <v>1</v>
      </c>
      <c r="FD747" s="12">
        <v>1</v>
      </c>
      <c r="FE747" s="12">
        <v>1</v>
      </c>
      <c r="FF747" s="12">
        <v>0</v>
      </c>
      <c r="FG747" s="12">
        <v>0</v>
      </c>
      <c r="FH747" s="12">
        <v>0</v>
      </c>
      <c r="FI747" s="12">
        <v>0</v>
      </c>
      <c r="FJ747" s="12">
        <v>0</v>
      </c>
      <c r="FK747" s="12">
        <v>0</v>
      </c>
      <c r="FL747" s="12">
        <v>0</v>
      </c>
      <c r="FM747" s="12">
        <v>0</v>
      </c>
      <c r="FN747" s="12">
        <v>0</v>
      </c>
      <c r="FO747" s="12">
        <v>1</v>
      </c>
      <c r="FP747" s="12">
        <v>1</v>
      </c>
      <c r="FQ747" s="12">
        <v>1</v>
      </c>
      <c r="FR747" s="12">
        <v>1</v>
      </c>
      <c r="FS747" s="12">
        <v>1</v>
      </c>
      <c r="FT747" s="12">
        <v>1</v>
      </c>
      <c r="FU747" s="12">
        <v>2.2999999999999998</v>
      </c>
      <c r="FV747" s="12">
        <v>2.2999999999999998</v>
      </c>
      <c r="FW747" s="12">
        <v>432</v>
      </c>
      <c r="FX747" s="12">
        <v>432</v>
      </c>
      <c r="FY747" s="12"/>
      <c r="FZ747" s="12"/>
      <c r="GA747" s="12"/>
      <c r="GB747" s="12"/>
      <c r="GC747" s="12"/>
      <c r="GD747" s="12"/>
      <c r="GE747" s="12"/>
      <c r="GF747" s="12"/>
      <c r="GG747" s="12"/>
      <c r="GH747" s="12" t="s">
        <v>174</v>
      </c>
      <c r="GI747" s="12" t="s">
        <v>174</v>
      </c>
      <c r="GJ747" s="12" t="s">
        <v>174</v>
      </c>
      <c r="GK747" s="12" t="s">
        <v>174</v>
      </c>
      <c r="GL747" s="12" t="s">
        <v>174</v>
      </c>
      <c r="GM747" s="12" t="s">
        <v>173</v>
      </c>
      <c r="GN747" s="12">
        <v>0</v>
      </c>
      <c r="GO747" s="12">
        <v>0</v>
      </c>
      <c r="GP747" s="12">
        <v>0</v>
      </c>
      <c r="GQ747" s="12">
        <v>0</v>
      </c>
      <c r="GR747" s="12">
        <v>0</v>
      </c>
      <c r="GS747" s="12">
        <v>0</v>
      </c>
      <c r="GT747" s="12">
        <v>0</v>
      </c>
      <c r="GU747" s="12">
        <v>0</v>
      </c>
      <c r="GV747" s="12">
        <v>0</v>
      </c>
      <c r="GW747" s="12">
        <v>2.2999999999999998</v>
      </c>
      <c r="GX747" s="12">
        <v>2.2999999999999998</v>
      </c>
      <c r="GY747" s="12">
        <v>2.2999999999999998</v>
      </c>
      <c r="GZ747" s="12">
        <v>2.2999999999999998</v>
      </c>
      <c r="HA747" s="12">
        <v>2.2999999999999998</v>
      </c>
      <c r="HB747" s="12">
        <v>2.2999999999999998</v>
      </c>
      <c r="HC747" s="12">
        <v>24</v>
      </c>
      <c r="HD747" s="12">
        <v>0</v>
      </c>
      <c r="HE747" s="12">
        <v>0</v>
      </c>
      <c r="HF747" s="12">
        <v>0</v>
      </c>
      <c r="HG747" s="12"/>
      <c r="HH747" s="12"/>
      <c r="HI747" s="12"/>
      <c r="HJ747" s="12"/>
      <c r="HK747" s="12"/>
      <c r="HL747" s="14"/>
      <c r="HM747" s="1">
        <v>-1</v>
      </c>
    </row>
    <row r="748" spans="1:221" x14ac:dyDescent="0.3">
      <c r="A748" s="15" t="s">
        <v>6193</v>
      </c>
      <c r="B748" s="12" t="s">
        <v>6194</v>
      </c>
      <c r="C748" s="12" t="s">
        <v>6195</v>
      </c>
      <c r="D748" s="14" t="s">
        <v>6196</v>
      </c>
      <c r="E748" s="12">
        <v>6</v>
      </c>
      <c r="F748" s="12">
        <v>3</v>
      </c>
      <c r="G748" s="12">
        <v>3</v>
      </c>
      <c r="H748" s="12">
        <v>3</v>
      </c>
      <c r="I748" s="28">
        <v>61.1</v>
      </c>
      <c r="J748" s="12">
        <v>7.8552999999999997</v>
      </c>
      <c r="K748" s="12">
        <v>0</v>
      </c>
      <c r="L748" s="12">
        <v>20.111999999999998</v>
      </c>
      <c r="M748" s="12"/>
      <c r="N748" s="12"/>
      <c r="O748" s="12" t="s">
        <v>169</v>
      </c>
      <c r="P748" s="12">
        <v>22.430942514326301</v>
      </c>
      <c r="Q748" s="12" t="s">
        <v>170</v>
      </c>
      <c r="R748" s="12">
        <v>17.396069557639901</v>
      </c>
      <c r="S748" s="12" t="s">
        <v>170</v>
      </c>
      <c r="T748" s="12">
        <v>17.6905027608646</v>
      </c>
      <c r="U748" s="12">
        <v>18.371776644337899</v>
      </c>
      <c r="V748" s="12" t="s">
        <v>170</v>
      </c>
      <c r="W748" s="12">
        <v>21.9870419052226</v>
      </c>
      <c r="X748" s="12" t="s">
        <v>170</v>
      </c>
      <c r="Y748" s="12" t="s">
        <v>170</v>
      </c>
      <c r="Z748" s="12" t="s">
        <v>170</v>
      </c>
      <c r="AA748" s="12" t="s">
        <v>170</v>
      </c>
      <c r="AB748" s="12" t="s">
        <v>170</v>
      </c>
      <c r="AC748" s="12" t="s">
        <v>170</v>
      </c>
      <c r="AD748" s="12" t="s">
        <v>170</v>
      </c>
      <c r="AE748" s="12" t="s">
        <v>170</v>
      </c>
      <c r="AF748" s="12">
        <v>19.5626076436609</v>
      </c>
      <c r="AG748" s="12" t="s">
        <v>170</v>
      </c>
      <c r="AH748" s="12" t="s">
        <v>170</v>
      </c>
      <c r="AI748" s="12">
        <v>19.8459800136052</v>
      </c>
      <c r="AJ748" s="12" t="s">
        <v>170</v>
      </c>
      <c r="AK748" s="12">
        <v>14.8111237856603</v>
      </c>
      <c r="AL748" s="12" t="s">
        <v>170</v>
      </c>
      <c r="AM748" s="12">
        <v>19.402100228471301</v>
      </c>
      <c r="AN748" s="12" t="s">
        <v>170</v>
      </c>
      <c r="AO748" s="12" t="s">
        <v>170</v>
      </c>
      <c r="AP748" s="12" t="s">
        <v>170</v>
      </c>
      <c r="AQ748" s="12" t="s">
        <v>170</v>
      </c>
      <c r="AR748" s="12" t="s">
        <v>170</v>
      </c>
      <c r="AS748" s="12" t="s">
        <v>170</v>
      </c>
      <c r="AT748" s="12" t="s">
        <v>170</v>
      </c>
      <c r="AU748" s="12" t="s">
        <v>170</v>
      </c>
      <c r="AV748" s="12">
        <v>16.977682405031601</v>
      </c>
      <c r="AW748" s="12" t="s">
        <v>170</v>
      </c>
      <c r="AX748" s="12" t="s">
        <v>170</v>
      </c>
      <c r="AY748" s="12" t="s">
        <v>170</v>
      </c>
      <c r="AZ748" s="12" t="s">
        <v>170</v>
      </c>
      <c r="BA748" s="12" t="s">
        <v>170</v>
      </c>
      <c r="BB748" s="12" t="s">
        <v>170</v>
      </c>
      <c r="BC748" s="12">
        <v>18.6702067198426</v>
      </c>
      <c r="BD748" s="12" t="s">
        <v>170</v>
      </c>
      <c r="BE748" s="12">
        <v>22.630053776981001</v>
      </c>
      <c r="BF748" s="12" t="s">
        <v>170</v>
      </c>
      <c r="BG748" s="12" t="s">
        <v>170</v>
      </c>
      <c r="BH748" s="12" t="s">
        <v>170</v>
      </c>
      <c r="BI748" s="12" t="s">
        <v>170</v>
      </c>
      <c r="BJ748" s="12" t="s">
        <v>170</v>
      </c>
      <c r="BK748" s="12" t="s">
        <v>170</v>
      </c>
      <c r="BL748" s="12" t="s">
        <v>170</v>
      </c>
      <c r="BM748" s="12" t="s">
        <v>170</v>
      </c>
      <c r="BN748" s="12">
        <v>18.5843533242329</v>
      </c>
      <c r="BO748" s="12" t="s">
        <v>170</v>
      </c>
      <c r="BP748" s="12" t="s">
        <v>170</v>
      </c>
      <c r="BQ748" s="23" t="s">
        <v>170</v>
      </c>
      <c r="BR748" s="13" t="s">
        <v>170</v>
      </c>
      <c r="BS748" s="13" t="s">
        <v>170</v>
      </c>
      <c r="BT748" s="13" t="s">
        <v>170</v>
      </c>
      <c r="BU748" s="13" t="s">
        <v>170</v>
      </c>
      <c r="BV748" s="13" t="s">
        <v>170</v>
      </c>
      <c r="BW748" s="13" t="s">
        <v>170</v>
      </c>
      <c r="BX748" s="13" t="s">
        <v>170</v>
      </c>
      <c r="BY748" s="13" t="s">
        <v>170</v>
      </c>
      <c r="BZ748" s="13" t="s">
        <v>170</v>
      </c>
      <c r="CA748" s="13" t="s">
        <v>170</v>
      </c>
      <c r="CB748" s="13" t="s">
        <v>170</v>
      </c>
      <c r="CC748" s="13" t="s">
        <v>170</v>
      </c>
      <c r="CD748" s="13" t="s">
        <v>170</v>
      </c>
      <c r="CE748" s="13" t="s">
        <v>170</v>
      </c>
      <c r="CF748" s="13" t="s">
        <v>170</v>
      </c>
      <c r="CG748" s="13" t="s">
        <v>170</v>
      </c>
      <c r="CH748" s="13" t="s">
        <v>170</v>
      </c>
      <c r="CI748" s="13" t="s">
        <v>170</v>
      </c>
      <c r="CJ748" s="24" t="s">
        <v>170</v>
      </c>
      <c r="CK748" s="13" t="s">
        <v>170</v>
      </c>
      <c r="CL748" s="13" t="s">
        <v>170</v>
      </c>
      <c r="CM748" s="13" t="s">
        <v>170</v>
      </c>
      <c r="CN748" s="13" t="s">
        <v>170</v>
      </c>
      <c r="CO748" s="13" t="s">
        <v>170</v>
      </c>
      <c r="CP748" s="13" t="s">
        <v>170</v>
      </c>
      <c r="CQ748" s="13" t="s">
        <v>170</v>
      </c>
      <c r="CR748" s="13" t="s">
        <v>170</v>
      </c>
      <c r="CS748" s="13" t="s">
        <v>170</v>
      </c>
      <c r="CT748" s="13" t="s">
        <v>170</v>
      </c>
      <c r="CU748" s="13" t="s">
        <v>170</v>
      </c>
      <c r="CV748" s="13" t="s">
        <v>170</v>
      </c>
      <c r="CW748" s="13" t="s">
        <v>170</v>
      </c>
      <c r="CX748" s="13" t="s">
        <v>170</v>
      </c>
      <c r="CY748" s="13" t="s">
        <v>170</v>
      </c>
      <c r="CZ748" s="13" t="s">
        <v>170</v>
      </c>
      <c r="DA748" s="13" t="s">
        <v>170</v>
      </c>
      <c r="DB748" s="13" t="s">
        <v>170</v>
      </c>
      <c r="DC748" s="13" t="s">
        <v>170</v>
      </c>
      <c r="DD748" s="15">
        <v>0</v>
      </c>
      <c r="DE748" s="12">
        <v>0</v>
      </c>
      <c r="DF748" s="12">
        <v>0</v>
      </c>
      <c r="DG748" s="12">
        <v>0</v>
      </c>
      <c r="DH748" s="12">
        <v>0</v>
      </c>
      <c r="DI748" s="12">
        <v>0</v>
      </c>
      <c r="DJ748" s="12">
        <v>5</v>
      </c>
      <c r="DK748" s="12">
        <v>0</v>
      </c>
      <c r="DL748" s="12">
        <v>0</v>
      </c>
      <c r="DM748" s="12">
        <v>0</v>
      </c>
      <c r="DN748" s="12">
        <v>0</v>
      </c>
      <c r="DO748" s="12">
        <v>0</v>
      </c>
      <c r="DP748" s="12">
        <v>0</v>
      </c>
      <c r="DQ748" s="12">
        <v>0</v>
      </c>
      <c r="DR748" s="12">
        <v>0</v>
      </c>
      <c r="DS748" s="12">
        <v>0</v>
      </c>
      <c r="DT748" s="12">
        <v>0</v>
      </c>
      <c r="DU748" s="12">
        <v>0</v>
      </c>
      <c r="DV748" s="14">
        <v>5</v>
      </c>
      <c r="DW748" s="12">
        <v>549</v>
      </c>
      <c r="DX748" s="12" t="s">
        <v>6193</v>
      </c>
      <c r="DY748" s="12" t="s">
        <v>6197</v>
      </c>
      <c r="DZ748" s="12" t="s">
        <v>6197</v>
      </c>
      <c r="EA748" s="12" t="s">
        <v>6197</v>
      </c>
      <c r="EB748" s="12">
        <v>0</v>
      </c>
      <c r="EC748" s="12">
        <v>1</v>
      </c>
      <c r="ED748" s="12">
        <v>0</v>
      </c>
      <c r="EE748" s="12">
        <v>1</v>
      </c>
      <c r="EF748" s="12">
        <v>2</v>
      </c>
      <c r="EG748" s="12">
        <v>0</v>
      </c>
      <c r="EH748" s="12">
        <v>3</v>
      </c>
      <c r="EI748" s="12">
        <v>0</v>
      </c>
      <c r="EJ748" s="12">
        <v>0</v>
      </c>
      <c r="EK748" s="12">
        <v>0</v>
      </c>
      <c r="EL748" s="12">
        <v>0</v>
      </c>
      <c r="EM748" s="12">
        <v>0</v>
      </c>
      <c r="EN748" s="12">
        <v>2</v>
      </c>
      <c r="EO748" s="12">
        <v>0</v>
      </c>
      <c r="EP748" s="12">
        <v>0</v>
      </c>
      <c r="EQ748" s="12">
        <v>0</v>
      </c>
      <c r="ER748" s="12">
        <v>1</v>
      </c>
      <c r="ES748" s="12">
        <v>0</v>
      </c>
      <c r="ET748" s="12">
        <v>1</v>
      </c>
      <c r="EU748" s="12">
        <v>2</v>
      </c>
      <c r="EV748" s="12">
        <v>0</v>
      </c>
      <c r="EW748" s="12">
        <v>3</v>
      </c>
      <c r="EX748" s="12">
        <v>0</v>
      </c>
      <c r="EY748" s="12">
        <v>0</v>
      </c>
      <c r="EZ748" s="12">
        <v>0</v>
      </c>
      <c r="FA748" s="12">
        <v>0</v>
      </c>
      <c r="FB748" s="12">
        <v>0</v>
      </c>
      <c r="FC748" s="12">
        <v>2</v>
      </c>
      <c r="FD748" s="12">
        <v>0</v>
      </c>
      <c r="FE748" s="12">
        <v>0</v>
      </c>
      <c r="FF748" s="12">
        <v>0</v>
      </c>
      <c r="FG748" s="12">
        <v>1</v>
      </c>
      <c r="FH748" s="12">
        <v>0</v>
      </c>
      <c r="FI748" s="12">
        <v>1</v>
      </c>
      <c r="FJ748" s="12">
        <v>2</v>
      </c>
      <c r="FK748" s="12">
        <v>0</v>
      </c>
      <c r="FL748" s="12">
        <v>3</v>
      </c>
      <c r="FM748" s="12">
        <v>0</v>
      </c>
      <c r="FN748" s="12">
        <v>0</v>
      </c>
      <c r="FO748" s="12">
        <v>0</v>
      </c>
      <c r="FP748" s="12">
        <v>0</v>
      </c>
      <c r="FQ748" s="12">
        <v>0</v>
      </c>
      <c r="FR748" s="12">
        <v>2</v>
      </c>
      <c r="FS748" s="12">
        <v>0</v>
      </c>
      <c r="FT748" s="12">
        <v>0</v>
      </c>
      <c r="FU748" s="12">
        <v>61.1</v>
      </c>
      <c r="FV748" s="12">
        <v>61.1</v>
      </c>
      <c r="FW748" s="12">
        <v>72</v>
      </c>
      <c r="FX748" s="12" t="s">
        <v>3043</v>
      </c>
      <c r="FY748" s="12"/>
      <c r="FZ748" s="12" t="s">
        <v>173</v>
      </c>
      <c r="GA748" s="12"/>
      <c r="GB748" s="12" t="s">
        <v>173</v>
      </c>
      <c r="GC748" s="12" t="s">
        <v>173</v>
      </c>
      <c r="GD748" s="12"/>
      <c r="GE748" s="12" t="s">
        <v>174</v>
      </c>
      <c r="GF748" s="12"/>
      <c r="GG748" s="12"/>
      <c r="GH748" s="12"/>
      <c r="GI748" s="12"/>
      <c r="GJ748" s="12"/>
      <c r="GK748" s="12" t="s">
        <v>173</v>
      </c>
      <c r="GL748" s="12"/>
      <c r="GM748" s="12"/>
      <c r="GN748" s="12">
        <v>0</v>
      </c>
      <c r="GO748" s="12">
        <v>25</v>
      </c>
      <c r="GP748" s="12">
        <v>0</v>
      </c>
      <c r="GQ748" s="12">
        <v>18.100000000000001</v>
      </c>
      <c r="GR748" s="12">
        <v>43.1</v>
      </c>
      <c r="GS748" s="12">
        <v>0</v>
      </c>
      <c r="GT748" s="12">
        <v>61.1</v>
      </c>
      <c r="GU748" s="12">
        <v>0</v>
      </c>
      <c r="GV748" s="12">
        <v>0</v>
      </c>
      <c r="GW748" s="12">
        <v>0</v>
      </c>
      <c r="GX748" s="12">
        <v>0</v>
      </c>
      <c r="GY748" s="12">
        <v>0</v>
      </c>
      <c r="GZ748" s="12">
        <v>43.1</v>
      </c>
      <c r="HA748" s="12">
        <v>0</v>
      </c>
      <c r="HB748" s="12">
        <v>0</v>
      </c>
      <c r="HC748" s="12">
        <v>6</v>
      </c>
      <c r="HD748" s="12">
        <v>35255</v>
      </c>
      <c r="HE748" s="12">
        <v>56533</v>
      </c>
      <c r="HF748" s="12">
        <v>0</v>
      </c>
      <c r="HG748" s="12"/>
      <c r="HH748" s="12"/>
      <c r="HI748" s="12"/>
      <c r="HJ748" s="12"/>
      <c r="HK748" s="12"/>
      <c r="HL748" s="14"/>
      <c r="HM748" s="1" t="s">
        <v>210</v>
      </c>
    </row>
    <row r="749" spans="1:221" x14ac:dyDescent="0.3">
      <c r="A749" s="15" t="s">
        <v>3138</v>
      </c>
      <c r="B749" s="12" t="s">
        <v>3139</v>
      </c>
      <c r="C749" s="12" t="s">
        <v>3140</v>
      </c>
      <c r="D749" s="14" t="s">
        <v>3141</v>
      </c>
      <c r="E749" s="12">
        <v>2</v>
      </c>
      <c r="F749" s="12">
        <v>2</v>
      </c>
      <c r="G749" s="12">
        <v>2</v>
      </c>
      <c r="H749" s="12">
        <v>2</v>
      </c>
      <c r="I749" s="28">
        <v>8.8000000000000007</v>
      </c>
      <c r="J749" s="12">
        <v>25.838000000000001</v>
      </c>
      <c r="K749" s="12">
        <v>0</v>
      </c>
      <c r="L749" s="12">
        <v>13.154</v>
      </c>
      <c r="M749" s="12"/>
      <c r="N749" s="12"/>
      <c r="O749" s="12" t="s">
        <v>169</v>
      </c>
      <c r="P749" s="12">
        <v>21.5479262663209</v>
      </c>
      <c r="Q749" s="12">
        <v>17.6415296597741</v>
      </c>
      <c r="R749" s="12" t="s">
        <v>170</v>
      </c>
      <c r="S749" s="12">
        <v>17.357586367181401</v>
      </c>
      <c r="T749" s="12" t="s">
        <v>170</v>
      </c>
      <c r="U749" s="12">
        <v>17.453383179385298</v>
      </c>
      <c r="V749" s="12" t="s">
        <v>170</v>
      </c>
      <c r="W749" s="12">
        <v>16.455006071884601</v>
      </c>
      <c r="X749" s="12" t="s">
        <v>170</v>
      </c>
      <c r="Y749" s="12">
        <v>17.888636241243098</v>
      </c>
      <c r="Z749" s="12">
        <v>19.461679274847299</v>
      </c>
      <c r="AA749" s="12" t="s">
        <v>170</v>
      </c>
      <c r="AB749" s="12" t="s">
        <v>170</v>
      </c>
      <c r="AC749" s="12">
        <v>19.331800440225201</v>
      </c>
      <c r="AD749" s="12" t="s">
        <v>170</v>
      </c>
      <c r="AE749" s="12">
        <v>19.609135442786801</v>
      </c>
      <c r="AF749" s="12" t="s">
        <v>170</v>
      </c>
      <c r="AG749" s="12" t="s">
        <v>170</v>
      </c>
      <c r="AH749" s="12" t="s">
        <v>170</v>
      </c>
      <c r="AI749" s="12">
        <v>17.740571344263302</v>
      </c>
      <c r="AJ749" s="12">
        <v>13.8341747377165</v>
      </c>
      <c r="AK749" s="12" t="s">
        <v>170</v>
      </c>
      <c r="AL749" s="12">
        <v>13.550265806868699</v>
      </c>
      <c r="AM749" s="12">
        <v>12.6476607853199</v>
      </c>
      <c r="AN749" s="12" t="s">
        <v>170</v>
      </c>
      <c r="AO749" s="12">
        <v>14.081316989285799</v>
      </c>
      <c r="AP749" s="12">
        <v>15.6543283490586</v>
      </c>
      <c r="AQ749" s="12" t="s">
        <v>170</v>
      </c>
      <c r="AR749" s="12" t="s">
        <v>170</v>
      </c>
      <c r="AS749" s="12">
        <v>15.524449890891701</v>
      </c>
      <c r="AT749" s="12" t="s">
        <v>170</v>
      </c>
      <c r="AU749" s="12">
        <v>15.8017841287251</v>
      </c>
      <c r="AV749" s="12" t="s">
        <v>170</v>
      </c>
      <c r="AW749" s="12" t="s">
        <v>170</v>
      </c>
      <c r="AX749" s="12" t="s">
        <v>170</v>
      </c>
      <c r="AY749" s="12" t="s">
        <v>170</v>
      </c>
      <c r="AZ749" s="12" t="s">
        <v>170</v>
      </c>
      <c r="BA749" s="12" t="s">
        <v>170</v>
      </c>
      <c r="BB749" s="12" t="s">
        <v>170</v>
      </c>
      <c r="BC749" s="12" t="s">
        <v>170</v>
      </c>
      <c r="BD749" s="12" t="s">
        <v>170</v>
      </c>
      <c r="BE749" s="12" t="s">
        <v>170</v>
      </c>
      <c r="BF749" s="12" t="s">
        <v>170</v>
      </c>
      <c r="BG749" s="12" t="s">
        <v>170</v>
      </c>
      <c r="BH749" s="12" t="s">
        <v>170</v>
      </c>
      <c r="BI749" s="12" t="s">
        <v>170</v>
      </c>
      <c r="BJ749" s="12" t="s">
        <v>170</v>
      </c>
      <c r="BK749" s="12" t="s">
        <v>170</v>
      </c>
      <c r="BL749" s="12" t="s">
        <v>170</v>
      </c>
      <c r="BM749" s="12">
        <v>17.786856675272901</v>
      </c>
      <c r="BN749" s="12" t="s">
        <v>170</v>
      </c>
      <c r="BO749" s="12" t="s">
        <v>170</v>
      </c>
      <c r="BP749" s="12" t="s">
        <v>170</v>
      </c>
      <c r="BQ749" s="23" t="s">
        <v>170</v>
      </c>
      <c r="BR749" s="13" t="s">
        <v>170</v>
      </c>
      <c r="BS749" s="13" t="s">
        <v>170</v>
      </c>
      <c r="BT749" s="13" t="s">
        <v>170</v>
      </c>
      <c r="BU749" s="13" t="s">
        <v>170</v>
      </c>
      <c r="BV749" s="13" t="s">
        <v>170</v>
      </c>
      <c r="BW749" s="13" t="s">
        <v>170</v>
      </c>
      <c r="BX749" s="13" t="s">
        <v>170</v>
      </c>
      <c r="BY749" s="13" t="s">
        <v>170</v>
      </c>
      <c r="BZ749" s="13" t="s">
        <v>170</v>
      </c>
      <c r="CA749" s="13" t="s">
        <v>170</v>
      </c>
      <c r="CB749" s="13" t="s">
        <v>170</v>
      </c>
      <c r="CC749" s="13" t="s">
        <v>170</v>
      </c>
      <c r="CD749" s="13" t="s">
        <v>170</v>
      </c>
      <c r="CE749" s="13" t="s">
        <v>170</v>
      </c>
      <c r="CF749" s="13" t="s">
        <v>170</v>
      </c>
      <c r="CG749" s="13" t="s">
        <v>170</v>
      </c>
      <c r="CH749" s="13" t="s">
        <v>170</v>
      </c>
      <c r="CI749" s="13" t="s">
        <v>170</v>
      </c>
      <c r="CJ749" s="24" t="s">
        <v>170</v>
      </c>
      <c r="CK749" s="13" t="s">
        <v>170</v>
      </c>
      <c r="CL749" s="13" t="s">
        <v>170</v>
      </c>
      <c r="CM749" s="13" t="s">
        <v>170</v>
      </c>
      <c r="CN749" s="13" t="s">
        <v>170</v>
      </c>
      <c r="CO749" s="13" t="s">
        <v>170</v>
      </c>
      <c r="CP749" s="13" t="s">
        <v>170</v>
      </c>
      <c r="CQ749" s="13" t="s">
        <v>170</v>
      </c>
      <c r="CR749" s="13" t="s">
        <v>170</v>
      </c>
      <c r="CS749" s="13" t="s">
        <v>170</v>
      </c>
      <c r="CT749" s="13" t="s">
        <v>170</v>
      </c>
      <c r="CU749" s="13" t="s">
        <v>170</v>
      </c>
      <c r="CV749" s="13" t="s">
        <v>170</v>
      </c>
      <c r="CW749" s="13" t="s">
        <v>170</v>
      </c>
      <c r="CX749" s="13" t="s">
        <v>170</v>
      </c>
      <c r="CY749" s="13" t="s">
        <v>170</v>
      </c>
      <c r="CZ749" s="13" t="s">
        <v>170</v>
      </c>
      <c r="DA749" s="13" t="s">
        <v>170</v>
      </c>
      <c r="DB749" s="13" t="s">
        <v>170</v>
      </c>
      <c r="DC749" s="13" t="s">
        <v>170</v>
      </c>
      <c r="DD749" s="15">
        <v>0</v>
      </c>
      <c r="DE749" s="12">
        <v>0</v>
      </c>
      <c r="DF749" s="12">
        <v>0</v>
      </c>
      <c r="DG749" s="12">
        <v>0</v>
      </c>
      <c r="DH749" s="12">
        <v>0</v>
      </c>
      <c r="DI749" s="12">
        <v>0</v>
      </c>
      <c r="DJ749" s="12">
        <v>0</v>
      </c>
      <c r="DK749" s="12">
        <v>0</v>
      </c>
      <c r="DL749" s="12">
        <v>0</v>
      </c>
      <c r="DM749" s="12">
        <v>1</v>
      </c>
      <c r="DN749" s="12">
        <v>0</v>
      </c>
      <c r="DO749" s="12">
        <v>1</v>
      </c>
      <c r="DP749" s="12">
        <v>1</v>
      </c>
      <c r="DQ749" s="12">
        <v>1</v>
      </c>
      <c r="DR749" s="12">
        <v>1</v>
      </c>
      <c r="DS749" s="12">
        <v>0</v>
      </c>
      <c r="DT749" s="12">
        <v>0</v>
      </c>
      <c r="DU749" s="12">
        <v>0</v>
      </c>
      <c r="DV749" s="14">
        <v>5</v>
      </c>
      <c r="DW749" s="12">
        <v>568</v>
      </c>
      <c r="DX749" s="12" t="s">
        <v>3138</v>
      </c>
      <c r="DY749" s="12" t="s">
        <v>171</v>
      </c>
      <c r="DZ749" s="12" t="s">
        <v>171</v>
      </c>
      <c r="EA749" s="12" t="s">
        <v>171</v>
      </c>
      <c r="EB749" s="12">
        <v>1</v>
      </c>
      <c r="EC749" s="12">
        <v>0</v>
      </c>
      <c r="ED749" s="12">
        <v>1</v>
      </c>
      <c r="EE749" s="12">
        <v>0</v>
      </c>
      <c r="EF749" s="12">
        <v>1</v>
      </c>
      <c r="EG749" s="12">
        <v>0</v>
      </c>
      <c r="EH749" s="12">
        <v>1</v>
      </c>
      <c r="EI749" s="12">
        <v>0</v>
      </c>
      <c r="EJ749" s="12">
        <v>1</v>
      </c>
      <c r="EK749" s="12">
        <v>1</v>
      </c>
      <c r="EL749" s="12">
        <v>0</v>
      </c>
      <c r="EM749" s="12">
        <v>1</v>
      </c>
      <c r="EN749" s="12">
        <v>0</v>
      </c>
      <c r="EO749" s="12">
        <v>0</v>
      </c>
      <c r="EP749" s="12">
        <v>0</v>
      </c>
      <c r="EQ749" s="12">
        <v>1</v>
      </c>
      <c r="ER749" s="12">
        <v>0</v>
      </c>
      <c r="ES749" s="12">
        <v>1</v>
      </c>
      <c r="ET749" s="12">
        <v>0</v>
      </c>
      <c r="EU749" s="12">
        <v>1</v>
      </c>
      <c r="EV749" s="12">
        <v>0</v>
      </c>
      <c r="EW749" s="12">
        <v>1</v>
      </c>
      <c r="EX749" s="12">
        <v>0</v>
      </c>
      <c r="EY749" s="12">
        <v>1</v>
      </c>
      <c r="EZ749" s="12">
        <v>1</v>
      </c>
      <c r="FA749" s="12">
        <v>0</v>
      </c>
      <c r="FB749" s="12">
        <v>1</v>
      </c>
      <c r="FC749" s="12">
        <v>0</v>
      </c>
      <c r="FD749" s="12">
        <v>0</v>
      </c>
      <c r="FE749" s="12">
        <v>0</v>
      </c>
      <c r="FF749" s="12">
        <v>1</v>
      </c>
      <c r="FG749" s="12">
        <v>0</v>
      </c>
      <c r="FH749" s="12">
        <v>1</v>
      </c>
      <c r="FI749" s="12">
        <v>0</v>
      </c>
      <c r="FJ749" s="12">
        <v>1</v>
      </c>
      <c r="FK749" s="12">
        <v>0</v>
      </c>
      <c r="FL749" s="12">
        <v>1</v>
      </c>
      <c r="FM749" s="12">
        <v>0</v>
      </c>
      <c r="FN749" s="12">
        <v>1</v>
      </c>
      <c r="FO749" s="12">
        <v>1</v>
      </c>
      <c r="FP749" s="12">
        <v>0</v>
      </c>
      <c r="FQ749" s="12">
        <v>1</v>
      </c>
      <c r="FR749" s="12">
        <v>0</v>
      </c>
      <c r="FS749" s="12">
        <v>0</v>
      </c>
      <c r="FT749" s="12">
        <v>0</v>
      </c>
      <c r="FU749" s="12">
        <v>8.8000000000000007</v>
      </c>
      <c r="FV749" s="12">
        <v>8.8000000000000007</v>
      </c>
      <c r="FW749" s="12">
        <v>238</v>
      </c>
      <c r="FX749" s="12" t="s">
        <v>3142</v>
      </c>
      <c r="FY749" s="12" t="s">
        <v>173</v>
      </c>
      <c r="FZ749" s="12"/>
      <c r="GA749" s="12" t="s">
        <v>173</v>
      </c>
      <c r="GB749" s="12"/>
      <c r="GC749" s="12" t="s">
        <v>173</v>
      </c>
      <c r="GD749" s="12"/>
      <c r="GE749" s="12" t="s">
        <v>173</v>
      </c>
      <c r="GF749" s="12"/>
      <c r="GG749" s="12" t="s">
        <v>173</v>
      </c>
      <c r="GH749" s="12" t="s">
        <v>174</v>
      </c>
      <c r="GI749" s="12"/>
      <c r="GJ749" s="12" t="s">
        <v>174</v>
      </c>
      <c r="GK749" s="12"/>
      <c r="GL749" s="12"/>
      <c r="GM749" s="12"/>
      <c r="GN749" s="12">
        <v>4.2</v>
      </c>
      <c r="GO749" s="12">
        <v>0</v>
      </c>
      <c r="GP749" s="12">
        <v>4.2</v>
      </c>
      <c r="GQ749" s="12">
        <v>0</v>
      </c>
      <c r="GR749" s="12">
        <v>4.2</v>
      </c>
      <c r="GS749" s="12">
        <v>0</v>
      </c>
      <c r="GT749" s="12">
        <v>4.2</v>
      </c>
      <c r="GU749" s="12">
        <v>0</v>
      </c>
      <c r="GV749" s="12">
        <v>4.2</v>
      </c>
      <c r="GW749" s="12">
        <v>4.2</v>
      </c>
      <c r="GX749" s="12">
        <v>0</v>
      </c>
      <c r="GY749" s="12">
        <v>4.5999999999999996</v>
      </c>
      <c r="GZ749" s="12">
        <v>0</v>
      </c>
      <c r="HA749" s="12">
        <v>0</v>
      </c>
      <c r="HB749" s="12">
        <v>0</v>
      </c>
      <c r="HC749" s="12">
        <v>14</v>
      </c>
      <c r="HD749" s="12">
        <v>0</v>
      </c>
      <c r="HE749" s="12">
        <v>12819</v>
      </c>
      <c r="HF749" s="12">
        <v>0</v>
      </c>
      <c r="HG749" s="12"/>
      <c r="HH749" s="12"/>
      <c r="HI749" s="12"/>
      <c r="HJ749" s="12"/>
      <c r="HK749" s="12"/>
      <c r="HL749" s="14"/>
      <c r="HM749" s="1" t="s">
        <v>175</v>
      </c>
    </row>
    <row r="750" spans="1:221" x14ac:dyDescent="0.3">
      <c r="A750" s="15" t="s">
        <v>3161</v>
      </c>
      <c r="B750" s="12" t="s">
        <v>3162</v>
      </c>
      <c r="C750" s="12" t="s">
        <v>3163</v>
      </c>
      <c r="D750" s="14" t="s">
        <v>3164</v>
      </c>
      <c r="E750" s="12">
        <v>2</v>
      </c>
      <c r="F750" s="12">
        <v>2</v>
      </c>
      <c r="G750" s="12">
        <v>2</v>
      </c>
      <c r="H750" s="12">
        <v>2</v>
      </c>
      <c r="I750" s="28">
        <v>8</v>
      </c>
      <c r="J750" s="12">
        <v>32.963999999999999</v>
      </c>
      <c r="K750" s="12">
        <v>0</v>
      </c>
      <c r="L750" s="12">
        <v>11.699</v>
      </c>
      <c r="M750" s="12"/>
      <c r="N750" s="12"/>
      <c r="O750" s="12" t="s">
        <v>169</v>
      </c>
      <c r="P750" s="12">
        <v>22.707461929607899</v>
      </c>
      <c r="Q750" s="12" t="s">
        <v>170</v>
      </c>
      <c r="R750" s="12">
        <v>17.5098213865238</v>
      </c>
      <c r="S750" s="12">
        <v>17.4360771008594</v>
      </c>
      <c r="T750" s="12">
        <v>19.023721871507199</v>
      </c>
      <c r="U750" s="12">
        <v>19.2869457441534</v>
      </c>
      <c r="V750" s="12">
        <v>19.32139966742</v>
      </c>
      <c r="W750" s="12">
        <v>19.512331530167501</v>
      </c>
      <c r="X750" s="12">
        <v>18.409225175806501</v>
      </c>
      <c r="Y750" s="12">
        <v>19.691815068834501</v>
      </c>
      <c r="Z750" s="12">
        <v>20.369328962864099</v>
      </c>
      <c r="AA750" s="12">
        <v>18.435181901538598</v>
      </c>
      <c r="AB750" s="12">
        <v>18.7416908100836</v>
      </c>
      <c r="AC750" s="12" t="s">
        <v>170</v>
      </c>
      <c r="AD750" s="12" t="s">
        <v>170</v>
      </c>
      <c r="AE750" s="12">
        <v>18.3309693820738</v>
      </c>
      <c r="AF750" s="12">
        <v>16.429177869451799</v>
      </c>
      <c r="AG750" s="12">
        <v>16.341675176229302</v>
      </c>
      <c r="AH750" s="12">
        <v>16.014194866814499</v>
      </c>
      <c r="AI750" s="12">
        <v>18.9001238589052</v>
      </c>
      <c r="AJ750" s="12" t="s">
        <v>170</v>
      </c>
      <c r="AK750" s="12">
        <v>13.7024973851023</v>
      </c>
      <c r="AL750" s="12">
        <v>13.6286733640683</v>
      </c>
      <c r="AM750" s="12">
        <v>15.704957315971599</v>
      </c>
      <c r="AN750" s="12">
        <v>14.601886830639099</v>
      </c>
      <c r="AO750" s="12">
        <v>15.884456739730499</v>
      </c>
      <c r="AP750" s="12">
        <v>16.561929305383</v>
      </c>
      <c r="AQ750" s="12">
        <v>14.627818838756999</v>
      </c>
      <c r="AR750" s="12">
        <v>14.934335888026</v>
      </c>
      <c r="AS750" s="12" t="s">
        <v>170</v>
      </c>
      <c r="AT750" s="12" t="s">
        <v>170</v>
      </c>
      <c r="AU750" s="12">
        <v>14.5236232104903</v>
      </c>
      <c r="AV750" s="12">
        <v>12.6218229473942</v>
      </c>
      <c r="AW750" s="12">
        <v>12.534327202799901</v>
      </c>
      <c r="AX750" s="12">
        <v>12.2068312254326</v>
      </c>
      <c r="AY750" s="12" t="s">
        <v>170</v>
      </c>
      <c r="AZ750" s="12" t="s">
        <v>170</v>
      </c>
      <c r="BA750" s="12" t="s">
        <v>170</v>
      </c>
      <c r="BB750" s="12" t="s">
        <v>170</v>
      </c>
      <c r="BC750" s="12" t="s">
        <v>170</v>
      </c>
      <c r="BD750" s="12" t="s">
        <v>170</v>
      </c>
      <c r="BE750" s="12" t="s">
        <v>170</v>
      </c>
      <c r="BF750" s="12" t="s">
        <v>170</v>
      </c>
      <c r="BG750" s="12" t="s">
        <v>170</v>
      </c>
      <c r="BH750" s="12">
        <v>19.464194733523101</v>
      </c>
      <c r="BI750" s="12" t="s">
        <v>170</v>
      </c>
      <c r="BJ750" s="12" t="s">
        <v>170</v>
      </c>
      <c r="BK750" s="12" t="s">
        <v>170</v>
      </c>
      <c r="BL750" s="12" t="s">
        <v>170</v>
      </c>
      <c r="BM750" s="12" t="s">
        <v>170</v>
      </c>
      <c r="BN750" s="12" t="s">
        <v>170</v>
      </c>
      <c r="BO750" s="12" t="s">
        <v>170</v>
      </c>
      <c r="BP750" s="12" t="s">
        <v>170</v>
      </c>
      <c r="BQ750" s="23" t="s">
        <v>170</v>
      </c>
      <c r="BR750" s="13" t="s">
        <v>170</v>
      </c>
      <c r="BS750" s="13" t="s">
        <v>170</v>
      </c>
      <c r="BT750" s="13" t="s">
        <v>170</v>
      </c>
      <c r="BU750" s="13" t="s">
        <v>170</v>
      </c>
      <c r="BV750" s="13" t="s">
        <v>170</v>
      </c>
      <c r="BW750" s="13" t="s">
        <v>170</v>
      </c>
      <c r="BX750" s="13" t="s">
        <v>170</v>
      </c>
      <c r="BY750" s="13" t="s">
        <v>170</v>
      </c>
      <c r="BZ750" s="13" t="s">
        <v>170</v>
      </c>
      <c r="CA750" s="13" t="s">
        <v>170</v>
      </c>
      <c r="CB750" s="13" t="s">
        <v>170</v>
      </c>
      <c r="CC750" s="13" t="s">
        <v>170</v>
      </c>
      <c r="CD750" s="13" t="s">
        <v>170</v>
      </c>
      <c r="CE750" s="13" t="s">
        <v>170</v>
      </c>
      <c r="CF750" s="13" t="s">
        <v>170</v>
      </c>
      <c r="CG750" s="13" t="s">
        <v>170</v>
      </c>
      <c r="CH750" s="13" t="s">
        <v>170</v>
      </c>
      <c r="CI750" s="13" t="s">
        <v>170</v>
      </c>
      <c r="CJ750" s="24" t="s">
        <v>170</v>
      </c>
      <c r="CK750" s="13" t="s">
        <v>170</v>
      </c>
      <c r="CL750" s="13" t="s">
        <v>170</v>
      </c>
      <c r="CM750" s="13" t="s">
        <v>170</v>
      </c>
      <c r="CN750" s="13" t="s">
        <v>170</v>
      </c>
      <c r="CO750" s="13" t="s">
        <v>170</v>
      </c>
      <c r="CP750" s="13" t="s">
        <v>170</v>
      </c>
      <c r="CQ750" s="13" t="s">
        <v>170</v>
      </c>
      <c r="CR750" s="13" t="s">
        <v>170</v>
      </c>
      <c r="CS750" s="13" t="s">
        <v>170</v>
      </c>
      <c r="CT750" s="13" t="s">
        <v>170</v>
      </c>
      <c r="CU750" s="13" t="s">
        <v>170</v>
      </c>
      <c r="CV750" s="13" t="s">
        <v>170</v>
      </c>
      <c r="CW750" s="13" t="s">
        <v>170</v>
      </c>
      <c r="CX750" s="13" t="s">
        <v>170</v>
      </c>
      <c r="CY750" s="13" t="s">
        <v>170</v>
      </c>
      <c r="CZ750" s="13" t="s">
        <v>170</v>
      </c>
      <c r="DA750" s="13" t="s">
        <v>170</v>
      </c>
      <c r="DB750" s="13" t="s">
        <v>170</v>
      </c>
      <c r="DC750" s="13" t="s">
        <v>170</v>
      </c>
      <c r="DD750" s="15">
        <v>0</v>
      </c>
      <c r="DE750" s="12">
        <v>0</v>
      </c>
      <c r="DF750" s="12">
        <v>0</v>
      </c>
      <c r="DG750" s="12">
        <v>1</v>
      </c>
      <c r="DH750" s="12">
        <v>1</v>
      </c>
      <c r="DI750" s="12">
        <v>1</v>
      </c>
      <c r="DJ750" s="12">
        <v>0</v>
      </c>
      <c r="DK750" s="12">
        <v>0</v>
      </c>
      <c r="DL750" s="12">
        <v>0</v>
      </c>
      <c r="DM750" s="12">
        <v>1</v>
      </c>
      <c r="DN750" s="12">
        <v>0</v>
      </c>
      <c r="DO750" s="12">
        <v>1</v>
      </c>
      <c r="DP750" s="12">
        <v>0</v>
      </c>
      <c r="DQ750" s="12">
        <v>0</v>
      </c>
      <c r="DR750" s="12">
        <v>0</v>
      </c>
      <c r="DS750" s="12">
        <v>0</v>
      </c>
      <c r="DT750" s="12">
        <v>0</v>
      </c>
      <c r="DU750" s="12">
        <v>0</v>
      </c>
      <c r="DV750" s="14">
        <v>5</v>
      </c>
      <c r="DW750" s="12">
        <v>572</v>
      </c>
      <c r="DX750" s="12" t="s">
        <v>3161</v>
      </c>
      <c r="DY750" s="12" t="s">
        <v>171</v>
      </c>
      <c r="DZ750" s="12" t="s">
        <v>171</v>
      </c>
      <c r="EA750" s="12" t="s">
        <v>171</v>
      </c>
      <c r="EB750" s="12">
        <v>0</v>
      </c>
      <c r="EC750" s="12">
        <v>1</v>
      </c>
      <c r="ED750" s="12">
        <v>1</v>
      </c>
      <c r="EE750" s="12">
        <v>1</v>
      </c>
      <c r="EF750" s="12">
        <v>1</v>
      </c>
      <c r="EG750" s="12">
        <v>1</v>
      </c>
      <c r="EH750" s="12">
        <v>2</v>
      </c>
      <c r="EI750" s="12">
        <v>1</v>
      </c>
      <c r="EJ750" s="12">
        <v>2</v>
      </c>
      <c r="EK750" s="12">
        <v>2</v>
      </c>
      <c r="EL750" s="12">
        <v>1</v>
      </c>
      <c r="EM750" s="12">
        <v>1</v>
      </c>
      <c r="EN750" s="12">
        <v>1</v>
      </c>
      <c r="EO750" s="12">
        <v>1</v>
      </c>
      <c r="EP750" s="12">
        <v>1</v>
      </c>
      <c r="EQ750" s="12">
        <v>0</v>
      </c>
      <c r="ER750" s="12">
        <v>1</v>
      </c>
      <c r="ES750" s="12">
        <v>1</v>
      </c>
      <c r="ET750" s="12">
        <v>1</v>
      </c>
      <c r="EU750" s="12">
        <v>1</v>
      </c>
      <c r="EV750" s="12">
        <v>1</v>
      </c>
      <c r="EW750" s="12">
        <v>2</v>
      </c>
      <c r="EX750" s="12">
        <v>1</v>
      </c>
      <c r="EY750" s="12">
        <v>2</v>
      </c>
      <c r="EZ750" s="12">
        <v>2</v>
      </c>
      <c r="FA750" s="12">
        <v>1</v>
      </c>
      <c r="FB750" s="12">
        <v>1</v>
      </c>
      <c r="FC750" s="12">
        <v>1</v>
      </c>
      <c r="FD750" s="12">
        <v>1</v>
      </c>
      <c r="FE750" s="12">
        <v>1</v>
      </c>
      <c r="FF750" s="12">
        <v>0</v>
      </c>
      <c r="FG750" s="12">
        <v>1</v>
      </c>
      <c r="FH750" s="12">
        <v>1</v>
      </c>
      <c r="FI750" s="12">
        <v>1</v>
      </c>
      <c r="FJ750" s="12">
        <v>1</v>
      </c>
      <c r="FK750" s="12">
        <v>1</v>
      </c>
      <c r="FL750" s="12">
        <v>2</v>
      </c>
      <c r="FM750" s="12">
        <v>1</v>
      </c>
      <c r="FN750" s="12">
        <v>2</v>
      </c>
      <c r="FO750" s="12">
        <v>2</v>
      </c>
      <c r="FP750" s="12">
        <v>1</v>
      </c>
      <c r="FQ750" s="12">
        <v>1</v>
      </c>
      <c r="FR750" s="12">
        <v>1</v>
      </c>
      <c r="FS750" s="12">
        <v>1</v>
      </c>
      <c r="FT750" s="12">
        <v>1</v>
      </c>
      <c r="FU750" s="12">
        <v>8</v>
      </c>
      <c r="FV750" s="12">
        <v>8</v>
      </c>
      <c r="FW750" s="12">
        <v>299</v>
      </c>
      <c r="FX750" s="12" t="s">
        <v>3165</v>
      </c>
      <c r="FY750" s="12"/>
      <c r="FZ750" s="12" t="s">
        <v>173</v>
      </c>
      <c r="GA750" s="12" t="s">
        <v>173</v>
      </c>
      <c r="GB750" s="12" t="s">
        <v>174</v>
      </c>
      <c r="GC750" s="12" t="s">
        <v>174</v>
      </c>
      <c r="GD750" s="12" t="s">
        <v>174</v>
      </c>
      <c r="GE750" s="12" t="s">
        <v>173</v>
      </c>
      <c r="GF750" s="12" t="s">
        <v>173</v>
      </c>
      <c r="GG750" s="12" t="s">
        <v>174</v>
      </c>
      <c r="GH750" s="12" t="s">
        <v>174</v>
      </c>
      <c r="GI750" s="12" t="s">
        <v>173</v>
      </c>
      <c r="GJ750" s="12" t="s">
        <v>174</v>
      </c>
      <c r="GK750" s="12" t="s">
        <v>173</v>
      </c>
      <c r="GL750" s="12" t="s">
        <v>173</v>
      </c>
      <c r="GM750" s="12" t="s">
        <v>173</v>
      </c>
      <c r="GN750" s="12">
        <v>0</v>
      </c>
      <c r="GO750" s="12">
        <v>3</v>
      </c>
      <c r="GP750" s="12">
        <v>3</v>
      </c>
      <c r="GQ750" s="12">
        <v>3</v>
      </c>
      <c r="GR750" s="12">
        <v>3</v>
      </c>
      <c r="GS750" s="12">
        <v>3</v>
      </c>
      <c r="GT750" s="12">
        <v>8</v>
      </c>
      <c r="GU750" s="12">
        <v>3</v>
      </c>
      <c r="GV750" s="12">
        <v>8</v>
      </c>
      <c r="GW750" s="12">
        <v>8</v>
      </c>
      <c r="GX750" s="12">
        <v>3</v>
      </c>
      <c r="GY750" s="12">
        <v>3</v>
      </c>
      <c r="GZ750" s="12">
        <v>3</v>
      </c>
      <c r="HA750" s="12">
        <v>3</v>
      </c>
      <c r="HB750" s="12">
        <v>3</v>
      </c>
      <c r="HC750" s="12">
        <v>14</v>
      </c>
      <c r="HD750" s="12">
        <v>38070</v>
      </c>
      <c r="HE750" s="12">
        <v>45690</v>
      </c>
      <c r="HF750" s="12">
        <v>46795</v>
      </c>
      <c r="HG750" s="12"/>
      <c r="HH750" s="12"/>
      <c r="HI750" s="12"/>
      <c r="HJ750" s="12"/>
      <c r="HK750" s="12"/>
      <c r="HL750" s="14"/>
      <c r="HM750" s="1" t="s">
        <v>175</v>
      </c>
    </row>
    <row r="751" spans="1:221" x14ac:dyDescent="0.3">
      <c r="A751" s="15" t="s">
        <v>3531</v>
      </c>
      <c r="B751" s="12" t="s">
        <v>3532</v>
      </c>
      <c r="C751" s="12" t="s">
        <v>3533</v>
      </c>
      <c r="D751" s="14" t="s">
        <v>3534</v>
      </c>
      <c r="E751" s="12">
        <v>3</v>
      </c>
      <c r="F751" s="12">
        <v>2</v>
      </c>
      <c r="G751" s="12">
        <v>2</v>
      </c>
      <c r="H751" s="12">
        <v>2</v>
      </c>
      <c r="I751" s="28">
        <v>11.2</v>
      </c>
      <c r="J751" s="12">
        <v>34.533999999999999</v>
      </c>
      <c r="K751" s="12">
        <v>0</v>
      </c>
      <c r="L751" s="12">
        <v>13.824</v>
      </c>
      <c r="M751" s="12"/>
      <c r="N751" s="12"/>
      <c r="O751" s="12" t="s">
        <v>169</v>
      </c>
      <c r="P751" s="12">
        <v>24.4049009149462</v>
      </c>
      <c r="Q751" s="12">
        <v>19.195564451395398</v>
      </c>
      <c r="R751" s="12" t="s">
        <v>170</v>
      </c>
      <c r="S751" s="12" t="s">
        <v>170</v>
      </c>
      <c r="T751" s="12" t="s">
        <v>170</v>
      </c>
      <c r="U751" s="12" t="s">
        <v>170</v>
      </c>
      <c r="V751" s="12" t="s">
        <v>170</v>
      </c>
      <c r="W751" s="12" t="s">
        <v>170</v>
      </c>
      <c r="X751" s="12" t="s">
        <v>170</v>
      </c>
      <c r="Y751" s="12" t="s">
        <v>170</v>
      </c>
      <c r="Z751" s="12">
        <v>22.342723606281901</v>
      </c>
      <c r="AA751" s="12">
        <v>21.965854727036099</v>
      </c>
      <c r="AB751" s="12">
        <v>22.031267739048399</v>
      </c>
      <c r="AC751" s="12">
        <v>20.427263731948202</v>
      </c>
      <c r="AD751" s="12" t="s">
        <v>170</v>
      </c>
      <c r="AE751" s="12">
        <v>22.601570412270199</v>
      </c>
      <c r="AF751" s="12" t="s">
        <v>170</v>
      </c>
      <c r="AG751" s="12" t="s">
        <v>170</v>
      </c>
      <c r="AH751" s="12">
        <v>17.063289740480101</v>
      </c>
      <c r="AI751" s="12">
        <v>20.819951403812599</v>
      </c>
      <c r="AJ751" s="12">
        <v>15.610592339083</v>
      </c>
      <c r="AK751" s="12" t="s">
        <v>170</v>
      </c>
      <c r="AL751" s="12" t="s">
        <v>170</v>
      </c>
      <c r="AM751" s="12" t="s">
        <v>170</v>
      </c>
      <c r="AN751" s="12" t="s">
        <v>170</v>
      </c>
      <c r="AO751" s="12" t="s">
        <v>170</v>
      </c>
      <c r="AP751" s="12">
        <v>18.7577611055608</v>
      </c>
      <c r="AQ751" s="12">
        <v>18.380892226315002</v>
      </c>
      <c r="AR751" s="12">
        <v>18.446291774636599</v>
      </c>
      <c r="AS751" s="12">
        <v>16.842301231227101</v>
      </c>
      <c r="AT751" s="12" t="s">
        <v>170</v>
      </c>
      <c r="AU751" s="12">
        <v>19.016585242812901</v>
      </c>
      <c r="AV751" s="12" t="s">
        <v>170</v>
      </c>
      <c r="AW751" s="12" t="s">
        <v>170</v>
      </c>
      <c r="AX751" s="12">
        <v>13.4782640315817</v>
      </c>
      <c r="AY751" s="12" t="s">
        <v>170</v>
      </c>
      <c r="AZ751" s="12" t="s">
        <v>170</v>
      </c>
      <c r="BA751" s="12" t="s">
        <v>170</v>
      </c>
      <c r="BB751" s="12" t="s">
        <v>170</v>
      </c>
      <c r="BC751" s="12" t="s">
        <v>170</v>
      </c>
      <c r="BD751" s="12" t="s">
        <v>170</v>
      </c>
      <c r="BE751" s="12" t="s">
        <v>170</v>
      </c>
      <c r="BF751" s="12" t="s">
        <v>170</v>
      </c>
      <c r="BG751" s="12" t="s">
        <v>170</v>
      </c>
      <c r="BH751" s="12" t="s">
        <v>170</v>
      </c>
      <c r="BI751" s="12" t="s">
        <v>170</v>
      </c>
      <c r="BJ751" s="12" t="s">
        <v>170</v>
      </c>
      <c r="BK751" s="12" t="s">
        <v>170</v>
      </c>
      <c r="BL751" s="12" t="s">
        <v>170</v>
      </c>
      <c r="BM751" s="12">
        <v>20.779244841353801</v>
      </c>
      <c r="BN751" s="12" t="s">
        <v>170</v>
      </c>
      <c r="BO751" s="12" t="s">
        <v>170</v>
      </c>
      <c r="BP751" s="12" t="s">
        <v>170</v>
      </c>
      <c r="BQ751" s="23" t="s">
        <v>170</v>
      </c>
      <c r="BR751" s="13" t="s">
        <v>170</v>
      </c>
      <c r="BS751" s="13" t="s">
        <v>170</v>
      </c>
      <c r="BT751" s="13" t="s">
        <v>170</v>
      </c>
      <c r="BU751" s="13" t="s">
        <v>170</v>
      </c>
      <c r="BV751" s="13" t="s">
        <v>170</v>
      </c>
      <c r="BW751" s="13" t="s">
        <v>170</v>
      </c>
      <c r="BX751" s="13" t="s">
        <v>170</v>
      </c>
      <c r="BY751" s="13" t="s">
        <v>170</v>
      </c>
      <c r="BZ751" s="13" t="s">
        <v>170</v>
      </c>
      <c r="CA751" s="13" t="s">
        <v>170</v>
      </c>
      <c r="CB751" s="13" t="s">
        <v>170</v>
      </c>
      <c r="CC751" s="13" t="s">
        <v>170</v>
      </c>
      <c r="CD751" s="13" t="s">
        <v>170</v>
      </c>
      <c r="CE751" s="13" t="s">
        <v>170</v>
      </c>
      <c r="CF751" s="13" t="s">
        <v>170</v>
      </c>
      <c r="CG751" s="13" t="s">
        <v>170</v>
      </c>
      <c r="CH751" s="13" t="s">
        <v>170</v>
      </c>
      <c r="CI751" s="13" t="s">
        <v>170</v>
      </c>
      <c r="CJ751" s="24" t="s">
        <v>170</v>
      </c>
      <c r="CK751" s="13" t="s">
        <v>170</v>
      </c>
      <c r="CL751" s="13" t="s">
        <v>170</v>
      </c>
      <c r="CM751" s="13" t="s">
        <v>170</v>
      </c>
      <c r="CN751" s="13" t="s">
        <v>170</v>
      </c>
      <c r="CO751" s="13" t="s">
        <v>170</v>
      </c>
      <c r="CP751" s="13" t="s">
        <v>170</v>
      </c>
      <c r="CQ751" s="13" t="s">
        <v>170</v>
      </c>
      <c r="CR751" s="13" t="s">
        <v>170</v>
      </c>
      <c r="CS751" s="13" t="s">
        <v>170</v>
      </c>
      <c r="CT751" s="13" t="s">
        <v>170</v>
      </c>
      <c r="CU751" s="13" t="s">
        <v>170</v>
      </c>
      <c r="CV751" s="13" t="s">
        <v>170</v>
      </c>
      <c r="CW751" s="13" t="s">
        <v>170</v>
      </c>
      <c r="CX751" s="13" t="s">
        <v>170</v>
      </c>
      <c r="CY751" s="13" t="s">
        <v>170</v>
      </c>
      <c r="CZ751" s="13" t="s">
        <v>170</v>
      </c>
      <c r="DA751" s="13" t="s">
        <v>170</v>
      </c>
      <c r="DB751" s="13" t="s">
        <v>170</v>
      </c>
      <c r="DC751" s="13" t="s">
        <v>170</v>
      </c>
      <c r="DD751" s="15">
        <v>0</v>
      </c>
      <c r="DE751" s="12">
        <v>0</v>
      </c>
      <c r="DF751" s="12">
        <v>0</v>
      </c>
      <c r="DG751" s="12">
        <v>0</v>
      </c>
      <c r="DH751" s="12">
        <v>0</v>
      </c>
      <c r="DI751" s="12">
        <v>0</v>
      </c>
      <c r="DJ751" s="12">
        <v>0</v>
      </c>
      <c r="DK751" s="12">
        <v>0</v>
      </c>
      <c r="DL751" s="12">
        <v>0</v>
      </c>
      <c r="DM751" s="12">
        <v>1</v>
      </c>
      <c r="DN751" s="12">
        <v>1</v>
      </c>
      <c r="DO751" s="12">
        <v>2</v>
      </c>
      <c r="DP751" s="12">
        <v>0</v>
      </c>
      <c r="DQ751" s="12">
        <v>0</v>
      </c>
      <c r="DR751" s="12">
        <v>1</v>
      </c>
      <c r="DS751" s="12">
        <v>0</v>
      </c>
      <c r="DT751" s="12">
        <v>0</v>
      </c>
      <c r="DU751" s="12">
        <v>0</v>
      </c>
      <c r="DV751" s="14">
        <v>5</v>
      </c>
      <c r="DW751" s="12">
        <v>641</v>
      </c>
      <c r="DX751" s="12" t="s">
        <v>3531</v>
      </c>
      <c r="DY751" s="12" t="s">
        <v>218</v>
      </c>
      <c r="DZ751" s="12" t="s">
        <v>218</v>
      </c>
      <c r="EA751" s="12" t="s">
        <v>218</v>
      </c>
      <c r="EB751" s="12">
        <v>1</v>
      </c>
      <c r="EC751" s="12">
        <v>0</v>
      </c>
      <c r="ED751" s="12">
        <v>0</v>
      </c>
      <c r="EE751" s="12">
        <v>0</v>
      </c>
      <c r="EF751" s="12">
        <v>0</v>
      </c>
      <c r="EG751" s="12">
        <v>0</v>
      </c>
      <c r="EH751" s="12">
        <v>0</v>
      </c>
      <c r="EI751" s="12">
        <v>0</v>
      </c>
      <c r="EJ751" s="12">
        <v>0</v>
      </c>
      <c r="EK751" s="12">
        <v>1</v>
      </c>
      <c r="EL751" s="12">
        <v>1</v>
      </c>
      <c r="EM751" s="12">
        <v>2</v>
      </c>
      <c r="EN751" s="12">
        <v>0</v>
      </c>
      <c r="EO751" s="12">
        <v>0</v>
      </c>
      <c r="EP751" s="12">
        <v>1</v>
      </c>
      <c r="EQ751" s="12">
        <v>1</v>
      </c>
      <c r="ER751" s="12">
        <v>0</v>
      </c>
      <c r="ES751" s="12">
        <v>0</v>
      </c>
      <c r="ET751" s="12">
        <v>0</v>
      </c>
      <c r="EU751" s="12">
        <v>0</v>
      </c>
      <c r="EV751" s="12">
        <v>0</v>
      </c>
      <c r="EW751" s="12">
        <v>0</v>
      </c>
      <c r="EX751" s="12">
        <v>0</v>
      </c>
      <c r="EY751" s="12">
        <v>0</v>
      </c>
      <c r="EZ751" s="12">
        <v>1</v>
      </c>
      <c r="FA751" s="12">
        <v>1</v>
      </c>
      <c r="FB751" s="12">
        <v>2</v>
      </c>
      <c r="FC751" s="12">
        <v>0</v>
      </c>
      <c r="FD751" s="12">
        <v>0</v>
      </c>
      <c r="FE751" s="12">
        <v>1</v>
      </c>
      <c r="FF751" s="12">
        <v>1</v>
      </c>
      <c r="FG751" s="12">
        <v>0</v>
      </c>
      <c r="FH751" s="12">
        <v>0</v>
      </c>
      <c r="FI751" s="12">
        <v>0</v>
      </c>
      <c r="FJ751" s="12">
        <v>0</v>
      </c>
      <c r="FK751" s="12">
        <v>0</v>
      </c>
      <c r="FL751" s="12">
        <v>0</v>
      </c>
      <c r="FM751" s="12">
        <v>0</v>
      </c>
      <c r="FN751" s="12">
        <v>0</v>
      </c>
      <c r="FO751" s="12">
        <v>1</v>
      </c>
      <c r="FP751" s="12">
        <v>1</v>
      </c>
      <c r="FQ751" s="12">
        <v>2</v>
      </c>
      <c r="FR751" s="12">
        <v>0</v>
      </c>
      <c r="FS751" s="12">
        <v>0</v>
      </c>
      <c r="FT751" s="12">
        <v>1</v>
      </c>
      <c r="FU751" s="12">
        <v>11.2</v>
      </c>
      <c r="FV751" s="12">
        <v>11.2</v>
      </c>
      <c r="FW751" s="12">
        <v>320</v>
      </c>
      <c r="FX751" s="12" t="s">
        <v>3535</v>
      </c>
      <c r="FY751" s="12" t="s">
        <v>174</v>
      </c>
      <c r="FZ751" s="12"/>
      <c r="GA751" s="12"/>
      <c r="GB751" s="12"/>
      <c r="GC751" s="12"/>
      <c r="GD751" s="12"/>
      <c r="GE751" s="12"/>
      <c r="GF751" s="12"/>
      <c r="GG751" s="12"/>
      <c r="GH751" s="12" t="s">
        <v>174</v>
      </c>
      <c r="GI751" s="12" t="s">
        <v>174</v>
      </c>
      <c r="GJ751" s="12" t="s">
        <v>174</v>
      </c>
      <c r="GK751" s="12"/>
      <c r="GL751" s="12"/>
      <c r="GM751" s="12" t="s">
        <v>173</v>
      </c>
      <c r="GN751" s="12">
        <v>5.6</v>
      </c>
      <c r="GO751" s="12">
        <v>0</v>
      </c>
      <c r="GP751" s="12">
        <v>0</v>
      </c>
      <c r="GQ751" s="12">
        <v>0</v>
      </c>
      <c r="GR751" s="12">
        <v>0</v>
      </c>
      <c r="GS751" s="12">
        <v>0</v>
      </c>
      <c r="GT751" s="12">
        <v>0</v>
      </c>
      <c r="GU751" s="12">
        <v>0</v>
      </c>
      <c r="GV751" s="12">
        <v>0</v>
      </c>
      <c r="GW751" s="12">
        <v>5.6</v>
      </c>
      <c r="GX751" s="12">
        <v>5.6</v>
      </c>
      <c r="GY751" s="12">
        <v>11.2</v>
      </c>
      <c r="GZ751" s="12">
        <v>0</v>
      </c>
      <c r="HA751" s="12">
        <v>0</v>
      </c>
      <c r="HB751" s="12">
        <v>5.6</v>
      </c>
      <c r="HC751" s="12">
        <v>12</v>
      </c>
      <c r="HD751" s="12">
        <v>0</v>
      </c>
      <c r="HE751" s="12">
        <v>0</v>
      </c>
      <c r="HF751" s="12">
        <v>0</v>
      </c>
      <c r="HG751" s="12"/>
      <c r="HH751" s="12"/>
      <c r="HI751" s="12"/>
      <c r="HJ751" s="12"/>
      <c r="HK751" s="12"/>
      <c r="HL751" s="14"/>
      <c r="HM751" s="1" t="s">
        <v>183</v>
      </c>
    </row>
    <row r="752" spans="1:221" x14ac:dyDescent="0.3">
      <c r="A752" s="15" t="s">
        <v>3791</v>
      </c>
      <c r="B752" s="12" t="s">
        <v>3792</v>
      </c>
      <c r="C752" s="12" t="s">
        <v>3793</v>
      </c>
      <c r="D752" s="14" t="s">
        <v>3794</v>
      </c>
      <c r="E752" s="12">
        <v>1</v>
      </c>
      <c r="F752" s="12">
        <v>2</v>
      </c>
      <c r="G752" s="12">
        <v>2</v>
      </c>
      <c r="H752" s="12">
        <v>2</v>
      </c>
      <c r="I752" s="28">
        <v>17.600000000000001</v>
      </c>
      <c r="J752" s="12">
        <v>12.273999999999999</v>
      </c>
      <c r="K752" s="12">
        <v>0</v>
      </c>
      <c r="L752" s="12">
        <v>14.971</v>
      </c>
      <c r="M752" s="12"/>
      <c r="N752" s="12"/>
      <c r="O752" s="12"/>
      <c r="P752" s="12">
        <v>24.755725413053</v>
      </c>
      <c r="Q752" s="12">
        <v>19.0641585722082</v>
      </c>
      <c r="R752" s="12">
        <v>18.6343147548484</v>
      </c>
      <c r="S752" s="12">
        <v>20.0656580502446</v>
      </c>
      <c r="T752" s="12">
        <v>18.209148710355699</v>
      </c>
      <c r="U752" s="12" t="s">
        <v>170</v>
      </c>
      <c r="V752" s="12" t="s">
        <v>170</v>
      </c>
      <c r="W752" s="12">
        <v>18.320915105486701</v>
      </c>
      <c r="X752" s="12">
        <v>18.211954816945699</v>
      </c>
      <c r="Y752" s="12">
        <v>19.824324837441399</v>
      </c>
      <c r="Z752" s="12">
        <v>21.338105239529298</v>
      </c>
      <c r="AA752" s="12">
        <v>20.872674880270601</v>
      </c>
      <c r="AB752" s="12">
        <v>21.835956323772301</v>
      </c>
      <c r="AC752" s="12">
        <v>21.636927250610501</v>
      </c>
      <c r="AD752" s="12">
        <v>21.380892226315002</v>
      </c>
      <c r="AE752" s="12">
        <v>22.863894361714301</v>
      </c>
      <c r="AF752" s="12">
        <v>19.811540895932598</v>
      </c>
      <c r="AG752" s="12">
        <v>19.796838123986099</v>
      </c>
      <c r="AH752" s="12">
        <v>19.293269563978001</v>
      </c>
      <c r="AI752" s="12">
        <v>23.1707680051464</v>
      </c>
      <c r="AJ752" s="12">
        <v>17.479196071486999</v>
      </c>
      <c r="AK752" s="12">
        <v>17.049316797927499</v>
      </c>
      <c r="AL752" s="12">
        <v>18.4806955495234</v>
      </c>
      <c r="AM752" s="12">
        <v>16.735952604765501</v>
      </c>
      <c r="AN752" s="12">
        <v>16.626992316224602</v>
      </c>
      <c r="AO752" s="12">
        <v>18.239346796382399</v>
      </c>
      <c r="AP752" s="12">
        <v>19.753148180876501</v>
      </c>
      <c r="AQ752" s="12">
        <v>19.287689837263301</v>
      </c>
      <c r="AR752" s="12">
        <v>20.250955283868301</v>
      </c>
      <c r="AS752" s="12">
        <v>20.051920509689399</v>
      </c>
      <c r="AT752" s="12">
        <v>19.795919159457</v>
      </c>
      <c r="AU752" s="12">
        <v>21.278950760639301</v>
      </c>
      <c r="AV752" s="12">
        <v>18.226562716555499</v>
      </c>
      <c r="AW752" s="12">
        <v>18.2118597840071</v>
      </c>
      <c r="AX752" s="12">
        <v>17.7083295185281</v>
      </c>
      <c r="AY752" s="12" t="s">
        <v>170</v>
      </c>
      <c r="AZ752" s="12" t="s">
        <v>170</v>
      </c>
      <c r="BA752" s="12" t="s">
        <v>170</v>
      </c>
      <c r="BB752" s="12" t="s">
        <v>170</v>
      </c>
      <c r="BC752" s="12" t="s">
        <v>170</v>
      </c>
      <c r="BD752" s="12" t="s">
        <v>170</v>
      </c>
      <c r="BE752" s="12" t="s">
        <v>170</v>
      </c>
      <c r="BF752" s="12" t="s">
        <v>170</v>
      </c>
      <c r="BG752" s="12" t="s">
        <v>170</v>
      </c>
      <c r="BH752" s="12">
        <v>20.588476752797501</v>
      </c>
      <c r="BI752" s="12">
        <v>20.254650358827899</v>
      </c>
      <c r="BJ752" s="12">
        <v>20.560761966186401</v>
      </c>
      <c r="BK752" s="12">
        <v>20.389635540169401</v>
      </c>
      <c r="BL752" s="12" t="s">
        <v>170</v>
      </c>
      <c r="BM752" s="12">
        <v>21.047201145536999</v>
      </c>
      <c r="BN752" s="12" t="s">
        <v>170</v>
      </c>
      <c r="BO752" s="12" t="s">
        <v>170</v>
      </c>
      <c r="BP752" s="12" t="s">
        <v>170</v>
      </c>
      <c r="BQ752" s="23">
        <v>0.37476606256978401</v>
      </c>
      <c r="BR752" s="13">
        <v>17.866320423522701</v>
      </c>
      <c r="BS752" s="13">
        <v>0.21851559735505</v>
      </c>
      <c r="BT752" s="13">
        <v>0.41546715549743002</v>
      </c>
      <c r="BU752" s="13">
        <v>0.28364600579548799</v>
      </c>
      <c r="BV752" s="13">
        <v>17.820760395135501</v>
      </c>
      <c r="BW752" s="13">
        <v>0.469878272876675</v>
      </c>
      <c r="BX752" s="13">
        <v>0.86967643933075001</v>
      </c>
      <c r="BY752" s="13">
        <v>2.7702932146477099</v>
      </c>
      <c r="BZ752" s="13">
        <v>19.064083999561699</v>
      </c>
      <c r="CA752" s="13">
        <v>4.6062033664309899E-5</v>
      </c>
      <c r="CB752" s="13">
        <v>2.4086680878780001E-4</v>
      </c>
      <c r="CC752" s="13">
        <v>2.2150930086971199</v>
      </c>
      <c r="CD752" s="13">
        <v>18.7864838965864</v>
      </c>
      <c r="CE752" s="13">
        <v>3.3664113720835998E-2</v>
      </c>
      <c r="CF752" s="13">
        <v>4.9709252558255701E-2</v>
      </c>
      <c r="CG752" s="13">
        <v>-0.273756012989402</v>
      </c>
      <c r="CH752" s="13">
        <v>17.542059385743102</v>
      </c>
      <c r="CI752" s="13">
        <v>0.53857187274916496</v>
      </c>
      <c r="CJ752" s="24">
        <v>0.69796982611887304</v>
      </c>
      <c r="CK752" s="13">
        <v>3</v>
      </c>
      <c r="CL752" s="13">
        <v>17.818968253888901</v>
      </c>
      <c r="CM752" s="13">
        <v>17.926487263729999</v>
      </c>
      <c r="CN752" s="13">
        <v>18.4156548468038</v>
      </c>
      <c r="CO752" s="13">
        <v>17.763856470000398</v>
      </c>
      <c r="CP752" s="13">
        <v>17.9052952070993</v>
      </c>
      <c r="CQ752" s="13">
        <v>17.367660499613802</v>
      </c>
      <c r="CR752" s="13">
        <v>17.734159485025899</v>
      </c>
      <c r="CS752" s="13">
        <v>17.679168282953601</v>
      </c>
      <c r="CT752" s="13">
        <v>18.474422426120402</v>
      </c>
      <c r="CU752" s="13">
        <v>20.541237480187199</v>
      </c>
      <c r="CV752" s="13">
        <v>20.155490777392899</v>
      </c>
      <c r="CW752" s="13">
        <v>20.650963563076399</v>
      </c>
      <c r="CX752" s="13">
        <v>20.519208803239799</v>
      </c>
      <c r="CY752" s="13">
        <v>18.084691901860602</v>
      </c>
      <c r="CZ752" s="13">
        <v>21.078190497704298</v>
      </c>
      <c r="DA752" s="13">
        <v>16.7928231825348</v>
      </c>
      <c r="DB752" s="13">
        <v>17.2708766766754</v>
      </c>
      <c r="DC752" s="13">
        <v>18.151844278534998</v>
      </c>
      <c r="DD752" s="15">
        <v>0</v>
      </c>
      <c r="DE752" s="12">
        <v>0</v>
      </c>
      <c r="DF752" s="12">
        <v>0</v>
      </c>
      <c r="DG752" s="12">
        <v>0</v>
      </c>
      <c r="DH752" s="12">
        <v>0</v>
      </c>
      <c r="DI752" s="12">
        <v>0</v>
      </c>
      <c r="DJ752" s="12">
        <v>0</v>
      </c>
      <c r="DK752" s="12">
        <v>0</v>
      </c>
      <c r="DL752" s="12">
        <v>0</v>
      </c>
      <c r="DM752" s="12">
        <v>1</v>
      </c>
      <c r="DN752" s="12">
        <v>1</v>
      </c>
      <c r="DO752" s="12">
        <v>1</v>
      </c>
      <c r="DP752" s="12">
        <v>1</v>
      </c>
      <c r="DQ752" s="12">
        <v>0</v>
      </c>
      <c r="DR752" s="12">
        <v>1</v>
      </c>
      <c r="DS752" s="12">
        <v>0</v>
      </c>
      <c r="DT752" s="12">
        <v>0</v>
      </c>
      <c r="DU752" s="12">
        <v>0</v>
      </c>
      <c r="DV752" s="14">
        <v>5</v>
      </c>
      <c r="DW752" s="12">
        <v>688</v>
      </c>
      <c r="DX752" s="12" t="s">
        <v>3791</v>
      </c>
      <c r="DY752" s="12">
        <v>2</v>
      </c>
      <c r="DZ752" s="12">
        <v>2</v>
      </c>
      <c r="EA752" s="12">
        <v>2</v>
      </c>
      <c r="EB752" s="12">
        <v>1</v>
      </c>
      <c r="EC752" s="12">
        <v>1</v>
      </c>
      <c r="ED752" s="12">
        <v>1</v>
      </c>
      <c r="EE752" s="12">
        <v>1</v>
      </c>
      <c r="EF752" s="12">
        <v>0</v>
      </c>
      <c r="EG752" s="12">
        <v>0</v>
      </c>
      <c r="EH752" s="12">
        <v>1</v>
      </c>
      <c r="EI752" s="12">
        <v>1</v>
      </c>
      <c r="EJ752" s="12">
        <v>2</v>
      </c>
      <c r="EK752" s="12">
        <v>2</v>
      </c>
      <c r="EL752" s="12">
        <v>2</v>
      </c>
      <c r="EM752" s="12">
        <v>2</v>
      </c>
      <c r="EN752" s="12">
        <v>1</v>
      </c>
      <c r="EO752" s="12">
        <v>1</v>
      </c>
      <c r="EP752" s="12">
        <v>1</v>
      </c>
      <c r="EQ752" s="12">
        <v>1</v>
      </c>
      <c r="ER752" s="12">
        <v>1</v>
      </c>
      <c r="ES752" s="12">
        <v>1</v>
      </c>
      <c r="ET752" s="12">
        <v>1</v>
      </c>
      <c r="EU752" s="12">
        <v>0</v>
      </c>
      <c r="EV752" s="12">
        <v>0</v>
      </c>
      <c r="EW752" s="12">
        <v>1</v>
      </c>
      <c r="EX752" s="12">
        <v>1</v>
      </c>
      <c r="EY752" s="12">
        <v>2</v>
      </c>
      <c r="EZ752" s="12">
        <v>2</v>
      </c>
      <c r="FA752" s="12">
        <v>2</v>
      </c>
      <c r="FB752" s="12">
        <v>2</v>
      </c>
      <c r="FC752" s="12">
        <v>1</v>
      </c>
      <c r="FD752" s="12">
        <v>1</v>
      </c>
      <c r="FE752" s="12">
        <v>1</v>
      </c>
      <c r="FF752" s="12">
        <v>1</v>
      </c>
      <c r="FG752" s="12">
        <v>1</v>
      </c>
      <c r="FH752" s="12">
        <v>1</v>
      </c>
      <c r="FI752" s="12">
        <v>1</v>
      </c>
      <c r="FJ752" s="12">
        <v>0</v>
      </c>
      <c r="FK752" s="12">
        <v>0</v>
      </c>
      <c r="FL752" s="12">
        <v>1</v>
      </c>
      <c r="FM752" s="12">
        <v>1</v>
      </c>
      <c r="FN752" s="12">
        <v>2</v>
      </c>
      <c r="FO752" s="12">
        <v>2</v>
      </c>
      <c r="FP752" s="12">
        <v>2</v>
      </c>
      <c r="FQ752" s="12">
        <v>2</v>
      </c>
      <c r="FR752" s="12">
        <v>1</v>
      </c>
      <c r="FS752" s="12">
        <v>1</v>
      </c>
      <c r="FT752" s="12">
        <v>1</v>
      </c>
      <c r="FU752" s="12">
        <v>17.600000000000001</v>
      </c>
      <c r="FV752" s="12">
        <v>17.600000000000001</v>
      </c>
      <c r="FW752" s="12">
        <v>108</v>
      </c>
      <c r="FX752" s="12">
        <v>108</v>
      </c>
      <c r="FY752" s="12" t="s">
        <v>173</v>
      </c>
      <c r="FZ752" s="12" t="s">
        <v>173</v>
      </c>
      <c r="GA752" s="12" t="s">
        <v>173</v>
      </c>
      <c r="GB752" s="12" t="s">
        <v>173</v>
      </c>
      <c r="GC752" s="12"/>
      <c r="GD752" s="12"/>
      <c r="GE752" s="12" t="s">
        <v>173</v>
      </c>
      <c r="GF752" s="12" t="s">
        <v>173</v>
      </c>
      <c r="GG752" s="12" t="s">
        <v>173</v>
      </c>
      <c r="GH752" s="12" t="s">
        <v>174</v>
      </c>
      <c r="GI752" s="12" t="s">
        <v>174</v>
      </c>
      <c r="GJ752" s="12" t="s">
        <v>174</v>
      </c>
      <c r="GK752" s="12" t="s">
        <v>173</v>
      </c>
      <c r="GL752" s="12" t="s">
        <v>173</v>
      </c>
      <c r="GM752" s="12" t="s">
        <v>173</v>
      </c>
      <c r="GN752" s="12">
        <v>17.600000000000001</v>
      </c>
      <c r="GO752" s="12">
        <v>17.600000000000001</v>
      </c>
      <c r="GP752" s="12">
        <v>17.600000000000001</v>
      </c>
      <c r="GQ752" s="12">
        <v>17.600000000000001</v>
      </c>
      <c r="GR752" s="12">
        <v>0</v>
      </c>
      <c r="GS752" s="12">
        <v>0</v>
      </c>
      <c r="GT752" s="12">
        <v>16.7</v>
      </c>
      <c r="GU752" s="12">
        <v>16.7</v>
      </c>
      <c r="GV752" s="12">
        <v>17.600000000000001</v>
      </c>
      <c r="GW752" s="12">
        <v>17.600000000000001</v>
      </c>
      <c r="GX752" s="12">
        <v>17.600000000000001</v>
      </c>
      <c r="GY752" s="12">
        <v>17.600000000000001</v>
      </c>
      <c r="GZ752" s="12">
        <v>16.7</v>
      </c>
      <c r="HA752" s="12">
        <v>16.7</v>
      </c>
      <c r="HB752" s="12">
        <v>16.7</v>
      </c>
      <c r="HC752" s="12">
        <v>3</v>
      </c>
      <c r="HD752" s="12">
        <v>101010</v>
      </c>
      <c r="HE752" s="12">
        <v>0</v>
      </c>
      <c r="HF752" s="12">
        <v>0</v>
      </c>
      <c r="HG752" s="12"/>
      <c r="HH752" s="12"/>
      <c r="HI752" s="12"/>
      <c r="HJ752" s="12"/>
      <c r="HK752" s="12"/>
      <c r="HL752" s="14"/>
      <c r="HM752" s="1">
        <v>-1</v>
      </c>
    </row>
    <row r="753" spans="1:221" x14ac:dyDescent="0.3">
      <c r="A753" s="15" t="s">
        <v>4011</v>
      </c>
      <c r="B753" s="12" t="s">
        <v>4012</v>
      </c>
      <c r="C753" s="12" t="s">
        <v>4013</v>
      </c>
      <c r="D753" s="14" t="s">
        <v>4014</v>
      </c>
      <c r="E753" s="12">
        <v>1</v>
      </c>
      <c r="F753" s="12">
        <v>1</v>
      </c>
      <c r="G753" s="12">
        <v>1</v>
      </c>
      <c r="H753" s="12">
        <v>1</v>
      </c>
      <c r="I753" s="28">
        <v>0.5</v>
      </c>
      <c r="J753" s="12">
        <v>265.39999999999998</v>
      </c>
      <c r="K753" s="12">
        <v>0</v>
      </c>
      <c r="L753" s="12">
        <v>17.72</v>
      </c>
      <c r="M753" s="12"/>
      <c r="N753" s="12"/>
      <c r="O753" s="12" t="s">
        <v>169</v>
      </c>
      <c r="P753" s="12">
        <v>22.094326442085801</v>
      </c>
      <c r="Q753" s="12" t="s">
        <v>170</v>
      </c>
      <c r="R753" s="12" t="s">
        <v>170</v>
      </c>
      <c r="S753" s="12" t="s">
        <v>170</v>
      </c>
      <c r="T753" s="12" t="s">
        <v>170</v>
      </c>
      <c r="U753" s="12" t="s">
        <v>170</v>
      </c>
      <c r="V753" s="12" t="s">
        <v>170</v>
      </c>
      <c r="W753" s="12" t="s">
        <v>170</v>
      </c>
      <c r="X753" s="12" t="s">
        <v>170</v>
      </c>
      <c r="Y753" s="12" t="s">
        <v>170</v>
      </c>
      <c r="Z753" s="12">
        <v>20.3644211063427</v>
      </c>
      <c r="AA753" s="12">
        <v>18.953758808958199</v>
      </c>
      <c r="AB753" s="12">
        <v>20.276624244503498</v>
      </c>
      <c r="AC753" s="12">
        <v>19.683494975612302</v>
      </c>
      <c r="AD753" s="12" t="s">
        <v>170</v>
      </c>
      <c r="AE753" s="12" t="s">
        <v>170</v>
      </c>
      <c r="AF753" s="12">
        <v>17.054943416573298</v>
      </c>
      <c r="AG753" s="12">
        <v>17.580052419826298</v>
      </c>
      <c r="AH753" s="12">
        <v>17.423575544918101</v>
      </c>
      <c r="AI753" s="12">
        <v>15.8275411901725</v>
      </c>
      <c r="AJ753" s="12" t="s">
        <v>170</v>
      </c>
      <c r="AK753" s="12" t="s">
        <v>170</v>
      </c>
      <c r="AL753" s="12" t="s">
        <v>170</v>
      </c>
      <c r="AM753" s="12" t="s">
        <v>170</v>
      </c>
      <c r="AN753" s="12" t="s">
        <v>170</v>
      </c>
      <c r="AO753" s="12" t="s">
        <v>170</v>
      </c>
      <c r="AP753" s="12">
        <v>14.0976206719329</v>
      </c>
      <c r="AQ753" s="12">
        <v>12.6869819288182</v>
      </c>
      <c r="AR753" s="12">
        <v>14.0097411574523</v>
      </c>
      <c r="AS753" s="12">
        <v>13.4166655999355</v>
      </c>
      <c r="AT753" s="12" t="s">
        <v>170</v>
      </c>
      <c r="AU753" s="12" t="s">
        <v>170</v>
      </c>
      <c r="AV753" s="12">
        <v>10.788147339819201</v>
      </c>
      <c r="AW753" s="12">
        <v>11.313223173430201</v>
      </c>
      <c r="AX753" s="12">
        <v>11.156841524588399</v>
      </c>
      <c r="AY753" s="12" t="s">
        <v>170</v>
      </c>
      <c r="AZ753" s="12" t="s">
        <v>170</v>
      </c>
      <c r="BA753" s="12" t="s">
        <v>170</v>
      </c>
      <c r="BB753" s="12" t="s">
        <v>170</v>
      </c>
      <c r="BC753" s="12" t="s">
        <v>170</v>
      </c>
      <c r="BD753" s="12" t="s">
        <v>170</v>
      </c>
      <c r="BE753" s="12" t="s">
        <v>170</v>
      </c>
      <c r="BF753" s="12" t="s">
        <v>170</v>
      </c>
      <c r="BG753" s="12" t="s">
        <v>170</v>
      </c>
      <c r="BH753" s="12" t="s">
        <v>170</v>
      </c>
      <c r="BI753" s="12" t="s">
        <v>170</v>
      </c>
      <c r="BJ753" s="12" t="s">
        <v>170</v>
      </c>
      <c r="BK753" s="12" t="s">
        <v>170</v>
      </c>
      <c r="BL753" s="12" t="s">
        <v>170</v>
      </c>
      <c r="BM753" s="12" t="s">
        <v>170</v>
      </c>
      <c r="BN753" s="12" t="s">
        <v>170</v>
      </c>
      <c r="BO753" s="12" t="s">
        <v>170</v>
      </c>
      <c r="BP753" s="12">
        <v>17.8263126199436</v>
      </c>
      <c r="BQ753" s="23" t="s">
        <v>170</v>
      </c>
      <c r="BR753" s="13" t="s">
        <v>170</v>
      </c>
      <c r="BS753" s="13" t="s">
        <v>170</v>
      </c>
      <c r="BT753" s="13" t="s">
        <v>170</v>
      </c>
      <c r="BU753" s="13" t="s">
        <v>170</v>
      </c>
      <c r="BV753" s="13" t="s">
        <v>170</v>
      </c>
      <c r="BW753" s="13" t="s">
        <v>170</v>
      </c>
      <c r="BX753" s="13" t="s">
        <v>170</v>
      </c>
      <c r="BY753" s="13" t="s">
        <v>170</v>
      </c>
      <c r="BZ753" s="13" t="s">
        <v>170</v>
      </c>
      <c r="CA753" s="13" t="s">
        <v>170</v>
      </c>
      <c r="CB753" s="13" t="s">
        <v>170</v>
      </c>
      <c r="CC753" s="13" t="s">
        <v>170</v>
      </c>
      <c r="CD753" s="13" t="s">
        <v>170</v>
      </c>
      <c r="CE753" s="13" t="s">
        <v>170</v>
      </c>
      <c r="CF753" s="13" t="s">
        <v>170</v>
      </c>
      <c r="CG753" s="13" t="s">
        <v>170</v>
      </c>
      <c r="CH753" s="13" t="s">
        <v>170</v>
      </c>
      <c r="CI753" s="13" t="s">
        <v>170</v>
      </c>
      <c r="CJ753" s="24" t="s">
        <v>170</v>
      </c>
      <c r="CK753" s="13" t="s">
        <v>170</v>
      </c>
      <c r="CL753" s="13" t="s">
        <v>170</v>
      </c>
      <c r="CM753" s="13" t="s">
        <v>170</v>
      </c>
      <c r="CN753" s="13" t="s">
        <v>170</v>
      </c>
      <c r="CO753" s="13" t="s">
        <v>170</v>
      </c>
      <c r="CP753" s="13" t="s">
        <v>170</v>
      </c>
      <c r="CQ753" s="13" t="s">
        <v>170</v>
      </c>
      <c r="CR753" s="13" t="s">
        <v>170</v>
      </c>
      <c r="CS753" s="13" t="s">
        <v>170</v>
      </c>
      <c r="CT753" s="13" t="s">
        <v>170</v>
      </c>
      <c r="CU753" s="13" t="s">
        <v>170</v>
      </c>
      <c r="CV753" s="13" t="s">
        <v>170</v>
      </c>
      <c r="CW753" s="13" t="s">
        <v>170</v>
      </c>
      <c r="CX753" s="13" t="s">
        <v>170</v>
      </c>
      <c r="CY753" s="13" t="s">
        <v>170</v>
      </c>
      <c r="CZ753" s="13" t="s">
        <v>170</v>
      </c>
      <c r="DA753" s="13" t="s">
        <v>170</v>
      </c>
      <c r="DB753" s="13" t="s">
        <v>170</v>
      </c>
      <c r="DC753" s="13" t="s">
        <v>170</v>
      </c>
      <c r="DD753" s="15">
        <v>0</v>
      </c>
      <c r="DE753" s="12">
        <v>0</v>
      </c>
      <c r="DF753" s="12">
        <v>0</v>
      </c>
      <c r="DG753" s="12">
        <v>0</v>
      </c>
      <c r="DH753" s="12">
        <v>0</v>
      </c>
      <c r="DI753" s="12">
        <v>0</v>
      </c>
      <c r="DJ753" s="12">
        <v>0</v>
      </c>
      <c r="DK753" s="12">
        <v>0</v>
      </c>
      <c r="DL753" s="12">
        <v>0</v>
      </c>
      <c r="DM753" s="12">
        <v>1</v>
      </c>
      <c r="DN753" s="12">
        <v>1</v>
      </c>
      <c r="DO753" s="12">
        <v>1</v>
      </c>
      <c r="DP753" s="12">
        <v>1</v>
      </c>
      <c r="DQ753" s="12">
        <v>0</v>
      </c>
      <c r="DR753" s="12">
        <v>1</v>
      </c>
      <c r="DS753" s="12">
        <v>0</v>
      </c>
      <c r="DT753" s="12">
        <v>0</v>
      </c>
      <c r="DU753" s="12">
        <v>0</v>
      </c>
      <c r="DV753" s="14">
        <v>5</v>
      </c>
      <c r="DW753" s="12">
        <v>728</v>
      </c>
      <c r="DX753" s="12" t="s">
        <v>4011</v>
      </c>
      <c r="DY753" s="12">
        <v>1</v>
      </c>
      <c r="DZ753" s="12">
        <v>1</v>
      </c>
      <c r="EA753" s="12">
        <v>1</v>
      </c>
      <c r="EB753" s="12">
        <v>0</v>
      </c>
      <c r="EC753" s="12">
        <v>0</v>
      </c>
      <c r="ED753" s="12">
        <v>0</v>
      </c>
      <c r="EE753" s="12">
        <v>0</v>
      </c>
      <c r="EF753" s="12">
        <v>0</v>
      </c>
      <c r="EG753" s="12">
        <v>0</v>
      </c>
      <c r="EH753" s="12">
        <v>0</v>
      </c>
      <c r="EI753" s="12">
        <v>0</v>
      </c>
      <c r="EJ753" s="12">
        <v>0</v>
      </c>
      <c r="EK753" s="12">
        <v>1</v>
      </c>
      <c r="EL753" s="12">
        <v>1</v>
      </c>
      <c r="EM753" s="12">
        <v>1</v>
      </c>
      <c r="EN753" s="12">
        <v>1</v>
      </c>
      <c r="EO753" s="12">
        <v>1</v>
      </c>
      <c r="EP753" s="12">
        <v>1</v>
      </c>
      <c r="EQ753" s="12">
        <v>0</v>
      </c>
      <c r="ER753" s="12">
        <v>0</v>
      </c>
      <c r="ES753" s="12">
        <v>0</v>
      </c>
      <c r="ET753" s="12">
        <v>0</v>
      </c>
      <c r="EU753" s="12">
        <v>0</v>
      </c>
      <c r="EV753" s="12">
        <v>0</v>
      </c>
      <c r="EW753" s="12">
        <v>0</v>
      </c>
      <c r="EX753" s="12">
        <v>0</v>
      </c>
      <c r="EY753" s="12">
        <v>0</v>
      </c>
      <c r="EZ753" s="12">
        <v>1</v>
      </c>
      <c r="FA753" s="12">
        <v>1</v>
      </c>
      <c r="FB753" s="12">
        <v>1</v>
      </c>
      <c r="FC753" s="12">
        <v>1</v>
      </c>
      <c r="FD753" s="12">
        <v>1</v>
      </c>
      <c r="FE753" s="12">
        <v>1</v>
      </c>
      <c r="FF753" s="12">
        <v>0</v>
      </c>
      <c r="FG753" s="12">
        <v>0</v>
      </c>
      <c r="FH753" s="12">
        <v>0</v>
      </c>
      <c r="FI753" s="12">
        <v>0</v>
      </c>
      <c r="FJ753" s="12">
        <v>0</v>
      </c>
      <c r="FK753" s="12">
        <v>0</v>
      </c>
      <c r="FL753" s="12">
        <v>0</v>
      </c>
      <c r="FM753" s="12">
        <v>0</v>
      </c>
      <c r="FN753" s="12">
        <v>0</v>
      </c>
      <c r="FO753" s="12">
        <v>1</v>
      </c>
      <c r="FP753" s="12">
        <v>1</v>
      </c>
      <c r="FQ753" s="12">
        <v>1</v>
      </c>
      <c r="FR753" s="12">
        <v>1</v>
      </c>
      <c r="FS753" s="12">
        <v>1</v>
      </c>
      <c r="FT753" s="12">
        <v>1</v>
      </c>
      <c r="FU753" s="12">
        <v>0.5</v>
      </c>
      <c r="FV753" s="12">
        <v>0.5</v>
      </c>
      <c r="FW753" s="12">
        <v>2471</v>
      </c>
      <c r="FX753" s="12">
        <v>2471</v>
      </c>
      <c r="FY753" s="12"/>
      <c r="FZ753" s="12"/>
      <c r="GA753" s="12"/>
      <c r="GB753" s="12"/>
      <c r="GC753" s="12"/>
      <c r="GD753" s="12"/>
      <c r="GE753" s="12"/>
      <c r="GF753" s="12"/>
      <c r="GG753" s="12"/>
      <c r="GH753" s="12" t="s">
        <v>174</v>
      </c>
      <c r="GI753" s="12" t="s">
        <v>174</v>
      </c>
      <c r="GJ753" s="12" t="s">
        <v>174</v>
      </c>
      <c r="GK753" s="12" t="s">
        <v>173</v>
      </c>
      <c r="GL753" s="12" t="s">
        <v>173</v>
      </c>
      <c r="GM753" s="12" t="s">
        <v>173</v>
      </c>
      <c r="GN753" s="12">
        <v>0</v>
      </c>
      <c r="GO753" s="12">
        <v>0</v>
      </c>
      <c r="GP753" s="12">
        <v>0</v>
      </c>
      <c r="GQ753" s="12">
        <v>0</v>
      </c>
      <c r="GR753" s="12">
        <v>0</v>
      </c>
      <c r="GS753" s="12">
        <v>0</v>
      </c>
      <c r="GT753" s="12">
        <v>0</v>
      </c>
      <c r="GU753" s="12">
        <v>0</v>
      </c>
      <c r="GV753" s="12">
        <v>0</v>
      </c>
      <c r="GW753" s="12">
        <v>0.5</v>
      </c>
      <c r="GX753" s="12">
        <v>0.5</v>
      </c>
      <c r="GY753" s="12">
        <v>0.5</v>
      </c>
      <c r="GZ753" s="12">
        <v>0.5</v>
      </c>
      <c r="HA753" s="12">
        <v>0.5</v>
      </c>
      <c r="HB753" s="12">
        <v>0.5</v>
      </c>
      <c r="HC753" s="12">
        <v>77</v>
      </c>
      <c r="HD753" s="12">
        <v>0</v>
      </c>
      <c r="HE753" s="12">
        <v>0</v>
      </c>
      <c r="HF753" s="12">
        <v>0</v>
      </c>
      <c r="HG753" s="12"/>
      <c r="HH753" s="12"/>
      <c r="HI753" s="12"/>
      <c r="HJ753" s="12"/>
      <c r="HK753" s="12"/>
      <c r="HL753" s="14"/>
      <c r="HM753" s="1">
        <v>-1</v>
      </c>
    </row>
    <row r="754" spans="1:221" x14ac:dyDescent="0.3">
      <c r="A754" s="15" t="s">
        <v>4352</v>
      </c>
      <c r="B754" s="12" t="s">
        <v>4353</v>
      </c>
      <c r="C754" s="12" t="s">
        <v>4354</v>
      </c>
      <c r="D754" s="14" t="s">
        <v>4355</v>
      </c>
      <c r="E754" s="12">
        <v>5</v>
      </c>
      <c r="F754" s="12">
        <v>2</v>
      </c>
      <c r="G754" s="12">
        <v>2</v>
      </c>
      <c r="H754" s="12">
        <v>2</v>
      </c>
      <c r="I754" s="28">
        <v>5.4</v>
      </c>
      <c r="J754" s="12">
        <v>95.18</v>
      </c>
      <c r="K754" s="12">
        <v>0</v>
      </c>
      <c r="L754" s="12">
        <v>12.101000000000001</v>
      </c>
      <c r="M754" s="12"/>
      <c r="N754" s="12"/>
      <c r="O754" s="12" t="s">
        <v>169</v>
      </c>
      <c r="P754" s="12">
        <v>22.386691907205901</v>
      </c>
      <c r="Q754" s="12" t="s">
        <v>170</v>
      </c>
      <c r="R754" s="12" t="s">
        <v>170</v>
      </c>
      <c r="S754" s="12">
        <v>15.663697074774101</v>
      </c>
      <c r="T754" s="12" t="s">
        <v>170</v>
      </c>
      <c r="U754" s="12" t="s">
        <v>170</v>
      </c>
      <c r="V754" s="12" t="s">
        <v>170</v>
      </c>
      <c r="W754" s="12" t="s">
        <v>170</v>
      </c>
      <c r="X754" s="12" t="s">
        <v>170</v>
      </c>
      <c r="Y754" s="12" t="s">
        <v>170</v>
      </c>
      <c r="Z754" s="12">
        <v>17.708800998505499</v>
      </c>
      <c r="AA754" s="12">
        <v>17.8581145898094</v>
      </c>
      <c r="AB754" s="12">
        <v>17.2639843544898</v>
      </c>
      <c r="AC754" s="12">
        <v>20.922160441911799</v>
      </c>
      <c r="AD754" s="12">
        <v>18.205048652293399</v>
      </c>
      <c r="AE754" s="12">
        <v>21.189665327141299</v>
      </c>
      <c r="AF754" s="12">
        <v>17.110850298848</v>
      </c>
      <c r="AG754" s="12" t="s">
        <v>170</v>
      </c>
      <c r="AH754" s="12" t="s">
        <v>170</v>
      </c>
      <c r="AI754" s="12">
        <v>17.342300418771799</v>
      </c>
      <c r="AJ754" s="12" t="s">
        <v>170</v>
      </c>
      <c r="AK754" s="12" t="s">
        <v>170</v>
      </c>
      <c r="AL754" s="12">
        <v>10.6193029554157</v>
      </c>
      <c r="AM754" s="12" t="s">
        <v>170</v>
      </c>
      <c r="AN754" s="12" t="s">
        <v>170</v>
      </c>
      <c r="AO754" s="12" t="s">
        <v>170</v>
      </c>
      <c r="AP754" s="12">
        <v>12.6644250617175</v>
      </c>
      <c r="AQ754" s="12">
        <v>12.8137010392661</v>
      </c>
      <c r="AR754" s="12">
        <v>12.2195618191032</v>
      </c>
      <c r="AS754" s="12">
        <v>15.8777394578258</v>
      </c>
      <c r="AT754" s="12">
        <v>13.160643552025499</v>
      </c>
      <c r="AU754" s="12">
        <v>16.1452953349336</v>
      </c>
      <c r="AV754" s="12">
        <v>12.066425600635601</v>
      </c>
      <c r="AW754" s="12" t="s">
        <v>170</v>
      </c>
      <c r="AX754" s="12" t="s">
        <v>170</v>
      </c>
      <c r="AY754" s="12" t="s">
        <v>170</v>
      </c>
      <c r="AZ754" s="12" t="s">
        <v>170</v>
      </c>
      <c r="BA754" s="12" t="s">
        <v>170</v>
      </c>
      <c r="BB754" s="12" t="s">
        <v>170</v>
      </c>
      <c r="BC754" s="12" t="s">
        <v>170</v>
      </c>
      <c r="BD754" s="12" t="s">
        <v>170</v>
      </c>
      <c r="BE754" s="12" t="s">
        <v>170</v>
      </c>
      <c r="BF754" s="12" t="s">
        <v>170</v>
      </c>
      <c r="BG754" s="12" t="s">
        <v>170</v>
      </c>
      <c r="BH754" s="12" t="s">
        <v>170</v>
      </c>
      <c r="BI754" s="12" t="s">
        <v>170</v>
      </c>
      <c r="BJ754" s="12" t="s">
        <v>170</v>
      </c>
      <c r="BK754" s="12">
        <v>19.6722112312893</v>
      </c>
      <c r="BL754" s="12" t="s">
        <v>170</v>
      </c>
      <c r="BM754" s="12">
        <v>19.4173663275301</v>
      </c>
      <c r="BN754" s="12" t="s">
        <v>170</v>
      </c>
      <c r="BO754" s="12" t="s">
        <v>170</v>
      </c>
      <c r="BP754" s="12" t="s">
        <v>170</v>
      </c>
      <c r="BQ754" s="23" t="s">
        <v>170</v>
      </c>
      <c r="BR754" s="13" t="s">
        <v>170</v>
      </c>
      <c r="BS754" s="13" t="s">
        <v>170</v>
      </c>
      <c r="BT754" s="13" t="s">
        <v>170</v>
      </c>
      <c r="BU754" s="13" t="s">
        <v>170</v>
      </c>
      <c r="BV754" s="13" t="s">
        <v>170</v>
      </c>
      <c r="BW754" s="13" t="s">
        <v>170</v>
      </c>
      <c r="BX754" s="13" t="s">
        <v>170</v>
      </c>
      <c r="BY754" s="13" t="s">
        <v>170</v>
      </c>
      <c r="BZ754" s="13" t="s">
        <v>170</v>
      </c>
      <c r="CA754" s="13" t="s">
        <v>170</v>
      </c>
      <c r="CB754" s="13" t="s">
        <v>170</v>
      </c>
      <c r="CC754" s="13" t="s">
        <v>170</v>
      </c>
      <c r="CD754" s="13" t="s">
        <v>170</v>
      </c>
      <c r="CE754" s="13" t="s">
        <v>170</v>
      </c>
      <c r="CF754" s="13" t="s">
        <v>170</v>
      </c>
      <c r="CG754" s="13" t="s">
        <v>170</v>
      </c>
      <c r="CH754" s="13" t="s">
        <v>170</v>
      </c>
      <c r="CI754" s="13" t="s">
        <v>170</v>
      </c>
      <c r="CJ754" s="24" t="s">
        <v>170</v>
      </c>
      <c r="CK754" s="13" t="s">
        <v>170</v>
      </c>
      <c r="CL754" s="13" t="s">
        <v>170</v>
      </c>
      <c r="CM754" s="13" t="s">
        <v>170</v>
      </c>
      <c r="CN754" s="13" t="s">
        <v>170</v>
      </c>
      <c r="CO754" s="13" t="s">
        <v>170</v>
      </c>
      <c r="CP754" s="13" t="s">
        <v>170</v>
      </c>
      <c r="CQ754" s="13" t="s">
        <v>170</v>
      </c>
      <c r="CR754" s="13" t="s">
        <v>170</v>
      </c>
      <c r="CS754" s="13" t="s">
        <v>170</v>
      </c>
      <c r="CT754" s="13" t="s">
        <v>170</v>
      </c>
      <c r="CU754" s="13" t="s">
        <v>170</v>
      </c>
      <c r="CV754" s="13" t="s">
        <v>170</v>
      </c>
      <c r="CW754" s="13" t="s">
        <v>170</v>
      </c>
      <c r="CX754" s="13" t="s">
        <v>170</v>
      </c>
      <c r="CY754" s="13" t="s">
        <v>170</v>
      </c>
      <c r="CZ754" s="13" t="s">
        <v>170</v>
      </c>
      <c r="DA754" s="13" t="s">
        <v>170</v>
      </c>
      <c r="DB754" s="13" t="s">
        <v>170</v>
      </c>
      <c r="DC754" s="13" t="s">
        <v>170</v>
      </c>
      <c r="DD754" s="15">
        <v>0</v>
      </c>
      <c r="DE754" s="12">
        <v>0</v>
      </c>
      <c r="DF754" s="12">
        <v>0</v>
      </c>
      <c r="DG754" s="12">
        <v>0</v>
      </c>
      <c r="DH754" s="12">
        <v>0</v>
      </c>
      <c r="DI754" s="12">
        <v>0</v>
      </c>
      <c r="DJ754" s="12">
        <v>0</v>
      </c>
      <c r="DK754" s="12">
        <v>0</v>
      </c>
      <c r="DL754" s="12">
        <v>0</v>
      </c>
      <c r="DM754" s="12">
        <v>1</v>
      </c>
      <c r="DN754" s="12">
        <v>0</v>
      </c>
      <c r="DO754" s="12">
        <v>0</v>
      </c>
      <c r="DP754" s="12">
        <v>3</v>
      </c>
      <c r="DQ754" s="12">
        <v>0</v>
      </c>
      <c r="DR754" s="12">
        <v>1</v>
      </c>
      <c r="DS754" s="12">
        <v>0</v>
      </c>
      <c r="DT754" s="12">
        <v>0</v>
      </c>
      <c r="DU754" s="12">
        <v>0</v>
      </c>
      <c r="DV754" s="14">
        <v>5</v>
      </c>
      <c r="DW754" s="12">
        <v>789</v>
      </c>
      <c r="DX754" s="12" t="s">
        <v>4352</v>
      </c>
      <c r="DY754" s="12" t="s">
        <v>671</v>
      </c>
      <c r="DZ754" s="12" t="s">
        <v>671</v>
      </c>
      <c r="EA754" s="12" t="s">
        <v>671</v>
      </c>
      <c r="EB754" s="12">
        <v>0</v>
      </c>
      <c r="EC754" s="12">
        <v>0</v>
      </c>
      <c r="ED754" s="12">
        <v>1</v>
      </c>
      <c r="EE754" s="12">
        <v>0</v>
      </c>
      <c r="EF754" s="12">
        <v>0</v>
      </c>
      <c r="EG754" s="12">
        <v>0</v>
      </c>
      <c r="EH754" s="12">
        <v>0</v>
      </c>
      <c r="EI754" s="12">
        <v>0</v>
      </c>
      <c r="EJ754" s="12">
        <v>0</v>
      </c>
      <c r="EK754" s="12">
        <v>1</v>
      </c>
      <c r="EL754" s="12">
        <v>1</v>
      </c>
      <c r="EM754" s="12">
        <v>1</v>
      </c>
      <c r="EN754" s="12">
        <v>1</v>
      </c>
      <c r="EO754" s="12">
        <v>0</v>
      </c>
      <c r="EP754" s="12">
        <v>0</v>
      </c>
      <c r="EQ754" s="12">
        <v>0</v>
      </c>
      <c r="ER754" s="12">
        <v>0</v>
      </c>
      <c r="ES754" s="12">
        <v>1</v>
      </c>
      <c r="ET754" s="12">
        <v>0</v>
      </c>
      <c r="EU754" s="12">
        <v>0</v>
      </c>
      <c r="EV754" s="12">
        <v>0</v>
      </c>
      <c r="EW754" s="12">
        <v>0</v>
      </c>
      <c r="EX754" s="12">
        <v>0</v>
      </c>
      <c r="EY754" s="12">
        <v>0</v>
      </c>
      <c r="EZ754" s="12">
        <v>1</v>
      </c>
      <c r="FA754" s="12">
        <v>1</v>
      </c>
      <c r="FB754" s="12">
        <v>1</v>
      </c>
      <c r="FC754" s="12">
        <v>1</v>
      </c>
      <c r="FD754" s="12">
        <v>0</v>
      </c>
      <c r="FE754" s="12">
        <v>0</v>
      </c>
      <c r="FF754" s="12">
        <v>0</v>
      </c>
      <c r="FG754" s="12">
        <v>0</v>
      </c>
      <c r="FH754" s="12">
        <v>1</v>
      </c>
      <c r="FI754" s="12">
        <v>0</v>
      </c>
      <c r="FJ754" s="12">
        <v>0</v>
      </c>
      <c r="FK754" s="12">
        <v>0</v>
      </c>
      <c r="FL754" s="12">
        <v>0</v>
      </c>
      <c r="FM754" s="12">
        <v>0</v>
      </c>
      <c r="FN754" s="12">
        <v>0</v>
      </c>
      <c r="FO754" s="12">
        <v>1</v>
      </c>
      <c r="FP754" s="12">
        <v>1</v>
      </c>
      <c r="FQ754" s="12">
        <v>1</v>
      </c>
      <c r="FR754" s="12">
        <v>1</v>
      </c>
      <c r="FS754" s="12">
        <v>0</v>
      </c>
      <c r="FT754" s="12">
        <v>0</v>
      </c>
      <c r="FU754" s="12">
        <v>5.4</v>
      </c>
      <c r="FV754" s="12">
        <v>5.4</v>
      </c>
      <c r="FW754" s="12">
        <v>848</v>
      </c>
      <c r="FX754" s="12" t="s">
        <v>4356</v>
      </c>
      <c r="FY754" s="12"/>
      <c r="FZ754" s="12"/>
      <c r="GA754" s="12" t="s">
        <v>173</v>
      </c>
      <c r="GB754" s="12"/>
      <c r="GC754" s="12"/>
      <c r="GD754" s="12"/>
      <c r="GE754" s="12"/>
      <c r="GF754" s="12"/>
      <c r="GG754" s="12"/>
      <c r="GH754" s="12" t="s">
        <v>174</v>
      </c>
      <c r="GI754" s="12" t="s">
        <v>174</v>
      </c>
      <c r="GJ754" s="12" t="s">
        <v>173</v>
      </c>
      <c r="GK754" s="12" t="s">
        <v>173</v>
      </c>
      <c r="GL754" s="12"/>
      <c r="GM754" s="12"/>
      <c r="GN754" s="12">
        <v>0</v>
      </c>
      <c r="GO754" s="12">
        <v>0</v>
      </c>
      <c r="GP754" s="12">
        <v>1.7</v>
      </c>
      <c r="GQ754" s="12">
        <v>0</v>
      </c>
      <c r="GR754" s="12">
        <v>0</v>
      </c>
      <c r="GS754" s="12">
        <v>0</v>
      </c>
      <c r="GT754" s="12">
        <v>0</v>
      </c>
      <c r="GU754" s="12">
        <v>0</v>
      </c>
      <c r="GV754" s="12">
        <v>0</v>
      </c>
      <c r="GW754" s="12">
        <v>1.7</v>
      </c>
      <c r="GX754" s="12">
        <v>1.7</v>
      </c>
      <c r="GY754" s="12">
        <v>1.7</v>
      </c>
      <c r="GZ754" s="12">
        <v>1.7</v>
      </c>
      <c r="HA754" s="12">
        <v>0</v>
      </c>
      <c r="HB754" s="12">
        <v>0</v>
      </c>
      <c r="HC754" s="12">
        <v>33</v>
      </c>
      <c r="HD754" s="12">
        <v>0</v>
      </c>
      <c r="HE754" s="12">
        <v>0</v>
      </c>
      <c r="HF754" s="12">
        <v>0</v>
      </c>
      <c r="HG754" s="12"/>
      <c r="HH754" s="12"/>
      <c r="HI754" s="12"/>
      <c r="HJ754" s="12"/>
      <c r="HK754" s="12"/>
      <c r="HL754" s="14"/>
      <c r="HM754" s="1" t="s">
        <v>286</v>
      </c>
    </row>
    <row r="755" spans="1:221" x14ac:dyDescent="0.3">
      <c r="A755" s="15" t="s">
        <v>4363</v>
      </c>
      <c r="B755" s="12" t="s">
        <v>4364</v>
      </c>
      <c r="C755" s="12" t="s">
        <v>4365</v>
      </c>
      <c r="D755" s="14" t="s">
        <v>4366</v>
      </c>
      <c r="E755" s="12">
        <v>7</v>
      </c>
      <c r="F755" s="12">
        <v>2</v>
      </c>
      <c r="G755" s="12">
        <v>2</v>
      </c>
      <c r="H755" s="12">
        <v>2</v>
      </c>
      <c r="I755" s="28">
        <v>4.4000000000000004</v>
      </c>
      <c r="J755" s="12">
        <v>59.710999999999999</v>
      </c>
      <c r="K755" s="12">
        <v>0</v>
      </c>
      <c r="L755" s="12">
        <v>11.773</v>
      </c>
      <c r="M755" s="12"/>
      <c r="N755" s="12"/>
      <c r="O755" s="12" t="s">
        <v>169</v>
      </c>
      <c r="P755" s="12">
        <v>22.128553232853399</v>
      </c>
      <c r="Q755" s="12">
        <v>18.0469747600091</v>
      </c>
      <c r="R755" s="12">
        <v>17.837504746983299</v>
      </c>
      <c r="S755" s="12">
        <v>17.8346685576909</v>
      </c>
      <c r="T755" s="12">
        <v>19.380680888873599</v>
      </c>
      <c r="U755" s="12">
        <v>17.245534137676501</v>
      </c>
      <c r="V755" s="12">
        <v>19.341279917906501</v>
      </c>
      <c r="W755" s="12" t="s">
        <v>170</v>
      </c>
      <c r="X755" s="12" t="s">
        <v>170</v>
      </c>
      <c r="Y755" s="12" t="s">
        <v>170</v>
      </c>
      <c r="Z755" s="12" t="s">
        <v>170</v>
      </c>
      <c r="AA755" s="12">
        <v>17.173286743920901</v>
      </c>
      <c r="AB755" s="12">
        <v>18.2158931735297</v>
      </c>
      <c r="AC755" s="12" t="s">
        <v>170</v>
      </c>
      <c r="AD755" s="12">
        <v>17.789215218447598</v>
      </c>
      <c r="AE755" s="12">
        <v>18.883603873331602</v>
      </c>
      <c r="AF755" s="12">
        <v>18.875227393367599</v>
      </c>
      <c r="AG755" s="12">
        <v>18.2626087433115</v>
      </c>
      <c r="AH755" s="12">
        <v>18.560071560936102</v>
      </c>
      <c r="AI755" s="12">
        <v>18.041102977215399</v>
      </c>
      <c r="AJ755" s="12">
        <v>13.959549208230699</v>
      </c>
      <c r="AK755" s="12">
        <v>13.7499741488458</v>
      </c>
      <c r="AL755" s="12">
        <v>13.7472489176472</v>
      </c>
      <c r="AM755" s="12" t="s">
        <v>170</v>
      </c>
      <c r="AN755" s="12" t="s">
        <v>170</v>
      </c>
      <c r="AO755" s="12" t="s">
        <v>170</v>
      </c>
      <c r="AP755" s="12" t="s">
        <v>170</v>
      </c>
      <c r="AQ755" s="12">
        <v>13.0857711916046</v>
      </c>
      <c r="AR755" s="12">
        <v>14.1283971621375</v>
      </c>
      <c r="AS755" s="12" t="s">
        <v>170</v>
      </c>
      <c r="AT755" s="12">
        <v>13.7017396386744</v>
      </c>
      <c r="AU755" s="12">
        <v>14.7961410320813</v>
      </c>
      <c r="AV755" s="12">
        <v>14.7877495505311</v>
      </c>
      <c r="AW755" s="12">
        <v>14.1751596646676</v>
      </c>
      <c r="AX755" s="12">
        <v>14.472627383631901</v>
      </c>
      <c r="AY755" s="12" t="s">
        <v>170</v>
      </c>
      <c r="AZ755" s="12" t="s">
        <v>170</v>
      </c>
      <c r="BA755" s="12" t="s">
        <v>170</v>
      </c>
      <c r="BB755" s="12" t="s">
        <v>170</v>
      </c>
      <c r="BC755" s="12" t="s">
        <v>170</v>
      </c>
      <c r="BD755" s="12">
        <v>19.7968222847283</v>
      </c>
      <c r="BE755" s="12" t="s">
        <v>170</v>
      </c>
      <c r="BF755" s="12" t="s">
        <v>170</v>
      </c>
      <c r="BG755" s="12" t="s">
        <v>170</v>
      </c>
      <c r="BH755" s="12" t="s">
        <v>170</v>
      </c>
      <c r="BI755" s="12" t="s">
        <v>170</v>
      </c>
      <c r="BJ755" s="12" t="s">
        <v>170</v>
      </c>
      <c r="BK755" s="12" t="s">
        <v>170</v>
      </c>
      <c r="BL755" s="12" t="s">
        <v>170</v>
      </c>
      <c r="BM755" s="12" t="s">
        <v>170</v>
      </c>
      <c r="BN755" s="12" t="s">
        <v>170</v>
      </c>
      <c r="BO755" s="12" t="s">
        <v>170</v>
      </c>
      <c r="BP755" s="12" t="s">
        <v>170</v>
      </c>
      <c r="BQ755" s="23" t="s">
        <v>170</v>
      </c>
      <c r="BR755" s="13" t="s">
        <v>170</v>
      </c>
      <c r="BS755" s="13" t="s">
        <v>170</v>
      </c>
      <c r="BT755" s="13" t="s">
        <v>170</v>
      </c>
      <c r="BU755" s="13" t="s">
        <v>170</v>
      </c>
      <c r="BV755" s="13" t="s">
        <v>170</v>
      </c>
      <c r="BW755" s="13" t="s">
        <v>170</v>
      </c>
      <c r="BX755" s="13" t="s">
        <v>170</v>
      </c>
      <c r="BY755" s="13" t="s">
        <v>170</v>
      </c>
      <c r="BZ755" s="13" t="s">
        <v>170</v>
      </c>
      <c r="CA755" s="13" t="s">
        <v>170</v>
      </c>
      <c r="CB755" s="13" t="s">
        <v>170</v>
      </c>
      <c r="CC755" s="13" t="s">
        <v>170</v>
      </c>
      <c r="CD755" s="13" t="s">
        <v>170</v>
      </c>
      <c r="CE755" s="13" t="s">
        <v>170</v>
      </c>
      <c r="CF755" s="13" t="s">
        <v>170</v>
      </c>
      <c r="CG755" s="13" t="s">
        <v>170</v>
      </c>
      <c r="CH755" s="13" t="s">
        <v>170</v>
      </c>
      <c r="CI755" s="13" t="s">
        <v>170</v>
      </c>
      <c r="CJ755" s="24" t="s">
        <v>170</v>
      </c>
      <c r="CK755" s="13" t="s">
        <v>170</v>
      </c>
      <c r="CL755" s="13" t="s">
        <v>170</v>
      </c>
      <c r="CM755" s="13" t="s">
        <v>170</v>
      </c>
      <c r="CN755" s="13" t="s">
        <v>170</v>
      </c>
      <c r="CO755" s="13" t="s">
        <v>170</v>
      </c>
      <c r="CP755" s="13" t="s">
        <v>170</v>
      </c>
      <c r="CQ755" s="13" t="s">
        <v>170</v>
      </c>
      <c r="CR755" s="13" t="s">
        <v>170</v>
      </c>
      <c r="CS755" s="13" t="s">
        <v>170</v>
      </c>
      <c r="CT755" s="13" t="s">
        <v>170</v>
      </c>
      <c r="CU755" s="13" t="s">
        <v>170</v>
      </c>
      <c r="CV755" s="13" t="s">
        <v>170</v>
      </c>
      <c r="CW755" s="13" t="s">
        <v>170</v>
      </c>
      <c r="CX755" s="13" t="s">
        <v>170</v>
      </c>
      <c r="CY755" s="13" t="s">
        <v>170</v>
      </c>
      <c r="CZ755" s="13" t="s">
        <v>170</v>
      </c>
      <c r="DA755" s="13" t="s">
        <v>170</v>
      </c>
      <c r="DB755" s="13" t="s">
        <v>170</v>
      </c>
      <c r="DC755" s="13" t="s">
        <v>170</v>
      </c>
      <c r="DD755" s="15">
        <v>1</v>
      </c>
      <c r="DE755" s="12">
        <v>1</v>
      </c>
      <c r="DF755" s="12">
        <v>0</v>
      </c>
      <c r="DG755" s="12">
        <v>0</v>
      </c>
      <c r="DH755" s="12">
        <v>0</v>
      </c>
      <c r="DI755" s="12">
        <v>1</v>
      </c>
      <c r="DJ755" s="12">
        <v>0</v>
      </c>
      <c r="DK755" s="12">
        <v>0</v>
      </c>
      <c r="DL755" s="12">
        <v>0</v>
      </c>
      <c r="DM755" s="12">
        <v>0</v>
      </c>
      <c r="DN755" s="12">
        <v>0</v>
      </c>
      <c r="DO755" s="12">
        <v>0</v>
      </c>
      <c r="DP755" s="12">
        <v>0</v>
      </c>
      <c r="DQ755" s="12">
        <v>0</v>
      </c>
      <c r="DR755" s="12">
        <v>0</v>
      </c>
      <c r="DS755" s="12">
        <v>1</v>
      </c>
      <c r="DT755" s="12">
        <v>1</v>
      </c>
      <c r="DU755" s="12">
        <v>0</v>
      </c>
      <c r="DV755" s="14">
        <v>5</v>
      </c>
      <c r="DW755" s="12">
        <v>792</v>
      </c>
      <c r="DX755" s="12" t="s">
        <v>4363</v>
      </c>
      <c r="DY755" s="12" t="s">
        <v>2187</v>
      </c>
      <c r="DZ755" s="12" t="s">
        <v>2187</v>
      </c>
      <c r="EA755" s="12" t="s">
        <v>2187</v>
      </c>
      <c r="EB755" s="12">
        <v>1</v>
      </c>
      <c r="EC755" s="12">
        <v>1</v>
      </c>
      <c r="ED755" s="12">
        <v>1</v>
      </c>
      <c r="EE755" s="12">
        <v>2</v>
      </c>
      <c r="EF755" s="12">
        <v>1</v>
      </c>
      <c r="EG755" s="12">
        <v>2</v>
      </c>
      <c r="EH755" s="12">
        <v>0</v>
      </c>
      <c r="EI755" s="12">
        <v>0</v>
      </c>
      <c r="EJ755" s="12">
        <v>0</v>
      </c>
      <c r="EK755" s="12">
        <v>0</v>
      </c>
      <c r="EL755" s="12">
        <v>1</v>
      </c>
      <c r="EM755" s="12">
        <v>1</v>
      </c>
      <c r="EN755" s="12">
        <v>1</v>
      </c>
      <c r="EO755" s="12">
        <v>1</v>
      </c>
      <c r="EP755" s="12">
        <v>1</v>
      </c>
      <c r="EQ755" s="12">
        <v>1</v>
      </c>
      <c r="ER755" s="12">
        <v>1</v>
      </c>
      <c r="ES755" s="12">
        <v>1</v>
      </c>
      <c r="ET755" s="12">
        <v>2</v>
      </c>
      <c r="EU755" s="12">
        <v>1</v>
      </c>
      <c r="EV755" s="12">
        <v>2</v>
      </c>
      <c r="EW755" s="12">
        <v>0</v>
      </c>
      <c r="EX755" s="12">
        <v>0</v>
      </c>
      <c r="EY755" s="12">
        <v>0</v>
      </c>
      <c r="EZ755" s="12">
        <v>0</v>
      </c>
      <c r="FA755" s="12">
        <v>1</v>
      </c>
      <c r="FB755" s="12">
        <v>1</v>
      </c>
      <c r="FC755" s="12">
        <v>1</v>
      </c>
      <c r="FD755" s="12">
        <v>1</v>
      </c>
      <c r="FE755" s="12">
        <v>1</v>
      </c>
      <c r="FF755" s="12">
        <v>1</v>
      </c>
      <c r="FG755" s="12">
        <v>1</v>
      </c>
      <c r="FH755" s="12">
        <v>1</v>
      </c>
      <c r="FI755" s="12">
        <v>2</v>
      </c>
      <c r="FJ755" s="12">
        <v>1</v>
      </c>
      <c r="FK755" s="12">
        <v>2</v>
      </c>
      <c r="FL755" s="12">
        <v>0</v>
      </c>
      <c r="FM755" s="12">
        <v>0</v>
      </c>
      <c r="FN755" s="12">
        <v>0</v>
      </c>
      <c r="FO755" s="12">
        <v>0</v>
      </c>
      <c r="FP755" s="12">
        <v>1</v>
      </c>
      <c r="FQ755" s="12">
        <v>1</v>
      </c>
      <c r="FR755" s="12">
        <v>1</v>
      </c>
      <c r="FS755" s="12">
        <v>1</v>
      </c>
      <c r="FT755" s="12">
        <v>1</v>
      </c>
      <c r="FU755" s="12">
        <v>4.4000000000000004</v>
      </c>
      <c r="FV755" s="12">
        <v>4.4000000000000004</v>
      </c>
      <c r="FW755" s="12">
        <v>548</v>
      </c>
      <c r="FX755" s="12" t="s">
        <v>4367</v>
      </c>
      <c r="FY755" s="12" t="s">
        <v>174</v>
      </c>
      <c r="FZ755" s="12" t="s">
        <v>174</v>
      </c>
      <c r="GA755" s="12" t="s">
        <v>174</v>
      </c>
      <c r="GB755" s="12" t="s">
        <v>173</v>
      </c>
      <c r="GC755" s="12" t="s">
        <v>173</v>
      </c>
      <c r="GD755" s="12" t="s">
        <v>174</v>
      </c>
      <c r="GE755" s="12"/>
      <c r="GF755" s="12"/>
      <c r="GG755" s="12"/>
      <c r="GH755" s="12"/>
      <c r="GI755" s="12" t="s">
        <v>173</v>
      </c>
      <c r="GJ755" s="12" t="s">
        <v>173</v>
      </c>
      <c r="GK755" s="12" t="s">
        <v>174</v>
      </c>
      <c r="GL755" s="12" t="s">
        <v>174</v>
      </c>
      <c r="GM755" s="12" t="s">
        <v>173</v>
      </c>
      <c r="GN755" s="12">
        <v>1.8</v>
      </c>
      <c r="GO755" s="12">
        <v>1.8</v>
      </c>
      <c r="GP755" s="12">
        <v>1.8</v>
      </c>
      <c r="GQ755" s="12">
        <v>4.4000000000000004</v>
      </c>
      <c r="GR755" s="12">
        <v>1.8</v>
      </c>
      <c r="GS755" s="12">
        <v>4.4000000000000004</v>
      </c>
      <c r="GT755" s="12">
        <v>0</v>
      </c>
      <c r="GU755" s="12">
        <v>0</v>
      </c>
      <c r="GV755" s="12">
        <v>0</v>
      </c>
      <c r="GW755" s="12">
        <v>0</v>
      </c>
      <c r="GX755" s="12">
        <v>1.8</v>
      </c>
      <c r="GY755" s="12">
        <v>1.8</v>
      </c>
      <c r="GZ755" s="12">
        <v>1.8</v>
      </c>
      <c r="HA755" s="12">
        <v>1.8</v>
      </c>
      <c r="HB755" s="12">
        <v>2.6</v>
      </c>
      <c r="HC755" s="12">
        <v>17</v>
      </c>
      <c r="HD755" s="12">
        <v>40153</v>
      </c>
      <c r="HE755" s="12">
        <v>9140.5</v>
      </c>
      <c r="HF755" s="12">
        <v>39071</v>
      </c>
      <c r="HG755" s="12"/>
      <c r="HH755" s="12"/>
      <c r="HI755" s="12"/>
      <c r="HJ755" s="12"/>
      <c r="HK755" s="12"/>
      <c r="HL755" s="14"/>
      <c r="HM755" s="1" t="s">
        <v>237</v>
      </c>
    </row>
    <row r="756" spans="1:221" x14ac:dyDescent="0.3">
      <c r="A756" s="15" t="s">
        <v>4406</v>
      </c>
      <c r="B756" s="12" t="s">
        <v>4407</v>
      </c>
      <c r="C756" s="12" t="s">
        <v>4408</v>
      </c>
      <c r="D756" s="14" t="s">
        <v>4409</v>
      </c>
      <c r="E756" s="12">
        <v>2</v>
      </c>
      <c r="F756" s="12">
        <v>1</v>
      </c>
      <c r="G756" s="12">
        <v>1</v>
      </c>
      <c r="H756" s="12">
        <v>1</v>
      </c>
      <c r="I756" s="28">
        <v>9.1999999999999993</v>
      </c>
      <c r="J756" s="12">
        <v>13.37</v>
      </c>
      <c r="K756" s="12">
        <v>3.1250000000000002E-3</v>
      </c>
      <c r="L756" s="12">
        <v>6.7526999999999999</v>
      </c>
      <c r="M756" s="12"/>
      <c r="N756" s="12"/>
      <c r="O756" s="12" t="s">
        <v>169</v>
      </c>
      <c r="P756" s="12">
        <v>21.593728485475999</v>
      </c>
      <c r="Q756" s="12" t="s">
        <v>170</v>
      </c>
      <c r="R756" s="12" t="s">
        <v>170</v>
      </c>
      <c r="S756" s="12" t="s">
        <v>170</v>
      </c>
      <c r="T756" s="12" t="s">
        <v>170</v>
      </c>
      <c r="U756" s="12" t="s">
        <v>170</v>
      </c>
      <c r="V756" s="12" t="s">
        <v>170</v>
      </c>
      <c r="W756" s="12" t="s">
        <v>170</v>
      </c>
      <c r="X756" s="12" t="s">
        <v>170</v>
      </c>
      <c r="Y756" s="12" t="s">
        <v>170</v>
      </c>
      <c r="Z756" s="12">
        <v>19.5132379697896</v>
      </c>
      <c r="AA756" s="12">
        <v>18.381779505658201</v>
      </c>
      <c r="AB756" s="12" t="s">
        <v>170</v>
      </c>
      <c r="AC756" s="12">
        <v>19.118525443385298</v>
      </c>
      <c r="AD756" s="12">
        <v>19.198397078718902</v>
      </c>
      <c r="AE756" s="12">
        <v>19.786425984321198</v>
      </c>
      <c r="AF756" s="12" t="s">
        <v>170</v>
      </c>
      <c r="AG756" s="12" t="s">
        <v>170</v>
      </c>
      <c r="AH756" s="12" t="s">
        <v>170</v>
      </c>
      <c r="AI756" s="12">
        <v>18.786378121833401</v>
      </c>
      <c r="AJ756" s="12" t="s">
        <v>170</v>
      </c>
      <c r="AK756" s="12" t="s">
        <v>170</v>
      </c>
      <c r="AL756" s="12" t="s">
        <v>170</v>
      </c>
      <c r="AM756" s="12" t="s">
        <v>170</v>
      </c>
      <c r="AN756" s="12" t="s">
        <v>170</v>
      </c>
      <c r="AO756" s="12" t="s">
        <v>170</v>
      </c>
      <c r="AP756" s="12">
        <v>16.705902327495199</v>
      </c>
      <c r="AQ756" s="12">
        <v>15.574416135894401</v>
      </c>
      <c r="AR756" s="12" t="s">
        <v>170</v>
      </c>
      <c r="AS756" s="12">
        <v>16.311162917236601</v>
      </c>
      <c r="AT756" s="12">
        <v>16.391058943799401</v>
      </c>
      <c r="AU756" s="12">
        <v>16.979023199775799</v>
      </c>
      <c r="AV756" s="12" t="s">
        <v>170</v>
      </c>
      <c r="AW756" s="12" t="s">
        <v>170</v>
      </c>
      <c r="AX756" s="12" t="s">
        <v>170</v>
      </c>
      <c r="AY756" s="12" t="s">
        <v>170</v>
      </c>
      <c r="AZ756" s="12" t="s">
        <v>170</v>
      </c>
      <c r="BA756" s="12" t="s">
        <v>170</v>
      </c>
      <c r="BB756" s="12" t="s">
        <v>170</v>
      </c>
      <c r="BC756" s="12" t="s">
        <v>170</v>
      </c>
      <c r="BD756" s="12" t="s">
        <v>170</v>
      </c>
      <c r="BE756" s="12" t="s">
        <v>170</v>
      </c>
      <c r="BF756" s="12" t="s">
        <v>170</v>
      </c>
      <c r="BG756" s="12" t="s">
        <v>170</v>
      </c>
      <c r="BH756" s="12" t="s">
        <v>170</v>
      </c>
      <c r="BI756" s="12" t="s">
        <v>170</v>
      </c>
      <c r="BJ756" s="12" t="s">
        <v>170</v>
      </c>
      <c r="BK756" s="12" t="s">
        <v>170</v>
      </c>
      <c r="BL756" s="12" t="s">
        <v>170</v>
      </c>
      <c r="BM756" s="12">
        <v>17.964149055307001</v>
      </c>
      <c r="BN756" s="12" t="s">
        <v>170</v>
      </c>
      <c r="BO756" s="12" t="s">
        <v>170</v>
      </c>
      <c r="BP756" s="12" t="s">
        <v>170</v>
      </c>
      <c r="BQ756" s="23" t="s">
        <v>170</v>
      </c>
      <c r="BR756" s="13" t="s">
        <v>170</v>
      </c>
      <c r="BS756" s="13" t="s">
        <v>170</v>
      </c>
      <c r="BT756" s="13" t="s">
        <v>170</v>
      </c>
      <c r="BU756" s="13" t="s">
        <v>170</v>
      </c>
      <c r="BV756" s="13" t="s">
        <v>170</v>
      </c>
      <c r="BW756" s="13" t="s">
        <v>170</v>
      </c>
      <c r="BX756" s="13" t="s">
        <v>170</v>
      </c>
      <c r="BY756" s="13" t="s">
        <v>170</v>
      </c>
      <c r="BZ756" s="13" t="s">
        <v>170</v>
      </c>
      <c r="CA756" s="13" t="s">
        <v>170</v>
      </c>
      <c r="CB756" s="13" t="s">
        <v>170</v>
      </c>
      <c r="CC756" s="13" t="s">
        <v>170</v>
      </c>
      <c r="CD756" s="13" t="s">
        <v>170</v>
      </c>
      <c r="CE756" s="13" t="s">
        <v>170</v>
      </c>
      <c r="CF756" s="13" t="s">
        <v>170</v>
      </c>
      <c r="CG756" s="13" t="s">
        <v>170</v>
      </c>
      <c r="CH756" s="13" t="s">
        <v>170</v>
      </c>
      <c r="CI756" s="13" t="s">
        <v>170</v>
      </c>
      <c r="CJ756" s="24" t="s">
        <v>170</v>
      </c>
      <c r="CK756" s="13" t="s">
        <v>170</v>
      </c>
      <c r="CL756" s="13" t="s">
        <v>170</v>
      </c>
      <c r="CM756" s="13" t="s">
        <v>170</v>
      </c>
      <c r="CN756" s="13" t="s">
        <v>170</v>
      </c>
      <c r="CO756" s="13" t="s">
        <v>170</v>
      </c>
      <c r="CP756" s="13" t="s">
        <v>170</v>
      </c>
      <c r="CQ756" s="13" t="s">
        <v>170</v>
      </c>
      <c r="CR756" s="13" t="s">
        <v>170</v>
      </c>
      <c r="CS756" s="13" t="s">
        <v>170</v>
      </c>
      <c r="CT756" s="13" t="s">
        <v>170</v>
      </c>
      <c r="CU756" s="13" t="s">
        <v>170</v>
      </c>
      <c r="CV756" s="13" t="s">
        <v>170</v>
      </c>
      <c r="CW756" s="13" t="s">
        <v>170</v>
      </c>
      <c r="CX756" s="13" t="s">
        <v>170</v>
      </c>
      <c r="CY756" s="13" t="s">
        <v>170</v>
      </c>
      <c r="CZ756" s="13" t="s">
        <v>170</v>
      </c>
      <c r="DA756" s="13" t="s">
        <v>170</v>
      </c>
      <c r="DB756" s="13" t="s">
        <v>170</v>
      </c>
      <c r="DC756" s="13" t="s">
        <v>170</v>
      </c>
      <c r="DD756" s="15">
        <v>0</v>
      </c>
      <c r="DE756" s="12">
        <v>0</v>
      </c>
      <c r="DF756" s="12">
        <v>0</v>
      </c>
      <c r="DG756" s="12">
        <v>0</v>
      </c>
      <c r="DH756" s="12">
        <v>0</v>
      </c>
      <c r="DI756" s="12">
        <v>0</v>
      </c>
      <c r="DJ756" s="12">
        <v>0</v>
      </c>
      <c r="DK756" s="12">
        <v>0</v>
      </c>
      <c r="DL756" s="12">
        <v>0</v>
      </c>
      <c r="DM756" s="12">
        <v>0</v>
      </c>
      <c r="DN756" s="12">
        <v>0</v>
      </c>
      <c r="DO756" s="12">
        <v>0</v>
      </c>
      <c r="DP756" s="12">
        <v>1</v>
      </c>
      <c r="DQ756" s="12">
        <v>1</v>
      </c>
      <c r="DR756" s="12">
        <v>3</v>
      </c>
      <c r="DS756" s="12">
        <v>0</v>
      </c>
      <c r="DT756" s="12">
        <v>0</v>
      </c>
      <c r="DU756" s="12">
        <v>0</v>
      </c>
      <c r="DV756" s="14">
        <v>5</v>
      </c>
      <c r="DW756" s="12">
        <v>800</v>
      </c>
      <c r="DX756" s="12" t="s">
        <v>4406</v>
      </c>
      <c r="DY756" s="12" t="s">
        <v>297</v>
      </c>
      <c r="DZ756" s="12" t="s">
        <v>297</v>
      </c>
      <c r="EA756" s="12" t="s">
        <v>297</v>
      </c>
      <c r="EB756" s="12">
        <v>0</v>
      </c>
      <c r="EC756" s="12">
        <v>0</v>
      </c>
      <c r="ED756" s="12">
        <v>0</v>
      </c>
      <c r="EE756" s="12">
        <v>0</v>
      </c>
      <c r="EF756" s="12">
        <v>0</v>
      </c>
      <c r="EG756" s="12">
        <v>0</v>
      </c>
      <c r="EH756" s="12">
        <v>0</v>
      </c>
      <c r="EI756" s="12">
        <v>0</v>
      </c>
      <c r="EJ756" s="12">
        <v>0</v>
      </c>
      <c r="EK756" s="12">
        <v>1</v>
      </c>
      <c r="EL756" s="12">
        <v>1</v>
      </c>
      <c r="EM756" s="12">
        <v>0</v>
      </c>
      <c r="EN756" s="12">
        <v>0</v>
      </c>
      <c r="EO756" s="12">
        <v>0</v>
      </c>
      <c r="EP756" s="12">
        <v>0</v>
      </c>
      <c r="EQ756" s="12">
        <v>0</v>
      </c>
      <c r="ER756" s="12">
        <v>0</v>
      </c>
      <c r="ES756" s="12">
        <v>0</v>
      </c>
      <c r="ET756" s="12">
        <v>0</v>
      </c>
      <c r="EU756" s="12">
        <v>0</v>
      </c>
      <c r="EV756" s="12">
        <v>0</v>
      </c>
      <c r="EW756" s="12">
        <v>0</v>
      </c>
      <c r="EX756" s="12">
        <v>0</v>
      </c>
      <c r="EY756" s="12">
        <v>0</v>
      </c>
      <c r="EZ756" s="12">
        <v>1</v>
      </c>
      <c r="FA756" s="12">
        <v>1</v>
      </c>
      <c r="FB756" s="12">
        <v>0</v>
      </c>
      <c r="FC756" s="12">
        <v>0</v>
      </c>
      <c r="FD756" s="12">
        <v>0</v>
      </c>
      <c r="FE756" s="12">
        <v>0</v>
      </c>
      <c r="FF756" s="12">
        <v>0</v>
      </c>
      <c r="FG756" s="12">
        <v>0</v>
      </c>
      <c r="FH756" s="12">
        <v>0</v>
      </c>
      <c r="FI756" s="12">
        <v>0</v>
      </c>
      <c r="FJ756" s="12">
        <v>0</v>
      </c>
      <c r="FK756" s="12">
        <v>0</v>
      </c>
      <c r="FL756" s="12">
        <v>0</v>
      </c>
      <c r="FM756" s="12">
        <v>0</v>
      </c>
      <c r="FN756" s="12">
        <v>0</v>
      </c>
      <c r="FO756" s="12">
        <v>1</v>
      </c>
      <c r="FP756" s="12">
        <v>1</v>
      </c>
      <c r="FQ756" s="12">
        <v>0</v>
      </c>
      <c r="FR756" s="12">
        <v>0</v>
      </c>
      <c r="FS756" s="12">
        <v>0</v>
      </c>
      <c r="FT756" s="12">
        <v>0</v>
      </c>
      <c r="FU756" s="12">
        <v>9.1999999999999993</v>
      </c>
      <c r="FV756" s="12">
        <v>9.1999999999999993</v>
      </c>
      <c r="FW756" s="12">
        <v>119</v>
      </c>
      <c r="FX756" s="12" t="s">
        <v>4410</v>
      </c>
      <c r="FY756" s="12"/>
      <c r="FZ756" s="12"/>
      <c r="GA756" s="12"/>
      <c r="GB756" s="12"/>
      <c r="GC756" s="12"/>
      <c r="GD756" s="12"/>
      <c r="GE756" s="12"/>
      <c r="GF756" s="12"/>
      <c r="GG756" s="12"/>
      <c r="GH756" s="12" t="s">
        <v>173</v>
      </c>
      <c r="GI756" s="12" t="s">
        <v>173</v>
      </c>
      <c r="GJ756" s="12"/>
      <c r="GK756" s="12"/>
      <c r="GL756" s="12"/>
      <c r="GM756" s="12"/>
      <c r="GN756" s="12">
        <v>0</v>
      </c>
      <c r="GO756" s="12">
        <v>0</v>
      </c>
      <c r="GP756" s="12">
        <v>0</v>
      </c>
      <c r="GQ756" s="12">
        <v>0</v>
      </c>
      <c r="GR756" s="12">
        <v>0</v>
      </c>
      <c r="GS756" s="12">
        <v>0</v>
      </c>
      <c r="GT756" s="12">
        <v>0</v>
      </c>
      <c r="GU756" s="12">
        <v>0</v>
      </c>
      <c r="GV756" s="12">
        <v>0</v>
      </c>
      <c r="GW756" s="12">
        <v>9.1999999999999993</v>
      </c>
      <c r="GX756" s="12">
        <v>9.1999999999999993</v>
      </c>
      <c r="GY756" s="12">
        <v>0</v>
      </c>
      <c r="GZ756" s="12">
        <v>0</v>
      </c>
      <c r="HA756" s="12">
        <v>0</v>
      </c>
      <c r="HB756" s="12">
        <v>0</v>
      </c>
      <c r="HC756" s="12">
        <v>7</v>
      </c>
      <c r="HD756" s="12">
        <v>0</v>
      </c>
      <c r="HE756" s="12">
        <v>0</v>
      </c>
      <c r="HF756" s="12">
        <v>0</v>
      </c>
      <c r="HG756" s="12"/>
      <c r="HH756" s="12"/>
      <c r="HI756" s="12"/>
      <c r="HJ756" s="12"/>
      <c r="HK756" s="12"/>
      <c r="HL756" s="14"/>
      <c r="HM756" s="1" t="s">
        <v>175</v>
      </c>
    </row>
    <row r="757" spans="1:221" x14ac:dyDescent="0.3">
      <c r="A757" s="15" t="s">
        <v>4573</v>
      </c>
      <c r="B757" s="12" t="s">
        <v>4574</v>
      </c>
      <c r="C757" s="12" t="s">
        <v>4575</v>
      </c>
      <c r="D757" s="14" t="s">
        <v>4576</v>
      </c>
      <c r="E757" s="12">
        <v>2</v>
      </c>
      <c r="F757" s="12">
        <v>5</v>
      </c>
      <c r="G757" s="12">
        <v>5</v>
      </c>
      <c r="H757" s="12">
        <v>5</v>
      </c>
      <c r="I757" s="28">
        <v>3</v>
      </c>
      <c r="J757" s="12">
        <v>273.60000000000002</v>
      </c>
      <c r="K757" s="12">
        <v>0</v>
      </c>
      <c r="L757" s="12">
        <v>28.33</v>
      </c>
      <c r="M757" s="12"/>
      <c r="N757" s="12"/>
      <c r="O757" s="12" t="s">
        <v>169</v>
      </c>
      <c r="P757" s="12">
        <v>24.465131917538699</v>
      </c>
      <c r="Q757" s="12">
        <v>19.751432913314201</v>
      </c>
      <c r="R757" s="12">
        <v>18.659619677144601</v>
      </c>
      <c r="S757" s="12">
        <v>19.401204526239098</v>
      </c>
      <c r="T757" s="12">
        <v>18.789852001226699</v>
      </c>
      <c r="U757" s="12">
        <v>18.644771672466302</v>
      </c>
      <c r="V757" s="12">
        <v>19.819686393080001</v>
      </c>
      <c r="W757" s="12">
        <v>19.1264120813237</v>
      </c>
      <c r="X757" s="12">
        <v>18.000198110410899</v>
      </c>
      <c r="Y757" s="12">
        <v>20.2484094188538</v>
      </c>
      <c r="Z757" s="12">
        <v>20.791697083447101</v>
      </c>
      <c r="AA757" s="12">
        <v>21.373423829617799</v>
      </c>
      <c r="AB757" s="12">
        <v>19.514837313999401</v>
      </c>
      <c r="AC757" s="12">
        <v>21.215371840252502</v>
      </c>
      <c r="AD757" s="12">
        <v>20.630942519102899</v>
      </c>
      <c r="AE757" s="12">
        <v>22.458764046445999</v>
      </c>
      <c r="AF757" s="12">
        <v>20.071954601607199</v>
      </c>
      <c r="AG757" s="12">
        <v>19.790377135511999</v>
      </c>
      <c r="AH757" s="12">
        <v>17.528789837724499</v>
      </c>
      <c r="AI757" s="12">
        <v>17.4764297887521</v>
      </c>
      <c r="AJ757" s="12">
        <v>12.7627349865481</v>
      </c>
      <c r="AK757" s="12">
        <v>11.670921751381099</v>
      </c>
      <c r="AL757" s="12">
        <v>12.4125169223187</v>
      </c>
      <c r="AM757" s="12">
        <v>12.1377276466387</v>
      </c>
      <c r="AN757" s="12">
        <v>11.011506820396701</v>
      </c>
      <c r="AO757" s="12">
        <v>13.259669714964501</v>
      </c>
      <c r="AP757" s="12">
        <v>13.8030211392913</v>
      </c>
      <c r="AQ757" s="12">
        <v>14.384716307649301</v>
      </c>
      <c r="AR757" s="12">
        <v>12.5261568640977</v>
      </c>
      <c r="AS757" s="12">
        <v>14.2266379725499</v>
      </c>
      <c r="AT757" s="12">
        <v>13.6422773785039</v>
      </c>
      <c r="AU757" s="12">
        <v>15.4700868678253</v>
      </c>
      <c r="AV757" s="12">
        <v>13.083213368249</v>
      </c>
      <c r="AW757" s="12">
        <v>12.8016881529621</v>
      </c>
      <c r="AX757" s="12">
        <v>10.5400311451309</v>
      </c>
      <c r="AY757" s="12" t="s">
        <v>170</v>
      </c>
      <c r="AZ757" s="12" t="s">
        <v>170</v>
      </c>
      <c r="BA757" s="12" t="s">
        <v>170</v>
      </c>
      <c r="BB757" s="12" t="s">
        <v>170</v>
      </c>
      <c r="BC757" s="12" t="s">
        <v>170</v>
      </c>
      <c r="BD757" s="12" t="s">
        <v>170</v>
      </c>
      <c r="BE757" s="12" t="s">
        <v>170</v>
      </c>
      <c r="BF757" s="12" t="s">
        <v>170</v>
      </c>
      <c r="BG757" s="12" t="s">
        <v>170</v>
      </c>
      <c r="BH757" s="12" t="s">
        <v>170</v>
      </c>
      <c r="BI757" s="12" t="s">
        <v>170</v>
      </c>
      <c r="BJ757" s="12" t="s">
        <v>170</v>
      </c>
      <c r="BK757" s="12">
        <v>19.862434561167198</v>
      </c>
      <c r="BL757" s="12" t="s">
        <v>170</v>
      </c>
      <c r="BM757" s="12">
        <v>20.7221738119908</v>
      </c>
      <c r="BN757" s="12" t="s">
        <v>170</v>
      </c>
      <c r="BO757" s="12" t="s">
        <v>170</v>
      </c>
      <c r="BP757" s="12" t="s">
        <v>170</v>
      </c>
      <c r="BQ757" s="23" t="s">
        <v>170</v>
      </c>
      <c r="BR757" s="13" t="s">
        <v>170</v>
      </c>
      <c r="BS757" s="13" t="s">
        <v>170</v>
      </c>
      <c r="BT757" s="13" t="s">
        <v>170</v>
      </c>
      <c r="BU757" s="13" t="s">
        <v>170</v>
      </c>
      <c r="BV757" s="13" t="s">
        <v>170</v>
      </c>
      <c r="BW757" s="13" t="s">
        <v>170</v>
      </c>
      <c r="BX757" s="13" t="s">
        <v>170</v>
      </c>
      <c r="BY757" s="13" t="s">
        <v>170</v>
      </c>
      <c r="BZ757" s="13" t="s">
        <v>170</v>
      </c>
      <c r="CA757" s="13" t="s">
        <v>170</v>
      </c>
      <c r="CB757" s="13" t="s">
        <v>170</v>
      </c>
      <c r="CC757" s="13" t="s">
        <v>170</v>
      </c>
      <c r="CD757" s="13" t="s">
        <v>170</v>
      </c>
      <c r="CE757" s="13" t="s">
        <v>170</v>
      </c>
      <c r="CF757" s="13" t="s">
        <v>170</v>
      </c>
      <c r="CG757" s="13" t="s">
        <v>170</v>
      </c>
      <c r="CH757" s="13" t="s">
        <v>170</v>
      </c>
      <c r="CI757" s="13" t="s">
        <v>170</v>
      </c>
      <c r="CJ757" s="24" t="s">
        <v>170</v>
      </c>
      <c r="CK757" s="13" t="s">
        <v>170</v>
      </c>
      <c r="CL757" s="13" t="s">
        <v>170</v>
      </c>
      <c r="CM757" s="13" t="s">
        <v>170</v>
      </c>
      <c r="CN757" s="13" t="s">
        <v>170</v>
      </c>
      <c r="CO757" s="13" t="s">
        <v>170</v>
      </c>
      <c r="CP757" s="13" t="s">
        <v>170</v>
      </c>
      <c r="CQ757" s="13" t="s">
        <v>170</v>
      </c>
      <c r="CR757" s="13" t="s">
        <v>170</v>
      </c>
      <c r="CS757" s="13" t="s">
        <v>170</v>
      </c>
      <c r="CT757" s="13" t="s">
        <v>170</v>
      </c>
      <c r="CU757" s="13" t="s">
        <v>170</v>
      </c>
      <c r="CV757" s="13" t="s">
        <v>170</v>
      </c>
      <c r="CW757" s="13" t="s">
        <v>170</v>
      </c>
      <c r="CX757" s="13" t="s">
        <v>170</v>
      </c>
      <c r="CY757" s="13" t="s">
        <v>170</v>
      </c>
      <c r="CZ757" s="13" t="s">
        <v>170</v>
      </c>
      <c r="DA757" s="13" t="s">
        <v>170</v>
      </c>
      <c r="DB757" s="13" t="s">
        <v>170</v>
      </c>
      <c r="DC757" s="13" t="s">
        <v>170</v>
      </c>
      <c r="DD757" s="15">
        <v>0</v>
      </c>
      <c r="DE757" s="12">
        <v>0</v>
      </c>
      <c r="DF757" s="12">
        <v>0</v>
      </c>
      <c r="DG757" s="12">
        <v>0</v>
      </c>
      <c r="DH757" s="12">
        <v>1</v>
      </c>
      <c r="DI757" s="12">
        <v>0</v>
      </c>
      <c r="DJ757" s="12">
        <v>0</v>
      </c>
      <c r="DK757" s="12">
        <v>0</v>
      </c>
      <c r="DL757" s="12">
        <v>0</v>
      </c>
      <c r="DM757" s="12">
        <v>0</v>
      </c>
      <c r="DN757" s="12">
        <v>0</v>
      </c>
      <c r="DO757" s="12">
        <v>0</v>
      </c>
      <c r="DP757" s="12">
        <v>0</v>
      </c>
      <c r="DQ757" s="12">
        <v>1</v>
      </c>
      <c r="DR757" s="12">
        <v>2</v>
      </c>
      <c r="DS757" s="12">
        <v>1</v>
      </c>
      <c r="DT757" s="12">
        <v>0</v>
      </c>
      <c r="DU757" s="12">
        <v>0</v>
      </c>
      <c r="DV757" s="14">
        <v>5</v>
      </c>
      <c r="DW757" s="12">
        <v>832</v>
      </c>
      <c r="DX757" s="12" t="s">
        <v>4573</v>
      </c>
      <c r="DY757" s="12" t="s">
        <v>2316</v>
      </c>
      <c r="DZ757" s="12" t="s">
        <v>2316</v>
      </c>
      <c r="EA757" s="12" t="s">
        <v>2316</v>
      </c>
      <c r="EB757" s="12">
        <v>2</v>
      </c>
      <c r="EC757" s="12">
        <v>1</v>
      </c>
      <c r="ED757" s="12">
        <v>2</v>
      </c>
      <c r="EE757" s="12">
        <v>1</v>
      </c>
      <c r="EF757" s="12">
        <v>1</v>
      </c>
      <c r="EG757" s="12">
        <v>2</v>
      </c>
      <c r="EH757" s="12">
        <v>2</v>
      </c>
      <c r="EI757" s="12">
        <v>1</v>
      </c>
      <c r="EJ757" s="12">
        <v>2</v>
      </c>
      <c r="EK757" s="12">
        <v>2</v>
      </c>
      <c r="EL757" s="12">
        <v>2</v>
      </c>
      <c r="EM757" s="12">
        <v>1</v>
      </c>
      <c r="EN757" s="12">
        <v>2</v>
      </c>
      <c r="EO757" s="12">
        <v>2</v>
      </c>
      <c r="EP757" s="12">
        <v>1</v>
      </c>
      <c r="EQ757" s="12">
        <v>2</v>
      </c>
      <c r="ER757" s="12">
        <v>1</v>
      </c>
      <c r="ES757" s="12">
        <v>2</v>
      </c>
      <c r="ET757" s="12">
        <v>1</v>
      </c>
      <c r="EU757" s="12">
        <v>1</v>
      </c>
      <c r="EV757" s="12">
        <v>2</v>
      </c>
      <c r="EW757" s="12">
        <v>2</v>
      </c>
      <c r="EX757" s="12">
        <v>1</v>
      </c>
      <c r="EY757" s="12">
        <v>2</v>
      </c>
      <c r="EZ757" s="12">
        <v>2</v>
      </c>
      <c r="FA757" s="12">
        <v>2</v>
      </c>
      <c r="FB757" s="12">
        <v>1</v>
      </c>
      <c r="FC757" s="12">
        <v>2</v>
      </c>
      <c r="FD757" s="12">
        <v>2</v>
      </c>
      <c r="FE757" s="12">
        <v>1</v>
      </c>
      <c r="FF757" s="12">
        <v>2</v>
      </c>
      <c r="FG757" s="12">
        <v>1</v>
      </c>
      <c r="FH757" s="12">
        <v>2</v>
      </c>
      <c r="FI757" s="12">
        <v>1</v>
      </c>
      <c r="FJ757" s="12">
        <v>1</v>
      </c>
      <c r="FK757" s="12">
        <v>2</v>
      </c>
      <c r="FL757" s="12">
        <v>2</v>
      </c>
      <c r="FM757" s="12">
        <v>1</v>
      </c>
      <c r="FN757" s="12">
        <v>2</v>
      </c>
      <c r="FO757" s="12">
        <v>2</v>
      </c>
      <c r="FP757" s="12">
        <v>2</v>
      </c>
      <c r="FQ757" s="12">
        <v>1</v>
      </c>
      <c r="FR757" s="12">
        <v>2</v>
      </c>
      <c r="FS757" s="12">
        <v>2</v>
      </c>
      <c r="FT757" s="12">
        <v>1</v>
      </c>
      <c r="FU757" s="12">
        <v>3</v>
      </c>
      <c r="FV757" s="12">
        <v>3</v>
      </c>
      <c r="FW757" s="12">
        <v>2335</v>
      </c>
      <c r="FX757" s="12" t="s">
        <v>4577</v>
      </c>
      <c r="FY757" s="12" t="s">
        <v>174</v>
      </c>
      <c r="FZ757" s="12" t="s">
        <v>173</v>
      </c>
      <c r="GA757" s="12" t="s">
        <v>174</v>
      </c>
      <c r="GB757" s="12" t="s">
        <v>174</v>
      </c>
      <c r="GC757" s="12" t="s">
        <v>174</v>
      </c>
      <c r="GD757" s="12" t="s">
        <v>174</v>
      </c>
      <c r="GE757" s="12" t="s">
        <v>174</v>
      </c>
      <c r="GF757" s="12" t="s">
        <v>174</v>
      </c>
      <c r="GG757" s="12" t="s">
        <v>174</v>
      </c>
      <c r="GH757" s="12" t="s">
        <v>173</v>
      </c>
      <c r="GI757" s="12" t="s">
        <v>173</v>
      </c>
      <c r="GJ757" s="12" t="s">
        <v>173</v>
      </c>
      <c r="GK757" s="12" t="s">
        <v>174</v>
      </c>
      <c r="GL757" s="12" t="s">
        <v>174</v>
      </c>
      <c r="GM757" s="12" t="s">
        <v>173</v>
      </c>
      <c r="GN757" s="12">
        <v>0.8</v>
      </c>
      <c r="GO757" s="12">
        <v>0.5</v>
      </c>
      <c r="GP757" s="12">
        <v>1.4</v>
      </c>
      <c r="GQ757" s="12">
        <v>0.5</v>
      </c>
      <c r="GR757" s="12">
        <v>0.5</v>
      </c>
      <c r="GS757" s="12">
        <v>0.8</v>
      </c>
      <c r="GT757" s="12">
        <v>0.8</v>
      </c>
      <c r="GU757" s="12">
        <v>0.5</v>
      </c>
      <c r="GV757" s="12">
        <v>0.8</v>
      </c>
      <c r="GW757" s="12">
        <v>1.4</v>
      </c>
      <c r="GX757" s="12">
        <v>1.4</v>
      </c>
      <c r="GY757" s="12">
        <v>0.5</v>
      </c>
      <c r="GZ757" s="12">
        <v>1.4</v>
      </c>
      <c r="HA757" s="12">
        <v>1.4</v>
      </c>
      <c r="HB757" s="12">
        <v>0.9</v>
      </c>
      <c r="HC757" s="12">
        <v>127</v>
      </c>
      <c r="HD757" s="12">
        <v>3568.7</v>
      </c>
      <c r="HE757" s="12">
        <v>3227.3</v>
      </c>
      <c r="HF757" s="12">
        <v>7286.5</v>
      </c>
      <c r="HG757" s="12"/>
      <c r="HH757" s="12"/>
      <c r="HI757" s="12"/>
      <c r="HJ757" s="12"/>
      <c r="HK757" s="12"/>
      <c r="HL757" s="14"/>
      <c r="HM757" s="1" t="s">
        <v>175</v>
      </c>
    </row>
    <row r="758" spans="1:221" x14ac:dyDescent="0.3">
      <c r="A758" s="15" t="s">
        <v>4607</v>
      </c>
      <c r="B758" s="12" t="s">
        <v>4608</v>
      </c>
      <c r="C758" s="12" t="s">
        <v>4609</v>
      </c>
      <c r="D758" s="14" t="s">
        <v>4610</v>
      </c>
      <c r="E758" s="12">
        <v>2</v>
      </c>
      <c r="F758" s="12">
        <v>2</v>
      </c>
      <c r="G758" s="12">
        <v>2</v>
      </c>
      <c r="H758" s="12">
        <v>2</v>
      </c>
      <c r="I758" s="28">
        <v>4.2</v>
      </c>
      <c r="J758" s="12">
        <v>101.34</v>
      </c>
      <c r="K758" s="12">
        <v>0</v>
      </c>
      <c r="L758" s="12">
        <v>12.734</v>
      </c>
      <c r="M758" s="12"/>
      <c r="N758" s="12"/>
      <c r="O758" s="12" t="s">
        <v>169</v>
      </c>
      <c r="P758" s="12">
        <v>23.561158333399302</v>
      </c>
      <c r="Q758" s="12">
        <v>16.966122376693701</v>
      </c>
      <c r="R758" s="12">
        <v>16.1120525532755</v>
      </c>
      <c r="S758" s="12" t="s">
        <v>170</v>
      </c>
      <c r="T758" s="12" t="s">
        <v>170</v>
      </c>
      <c r="U758" s="12" t="s">
        <v>170</v>
      </c>
      <c r="V758" s="12" t="s">
        <v>170</v>
      </c>
      <c r="W758" s="12" t="s">
        <v>170</v>
      </c>
      <c r="X758" s="12" t="s">
        <v>170</v>
      </c>
      <c r="Y758" s="12" t="s">
        <v>170</v>
      </c>
      <c r="Z758" s="12">
        <v>19.9674739530663</v>
      </c>
      <c r="AA758" s="12">
        <v>20.469908069356698</v>
      </c>
      <c r="AB758" s="12">
        <v>18.7570123047058</v>
      </c>
      <c r="AC758" s="12">
        <v>19.452639413332999</v>
      </c>
      <c r="AD758" s="12">
        <v>20.870870383423899</v>
      </c>
      <c r="AE758" s="12">
        <v>22.6590098606876</v>
      </c>
      <c r="AF758" s="12" t="s">
        <v>170</v>
      </c>
      <c r="AG758" s="12" t="s">
        <v>170</v>
      </c>
      <c r="AH758" s="12" t="s">
        <v>170</v>
      </c>
      <c r="AI758" s="12">
        <v>18.0065671504682</v>
      </c>
      <c r="AJ758" s="12">
        <v>11.411563949413001</v>
      </c>
      <c r="AK758" s="12">
        <v>10.557463701597801</v>
      </c>
      <c r="AL758" s="12" t="s">
        <v>170</v>
      </c>
      <c r="AM758" s="12" t="s">
        <v>170</v>
      </c>
      <c r="AN758" s="12" t="s">
        <v>170</v>
      </c>
      <c r="AO758" s="12" t="s">
        <v>170</v>
      </c>
      <c r="AP758" s="12">
        <v>14.412834440119299</v>
      </c>
      <c r="AQ758" s="12">
        <v>14.9153192176791</v>
      </c>
      <c r="AR758" s="12">
        <v>13.2024146604489</v>
      </c>
      <c r="AS758" s="12">
        <v>13.8980344759915</v>
      </c>
      <c r="AT758" s="12">
        <v>15.316281531746201</v>
      </c>
      <c r="AU758" s="12">
        <v>17.104414473866299</v>
      </c>
      <c r="AV758" s="12" t="s">
        <v>170</v>
      </c>
      <c r="AW758" s="12" t="s">
        <v>170</v>
      </c>
      <c r="AX758" s="12" t="s">
        <v>170</v>
      </c>
      <c r="AY758" s="12" t="s">
        <v>170</v>
      </c>
      <c r="AZ758" s="12" t="s">
        <v>170</v>
      </c>
      <c r="BA758" s="12" t="s">
        <v>170</v>
      </c>
      <c r="BB758" s="12" t="s">
        <v>170</v>
      </c>
      <c r="BC758" s="12" t="s">
        <v>170</v>
      </c>
      <c r="BD758" s="12" t="s">
        <v>170</v>
      </c>
      <c r="BE758" s="12" t="s">
        <v>170</v>
      </c>
      <c r="BF758" s="12" t="s">
        <v>170</v>
      </c>
      <c r="BG758" s="12" t="s">
        <v>170</v>
      </c>
      <c r="BH758" s="12" t="s">
        <v>170</v>
      </c>
      <c r="BI758" s="12">
        <v>20.0895177231079</v>
      </c>
      <c r="BJ758" s="12" t="s">
        <v>170</v>
      </c>
      <c r="BK758" s="12" t="s">
        <v>170</v>
      </c>
      <c r="BL758" s="12">
        <v>20.245975076878999</v>
      </c>
      <c r="BM758" s="12">
        <v>20.479906544832801</v>
      </c>
      <c r="BN758" s="12" t="s">
        <v>170</v>
      </c>
      <c r="BO758" s="12" t="s">
        <v>170</v>
      </c>
      <c r="BP758" s="12" t="s">
        <v>170</v>
      </c>
      <c r="BQ758" s="23" t="s">
        <v>170</v>
      </c>
      <c r="BR758" s="13" t="s">
        <v>170</v>
      </c>
      <c r="BS758" s="13" t="s">
        <v>170</v>
      </c>
      <c r="BT758" s="13" t="s">
        <v>170</v>
      </c>
      <c r="BU758" s="13" t="s">
        <v>170</v>
      </c>
      <c r="BV758" s="13" t="s">
        <v>170</v>
      </c>
      <c r="BW758" s="13" t="s">
        <v>170</v>
      </c>
      <c r="BX758" s="13" t="s">
        <v>170</v>
      </c>
      <c r="BY758" s="13" t="s">
        <v>170</v>
      </c>
      <c r="BZ758" s="13" t="s">
        <v>170</v>
      </c>
      <c r="CA758" s="13" t="s">
        <v>170</v>
      </c>
      <c r="CB758" s="13" t="s">
        <v>170</v>
      </c>
      <c r="CC758" s="13" t="s">
        <v>170</v>
      </c>
      <c r="CD758" s="13" t="s">
        <v>170</v>
      </c>
      <c r="CE758" s="13" t="s">
        <v>170</v>
      </c>
      <c r="CF758" s="13" t="s">
        <v>170</v>
      </c>
      <c r="CG758" s="13" t="s">
        <v>170</v>
      </c>
      <c r="CH758" s="13" t="s">
        <v>170</v>
      </c>
      <c r="CI758" s="13" t="s">
        <v>170</v>
      </c>
      <c r="CJ758" s="24" t="s">
        <v>170</v>
      </c>
      <c r="CK758" s="13" t="s">
        <v>170</v>
      </c>
      <c r="CL758" s="13" t="s">
        <v>170</v>
      </c>
      <c r="CM758" s="13" t="s">
        <v>170</v>
      </c>
      <c r="CN758" s="13" t="s">
        <v>170</v>
      </c>
      <c r="CO758" s="13" t="s">
        <v>170</v>
      </c>
      <c r="CP758" s="13" t="s">
        <v>170</v>
      </c>
      <c r="CQ758" s="13" t="s">
        <v>170</v>
      </c>
      <c r="CR758" s="13" t="s">
        <v>170</v>
      </c>
      <c r="CS758" s="13" t="s">
        <v>170</v>
      </c>
      <c r="CT758" s="13" t="s">
        <v>170</v>
      </c>
      <c r="CU758" s="13" t="s">
        <v>170</v>
      </c>
      <c r="CV758" s="13" t="s">
        <v>170</v>
      </c>
      <c r="CW758" s="13" t="s">
        <v>170</v>
      </c>
      <c r="CX758" s="13" t="s">
        <v>170</v>
      </c>
      <c r="CY758" s="13" t="s">
        <v>170</v>
      </c>
      <c r="CZ758" s="13" t="s">
        <v>170</v>
      </c>
      <c r="DA758" s="13" t="s">
        <v>170</v>
      </c>
      <c r="DB758" s="13" t="s">
        <v>170</v>
      </c>
      <c r="DC758" s="13" t="s">
        <v>170</v>
      </c>
      <c r="DD758" s="15">
        <v>0</v>
      </c>
      <c r="DE758" s="12">
        <v>0</v>
      </c>
      <c r="DF758" s="12">
        <v>0</v>
      </c>
      <c r="DG758" s="12">
        <v>0</v>
      </c>
      <c r="DH758" s="12">
        <v>0</v>
      </c>
      <c r="DI758" s="12">
        <v>0</v>
      </c>
      <c r="DJ758" s="12">
        <v>0</v>
      </c>
      <c r="DK758" s="12">
        <v>0</v>
      </c>
      <c r="DL758" s="12">
        <v>0</v>
      </c>
      <c r="DM758" s="12">
        <v>0</v>
      </c>
      <c r="DN758" s="12">
        <v>1</v>
      </c>
      <c r="DO758" s="12">
        <v>0</v>
      </c>
      <c r="DP758" s="12">
        <v>1</v>
      </c>
      <c r="DQ758" s="12">
        <v>1</v>
      </c>
      <c r="DR758" s="12">
        <v>2</v>
      </c>
      <c r="DS758" s="12">
        <v>0</v>
      </c>
      <c r="DT758" s="12">
        <v>0</v>
      </c>
      <c r="DU758" s="12">
        <v>0</v>
      </c>
      <c r="DV758" s="14">
        <v>5</v>
      </c>
      <c r="DW758" s="12">
        <v>839</v>
      </c>
      <c r="DX758" s="12" t="s">
        <v>4607</v>
      </c>
      <c r="DY758" s="12" t="s">
        <v>193</v>
      </c>
      <c r="DZ758" s="12" t="s">
        <v>193</v>
      </c>
      <c r="EA758" s="12" t="s">
        <v>193</v>
      </c>
      <c r="EB758" s="12">
        <v>1</v>
      </c>
      <c r="EC758" s="12">
        <v>1</v>
      </c>
      <c r="ED758" s="12">
        <v>0</v>
      </c>
      <c r="EE758" s="12">
        <v>0</v>
      </c>
      <c r="EF758" s="12">
        <v>0</v>
      </c>
      <c r="EG758" s="12">
        <v>0</v>
      </c>
      <c r="EH758" s="12">
        <v>0</v>
      </c>
      <c r="EI758" s="12">
        <v>0</v>
      </c>
      <c r="EJ758" s="12">
        <v>0</v>
      </c>
      <c r="EK758" s="12">
        <v>1</v>
      </c>
      <c r="EL758" s="12">
        <v>2</v>
      </c>
      <c r="EM758" s="12">
        <v>1</v>
      </c>
      <c r="EN758" s="12">
        <v>0</v>
      </c>
      <c r="EO758" s="12">
        <v>0</v>
      </c>
      <c r="EP758" s="12">
        <v>0</v>
      </c>
      <c r="EQ758" s="12">
        <v>1</v>
      </c>
      <c r="ER758" s="12">
        <v>1</v>
      </c>
      <c r="ES758" s="12">
        <v>0</v>
      </c>
      <c r="ET758" s="12">
        <v>0</v>
      </c>
      <c r="EU758" s="12">
        <v>0</v>
      </c>
      <c r="EV758" s="12">
        <v>0</v>
      </c>
      <c r="EW758" s="12">
        <v>0</v>
      </c>
      <c r="EX758" s="12">
        <v>0</v>
      </c>
      <c r="EY758" s="12">
        <v>0</v>
      </c>
      <c r="EZ758" s="12">
        <v>1</v>
      </c>
      <c r="FA758" s="12">
        <v>2</v>
      </c>
      <c r="FB758" s="12">
        <v>1</v>
      </c>
      <c r="FC758" s="12">
        <v>0</v>
      </c>
      <c r="FD758" s="12">
        <v>0</v>
      </c>
      <c r="FE758" s="12">
        <v>0</v>
      </c>
      <c r="FF758" s="12">
        <v>1</v>
      </c>
      <c r="FG758" s="12">
        <v>1</v>
      </c>
      <c r="FH758" s="12">
        <v>0</v>
      </c>
      <c r="FI758" s="12">
        <v>0</v>
      </c>
      <c r="FJ758" s="12">
        <v>0</v>
      </c>
      <c r="FK758" s="12">
        <v>0</v>
      </c>
      <c r="FL758" s="12">
        <v>0</v>
      </c>
      <c r="FM758" s="12">
        <v>0</v>
      </c>
      <c r="FN758" s="12">
        <v>0</v>
      </c>
      <c r="FO758" s="12">
        <v>1</v>
      </c>
      <c r="FP758" s="12">
        <v>2</v>
      </c>
      <c r="FQ758" s="12">
        <v>1</v>
      </c>
      <c r="FR758" s="12">
        <v>0</v>
      </c>
      <c r="FS758" s="12">
        <v>0</v>
      </c>
      <c r="FT758" s="12">
        <v>0</v>
      </c>
      <c r="FU758" s="12">
        <v>4.2</v>
      </c>
      <c r="FV758" s="12">
        <v>4.2</v>
      </c>
      <c r="FW758" s="12">
        <v>911</v>
      </c>
      <c r="FX758" s="12" t="s">
        <v>4611</v>
      </c>
      <c r="FY758" s="12" t="s">
        <v>173</v>
      </c>
      <c r="FZ758" s="12" t="s">
        <v>173</v>
      </c>
      <c r="GA758" s="12"/>
      <c r="GB758" s="12"/>
      <c r="GC758" s="12"/>
      <c r="GD758" s="12"/>
      <c r="GE758" s="12"/>
      <c r="GF758" s="12"/>
      <c r="GG758" s="12"/>
      <c r="GH758" s="12" t="s">
        <v>173</v>
      </c>
      <c r="GI758" s="12" t="s">
        <v>174</v>
      </c>
      <c r="GJ758" s="12" t="s">
        <v>173</v>
      </c>
      <c r="GK758" s="12"/>
      <c r="GL758" s="12"/>
      <c r="GM758" s="12"/>
      <c r="GN758" s="12">
        <v>1.5</v>
      </c>
      <c r="GO758" s="12">
        <v>1.5</v>
      </c>
      <c r="GP758" s="12">
        <v>0</v>
      </c>
      <c r="GQ758" s="12">
        <v>0</v>
      </c>
      <c r="GR758" s="12">
        <v>0</v>
      </c>
      <c r="GS758" s="12">
        <v>0</v>
      </c>
      <c r="GT758" s="12">
        <v>0</v>
      </c>
      <c r="GU758" s="12">
        <v>0</v>
      </c>
      <c r="GV758" s="12">
        <v>0</v>
      </c>
      <c r="GW758" s="12">
        <v>1.5</v>
      </c>
      <c r="GX758" s="12">
        <v>4.2</v>
      </c>
      <c r="GY758" s="12">
        <v>1.5</v>
      </c>
      <c r="GZ758" s="12">
        <v>0</v>
      </c>
      <c r="HA758" s="12">
        <v>0</v>
      </c>
      <c r="HB758" s="12">
        <v>0</v>
      </c>
      <c r="HC758" s="12">
        <v>47</v>
      </c>
      <c r="HD758" s="12">
        <v>0</v>
      </c>
      <c r="HE758" s="12">
        <v>0</v>
      </c>
      <c r="HF758" s="12">
        <v>0</v>
      </c>
      <c r="HG758" s="12"/>
      <c r="HH758" s="12"/>
      <c r="HI758" s="12"/>
      <c r="HJ758" s="12"/>
      <c r="HK758" s="12"/>
      <c r="HL758" s="14"/>
      <c r="HM758" s="1" t="s">
        <v>175</v>
      </c>
    </row>
    <row r="759" spans="1:221" x14ac:dyDescent="0.3">
      <c r="A759" s="15" t="s">
        <v>4634</v>
      </c>
      <c r="B759" s="12" t="s">
        <v>4635</v>
      </c>
      <c r="C759" s="12" t="s">
        <v>4636</v>
      </c>
      <c r="D759" s="14" t="s">
        <v>4637</v>
      </c>
      <c r="E759" s="12">
        <v>1</v>
      </c>
      <c r="F759" s="12">
        <v>2</v>
      </c>
      <c r="G759" s="12">
        <v>2</v>
      </c>
      <c r="H759" s="12">
        <v>2</v>
      </c>
      <c r="I759" s="28">
        <v>21.8</v>
      </c>
      <c r="J759" s="12">
        <v>12.404999999999999</v>
      </c>
      <c r="K759" s="12">
        <v>0</v>
      </c>
      <c r="L759" s="12">
        <v>11.273</v>
      </c>
      <c r="M759" s="12"/>
      <c r="N759" s="12"/>
      <c r="O759" s="12" t="s">
        <v>169</v>
      </c>
      <c r="P759" s="12">
        <v>23.445438256833</v>
      </c>
      <c r="Q759" s="12">
        <v>20.338540540140901</v>
      </c>
      <c r="R759" s="12" t="s">
        <v>170</v>
      </c>
      <c r="S759" s="12">
        <v>20.2247035883675</v>
      </c>
      <c r="T759" s="12">
        <v>19.656201380194599</v>
      </c>
      <c r="U759" s="12">
        <v>19.864612374270202</v>
      </c>
      <c r="V759" s="12">
        <v>19.7805910277552</v>
      </c>
      <c r="W759" s="12">
        <v>19.538901250571399</v>
      </c>
      <c r="X759" s="12">
        <v>19.2791208463142</v>
      </c>
      <c r="Y759" s="12">
        <v>19.588861005494699</v>
      </c>
      <c r="Z759" s="12">
        <v>20.2069332654746</v>
      </c>
      <c r="AA759" s="12" t="s">
        <v>170</v>
      </c>
      <c r="AB759" s="12" t="s">
        <v>170</v>
      </c>
      <c r="AC759" s="12">
        <v>19.535620910038698</v>
      </c>
      <c r="AD759" s="12">
        <v>18.9158152047351</v>
      </c>
      <c r="AE759" s="12">
        <v>20.198684831204599</v>
      </c>
      <c r="AF759" s="12">
        <v>18.353629297627698</v>
      </c>
      <c r="AG759" s="12" t="s">
        <v>170</v>
      </c>
      <c r="AH759" s="12" t="s">
        <v>170</v>
      </c>
      <c r="AI759" s="12">
        <v>20.445362476411201</v>
      </c>
      <c r="AJ759" s="12">
        <v>17.3385623017241</v>
      </c>
      <c r="AK759" s="12" t="s">
        <v>170</v>
      </c>
      <c r="AL759" s="12">
        <v>17.224774231951201</v>
      </c>
      <c r="AM759" s="12">
        <v>16.538901250571399</v>
      </c>
      <c r="AN759" s="12">
        <v>16.2791208463142</v>
      </c>
      <c r="AO759" s="12">
        <v>16.588861005494699</v>
      </c>
      <c r="AP759" s="12">
        <v>17.206957105565799</v>
      </c>
      <c r="AQ759" s="12" t="s">
        <v>170</v>
      </c>
      <c r="AR759" s="12" t="s">
        <v>170</v>
      </c>
      <c r="AS759" s="12">
        <v>16.5356247066495</v>
      </c>
      <c r="AT759" s="12">
        <v>15.9158093705844</v>
      </c>
      <c r="AU759" s="12">
        <v>17.198732784372801</v>
      </c>
      <c r="AV759" s="12">
        <v>15.3536292976277</v>
      </c>
      <c r="AW759" s="12" t="s">
        <v>170</v>
      </c>
      <c r="AX759" s="12" t="s">
        <v>170</v>
      </c>
      <c r="AY759" s="12" t="s">
        <v>170</v>
      </c>
      <c r="AZ759" s="12" t="s">
        <v>170</v>
      </c>
      <c r="BA759" s="12" t="s">
        <v>170</v>
      </c>
      <c r="BB759" s="12" t="s">
        <v>170</v>
      </c>
      <c r="BC759" s="12">
        <v>20.3372342440816</v>
      </c>
      <c r="BD759" s="12" t="s">
        <v>170</v>
      </c>
      <c r="BE759" s="12">
        <v>20.247366632367498</v>
      </c>
      <c r="BF759" s="12" t="s">
        <v>170</v>
      </c>
      <c r="BG759" s="12">
        <v>20.055631965351299</v>
      </c>
      <c r="BH759" s="12" t="s">
        <v>170</v>
      </c>
      <c r="BI759" s="12" t="s">
        <v>170</v>
      </c>
      <c r="BJ759" s="12" t="s">
        <v>170</v>
      </c>
      <c r="BK759" s="12" t="s">
        <v>170</v>
      </c>
      <c r="BL759" s="12" t="s">
        <v>170</v>
      </c>
      <c r="BM759" s="12" t="s">
        <v>170</v>
      </c>
      <c r="BN759" s="12" t="s">
        <v>170</v>
      </c>
      <c r="BO759" s="12" t="s">
        <v>170</v>
      </c>
      <c r="BP759" s="12" t="s">
        <v>170</v>
      </c>
      <c r="BQ759" s="23" t="s">
        <v>170</v>
      </c>
      <c r="BR759" s="13" t="s">
        <v>170</v>
      </c>
      <c r="BS759" s="13" t="s">
        <v>170</v>
      </c>
      <c r="BT759" s="13" t="s">
        <v>170</v>
      </c>
      <c r="BU759" s="13" t="s">
        <v>170</v>
      </c>
      <c r="BV759" s="13" t="s">
        <v>170</v>
      </c>
      <c r="BW759" s="13" t="s">
        <v>170</v>
      </c>
      <c r="BX759" s="13" t="s">
        <v>170</v>
      </c>
      <c r="BY759" s="13" t="s">
        <v>170</v>
      </c>
      <c r="BZ759" s="13" t="s">
        <v>170</v>
      </c>
      <c r="CA759" s="13" t="s">
        <v>170</v>
      </c>
      <c r="CB759" s="13" t="s">
        <v>170</v>
      </c>
      <c r="CC759" s="13" t="s">
        <v>170</v>
      </c>
      <c r="CD759" s="13" t="s">
        <v>170</v>
      </c>
      <c r="CE759" s="13" t="s">
        <v>170</v>
      </c>
      <c r="CF759" s="13" t="s">
        <v>170</v>
      </c>
      <c r="CG759" s="13" t="s">
        <v>170</v>
      </c>
      <c r="CH759" s="13" t="s">
        <v>170</v>
      </c>
      <c r="CI759" s="13" t="s">
        <v>170</v>
      </c>
      <c r="CJ759" s="24" t="s">
        <v>170</v>
      </c>
      <c r="CK759" s="13" t="s">
        <v>170</v>
      </c>
      <c r="CL759" s="13" t="s">
        <v>170</v>
      </c>
      <c r="CM759" s="13" t="s">
        <v>170</v>
      </c>
      <c r="CN759" s="13" t="s">
        <v>170</v>
      </c>
      <c r="CO759" s="13" t="s">
        <v>170</v>
      </c>
      <c r="CP759" s="13" t="s">
        <v>170</v>
      </c>
      <c r="CQ759" s="13" t="s">
        <v>170</v>
      </c>
      <c r="CR759" s="13" t="s">
        <v>170</v>
      </c>
      <c r="CS759" s="13" t="s">
        <v>170</v>
      </c>
      <c r="CT759" s="13" t="s">
        <v>170</v>
      </c>
      <c r="CU759" s="13" t="s">
        <v>170</v>
      </c>
      <c r="CV759" s="13" t="s">
        <v>170</v>
      </c>
      <c r="CW759" s="13" t="s">
        <v>170</v>
      </c>
      <c r="CX759" s="13" t="s">
        <v>170</v>
      </c>
      <c r="CY759" s="13" t="s">
        <v>170</v>
      </c>
      <c r="CZ759" s="13" t="s">
        <v>170</v>
      </c>
      <c r="DA759" s="13" t="s">
        <v>170</v>
      </c>
      <c r="DB759" s="13" t="s">
        <v>170</v>
      </c>
      <c r="DC759" s="13" t="s">
        <v>170</v>
      </c>
      <c r="DD759" s="15">
        <v>0</v>
      </c>
      <c r="DE759" s="12">
        <v>0</v>
      </c>
      <c r="DF759" s="12">
        <v>0</v>
      </c>
      <c r="DG759" s="12">
        <v>1</v>
      </c>
      <c r="DH759" s="12">
        <v>1</v>
      </c>
      <c r="DI759" s="12">
        <v>1</v>
      </c>
      <c r="DJ759" s="12">
        <v>1</v>
      </c>
      <c r="DK759" s="12">
        <v>0</v>
      </c>
      <c r="DL759" s="12">
        <v>1</v>
      </c>
      <c r="DM759" s="12">
        <v>0</v>
      </c>
      <c r="DN759" s="12">
        <v>0</v>
      </c>
      <c r="DO759" s="12">
        <v>0</v>
      </c>
      <c r="DP759" s="12">
        <v>0</v>
      </c>
      <c r="DQ759" s="12">
        <v>0</v>
      </c>
      <c r="DR759" s="12">
        <v>0</v>
      </c>
      <c r="DS759" s="12">
        <v>0</v>
      </c>
      <c r="DT759" s="12">
        <v>0</v>
      </c>
      <c r="DU759" s="12">
        <v>0</v>
      </c>
      <c r="DV759" s="14">
        <v>5</v>
      </c>
      <c r="DW759" s="12">
        <v>845</v>
      </c>
      <c r="DX759" s="12" t="s">
        <v>4634</v>
      </c>
      <c r="DY759" s="12">
        <v>2</v>
      </c>
      <c r="DZ759" s="12">
        <v>2</v>
      </c>
      <c r="EA759" s="12">
        <v>2</v>
      </c>
      <c r="EB759" s="12">
        <v>1</v>
      </c>
      <c r="EC759" s="12">
        <v>0</v>
      </c>
      <c r="ED759" s="12">
        <v>1</v>
      </c>
      <c r="EE759" s="12">
        <v>1</v>
      </c>
      <c r="EF759" s="12">
        <v>2</v>
      </c>
      <c r="EG759" s="12">
        <v>1</v>
      </c>
      <c r="EH759" s="12">
        <v>2</v>
      </c>
      <c r="EI759" s="12">
        <v>2</v>
      </c>
      <c r="EJ759" s="12">
        <v>2</v>
      </c>
      <c r="EK759" s="12">
        <v>1</v>
      </c>
      <c r="EL759" s="12">
        <v>0</v>
      </c>
      <c r="EM759" s="12">
        <v>0</v>
      </c>
      <c r="EN759" s="12">
        <v>1</v>
      </c>
      <c r="EO759" s="12">
        <v>0</v>
      </c>
      <c r="EP759" s="12">
        <v>0</v>
      </c>
      <c r="EQ759" s="12">
        <v>1</v>
      </c>
      <c r="ER759" s="12">
        <v>0</v>
      </c>
      <c r="ES759" s="12">
        <v>1</v>
      </c>
      <c r="ET759" s="12">
        <v>1</v>
      </c>
      <c r="EU759" s="12">
        <v>2</v>
      </c>
      <c r="EV759" s="12">
        <v>1</v>
      </c>
      <c r="EW759" s="12">
        <v>2</v>
      </c>
      <c r="EX759" s="12">
        <v>2</v>
      </c>
      <c r="EY759" s="12">
        <v>2</v>
      </c>
      <c r="EZ759" s="12">
        <v>1</v>
      </c>
      <c r="FA759" s="12">
        <v>0</v>
      </c>
      <c r="FB759" s="12">
        <v>0</v>
      </c>
      <c r="FC759" s="12">
        <v>1</v>
      </c>
      <c r="FD759" s="12">
        <v>0</v>
      </c>
      <c r="FE759" s="12">
        <v>0</v>
      </c>
      <c r="FF759" s="12">
        <v>1</v>
      </c>
      <c r="FG759" s="12">
        <v>0</v>
      </c>
      <c r="FH759" s="12">
        <v>1</v>
      </c>
      <c r="FI759" s="12">
        <v>1</v>
      </c>
      <c r="FJ759" s="12">
        <v>2</v>
      </c>
      <c r="FK759" s="12">
        <v>1</v>
      </c>
      <c r="FL759" s="12">
        <v>2</v>
      </c>
      <c r="FM759" s="12">
        <v>2</v>
      </c>
      <c r="FN759" s="12">
        <v>2</v>
      </c>
      <c r="FO759" s="12">
        <v>1</v>
      </c>
      <c r="FP759" s="12">
        <v>0</v>
      </c>
      <c r="FQ759" s="12">
        <v>0</v>
      </c>
      <c r="FR759" s="12">
        <v>1</v>
      </c>
      <c r="FS759" s="12">
        <v>0</v>
      </c>
      <c r="FT759" s="12">
        <v>0</v>
      </c>
      <c r="FU759" s="12">
        <v>21.8</v>
      </c>
      <c r="FV759" s="12">
        <v>21.8</v>
      </c>
      <c r="FW759" s="12">
        <v>110</v>
      </c>
      <c r="FX759" s="12">
        <v>110</v>
      </c>
      <c r="FY759" s="12" t="s">
        <v>174</v>
      </c>
      <c r="FZ759" s="12"/>
      <c r="GA759" s="12" t="s">
        <v>174</v>
      </c>
      <c r="GB759" s="12" t="s">
        <v>174</v>
      </c>
      <c r="GC759" s="12" t="s">
        <v>174</v>
      </c>
      <c r="GD759" s="12" t="s">
        <v>174</v>
      </c>
      <c r="GE759" s="12" t="s">
        <v>174</v>
      </c>
      <c r="GF759" s="12" t="s">
        <v>174</v>
      </c>
      <c r="GG759" s="12" t="s">
        <v>174</v>
      </c>
      <c r="GH759" s="12" t="s">
        <v>173</v>
      </c>
      <c r="GI759" s="12"/>
      <c r="GJ759" s="12"/>
      <c r="GK759" s="12" t="s">
        <v>173</v>
      </c>
      <c r="GL759" s="12"/>
      <c r="GM759" s="12"/>
      <c r="GN759" s="12">
        <v>7.3</v>
      </c>
      <c r="GO759" s="12">
        <v>0</v>
      </c>
      <c r="GP759" s="12">
        <v>7.3</v>
      </c>
      <c r="GQ759" s="12">
        <v>7.3</v>
      </c>
      <c r="GR759" s="12">
        <v>21.8</v>
      </c>
      <c r="GS759" s="12">
        <v>7.3</v>
      </c>
      <c r="GT759" s="12">
        <v>21.8</v>
      </c>
      <c r="GU759" s="12">
        <v>21.8</v>
      </c>
      <c r="GV759" s="12">
        <v>21.8</v>
      </c>
      <c r="GW759" s="12">
        <v>7.3</v>
      </c>
      <c r="GX759" s="12">
        <v>0</v>
      </c>
      <c r="GY759" s="12">
        <v>0</v>
      </c>
      <c r="GZ759" s="12">
        <v>7.3</v>
      </c>
      <c r="HA759" s="12">
        <v>0</v>
      </c>
      <c r="HB759" s="12">
        <v>0</v>
      </c>
      <c r="HC759" s="12">
        <v>8</v>
      </c>
      <c r="HD759" s="12">
        <v>103280</v>
      </c>
      <c r="HE759" s="12">
        <v>119330</v>
      </c>
      <c r="HF759" s="12">
        <v>112580</v>
      </c>
      <c r="HG759" s="12"/>
      <c r="HH759" s="12"/>
      <c r="HI759" s="12"/>
      <c r="HJ759" s="12"/>
      <c r="HK759" s="12"/>
      <c r="HL759" s="14"/>
      <c r="HM759" s="1">
        <v>-1</v>
      </c>
    </row>
    <row r="760" spans="1:221" x14ac:dyDescent="0.3">
      <c r="A760" s="15" t="s">
        <v>4667</v>
      </c>
      <c r="B760" s="12" t="s">
        <v>4668</v>
      </c>
      <c r="C760" s="12" t="s">
        <v>4669</v>
      </c>
      <c r="D760" s="14" t="s">
        <v>4670</v>
      </c>
      <c r="E760" s="12">
        <v>4</v>
      </c>
      <c r="F760" s="12">
        <v>4</v>
      </c>
      <c r="G760" s="12">
        <v>4</v>
      </c>
      <c r="H760" s="12">
        <v>4</v>
      </c>
      <c r="I760" s="28">
        <v>1.7</v>
      </c>
      <c r="J760" s="12">
        <v>480.19</v>
      </c>
      <c r="K760" s="12">
        <v>0</v>
      </c>
      <c r="L760" s="12">
        <v>23.577999999999999</v>
      </c>
      <c r="M760" s="12"/>
      <c r="N760" s="12"/>
      <c r="O760" s="12"/>
      <c r="P760" s="12">
        <v>24.1063744382651</v>
      </c>
      <c r="Q760" s="12">
        <v>20.8764270151317</v>
      </c>
      <c r="R760" s="12">
        <v>18.999262349844901</v>
      </c>
      <c r="S760" s="12" t="s">
        <v>170</v>
      </c>
      <c r="T760" s="12" t="s">
        <v>170</v>
      </c>
      <c r="U760" s="12" t="s">
        <v>170</v>
      </c>
      <c r="V760" s="12">
        <v>18.260680681430401</v>
      </c>
      <c r="W760" s="12" t="s">
        <v>170</v>
      </c>
      <c r="X760" s="12" t="s">
        <v>170</v>
      </c>
      <c r="Y760" s="12">
        <v>18.252342046270002</v>
      </c>
      <c r="Z760" s="12">
        <v>20.6902128695979</v>
      </c>
      <c r="AA760" s="12">
        <v>20.063947994376999</v>
      </c>
      <c r="AB760" s="12">
        <v>19.959147296798498</v>
      </c>
      <c r="AC760" s="12">
        <v>21.512196479781402</v>
      </c>
      <c r="AD760" s="12">
        <v>21.002163981787199</v>
      </c>
      <c r="AE760" s="12">
        <v>21.7539724171817</v>
      </c>
      <c r="AF760" s="12">
        <v>19.771512037226</v>
      </c>
      <c r="AG760" s="12">
        <v>19.256517388403001</v>
      </c>
      <c r="AH760" s="12">
        <v>19.972531117102701</v>
      </c>
      <c r="AI760" s="12">
        <v>16.574963022804099</v>
      </c>
      <c r="AJ760" s="12">
        <v>13.3451279919767</v>
      </c>
      <c r="AK760" s="12">
        <v>11.4678602407079</v>
      </c>
      <c r="AL760" s="12" t="s">
        <v>170</v>
      </c>
      <c r="AM760" s="12" t="s">
        <v>170</v>
      </c>
      <c r="AN760" s="12" t="s">
        <v>170</v>
      </c>
      <c r="AO760" s="12">
        <v>10.720928243148499</v>
      </c>
      <c r="AP760" s="12">
        <v>13.1587990058502</v>
      </c>
      <c r="AQ760" s="12">
        <v>12.5325263889734</v>
      </c>
      <c r="AR760" s="12">
        <v>12.4277056814528</v>
      </c>
      <c r="AS760" s="12">
        <v>13.980764372110899</v>
      </c>
      <c r="AT760" s="12">
        <v>13.470785955764301</v>
      </c>
      <c r="AU760" s="12">
        <v>14.2225685208229</v>
      </c>
      <c r="AV760" s="12">
        <v>12.2401354126049</v>
      </c>
      <c r="AW760" s="12">
        <v>11.725153203913001</v>
      </c>
      <c r="AX760" s="12">
        <v>12.441206448965</v>
      </c>
      <c r="AY760" s="12">
        <v>20.2359627889922</v>
      </c>
      <c r="AZ760" s="12">
        <v>20.070120944476798</v>
      </c>
      <c r="BA760" s="12" t="s">
        <v>170</v>
      </c>
      <c r="BB760" s="12" t="s">
        <v>170</v>
      </c>
      <c r="BC760" s="12" t="s">
        <v>170</v>
      </c>
      <c r="BD760" s="12">
        <v>19.5425898244603</v>
      </c>
      <c r="BE760" s="12" t="s">
        <v>170</v>
      </c>
      <c r="BF760" s="12" t="s">
        <v>170</v>
      </c>
      <c r="BG760" s="12" t="s">
        <v>170</v>
      </c>
      <c r="BH760" s="12" t="s">
        <v>170</v>
      </c>
      <c r="BI760" s="12" t="s">
        <v>170</v>
      </c>
      <c r="BJ760" s="12">
        <v>19.745372330527101</v>
      </c>
      <c r="BK760" s="12">
        <v>20.129182379015202</v>
      </c>
      <c r="BL760" s="12">
        <v>19.704096141568101</v>
      </c>
      <c r="BM760" s="12">
        <v>19.9302984387487</v>
      </c>
      <c r="BN760" s="12" t="s">
        <v>170</v>
      </c>
      <c r="BO760" s="12" t="s">
        <v>170</v>
      </c>
      <c r="BP760" s="12" t="s">
        <v>170</v>
      </c>
      <c r="BQ760" s="23">
        <v>0.78410107759557202</v>
      </c>
      <c r="BR760" s="13">
        <v>18.770220515995099</v>
      </c>
      <c r="BS760" s="13">
        <v>0.438372893523788</v>
      </c>
      <c r="BT760" s="13">
        <v>0.62255413380036795</v>
      </c>
      <c r="BU760" s="13">
        <v>-0.79390066081696997</v>
      </c>
      <c r="BV760" s="13">
        <v>17.981219646788801</v>
      </c>
      <c r="BW760" s="13">
        <v>0.26972315351993598</v>
      </c>
      <c r="BX760" s="13">
        <v>0.83066888956221197</v>
      </c>
      <c r="BY760" s="13">
        <v>-0.441576440851222</v>
      </c>
      <c r="BZ760" s="13">
        <v>18.157381756771699</v>
      </c>
      <c r="CA760" s="13">
        <v>0.66833919028619304</v>
      </c>
      <c r="CB760" s="13">
        <v>0.72640736039143905</v>
      </c>
      <c r="CC760" s="13">
        <v>1.6272690662018101</v>
      </c>
      <c r="CD760" s="13">
        <v>19.191804510298201</v>
      </c>
      <c r="CE760" s="13">
        <v>4.5331609901119299E-2</v>
      </c>
      <c r="CF760" s="13">
        <v>6.5340824246501103E-2</v>
      </c>
      <c r="CG760" s="13">
        <v>-0.12861856166598501</v>
      </c>
      <c r="CH760" s="13">
        <v>18.313860696364301</v>
      </c>
      <c r="CI760" s="13">
        <v>0.87024523332828396</v>
      </c>
      <c r="CJ760" s="24">
        <v>0.928047499748613</v>
      </c>
      <c r="CK760" s="13">
        <v>2</v>
      </c>
      <c r="CL760" s="13">
        <v>20.041586425874701</v>
      </c>
      <c r="CM760" s="13">
        <v>19.927886425722001</v>
      </c>
      <c r="CN760" s="13">
        <v>17.517340312781901</v>
      </c>
      <c r="CO760" s="13">
        <v>17.354547653668799</v>
      </c>
      <c r="CP760" s="13">
        <v>18.025672691517101</v>
      </c>
      <c r="CQ760" s="13">
        <v>19.754289586405999</v>
      </c>
      <c r="CR760" s="13">
        <v>17.430529116501901</v>
      </c>
      <c r="CS760" s="13">
        <v>17.821048174218902</v>
      </c>
      <c r="CT760" s="13">
        <v>17.501230658420202</v>
      </c>
      <c r="CU760" s="13">
        <v>17.076225687323301</v>
      </c>
      <c r="CV760" s="13">
        <v>17.005858974367101</v>
      </c>
      <c r="CW760" s="13">
        <v>19.7276959473479</v>
      </c>
      <c r="CX760" s="13">
        <v>20.2232992199629</v>
      </c>
      <c r="CY760" s="13">
        <v>19.645556993347501</v>
      </c>
      <c r="CZ760" s="13">
        <v>20.147460916886999</v>
      </c>
      <c r="DA760" s="13">
        <v>18.362060147554899</v>
      </c>
      <c r="DB760" s="13">
        <v>19.031487754394899</v>
      </c>
      <c r="DC760" s="13">
        <v>17.355106344644199</v>
      </c>
      <c r="DD760" s="15">
        <v>1</v>
      </c>
      <c r="DE760" s="12">
        <v>0</v>
      </c>
      <c r="DF760" s="12">
        <v>0</v>
      </c>
      <c r="DG760" s="12">
        <v>0</v>
      </c>
      <c r="DH760" s="12">
        <v>0</v>
      </c>
      <c r="DI760" s="12">
        <v>0</v>
      </c>
      <c r="DJ760" s="12">
        <v>0</v>
      </c>
      <c r="DK760" s="12">
        <v>0</v>
      </c>
      <c r="DL760" s="12">
        <v>0</v>
      </c>
      <c r="DM760" s="12">
        <v>0</v>
      </c>
      <c r="DN760" s="12">
        <v>0</v>
      </c>
      <c r="DO760" s="12">
        <v>0</v>
      </c>
      <c r="DP760" s="12">
        <v>0</v>
      </c>
      <c r="DQ760" s="12">
        <v>1</v>
      </c>
      <c r="DR760" s="12">
        <v>3</v>
      </c>
      <c r="DS760" s="12">
        <v>0</v>
      </c>
      <c r="DT760" s="12">
        <v>0</v>
      </c>
      <c r="DU760" s="12">
        <v>0</v>
      </c>
      <c r="DV760" s="14">
        <v>5</v>
      </c>
      <c r="DW760" s="12">
        <v>851</v>
      </c>
      <c r="DX760" s="12" t="s">
        <v>4671</v>
      </c>
      <c r="DY760" s="12" t="s">
        <v>585</v>
      </c>
      <c r="DZ760" s="12" t="s">
        <v>585</v>
      </c>
      <c r="EA760" s="12" t="s">
        <v>585</v>
      </c>
      <c r="EB760" s="12">
        <v>2</v>
      </c>
      <c r="EC760" s="12">
        <v>2</v>
      </c>
      <c r="ED760" s="12">
        <v>0</v>
      </c>
      <c r="EE760" s="12">
        <v>0</v>
      </c>
      <c r="EF760" s="12">
        <v>0</v>
      </c>
      <c r="EG760" s="12">
        <v>2</v>
      </c>
      <c r="EH760" s="12">
        <v>0</v>
      </c>
      <c r="EI760" s="12">
        <v>0</v>
      </c>
      <c r="EJ760" s="12">
        <v>1</v>
      </c>
      <c r="EK760" s="12">
        <v>2</v>
      </c>
      <c r="EL760" s="12">
        <v>2</v>
      </c>
      <c r="EM760" s="12">
        <v>2</v>
      </c>
      <c r="EN760" s="12">
        <v>1</v>
      </c>
      <c r="EO760" s="12">
        <v>1</v>
      </c>
      <c r="EP760" s="12">
        <v>2</v>
      </c>
      <c r="EQ760" s="12">
        <v>2</v>
      </c>
      <c r="ER760" s="12">
        <v>2</v>
      </c>
      <c r="ES760" s="12">
        <v>0</v>
      </c>
      <c r="ET760" s="12">
        <v>0</v>
      </c>
      <c r="EU760" s="12">
        <v>0</v>
      </c>
      <c r="EV760" s="12">
        <v>2</v>
      </c>
      <c r="EW760" s="12">
        <v>0</v>
      </c>
      <c r="EX760" s="12">
        <v>0</v>
      </c>
      <c r="EY760" s="12">
        <v>1</v>
      </c>
      <c r="EZ760" s="12">
        <v>2</v>
      </c>
      <c r="FA760" s="12">
        <v>2</v>
      </c>
      <c r="FB760" s="12">
        <v>2</v>
      </c>
      <c r="FC760" s="12">
        <v>1</v>
      </c>
      <c r="FD760" s="12">
        <v>1</v>
      </c>
      <c r="FE760" s="12">
        <v>2</v>
      </c>
      <c r="FF760" s="12">
        <v>2</v>
      </c>
      <c r="FG760" s="12">
        <v>2</v>
      </c>
      <c r="FH760" s="12">
        <v>0</v>
      </c>
      <c r="FI760" s="12">
        <v>0</v>
      </c>
      <c r="FJ760" s="12">
        <v>0</v>
      </c>
      <c r="FK760" s="12">
        <v>2</v>
      </c>
      <c r="FL760" s="12">
        <v>0</v>
      </c>
      <c r="FM760" s="12">
        <v>0</v>
      </c>
      <c r="FN760" s="12">
        <v>1</v>
      </c>
      <c r="FO760" s="12">
        <v>2</v>
      </c>
      <c r="FP760" s="12">
        <v>2</v>
      </c>
      <c r="FQ760" s="12">
        <v>2</v>
      </c>
      <c r="FR760" s="12">
        <v>1</v>
      </c>
      <c r="FS760" s="12">
        <v>1</v>
      </c>
      <c r="FT760" s="12">
        <v>2</v>
      </c>
      <c r="FU760" s="12">
        <v>1.7</v>
      </c>
      <c r="FV760" s="12">
        <v>1.7</v>
      </c>
      <c r="FW760" s="12">
        <v>4358</v>
      </c>
      <c r="FX760" s="12" t="s">
        <v>4672</v>
      </c>
      <c r="FY760" s="12" t="s">
        <v>174</v>
      </c>
      <c r="FZ760" s="12" t="s">
        <v>173</v>
      </c>
      <c r="GA760" s="12"/>
      <c r="GB760" s="12"/>
      <c r="GC760" s="12"/>
      <c r="GD760" s="12" t="s">
        <v>173</v>
      </c>
      <c r="GE760" s="12"/>
      <c r="GF760" s="12"/>
      <c r="GG760" s="12" t="s">
        <v>173</v>
      </c>
      <c r="GH760" s="12" t="s">
        <v>174</v>
      </c>
      <c r="GI760" s="12" t="s">
        <v>173</v>
      </c>
      <c r="GJ760" s="12" t="s">
        <v>173</v>
      </c>
      <c r="GK760" s="12" t="s">
        <v>173</v>
      </c>
      <c r="GL760" s="12" t="s">
        <v>173</v>
      </c>
      <c r="GM760" s="12" t="s">
        <v>173</v>
      </c>
      <c r="GN760" s="12">
        <v>0.7</v>
      </c>
      <c r="GO760" s="12">
        <v>0.6</v>
      </c>
      <c r="GP760" s="12">
        <v>0</v>
      </c>
      <c r="GQ760" s="12">
        <v>0</v>
      </c>
      <c r="GR760" s="12">
        <v>0</v>
      </c>
      <c r="GS760" s="12">
        <v>0.6</v>
      </c>
      <c r="GT760" s="12">
        <v>0</v>
      </c>
      <c r="GU760" s="12">
        <v>0</v>
      </c>
      <c r="GV760" s="12">
        <v>0.3</v>
      </c>
      <c r="GW760" s="12">
        <v>0.7</v>
      </c>
      <c r="GX760" s="12">
        <v>0.7</v>
      </c>
      <c r="GY760" s="12">
        <v>0.6</v>
      </c>
      <c r="GZ760" s="12">
        <v>0.4</v>
      </c>
      <c r="HA760" s="12">
        <v>0.3</v>
      </c>
      <c r="HB760" s="12">
        <v>0.7</v>
      </c>
      <c r="HC760" s="12">
        <v>185</v>
      </c>
      <c r="HD760" s="12">
        <v>0</v>
      </c>
      <c r="HE760" s="12">
        <v>0</v>
      </c>
      <c r="HF760" s="12">
        <v>1697.6</v>
      </c>
      <c r="HG760" s="12"/>
      <c r="HH760" s="12"/>
      <c r="HI760" s="12"/>
      <c r="HJ760" s="12"/>
      <c r="HK760" s="12"/>
      <c r="HL760" s="14"/>
      <c r="HM760" s="1" t="s">
        <v>227</v>
      </c>
    </row>
    <row r="761" spans="1:221" x14ac:dyDescent="0.3">
      <c r="A761" s="15" t="s">
        <v>4720</v>
      </c>
      <c r="B761" s="12" t="s">
        <v>4721</v>
      </c>
      <c r="C761" s="12" t="s">
        <v>4722</v>
      </c>
      <c r="D761" s="14" t="s">
        <v>4723</v>
      </c>
      <c r="E761" s="12">
        <v>1</v>
      </c>
      <c r="F761" s="12">
        <v>2</v>
      </c>
      <c r="G761" s="12">
        <v>2</v>
      </c>
      <c r="H761" s="12">
        <v>2</v>
      </c>
      <c r="I761" s="28">
        <v>5.6</v>
      </c>
      <c r="J761" s="12">
        <v>72.831999999999994</v>
      </c>
      <c r="K761" s="12">
        <v>0</v>
      </c>
      <c r="L761" s="12">
        <v>13.013</v>
      </c>
      <c r="M761" s="12"/>
      <c r="N761" s="12"/>
      <c r="O761" s="12" t="s">
        <v>169</v>
      </c>
      <c r="P761" s="12">
        <v>22.5951181347539</v>
      </c>
      <c r="Q761" s="12" t="s">
        <v>170</v>
      </c>
      <c r="R761" s="12" t="s">
        <v>170</v>
      </c>
      <c r="S761" s="12" t="s">
        <v>170</v>
      </c>
      <c r="T761" s="12" t="s">
        <v>170</v>
      </c>
      <c r="U761" s="12" t="s">
        <v>170</v>
      </c>
      <c r="V761" s="12" t="s">
        <v>170</v>
      </c>
      <c r="W761" s="12" t="s">
        <v>170</v>
      </c>
      <c r="X761" s="12" t="s">
        <v>170</v>
      </c>
      <c r="Y761" s="12">
        <v>15.645714716229699</v>
      </c>
      <c r="Z761" s="12">
        <v>20.1096776454185</v>
      </c>
      <c r="AA761" s="12">
        <v>20.3224563288742</v>
      </c>
      <c r="AB761" s="12">
        <v>20.131821800917901</v>
      </c>
      <c r="AC761" s="12">
        <v>19.644947660248601</v>
      </c>
      <c r="AD761" s="12">
        <v>19.4841030346333</v>
      </c>
      <c r="AE761" s="12">
        <v>20.120602393714201</v>
      </c>
      <c r="AF761" s="12" t="s">
        <v>170</v>
      </c>
      <c r="AG761" s="12" t="s">
        <v>170</v>
      </c>
      <c r="AH761" s="12" t="s">
        <v>170</v>
      </c>
      <c r="AI761" s="12">
        <v>17.688250309133199</v>
      </c>
      <c r="AJ761" s="12" t="s">
        <v>170</v>
      </c>
      <c r="AK761" s="12" t="s">
        <v>170</v>
      </c>
      <c r="AL761" s="12" t="s">
        <v>170</v>
      </c>
      <c r="AM761" s="12" t="s">
        <v>170</v>
      </c>
      <c r="AN761" s="12" t="s">
        <v>170</v>
      </c>
      <c r="AO761" s="12">
        <v>10.7388522617082</v>
      </c>
      <c r="AP761" s="12">
        <v>15.2027360432502</v>
      </c>
      <c r="AQ761" s="12">
        <v>15.415576736084001</v>
      </c>
      <c r="AR761" s="12">
        <v>15.2249437624402</v>
      </c>
      <c r="AS761" s="12">
        <v>14.7380394668278</v>
      </c>
      <c r="AT761" s="12">
        <v>14.577192765687</v>
      </c>
      <c r="AU761" s="12">
        <v>15.213711798105701</v>
      </c>
      <c r="AV761" s="12" t="s">
        <v>170</v>
      </c>
      <c r="AW761" s="12" t="s">
        <v>170</v>
      </c>
      <c r="AX761" s="12" t="s">
        <v>170</v>
      </c>
      <c r="AY761" s="12" t="s">
        <v>170</v>
      </c>
      <c r="AZ761" s="12" t="s">
        <v>170</v>
      </c>
      <c r="BA761" s="12" t="s">
        <v>170</v>
      </c>
      <c r="BB761" s="12" t="s">
        <v>170</v>
      </c>
      <c r="BC761" s="12" t="s">
        <v>170</v>
      </c>
      <c r="BD761" s="12" t="s">
        <v>170</v>
      </c>
      <c r="BE761" s="12" t="s">
        <v>170</v>
      </c>
      <c r="BF761" s="12" t="s">
        <v>170</v>
      </c>
      <c r="BG761" s="12" t="s">
        <v>170</v>
      </c>
      <c r="BH761" s="12" t="s">
        <v>170</v>
      </c>
      <c r="BI761" s="12" t="s">
        <v>170</v>
      </c>
      <c r="BJ761" s="12" t="s">
        <v>170</v>
      </c>
      <c r="BK761" s="12" t="s">
        <v>170</v>
      </c>
      <c r="BL761" s="12" t="s">
        <v>170</v>
      </c>
      <c r="BM761" s="12">
        <v>18.298313212776002</v>
      </c>
      <c r="BN761" s="12" t="s">
        <v>170</v>
      </c>
      <c r="BO761" s="12" t="s">
        <v>170</v>
      </c>
      <c r="BP761" s="12" t="s">
        <v>170</v>
      </c>
      <c r="BQ761" s="23" t="s">
        <v>170</v>
      </c>
      <c r="BR761" s="13" t="s">
        <v>170</v>
      </c>
      <c r="BS761" s="13" t="s">
        <v>170</v>
      </c>
      <c r="BT761" s="13" t="s">
        <v>170</v>
      </c>
      <c r="BU761" s="13" t="s">
        <v>170</v>
      </c>
      <c r="BV761" s="13" t="s">
        <v>170</v>
      </c>
      <c r="BW761" s="13" t="s">
        <v>170</v>
      </c>
      <c r="BX761" s="13" t="s">
        <v>170</v>
      </c>
      <c r="BY761" s="13" t="s">
        <v>170</v>
      </c>
      <c r="BZ761" s="13" t="s">
        <v>170</v>
      </c>
      <c r="CA761" s="13" t="s">
        <v>170</v>
      </c>
      <c r="CB761" s="13" t="s">
        <v>170</v>
      </c>
      <c r="CC761" s="13" t="s">
        <v>170</v>
      </c>
      <c r="CD761" s="13" t="s">
        <v>170</v>
      </c>
      <c r="CE761" s="13" t="s">
        <v>170</v>
      </c>
      <c r="CF761" s="13" t="s">
        <v>170</v>
      </c>
      <c r="CG761" s="13" t="s">
        <v>170</v>
      </c>
      <c r="CH761" s="13" t="s">
        <v>170</v>
      </c>
      <c r="CI761" s="13" t="s">
        <v>170</v>
      </c>
      <c r="CJ761" s="24" t="s">
        <v>170</v>
      </c>
      <c r="CK761" s="13" t="s">
        <v>170</v>
      </c>
      <c r="CL761" s="13" t="s">
        <v>170</v>
      </c>
      <c r="CM761" s="13" t="s">
        <v>170</v>
      </c>
      <c r="CN761" s="13" t="s">
        <v>170</v>
      </c>
      <c r="CO761" s="13" t="s">
        <v>170</v>
      </c>
      <c r="CP761" s="13" t="s">
        <v>170</v>
      </c>
      <c r="CQ761" s="13" t="s">
        <v>170</v>
      </c>
      <c r="CR761" s="13" t="s">
        <v>170</v>
      </c>
      <c r="CS761" s="13" t="s">
        <v>170</v>
      </c>
      <c r="CT761" s="13" t="s">
        <v>170</v>
      </c>
      <c r="CU761" s="13" t="s">
        <v>170</v>
      </c>
      <c r="CV761" s="13" t="s">
        <v>170</v>
      </c>
      <c r="CW761" s="13" t="s">
        <v>170</v>
      </c>
      <c r="CX761" s="13" t="s">
        <v>170</v>
      </c>
      <c r="CY761" s="13" t="s">
        <v>170</v>
      </c>
      <c r="CZ761" s="13" t="s">
        <v>170</v>
      </c>
      <c r="DA761" s="13" t="s">
        <v>170</v>
      </c>
      <c r="DB761" s="13" t="s">
        <v>170</v>
      </c>
      <c r="DC761" s="13" t="s">
        <v>170</v>
      </c>
      <c r="DD761" s="15">
        <v>0</v>
      </c>
      <c r="DE761" s="12">
        <v>0</v>
      </c>
      <c r="DF761" s="12">
        <v>0</v>
      </c>
      <c r="DG761" s="12">
        <v>0</v>
      </c>
      <c r="DH761" s="12">
        <v>0</v>
      </c>
      <c r="DI761" s="12">
        <v>0</v>
      </c>
      <c r="DJ761" s="12">
        <v>0</v>
      </c>
      <c r="DK761" s="12">
        <v>0</v>
      </c>
      <c r="DL761" s="12">
        <v>0</v>
      </c>
      <c r="DM761" s="12">
        <v>1</v>
      </c>
      <c r="DN761" s="12">
        <v>1</v>
      </c>
      <c r="DO761" s="12">
        <v>2</v>
      </c>
      <c r="DP761" s="12">
        <v>0</v>
      </c>
      <c r="DQ761" s="12">
        <v>0</v>
      </c>
      <c r="DR761" s="12">
        <v>1</v>
      </c>
      <c r="DS761" s="12">
        <v>0</v>
      </c>
      <c r="DT761" s="12">
        <v>0</v>
      </c>
      <c r="DU761" s="12">
        <v>0</v>
      </c>
      <c r="DV761" s="14">
        <v>5</v>
      </c>
      <c r="DW761" s="12">
        <v>862</v>
      </c>
      <c r="DX761" s="12" t="s">
        <v>4720</v>
      </c>
      <c r="DY761" s="12">
        <v>2</v>
      </c>
      <c r="DZ761" s="12">
        <v>2</v>
      </c>
      <c r="EA761" s="12">
        <v>2</v>
      </c>
      <c r="EB761" s="12">
        <v>0</v>
      </c>
      <c r="EC761" s="12">
        <v>0</v>
      </c>
      <c r="ED761" s="12">
        <v>0</v>
      </c>
      <c r="EE761" s="12">
        <v>0</v>
      </c>
      <c r="EF761" s="12">
        <v>0</v>
      </c>
      <c r="EG761" s="12">
        <v>0</v>
      </c>
      <c r="EH761" s="12">
        <v>0</v>
      </c>
      <c r="EI761" s="12">
        <v>0</v>
      </c>
      <c r="EJ761" s="12">
        <v>1</v>
      </c>
      <c r="EK761" s="12">
        <v>1</v>
      </c>
      <c r="EL761" s="12">
        <v>1</v>
      </c>
      <c r="EM761" s="12">
        <v>2</v>
      </c>
      <c r="EN761" s="12">
        <v>0</v>
      </c>
      <c r="EO761" s="12">
        <v>0</v>
      </c>
      <c r="EP761" s="12">
        <v>0</v>
      </c>
      <c r="EQ761" s="12">
        <v>0</v>
      </c>
      <c r="ER761" s="12">
        <v>0</v>
      </c>
      <c r="ES761" s="12">
        <v>0</v>
      </c>
      <c r="ET761" s="12">
        <v>0</v>
      </c>
      <c r="EU761" s="12">
        <v>0</v>
      </c>
      <c r="EV761" s="12">
        <v>0</v>
      </c>
      <c r="EW761" s="12">
        <v>0</v>
      </c>
      <c r="EX761" s="12">
        <v>0</v>
      </c>
      <c r="EY761" s="12">
        <v>1</v>
      </c>
      <c r="EZ761" s="12">
        <v>1</v>
      </c>
      <c r="FA761" s="12">
        <v>1</v>
      </c>
      <c r="FB761" s="12">
        <v>2</v>
      </c>
      <c r="FC761" s="12">
        <v>0</v>
      </c>
      <c r="FD761" s="12">
        <v>0</v>
      </c>
      <c r="FE761" s="12">
        <v>0</v>
      </c>
      <c r="FF761" s="12">
        <v>0</v>
      </c>
      <c r="FG761" s="12">
        <v>0</v>
      </c>
      <c r="FH761" s="12">
        <v>0</v>
      </c>
      <c r="FI761" s="12">
        <v>0</v>
      </c>
      <c r="FJ761" s="12">
        <v>0</v>
      </c>
      <c r="FK761" s="12">
        <v>0</v>
      </c>
      <c r="FL761" s="12">
        <v>0</v>
      </c>
      <c r="FM761" s="12">
        <v>0</v>
      </c>
      <c r="FN761" s="12">
        <v>1</v>
      </c>
      <c r="FO761" s="12">
        <v>1</v>
      </c>
      <c r="FP761" s="12">
        <v>1</v>
      </c>
      <c r="FQ761" s="12">
        <v>2</v>
      </c>
      <c r="FR761" s="12">
        <v>0</v>
      </c>
      <c r="FS761" s="12">
        <v>0</v>
      </c>
      <c r="FT761" s="12">
        <v>0</v>
      </c>
      <c r="FU761" s="12">
        <v>5.6</v>
      </c>
      <c r="FV761" s="12">
        <v>5.6</v>
      </c>
      <c r="FW761" s="12">
        <v>666</v>
      </c>
      <c r="FX761" s="12">
        <v>666</v>
      </c>
      <c r="FY761" s="12"/>
      <c r="FZ761" s="12"/>
      <c r="GA761" s="12"/>
      <c r="GB761" s="12"/>
      <c r="GC761" s="12"/>
      <c r="GD761" s="12"/>
      <c r="GE761" s="12"/>
      <c r="GF761" s="12"/>
      <c r="GG761" s="12" t="s">
        <v>173</v>
      </c>
      <c r="GH761" s="12" t="s">
        <v>174</v>
      </c>
      <c r="GI761" s="12" t="s">
        <v>174</v>
      </c>
      <c r="GJ761" s="12" t="s">
        <v>174</v>
      </c>
      <c r="GK761" s="12"/>
      <c r="GL761" s="12"/>
      <c r="GM761" s="12"/>
      <c r="GN761" s="12">
        <v>0</v>
      </c>
      <c r="GO761" s="12">
        <v>0</v>
      </c>
      <c r="GP761" s="12">
        <v>0</v>
      </c>
      <c r="GQ761" s="12">
        <v>0</v>
      </c>
      <c r="GR761" s="12">
        <v>0</v>
      </c>
      <c r="GS761" s="12">
        <v>0</v>
      </c>
      <c r="GT761" s="12">
        <v>0</v>
      </c>
      <c r="GU761" s="12">
        <v>0</v>
      </c>
      <c r="GV761" s="12">
        <v>2</v>
      </c>
      <c r="GW761" s="12">
        <v>2</v>
      </c>
      <c r="GX761" s="12">
        <v>2</v>
      </c>
      <c r="GY761" s="12">
        <v>5.6</v>
      </c>
      <c r="GZ761" s="12">
        <v>0</v>
      </c>
      <c r="HA761" s="12">
        <v>0</v>
      </c>
      <c r="HB761" s="12">
        <v>0</v>
      </c>
      <c r="HC761" s="12">
        <v>30</v>
      </c>
      <c r="HD761" s="12">
        <v>0</v>
      </c>
      <c r="HE761" s="12">
        <v>0</v>
      </c>
      <c r="HF761" s="12">
        <v>0</v>
      </c>
      <c r="HG761" s="12"/>
      <c r="HH761" s="12"/>
      <c r="HI761" s="12"/>
      <c r="HJ761" s="12"/>
      <c r="HK761" s="12"/>
      <c r="HL761" s="14"/>
      <c r="HM761" s="1">
        <v>-1</v>
      </c>
    </row>
    <row r="762" spans="1:221" x14ac:dyDescent="0.3">
      <c r="A762" s="15" t="s">
        <v>4736</v>
      </c>
      <c r="B762" s="12" t="s">
        <v>6488</v>
      </c>
      <c r="C762" s="12" t="s">
        <v>6487</v>
      </c>
      <c r="D762" s="14" t="s">
        <v>4737</v>
      </c>
      <c r="E762" s="12">
        <v>1</v>
      </c>
      <c r="F762" s="12">
        <v>1</v>
      </c>
      <c r="G762" s="12">
        <v>1</v>
      </c>
      <c r="H762" s="12">
        <v>1</v>
      </c>
      <c r="I762" s="28">
        <v>7.7</v>
      </c>
      <c r="J762" s="12">
        <v>15.396000000000001</v>
      </c>
      <c r="K762" s="12">
        <v>0</v>
      </c>
      <c r="L762" s="12">
        <v>11.945</v>
      </c>
      <c r="M762" s="12"/>
      <c r="N762" s="12"/>
      <c r="O762" s="12" t="s">
        <v>169</v>
      </c>
      <c r="P762" s="12">
        <v>23.319068975805202</v>
      </c>
      <c r="Q762" s="12">
        <v>18.031065770494401</v>
      </c>
      <c r="R762" s="12">
        <v>17.294459211989999</v>
      </c>
      <c r="S762" s="12">
        <v>16.982703973069999</v>
      </c>
      <c r="T762" s="12" t="s">
        <v>170</v>
      </c>
      <c r="U762" s="12" t="s">
        <v>170</v>
      </c>
      <c r="V762" s="12" t="s">
        <v>170</v>
      </c>
      <c r="W762" s="12">
        <v>15.8016578434998</v>
      </c>
      <c r="X762" s="12" t="s">
        <v>170</v>
      </c>
      <c r="Y762" s="12">
        <v>17.671831279280202</v>
      </c>
      <c r="Z762" s="12">
        <v>20.268423208449601</v>
      </c>
      <c r="AA762" s="12">
        <v>20.872900283761599</v>
      </c>
      <c r="AB762" s="12">
        <v>20.702693522452499</v>
      </c>
      <c r="AC762" s="12">
        <v>20.093778605638501</v>
      </c>
      <c r="AD762" s="12">
        <v>19.7367784649065</v>
      </c>
      <c r="AE762" s="12">
        <v>20.380152409787499</v>
      </c>
      <c r="AF762" s="12">
        <v>19.332521760437899</v>
      </c>
      <c r="AG762" s="12">
        <v>18.8433445056497</v>
      </c>
      <c r="AH762" s="12">
        <v>18.007114891482701</v>
      </c>
      <c r="AI762" s="12">
        <v>20.5117140537476</v>
      </c>
      <c r="AJ762" s="12">
        <v>15.223700075986301</v>
      </c>
      <c r="AK762" s="12">
        <v>14.487086340271301</v>
      </c>
      <c r="AL762" s="12">
        <v>14.175315631699201</v>
      </c>
      <c r="AM762" s="12">
        <v>12.994300395625</v>
      </c>
      <c r="AN762" s="12" t="s">
        <v>170</v>
      </c>
      <c r="AO762" s="12">
        <v>14.8644763572226</v>
      </c>
      <c r="AP762" s="12">
        <v>17.4610797091104</v>
      </c>
      <c r="AQ762" s="12">
        <v>18.065500283822999</v>
      </c>
      <c r="AR762" s="12">
        <v>17.895338600394901</v>
      </c>
      <c r="AS762" s="12">
        <v>17.2864494687846</v>
      </c>
      <c r="AT762" s="12">
        <v>16.929374004570001</v>
      </c>
      <c r="AU762" s="12">
        <v>17.572744629172401</v>
      </c>
      <c r="AV762" s="12">
        <v>16.525153726685801</v>
      </c>
      <c r="AW762" s="12">
        <v>16.0359803815278</v>
      </c>
      <c r="AX762" s="12">
        <v>15.199749016642601</v>
      </c>
      <c r="AY762" s="12" t="s">
        <v>170</v>
      </c>
      <c r="AZ762" s="12" t="s">
        <v>170</v>
      </c>
      <c r="BA762" s="12" t="s">
        <v>170</v>
      </c>
      <c r="BB762" s="12" t="s">
        <v>170</v>
      </c>
      <c r="BC762" s="12" t="s">
        <v>170</v>
      </c>
      <c r="BD762" s="12" t="s">
        <v>170</v>
      </c>
      <c r="BE762" s="12" t="s">
        <v>170</v>
      </c>
      <c r="BF762" s="12" t="s">
        <v>170</v>
      </c>
      <c r="BG762" s="12" t="s">
        <v>170</v>
      </c>
      <c r="BH762" s="12" t="s">
        <v>170</v>
      </c>
      <c r="BI762" s="12" t="s">
        <v>170</v>
      </c>
      <c r="BJ762" s="12" t="s">
        <v>170</v>
      </c>
      <c r="BK762" s="12" t="s">
        <v>170</v>
      </c>
      <c r="BL762" s="12" t="s">
        <v>170</v>
      </c>
      <c r="BM762" s="12" t="s">
        <v>170</v>
      </c>
      <c r="BN762" s="12" t="s">
        <v>170</v>
      </c>
      <c r="BO762" s="12" t="s">
        <v>170</v>
      </c>
      <c r="BP762" s="12">
        <v>18.409805253661801</v>
      </c>
      <c r="BQ762" s="23" t="s">
        <v>170</v>
      </c>
      <c r="BR762" s="13" t="s">
        <v>170</v>
      </c>
      <c r="BS762" s="13" t="s">
        <v>170</v>
      </c>
      <c r="BT762" s="13" t="s">
        <v>170</v>
      </c>
      <c r="BU762" s="13" t="s">
        <v>170</v>
      </c>
      <c r="BV762" s="13" t="s">
        <v>170</v>
      </c>
      <c r="BW762" s="13" t="s">
        <v>170</v>
      </c>
      <c r="BX762" s="13" t="s">
        <v>170</v>
      </c>
      <c r="BY762" s="13" t="s">
        <v>170</v>
      </c>
      <c r="BZ762" s="13" t="s">
        <v>170</v>
      </c>
      <c r="CA762" s="13" t="s">
        <v>170</v>
      </c>
      <c r="CB762" s="13" t="s">
        <v>170</v>
      </c>
      <c r="CC762" s="13" t="s">
        <v>170</v>
      </c>
      <c r="CD762" s="13" t="s">
        <v>170</v>
      </c>
      <c r="CE762" s="13" t="s">
        <v>170</v>
      </c>
      <c r="CF762" s="13" t="s">
        <v>170</v>
      </c>
      <c r="CG762" s="13" t="s">
        <v>170</v>
      </c>
      <c r="CH762" s="13" t="s">
        <v>170</v>
      </c>
      <c r="CI762" s="13" t="s">
        <v>170</v>
      </c>
      <c r="CJ762" s="24" t="s">
        <v>170</v>
      </c>
      <c r="CK762" s="13" t="s">
        <v>170</v>
      </c>
      <c r="CL762" s="13" t="s">
        <v>170</v>
      </c>
      <c r="CM762" s="13" t="s">
        <v>170</v>
      </c>
      <c r="CN762" s="13" t="s">
        <v>170</v>
      </c>
      <c r="CO762" s="13" t="s">
        <v>170</v>
      </c>
      <c r="CP762" s="13" t="s">
        <v>170</v>
      </c>
      <c r="CQ762" s="13" t="s">
        <v>170</v>
      </c>
      <c r="CR762" s="13" t="s">
        <v>170</v>
      </c>
      <c r="CS762" s="13" t="s">
        <v>170</v>
      </c>
      <c r="CT762" s="13" t="s">
        <v>170</v>
      </c>
      <c r="CU762" s="13" t="s">
        <v>170</v>
      </c>
      <c r="CV762" s="13" t="s">
        <v>170</v>
      </c>
      <c r="CW762" s="13" t="s">
        <v>170</v>
      </c>
      <c r="CX762" s="13" t="s">
        <v>170</v>
      </c>
      <c r="CY762" s="13" t="s">
        <v>170</v>
      </c>
      <c r="CZ762" s="13" t="s">
        <v>170</v>
      </c>
      <c r="DA762" s="13" t="s">
        <v>170</v>
      </c>
      <c r="DB762" s="13" t="s">
        <v>170</v>
      </c>
      <c r="DC762" s="13" t="s">
        <v>170</v>
      </c>
      <c r="DD762" s="15">
        <v>0</v>
      </c>
      <c r="DE762" s="12">
        <v>0</v>
      </c>
      <c r="DF762" s="12">
        <v>0</v>
      </c>
      <c r="DG762" s="12">
        <v>0</v>
      </c>
      <c r="DH762" s="12">
        <v>0</v>
      </c>
      <c r="DI762" s="12">
        <v>0</v>
      </c>
      <c r="DJ762" s="12">
        <v>0</v>
      </c>
      <c r="DK762" s="12">
        <v>0</v>
      </c>
      <c r="DL762" s="12">
        <v>0</v>
      </c>
      <c r="DM762" s="12">
        <v>1</v>
      </c>
      <c r="DN762" s="12">
        <v>1</v>
      </c>
      <c r="DO762" s="12">
        <v>1</v>
      </c>
      <c r="DP762" s="12">
        <v>1</v>
      </c>
      <c r="DQ762" s="12">
        <v>1</v>
      </c>
      <c r="DR762" s="12">
        <v>0</v>
      </c>
      <c r="DS762" s="12">
        <v>0</v>
      </c>
      <c r="DT762" s="12">
        <v>0</v>
      </c>
      <c r="DU762" s="12">
        <v>0</v>
      </c>
      <c r="DV762" s="14">
        <v>5</v>
      </c>
      <c r="DW762" s="12">
        <v>866</v>
      </c>
      <c r="DX762" s="12" t="s">
        <v>4736</v>
      </c>
      <c r="DY762" s="12">
        <v>1</v>
      </c>
      <c r="DZ762" s="12">
        <v>1</v>
      </c>
      <c r="EA762" s="12">
        <v>1</v>
      </c>
      <c r="EB762" s="12">
        <v>1</v>
      </c>
      <c r="EC762" s="12">
        <v>1</v>
      </c>
      <c r="ED762" s="12">
        <v>1</v>
      </c>
      <c r="EE762" s="12">
        <v>0</v>
      </c>
      <c r="EF762" s="12">
        <v>0</v>
      </c>
      <c r="EG762" s="12">
        <v>0</v>
      </c>
      <c r="EH762" s="12">
        <v>1</v>
      </c>
      <c r="EI762" s="12">
        <v>0</v>
      </c>
      <c r="EJ762" s="12">
        <v>1</v>
      </c>
      <c r="EK762" s="12">
        <v>1</v>
      </c>
      <c r="EL762" s="12">
        <v>1</v>
      </c>
      <c r="EM762" s="12">
        <v>1</v>
      </c>
      <c r="EN762" s="12">
        <v>1</v>
      </c>
      <c r="EO762" s="12">
        <v>1</v>
      </c>
      <c r="EP762" s="12">
        <v>1</v>
      </c>
      <c r="EQ762" s="12">
        <v>1</v>
      </c>
      <c r="ER762" s="12">
        <v>1</v>
      </c>
      <c r="ES762" s="12">
        <v>1</v>
      </c>
      <c r="ET762" s="12">
        <v>0</v>
      </c>
      <c r="EU762" s="12">
        <v>0</v>
      </c>
      <c r="EV762" s="12">
        <v>0</v>
      </c>
      <c r="EW762" s="12">
        <v>1</v>
      </c>
      <c r="EX762" s="12">
        <v>0</v>
      </c>
      <c r="EY762" s="12">
        <v>1</v>
      </c>
      <c r="EZ762" s="12">
        <v>1</v>
      </c>
      <c r="FA762" s="12">
        <v>1</v>
      </c>
      <c r="FB762" s="12">
        <v>1</v>
      </c>
      <c r="FC762" s="12">
        <v>1</v>
      </c>
      <c r="FD762" s="12">
        <v>1</v>
      </c>
      <c r="FE762" s="12">
        <v>1</v>
      </c>
      <c r="FF762" s="12">
        <v>1</v>
      </c>
      <c r="FG762" s="12">
        <v>1</v>
      </c>
      <c r="FH762" s="12">
        <v>1</v>
      </c>
      <c r="FI762" s="12">
        <v>0</v>
      </c>
      <c r="FJ762" s="12">
        <v>0</v>
      </c>
      <c r="FK762" s="12">
        <v>0</v>
      </c>
      <c r="FL762" s="12">
        <v>1</v>
      </c>
      <c r="FM762" s="12">
        <v>0</v>
      </c>
      <c r="FN762" s="12">
        <v>1</v>
      </c>
      <c r="FO762" s="12">
        <v>1</v>
      </c>
      <c r="FP762" s="12">
        <v>1</v>
      </c>
      <c r="FQ762" s="12">
        <v>1</v>
      </c>
      <c r="FR762" s="12">
        <v>1</v>
      </c>
      <c r="FS762" s="12">
        <v>1</v>
      </c>
      <c r="FT762" s="12">
        <v>1</v>
      </c>
      <c r="FU762" s="12">
        <v>7.7</v>
      </c>
      <c r="FV762" s="12">
        <v>7.7</v>
      </c>
      <c r="FW762" s="12">
        <v>142</v>
      </c>
      <c r="FX762" s="12">
        <v>142</v>
      </c>
      <c r="FY762" s="12" t="s">
        <v>173</v>
      </c>
      <c r="FZ762" s="12" t="s">
        <v>173</v>
      </c>
      <c r="GA762" s="12" t="s">
        <v>173</v>
      </c>
      <c r="GB762" s="12"/>
      <c r="GC762" s="12"/>
      <c r="GD762" s="12"/>
      <c r="GE762" s="12" t="s">
        <v>173</v>
      </c>
      <c r="GF762" s="12"/>
      <c r="GG762" s="12" t="s">
        <v>173</v>
      </c>
      <c r="GH762" s="12" t="s">
        <v>174</v>
      </c>
      <c r="GI762" s="12" t="s">
        <v>174</v>
      </c>
      <c r="GJ762" s="12" t="s">
        <v>174</v>
      </c>
      <c r="GK762" s="12" t="s">
        <v>174</v>
      </c>
      <c r="GL762" s="12" t="s">
        <v>174</v>
      </c>
      <c r="GM762" s="12" t="s">
        <v>174</v>
      </c>
      <c r="GN762" s="12">
        <v>7.7</v>
      </c>
      <c r="GO762" s="12">
        <v>7.7</v>
      </c>
      <c r="GP762" s="12">
        <v>7.7</v>
      </c>
      <c r="GQ762" s="12">
        <v>0</v>
      </c>
      <c r="GR762" s="12">
        <v>0</v>
      </c>
      <c r="GS762" s="12">
        <v>0</v>
      </c>
      <c r="GT762" s="12">
        <v>7.7</v>
      </c>
      <c r="GU762" s="12">
        <v>0</v>
      </c>
      <c r="GV762" s="12">
        <v>7.7</v>
      </c>
      <c r="GW762" s="12">
        <v>7.7</v>
      </c>
      <c r="GX762" s="12">
        <v>7.7</v>
      </c>
      <c r="GY762" s="12">
        <v>7.7</v>
      </c>
      <c r="GZ762" s="12">
        <v>7.7</v>
      </c>
      <c r="HA762" s="12">
        <v>7.7</v>
      </c>
      <c r="HB762" s="12">
        <v>7.7</v>
      </c>
      <c r="HC762" s="12">
        <v>7</v>
      </c>
      <c r="HD762" s="12">
        <v>0</v>
      </c>
      <c r="HE762" s="12">
        <v>0</v>
      </c>
      <c r="HF762" s="12">
        <v>0</v>
      </c>
      <c r="HG762" s="12"/>
      <c r="HH762" s="12"/>
      <c r="HI762" s="12"/>
      <c r="HJ762" s="12"/>
      <c r="HK762" s="12"/>
      <c r="HL762" s="14"/>
      <c r="HM762" s="1">
        <v>-1</v>
      </c>
    </row>
    <row r="763" spans="1:221" x14ac:dyDescent="0.3">
      <c r="A763" s="15" t="s">
        <v>4869</v>
      </c>
      <c r="B763" s="12" t="s">
        <v>4870</v>
      </c>
      <c r="C763" s="12" t="s">
        <v>4871</v>
      </c>
      <c r="D763" s="14" t="s">
        <v>4872</v>
      </c>
      <c r="E763" s="12">
        <v>2</v>
      </c>
      <c r="F763" s="12">
        <v>2</v>
      </c>
      <c r="G763" s="12">
        <v>2</v>
      </c>
      <c r="H763" s="12">
        <v>2</v>
      </c>
      <c r="I763" s="28">
        <v>13</v>
      </c>
      <c r="J763" s="12">
        <v>21.731999999999999</v>
      </c>
      <c r="K763" s="12">
        <v>0</v>
      </c>
      <c r="L763" s="12">
        <v>12.561</v>
      </c>
      <c r="M763" s="12"/>
      <c r="N763" s="12"/>
      <c r="O763" s="12" t="s">
        <v>169</v>
      </c>
      <c r="P763" s="12">
        <v>22.757944177071799</v>
      </c>
      <c r="Q763" s="12" t="s">
        <v>170</v>
      </c>
      <c r="R763" s="12" t="s">
        <v>170</v>
      </c>
      <c r="S763" s="12" t="s">
        <v>170</v>
      </c>
      <c r="T763" s="12" t="s">
        <v>170</v>
      </c>
      <c r="U763" s="12" t="s">
        <v>170</v>
      </c>
      <c r="V763" s="12" t="s">
        <v>170</v>
      </c>
      <c r="W763" s="12" t="s">
        <v>170</v>
      </c>
      <c r="X763" s="12" t="s">
        <v>170</v>
      </c>
      <c r="Y763" s="12" t="s">
        <v>170</v>
      </c>
      <c r="Z763" s="12" t="s">
        <v>170</v>
      </c>
      <c r="AA763" s="12">
        <v>17.6356614451512</v>
      </c>
      <c r="AB763" s="12" t="s">
        <v>170</v>
      </c>
      <c r="AC763" s="12">
        <v>20.187492229597702</v>
      </c>
      <c r="AD763" s="12">
        <v>20.555903458769301</v>
      </c>
      <c r="AE763" s="12">
        <v>21.7603219951101</v>
      </c>
      <c r="AF763" s="12">
        <v>19.197725432970799</v>
      </c>
      <c r="AG763" s="12" t="s">
        <v>170</v>
      </c>
      <c r="AH763" s="12" t="s">
        <v>170</v>
      </c>
      <c r="AI763" s="12">
        <v>19.588019175629501</v>
      </c>
      <c r="AJ763" s="12" t="s">
        <v>170</v>
      </c>
      <c r="AK763" s="12" t="s">
        <v>170</v>
      </c>
      <c r="AL763" s="12" t="s">
        <v>170</v>
      </c>
      <c r="AM763" s="12" t="s">
        <v>170</v>
      </c>
      <c r="AN763" s="12" t="s">
        <v>170</v>
      </c>
      <c r="AO763" s="12" t="s">
        <v>170</v>
      </c>
      <c r="AP763" s="12" t="s">
        <v>170</v>
      </c>
      <c r="AQ763" s="12">
        <v>14.4657576971622</v>
      </c>
      <c r="AR763" s="12" t="s">
        <v>170</v>
      </c>
      <c r="AS763" s="12">
        <v>17.017591391675399</v>
      </c>
      <c r="AT763" s="12">
        <v>17.385997175272902</v>
      </c>
      <c r="AU763" s="12">
        <v>18.590396993667799</v>
      </c>
      <c r="AV763" s="12">
        <v>16.027819625746901</v>
      </c>
      <c r="AW763" s="12" t="s">
        <v>170</v>
      </c>
      <c r="AX763" s="12" t="s">
        <v>170</v>
      </c>
      <c r="AY763" s="12" t="s">
        <v>170</v>
      </c>
      <c r="AZ763" s="12" t="s">
        <v>170</v>
      </c>
      <c r="BA763" s="12" t="s">
        <v>170</v>
      </c>
      <c r="BB763" s="12" t="s">
        <v>170</v>
      </c>
      <c r="BC763" s="12" t="s">
        <v>170</v>
      </c>
      <c r="BD763" s="12" t="s">
        <v>170</v>
      </c>
      <c r="BE763" s="12" t="s">
        <v>170</v>
      </c>
      <c r="BF763" s="12" t="s">
        <v>170</v>
      </c>
      <c r="BG763" s="12" t="s">
        <v>170</v>
      </c>
      <c r="BH763" s="12" t="s">
        <v>170</v>
      </c>
      <c r="BI763" s="12" t="s">
        <v>170</v>
      </c>
      <c r="BJ763" s="12" t="s">
        <v>170</v>
      </c>
      <c r="BK763" s="12" t="s">
        <v>170</v>
      </c>
      <c r="BL763" s="12">
        <v>19.642428991173801</v>
      </c>
      <c r="BM763" s="12">
        <v>19.9268577005959</v>
      </c>
      <c r="BN763" s="12" t="s">
        <v>170</v>
      </c>
      <c r="BO763" s="12" t="s">
        <v>170</v>
      </c>
      <c r="BP763" s="12" t="s">
        <v>170</v>
      </c>
      <c r="BQ763" s="23" t="s">
        <v>170</v>
      </c>
      <c r="BR763" s="13" t="s">
        <v>170</v>
      </c>
      <c r="BS763" s="13" t="s">
        <v>170</v>
      </c>
      <c r="BT763" s="13" t="s">
        <v>170</v>
      </c>
      <c r="BU763" s="13" t="s">
        <v>170</v>
      </c>
      <c r="BV763" s="13" t="s">
        <v>170</v>
      </c>
      <c r="BW763" s="13" t="s">
        <v>170</v>
      </c>
      <c r="BX763" s="13" t="s">
        <v>170</v>
      </c>
      <c r="BY763" s="13" t="s">
        <v>170</v>
      </c>
      <c r="BZ763" s="13" t="s">
        <v>170</v>
      </c>
      <c r="CA763" s="13" t="s">
        <v>170</v>
      </c>
      <c r="CB763" s="13" t="s">
        <v>170</v>
      </c>
      <c r="CC763" s="13" t="s">
        <v>170</v>
      </c>
      <c r="CD763" s="13" t="s">
        <v>170</v>
      </c>
      <c r="CE763" s="13" t="s">
        <v>170</v>
      </c>
      <c r="CF763" s="13" t="s">
        <v>170</v>
      </c>
      <c r="CG763" s="13" t="s">
        <v>170</v>
      </c>
      <c r="CH763" s="13" t="s">
        <v>170</v>
      </c>
      <c r="CI763" s="13" t="s">
        <v>170</v>
      </c>
      <c r="CJ763" s="24" t="s">
        <v>170</v>
      </c>
      <c r="CK763" s="13" t="s">
        <v>170</v>
      </c>
      <c r="CL763" s="13" t="s">
        <v>170</v>
      </c>
      <c r="CM763" s="13" t="s">
        <v>170</v>
      </c>
      <c r="CN763" s="13" t="s">
        <v>170</v>
      </c>
      <c r="CO763" s="13" t="s">
        <v>170</v>
      </c>
      <c r="CP763" s="13" t="s">
        <v>170</v>
      </c>
      <c r="CQ763" s="13" t="s">
        <v>170</v>
      </c>
      <c r="CR763" s="13" t="s">
        <v>170</v>
      </c>
      <c r="CS763" s="13" t="s">
        <v>170</v>
      </c>
      <c r="CT763" s="13" t="s">
        <v>170</v>
      </c>
      <c r="CU763" s="13" t="s">
        <v>170</v>
      </c>
      <c r="CV763" s="13" t="s">
        <v>170</v>
      </c>
      <c r="CW763" s="13" t="s">
        <v>170</v>
      </c>
      <c r="CX763" s="13" t="s">
        <v>170</v>
      </c>
      <c r="CY763" s="13" t="s">
        <v>170</v>
      </c>
      <c r="CZ763" s="13" t="s">
        <v>170</v>
      </c>
      <c r="DA763" s="13" t="s">
        <v>170</v>
      </c>
      <c r="DB763" s="13" t="s">
        <v>170</v>
      </c>
      <c r="DC763" s="13" t="s">
        <v>170</v>
      </c>
      <c r="DD763" s="15">
        <v>0</v>
      </c>
      <c r="DE763" s="12">
        <v>0</v>
      </c>
      <c r="DF763" s="12">
        <v>0</v>
      </c>
      <c r="DG763" s="12">
        <v>0</v>
      </c>
      <c r="DH763" s="12">
        <v>0</v>
      </c>
      <c r="DI763" s="12">
        <v>0</v>
      </c>
      <c r="DJ763" s="12">
        <v>0</v>
      </c>
      <c r="DK763" s="12">
        <v>0</v>
      </c>
      <c r="DL763" s="12">
        <v>0</v>
      </c>
      <c r="DM763" s="12">
        <v>0</v>
      </c>
      <c r="DN763" s="12">
        <v>0</v>
      </c>
      <c r="DO763" s="12">
        <v>0</v>
      </c>
      <c r="DP763" s="12">
        <v>2</v>
      </c>
      <c r="DQ763" s="12">
        <v>0</v>
      </c>
      <c r="DR763" s="12">
        <v>2</v>
      </c>
      <c r="DS763" s="12">
        <v>1</v>
      </c>
      <c r="DT763" s="12">
        <v>0</v>
      </c>
      <c r="DU763" s="12">
        <v>0</v>
      </c>
      <c r="DV763" s="14">
        <v>5</v>
      </c>
      <c r="DW763" s="12">
        <v>896</v>
      </c>
      <c r="DX763" s="12" t="s">
        <v>4869</v>
      </c>
      <c r="DY763" s="12" t="s">
        <v>193</v>
      </c>
      <c r="DZ763" s="12" t="s">
        <v>193</v>
      </c>
      <c r="EA763" s="12" t="s">
        <v>193</v>
      </c>
      <c r="EB763" s="12">
        <v>0</v>
      </c>
      <c r="EC763" s="12">
        <v>0</v>
      </c>
      <c r="ED763" s="12">
        <v>0</v>
      </c>
      <c r="EE763" s="12">
        <v>0</v>
      </c>
      <c r="EF763" s="12">
        <v>0</v>
      </c>
      <c r="EG763" s="12">
        <v>0</v>
      </c>
      <c r="EH763" s="12">
        <v>0</v>
      </c>
      <c r="EI763" s="12">
        <v>0</v>
      </c>
      <c r="EJ763" s="12">
        <v>0</v>
      </c>
      <c r="EK763" s="12">
        <v>0</v>
      </c>
      <c r="EL763" s="12">
        <v>1</v>
      </c>
      <c r="EM763" s="12">
        <v>0</v>
      </c>
      <c r="EN763" s="12">
        <v>1</v>
      </c>
      <c r="EO763" s="12">
        <v>0</v>
      </c>
      <c r="EP763" s="12">
        <v>0</v>
      </c>
      <c r="EQ763" s="12">
        <v>0</v>
      </c>
      <c r="ER763" s="12">
        <v>0</v>
      </c>
      <c r="ES763" s="12">
        <v>0</v>
      </c>
      <c r="ET763" s="12">
        <v>0</v>
      </c>
      <c r="EU763" s="12">
        <v>0</v>
      </c>
      <c r="EV763" s="12">
        <v>0</v>
      </c>
      <c r="EW763" s="12">
        <v>0</v>
      </c>
      <c r="EX763" s="12">
        <v>0</v>
      </c>
      <c r="EY763" s="12">
        <v>0</v>
      </c>
      <c r="EZ763" s="12">
        <v>0</v>
      </c>
      <c r="FA763" s="12">
        <v>1</v>
      </c>
      <c r="FB763" s="12">
        <v>0</v>
      </c>
      <c r="FC763" s="12">
        <v>1</v>
      </c>
      <c r="FD763" s="12">
        <v>0</v>
      </c>
      <c r="FE763" s="12">
        <v>0</v>
      </c>
      <c r="FF763" s="12">
        <v>0</v>
      </c>
      <c r="FG763" s="12">
        <v>0</v>
      </c>
      <c r="FH763" s="12">
        <v>0</v>
      </c>
      <c r="FI763" s="12">
        <v>0</v>
      </c>
      <c r="FJ763" s="12">
        <v>0</v>
      </c>
      <c r="FK763" s="12">
        <v>0</v>
      </c>
      <c r="FL763" s="12">
        <v>0</v>
      </c>
      <c r="FM763" s="12">
        <v>0</v>
      </c>
      <c r="FN763" s="12">
        <v>0</v>
      </c>
      <c r="FO763" s="12">
        <v>0</v>
      </c>
      <c r="FP763" s="12">
        <v>1</v>
      </c>
      <c r="FQ763" s="12">
        <v>0</v>
      </c>
      <c r="FR763" s="12">
        <v>1</v>
      </c>
      <c r="FS763" s="12">
        <v>0</v>
      </c>
      <c r="FT763" s="12">
        <v>0</v>
      </c>
      <c r="FU763" s="12">
        <v>13</v>
      </c>
      <c r="FV763" s="12">
        <v>13</v>
      </c>
      <c r="FW763" s="12">
        <v>193</v>
      </c>
      <c r="FX763" s="12" t="s">
        <v>4873</v>
      </c>
      <c r="FY763" s="12"/>
      <c r="FZ763" s="12"/>
      <c r="GA763" s="12"/>
      <c r="GB763" s="12"/>
      <c r="GC763" s="12"/>
      <c r="GD763" s="12"/>
      <c r="GE763" s="12"/>
      <c r="GF763" s="12"/>
      <c r="GG763" s="12"/>
      <c r="GH763" s="12"/>
      <c r="GI763" s="12" t="s">
        <v>173</v>
      </c>
      <c r="GJ763" s="12"/>
      <c r="GK763" s="12" t="s">
        <v>174</v>
      </c>
      <c r="GL763" s="12"/>
      <c r="GM763" s="12"/>
      <c r="GN763" s="12">
        <v>0</v>
      </c>
      <c r="GO763" s="12">
        <v>0</v>
      </c>
      <c r="GP763" s="12">
        <v>0</v>
      </c>
      <c r="GQ763" s="12">
        <v>0</v>
      </c>
      <c r="GR763" s="12">
        <v>0</v>
      </c>
      <c r="GS763" s="12">
        <v>0</v>
      </c>
      <c r="GT763" s="12">
        <v>0</v>
      </c>
      <c r="GU763" s="12">
        <v>0</v>
      </c>
      <c r="GV763" s="12">
        <v>0</v>
      </c>
      <c r="GW763" s="12">
        <v>0</v>
      </c>
      <c r="GX763" s="12">
        <v>5.2</v>
      </c>
      <c r="GY763" s="12">
        <v>0</v>
      </c>
      <c r="GZ763" s="12">
        <v>7.8</v>
      </c>
      <c r="HA763" s="12">
        <v>0</v>
      </c>
      <c r="HB763" s="12">
        <v>0</v>
      </c>
      <c r="HC763" s="12">
        <v>9</v>
      </c>
      <c r="HD763" s="12">
        <v>0</v>
      </c>
      <c r="HE763" s="12">
        <v>0</v>
      </c>
      <c r="HF763" s="12">
        <v>0</v>
      </c>
      <c r="HG763" s="12"/>
      <c r="HH763" s="12"/>
      <c r="HI763" s="12"/>
      <c r="HJ763" s="12"/>
      <c r="HK763" s="12"/>
      <c r="HL763" s="14"/>
      <c r="HM763" s="1" t="s">
        <v>175</v>
      </c>
    </row>
    <row r="764" spans="1:221" x14ac:dyDescent="0.3">
      <c r="A764" s="15" t="s">
        <v>4972</v>
      </c>
      <c r="B764" s="12" t="s">
        <v>4973</v>
      </c>
      <c r="C764" s="12" t="s">
        <v>4974</v>
      </c>
      <c r="D764" s="14" t="s">
        <v>6407</v>
      </c>
      <c r="E764" s="12">
        <v>3</v>
      </c>
      <c r="F764" s="12">
        <v>2</v>
      </c>
      <c r="G764" s="12">
        <v>2</v>
      </c>
      <c r="H764" s="12">
        <v>2</v>
      </c>
      <c r="I764" s="28">
        <v>7.8</v>
      </c>
      <c r="J764" s="12">
        <v>35.027000000000001</v>
      </c>
      <c r="K764" s="12">
        <v>0</v>
      </c>
      <c r="L764" s="12">
        <v>13.420999999999999</v>
      </c>
      <c r="M764" s="12"/>
      <c r="N764" s="12"/>
      <c r="O764" s="12" t="s">
        <v>169</v>
      </c>
      <c r="P764" s="12">
        <v>23.2118419646342</v>
      </c>
      <c r="Q764" s="12" t="s">
        <v>170</v>
      </c>
      <c r="R764" s="12" t="s">
        <v>170</v>
      </c>
      <c r="S764" s="12" t="s">
        <v>170</v>
      </c>
      <c r="T764" s="12" t="s">
        <v>170</v>
      </c>
      <c r="U764" s="12" t="s">
        <v>170</v>
      </c>
      <c r="V764" s="12" t="s">
        <v>170</v>
      </c>
      <c r="W764" s="12" t="s">
        <v>170</v>
      </c>
      <c r="X764" s="12" t="s">
        <v>170</v>
      </c>
      <c r="Y764" s="12" t="s">
        <v>170</v>
      </c>
      <c r="Z764" s="12" t="s">
        <v>170</v>
      </c>
      <c r="AA764" s="12" t="s">
        <v>170</v>
      </c>
      <c r="AB764" s="12" t="s">
        <v>170</v>
      </c>
      <c r="AC764" s="12">
        <v>21.637811769838098</v>
      </c>
      <c r="AD764" s="12">
        <v>21.00682735338</v>
      </c>
      <c r="AE764" s="12">
        <v>22.05095794955</v>
      </c>
      <c r="AF764" s="12" t="s">
        <v>170</v>
      </c>
      <c r="AG764" s="12" t="s">
        <v>170</v>
      </c>
      <c r="AH764" s="12" t="s">
        <v>170</v>
      </c>
      <c r="AI764" s="12">
        <v>19.889913869746799</v>
      </c>
      <c r="AJ764" s="12" t="s">
        <v>170</v>
      </c>
      <c r="AK764" s="12" t="s">
        <v>170</v>
      </c>
      <c r="AL764" s="12" t="s">
        <v>170</v>
      </c>
      <c r="AM764" s="12" t="s">
        <v>170</v>
      </c>
      <c r="AN764" s="12" t="s">
        <v>170</v>
      </c>
      <c r="AO764" s="12" t="s">
        <v>170</v>
      </c>
      <c r="AP764" s="12" t="s">
        <v>170</v>
      </c>
      <c r="AQ764" s="12" t="s">
        <v>170</v>
      </c>
      <c r="AR764" s="12" t="s">
        <v>170</v>
      </c>
      <c r="AS764" s="12">
        <v>18.315883674950701</v>
      </c>
      <c r="AT764" s="12">
        <v>17.684899258492699</v>
      </c>
      <c r="AU764" s="12">
        <v>18.729029854662699</v>
      </c>
      <c r="AV764" s="12" t="s">
        <v>170</v>
      </c>
      <c r="AW764" s="12" t="s">
        <v>170</v>
      </c>
      <c r="AX764" s="12" t="s">
        <v>170</v>
      </c>
      <c r="AY764" s="12" t="s">
        <v>170</v>
      </c>
      <c r="AZ764" s="12" t="s">
        <v>170</v>
      </c>
      <c r="BA764" s="12" t="s">
        <v>170</v>
      </c>
      <c r="BB764" s="12" t="s">
        <v>170</v>
      </c>
      <c r="BC764" s="12" t="s">
        <v>170</v>
      </c>
      <c r="BD764" s="12" t="s">
        <v>170</v>
      </c>
      <c r="BE764" s="12" t="s">
        <v>170</v>
      </c>
      <c r="BF764" s="12" t="s">
        <v>170</v>
      </c>
      <c r="BG764" s="12" t="s">
        <v>170</v>
      </c>
      <c r="BH764" s="12" t="s">
        <v>170</v>
      </c>
      <c r="BI764" s="12" t="s">
        <v>170</v>
      </c>
      <c r="BJ764" s="12" t="s">
        <v>170</v>
      </c>
      <c r="BK764" s="12" t="s">
        <v>170</v>
      </c>
      <c r="BL764" s="12" t="s">
        <v>170</v>
      </c>
      <c r="BM764" s="12">
        <v>20.228701278895301</v>
      </c>
      <c r="BN764" s="12" t="s">
        <v>170</v>
      </c>
      <c r="BO764" s="12" t="s">
        <v>170</v>
      </c>
      <c r="BP764" s="12" t="s">
        <v>170</v>
      </c>
      <c r="BQ764" s="23" t="s">
        <v>170</v>
      </c>
      <c r="BR764" s="13" t="s">
        <v>170</v>
      </c>
      <c r="BS764" s="13" t="s">
        <v>170</v>
      </c>
      <c r="BT764" s="13" t="s">
        <v>170</v>
      </c>
      <c r="BU764" s="13" t="s">
        <v>170</v>
      </c>
      <c r="BV764" s="13" t="s">
        <v>170</v>
      </c>
      <c r="BW764" s="13" t="s">
        <v>170</v>
      </c>
      <c r="BX764" s="13" t="s">
        <v>170</v>
      </c>
      <c r="BY764" s="13" t="s">
        <v>170</v>
      </c>
      <c r="BZ764" s="13" t="s">
        <v>170</v>
      </c>
      <c r="CA764" s="13" t="s">
        <v>170</v>
      </c>
      <c r="CB764" s="13" t="s">
        <v>170</v>
      </c>
      <c r="CC764" s="13" t="s">
        <v>170</v>
      </c>
      <c r="CD764" s="13" t="s">
        <v>170</v>
      </c>
      <c r="CE764" s="13" t="s">
        <v>170</v>
      </c>
      <c r="CF764" s="13" t="s">
        <v>170</v>
      </c>
      <c r="CG764" s="13" t="s">
        <v>170</v>
      </c>
      <c r="CH764" s="13" t="s">
        <v>170</v>
      </c>
      <c r="CI764" s="13" t="s">
        <v>170</v>
      </c>
      <c r="CJ764" s="24" t="s">
        <v>170</v>
      </c>
      <c r="CK764" s="13" t="s">
        <v>170</v>
      </c>
      <c r="CL764" s="13" t="s">
        <v>170</v>
      </c>
      <c r="CM764" s="13" t="s">
        <v>170</v>
      </c>
      <c r="CN764" s="13" t="s">
        <v>170</v>
      </c>
      <c r="CO764" s="13" t="s">
        <v>170</v>
      </c>
      <c r="CP764" s="13" t="s">
        <v>170</v>
      </c>
      <c r="CQ764" s="13" t="s">
        <v>170</v>
      </c>
      <c r="CR764" s="13" t="s">
        <v>170</v>
      </c>
      <c r="CS764" s="13" t="s">
        <v>170</v>
      </c>
      <c r="CT764" s="13" t="s">
        <v>170</v>
      </c>
      <c r="CU764" s="13" t="s">
        <v>170</v>
      </c>
      <c r="CV764" s="13" t="s">
        <v>170</v>
      </c>
      <c r="CW764" s="13" t="s">
        <v>170</v>
      </c>
      <c r="CX764" s="13" t="s">
        <v>170</v>
      </c>
      <c r="CY764" s="13" t="s">
        <v>170</v>
      </c>
      <c r="CZ764" s="13" t="s">
        <v>170</v>
      </c>
      <c r="DA764" s="13" t="s">
        <v>170</v>
      </c>
      <c r="DB764" s="13" t="s">
        <v>170</v>
      </c>
      <c r="DC764" s="13" t="s">
        <v>170</v>
      </c>
      <c r="DD764" s="15">
        <v>0</v>
      </c>
      <c r="DE764" s="12">
        <v>0</v>
      </c>
      <c r="DF764" s="12">
        <v>0</v>
      </c>
      <c r="DG764" s="12">
        <v>0</v>
      </c>
      <c r="DH764" s="12">
        <v>0</v>
      </c>
      <c r="DI764" s="12">
        <v>0</v>
      </c>
      <c r="DJ764" s="12">
        <v>0</v>
      </c>
      <c r="DK764" s="12">
        <v>0</v>
      </c>
      <c r="DL764" s="12">
        <v>0</v>
      </c>
      <c r="DM764" s="12">
        <v>0</v>
      </c>
      <c r="DN764" s="12">
        <v>0</v>
      </c>
      <c r="DO764" s="12">
        <v>0</v>
      </c>
      <c r="DP764" s="12">
        <v>2</v>
      </c>
      <c r="DQ764" s="12">
        <v>1</v>
      </c>
      <c r="DR764" s="12">
        <v>2</v>
      </c>
      <c r="DS764" s="12">
        <v>0</v>
      </c>
      <c r="DT764" s="12">
        <v>0</v>
      </c>
      <c r="DU764" s="12">
        <v>0</v>
      </c>
      <c r="DV764" s="14">
        <v>5</v>
      </c>
      <c r="DW764" s="12">
        <v>916</v>
      </c>
      <c r="DX764" s="12" t="s">
        <v>4972</v>
      </c>
      <c r="DY764" s="12" t="s">
        <v>3633</v>
      </c>
      <c r="DZ764" s="12" t="s">
        <v>3633</v>
      </c>
      <c r="EA764" s="12" t="s">
        <v>3633</v>
      </c>
      <c r="EB764" s="12">
        <v>0</v>
      </c>
      <c r="EC764" s="12">
        <v>0</v>
      </c>
      <c r="ED764" s="12">
        <v>0</v>
      </c>
      <c r="EE764" s="12">
        <v>0</v>
      </c>
      <c r="EF764" s="12">
        <v>0</v>
      </c>
      <c r="EG764" s="12">
        <v>0</v>
      </c>
      <c r="EH764" s="12">
        <v>0</v>
      </c>
      <c r="EI764" s="12">
        <v>0</v>
      </c>
      <c r="EJ764" s="12">
        <v>0</v>
      </c>
      <c r="EK764" s="12">
        <v>0</v>
      </c>
      <c r="EL764" s="12">
        <v>0</v>
      </c>
      <c r="EM764" s="12">
        <v>0</v>
      </c>
      <c r="EN764" s="12">
        <v>0</v>
      </c>
      <c r="EO764" s="12">
        <v>0</v>
      </c>
      <c r="EP764" s="12">
        <v>0</v>
      </c>
      <c r="EQ764" s="12">
        <v>0</v>
      </c>
      <c r="ER764" s="12">
        <v>0</v>
      </c>
      <c r="ES764" s="12">
        <v>0</v>
      </c>
      <c r="ET764" s="12">
        <v>0</v>
      </c>
      <c r="EU764" s="12">
        <v>0</v>
      </c>
      <c r="EV764" s="12">
        <v>0</v>
      </c>
      <c r="EW764" s="12">
        <v>0</v>
      </c>
      <c r="EX764" s="12">
        <v>0</v>
      </c>
      <c r="EY764" s="12">
        <v>0</v>
      </c>
      <c r="EZ764" s="12">
        <v>0</v>
      </c>
      <c r="FA764" s="12">
        <v>0</v>
      </c>
      <c r="FB764" s="12">
        <v>0</v>
      </c>
      <c r="FC764" s="12">
        <v>0</v>
      </c>
      <c r="FD764" s="12">
        <v>0</v>
      </c>
      <c r="FE764" s="12">
        <v>0</v>
      </c>
      <c r="FF764" s="12">
        <v>0</v>
      </c>
      <c r="FG764" s="12">
        <v>0</v>
      </c>
      <c r="FH764" s="12">
        <v>0</v>
      </c>
      <c r="FI764" s="12">
        <v>0</v>
      </c>
      <c r="FJ764" s="12">
        <v>0</v>
      </c>
      <c r="FK764" s="12">
        <v>0</v>
      </c>
      <c r="FL764" s="12">
        <v>0</v>
      </c>
      <c r="FM764" s="12">
        <v>0</v>
      </c>
      <c r="FN764" s="12">
        <v>0</v>
      </c>
      <c r="FO764" s="12">
        <v>0</v>
      </c>
      <c r="FP764" s="12">
        <v>0</v>
      </c>
      <c r="FQ764" s="12">
        <v>0</v>
      </c>
      <c r="FR764" s="12">
        <v>0</v>
      </c>
      <c r="FS764" s="12">
        <v>0</v>
      </c>
      <c r="FT764" s="12">
        <v>0</v>
      </c>
      <c r="FU764" s="12">
        <v>7.8</v>
      </c>
      <c r="FV764" s="12">
        <v>7.8</v>
      </c>
      <c r="FW764" s="12">
        <v>309</v>
      </c>
      <c r="FX764" s="12" t="s">
        <v>4975</v>
      </c>
      <c r="FY764" s="12"/>
      <c r="FZ764" s="12"/>
      <c r="GA764" s="12"/>
      <c r="GB764" s="12"/>
      <c r="GC764" s="12"/>
      <c r="GD764" s="12"/>
      <c r="GE764" s="12"/>
      <c r="GF764" s="12"/>
      <c r="GG764" s="12"/>
      <c r="GH764" s="12"/>
      <c r="GI764" s="12"/>
      <c r="GJ764" s="12"/>
      <c r="GK764" s="12"/>
      <c r="GL764" s="12"/>
      <c r="GM764" s="12"/>
      <c r="GN764" s="12">
        <v>0</v>
      </c>
      <c r="GO764" s="12">
        <v>0</v>
      </c>
      <c r="GP764" s="12">
        <v>0</v>
      </c>
      <c r="GQ764" s="12">
        <v>0</v>
      </c>
      <c r="GR764" s="12">
        <v>0</v>
      </c>
      <c r="GS764" s="12">
        <v>0</v>
      </c>
      <c r="GT764" s="12">
        <v>0</v>
      </c>
      <c r="GU764" s="12">
        <v>0</v>
      </c>
      <c r="GV764" s="12">
        <v>0</v>
      </c>
      <c r="GW764" s="12">
        <v>0</v>
      </c>
      <c r="GX764" s="12">
        <v>0</v>
      </c>
      <c r="GY764" s="12">
        <v>0</v>
      </c>
      <c r="GZ764" s="12">
        <v>0</v>
      </c>
      <c r="HA764" s="12">
        <v>0</v>
      </c>
      <c r="HB764" s="12">
        <v>0</v>
      </c>
      <c r="HC764" s="12">
        <v>10</v>
      </c>
      <c r="HD764" s="12">
        <v>0</v>
      </c>
      <c r="HE764" s="12">
        <v>0</v>
      </c>
      <c r="HF764" s="12">
        <v>0</v>
      </c>
      <c r="HG764" s="12"/>
      <c r="HH764" s="12"/>
      <c r="HI764" s="12"/>
      <c r="HJ764" s="12"/>
      <c r="HK764" s="12"/>
      <c r="HL764" s="14"/>
      <c r="HM764" s="1" t="s">
        <v>183</v>
      </c>
    </row>
    <row r="765" spans="1:221" x14ac:dyDescent="0.3">
      <c r="A765" s="15" t="s">
        <v>5223</v>
      </c>
      <c r="B765" s="12" t="s">
        <v>5224</v>
      </c>
      <c r="C765" s="12" t="s">
        <v>5225</v>
      </c>
      <c r="D765" s="14" t="s">
        <v>5226</v>
      </c>
      <c r="E765" s="12">
        <v>3</v>
      </c>
      <c r="F765" s="12">
        <v>2</v>
      </c>
      <c r="G765" s="12">
        <v>2</v>
      </c>
      <c r="H765" s="12">
        <v>2</v>
      </c>
      <c r="I765" s="28">
        <v>4.5999999999999996</v>
      </c>
      <c r="J765" s="12">
        <v>57.761000000000003</v>
      </c>
      <c r="K765" s="12">
        <v>0</v>
      </c>
      <c r="L765" s="12">
        <v>11.676</v>
      </c>
      <c r="M765" s="12"/>
      <c r="N765" s="12"/>
      <c r="O765" s="12" t="s">
        <v>169</v>
      </c>
      <c r="P765" s="12">
        <v>22.586416511683201</v>
      </c>
      <c r="Q765" s="12">
        <v>18.457757600569401</v>
      </c>
      <c r="R765" s="12">
        <v>18.0742564689338</v>
      </c>
      <c r="S765" s="12">
        <v>18.064711192822099</v>
      </c>
      <c r="T765" s="12">
        <v>18.7795654758791</v>
      </c>
      <c r="U765" s="12" t="s">
        <v>170</v>
      </c>
      <c r="V765" s="12">
        <v>19.311078635877202</v>
      </c>
      <c r="W765" s="12">
        <v>18.403952359018799</v>
      </c>
      <c r="X765" s="12">
        <v>18.446453330632401</v>
      </c>
      <c r="Y765" s="12" t="s">
        <v>170</v>
      </c>
      <c r="Z765" s="12">
        <v>18.678001734484599</v>
      </c>
      <c r="AA765" s="12" t="s">
        <v>170</v>
      </c>
      <c r="AB765" s="12">
        <v>18.857598360087898</v>
      </c>
      <c r="AC765" s="12">
        <v>18.854040465682399</v>
      </c>
      <c r="AD765" s="12" t="s">
        <v>170</v>
      </c>
      <c r="AE765" s="12">
        <v>19.390391504576499</v>
      </c>
      <c r="AF765" s="12">
        <v>19.613188743959</v>
      </c>
      <c r="AG765" s="12">
        <v>18.566589239651599</v>
      </c>
      <c r="AH765" s="12">
        <v>18.364228719927102</v>
      </c>
      <c r="AI765" s="12">
        <v>18.416500673380199</v>
      </c>
      <c r="AJ765" s="12">
        <v>14.2878566418405</v>
      </c>
      <c r="AK765" s="12">
        <v>13.9043523767214</v>
      </c>
      <c r="AL765" s="12">
        <v>13.8948177633079</v>
      </c>
      <c r="AM765" s="12">
        <v>14.234068951183099</v>
      </c>
      <c r="AN765" s="12">
        <v>14.276560638218401</v>
      </c>
      <c r="AO765" s="12" t="s">
        <v>170</v>
      </c>
      <c r="AP765" s="12">
        <v>14.508042334429</v>
      </c>
      <c r="AQ765" s="12" t="s">
        <v>170</v>
      </c>
      <c r="AR765" s="12">
        <v>14.687649060930701</v>
      </c>
      <c r="AS765" s="12">
        <v>14.684091106529101</v>
      </c>
      <c r="AT765" s="12" t="s">
        <v>170</v>
      </c>
      <c r="AU765" s="12">
        <v>15.220453906972899</v>
      </c>
      <c r="AV765" s="12">
        <v>15.443267340389999</v>
      </c>
      <c r="AW765" s="12">
        <v>14.3966716701654</v>
      </c>
      <c r="AX765" s="12">
        <v>14.194295167381901</v>
      </c>
      <c r="AY765" s="12" t="s">
        <v>170</v>
      </c>
      <c r="AZ765" s="12" t="s">
        <v>170</v>
      </c>
      <c r="BA765" s="12" t="s">
        <v>170</v>
      </c>
      <c r="BB765" s="12" t="s">
        <v>170</v>
      </c>
      <c r="BC765" s="12" t="s">
        <v>170</v>
      </c>
      <c r="BD765" s="12" t="s">
        <v>170</v>
      </c>
      <c r="BE765" s="12" t="s">
        <v>170</v>
      </c>
      <c r="BF765" s="12" t="s">
        <v>170</v>
      </c>
      <c r="BG765" s="12" t="s">
        <v>170</v>
      </c>
      <c r="BH765" s="12" t="s">
        <v>170</v>
      </c>
      <c r="BI765" s="12" t="s">
        <v>170</v>
      </c>
      <c r="BJ765" s="12" t="s">
        <v>170</v>
      </c>
      <c r="BK765" s="12" t="s">
        <v>170</v>
      </c>
      <c r="BL765" s="12" t="s">
        <v>170</v>
      </c>
      <c r="BM765" s="12" t="s">
        <v>170</v>
      </c>
      <c r="BN765" s="12" t="s">
        <v>170</v>
      </c>
      <c r="BO765" s="12" t="s">
        <v>170</v>
      </c>
      <c r="BP765" s="12">
        <v>18.766942940755801</v>
      </c>
      <c r="BQ765" s="23" t="s">
        <v>170</v>
      </c>
      <c r="BR765" s="13" t="s">
        <v>170</v>
      </c>
      <c r="BS765" s="13" t="s">
        <v>170</v>
      </c>
      <c r="BT765" s="13" t="s">
        <v>170</v>
      </c>
      <c r="BU765" s="13" t="s">
        <v>170</v>
      </c>
      <c r="BV765" s="13" t="s">
        <v>170</v>
      </c>
      <c r="BW765" s="13" t="s">
        <v>170</v>
      </c>
      <c r="BX765" s="13" t="s">
        <v>170</v>
      </c>
      <c r="BY765" s="13" t="s">
        <v>170</v>
      </c>
      <c r="BZ765" s="13" t="s">
        <v>170</v>
      </c>
      <c r="CA765" s="13" t="s">
        <v>170</v>
      </c>
      <c r="CB765" s="13" t="s">
        <v>170</v>
      </c>
      <c r="CC765" s="13" t="s">
        <v>170</v>
      </c>
      <c r="CD765" s="13" t="s">
        <v>170</v>
      </c>
      <c r="CE765" s="13" t="s">
        <v>170</v>
      </c>
      <c r="CF765" s="13" t="s">
        <v>170</v>
      </c>
      <c r="CG765" s="13" t="s">
        <v>170</v>
      </c>
      <c r="CH765" s="13" t="s">
        <v>170</v>
      </c>
      <c r="CI765" s="13" t="s">
        <v>170</v>
      </c>
      <c r="CJ765" s="24" t="s">
        <v>170</v>
      </c>
      <c r="CK765" s="13" t="s">
        <v>170</v>
      </c>
      <c r="CL765" s="13" t="s">
        <v>170</v>
      </c>
      <c r="CM765" s="13" t="s">
        <v>170</v>
      </c>
      <c r="CN765" s="13" t="s">
        <v>170</v>
      </c>
      <c r="CO765" s="13" t="s">
        <v>170</v>
      </c>
      <c r="CP765" s="13" t="s">
        <v>170</v>
      </c>
      <c r="CQ765" s="13" t="s">
        <v>170</v>
      </c>
      <c r="CR765" s="13" t="s">
        <v>170</v>
      </c>
      <c r="CS765" s="13" t="s">
        <v>170</v>
      </c>
      <c r="CT765" s="13" t="s">
        <v>170</v>
      </c>
      <c r="CU765" s="13" t="s">
        <v>170</v>
      </c>
      <c r="CV765" s="13" t="s">
        <v>170</v>
      </c>
      <c r="CW765" s="13" t="s">
        <v>170</v>
      </c>
      <c r="CX765" s="13" t="s">
        <v>170</v>
      </c>
      <c r="CY765" s="13" t="s">
        <v>170</v>
      </c>
      <c r="CZ765" s="13" t="s">
        <v>170</v>
      </c>
      <c r="DA765" s="13" t="s">
        <v>170</v>
      </c>
      <c r="DB765" s="13" t="s">
        <v>170</v>
      </c>
      <c r="DC765" s="13" t="s">
        <v>170</v>
      </c>
      <c r="DD765" s="15">
        <v>0</v>
      </c>
      <c r="DE765" s="12">
        <v>1</v>
      </c>
      <c r="DF765" s="12">
        <v>0</v>
      </c>
      <c r="DG765" s="12">
        <v>0</v>
      </c>
      <c r="DH765" s="12">
        <v>0</v>
      </c>
      <c r="DI765" s="12">
        <v>1</v>
      </c>
      <c r="DJ765" s="12">
        <v>0</v>
      </c>
      <c r="DK765" s="12">
        <v>0</v>
      </c>
      <c r="DL765" s="12">
        <v>0</v>
      </c>
      <c r="DM765" s="12">
        <v>0</v>
      </c>
      <c r="DN765" s="12">
        <v>0</v>
      </c>
      <c r="DO765" s="12">
        <v>0</v>
      </c>
      <c r="DP765" s="12">
        <v>2</v>
      </c>
      <c r="DQ765" s="12">
        <v>0</v>
      </c>
      <c r="DR765" s="12">
        <v>0</v>
      </c>
      <c r="DS765" s="12">
        <v>0</v>
      </c>
      <c r="DT765" s="12">
        <v>1</v>
      </c>
      <c r="DU765" s="12">
        <v>0</v>
      </c>
      <c r="DV765" s="14">
        <v>5</v>
      </c>
      <c r="DW765" s="12">
        <v>963</v>
      </c>
      <c r="DX765" s="12" t="s">
        <v>5223</v>
      </c>
      <c r="DY765" s="12" t="s">
        <v>218</v>
      </c>
      <c r="DZ765" s="12" t="s">
        <v>218</v>
      </c>
      <c r="EA765" s="12" t="s">
        <v>218</v>
      </c>
      <c r="EB765" s="12">
        <v>1</v>
      </c>
      <c r="EC765" s="12">
        <v>1</v>
      </c>
      <c r="ED765" s="12">
        <v>1</v>
      </c>
      <c r="EE765" s="12">
        <v>1</v>
      </c>
      <c r="EF765" s="12">
        <v>0</v>
      </c>
      <c r="EG765" s="12">
        <v>1</v>
      </c>
      <c r="EH765" s="12">
        <v>1</v>
      </c>
      <c r="EI765" s="12">
        <v>1</v>
      </c>
      <c r="EJ765" s="12">
        <v>0</v>
      </c>
      <c r="EK765" s="12">
        <v>1</v>
      </c>
      <c r="EL765" s="12">
        <v>0</v>
      </c>
      <c r="EM765" s="12">
        <v>1</v>
      </c>
      <c r="EN765" s="12">
        <v>1</v>
      </c>
      <c r="EO765" s="12">
        <v>1</v>
      </c>
      <c r="EP765" s="12">
        <v>1</v>
      </c>
      <c r="EQ765" s="12">
        <v>1</v>
      </c>
      <c r="ER765" s="12">
        <v>1</v>
      </c>
      <c r="ES765" s="12">
        <v>1</v>
      </c>
      <c r="ET765" s="12">
        <v>1</v>
      </c>
      <c r="EU765" s="12">
        <v>0</v>
      </c>
      <c r="EV765" s="12">
        <v>1</v>
      </c>
      <c r="EW765" s="12">
        <v>1</v>
      </c>
      <c r="EX765" s="12">
        <v>1</v>
      </c>
      <c r="EY765" s="12">
        <v>0</v>
      </c>
      <c r="EZ765" s="12">
        <v>1</v>
      </c>
      <c r="FA765" s="12">
        <v>0</v>
      </c>
      <c r="FB765" s="12">
        <v>1</v>
      </c>
      <c r="FC765" s="12">
        <v>1</v>
      </c>
      <c r="FD765" s="12">
        <v>1</v>
      </c>
      <c r="FE765" s="12">
        <v>1</v>
      </c>
      <c r="FF765" s="12">
        <v>1</v>
      </c>
      <c r="FG765" s="12">
        <v>1</v>
      </c>
      <c r="FH765" s="12">
        <v>1</v>
      </c>
      <c r="FI765" s="12">
        <v>1</v>
      </c>
      <c r="FJ765" s="12">
        <v>0</v>
      </c>
      <c r="FK765" s="12">
        <v>1</v>
      </c>
      <c r="FL765" s="12">
        <v>1</v>
      </c>
      <c r="FM765" s="12">
        <v>1</v>
      </c>
      <c r="FN765" s="12">
        <v>0</v>
      </c>
      <c r="FO765" s="12">
        <v>1</v>
      </c>
      <c r="FP765" s="12">
        <v>0</v>
      </c>
      <c r="FQ765" s="12">
        <v>1</v>
      </c>
      <c r="FR765" s="12">
        <v>1</v>
      </c>
      <c r="FS765" s="12">
        <v>1</v>
      </c>
      <c r="FT765" s="12">
        <v>1</v>
      </c>
      <c r="FU765" s="12">
        <v>4.5999999999999996</v>
      </c>
      <c r="FV765" s="12">
        <v>4.5999999999999996</v>
      </c>
      <c r="FW765" s="12">
        <v>483</v>
      </c>
      <c r="FX765" s="12" t="s">
        <v>5227</v>
      </c>
      <c r="FY765" s="12" t="s">
        <v>173</v>
      </c>
      <c r="FZ765" s="12" t="s">
        <v>174</v>
      </c>
      <c r="GA765" s="12" t="s">
        <v>173</v>
      </c>
      <c r="GB765" s="12" t="s">
        <v>174</v>
      </c>
      <c r="GC765" s="12"/>
      <c r="GD765" s="12" t="s">
        <v>174</v>
      </c>
      <c r="GE765" s="12" t="s">
        <v>173</v>
      </c>
      <c r="GF765" s="12" t="s">
        <v>173</v>
      </c>
      <c r="GG765" s="12"/>
      <c r="GH765" s="12" t="s">
        <v>173</v>
      </c>
      <c r="GI765" s="12"/>
      <c r="GJ765" s="12" t="s">
        <v>173</v>
      </c>
      <c r="GK765" s="12" t="s">
        <v>173</v>
      </c>
      <c r="GL765" s="12" t="s">
        <v>174</v>
      </c>
      <c r="GM765" s="12" t="s">
        <v>173</v>
      </c>
      <c r="GN765" s="12">
        <v>2.5</v>
      </c>
      <c r="GO765" s="12">
        <v>2.5</v>
      </c>
      <c r="GP765" s="12">
        <v>2.5</v>
      </c>
      <c r="GQ765" s="12">
        <v>2.5</v>
      </c>
      <c r="GR765" s="12">
        <v>0</v>
      </c>
      <c r="GS765" s="12">
        <v>2.5</v>
      </c>
      <c r="GT765" s="12">
        <v>2.5</v>
      </c>
      <c r="GU765" s="12">
        <v>2.5</v>
      </c>
      <c r="GV765" s="12">
        <v>0</v>
      </c>
      <c r="GW765" s="12">
        <v>2.5</v>
      </c>
      <c r="GX765" s="12">
        <v>0</v>
      </c>
      <c r="GY765" s="12">
        <v>2.5</v>
      </c>
      <c r="GZ765" s="12">
        <v>2.5</v>
      </c>
      <c r="HA765" s="12">
        <v>2.5</v>
      </c>
      <c r="HB765" s="12">
        <v>2.5</v>
      </c>
      <c r="HC765" s="12">
        <v>18</v>
      </c>
      <c r="HD765" s="12">
        <v>25000</v>
      </c>
      <c r="HE765" s="12">
        <v>0</v>
      </c>
      <c r="HF765" s="12">
        <v>36136</v>
      </c>
      <c r="HG765" s="12"/>
      <c r="HH765" s="12"/>
      <c r="HI765" s="12"/>
      <c r="HJ765" s="12"/>
      <c r="HK765" s="12"/>
      <c r="HL765" s="14"/>
      <c r="HM765" s="1" t="s">
        <v>183</v>
      </c>
    </row>
    <row r="766" spans="1:221" x14ac:dyDescent="0.3">
      <c r="A766" s="15" t="s">
        <v>5289</v>
      </c>
      <c r="B766" s="12" t="s">
        <v>5290</v>
      </c>
      <c r="C766" s="12" t="s">
        <v>5291</v>
      </c>
      <c r="D766" s="14" t="s">
        <v>5292</v>
      </c>
      <c r="E766" s="12">
        <v>3</v>
      </c>
      <c r="F766" s="12">
        <v>2</v>
      </c>
      <c r="G766" s="12">
        <v>2</v>
      </c>
      <c r="H766" s="12">
        <v>2</v>
      </c>
      <c r="I766" s="28">
        <v>7.2</v>
      </c>
      <c r="J766" s="12">
        <v>46.48</v>
      </c>
      <c r="K766" s="12">
        <v>0</v>
      </c>
      <c r="L766" s="12">
        <v>12.903</v>
      </c>
      <c r="M766" s="12"/>
      <c r="N766" s="12"/>
      <c r="O766" s="12" t="s">
        <v>169</v>
      </c>
      <c r="P766" s="12">
        <v>23.254362021654799</v>
      </c>
      <c r="Q766" s="12" t="s">
        <v>170</v>
      </c>
      <c r="R766" s="12" t="s">
        <v>170</v>
      </c>
      <c r="S766" s="12" t="s">
        <v>170</v>
      </c>
      <c r="T766" s="12" t="s">
        <v>170</v>
      </c>
      <c r="U766" s="12" t="s">
        <v>170</v>
      </c>
      <c r="V766" s="12" t="s">
        <v>170</v>
      </c>
      <c r="W766" s="12" t="s">
        <v>170</v>
      </c>
      <c r="X766" s="12" t="s">
        <v>170</v>
      </c>
      <c r="Y766" s="12">
        <v>18.384311586763701</v>
      </c>
      <c r="Z766" s="12">
        <v>19.501292962370801</v>
      </c>
      <c r="AA766" s="12">
        <v>21.621001927808202</v>
      </c>
      <c r="AB766" s="12">
        <v>19.780607046220201</v>
      </c>
      <c r="AC766" s="12">
        <v>19.291876654119399</v>
      </c>
      <c r="AD766" s="12">
        <v>19.959996273896799</v>
      </c>
      <c r="AE766" s="12">
        <v>21.579619782064601</v>
      </c>
      <c r="AF766" s="12" t="s">
        <v>170</v>
      </c>
      <c r="AG766" s="12" t="s">
        <v>170</v>
      </c>
      <c r="AH766" s="12" t="s">
        <v>170</v>
      </c>
      <c r="AI766" s="12">
        <v>18.6694110555271</v>
      </c>
      <c r="AJ766" s="12" t="s">
        <v>170</v>
      </c>
      <c r="AK766" s="12" t="s">
        <v>170</v>
      </c>
      <c r="AL766" s="12" t="s">
        <v>170</v>
      </c>
      <c r="AM766" s="12" t="s">
        <v>170</v>
      </c>
      <c r="AN766" s="12" t="s">
        <v>170</v>
      </c>
      <c r="AO766" s="12">
        <v>13.799382817119801</v>
      </c>
      <c r="AP766" s="12">
        <v>14.9162993570176</v>
      </c>
      <c r="AQ766" s="12">
        <v>17.0360662651788</v>
      </c>
      <c r="AR766" s="12">
        <v>15.1956413418203</v>
      </c>
      <c r="AS766" s="12">
        <v>14.706927639617399</v>
      </c>
      <c r="AT766" s="12">
        <v>15.3750733799084</v>
      </c>
      <c r="AU766" s="12">
        <v>16.9946849003964</v>
      </c>
      <c r="AV766" s="12" t="s">
        <v>170</v>
      </c>
      <c r="AW766" s="12" t="s">
        <v>170</v>
      </c>
      <c r="AX766" s="12" t="s">
        <v>170</v>
      </c>
      <c r="AY766" s="12" t="s">
        <v>170</v>
      </c>
      <c r="AZ766" s="12" t="s">
        <v>170</v>
      </c>
      <c r="BA766" s="12" t="s">
        <v>170</v>
      </c>
      <c r="BB766" s="12" t="s">
        <v>170</v>
      </c>
      <c r="BC766" s="12" t="s">
        <v>170</v>
      </c>
      <c r="BD766" s="12" t="s">
        <v>170</v>
      </c>
      <c r="BE766" s="12" t="s">
        <v>170</v>
      </c>
      <c r="BF766" s="12" t="s">
        <v>170</v>
      </c>
      <c r="BG766" s="12" t="s">
        <v>170</v>
      </c>
      <c r="BH766" s="12" t="s">
        <v>170</v>
      </c>
      <c r="BI766" s="12">
        <v>20.994104789219602</v>
      </c>
      <c r="BJ766" s="12" t="s">
        <v>170</v>
      </c>
      <c r="BK766" s="12" t="s">
        <v>170</v>
      </c>
      <c r="BL766" s="12" t="s">
        <v>170</v>
      </c>
      <c r="BM766" s="12" t="s">
        <v>170</v>
      </c>
      <c r="BN766" s="12" t="s">
        <v>170</v>
      </c>
      <c r="BO766" s="12" t="s">
        <v>170</v>
      </c>
      <c r="BP766" s="12" t="s">
        <v>170</v>
      </c>
      <c r="BQ766" s="23" t="s">
        <v>170</v>
      </c>
      <c r="BR766" s="13" t="s">
        <v>170</v>
      </c>
      <c r="BS766" s="13" t="s">
        <v>170</v>
      </c>
      <c r="BT766" s="13" t="s">
        <v>170</v>
      </c>
      <c r="BU766" s="13" t="s">
        <v>170</v>
      </c>
      <c r="BV766" s="13" t="s">
        <v>170</v>
      </c>
      <c r="BW766" s="13" t="s">
        <v>170</v>
      </c>
      <c r="BX766" s="13" t="s">
        <v>170</v>
      </c>
      <c r="BY766" s="13" t="s">
        <v>170</v>
      </c>
      <c r="BZ766" s="13" t="s">
        <v>170</v>
      </c>
      <c r="CA766" s="13" t="s">
        <v>170</v>
      </c>
      <c r="CB766" s="13" t="s">
        <v>170</v>
      </c>
      <c r="CC766" s="13" t="s">
        <v>170</v>
      </c>
      <c r="CD766" s="13" t="s">
        <v>170</v>
      </c>
      <c r="CE766" s="13" t="s">
        <v>170</v>
      </c>
      <c r="CF766" s="13" t="s">
        <v>170</v>
      </c>
      <c r="CG766" s="13" t="s">
        <v>170</v>
      </c>
      <c r="CH766" s="13" t="s">
        <v>170</v>
      </c>
      <c r="CI766" s="13" t="s">
        <v>170</v>
      </c>
      <c r="CJ766" s="24" t="s">
        <v>170</v>
      </c>
      <c r="CK766" s="13" t="s">
        <v>170</v>
      </c>
      <c r="CL766" s="13" t="s">
        <v>170</v>
      </c>
      <c r="CM766" s="13" t="s">
        <v>170</v>
      </c>
      <c r="CN766" s="13" t="s">
        <v>170</v>
      </c>
      <c r="CO766" s="13" t="s">
        <v>170</v>
      </c>
      <c r="CP766" s="13" t="s">
        <v>170</v>
      </c>
      <c r="CQ766" s="13" t="s">
        <v>170</v>
      </c>
      <c r="CR766" s="13" t="s">
        <v>170</v>
      </c>
      <c r="CS766" s="13" t="s">
        <v>170</v>
      </c>
      <c r="CT766" s="13" t="s">
        <v>170</v>
      </c>
      <c r="CU766" s="13" t="s">
        <v>170</v>
      </c>
      <c r="CV766" s="13" t="s">
        <v>170</v>
      </c>
      <c r="CW766" s="13" t="s">
        <v>170</v>
      </c>
      <c r="CX766" s="13" t="s">
        <v>170</v>
      </c>
      <c r="CY766" s="13" t="s">
        <v>170</v>
      </c>
      <c r="CZ766" s="13" t="s">
        <v>170</v>
      </c>
      <c r="DA766" s="13" t="s">
        <v>170</v>
      </c>
      <c r="DB766" s="13" t="s">
        <v>170</v>
      </c>
      <c r="DC766" s="13" t="s">
        <v>170</v>
      </c>
      <c r="DD766" s="15">
        <v>0</v>
      </c>
      <c r="DE766" s="12">
        <v>0</v>
      </c>
      <c r="DF766" s="12">
        <v>0</v>
      </c>
      <c r="DG766" s="12">
        <v>0</v>
      </c>
      <c r="DH766" s="12">
        <v>0</v>
      </c>
      <c r="DI766" s="12">
        <v>0</v>
      </c>
      <c r="DJ766" s="12">
        <v>0</v>
      </c>
      <c r="DK766" s="12">
        <v>0</v>
      </c>
      <c r="DL766" s="12">
        <v>0</v>
      </c>
      <c r="DM766" s="12">
        <v>1</v>
      </c>
      <c r="DN766" s="12">
        <v>2</v>
      </c>
      <c r="DO766" s="12">
        <v>1</v>
      </c>
      <c r="DP766" s="12">
        <v>0</v>
      </c>
      <c r="DQ766" s="12">
        <v>1</v>
      </c>
      <c r="DR766" s="12">
        <v>0</v>
      </c>
      <c r="DS766" s="12">
        <v>0</v>
      </c>
      <c r="DT766" s="12">
        <v>0</v>
      </c>
      <c r="DU766" s="12">
        <v>0</v>
      </c>
      <c r="DV766" s="14">
        <v>5</v>
      </c>
      <c r="DW766" s="12">
        <v>977</v>
      </c>
      <c r="DX766" s="12" t="s">
        <v>5289</v>
      </c>
      <c r="DY766" s="12" t="s">
        <v>218</v>
      </c>
      <c r="DZ766" s="12" t="s">
        <v>218</v>
      </c>
      <c r="EA766" s="12" t="s">
        <v>218</v>
      </c>
      <c r="EB766" s="12">
        <v>0</v>
      </c>
      <c r="EC766" s="12">
        <v>0</v>
      </c>
      <c r="ED766" s="12">
        <v>0</v>
      </c>
      <c r="EE766" s="12">
        <v>0</v>
      </c>
      <c r="EF766" s="12">
        <v>0</v>
      </c>
      <c r="EG766" s="12">
        <v>0</v>
      </c>
      <c r="EH766" s="12">
        <v>0</v>
      </c>
      <c r="EI766" s="12">
        <v>0</v>
      </c>
      <c r="EJ766" s="12">
        <v>1</v>
      </c>
      <c r="EK766" s="12">
        <v>1</v>
      </c>
      <c r="EL766" s="12">
        <v>2</v>
      </c>
      <c r="EM766" s="12">
        <v>1</v>
      </c>
      <c r="EN766" s="12">
        <v>0</v>
      </c>
      <c r="EO766" s="12">
        <v>0</v>
      </c>
      <c r="EP766" s="12">
        <v>0</v>
      </c>
      <c r="EQ766" s="12">
        <v>0</v>
      </c>
      <c r="ER766" s="12">
        <v>0</v>
      </c>
      <c r="ES766" s="12">
        <v>0</v>
      </c>
      <c r="ET766" s="12">
        <v>0</v>
      </c>
      <c r="EU766" s="12">
        <v>0</v>
      </c>
      <c r="EV766" s="12">
        <v>0</v>
      </c>
      <c r="EW766" s="12">
        <v>0</v>
      </c>
      <c r="EX766" s="12">
        <v>0</v>
      </c>
      <c r="EY766" s="12">
        <v>1</v>
      </c>
      <c r="EZ766" s="12">
        <v>1</v>
      </c>
      <c r="FA766" s="12">
        <v>2</v>
      </c>
      <c r="FB766" s="12">
        <v>1</v>
      </c>
      <c r="FC766" s="12">
        <v>0</v>
      </c>
      <c r="FD766" s="12">
        <v>0</v>
      </c>
      <c r="FE766" s="12">
        <v>0</v>
      </c>
      <c r="FF766" s="12">
        <v>0</v>
      </c>
      <c r="FG766" s="12">
        <v>0</v>
      </c>
      <c r="FH766" s="12">
        <v>0</v>
      </c>
      <c r="FI766" s="12">
        <v>0</v>
      </c>
      <c r="FJ766" s="12">
        <v>0</v>
      </c>
      <c r="FK766" s="12">
        <v>0</v>
      </c>
      <c r="FL766" s="12">
        <v>0</v>
      </c>
      <c r="FM766" s="12">
        <v>0</v>
      </c>
      <c r="FN766" s="12">
        <v>1</v>
      </c>
      <c r="FO766" s="12">
        <v>1</v>
      </c>
      <c r="FP766" s="12">
        <v>2</v>
      </c>
      <c r="FQ766" s="12">
        <v>1</v>
      </c>
      <c r="FR766" s="12">
        <v>0</v>
      </c>
      <c r="FS766" s="12">
        <v>0</v>
      </c>
      <c r="FT766" s="12">
        <v>0</v>
      </c>
      <c r="FU766" s="12">
        <v>7.2</v>
      </c>
      <c r="FV766" s="12">
        <v>7.2</v>
      </c>
      <c r="FW766" s="12">
        <v>416</v>
      </c>
      <c r="FX766" s="12" t="s">
        <v>5293</v>
      </c>
      <c r="FY766" s="12"/>
      <c r="FZ766" s="12"/>
      <c r="GA766" s="12"/>
      <c r="GB766" s="12"/>
      <c r="GC766" s="12"/>
      <c r="GD766" s="12"/>
      <c r="GE766" s="12"/>
      <c r="GF766" s="12"/>
      <c r="GG766" s="12" t="s">
        <v>173</v>
      </c>
      <c r="GH766" s="12" t="s">
        <v>174</v>
      </c>
      <c r="GI766" s="12" t="s">
        <v>174</v>
      </c>
      <c r="GJ766" s="12" t="s">
        <v>174</v>
      </c>
      <c r="GK766" s="12"/>
      <c r="GL766" s="12"/>
      <c r="GM766" s="12"/>
      <c r="GN766" s="12">
        <v>0</v>
      </c>
      <c r="GO766" s="12">
        <v>0</v>
      </c>
      <c r="GP766" s="12">
        <v>0</v>
      </c>
      <c r="GQ766" s="12">
        <v>0</v>
      </c>
      <c r="GR766" s="12">
        <v>0</v>
      </c>
      <c r="GS766" s="12">
        <v>0</v>
      </c>
      <c r="GT766" s="12">
        <v>0</v>
      </c>
      <c r="GU766" s="12">
        <v>0</v>
      </c>
      <c r="GV766" s="12">
        <v>4.5999999999999996</v>
      </c>
      <c r="GW766" s="12">
        <v>2.6</v>
      </c>
      <c r="GX766" s="12">
        <v>7.2</v>
      </c>
      <c r="GY766" s="12">
        <v>2.6</v>
      </c>
      <c r="GZ766" s="12">
        <v>0</v>
      </c>
      <c r="HA766" s="12">
        <v>0</v>
      </c>
      <c r="HB766" s="12">
        <v>0</v>
      </c>
      <c r="HC766" s="12">
        <v>24</v>
      </c>
      <c r="HD766" s="12">
        <v>0</v>
      </c>
      <c r="HE766" s="12">
        <v>0</v>
      </c>
      <c r="HF766" s="12">
        <v>0</v>
      </c>
      <c r="HG766" s="12"/>
      <c r="HH766" s="12"/>
      <c r="HI766" s="12"/>
      <c r="HJ766" s="12"/>
      <c r="HK766" s="12"/>
      <c r="HL766" s="14"/>
      <c r="HM766" s="1" t="s">
        <v>183</v>
      </c>
    </row>
    <row r="767" spans="1:221" x14ac:dyDescent="0.3">
      <c r="A767" s="15" t="s">
        <v>5561</v>
      </c>
      <c r="B767" s="12" t="s">
        <v>5562</v>
      </c>
      <c r="C767" s="12" t="s">
        <v>5563</v>
      </c>
      <c r="D767" s="14" t="s">
        <v>5564</v>
      </c>
      <c r="E767" s="12">
        <v>1</v>
      </c>
      <c r="F767" s="12">
        <v>3</v>
      </c>
      <c r="G767" s="12">
        <v>3</v>
      </c>
      <c r="H767" s="12">
        <v>3</v>
      </c>
      <c r="I767" s="28">
        <v>2.2999999999999998</v>
      </c>
      <c r="J767" s="12">
        <v>141.54</v>
      </c>
      <c r="K767" s="12">
        <v>0</v>
      </c>
      <c r="L767" s="12">
        <v>17.741</v>
      </c>
      <c r="M767" s="12"/>
      <c r="N767" s="12"/>
      <c r="O767" s="12" t="s">
        <v>169</v>
      </c>
      <c r="P767" s="12">
        <v>22.446145348887001</v>
      </c>
      <c r="Q767" s="12" t="s">
        <v>170</v>
      </c>
      <c r="R767" s="12">
        <v>16.550596496822202</v>
      </c>
      <c r="S767" s="12">
        <v>17.0248582993257</v>
      </c>
      <c r="T767" s="12">
        <v>18.312785482176299</v>
      </c>
      <c r="U767" s="12" t="s">
        <v>170</v>
      </c>
      <c r="V767" s="12">
        <v>18.125403379978</v>
      </c>
      <c r="W767" s="12">
        <v>17.5401885936847</v>
      </c>
      <c r="X767" s="12">
        <v>17.702524440115301</v>
      </c>
      <c r="Y767" s="12">
        <v>18.096972461564601</v>
      </c>
      <c r="Z767" s="12">
        <v>17.722474029459502</v>
      </c>
      <c r="AA767" s="12">
        <v>19.540245361785001</v>
      </c>
      <c r="AB767" s="12">
        <v>19.485479502037698</v>
      </c>
      <c r="AC767" s="12">
        <v>17.373816750792699</v>
      </c>
      <c r="AD767" s="12">
        <v>19.334618098220702</v>
      </c>
      <c r="AE767" s="12">
        <v>20.172798604839599</v>
      </c>
      <c r="AF767" s="12">
        <v>17.502614289710099</v>
      </c>
      <c r="AG767" s="12">
        <v>16.5970486635265</v>
      </c>
      <c r="AH767" s="12">
        <v>17.4458878054797</v>
      </c>
      <c r="AI767" s="12">
        <v>16.423772486429701</v>
      </c>
      <c r="AJ767" s="12" t="s">
        <v>170</v>
      </c>
      <c r="AK767" s="12">
        <v>10.5282587427584</v>
      </c>
      <c r="AL767" s="12">
        <v>11.0024634388925</v>
      </c>
      <c r="AM767" s="12">
        <v>11.5178169960368</v>
      </c>
      <c r="AN767" s="12">
        <v>11.680183681592499</v>
      </c>
      <c r="AO767" s="12">
        <v>12.0746097942096</v>
      </c>
      <c r="AP767" s="12">
        <v>11.700092874758999</v>
      </c>
      <c r="AQ767" s="12">
        <v>13.517915392915899</v>
      </c>
      <c r="AR767" s="12">
        <v>13.463141170371699</v>
      </c>
      <c r="AS767" s="12">
        <v>11.351436196053699</v>
      </c>
      <c r="AT767" s="12">
        <v>13.3123157466901</v>
      </c>
      <c r="AU767" s="12">
        <v>14.150461305343001</v>
      </c>
      <c r="AV767" s="12">
        <v>11.4802348232013</v>
      </c>
      <c r="AW767" s="12">
        <v>10.5746881271895</v>
      </c>
      <c r="AX767" s="12">
        <v>11.423536153389501</v>
      </c>
      <c r="AY767" s="12" t="s">
        <v>170</v>
      </c>
      <c r="AZ767" s="12" t="s">
        <v>170</v>
      </c>
      <c r="BA767" s="12" t="s">
        <v>170</v>
      </c>
      <c r="BB767" s="12" t="s">
        <v>170</v>
      </c>
      <c r="BC767" s="12" t="s">
        <v>170</v>
      </c>
      <c r="BD767" s="12" t="s">
        <v>170</v>
      </c>
      <c r="BE767" s="12" t="s">
        <v>170</v>
      </c>
      <c r="BF767" s="12" t="s">
        <v>170</v>
      </c>
      <c r="BG767" s="12" t="s">
        <v>170</v>
      </c>
      <c r="BH767" s="12" t="s">
        <v>170</v>
      </c>
      <c r="BI767" s="12">
        <v>18.913362783150198</v>
      </c>
      <c r="BJ767" s="12" t="s">
        <v>170</v>
      </c>
      <c r="BK767" s="12" t="s">
        <v>170</v>
      </c>
      <c r="BL767" s="12" t="s">
        <v>170</v>
      </c>
      <c r="BM767" s="12" t="s">
        <v>170</v>
      </c>
      <c r="BN767" s="12" t="s">
        <v>170</v>
      </c>
      <c r="BO767" s="12" t="s">
        <v>170</v>
      </c>
      <c r="BP767" s="12" t="s">
        <v>170</v>
      </c>
      <c r="BQ767" s="23" t="s">
        <v>170</v>
      </c>
      <c r="BR767" s="13" t="s">
        <v>170</v>
      </c>
      <c r="BS767" s="13" t="s">
        <v>170</v>
      </c>
      <c r="BT767" s="13" t="s">
        <v>170</v>
      </c>
      <c r="BU767" s="13" t="s">
        <v>170</v>
      </c>
      <c r="BV767" s="13" t="s">
        <v>170</v>
      </c>
      <c r="BW767" s="13" t="s">
        <v>170</v>
      </c>
      <c r="BX767" s="13" t="s">
        <v>170</v>
      </c>
      <c r="BY767" s="13" t="s">
        <v>170</v>
      </c>
      <c r="BZ767" s="13" t="s">
        <v>170</v>
      </c>
      <c r="CA767" s="13" t="s">
        <v>170</v>
      </c>
      <c r="CB767" s="13" t="s">
        <v>170</v>
      </c>
      <c r="CC767" s="13" t="s">
        <v>170</v>
      </c>
      <c r="CD767" s="13" t="s">
        <v>170</v>
      </c>
      <c r="CE767" s="13" t="s">
        <v>170</v>
      </c>
      <c r="CF767" s="13" t="s">
        <v>170</v>
      </c>
      <c r="CG767" s="13" t="s">
        <v>170</v>
      </c>
      <c r="CH767" s="13" t="s">
        <v>170</v>
      </c>
      <c r="CI767" s="13" t="s">
        <v>170</v>
      </c>
      <c r="CJ767" s="24" t="s">
        <v>170</v>
      </c>
      <c r="CK767" s="13" t="s">
        <v>170</v>
      </c>
      <c r="CL767" s="13" t="s">
        <v>170</v>
      </c>
      <c r="CM767" s="13" t="s">
        <v>170</v>
      </c>
      <c r="CN767" s="13" t="s">
        <v>170</v>
      </c>
      <c r="CO767" s="13" t="s">
        <v>170</v>
      </c>
      <c r="CP767" s="13" t="s">
        <v>170</v>
      </c>
      <c r="CQ767" s="13" t="s">
        <v>170</v>
      </c>
      <c r="CR767" s="13" t="s">
        <v>170</v>
      </c>
      <c r="CS767" s="13" t="s">
        <v>170</v>
      </c>
      <c r="CT767" s="13" t="s">
        <v>170</v>
      </c>
      <c r="CU767" s="13" t="s">
        <v>170</v>
      </c>
      <c r="CV767" s="13" t="s">
        <v>170</v>
      </c>
      <c r="CW767" s="13" t="s">
        <v>170</v>
      </c>
      <c r="CX767" s="13" t="s">
        <v>170</v>
      </c>
      <c r="CY767" s="13" t="s">
        <v>170</v>
      </c>
      <c r="CZ767" s="13" t="s">
        <v>170</v>
      </c>
      <c r="DA767" s="13" t="s">
        <v>170</v>
      </c>
      <c r="DB767" s="13" t="s">
        <v>170</v>
      </c>
      <c r="DC767" s="13" t="s">
        <v>170</v>
      </c>
      <c r="DD767" s="15">
        <v>0</v>
      </c>
      <c r="DE767" s="12">
        <v>0</v>
      </c>
      <c r="DF767" s="12">
        <v>0</v>
      </c>
      <c r="DG767" s="12">
        <v>1</v>
      </c>
      <c r="DH767" s="12">
        <v>0</v>
      </c>
      <c r="DI767" s="12">
        <v>0</v>
      </c>
      <c r="DJ767" s="12">
        <v>0</v>
      </c>
      <c r="DK767" s="12">
        <v>0</v>
      </c>
      <c r="DL767" s="12">
        <v>0</v>
      </c>
      <c r="DM767" s="12">
        <v>1</v>
      </c>
      <c r="DN767" s="12">
        <v>0</v>
      </c>
      <c r="DO767" s="12">
        <v>1</v>
      </c>
      <c r="DP767" s="12">
        <v>0</v>
      </c>
      <c r="DQ767" s="12">
        <v>0</v>
      </c>
      <c r="DR767" s="12">
        <v>2</v>
      </c>
      <c r="DS767" s="12">
        <v>0</v>
      </c>
      <c r="DT767" s="12">
        <v>0</v>
      </c>
      <c r="DU767" s="12">
        <v>0</v>
      </c>
      <c r="DV767" s="14">
        <v>5</v>
      </c>
      <c r="DW767" s="12">
        <v>1028</v>
      </c>
      <c r="DX767" s="12" t="s">
        <v>5561</v>
      </c>
      <c r="DY767" s="12">
        <v>3</v>
      </c>
      <c r="DZ767" s="12">
        <v>3</v>
      </c>
      <c r="EA767" s="12">
        <v>3</v>
      </c>
      <c r="EB767" s="12">
        <v>0</v>
      </c>
      <c r="EC767" s="12">
        <v>1</v>
      </c>
      <c r="ED767" s="12">
        <v>1</v>
      </c>
      <c r="EE767" s="12">
        <v>3</v>
      </c>
      <c r="EF767" s="12">
        <v>0</v>
      </c>
      <c r="EG767" s="12">
        <v>2</v>
      </c>
      <c r="EH767" s="12">
        <v>2</v>
      </c>
      <c r="EI767" s="12">
        <v>2</v>
      </c>
      <c r="EJ767" s="12">
        <v>1</v>
      </c>
      <c r="EK767" s="12">
        <v>2</v>
      </c>
      <c r="EL767" s="12">
        <v>2</v>
      </c>
      <c r="EM767" s="12">
        <v>1</v>
      </c>
      <c r="EN767" s="12">
        <v>1</v>
      </c>
      <c r="EO767" s="12">
        <v>1</v>
      </c>
      <c r="EP767" s="12">
        <v>1</v>
      </c>
      <c r="EQ767" s="12">
        <v>0</v>
      </c>
      <c r="ER767" s="12">
        <v>1</v>
      </c>
      <c r="ES767" s="12">
        <v>1</v>
      </c>
      <c r="ET767" s="12">
        <v>3</v>
      </c>
      <c r="EU767" s="12">
        <v>0</v>
      </c>
      <c r="EV767" s="12">
        <v>2</v>
      </c>
      <c r="EW767" s="12">
        <v>2</v>
      </c>
      <c r="EX767" s="12">
        <v>2</v>
      </c>
      <c r="EY767" s="12">
        <v>1</v>
      </c>
      <c r="EZ767" s="12">
        <v>2</v>
      </c>
      <c r="FA767" s="12">
        <v>2</v>
      </c>
      <c r="FB767" s="12">
        <v>1</v>
      </c>
      <c r="FC767" s="12">
        <v>1</v>
      </c>
      <c r="FD767" s="12">
        <v>1</v>
      </c>
      <c r="FE767" s="12">
        <v>1</v>
      </c>
      <c r="FF767" s="12">
        <v>0</v>
      </c>
      <c r="FG767" s="12">
        <v>1</v>
      </c>
      <c r="FH767" s="12">
        <v>1</v>
      </c>
      <c r="FI767" s="12">
        <v>3</v>
      </c>
      <c r="FJ767" s="12">
        <v>0</v>
      </c>
      <c r="FK767" s="12">
        <v>2</v>
      </c>
      <c r="FL767" s="12">
        <v>2</v>
      </c>
      <c r="FM767" s="12">
        <v>2</v>
      </c>
      <c r="FN767" s="12">
        <v>1</v>
      </c>
      <c r="FO767" s="12">
        <v>2</v>
      </c>
      <c r="FP767" s="12">
        <v>2</v>
      </c>
      <c r="FQ767" s="12">
        <v>1</v>
      </c>
      <c r="FR767" s="12">
        <v>1</v>
      </c>
      <c r="FS767" s="12">
        <v>1</v>
      </c>
      <c r="FT767" s="12">
        <v>1</v>
      </c>
      <c r="FU767" s="12">
        <v>2.2999999999999998</v>
      </c>
      <c r="FV767" s="12">
        <v>2.2999999999999998</v>
      </c>
      <c r="FW767" s="12">
        <v>1217</v>
      </c>
      <c r="FX767" s="12">
        <v>1217</v>
      </c>
      <c r="FY767" s="12"/>
      <c r="FZ767" s="12" t="s">
        <v>173</v>
      </c>
      <c r="GA767" s="12" t="s">
        <v>173</v>
      </c>
      <c r="GB767" s="12" t="s">
        <v>174</v>
      </c>
      <c r="GC767" s="12"/>
      <c r="GD767" s="12" t="s">
        <v>173</v>
      </c>
      <c r="GE767" s="12" t="s">
        <v>173</v>
      </c>
      <c r="GF767" s="12" t="s">
        <v>173</v>
      </c>
      <c r="GG767" s="12" t="s">
        <v>174</v>
      </c>
      <c r="GH767" s="12" t="s">
        <v>174</v>
      </c>
      <c r="GI767" s="12" t="s">
        <v>174</v>
      </c>
      <c r="GJ767" s="12" t="s">
        <v>174</v>
      </c>
      <c r="GK767" s="12" t="s">
        <v>173</v>
      </c>
      <c r="GL767" s="12" t="s">
        <v>173</v>
      </c>
      <c r="GM767" s="12" t="s">
        <v>173</v>
      </c>
      <c r="GN767" s="12">
        <v>0</v>
      </c>
      <c r="GO767" s="12">
        <v>0.8</v>
      </c>
      <c r="GP767" s="12">
        <v>0.8</v>
      </c>
      <c r="GQ767" s="12">
        <v>2.2999999999999998</v>
      </c>
      <c r="GR767" s="12">
        <v>0</v>
      </c>
      <c r="GS767" s="12">
        <v>1.5</v>
      </c>
      <c r="GT767" s="12">
        <v>1.5</v>
      </c>
      <c r="GU767" s="12">
        <v>1.6</v>
      </c>
      <c r="GV767" s="12">
        <v>0.7</v>
      </c>
      <c r="GW767" s="12">
        <v>1.6</v>
      </c>
      <c r="GX767" s="12">
        <v>1.6</v>
      </c>
      <c r="GY767" s="12">
        <v>0.8</v>
      </c>
      <c r="GZ767" s="12">
        <v>0.8</v>
      </c>
      <c r="HA767" s="12">
        <v>0.7</v>
      </c>
      <c r="HB767" s="12">
        <v>0.8</v>
      </c>
      <c r="HC767" s="12">
        <v>65</v>
      </c>
      <c r="HD767" s="12">
        <v>5009.3999999999996</v>
      </c>
      <c r="HE767" s="12">
        <v>0</v>
      </c>
      <c r="HF767" s="12">
        <v>4399.2</v>
      </c>
      <c r="HG767" s="12"/>
      <c r="HH767" s="12"/>
      <c r="HI767" s="12"/>
      <c r="HJ767" s="12"/>
      <c r="HK767" s="12"/>
      <c r="HL767" s="14"/>
      <c r="HM767" s="1">
        <v>-1</v>
      </c>
    </row>
    <row r="768" spans="1:221" x14ac:dyDescent="0.3">
      <c r="A768" s="15" t="s">
        <v>5685</v>
      </c>
      <c r="B768" s="12" t="s">
        <v>5686</v>
      </c>
      <c r="C768" s="12" t="s">
        <v>5687</v>
      </c>
      <c r="D768" s="14" t="s">
        <v>5688</v>
      </c>
      <c r="E768" s="12">
        <v>3</v>
      </c>
      <c r="F768" s="12">
        <v>2</v>
      </c>
      <c r="G768" s="12">
        <v>2</v>
      </c>
      <c r="H768" s="12">
        <v>2</v>
      </c>
      <c r="I768" s="28">
        <v>16.100000000000001</v>
      </c>
      <c r="J768" s="12">
        <v>19.888999999999999</v>
      </c>
      <c r="K768" s="12">
        <v>0</v>
      </c>
      <c r="L768" s="12">
        <v>14.968999999999999</v>
      </c>
      <c r="M768" s="12"/>
      <c r="N768" s="12"/>
      <c r="O768" s="12" t="s">
        <v>169</v>
      </c>
      <c r="P768" s="12">
        <v>23.7451958648623</v>
      </c>
      <c r="Q768" s="12">
        <v>18.869636011189499</v>
      </c>
      <c r="R768" s="12">
        <v>17.148277959607501</v>
      </c>
      <c r="S768" s="12" t="s">
        <v>170</v>
      </c>
      <c r="T768" s="12" t="s">
        <v>170</v>
      </c>
      <c r="U768" s="12" t="s">
        <v>170</v>
      </c>
      <c r="V768" s="12">
        <v>17.8519685907163</v>
      </c>
      <c r="W768" s="12" t="s">
        <v>170</v>
      </c>
      <c r="X768" s="12" t="s">
        <v>170</v>
      </c>
      <c r="Y768" s="12" t="s">
        <v>170</v>
      </c>
      <c r="Z768" s="12">
        <v>20.186283537301101</v>
      </c>
      <c r="AA768" s="12">
        <v>19.243513377135901</v>
      </c>
      <c r="AB768" s="12">
        <v>20.497945369645301</v>
      </c>
      <c r="AC768" s="12">
        <v>21.646231721099898</v>
      </c>
      <c r="AD768" s="12" t="s">
        <v>170</v>
      </c>
      <c r="AE768" s="12">
        <v>22.221668536764401</v>
      </c>
      <c r="AF768" s="12">
        <v>20.724756973004801</v>
      </c>
      <c r="AG768" s="12" t="s">
        <v>170</v>
      </c>
      <c r="AH768" s="12" t="s">
        <v>170</v>
      </c>
      <c r="AI768" s="12">
        <v>20.745257425103802</v>
      </c>
      <c r="AJ768" s="12">
        <v>15.869642035081499</v>
      </c>
      <c r="AK768" s="12">
        <v>14.1483176863093</v>
      </c>
      <c r="AL768" s="12" t="s">
        <v>170</v>
      </c>
      <c r="AM768" s="12" t="s">
        <v>170</v>
      </c>
      <c r="AN768" s="12" t="s">
        <v>170</v>
      </c>
      <c r="AO768" s="12" t="s">
        <v>170</v>
      </c>
      <c r="AP768" s="12">
        <v>17.1863077210736</v>
      </c>
      <c r="AQ768" s="12">
        <v>16.243508728447001</v>
      </c>
      <c r="AR768" s="12">
        <v>17.497945369645301</v>
      </c>
      <c r="AS768" s="12">
        <v>18.646214138943701</v>
      </c>
      <c r="AT768" s="12" t="s">
        <v>170</v>
      </c>
      <c r="AU768" s="12">
        <v>19.221662637244901</v>
      </c>
      <c r="AV768" s="12">
        <v>17.7247403222648</v>
      </c>
      <c r="AW768" s="12" t="s">
        <v>170</v>
      </c>
      <c r="AX768" s="12" t="s">
        <v>170</v>
      </c>
      <c r="AY768" s="12" t="s">
        <v>170</v>
      </c>
      <c r="AZ768" s="12" t="s">
        <v>170</v>
      </c>
      <c r="BA768" s="12" t="s">
        <v>170</v>
      </c>
      <c r="BB768" s="12" t="s">
        <v>170</v>
      </c>
      <c r="BC768" s="12" t="s">
        <v>170</v>
      </c>
      <c r="BD768" s="12" t="s">
        <v>170</v>
      </c>
      <c r="BE768" s="12" t="s">
        <v>170</v>
      </c>
      <c r="BF768" s="12" t="s">
        <v>170</v>
      </c>
      <c r="BG768" s="12" t="s">
        <v>170</v>
      </c>
      <c r="BH768" s="12" t="s">
        <v>170</v>
      </c>
      <c r="BI768" s="12" t="s">
        <v>170</v>
      </c>
      <c r="BJ768" s="12" t="s">
        <v>170</v>
      </c>
      <c r="BK768" s="12">
        <v>20.4433401953947</v>
      </c>
      <c r="BL768" s="12" t="s">
        <v>170</v>
      </c>
      <c r="BM768" s="12">
        <v>20.392887571814899</v>
      </c>
      <c r="BN768" s="12">
        <v>20.0416644984276</v>
      </c>
      <c r="BO768" s="12" t="s">
        <v>170</v>
      </c>
      <c r="BP768" s="12" t="s">
        <v>170</v>
      </c>
      <c r="BQ768" s="23" t="s">
        <v>170</v>
      </c>
      <c r="BR768" s="13" t="s">
        <v>170</v>
      </c>
      <c r="BS768" s="13" t="s">
        <v>170</v>
      </c>
      <c r="BT768" s="13" t="s">
        <v>170</v>
      </c>
      <c r="BU768" s="13" t="s">
        <v>170</v>
      </c>
      <c r="BV768" s="13" t="s">
        <v>170</v>
      </c>
      <c r="BW768" s="13" t="s">
        <v>170</v>
      </c>
      <c r="BX768" s="13" t="s">
        <v>170</v>
      </c>
      <c r="BY768" s="13" t="s">
        <v>170</v>
      </c>
      <c r="BZ768" s="13" t="s">
        <v>170</v>
      </c>
      <c r="CA768" s="13" t="s">
        <v>170</v>
      </c>
      <c r="CB768" s="13" t="s">
        <v>170</v>
      </c>
      <c r="CC768" s="13" t="s">
        <v>170</v>
      </c>
      <c r="CD768" s="13" t="s">
        <v>170</v>
      </c>
      <c r="CE768" s="13" t="s">
        <v>170</v>
      </c>
      <c r="CF768" s="13" t="s">
        <v>170</v>
      </c>
      <c r="CG768" s="13" t="s">
        <v>170</v>
      </c>
      <c r="CH768" s="13" t="s">
        <v>170</v>
      </c>
      <c r="CI768" s="13" t="s">
        <v>170</v>
      </c>
      <c r="CJ768" s="24" t="s">
        <v>170</v>
      </c>
      <c r="CK768" s="13" t="s">
        <v>170</v>
      </c>
      <c r="CL768" s="13" t="s">
        <v>170</v>
      </c>
      <c r="CM768" s="13" t="s">
        <v>170</v>
      </c>
      <c r="CN768" s="13" t="s">
        <v>170</v>
      </c>
      <c r="CO768" s="13" t="s">
        <v>170</v>
      </c>
      <c r="CP768" s="13" t="s">
        <v>170</v>
      </c>
      <c r="CQ768" s="13" t="s">
        <v>170</v>
      </c>
      <c r="CR768" s="13" t="s">
        <v>170</v>
      </c>
      <c r="CS768" s="13" t="s">
        <v>170</v>
      </c>
      <c r="CT768" s="13" t="s">
        <v>170</v>
      </c>
      <c r="CU768" s="13" t="s">
        <v>170</v>
      </c>
      <c r="CV768" s="13" t="s">
        <v>170</v>
      </c>
      <c r="CW768" s="13" t="s">
        <v>170</v>
      </c>
      <c r="CX768" s="13" t="s">
        <v>170</v>
      </c>
      <c r="CY768" s="13" t="s">
        <v>170</v>
      </c>
      <c r="CZ768" s="13" t="s">
        <v>170</v>
      </c>
      <c r="DA768" s="13" t="s">
        <v>170</v>
      </c>
      <c r="DB768" s="13" t="s">
        <v>170</v>
      </c>
      <c r="DC768" s="13" t="s">
        <v>170</v>
      </c>
      <c r="DD768" s="15">
        <v>0</v>
      </c>
      <c r="DE768" s="12">
        <v>0</v>
      </c>
      <c r="DF768" s="12">
        <v>0</v>
      </c>
      <c r="DG768" s="12">
        <v>0</v>
      </c>
      <c r="DH768" s="12">
        <v>0</v>
      </c>
      <c r="DI768" s="12">
        <v>0</v>
      </c>
      <c r="DJ768" s="12">
        <v>0</v>
      </c>
      <c r="DK768" s="12">
        <v>0</v>
      </c>
      <c r="DL768" s="12">
        <v>0</v>
      </c>
      <c r="DM768" s="12">
        <v>0</v>
      </c>
      <c r="DN768" s="12">
        <v>0</v>
      </c>
      <c r="DO768" s="12">
        <v>0</v>
      </c>
      <c r="DP768" s="12">
        <v>2</v>
      </c>
      <c r="DQ768" s="12">
        <v>0</v>
      </c>
      <c r="DR768" s="12">
        <v>3</v>
      </c>
      <c r="DS768" s="12">
        <v>0</v>
      </c>
      <c r="DT768" s="12">
        <v>0</v>
      </c>
      <c r="DU768" s="12">
        <v>0</v>
      </c>
      <c r="DV768" s="14">
        <v>5</v>
      </c>
      <c r="DW768" s="12">
        <v>1049</v>
      </c>
      <c r="DX768" s="12" t="s">
        <v>5685</v>
      </c>
      <c r="DY768" s="12" t="s">
        <v>218</v>
      </c>
      <c r="DZ768" s="12" t="s">
        <v>218</v>
      </c>
      <c r="EA768" s="12" t="s">
        <v>218</v>
      </c>
      <c r="EB768" s="12">
        <v>1</v>
      </c>
      <c r="EC768" s="12">
        <v>1</v>
      </c>
      <c r="ED768" s="12">
        <v>0</v>
      </c>
      <c r="EE768" s="12">
        <v>0</v>
      </c>
      <c r="EF768" s="12">
        <v>0</v>
      </c>
      <c r="EG768" s="12">
        <v>1</v>
      </c>
      <c r="EH768" s="12">
        <v>0</v>
      </c>
      <c r="EI768" s="12">
        <v>0</v>
      </c>
      <c r="EJ768" s="12">
        <v>0</v>
      </c>
      <c r="EK768" s="12">
        <v>1</v>
      </c>
      <c r="EL768" s="12">
        <v>1</v>
      </c>
      <c r="EM768" s="12">
        <v>1</v>
      </c>
      <c r="EN768" s="12">
        <v>2</v>
      </c>
      <c r="EO768" s="12">
        <v>0</v>
      </c>
      <c r="EP768" s="12">
        <v>0</v>
      </c>
      <c r="EQ768" s="12">
        <v>1</v>
      </c>
      <c r="ER768" s="12">
        <v>1</v>
      </c>
      <c r="ES768" s="12">
        <v>0</v>
      </c>
      <c r="ET768" s="12">
        <v>0</v>
      </c>
      <c r="EU768" s="12">
        <v>0</v>
      </c>
      <c r="EV768" s="12">
        <v>1</v>
      </c>
      <c r="EW768" s="12">
        <v>0</v>
      </c>
      <c r="EX768" s="12">
        <v>0</v>
      </c>
      <c r="EY768" s="12">
        <v>0</v>
      </c>
      <c r="EZ768" s="12">
        <v>1</v>
      </c>
      <c r="FA768" s="12">
        <v>1</v>
      </c>
      <c r="FB768" s="12">
        <v>1</v>
      </c>
      <c r="FC768" s="12">
        <v>2</v>
      </c>
      <c r="FD768" s="12">
        <v>0</v>
      </c>
      <c r="FE768" s="12">
        <v>0</v>
      </c>
      <c r="FF768" s="12">
        <v>1</v>
      </c>
      <c r="FG768" s="12">
        <v>1</v>
      </c>
      <c r="FH768" s="12">
        <v>0</v>
      </c>
      <c r="FI768" s="12">
        <v>0</v>
      </c>
      <c r="FJ768" s="12">
        <v>0</v>
      </c>
      <c r="FK768" s="12">
        <v>1</v>
      </c>
      <c r="FL768" s="12">
        <v>0</v>
      </c>
      <c r="FM768" s="12">
        <v>0</v>
      </c>
      <c r="FN768" s="12">
        <v>0</v>
      </c>
      <c r="FO768" s="12">
        <v>1</v>
      </c>
      <c r="FP768" s="12">
        <v>1</v>
      </c>
      <c r="FQ768" s="12">
        <v>1</v>
      </c>
      <c r="FR768" s="12">
        <v>2</v>
      </c>
      <c r="FS768" s="12">
        <v>0</v>
      </c>
      <c r="FT768" s="12">
        <v>0</v>
      </c>
      <c r="FU768" s="12">
        <v>16.100000000000001</v>
      </c>
      <c r="FV768" s="12">
        <v>16.100000000000001</v>
      </c>
      <c r="FW768" s="12">
        <v>174</v>
      </c>
      <c r="FX768" s="12" t="s">
        <v>5689</v>
      </c>
      <c r="FY768" s="12" t="s">
        <v>173</v>
      </c>
      <c r="FZ768" s="12" t="s">
        <v>173</v>
      </c>
      <c r="GA768" s="12"/>
      <c r="GB768" s="12"/>
      <c r="GC768" s="12"/>
      <c r="GD768" s="12" t="s">
        <v>173</v>
      </c>
      <c r="GE768" s="12"/>
      <c r="GF768" s="12"/>
      <c r="GG768" s="12"/>
      <c r="GH768" s="12" t="s">
        <v>173</v>
      </c>
      <c r="GI768" s="12" t="s">
        <v>173</v>
      </c>
      <c r="GJ768" s="12" t="s">
        <v>173</v>
      </c>
      <c r="GK768" s="12" t="s">
        <v>173</v>
      </c>
      <c r="GL768" s="12"/>
      <c r="GM768" s="12"/>
      <c r="GN768" s="12">
        <v>10.9</v>
      </c>
      <c r="GO768" s="12">
        <v>10.9</v>
      </c>
      <c r="GP768" s="12">
        <v>0</v>
      </c>
      <c r="GQ768" s="12">
        <v>0</v>
      </c>
      <c r="GR768" s="12">
        <v>0</v>
      </c>
      <c r="GS768" s="12">
        <v>10.9</v>
      </c>
      <c r="GT768" s="12">
        <v>0</v>
      </c>
      <c r="GU768" s="12">
        <v>0</v>
      </c>
      <c r="GV768" s="12">
        <v>0</v>
      </c>
      <c r="GW768" s="12">
        <v>10.9</v>
      </c>
      <c r="GX768" s="12">
        <v>5.2</v>
      </c>
      <c r="GY768" s="12">
        <v>5.2</v>
      </c>
      <c r="GZ768" s="12">
        <v>16.100000000000001</v>
      </c>
      <c r="HA768" s="12">
        <v>0</v>
      </c>
      <c r="HB768" s="12">
        <v>0</v>
      </c>
      <c r="HC768" s="12">
        <v>8</v>
      </c>
      <c r="HD768" s="12">
        <v>0</v>
      </c>
      <c r="HE768" s="12">
        <v>0</v>
      </c>
      <c r="HF768" s="12">
        <v>29573</v>
      </c>
      <c r="HG768" s="12"/>
      <c r="HH768" s="12"/>
      <c r="HI768" s="12"/>
      <c r="HJ768" s="12"/>
      <c r="HK768" s="12"/>
      <c r="HL768" s="14"/>
      <c r="HM768" s="1" t="s">
        <v>183</v>
      </c>
    </row>
    <row r="769" spans="1:221" x14ac:dyDescent="0.3">
      <c r="A769" s="15" t="s">
        <v>365</v>
      </c>
      <c r="B769" s="12" t="s">
        <v>366</v>
      </c>
      <c r="C769" s="12" t="s">
        <v>367</v>
      </c>
      <c r="D769" s="14" t="s">
        <v>368</v>
      </c>
      <c r="E769" s="12">
        <v>13</v>
      </c>
      <c r="F769" s="12">
        <v>2</v>
      </c>
      <c r="G769" s="12">
        <v>2</v>
      </c>
      <c r="H769" s="12">
        <v>2</v>
      </c>
      <c r="I769" s="28">
        <v>9</v>
      </c>
      <c r="J769" s="12">
        <v>31.001999999999999</v>
      </c>
      <c r="K769" s="12">
        <v>0</v>
      </c>
      <c r="L769" s="12">
        <v>17.329999999999998</v>
      </c>
      <c r="M769" s="12"/>
      <c r="N769" s="12"/>
      <c r="O769" s="12"/>
      <c r="P769" s="12">
        <v>23.573808035118599</v>
      </c>
      <c r="Q769" s="12">
        <v>21.4986758851507</v>
      </c>
      <c r="R769" s="12">
        <v>20.6317419191768</v>
      </c>
      <c r="S769" s="12">
        <v>21.040394078871699</v>
      </c>
      <c r="T769" s="12" t="s">
        <v>170</v>
      </c>
      <c r="U769" s="12" t="s">
        <v>170</v>
      </c>
      <c r="V769" s="12" t="s">
        <v>170</v>
      </c>
      <c r="W769" s="12">
        <v>21.260749585171201</v>
      </c>
      <c r="X769" s="12">
        <v>20.160048667654099</v>
      </c>
      <c r="Y769" s="12">
        <v>20.972531117102701</v>
      </c>
      <c r="Z769" s="12" t="s">
        <v>170</v>
      </c>
      <c r="AA769" s="12" t="s">
        <v>170</v>
      </c>
      <c r="AB769" s="12" t="s">
        <v>170</v>
      </c>
      <c r="AC769" s="12" t="s">
        <v>170</v>
      </c>
      <c r="AD769" s="12" t="s">
        <v>170</v>
      </c>
      <c r="AE769" s="12" t="s">
        <v>170</v>
      </c>
      <c r="AF769" s="12" t="s">
        <v>170</v>
      </c>
      <c r="AG769" s="12" t="s">
        <v>170</v>
      </c>
      <c r="AH769" s="12" t="s">
        <v>170</v>
      </c>
      <c r="AI769" s="12">
        <v>19.666952102597701</v>
      </c>
      <c r="AJ769" s="12">
        <v>17.591785289542202</v>
      </c>
      <c r="AK769" s="12">
        <v>16.724940118462399</v>
      </c>
      <c r="AL769" s="12">
        <v>17.133503483263201</v>
      </c>
      <c r="AM769" s="12">
        <v>17.353887698483501</v>
      </c>
      <c r="AN769" s="12">
        <v>16.253108815655398</v>
      </c>
      <c r="AO769" s="12">
        <v>17.065605463354299</v>
      </c>
      <c r="AP769" s="12" t="s">
        <v>170</v>
      </c>
      <c r="AQ769" s="12" t="s">
        <v>170</v>
      </c>
      <c r="AR769" s="12" t="s">
        <v>170</v>
      </c>
      <c r="AS769" s="12" t="s">
        <v>170</v>
      </c>
      <c r="AT769" s="12" t="s">
        <v>170</v>
      </c>
      <c r="AU769" s="12" t="s">
        <v>170</v>
      </c>
      <c r="AV769" s="12" t="s">
        <v>170</v>
      </c>
      <c r="AW769" s="12" t="s">
        <v>170</v>
      </c>
      <c r="AX769" s="12" t="s">
        <v>170</v>
      </c>
      <c r="AY769" s="12">
        <v>21.615265023630698</v>
      </c>
      <c r="AZ769" s="12">
        <v>21.285907882702698</v>
      </c>
      <c r="BA769" s="12">
        <v>21.364100448062299</v>
      </c>
      <c r="BB769" s="12" t="s">
        <v>170</v>
      </c>
      <c r="BC769" s="12" t="s">
        <v>170</v>
      </c>
      <c r="BD769" s="12" t="s">
        <v>170</v>
      </c>
      <c r="BE769" s="12">
        <v>21.588476752797501</v>
      </c>
      <c r="BF769" s="12">
        <v>21.291427041325399</v>
      </c>
      <c r="BG769" s="12">
        <v>21.2128217034507</v>
      </c>
      <c r="BH769" s="12" t="s">
        <v>170</v>
      </c>
      <c r="BI769" s="12" t="s">
        <v>170</v>
      </c>
      <c r="BJ769" s="12" t="s">
        <v>170</v>
      </c>
      <c r="BK769" s="12" t="s">
        <v>170</v>
      </c>
      <c r="BL769" s="12" t="s">
        <v>170</v>
      </c>
      <c r="BM769" s="12" t="s">
        <v>170</v>
      </c>
      <c r="BN769" s="12" t="s">
        <v>170</v>
      </c>
      <c r="BO769" s="12" t="s">
        <v>170</v>
      </c>
      <c r="BP769" s="12" t="s">
        <v>170</v>
      </c>
      <c r="BQ769" s="23">
        <v>3.5727876586781599</v>
      </c>
      <c r="BR769" s="13">
        <v>19.624457314251199</v>
      </c>
      <c r="BS769" s="13">
        <v>1.9497298027403002E-5</v>
      </c>
      <c r="BT769" s="13">
        <v>3.7564794199462998E-4</v>
      </c>
      <c r="BU769" s="13">
        <v>3.5252138050094</v>
      </c>
      <c r="BV769" s="13">
        <v>19.600670387416901</v>
      </c>
      <c r="BW769" s="13">
        <v>6.3400401165298595E-5</v>
      </c>
      <c r="BX769" s="13">
        <v>9.1613579683856496E-3</v>
      </c>
      <c r="BY769" s="13">
        <v>9.3083743889036896E-2</v>
      </c>
      <c r="BZ769" s="13">
        <v>17.884605356856699</v>
      </c>
      <c r="CA769" s="13">
        <v>0.78212137216025002</v>
      </c>
      <c r="CB769" s="13">
        <v>0.82947918001582499</v>
      </c>
      <c r="CC769" s="13">
        <v>-2.1465848751368002E-2</v>
      </c>
      <c r="CD769" s="13">
        <v>17.827330560536499</v>
      </c>
      <c r="CE769" s="13">
        <v>0.95769217332157996</v>
      </c>
      <c r="CF769" s="13">
        <v>0.96604899856871396</v>
      </c>
      <c r="CG769" s="13">
        <v>-0.33323685288773802</v>
      </c>
      <c r="CH769" s="13">
        <v>17.671445058468301</v>
      </c>
      <c r="CI769" s="13">
        <v>0.39628110422796797</v>
      </c>
      <c r="CJ769" s="24">
        <v>0.60118235759518501</v>
      </c>
      <c r="CK769" s="13">
        <v>2</v>
      </c>
      <c r="CL769" s="13">
        <v>21.5364369445142</v>
      </c>
      <c r="CM769" s="13">
        <v>21.334652442728501</v>
      </c>
      <c r="CN769" s="13">
        <v>21.361464043528301</v>
      </c>
      <c r="CO769" s="13">
        <v>18.213437863491102</v>
      </c>
      <c r="CP769" s="13">
        <v>17.888696281428199</v>
      </c>
      <c r="CQ769" s="13">
        <v>17.412056309817199</v>
      </c>
      <c r="CR769" s="13">
        <v>21.608618954081798</v>
      </c>
      <c r="CS769" s="13">
        <v>21.068311107840699</v>
      </c>
      <c r="CT769" s="13">
        <v>21.4129018078422</v>
      </c>
      <c r="CU769" s="13">
        <v>17.706958129070301</v>
      </c>
      <c r="CV769" s="13">
        <v>17.696494774884702</v>
      </c>
      <c r="CW769" s="13">
        <v>18.389988782448601</v>
      </c>
      <c r="CX769" s="13">
        <v>17.452390712608899</v>
      </c>
      <c r="CY769" s="13">
        <v>17.4837534675783</v>
      </c>
      <c r="CZ769" s="13">
        <v>18.513648728295198</v>
      </c>
      <c r="DA769" s="13">
        <v>17.2105046213637</v>
      </c>
      <c r="DB769" s="13">
        <v>18.024999509542099</v>
      </c>
      <c r="DC769" s="13">
        <v>17.278975765167502</v>
      </c>
      <c r="DD769" s="15">
        <v>2</v>
      </c>
      <c r="DE769" s="12">
        <v>0</v>
      </c>
      <c r="DF769" s="12">
        <v>1</v>
      </c>
      <c r="DG769" s="12">
        <v>0</v>
      </c>
      <c r="DH769" s="12">
        <v>0</v>
      </c>
      <c r="DI769" s="12">
        <v>0</v>
      </c>
      <c r="DJ769" s="12">
        <v>0</v>
      </c>
      <c r="DK769" s="12">
        <v>0</v>
      </c>
      <c r="DL769" s="12">
        <v>1</v>
      </c>
      <c r="DM769" s="12">
        <v>0</v>
      </c>
      <c r="DN769" s="12">
        <v>0</v>
      </c>
      <c r="DO769" s="12">
        <v>0</v>
      </c>
      <c r="DP769" s="12">
        <v>0</v>
      </c>
      <c r="DQ769" s="12">
        <v>0</v>
      </c>
      <c r="DR769" s="12">
        <v>0</v>
      </c>
      <c r="DS769" s="12">
        <v>0</v>
      </c>
      <c r="DT769" s="12">
        <v>0</v>
      </c>
      <c r="DU769" s="12">
        <v>0</v>
      </c>
      <c r="DV769" s="14">
        <v>4</v>
      </c>
      <c r="DW769" s="12">
        <v>30</v>
      </c>
      <c r="DX769" s="12" t="s">
        <v>365</v>
      </c>
      <c r="DY769" s="12" t="s">
        <v>369</v>
      </c>
      <c r="DZ769" s="12" t="s">
        <v>369</v>
      </c>
      <c r="EA769" s="12" t="s">
        <v>369</v>
      </c>
      <c r="EB769" s="12">
        <v>2</v>
      </c>
      <c r="EC769" s="12">
        <v>2</v>
      </c>
      <c r="ED769" s="12">
        <v>2</v>
      </c>
      <c r="EE769" s="12">
        <v>0</v>
      </c>
      <c r="EF769" s="12">
        <v>0</v>
      </c>
      <c r="EG769" s="12">
        <v>0</v>
      </c>
      <c r="EH769" s="12">
        <v>2</v>
      </c>
      <c r="EI769" s="12">
        <v>2</v>
      </c>
      <c r="EJ769" s="12">
        <v>2</v>
      </c>
      <c r="EK769" s="12">
        <v>0</v>
      </c>
      <c r="EL769" s="12">
        <v>0</v>
      </c>
      <c r="EM769" s="12">
        <v>0</v>
      </c>
      <c r="EN769" s="12">
        <v>0</v>
      </c>
      <c r="EO769" s="12">
        <v>0</v>
      </c>
      <c r="EP769" s="12">
        <v>0</v>
      </c>
      <c r="EQ769" s="12">
        <v>2</v>
      </c>
      <c r="ER769" s="12">
        <v>2</v>
      </c>
      <c r="ES769" s="12">
        <v>2</v>
      </c>
      <c r="ET769" s="12">
        <v>0</v>
      </c>
      <c r="EU769" s="12">
        <v>0</v>
      </c>
      <c r="EV769" s="12">
        <v>0</v>
      </c>
      <c r="EW769" s="12">
        <v>2</v>
      </c>
      <c r="EX769" s="12">
        <v>2</v>
      </c>
      <c r="EY769" s="12">
        <v>2</v>
      </c>
      <c r="EZ769" s="12">
        <v>0</v>
      </c>
      <c r="FA769" s="12">
        <v>0</v>
      </c>
      <c r="FB769" s="12">
        <v>0</v>
      </c>
      <c r="FC769" s="12">
        <v>0</v>
      </c>
      <c r="FD769" s="12">
        <v>0</v>
      </c>
      <c r="FE769" s="12">
        <v>0</v>
      </c>
      <c r="FF769" s="12">
        <v>2</v>
      </c>
      <c r="FG769" s="12">
        <v>2</v>
      </c>
      <c r="FH769" s="12">
        <v>2</v>
      </c>
      <c r="FI769" s="12">
        <v>0</v>
      </c>
      <c r="FJ769" s="12">
        <v>0</v>
      </c>
      <c r="FK769" s="12">
        <v>0</v>
      </c>
      <c r="FL769" s="12">
        <v>2</v>
      </c>
      <c r="FM769" s="12">
        <v>2</v>
      </c>
      <c r="FN769" s="12">
        <v>2</v>
      </c>
      <c r="FO769" s="12">
        <v>0</v>
      </c>
      <c r="FP769" s="12">
        <v>0</v>
      </c>
      <c r="FQ769" s="12">
        <v>0</v>
      </c>
      <c r="FR769" s="12">
        <v>0</v>
      </c>
      <c r="FS769" s="12">
        <v>0</v>
      </c>
      <c r="FT769" s="12">
        <v>0</v>
      </c>
      <c r="FU769" s="12">
        <v>9</v>
      </c>
      <c r="FV769" s="12">
        <v>9</v>
      </c>
      <c r="FW769" s="12">
        <v>277</v>
      </c>
      <c r="FX769" s="12" t="s">
        <v>370</v>
      </c>
      <c r="FY769" s="12" t="s">
        <v>174</v>
      </c>
      <c r="FZ769" s="12" t="s">
        <v>174</v>
      </c>
      <c r="GA769" s="12" t="s">
        <v>174</v>
      </c>
      <c r="GB769" s="12"/>
      <c r="GC769" s="12"/>
      <c r="GD769" s="12"/>
      <c r="GE769" s="12" t="s">
        <v>174</v>
      </c>
      <c r="GF769" s="12" t="s">
        <v>174</v>
      </c>
      <c r="GG769" s="12" t="s">
        <v>174</v>
      </c>
      <c r="GH769" s="12"/>
      <c r="GI769" s="12"/>
      <c r="GJ769" s="12"/>
      <c r="GK769" s="12"/>
      <c r="GL769" s="12"/>
      <c r="GM769" s="12"/>
      <c r="GN769" s="12">
        <v>9</v>
      </c>
      <c r="GO769" s="12">
        <v>9</v>
      </c>
      <c r="GP769" s="12">
        <v>9</v>
      </c>
      <c r="GQ769" s="12">
        <v>0</v>
      </c>
      <c r="GR769" s="12">
        <v>0</v>
      </c>
      <c r="GS769" s="12">
        <v>0</v>
      </c>
      <c r="GT769" s="12">
        <v>9</v>
      </c>
      <c r="GU769" s="12">
        <v>9</v>
      </c>
      <c r="GV769" s="12">
        <v>9</v>
      </c>
      <c r="GW769" s="12">
        <v>0</v>
      </c>
      <c r="GX769" s="12">
        <v>0</v>
      </c>
      <c r="GY769" s="12">
        <v>0</v>
      </c>
      <c r="GZ769" s="12">
        <v>0</v>
      </c>
      <c r="HA769" s="12">
        <v>0</v>
      </c>
      <c r="HB769" s="12">
        <v>0</v>
      </c>
      <c r="HC769" s="12">
        <v>15</v>
      </c>
      <c r="HD769" s="12">
        <v>0</v>
      </c>
      <c r="HE769" s="12">
        <v>0</v>
      </c>
      <c r="HF769" s="12">
        <v>0</v>
      </c>
      <c r="HG769" s="12"/>
      <c r="HH769" s="12"/>
      <c r="HI769" s="12"/>
      <c r="HJ769" s="12"/>
      <c r="HK769" s="12"/>
      <c r="HL769" s="14"/>
      <c r="HM769" s="1" t="s">
        <v>371</v>
      </c>
    </row>
    <row r="770" spans="1:221" x14ac:dyDescent="0.3">
      <c r="A770" s="15" t="s">
        <v>410</v>
      </c>
      <c r="B770" s="12" t="s">
        <v>411</v>
      </c>
      <c r="C770" s="12" t="s">
        <v>412</v>
      </c>
      <c r="D770" s="14" t="s">
        <v>413</v>
      </c>
      <c r="E770" s="12">
        <v>5</v>
      </c>
      <c r="F770" s="12">
        <v>1</v>
      </c>
      <c r="G770" s="12">
        <v>1</v>
      </c>
      <c r="H770" s="12">
        <v>1</v>
      </c>
      <c r="I770" s="28">
        <v>8.1</v>
      </c>
      <c r="J770" s="12">
        <v>19.088999999999999</v>
      </c>
      <c r="K770" s="12">
        <v>0</v>
      </c>
      <c r="L770" s="12">
        <v>7.5347999999999997</v>
      </c>
      <c r="M770" s="12"/>
      <c r="N770" s="12"/>
      <c r="O770" s="12" t="s">
        <v>169</v>
      </c>
      <c r="P770" s="12">
        <v>23.380205266408499</v>
      </c>
      <c r="Q770" s="12">
        <v>18.5695218871865</v>
      </c>
      <c r="R770" s="12">
        <v>18.033541299745501</v>
      </c>
      <c r="S770" s="12">
        <v>18.654489189693798</v>
      </c>
      <c r="T770" s="12">
        <v>16.423805307401398</v>
      </c>
      <c r="U770" s="12" t="s">
        <v>170</v>
      </c>
      <c r="V770" s="12" t="s">
        <v>170</v>
      </c>
      <c r="W770" s="12" t="s">
        <v>170</v>
      </c>
      <c r="X770" s="12" t="s">
        <v>170</v>
      </c>
      <c r="Y770" s="12">
        <v>17.117561939394101</v>
      </c>
      <c r="Z770" s="12" t="s">
        <v>170</v>
      </c>
      <c r="AA770" s="12">
        <v>18.5547986698903</v>
      </c>
      <c r="AB770" s="12">
        <v>19.395714026015401</v>
      </c>
      <c r="AC770" s="12">
        <v>21.710534046574299</v>
      </c>
      <c r="AD770" s="12">
        <v>20.548961097016299</v>
      </c>
      <c r="AE770" s="12">
        <v>21.770278354551099</v>
      </c>
      <c r="AF770" s="12" t="s">
        <v>170</v>
      </c>
      <c r="AG770" s="12" t="s">
        <v>170</v>
      </c>
      <c r="AH770" s="12" t="s">
        <v>170</v>
      </c>
      <c r="AI770" s="12">
        <v>20.058277171521102</v>
      </c>
      <c r="AJ770" s="12">
        <v>15.247593792299201</v>
      </c>
      <c r="AK770" s="12">
        <v>14.7116132048581</v>
      </c>
      <c r="AL770" s="12">
        <v>15.332561094806399</v>
      </c>
      <c r="AM770" s="12" t="s">
        <v>170</v>
      </c>
      <c r="AN770" s="12" t="s">
        <v>170</v>
      </c>
      <c r="AO770" s="12">
        <v>13.795633844506799</v>
      </c>
      <c r="AP770" s="12" t="s">
        <v>170</v>
      </c>
      <c r="AQ770" s="12">
        <v>15.232870575003</v>
      </c>
      <c r="AR770" s="12">
        <v>16.073785931128</v>
      </c>
      <c r="AS770" s="12">
        <v>18.388605951686898</v>
      </c>
      <c r="AT770" s="12">
        <v>17.227033002129001</v>
      </c>
      <c r="AU770" s="12">
        <v>18.448350259663801</v>
      </c>
      <c r="AV770" s="12" t="s">
        <v>170</v>
      </c>
      <c r="AW770" s="12" t="s">
        <v>170</v>
      </c>
      <c r="AX770" s="12" t="s">
        <v>170</v>
      </c>
      <c r="AY770" s="12" t="s">
        <v>170</v>
      </c>
      <c r="AZ770" s="12" t="s">
        <v>170</v>
      </c>
      <c r="BA770" s="12" t="s">
        <v>170</v>
      </c>
      <c r="BB770" s="12" t="s">
        <v>170</v>
      </c>
      <c r="BC770" s="12" t="s">
        <v>170</v>
      </c>
      <c r="BD770" s="12" t="s">
        <v>170</v>
      </c>
      <c r="BE770" s="12" t="s">
        <v>170</v>
      </c>
      <c r="BF770" s="12" t="s">
        <v>170</v>
      </c>
      <c r="BG770" s="12" t="s">
        <v>170</v>
      </c>
      <c r="BH770" s="12" t="s">
        <v>170</v>
      </c>
      <c r="BI770" s="12" t="s">
        <v>170</v>
      </c>
      <c r="BJ770" s="12" t="s">
        <v>170</v>
      </c>
      <c r="BK770" s="12" t="s">
        <v>170</v>
      </c>
      <c r="BL770" s="12" t="s">
        <v>170</v>
      </c>
      <c r="BM770" s="12">
        <v>19.948064889220401</v>
      </c>
      <c r="BN770" s="12" t="s">
        <v>170</v>
      </c>
      <c r="BO770" s="12" t="s">
        <v>170</v>
      </c>
      <c r="BP770" s="12" t="s">
        <v>170</v>
      </c>
      <c r="BQ770" s="23" t="s">
        <v>170</v>
      </c>
      <c r="BR770" s="13" t="s">
        <v>170</v>
      </c>
      <c r="BS770" s="13" t="s">
        <v>170</v>
      </c>
      <c r="BT770" s="13" t="s">
        <v>170</v>
      </c>
      <c r="BU770" s="13" t="s">
        <v>170</v>
      </c>
      <c r="BV770" s="13" t="s">
        <v>170</v>
      </c>
      <c r="BW770" s="13" t="s">
        <v>170</v>
      </c>
      <c r="BX770" s="13" t="s">
        <v>170</v>
      </c>
      <c r="BY770" s="13" t="s">
        <v>170</v>
      </c>
      <c r="BZ770" s="13" t="s">
        <v>170</v>
      </c>
      <c r="CA770" s="13" t="s">
        <v>170</v>
      </c>
      <c r="CB770" s="13" t="s">
        <v>170</v>
      </c>
      <c r="CC770" s="13" t="s">
        <v>170</v>
      </c>
      <c r="CD770" s="13" t="s">
        <v>170</v>
      </c>
      <c r="CE770" s="13" t="s">
        <v>170</v>
      </c>
      <c r="CF770" s="13" t="s">
        <v>170</v>
      </c>
      <c r="CG770" s="13" t="s">
        <v>170</v>
      </c>
      <c r="CH770" s="13" t="s">
        <v>170</v>
      </c>
      <c r="CI770" s="13" t="s">
        <v>170</v>
      </c>
      <c r="CJ770" s="24" t="s">
        <v>170</v>
      </c>
      <c r="CK770" s="13" t="s">
        <v>170</v>
      </c>
      <c r="CL770" s="13" t="s">
        <v>170</v>
      </c>
      <c r="CM770" s="13" t="s">
        <v>170</v>
      </c>
      <c r="CN770" s="13" t="s">
        <v>170</v>
      </c>
      <c r="CO770" s="13" t="s">
        <v>170</v>
      </c>
      <c r="CP770" s="13" t="s">
        <v>170</v>
      </c>
      <c r="CQ770" s="13" t="s">
        <v>170</v>
      </c>
      <c r="CR770" s="13" t="s">
        <v>170</v>
      </c>
      <c r="CS770" s="13" t="s">
        <v>170</v>
      </c>
      <c r="CT770" s="13" t="s">
        <v>170</v>
      </c>
      <c r="CU770" s="13" t="s">
        <v>170</v>
      </c>
      <c r="CV770" s="13" t="s">
        <v>170</v>
      </c>
      <c r="CW770" s="13" t="s">
        <v>170</v>
      </c>
      <c r="CX770" s="13" t="s">
        <v>170</v>
      </c>
      <c r="CY770" s="13" t="s">
        <v>170</v>
      </c>
      <c r="CZ770" s="13" t="s">
        <v>170</v>
      </c>
      <c r="DA770" s="13" t="s">
        <v>170</v>
      </c>
      <c r="DB770" s="13" t="s">
        <v>170</v>
      </c>
      <c r="DC770" s="13" t="s">
        <v>170</v>
      </c>
      <c r="DD770" s="15">
        <v>0</v>
      </c>
      <c r="DE770" s="12">
        <v>0</v>
      </c>
      <c r="DF770" s="12">
        <v>0</v>
      </c>
      <c r="DG770" s="12">
        <v>0</v>
      </c>
      <c r="DH770" s="12">
        <v>0</v>
      </c>
      <c r="DI770" s="12">
        <v>0</v>
      </c>
      <c r="DJ770" s="12">
        <v>0</v>
      </c>
      <c r="DK770" s="12">
        <v>0</v>
      </c>
      <c r="DL770" s="12">
        <v>0</v>
      </c>
      <c r="DM770" s="12">
        <v>0</v>
      </c>
      <c r="DN770" s="12">
        <v>0</v>
      </c>
      <c r="DO770" s="12">
        <v>0</v>
      </c>
      <c r="DP770" s="12">
        <v>1</v>
      </c>
      <c r="DQ770" s="12">
        <v>1</v>
      </c>
      <c r="DR770" s="12">
        <v>2</v>
      </c>
      <c r="DS770" s="12">
        <v>0</v>
      </c>
      <c r="DT770" s="12">
        <v>0</v>
      </c>
      <c r="DU770" s="12">
        <v>0</v>
      </c>
      <c r="DV770" s="14">
        <v>4</v>
      </c>
      <c r="DW770" s="12">
        <v>37</v>
      </c>
      <c r="DX770" s="12" t="s">
        <v>410</v>
      </c>
      <c r="DY770" s="12" t="s">
        <v>414</v>
      </c>
      <c r="DZ770" s="12" t="s">
        <v>414</v>
      </c>
      <c r="EA770" s="12" t="s">
        <v>414</v>
      </c>
      <c r="EB770" s="12">
        <v>1</v>
      </c>
      <c r="EC770" s="12">
        <v>1</v>
      </c>
      <c r="ED770" s="12">
        <v>1</v>
      </c>
      <c r="EE770" s="12">
        <v>1</v>
      </c>
      <c r="EF770" s="12">
        <v>0</v>
      </c>
      <c r="EG770" s="12">
        <v>0</v>
      </c>
      <c r="EH770" s="12">
        <v>0</v>
      </c>
      <c r="EI770" s="12">
        <v>0</v>
      </c>
      <c r="EJ770" s="12">
        <v>1</v>
      </c>
      <c r="EK770" s="12">
        <v>0</v>
      </c>
      <c r="EL770" s="12">
        <v>1</v>
      </c>
      <c r="EM770" s="12">
        <v>1</v>
      </c>
      <c r="EN770" s="12">
        <v>0</v>
      </c>
      <c r="EO770" s="12">
        <v>0</v>
      </c>
      <c r="EP770" s="12">
        <v>0</v>
      </c>
      <c r="EQ770" s="12">
        <v>1</v>
      </c>
      <c r="ER770" s="12">
        <v>1</v>
      </c>
      <c r="ES770" s="12">
        <v>1</v>
      </c>
      <c r="ET770" s="12">
        <v>1</v>
      </c>
      <c r="EU770" s="12">
        <v>0</v>
      </c>
      <c r="EV770" s="12">
        <v>0</v>
      </c>
      <c r="EW770" s="12">
        <v>0</v>
      </c>
      <c r="EX770" s="12">
        <v>0</v>
      </c>
      <c r="EY770" s="12">
        <v>1</v>
      </c>
      <c r="EZ770" s="12">
        <v>0</v>
      </c>
      <c r="FA770" s="12">
        <v>1</v>
      </c>
      <c r="FB770" s="12">
        <v>1</v>
      </c>
      <c r="FC770" s="12">
        <v>0</v>
      </c>
      <c r="FD770" s="12">
        <v>0</v>
      </c>
      <c r="FE770" s="12">
        <v>0</v>
      </c>
      <c r="FF770" s="12">
        <v>1</v>
      </c>
      <c r="FG770" s="12">
        <v>1</v>
      </c>
      <c r="FH770" s="12">
        <v>1</v>
      </c>
      <c r="FI770" s="12">
        <v>1</v>
      </c>
      <c r="FJ770" s="12">
        <v>0</v>
      </c>
      <c r="FK770" s="12">
        <v>0</v>
      </c>
      <c r="FL770" s="12">
        <v>0</v>
      </c>
      <c r="FM770" s="12">
        <v>0</v>
      </c>
      <c r="FN770" s="12">
        <v>1</v>
      </c>
      <c r="FO770" s="12">
        <v>0</v>
      </c>
      <c r="FP770" s="12">
        <v>1</v>
      </c>
      <c r="FQ770" s="12">
        <v>1</v>
      </c>
      <c r="FR770" s="12">
        <v>0</v>
      </c>
      <c r="FS770" s="12">
        <v>0</v>
      </c>
      <c r="FT770" s="12">
        <v>0</v>
      </c>
      <c r="FU770" s="12">
        <v>8.1</v>
      </c>
      <c r="FV770" s="12">
        <v>8.1</v>
      </c>
      <c r="FW770" s="12">
        <v>172</v>
      </c>
      <c r="FX770" s="12" t="s">
        <v>415</v>
      </c>
      <c r="FY770" s="12" t="s">
        <v>173</v>
      </c>
      <c r="FZ770" s="12" t="s">
        <v>173</v>
      </c>
      <c r="GA770" s="12" t="s">
        <v>173</v>
      </c>
      <c r="GB770" s="12" t="s">
        <v>173</v>
      </c>
      <c r="GC770" s="12"/>
      <c r="GD770" s="12"/>
      <c r="GE770" s="12"/>
      <c r="GF770" s="12"/>
      <c r="GG770" s="12" t="s">
        <v>173</v>
      </c>
      <c r="GH770" s="12"/>
      <c r="GI770" s="12" t="s">
        <v>173</v>
      </c>
      <c r="GJ770" s="12" t="s">
        <v>173</v>
      </c>
      <c r="GK770" s="12"/>
      <c r="GL770" s="12"/>
      <c r="GM770" s="12"/>
      <c r="GN770" s="12">
        <v>8.1</v>
      </c>
      <c r="GO770" s="12">
        <v>8.1</v>
      </c>
      <c r="GP770" s="12">
        <v>8.1</v>
      </c>
      <c r="GQ770" s="12">
        <v>8.1</v>
      </c>
      <c r="GR770" s="12">
        <v>0</v>
      </c>
      <c r="GS770" s="12">
        <v>0</v>
      </c>
      <c r="GT770" s="12">
        <v>0</v>
      </c>
      <c r="GU770" s="12">
        <v>0</v>
      </c>
      <c r="GV770" s="12">
        <v>8.1</v>
      </c>
      <c r="GW770" s="12">
        <v>0</v>
      </c>
      <c r="GX770" s="12">
        <v>8.1</v>
      </c>
      <c r="GY770" s="12">
        <v>8.1</v>
      </c>
      <c r="GZ770" s="12">
        <v>0</v>
      </c>
      <c r="HA770" s="12">
        <v>0</v>
      </c>
      <c r="HB770" s="12">
        <v>0</v>
      </c>
      <c r="HC770" s="12">
        <v>10</v>
      </c>
      <c r="HD770" s="12">
        <v>8791.4</v>
      </c>
      <c r="HE770" s="12">
        <v>0</v>
      </c>
      <c r="HF770" s="12">
        <v>0</v>
      </c>
      <c r="HG770" s="12"/>
      <c r="HH770" s="12"/>
      <c r="HI770" s="12"/>
      <c r="HJ770" s="12"/>
      <c r="HK770" s="12"/>
      <c r="HL770" s="14"/>
      <c r="HM770" s="1" t="s">
        <v>286</v>
      </c>
    </row>
    <row r="771" spans="1:221" x14ac:dyDescent="0.3">
      <c r="A771" s="15" t="s">
        <v>636</v>
      </c>
      <c r="B771" s="12" t="s">
        <v>637</v>
      </c>
      <c r="C771" s="12" t="s">
        <v>638</v>
      </c>
      <c r="D771" s="14" t="s">
        <v>639</v>
      </c>
      <c r="E771" s="12">
        <v>10</v>
      </c>
      <c r="F771" s="12">
        <v>4</v>
      </c>
      <c r="G771" s="12">
        <v>4</v>
      </c>
      <c r="H771" s="12">
        <v>4</v>
      </c>
      <c r="I771" s="28">
        <v>5.0999999999999996</v>
      </c>
      <c r="J771" s="12">
        <v>174.91</v>
      </c>
      <c r="K771" s="12">
        <v>0</v>
      </c>
      <c r="L771" s="12">
        <v>23.51</v>
      </c>
      <c r="M771" s="12"/>
      <c r="N771" s="12"/>
      <c r="O771" s="12" t="s">
        <v>169</v>
      </c>
      <c r="P771" s="12">
        <v>21.966030817924899</v>
      </c>
      <c r="Q771" s="12" t="s">
        <v>170</v>
      </c>
      <c r="R771" s="12" t="s">
        <v>170</v>
      </c>
      <c r="S771" s="12" t="s">
        <v>170</v>
      </c>
      <c r="T771" s="12" t="s">
        <v>170</v>
      </c>
      <c r="U771" s="12" t="s">
        <v>170</v>
      </c>
      <c r="V771" s="12" t="s">
        <v>170</v>
      </c>
      <c r="W771" s="12" t="s">
        <v>170</v>
      </c>
      <c r="X771" s="12" t="s">
        <v>170</v>
      </c>
      <c r="Y771" s="12" t="s">
        <v>170</v>
      </c>
      <c r="Z771" s="12" t="s">
        <v>170</v>
      </c>
      <c r="AA771" s="12" t="s">
        <v>170</v>
      </c>
      <c r="AB771" s="12">
        <v>21.7755122263214</v>
      </c>
      <c r="AC771" s="12" t="s">
        <v>170</v>
      </c>
      <c r="AD771" s="12" t="s">
        <v>170</v>
      </c>
      <c r="AE771" s="12" t="s">
        <v>170</v>
      </c>
      <c r="AF771" s="12" t="s">
        <v>170</v>
      </c>
      <c r="AG771" s="12">
        <v>18.951085465387699</v>
      </c>
      <c r="AH771" s="12" t="s">
        <v>170</v>
      </c>
      <c r="AI771" s="12">
        <v>15.7180779487179</v>
      </c>
      <c r="AJ771" s="12" t="s">
        <v>170</v>
      </c>
      <c r="AK771" s="12" t="s">
        <v>170</v>
      </c>
      <c r="AL771" s="12" t="s">
        <v>170</v>
      </c>
      <c r="AM771" s="12" t="s">
        <v>170</v>
      </c>
      <c r="AN771" s="12" t="s">
        <v>170</v>
      </c>
      <c r="AO771" s="12" t="s">
        <v>170</v>
      </c>
      <c r="AP771" s="12" t="s">
        <v>170</v>
      </c>
      <c r="AQ771" s="12" t="s">
        <v>170</v>
      </c>
      <c r="AR771" s="12">
        <v>15.527568637743901</v>
      </c>
      <c r="AS771" s="12" t="s">
        <v>170</v>
      </c>
      <c r="AT771" s="12" t="s">
        <v>170</v>
      </c>
      <c r="AU771" s="12" t="s">
        <v>170</v>
      </c>
      <c r="AV771" s="12" t="s">
        <v>170</v>
      </c>
      <c r="AW771" s="12">
        <v>12.7031681997366</v>
      </c>
      <c r="AX771" s="12" t="s">
        <v>170</v>
      </c>
      <c r="AY771" s="12" t="s">
        <v>170</v>
      </c>
      <c r="AZ771" s="12" t="s">
        <v>170</v>
      </c>
      <c r="BA771" s="12" t="s">
        <v>170</v>
      </c>
      <c r="BB771" s="12" t="s">
        <v>170</v>
      </c>
      <c r="BC771" s="12" t="s">
        <v>170</v>
      </c>
      <c r="BD771" s="12" t="s">
        <v>170</v>
      </c>
      <c r="BE771" s="12" t="s">
        <v>170</v>
      </c>
      <c r="BF771" s="12" t="s">
        <v>170</v>
      </c>
      <c r="BG771" s="12" t="s">
        <v>170</v>
      </c>
      <c r="BH771" s="12" t="s">
        <v>170</v>
      </c>
      <c r="BI771" s="12" t="s">
        <v>170</v>
      </c>
      <c r="BJ771" s="12">
        <v>20.625691009006399</v>
      </c>
      <c r="BK771" s="12" t="s">
        <v>170</v>
      </c>
      <c r="BL771" s="12" t="s">
        <v>170</v>
      </c>
      <c r="BM771" s="12" t="s">
        <v>170</v>
      </c>
      <c r="BN771" s="12" t="s">
        <v>170</v>
      </c>
      <c r="BO771" s="12" t="s">
        <v>170</v>
      </c>
      <c r="BP771" s="12" t="s">
        <v>170</v>
      </c>
      <c r="BQ771" s="23" t="s">
        <v>170</v>
      </c>
      <c r="BR771" s="13" t="s">
        <v>170</v>
      </c>
      <c r="BS771" s="13" t="s">
        <v>170</v>
      </c>
      <c r="BT771" s="13" t="s">
        <v>170</v>
      </c>
      <c r="BU771" s="13" t="s">
        <v>170</v>
      </c>
      <c r="BV771" s="13" t="s">
        <v>170</v>
      </c>
      <c r="BW771" s="13" t="s">
        <v>170</v>
      </c>
      <c r="BX771" s="13" t="s">
        <v>170</v>
      </c>
      <c r="BY771" s="13" t="s">
        <v>170</v>
      </c>
      <c r="BZ771" s="13" t="s">
        <v>170</v>
      </c>
      <c r="CA771" s="13" t="s">
        <v>170</v>
      </c>
      <c r="CB771" s="13" t="s">
        <v>170</v>
      </c>
      <c r="CC771" s="13" t="s">
        <v>170</v>
      </c>
      <c r="CD771" s="13" t="s">
        <v>170</v>
      </c>
      <c r="CE771" s="13" t="s">
        <v>170</v>
      </c>
      <c r="CF771" s="13" t="s">
        <v>170</v>
      </c>
      <c r="CG771" s="13" t="s">
        <v>170</v>
      </c>
      <c r="CH771" s="13" t="s">
        <v>170</v>
      </c>
      <c r="CI771" s="13" t="s">
        <v>170</v>
      </c>
      <c r="CJ771" s="24" t="s">
        <v>170</v>
      </c>
      <c r="CK771" s="13" t="s">
        <v>170</v>
      </c>
      <c r="CL771" s="13" t="s">
        <v>170</v>
      </c>
      <c r="CM771" s="13" t="s">
        <v>170</v>
      </c>
      <c r="CN771" s="13" t="s">
        <v>170</v>
      </c>
      <c r="CO771" s="13" t="s">
        <v>170</v>
      </c>
      <c r="CP771" s="13" t="s">
        <v>170</v>
      </c>
      <c r="CQ771" s="13" t="s">
        <v>170</v>
      </c>
      <c r="CR771" s="13" t="s">
        <v>170</v>
      </c>
      <c r="CS771" s="13" t="s">
        <v>170</v>
      </c>
      <c r="CT771" s="13" t="s">
        <v>170</v>
      </c>
      <c r="CU771" s="13" t="s">
        <v>170</v>
      </c>
      <c r="CV771" s="13" t="s">
        <v>170</v>
      </c>
      <c r="CW771" s="13" t="s">
        <v>170</v>
      </c>
      <c r="CX771" s="13" t="s">
        <v>170</v>
      </c>
      <c r="CY771" s="13" t="s">
        <v>170</v>
      </c>
      <c r="CZ771" s="13" t="s">
        <v>170</v>
      </c>
      <c r="DA771" s="13" t="s">
        <v>170</v>
      </c>
      <c r="DB771" s="13" t="s">
        <v>170</v>
      </c>
      <c r="DC771" s="13" t="s">
        <v>170</v>
      </c>
      <c r="DD771" s="15">
        <v>0</v>
      </c>
      <c r="DE771" s="12">
        <v>0</v>
      </c>
      <c r="DF771" s="12">
        <v>0</v>
      </c>
      <c r="DG771" s="12">
        <v>0</v>
      </c>
      <c r="DH771" s="12">
        <v>0</v>
      </c>
      <c r="DI771" s="12">
        <v>0</v>
      </c>
      <c r="DJ771" s="12">
        <v>0</v>
      </c>
      <c r="DK771" s="12">
        <v>0</v>
      </c>
      <c r="DL771" s="12">
        <v>0</v>
      </c>
      <c r="DM771" s="12">
        <v>0</v>
      </c>
      <c r="DN771" s="12">
        <v>0</v>
      </c>
      <c r="DO771" s="12">
        <v>3</v>
      </c>
      <c r="DP771" s="12">
        <v>0</v>
      </c>
      <c r="DQ771" s="12">
        <v>0</v>
      </c>
      <c r="DR771" s="12">
        <v>1</v>
      </c>
      <c r="DS771" s="12">
        <v>0</v>
      </c>
      <c r="DT771" s="12">
        <v>0</v>
      </c>
      <c r="DU771" s="12">
        <v>0</v>
      </c>
      <c r="DV771" s="14">
        <v>4</v>
      </c>
      <c r="DW771" s="12">
        <v>77</v>
      </c>
      <c r="DX771" s="12" t="s">
        <v>640</v>
      </c>
      <c r="DY771" s="12" t="s">
        <v>641</v>
      </c>
      <c r="DZ771" s="12" t="s">
        <v>641</v>
      </c>
      <c r="EA771" s="12" t="s">
        <v>641</v>
      </c>
      <c r="EB771" s="12">
        <v>0</v>
      </c>
      <c r="EC771" s="12">
        <v>0</v>
      </c>
      <c r="ED771" s="12">
        <v>0</v>
      </c>
      <c r="EE771" s="12">
        <v>0</v>
      </c>
      <c r="EF771" s="12">
        <v>0</v>
      </c>
      <c r="EG771" s="12">
        <v>0</v>
      </c>
      <c r="EH771" s="12">
        <v>0</v>
      </c>
      <c r="EI771" s="12">
        <v>0</v>
      </c>
      <c r="EJ771" s="12">
        <v>0</v>
      </c>
      <c r="EK771" s="12">
        <v>0</v>
      </c>
      <c r="EL771" s="12">
        <v>0</v>
      </c>
      <c r="EM771" s="12">
        <v>3</v>
      </c>
      <c r="EN771" s="12">
        <v>0</v>
      </c>
      <c r="EO771" s="12">
        <v>1</v>
      </c>
      <c r="EP771" s="12">
        <v>0</v>
      </c>
      <c r="EQ771" s="12">
        <v>0</v>
      </c>
      <c r="ER771" s="12">
        <v>0</v>
      </c>
      <c r="ES771" s="12">
        <v>0</v>
      </c>
      <c r="ET771" s="12">
        <v>0</v>
      </c>
      <c r="EU771" s="12">
        <v>0</v>
      </c>
      <c r="EV771" s="12">
        <v>0</v>
      </c>
      <c r="EW771" s="12">
        <v>0</v>
      </c>
      <c r="EX771" s="12">
        <v>0</v>
      </c>
      <c r="EY771" s="12">
        <v>0</v>
      </c>
      <c r="EZ771" s="12">
        <v>0</v>
      </c>
      <c r="FA771" s="12">
        <v>0</v>
      </c>
      <c r="FB771" s="12">
        <v>3</v>
      </c>
      <c r="FC771" s="12">
        <v>0</v>
      </c>
      <c r="FD771" s="12">
        <v>1</v>
      </c>
      <c r="FE771" s="12">
        <v>0</v>
      </c>
      <c r="FF771" s="12">
        <v>0</v>
      </c>
      <c r="FG771" s="12">
        <v>0</v>
      </c>
      <c r="FH771" s="12">
        <v>0</v>
      </c>
      <c r="FI771" s="12">
        <v>0</v>
      </c>
      <c r="FJ771" s="12">
        <v>0</v>
      </c>
      <c r="FK771" s="12">
        <v>0</v>
      </c>
      <c r="FL771" s="12">
        <v>0</v>
      </c>
      <c r="FM771" s="12">
        <v>0</v>
      </c>
      <c r="FN771" s="12">
        <v>0</v>
      </c>
      <c r="FO771" s="12">
        <v>0</v>
      </c>
      <c r="FP771" s="12">
        <v>0</v>
      </c>
      <c r="FQ771" s="12">
        <v>3</v>
      </c>
      <c r="FR771" s="12">
        <v>0</v>
      </c>
      <c r="FS771" s="12">
        <v>1</v>
      </c>
      <c r="FT771" s="12">
        <v>0</v>
      </c>
      <c r="FU771" s="12">
        <v>5.0999999999999996</v>
      </c>
      <c r="FV771" s="12">
        <v>5.0999999999999996</v>
      </c>
      <c r="FW771" s="12">
        <v>1630</v>
      </c>
      <c r="FX771" s="12" t="s">
        <v>642</v>
      </c>
      <c r="FY771" s="12"/>
      <c r="FZ771" s="12"/>
      <c r="GA771" s="12"/>
      <c r="GB771" s="12"/>
      <c r="GC771" s="12"/>
      <c r="GD771" s="12"/>
      <c r="GE771" s="12"/>
      <c r="GF771" s="12"/>
      <c r="GG771" s="12"/>
      <c r="GH771" s="12"/>
      <c r="GI771" s="12"/>
      <c r="GJ771" s="12" t="s">
        <v>174</v>
      </c>
      <c r="GK771" s="12"/>
      <c r="GL771" s="12" t="s">
        <v>173</v>
      </c>
      <c r="GM771" s="12"/>
      <c r="GN771" s="12">
        <v>0</v>
      </c>
      <c r="GO771" s="12">
        <v>0</v>
      </c>
      <c r="GP771" s="12">
        <v>0</v>
      </c>
      <c r="GQ771" s="12">
        <v>0</v>
      </c>
      <c r="GR771" s="12">
        <v>0</v>
      </c>
      <c r="GS771" s="12">
        <v>0</v>
      </c>
      <c r="GT771" s="12">
        <v>0</v>
      </c>
      <c r="GU771" s="12">
        <v>0</v>
      </c>
      <c r="GV771" s="12">
        <v>0</v>
      </c>
      <c r="GW771" s="12">
        <v>0</v>
      </c>
      <c r="GX771" s="12">
        <v>0</v>
      </c>
      <c r="GY771" s="12">
        <v>3.9</v>
      </c>
      <c r="GZ771" s="12">
        <v>0</v>
      </c>
      <c r="HA771" s="12">
        <v>2</v>
      </c>
      <c r="HB771" s="12">
        <v>0</v>
      </c>
      <c r="HC771" s="12">
        <v>76</v>
      </c>
      <c r="HD771" s="12">
        <v>0</v>
      </c>
      <c r="HE771" s="12">
        <v>0</v>
      </c>
      <c r="HF771" s="12">
        <v>0</v>
      </c>
      <c r="HG771" s="12"/>
      <c r="HH771" s="12"/>
      <c r="HI771" s="12"/>
      <c r="HJ771" s="12"/>
      <c r="HK771" s="12"/>
      <c r="HL771" s="14"/>
      <c r="HM771" s="1" t="s">
        <v>279</v>
      </c>
    </row>
    <row r="772" spans="1:221" x14ac:dyDescent="0.3">
      <c r="A772" s="15" t="s">
        <v>5808</v>
      </c>
      <c r="B772" s="12" t="s">
        <v>5809</v>
      </c>
      <c r="C772" s="12" t="s">
        <v>5810</v>
      </c>
      <c r="D772" s="14" t="s">
        <v>5811</v>
      </c>
      <c r="E772" s="12">
        <v>35</v>
      </c>
      <c r="F772" s="12">
        <v>2</v>
      </c>
      <c r="G772" s="12">
        <v>2</v>
      </c>
      <c r="H772" s="12">
        <v>2</v>
      </c>
      <c r="I772" s="28">
        <v>4.2</v>
      </c>
      <c r="J772" s="12">
        <v>53.481999999999999</v>
      </c>
      <c r="K772" s="12">
        <v>0</v>
      </c>
      <c r="L772" s="12">
        <v>13.377000000000001</v>
      </c>
      <c r="M772" s="12"/>
      <c r="N772" s="12"/>
      <c r="O772" s="12" t="s">
        <v>169</v>
      </c>
      <c r="P772" s="12">
        <v>21.7109964016833</v>
      </c>
      <c r="Q772" s="12" t="s">
        <v>170</v>
      </c>
      <c r="R772" s="12" t="s">
        <v>170</v>
      </c>
      <c r="S772" s="12" t="s">
        <v>170</v>
      </c>
      <c r="T772" s="12" t="s">
        <v>170</v>
      </c>
      <c r="U772" s="12" t="s">
        <v>170</v>
      </c>
      <c r="V772" s="12" t="s">
        <v>170</v>
      </c>
      <c r="W772" s="12" t="s">
        <v>170</v>
      </c>
      <c r="X772" s="12" t="s">
        <v>170</v>
      </c>
      <c r="Y772" s="12" t="s">
        <v>170</v>
      </c>
      <c r="Z772" s="12" t="s">
        <v>170</v>
      </c>
      <c r="AA772" s="12" t="s">
        <v>170</v>
      </c>
      <c r="AB772" s="12" t="s">
        <v>170</v>
      </c>
      <c r="AC772" s="12" t="s">
        <v>170</v>
      </c>
      <c r="AD772" s="12" t="s">
        <v>170</v>
      </c>
      <c r="AE772" s="12" t="s">
        <v>170</v>
      </c>
      <c r="AF772" s="12">
        <v>20.679256722891498</v>
      </c>
      <c r="AG772" s="12">
        <v>19.7108703195298</v>
      </c>
      <c r="AH772" s="12">
        <v>19.7726882940606</v>
      </c>
      <c r="AI772" s="12">
        <v>17.804105806074801</v>
      </c>
      <c r="AJ772" s="12" t="s">
        <v>170</v>
      </c>
      <c r="AK772" s="12" t="s">
        <v>170</v>
      </c>
      <c r="AL772" s="12" t="s">
        <v>170</v>
      </c>
      <c r="AM772" s="12" t="s">
        <v>170</v>
      </c>
      <c r="AN772" s="12" t="s">
        <v>170</v>
      </c>
      <c r="AO772" s="12" t="s">
        <v>170</v>
      </c>
      <c r="AP772" s="12" t="s">
        <v>170</v>
      </c>
      <c r="AQ772" s="12" t="s">
        <v>170</v>
      </c>
      <c r="AR772" s="12" t="s">
        <v>170</v>
      </c>
      <c r="AS772" s="12" t="s">
        <v>170</v>
      </c>
      <c r="AT772" s="12" t="s">
        <v>170</v>
      </c>
      <c r="AU772" s="12" t="s">
        <v>170</v>
      </c>
      <c r="AV772" s="12">
        <v>16.772366127283</v>
      </c>
      <c r="AW772" s="12">
        <v>15.8039797239213</v>
      </c>
      <c r="AX772" s="12">
        <v>15.8658057516999</v>
      </c>
      <c r="AY772" s="12" t="s">
        <v>170</v>
      </c>
      <c r="AZ772" s="12" t="s">
        <v>170</v>
      </c>
      <c r="BA772" s="12" t="s">
        <v>170</v>
      </c>
      <c r="BB772" s="12" t="s">
        <v>170</v>
      </c>
      <c r="BC772" s="12" t="s">
        <v>170</v>
      </c>
      <c r="BD772" s="12" t="s">
        <v>170</v>
      </c>
      <c r="BE772" s="12" t="s">
        <v>170</v>
      </c>
      <c r="BF772" s="12" t="s">
        <v>170</v>
      </c>
      <c r="BG772" s="12" t="s">
        <v>170</v>
      </c>
      <c r="BH772" s="12" t="s">
        <v>170</v>
      </c>
      <c r="BI772" s="12" t="s">
        <v>170</v>
      </c>
      <c r="BJ772" s="12" t="s">
        <v>170</v>
      </c>
      <c r="BK772" s="12" t="s">
        <v>170</v>
      </c>
      <c r="BL772" s="12" t="s">
        <v>170</v>
      </c>
      <c r="BM772" s="12" t="s">
        <v>170</v>
      </c>
      <c r="BN772" s="12" t="s">
        <v>170</v>
      </c>
      <c r="BO772" s="12" t="s">
        <v>170</v>
      </c>
      <c r="BP772" s="12">
        <v>20.175359494388999</v>
      </c>
      <c r="BQ772" s="23" t="s">
        <v>170</v>
      </c>
      <c r="BR772" s="13" t="s">
        <v>170</v>
      </c>
      <c r="BS772" s="13" t="s">
        <v>170</v>
      </c>
      <c r="BT772" s="13" t="s">
        <v>170</v>
      </c>
      <c r="BU772" s="13" t="s">
        <v>170</v>
      </c>
      <c r="BV772" s="13" t="s">
        <v>170</v>
      </c>
      <c r="BW772" s="13" t="s">
        <v>170</v>
      </c>
      <c r="BX772" s="13" t="s">
        <v>170</v>
      </c>
      <c r="BY772" s="13" t="s">
        <v>170</v>
      </c>
      <c r="BZ772" s="13" t="s">
        <v>170</v>
      </c>
      <c r="CA772" s="13" t="s">
        <v>170</v>
      </c>
      <c r="CB772" s="13" t="s">
        <v>170</v>
      </c>
      <c r="CC772" s="13" t="s">
        <v>170</v>
      </c>
      <c r="CD772" s="13" t="s">
        <v>170</v>
      </c>
      <c r="CE772" s="13" t="s">
        <v>170</v>
      </c>
      <c r="CF772" s="13" t="s">
        <v>170</v>
      </c>
      <c r="CG772" s="13" t="s">
        <v>170</v>
      </c>
      <c r="CH772" s="13" t="s">
        <v>170</v>
      </c>
      <c r="CI772" s="13" t="s">
        <v>170</v>
      </c>
      <c r="CJ772" s="24" t="s">
        <v>170</v>
      </c>
      <c r="CK772" s="13" t="s">
        <v>170</v>
      </c>
      <c r="CL772" s="13" t="s">
        <v>170</v>
      </c>
      <c r="CM772" s="13" t="s">
        <v>170</v>
      </c>
      <c r="CN772" s="13" t="s">
        <v>170</v>
      </c>
      <c r="CO772" s="13" t="s">
        <v>170</v>
      </c>
      <c r="CP772" s="13" t="s">
        <v>170</v>
      </c>
      <c r="CQ772" s="13" t="s">
        <v>170</v>
      </c>
      <c r="CR772" s="13" t="s">
        <v>170</v>
      </c>
      <c r="CS772" s="13" t="s">
        <v>170</v>
      </c>
      <c r="CT772" s="13" t="s">
        <v>170</v>
      </c>
      <c r="CU772" s="13" t="s">
        <v>170</v>
      </c>
      <c r="CV772" s="13" t="s">
        <v>170</v>
      </c>
      <c r="CW772" s="13" t="s">
        <v>170</v>
      </c>
      <c r="CX772" s="13" t="s">
        <v>170</v>
      </c>
      <c r="CY772" s="13" t="s">
        <v>170</v>
      </c>
      <c r="CZ772" s="13" t="s">
        <v>170</v>
      </c>
      <c r="DA772" s="13" t="s">
        <v>170</v>
      </c>
      <c r="DB772" s="13" t="s">
        <v>170</v>
      </c>
      <c r="DC772" s="13" t="s">
        <v>170</v>
      </c>
      <c r="DD772" s="15">
        <v>0</v>
      </c>
      <c r="DE772" s="12">
        <v>0</v>
      </c>
      <c r="DF772" s="12">
        <v>0</v>
      </c>
      <c r="DG772" s="12">
        <v>0</v>
      </c>
      <c r="DH772" s="12">
        <v>0</v>
      </c>
      <c r="DI772" s="12">
        <v>0</v>
      </c>
      <c r="DJ772" s="12">
        <v>0</v>
      </c>
      <c r="DK772" s="12">
        <v>0</v>
      </c>
      <c r="DL772" s="12">
        <v>0</v>
      </c>
      <c r="DM772" s="12">
        <v>0</v>
      </c>
      <c r="DN772" s="12">
        <v>0</v>
      </c>
      <c r="DO772" s="12">
        <v>0</v>
      </c>
      <c r="DP772" s="12">
        <v>0</v>
      </c>
      <c r="DQ772" s="12">
        <v>0</v>
      </c>
      <c r="DR772" s="12">
        <v>0</v>
      </c>
      <c r="DS772" s="12">
        <v>1</v>
      </c>
      <c r="DT772" s="12">
        <v>1</v>
      </c>
      <c r="DU772" s="12">
        <v>2</v>
      </c>
      <c r="DV772" s="14">
        <v>4</v>
      </c>
      <c r="DW772" s="12">
        <v>85</v>
      </c>
      <c r="DX772" s="12" t="s">
        <v>5808</v>
      </c>
      <c r="DY772" s="12" t="s">
        <v>5812</v>
      </c>
      <c r="DZ772" s="12" t="s">
        <v>5812</v>
      </c>
      <c r="EA772" s="12" t="s">
        <v>5812</v>
      </c>
      <c r="EB772" s="12">
        <v>0</v>
      </c>
      <c r="EC772" s="12">
        <v>0</v>
      </c>
      <c r="ED772" s="12">
        <v>0</v>
      </c>
      <c r="EE772" s="12">
        <v>0</v>
      </c>
      <c r="EF772" s="12">
        <v>0</v>
      </c>
      <c r="EG772" s="12">
        <v>0</v>
      </c>
      <c r="EH772" s="12">
        <v>0</v>
      </c>
      <c r="EI772" s="12">
        <v>0</v>
      </c>
      <c r="EJ772" s="12">
        <v>0</v>
      </c>
      <c r="EK772" s="12">
        <v>0</v>
      </c>
      <c r="EL772" s="12">
        <v>0</v>
      </c>
      <c r="EM772" s="12">
        <v>0</v>
      </c>
      <c r="EN772" s="12">
        <v>1</v>
      </c>
      <c r="EO772" s="12">
        <v>1</v>
      </c>
      <c r="EP772" s="12">
        <v>2</v>
      </c>
      <c r="EQ772" s="12">
        <v>0</v>
      </c>
      <c r="ER772" s="12">
        <v>0</v>
      </c>
      <c r="ES772" s="12">
        <v>0</v>
      </c>
      <c r="ET772" s="12">
        <v>0</v>
      </c>
      <c r="EU772" s="12">
        <v>0</v>
      </c>
      <c r="EV772" s="12">
        <v>0</v>
      </c>
      <c r="EW772" s="12">
        <v>0</v>
      </c>
      <c r="EX772" s="12">
        <v>0</v>
      </c>
      <c r="EY772" s="12">
        <v>0</v>
      </c>
      <c r="EZ772" s="12">
        <v>0</v>
      </c>
      <c r="FA772" s="12">
        <v>0</v>
      </c>
      <c r="FB772" s="12">
        <v>0</v>
      </c>
      <c r="FC772" s="12">
        <v>1</v>
      </c>
      <c r="FD772" s="12">
        <v>1</v>
      </c>
      <c r="FE772" s="12">
        <v>2</v>
      </c>
      <c r="FF772" s="12">
        <v>0</v>
      </c>
      <c r="FG772" s="12">
        <v>0</v>
      </c>
      <c r="FH772" s="12">
        <v>0</v>
      </c>
      <c r="FI772" s="12">
        <v>0</v>
      </c>
      <c r="FJ772" s="12">
        <v>0</v>
      </c>
      <c r="FK772" s="12">
        <v>0</v>
      </c>
      <c r="FL772" s="12">
        <v>0</v>
      </c>
      <c r="FM772" s="12">
        <v>0</v>
      </c>
      <c r="FN772" s="12">
        <v>0</v>
      </c>
      <c r="FO772" s="12">
        <v>0</v>
      </c>
      <c r="FP772" s="12">
        <v>0</v>
      </c>
      <c r="FQ772" s="12">
        <v>0</v>
      </c>
      <c r="FR772" s="12">
        <v>1</v>
      </c>
      <c r="FS772" s="12">
        <v>1</v>
      </c>
      <c r="FT772" s="12">
        <v>2</v>
      </c>
      <c r="FU772" s="12">
        <v>4.2</v>
      </c>
      <c r="FV772" s="12">
        <v>4.2</v>
      </c>
      <c r="FW772" s="12">
        <v>497</v>
      </c>
      <c r="FX772" s="12" t="s">
        <v>5813</v>
      </c>
      <c r="FY772" s="12"/>
      <c r="FZ772" s="12"/>
      <c r="GA772" s="12"/>
      <c r="GB772" s="12"/>
      <c r="GC772" s="12"/>
      <c r="GD772" s="12"/>
      <c r="GE772" s="12"/>
      <c r="GF772" s="12"/>
      <c r="GG772" s="12"/>
      <c r="GH772" s="12"/>
      <c r="GI772" s="12"/>
      <c r="GJ772" s="12"/>
      <c r="GK772" s="12" t="s">
        <v>174</v>
      </c>
      <c r="GL772" s="12" t="s">
        <v>174</v>
      </c>
      <c r="GM772" s="12" t="s">
        <v>174</v>
      </c>
      <c r="GN772" s="12">
        <v>0</v>
      </c>
      <c r="GO772" s="12">
        <v>0</v>
      </c>
      <c r="GP772" s="12">
        <v>0</v>
      </c>
      <c r="GQ772" s="12">
        <v>0</v>
      </c>
      <c r="GR772" s="12">
        <v>0</v>
      </c>
      <c r="GS772" s="12">
        <v>0</v>
      </c>
      <c r="GT772" s="12">
        <v>0</v>
      </c>
      <c r="GU772" s="12">
        <v>0</v>
      </c>
      <c r="GV772" s="12">
        <v>0</v>
      </c>
      <c r="GW772" s="12">
        <v>0</v>
      </c>
      <c r="GX772" s="12">
        <v>0</v>
      </c>
      <c r="GY772" s="12">
        <v>0</v>
      </c>
      <c r="GZ772" s="12">
        <v>2.2000000000000002</v>
      </c>
      <c r="HA772" s="12">
        <v>2.2000000000000002</v>
      </c>
      <c r="HB772" s="12">
        <v>4.2</v>
      </c>
      <c r="HC772" s="12">
        <v>15</v>
      </c>
      <c r="HD772" s="12">
        <v>0</v>
      </c>
      <c r="HE772" s="12">
        <v>0</v>
      </c>
      <c r="HF772" s="12">
        <v>0</v>
      </c>
      <c r="HG772" s="12"/>
      <c r="HH772" s="12"/>
      <c r="HI772" s="12"/>
      <c r="HJ772" s="12"/>
      <c r="HK772" s="12"/>
      <c r="HL772" s="14"/>
      <c r="HM772" s="1" t="s">
        <v>484</v>
      </c>
    </row>
    <row r="773" spans="1:221" x14ac:dyDescent="0.3">
      <c r="A773" s="15" t="s">
        <v>926</v>
      </c>
      <c r="B773" s="12" t="s">
        <v>927</v>
      </c>
      <c r="C773" s="12" t="s">
        <v>928</v>
      </c>
      <c r="D773" s="14" t="s">
        <v>929</v>
      </c>
      <c r="E773" s="12">
        <v>10</v>
      </c>
      <c r="F773" s="12">
        <v>2</v>
      </c>
      <c r="G773" s="12">
        <v>2</v>
      </c>
      <c r="H773" s="12">
        <v>2</v>
      </c>
      <c r="I773" s="28">
        <v>5.8</v>
      </c>
      <c r="J773" s="12">
        <v>36.893000000000001</v>
      </c>
      <c r="K773" s="12">
        <v>0</v>
      </c>
      <c r="L773" s="12">
        <v>12.384</v>
      </c>
      <c r="M773" s="12"/>
      <c r="N773" s="12"/>
      <c r="O773" s="12" t="s">
        <v>169</v>
      </c>
      <c r="P773" s="12">
        <v>22.405589201976401</v>
      </c>
      <c r="Q773" s="12" t="s">
        <v>170</v>
      </c>
      <c r="R773" s="12" t="s">
        <v>170</v>
      </c>
      <c r="S773" s="12" t="s">
        <v>170</v>
      </c>
      <c r="T773" s="12" t="s">
        <v>170</v>
      </c>
      <c r="U773" s="12" t="s">
        <v>170</v>
      </c>
      <c r="V773" s="12" t="s">
        <v>170</v>
      </c>
      <c r="W773" s="12" t="s">
        <v>170</v>
      </c>
      <c r="X773" s="12" t="s">
        <v>170</v>
      </c>
      <c r="Y773" s="12" t="s">
        <v>170</v>
      </c>
      <c r="Z773" s="12">
        <v>21.006484971376601</v>
      </c>
      <c r="AA773" s="12">
        <v>20.543024265909001</v>
      </c>
      <c r="AB773" s="12">
        <v>19.339976100998399</v>
      </c>
      <c r="AC773" s="12">
        <v>18.186839661530801</v>
      </c>
      <c r="AD773" s="12">
        <v>18.89507228674</v>
      </c>
      <c r="AE773" s="12">
        <v>18.653684807142799</v>
      </c>
      <c r="AF773" s="12" t="s">
        <v>170</v>
      </c>
      <c r="AG773" s="12" t="s">
        <v>170</v>
      </c>
      <c r="AH773" s="12">
        <v>15.8620803558155</v>
      </c>
      <c r="AI773" s="12">
        <v>18.157633124659199</v>
      </c>
      <c r="AJ773" s="12" t="s">
        <v>170</v>
      </c>
      <c r="AK773" s="12" t="s">
        <v>170</v>
      </c>
      <c r="AL773" s="12" t="s">
        <v>170</v>
      </c>
      <c r="AM773" s="12" t="s">
        <v>170</v>
      </c>
      <c r="AN773" s="12" t="s">
        <v>170</v>
      </c>
      <c r="AO773" s="12" t="s">
        <v>170</v>
      </c>
      <c r="AP773" s="12">
        <v>16.758639637024601</v>
      </c>
      <c r="AQ773" s="12">
        <v>16.295051425557599</v>
      </c>
      <c r="AR773" s="12">
        <v>15.0920551095713</v>
      </c>
      <c r="AS773" s="12">
        <v>13.9389363225393</v>
      </c>
      <c r="AT773" s="12">
        <v>14.6471210985922</v>
      </c>
      <c r="AU773" s="12">
        <v>14.4057398021402</v>
      </c>
      <c r="AV773" s="12" t="s">
        <v>170</v>
      </c>
      <c r="AW773" s="12" t="s">
        <v>170</v>
      </c>
      <c r="AX773" s="12">
        <v>11.6141576867923</v>
      </c>
      <c r="AY773" s="12" t="s">
        <v>170</v>
      </c>
      <c r="AZ773" s="12" t="s">
        <v>170</v>
      </c>
      <c r="BA773" s="12" t="s">
        <v>170</v>
      </c>
      <c r="BB773" s="12" t="s">
        <v>170</v>
      </c>
      <c r="BC773" s="12" t="s">
        <v>170</v>
      </c>
      <c r="BD773" s="12" t="s">
        <v>170</v>
      </c>
      <c r="BE773" s="12" t="s">
        <v>170</v>
      </c>
      <c r="BF773" s="12" t="s">
        <v>170</v>
      </c>
      <c r="BG773" s="12" t="s">
        <v>170</v>
      </c>
      <c r="BH773" s="12">
        <v>20.307414293992</v>
      </c>
      <c r="BI773" s="12">
        <v>19.438393900222799</v>
      </c>
      <c r="BJ773" s="12" t="s">
        <v>170</v>
      </c>
      <c r="BK773" s="12" t="s">
        <v>170</v>
      </c>
      <c r="BL773" s="12">
        <v>18.4680989723404</v>
      </c>
      <c r="BM773" s="12" t="s">
        <v>170</v>
      </c>
      <c r="BN773" s="12" t="s">
        <v>170</v>
      </c>
      <c r="BO773" s="12" t="s">
        <v>170</v>
      </c>
      <c r="BP773" s="12" t="s">
        <v>170</v>
      </c>
      <c r="BQ773" s="23" t="s">
        <v>170</v>
      </c>
      <c r="BR773" s="13" t="s">
        <v>170</v>
      </c>
      <c r="BS773" s="13" t="s">
        <v>170</v>
      </c>
      <c r="BT773" s="13" t="s">
        <v>170</v>
      </c>
      <c r="BU773" s="13" t="s">
        <v>170</v>
      </c>
      <c r="BV773" s="13" t="s">
        <v>170</v>
      </c>
      <c r="BW773" s="13" t="s">
        <v>170</v>
      </c>
      <c r="BX773" s="13" t="s">
        <v>170</v>
      </c>
      <c r="BY773" s="13" t="s">
        <v>170</v>
      </c>
      <c r="BZ773" s="13" t="s">
        <v>170</v>
      </c>
      <c r="CA773" s="13" t="s">
        <v>170</v>
      </c>
      <c r="CB773" s="13" t="s">
        <v>170</v>
      </c>
      <c r="CC773" s="13" t="s">
        <v>170</v>
      </c>
      <c r="CD773" s="13" t="s">
        <v>170</v>
      </c>
      <c r="CE773" s="13" t="s">
        <v>170</v>
      </c>
      <c r="CF773" s="13" t="s">
        <v>170</v>
      </c>
      <c r="CG773" s="13" t="s">
        <v>170</v>
      </c>
      <c r="CH773" s="13" t="s">
        <v>170</v>
      </c>
      <c r="CI773" s="13" t="s">
        <v>170</v>
      </c>
      <c r="CJ773" s="24" t="s">
        <v>170</v>
      </c>
      <c r="CK773" s="13" t="s">
        <v>170</v>
      </c>
      <c r="CL773" s="13" t="s">
        <v>170</v>
      </c>
      <c r="CM773" s="13" t="s">
        <v>170</v>
      </c>
      <c r="CN773" s="13" t="s">
        <v>170</v>
      </c>
      <c r="CO773" s="13" t="s">
        <v>170</v>
      </c>
      <c r="CP773" s="13" t="s">
        <v>170</v>
      </c>
      <c r="CQ773" s="13" t="s">
        <v>170</v>
      </c>
      <c r="CR773" s="13" t="s">
        <v>170</v>
      </c>
      <c r="CS773" s="13" t="s">
        <v>170</v>
      </c>
      <c r="CT773" s="13" t="s">
        <v>170</v>
      </c>
      <c r="CU773" s="13" t="s">
        <v>170</v>
      </c>
      <c r="CV773" s="13" t="s">
        <v>170</v>
      </c>
      <c r="CW773" s="13" t="s">
        <v>170</v>
      </c>
      <c r="CX773" s="13" t="s">
        <v>170</v>
      </c>
      <c r="CY773" s="13" t="s">
        <v>170</v>
      </c>
      <c r="CZ773" s="13" t="s">
        <v>170</v>
      </c>
      <c r="DA773" s="13" t="s">
        <v>170</v>
      </c>
      <c r="DB773" s="13" t="s">
        <v>170</v>
      </c>
      <c r="DC773" s="13" t="s">
        <v>170</v>
      </c>
      <c r="DD773" s="15">
        <v>0</v>
      </c>
      <c r="DE773" s="12">
        <v>0</v>
      </c>
      <c r="DF773" s="12">
        <v>0</v>
      </c>
      <c r="DG773" s="12">
        <v>0</v>
      </c>
      <c r="DH773" s="12">
        <v>0</v>
      </c>
      <c r="DI773" s="12">
        <v>0</v>
      </c>
      <c r="DJ773" s="12">
        <v>0</v>
      </c>
      <c r="DK773" s="12">
        <v>0</v>
      </c>
      <c r="DL773" s="12">
        <v>0</v>
      </c>
      <c r="DM773" s="12">
        <v>2</v>
      </c>
      <c r="DN773" s="12">
        <v>1</v>
      </c>
      <c r="DO773" s="12">
        <v>1</v>
      </c>
      <c r="DP773" s="12">
        <v>0</v>
      </c>
      <c r="DQ773" s="12">
        <v>0</v>
      </c>
      <c r="DR773" s="12">
        <v>0</v>
      </c>
      <c r="DS773" s="12">
        <v>0</v>
      </c>
      <c r="DT773" s="12">
        <v>0</v>
      </c>
      <c r="DU773" s="12">
        <v>0</v>
      </c>
      <c r="DV773" s="14">
        <v>4</v>
      </c>
      <c r="DW773" s="12">
        <v>134</v>
      </c>
      <c r="DX773" s="12" t="s">
        <v>926</v>
      </c>
      <c r="DY773" s="12" t="s">
        <v>930</v>
      </c>
      <c r="DZ773" s="12" t="s">
        <v>930</v>
      </c>
      <c r="EA773" s="12" t="s">
        <v>930</v>
      </c>
      <c r="EB773" s="12">
        <v>0</v>
      </c>
      <c r="EC773" s="12">
        <v>0</v>
      </c>
      <c r="ED773" s="12">
        <v>0</v>
      </c>
      <c r="EE773" s="12">
        <v>0</v>
      </c>
      <c r="EF773" s="12">
        <v>0</v>
      </c>
      <c r="EG773" s="12">
        <v>0</v>
      </c>
      <c r="EH773" s="12">
        <v>0</v>
      </c>
      <c r="EI773" s="12">
        <v>0</v>
      </c>
      <c r="EJ773" s="12">
        <v>0</v>
      </c>
      <c r="EK773" s="12">
        <v>2</v>
      </c>
      <c r="EL773" s="12">
        <v>2</v>
      </c>
      <c r="EM773" s="12">
        <v>1</v>
      </c>
      <c r="EN773" s="12">
        <v>0</v>
      </c>
      <c r="EO773" s="12">
        <v>0</v>
      </c>
      <c r="EP773" s="12">
        <v>1</v>
      </c>
      <c r="EQ773" s="12">
        <v>0</v>
      </c>
      <c r="ER773" s="12">
        <v>0</v>
      </c>
      <c r="ES773" s="12">
        <v>0</v>
      </c>
      <c r="ET773" s="12">
        <v>0</v>
      </c>
      <c r="EU773" s="12">
        <v>0</v>
      </c>
      <c r="EV773" s="12">
        <v>0</v>
      </c>
      <c r="EW773" s="12">
        <v>0</v>
      </c>
      <c r="EX773" s="12">
        <v>0</v>
      </c>
      <c r="EY773" s="12">
        <v>0</v>
      </c>
      <c r="EZ773" s="12">
        <v>2</v>
      </c>
      <c r="FA773" s="12">
        <v>2</v>
      </c>
      <c r="FB773" s="12">
        <v>1</v>
      </c>
      <c r="FC773" s="12">
        <v>0</v>
      </c>
      <c r="FD773" s="12">
        <v>0</v>
      </c>
      <c r="FE773" s="12">
        <v>1</v>
      </c>
      <c r="FF773" s="12">
        <v>0</v>
      </c>
      <c r="FG773" s="12">
        <v>0</v>
      </c>
      <c r="FH773" s="12">
        <v>0</v>
      </c>
      <c r="FI773" s="12">
        <v>0</v>
      </c>
      <c r="FJ773" s="12">
        <v>0</v>
      </c>
      <c r="FK773" s="12">
        <v>0</v>
      </c>
      <c r="FL773" s="12">
        <v>0</v>
      </c>
      <c r="FM773" s="12">
        <v>0</v>
      </c>
      <c r="FN773" s="12">
        <v>0</v>
      </c>
      <c r="FO773" s="12">
        <v>2</v>
      </c>
      <c r="FP773" s="12">
        <v>2</v>
      </c>
      <c r="FQ773" s="12">
        <v>1</v>
      </c>
      <c r="FR773" s="12">
        <v>0</v>
      </c>
      <c r="FS773" s="12">
        <v>0</v>
      </c>
      <c r="FT773" s="12">
        <v>1</v>
      </c>
      <c r="FU773" s="12">
        <v>5.8</v>
      </c>
      <c r="FV773" s="12">
        <v>5.8</v>
      </c>
      <c r="FW773" s="12">
        <v>330</v>
      </c>
      <c r="FX773" s="12" t="s">
        <v>931</v>
      </c>
      <c r="FY773" s="12"/>
      <c r="FZ773" s="12"/>
      <c r="GA773" s="12"/>
      <c r="GB773" s="12"/>
      <c r="GC773" s="12"/>
      <c r="GD773" s="12"/>
      <c r="GE773" s="12"/>
      <c r="GF773" s="12"/>
      <c r="GG773" s="12"/>
      <c r="GH773" s="12" t="s">
        <v>174</v>
      </c>
      <c r="GI773" s="12" t="s">
        <v>174</v>
      </c>
      <c r="GJ773" s="12" t="s">
        <v>174</v>
      </c>
      <c r="GK773" s="12"/>
      <c r="GL773" s="12"/>
      <c r="GM773" s="12" t="s">
        <v>173</v>
      </c>
      <c r="GN773" s="12">
        <v>0</v>
      </c>
      <c r="GO773" s="12">
        <v>0</v>
      </c>
      <c r="GP773" s="12">
        <v>0</v>
      </c>
      <c r="GQ773" s="12">
        <v>0</v>
      </c>
      <c r="GR773" s="12">
        <v>0</v>
      </c>
      <c r="GS773" s="12">
        <v>0</v>
      </c>
      <c r="GT773" s="12">
        <v>0</v>
      </c>
      <c r="GU773" s="12">
        <v>0</v>
      </c>
      <c r="GV773" s="12">
        <v>0</v>
      </c>
      <c r="GW773" s="12">
        <v>5.8</v>
      </c>
      <c r="GX773" s="12">
        <v>5.8</v>
      </c>
      <c r="GY773" s="12">
        <v>2.7</v>
      </c>
      <c r="GZ773" s="12">
        <v>0</v>
      </c>
      <c r="HA773" s="12">
        <v>0</v>
      </c>
      <c r="HB773" s="12">
        <v>3</v>
      </c>
      <c r="HC773" s="12">
        <v>19</v>
      </c>
      <c r="HD773" s="12">
        <v>0</v>
      </c>
      <c r="HE773" s="12">
        <v>0</v>
      </c>
      <c r="HF773" s="12">
        <v>0</v>
      </c>
      <c r="HG773" s="12"/>
      <c r="HH773" s="12"/>
      <c r="HI773" s="12"/>
      <c r="HJ773" s="12"/>
      <c r="HK773" s="12"/>
      <c r="HL773" s="14"/>
      <c r="HM773" s="1" t="s">
        <v>279</v>
      </c>
    </row>
    <row r="774" spans="1:221" x14ac:dyDescent="0.3">
      <c r="A774" s="15" t="s">
        <v>1184</v>
      </c>
      <c r="B774" s="12" t="s">
        <v>1185</v>
      </c>
      <c r="C774" s="12" t="s">
        <v>1186</v>
      </c>
      <c r="D774" s="14" t="s">
        <v>1187</v>
      </c>
      <c r="E774" s="12">
        <v>15</v>
      </c>
      <c r="F774" s="12">
        <v>2</v>
      </c>
      <c r="G774" s="12">
        <v>2</v>
      </c>
      <c r="H774" s="12">
        <v>2</v>
      </c>
      <c r="I774" s="28">
        <v>15.4</v>
      </c>
      <c r="J774" s="12">
        <v>14.436</v>
      </c>
      <c r="K774" s="12">
        <v>0</v>
      </c>
      <c r="L774" s="12">
        <v>13.128</v>
      </c>
      <c r="M774" s="12"/>
      <c r="N774" s="12"/>
      <c r="O774" s="12" t="s">
        <v>169</v>
      </c>
      <c r="P774" s="12">
        <v>23.772233212525499</v>
      </c>
      <c r="Q774" s="12" t="s">
        <v>170</v>
      </c>
      <c r="R774" s="12" t="s">
        <v>170</v>
      </c>
      <c r="S774" s="12">
        <v>19.599469775218498</v>
      </c>
      <c r="T774" s="12">
        <v>20.8407656323159</v>
      </c>
      <c r="U774" s="12">
        <v>19.721773424826399</v>
      </c>
      <c r="V774" s="12">
        <v>19.948350119557599</v>
      </c>
      <c r="W774" s="12" t="s">
        <v>170</v>
      </c>
      <c r="X774" s="12">
        <v>18.8924064428886</v>
      </c>
      <c r="Y774" s="12">
        <v>20.005662922898001</v>
      </c>
      <c r="Z774" s="12">
        <v>19.6570043612295</v>
      </c>
      <c r="AA774" s="12">
        <v>19.7232576362223</v>
      </c>
      <c r="AB774" s="12">
        <v>19.9554626119799</v>
      </c>
      <c r="AC774" s="12">
        <v>19.690860781438399</v>
      </c>
      <c r="AD774" s="12">
        <v>19.777544287659801</v>
      </c>
      <c r="AE774" s="12">
        <v>20.9253516045742</v>
      </c>
      <c r="AF774" s="12">
        <v>20.151898524203698</v>
      </c>
      <c r="AG774" s="12" t="s">
        <v>170</v>
      </c>
      <c r="AH774" s="12">
        <v>19.2620581313688</v>
      </c>
      <c r="AI774" s="12">
        <v>20.602318280811701</v>
      </c>
      <c r="AJ774" s="12" t="s">
        <v>170</v>
      </c>
      <c r="AK774" s="12" t="s">
        <v>170</v>
      </c>
      <c r="AL774" s="12">
        <v>16.429553854382998</v>
      </c>
      <c r="AM774" s="12" t="s">
        <v>170</v>
      </c>
      <c r="AN774" s="12">
        <v>15.722487371008301</v>
      </c>
      <c r="AO774" s="12">
        <v>16.835779035006201</v>
      </c>
      <c r="AP774" s="12">
        <v>16.487086340271301</v>
      </c>
      <c r="AQ774" s="12">
        <v>16.5533293011847</v>
      </c>
      <c r="AR774" s="12">
        <v>16.785580179842899</v>
      </c>
      <c r="AS774" s="12">
        <v>16.520925552069802</v>
      </c>
      <c r="AT774" s="12">
        <v>16.607619286217499</v>
      </c>
      <c r="AU774" s="12">
        <v>17.755448336849501</v>
      </c>
      <c r="AV774" s="12">
        <v>16.981923987317298</v>
      </c>
      <c r="AW774" s="12" t="s">
        <v>170</v>
      </c>
      <c r="AX774" s="12">
        <v>16.0921377192278</v>
      </c>
      <c r="AY774" s="12" t="s">
        <v>170</v>
      </c>
      <c r="AZ774" s="12" t="s">
        <v>170</v>
      </c>
      <c r="BA774" s="12" t="s">
        <v>170</v>
      </c>
      <c r="BB774" s="12" t="s">
        <v>170</v>
      </c>
      <c r="BC774" s="12" t="s">
        <v>170</v>
      </c>
      <c r="BD774" s="12" t="s">
        <v>170</v>
      </c>
      <c r="BE774" s="12" t="s">
        <v>170</v>
      </c>
      <c r="BF774" s="12" t="s">
        <v>170</v>
      </c>
      <c r="BG774" s="12" t="s">
        <v>170</v>
      </c>
      <c r="BH774" s="12" t="s">
        <v>170</v>
      </c>
      <c r="BI774" s="12" t="s">
        <v>170</v>
      </c>
      <c r="BJ774" s="12" t="s">
        <v>170</v>
      </c>
      <c r="BK774" s="12" t="s">
        <v>170</v>
      </c>
      <c r="BL774" s="12" t="s">
        <v>170</v>
      </c>
      <c r="BM774" s="12" t="s">
        <v>170</v>
      </c>
      <c r="BN774" s="12" t="s">
        <v>170</v>
      </c>
      <c r="BO774" s="12" t="s">
        <v>170</v>
      </c>
      <c r="BP774" s="12">
        <v>19.664766699912999</v>
      </c>
      <c r="BQ774" s="23" t="s">
        <v>170</v>
      </c>
      <c r="BR774" s="13" t="s">
        <v>170</v>
      </c>
      <c r="BS774" s="13" t="s">
        <v>170</v>
      </c>
      <c r="BT774" s="13" t="s">
        <v>170</v>
      </c>
      <c r="BU774" s="13" t="s">
        <v>170</v>
      </c>
      <c r="BV774" s="13" t="s">
        <v>170</v>
      </c>
      <c r="BW774" s="13" t="s">
        <v>170</v>
      </c>
      <c r="BX774" s="13" t="s">
        <v>170</v>
      </c>
      <c r="BY774" s="13" t="s">
        <v>170</v>
      </c>
      <c r="BZ774" s="13" t="s">
        <v>170</v>
      </c>
      <c r="CA774" s="13" t="s">
        <v>170</v>
      </c>
      <c r="CB774" s="13" t="s">
        <v>170</v>
      </c>
      <c r="CC774" s="13" t="s">
        <v>170</v>
      </c>
      <c r="CD774" s="13" t="s">
        <v>170</v>
      </c>
      <c r="CE774" s="13" t="s">
        <v>170</v>
      </c>
      <c r="CF774" s="13" t="s">
        <v>170</v>
      </c>
      <c r="CG774" s="13" t="s">
        <v>170</v>
      </c>
      <c r="CH774" s="13" t="s">
        <v>170</v>
      </c>
      <c r="CI774" s="13" t="s">
        <v>170</v>
      </c>
      <c r="CJ774" s="24" t="s">
        <v>170</v>
      </c>
      <c r="CK774" s="13" t="s">
        <v>170</v>
      </c>
      <c r="CL774" s="13" t="s">
        <v>170</v>
      </c>
      <c r="CM774" s="13" t="s">
        <v>170</v>
      </c>
      <c r="CN774" s="13" t="s">
        <v>170</v>
      </c>
      <c r="CO774" s="13" t="s">
        <v>170</v>
      </c>
      <c r="CP774" s="13" t="s">
        <v>170</v>
      </c>
      <c r="CQ774" s="13" t="s">
        <v>170</v>
      </c>
      <c r="CR774" s="13" t="s">
        <v>170</v>
      </c>
      <c r="CS774" s="13" t="s">
        <v>170</v>
      </c>
      <c r="CT774" s="13" t="s">
        <v>170</v>
      </c>
      <c r="CU774" s="13" t="s">
        <v>170</v>
      </c>
      <c r="CV774" s="13" t="s">
        <v>170</v>
      </c>
      <c r="CW774" s="13" t="s">
        <v>170</v>
      </c>
      <c r="CX774" s="13" t="s">
        <v>170</v>
      </c>
      <c r="CY774" s="13" t="s">
        <v>170</v>
      </c>
      <c r="CZ774" s="13" t="s">
        <v>170</v>
      </c>
      <c r="DA774" s="13" t="s">
        <v>170</v>
      </c>
      <c r="DB774" s="13" t="s">
        <v>170</v>
      </c>
      <c r="DC774" s="13" t="s">
        <v>170</v>
      </c>
      <c r="DD774" s="15">
        <v>0</v>
      </c>
      <c r="DE774" s="12">
        <v>0</v>
      </c>
      <c r="DF774" s="12">
        <v>1</v>
      </c>
      <c r="DG774" s="12">
        <v>1</v>
      </c>
      <c r="DH774" s="12">
        <v>1</v>
      </c>
      <c r="DI774" s="12">
        <v>0</v>
      </c>
      <c r="DJ774" s="12">
        <v>0</v>
      </c>
      <c r="DK774" s="12">
        <v>0</v>
      </c>
      <c r="DL774" s="12">
        <v>1</v>
      </c>
      <c r="DM774" s="12">
        <v>0</v>
      </c>
      <c r="DN774" s="12">
        <v>0</v>
      </c>
      <c r="DO774" s="12">
        <v>0</v>
      </c>
      <c r="DP774" s="12">
        <v>0</v>
      </c>
      <c r="DQ774" s="12">
        <v>0</v>
      </c>
      <c r="DR774" s="12">
        <v>0</v>
      </c>
      <c r="DS774" s="12">
        <v>0</v>
      </c>
      <c r="DT774" s="12">
        <v>0</v>
      </c>
      <c r="DU774" s="12">
        <v>0</v>
      </c>
      <c r="DV774" s="14">
        <v>4</v>
      </c>
      <c r="DW774" s="12">
        <v>183</v>
      </c>
      <c r="DX774" s="12" t="s">
        <v>1184</v>
      </c>
      <c r="DY774" s="12" t="s">
        <v>1188</v>
      </c>
      <c r="DZ774" s="12" t="s">
        <v>1188</v>
      </c>
      <c r="EA774" s="12" t="s">
        <v>1188</v>
      </c>
      <c r="EB774" s="12">
        <v>0</v>
      </c>
      <c r="EC774" s="12">
        <v>0</v>
      </c>
      <c r="ED774" s="12">
        <v>2</v>
      </c>
      <c r="EE774" s="12">
        <v>1</v>
      </c>
      <c r="EF774" s="12">
        <v>1</v>
      </c>
      <c r="EG774" s="12">
        <v>1</v>
      </c>
      <c r="EH774" s="12">
        <v>0</v>
      </c>
      <c r="EI774" s="12">
        <v>1</v>
      </c>
      <c r="EJ774" s="12">
        <v>1</v>
      </c>
      <c r="EK774" s="12">
        <v>1</v>
      </c>
      <c r="EL774" s="12">
        <v>1</v>
      </c>
      <c r="EM774" s="12">
        <v>1</v>
      </c>
      <c r="EN774" s="12">
        <v>1</v>
      </c>
      <c r="EO774" s="12">
        <v>0</v>
      </c>
      <c r="EP774" s="12">
        <v>1</v>
      </c>
      <c r="EQ774" s="12">
        <v>0</v>
      </c>
      <c r="ER774" s="12">
        <v>0</v>
      </c>
      <c r="ES774" s="12">
        <v>2</v>
      </c>
      <c r="ET774" s="12">
        <v>1</v>
      </c>
      <c r="EU774" s="12">
        <v>1</v>
      </c>
      <c r="EV774" s="12">
        <v>1</v>
      </c>
      <c r="EW774" s="12">
        <v>0</v>
      </c>
      <c r="EX774" s="12">
        <v>1</v>
      </c>
      <c r="EY774" s="12">
        <v>1</v>
      </c>
      <c r="EZ774" s="12">
        <v>1</v>
      </c>
      <c r="FA774" s="12">
        <v>1</v>
      </c>
      <c r="FB774" s="12">
        <v>1</v>
      </c>
      <c r="FC774" s="12">
        <v>1</v>
      </c>
      <c r="FD774" s="12">
        <v>0</v>
      </c>
      <c r="FE774" s="12">
        <v>1</v>
      </c>
      <c r="FF774" s="12">
        <v>0</v>
      </c>
      <c r="FG774" s="12">
        <v>0</v>
      </c>
      <c r="FH774" s="12">
        <v>2</v>
      </c>
      <c r="FI774" s="12">
        <v>1</v>
      </c>
      <c r="FJ774" s="12">
        <v>1</v>
      </c>
      <c r="FK774" s="12">
        <v>1</v>
      </c>
      <c r="FL774" s="12">
        <v>0</v>
      </c>
      <c r="FM774" s="12">
        <v>1</v>
      </c>
      <c r="FN774" s="12">
        <v>1</v>
      </c>
      <c r="FO774" s="12">
        <v>1</v>
      </c>
      <c r="FP774" s="12">
        <v>1</v>
      </c>
      <c r="FQ774" s="12">
        <v>1</v>
      </c>
      <c r="FR774" s="12">
        <v>1</v>
      </c>
      <c r="FS774" s="12">
        <v>0</v>
      </c>
      <c r="FT774" s="12">
        <v>1</v>
      </c>
      <c r="FU774" s="12">
        <v>15.4</v>
      </c>
      <c r="FV774" s="12">
        <v>15.4</v>
      </c>
      <c r="FW774" s="12">
        <v>130</v>
      </c>
      <c r="FX774" s="12" t="s">
        <v>1189</v>
      </c>
      <c r="FY774" s="12"/>
      <c r="FZ774" s="12"/>
      <c r="GA774" s="12" t="s">
        <v>174</v>
      </c>
      <c r="GB774" s="12" t="s">
        <v>174</v>
      </c>
      <c r="GC774" s="12" t="s">
        <v>174</v>
      </c>
      <c r="GD774" s="12" t="s">
        <v>174</v>
      </c>
      <c r="GE774" s="12"/>
      <c r="GF774" s="12" t="s">
        <v>174</v>
      </c>
      <c r="GG774" s="12" t="s">
        <v>174</v>
      </c>
      <c r="GH774" s="12" t="s">
        <v>173</v>
      </c>
      <c r="GI774" s="12" t="s">
        <v>173</v>
      </c>
      <c r="GJ774" s="12" t="s">
        <v>174</v>
      </c>
      <c r="GK774" s="12" t="s">
        <v>173</v>
      </c>
      <c r="GL774" s="12"/>
      <c r="GM774" s="12" t="s">
        <v>173</v>
      </c>
      <c r="GN774" s="12">
        <v>0</v>
      </c>
      <c r="GO774" s="12">
        <v>0</v>
      </c>
      <c r="GP774" s="12">
        <v>15.4</v>
      </c>
      <c r="GQ774" s="12">
        <v>6.9</v>
      </c>
      <c r="GR774" s="12">
        <v>6.9</v>
      </c>
      <c r="GS774" s="12">
        <v>6.9</v>
      </c>
      <c r="GT774" s="12">
        <v>0</v>
      </c>
      <c r="GU774" s="12">
        <v>6.9</v>
      </c>
      <c r="GV774" s="12">
        <v>6.9</v>
      </c>
      <c r="GW774" s="12">
        <v>6.9</v>
      </c>
      <c r="GX774" s="12">
        <v>6.9</v>
      </c>
      <c r="GY774" s="12">
        <v>6.9</v>
      </c>
      <c r="GZ774" s="12">
        <v>6.9</v>
      </c>
      <c r="HA774" s="12">
        <v>0</v>
      </c>
      <c r="HB774" s="12">
        <v>6.9</v>
      </c>
      <c r="HC774" s="12">
        <v>9</v>
      </c>
      <c r="HD774" s="12">
        <v>208670</v>
      </c>
      <c r="HE774" s="12">
        <v>96074</v>
      </c>
      <c r="HF774" s="12">
        <v>112410</v>
      </c>
      <c r="HG774" s="12"/>
      <c r="HH774" s="12"/>
      <c r="HI774" s="12"/>
      <c r="HJ774" s="12"/>
      <c r="HK774" s="12"/>
      <c r="HL774" s="14"/>
      <c r="HM774" s="1" t="s">
        <v>331</v>
      </c>
    </row>
    <row r="775" spans="1:221" x14ac:dyDescent="0.3">
      <c r="A775" s="15" t="s">
        <v>1323</v>
      </c>
      <c r="B775" s="12" t="s">
        <v>1324</v>
      </c>
      <c r="C775" s="12" t="s">
        <v>1325</v>
      </c>
      <c r="D775" s="14" t="s">
        <v>6551</v>
      </c>
      <c r="E775" s="12">
        <v>2</v>
      </c>
      <c r="F775" s="12">
        <v>36</v>
      </c>
      <c r="G775" s="12">
        <v>2</v>
      </c>
      <c r="H775" s="12">
        <v>2</v>
      </c>
      <c r="I775" s="28">
        <v>50.7</v>
      </c>
      <c r="J775" s="12">
        <v>60.066000000000003</v>
      </c>
      <c r="K775" s="12">
        <v>0</v>
      </c>
      <c r="L775" s="12">
        <v>131.32</v>
      </c>
      <c r="M775" s="12" t="s">
        <v>169</v>
      </c>
      <c r="N775" s="12"/>
      <c r="O775" s="12" t="s">
        <v>169</v>
      </c>
      <c r="P775" s="12">
        <v>26.174723507192301</v>
      </c>
      <c r="Q775" s="12" t="s">
        <v>170</v>
      </c>
      <c r="R775" s="12" t="s">
        <v>170</v>
      </c>
      <c r="S775" s="12" t="s">
        <v>170</v>
      </c>
      <c r="T775" s="12">
        <v>20.850489036341301</v>
      </c>
      <c r="U775" s="12">
        <v>18.4105921293047</v>
      </c>
      <c r="V775" s="12" t="s">
        <v>170</v>
      </c>
      <c r="W775" s="12">
        <v>26.0414514469126</v>
      </c>
      <c r="X775" s="12">
        <v>18.104619227633499</v>
      </c>
      <c r="Y775" s="12" t="s">
        <v>170</v>
      </c>
      <c r="Z775" s="12">
        <v>19.9328664109198</v>
      </c>
      <c r="AA775" s="12" t="s">
        <v>170</v>
      </c>
      <c r="AB775" s="12">
        <v>19.7790844973646</v>
      </c>
      <c r="AC775" s="12">
        <v>19.468019399518901</v>
      </c>
      <c r="AD775" s="12" t="s">
        <v>170</v>
      </c>
      <c r="AE775" s="12" t="s">
        <v>170</v>
      </c>
      <c r="AF775" s="12">
        <v>20.143328402336302</v>
      </c>
      <c r="AG775" s="12">
        <v>18.060812014662499</v>
      </c>
      <c r="AH775" s="12">
        <v>16.693296371517398</v>
      </c>
      <c r="AI775" s="12">
        <v>21.267851957188601</v>
      </c>
      <c r="AJ775" s="12" t="s">
        <v>170</v>
      </c>
      <c r="AK775" s="12" t="s">
        <v>170</v>
      </c>
      <c r="AL775" s="12" t="s">
        <v>170</v>
      </c>
      <c r="AM775" s="12">
        <v>21.134581740098699</v>
      </c>
      <c r="AN775" s="12">
        <v>13.197754224202701</v>
      </c>
      <c r="AO775" s="12" t="s">
        <v>170</v>
      </c>
      <c r="AP775" s="12">
        <v>15.026004642978901</v>
      </c>
      <c r="AQ775" s="12" t="s">
        <v>170</v>
      </c>
      <c r="AR775" s="12">
        <v>14.8721939017561</v>
      </c>
      <c r="AS775" s="12">
        <v>14.5611089100192</v>
      </c>
      <c r="AT775" s="12" t="s">
        <v>170</v>
      </c>
      <c r="AU775" s="12" t="s">
        <v>170</v>
      </c>
      <c r="AV775" s="12">
        <v>15.236462721373901</v>
      </c>
      <c r="AW775" s="12">
        <v>13.1539319715885</v>
      </c>
      <c r="AX775" s="12">
        <v>11.786351318146499</v>
      </c>
      <c r="AY775" s="12" t="s">
        <v>170</v>
      </c>
      <c r="AZ775" s="12" t="s">
        <v>170</v>
      </c>
      <c r="BA775" s="12" t="s">
        <v>170</v>
      </c>
      <c r="BB775" s="12" t="s">
        <v>170</v>
      </c>
      <c r="BC775" s="12" t="s">
        <v>170</v>
      </c>
      <c r="BD775" s="12" t="s">
        <v>170</v>
      </c>
      <c r="BE775" s="12">
        <v>26.640997070692499</v>
      </c>
      <c r="BF775" s="12" t="s">
        <v>170</v>
      </c>
      <c r="BG775" s="12" t="s">
        <v>170</v>
      </c>
      <c r="BH775" s="12">
        <v>18.518107554968601</v>
      </c>
      <c r="BI775" s="12" t="s">
        <v>170</v>
      </c>
      <c r="BJ775" s="12">
        <v>18.188144502624802</v>
      </c>
      <c r="BK775" s="12" t="s">
        <v>170</v>
      </c>
      <c r="BL775" s="12" t="s">
        <v>170</v>
      </c>
      <c r="BM775" s="12" t="s">
        <v>170</v>
      </c>
      <c r="BN775" s="12" t="s">
        <v>170</v>
      </c>
      <c r="BO775" s="12" t="s">
        <v>170</v>
      </c>
      <c r="BP775" s="12" t="s">
        <v>170</v>
      </c>
      <c r="BQ775" s="23" t="s">
        <v>170</v>
      </c>
      <c r="BR775" s="13" t="s">
        <v>170</v>
      </c>
      <c r="BS775" s="13" t="s">
        <v>170</v>
      </c>
      <c r="BT775" s="13" t="s">
        <v>170</v>
      </c>
      <c r="BU775" s="13" t="s">
        <v>170</v>
      </c>
      <c r="BV775" s="13" t="s">
        <v>170</v>
      </c>
      <c r="BW775" s="13" t="s">
        <v>170</v>
      </c>
      <c r="BX775" s="13" t="s">
        <v>170</v>
      </c>
      <c r="BY775" s="13" t="s">
        <v>170</v>
      </c>
      <c r="BZ775" s="13" t="s">
        <v>170</v>
      </c>
      <c r="CA775" s="13" t="s">
        <v>170</v>
      </c>
      <c r="CB775" s="13" t="s">
        <v>170</v>
      </c>
      <c r="CC775" s="13" t="s">
        <v>170</v>
      </c>
      <c r="CD775" s="13" t="s">
        <v>170</v>
      </c>
      <c r="CE775" s="13" t="s">
        <v>170</v>
      </c>
      <c r="CF775" s="13" t="s">
        <v>170</v>
      </c>
      <c r="CG775" s="13" t="s">
        <v>170</v>
      </c>
      <c r="CH775" s="13" t="s">
        <v>170</v>
      </c>
      <c r="CI775" s="13" t="s">
        <v>170</v>
      </c>
      <c r="CJ775" s="24" t="s">
        <v>170</v>
      </c>
      <c r="CK775" s="13" t="s">
        <v>170</v>
      </c>
      <c r="CL775" s="13" t="s">
        <v>170</v>
      </c>
      <c r="CM775" s="13" t="s">
        <v>170</v>
      </c>
      <c r="CN775" s="13" t="s">
        <v>170</v>
      </c>
      <c r="CO775" s="13" t="s">
        <v>170</v>
      </c>
      <c r="CP775" s="13" t="s">
        <v>170</v>
      </c>
      <c r="CQ775" s="13" t="s">
        <v>170</v>
      </c>
      <c r="CR775" s="13" t="s">
        <v>170</v>
      </c>
      <c r="CS775" s="13" t="s">
        <v>170</v>
      </c>
      <c r="CT775" s="13" t="s">
        <v>170</v>
      </c>
      <c r="CU775" s="13" t="s">
        <v>170</v>
      </c>
      <c r="CV775" s="13" t="s">
        <v>170</v>
      </c>
      <c r="CW775" s="13" t="s">
        <v>170</v>
      </c>
      <c r="CX775" s="13" t="s">
        <v>170</v>
      </c>
      <c r="CY775" s="13" t="s">
        <v>170</v>
      </c>
      <c r="CZ775" s="13" t="s">
        <v>170</v>
      </c>
      <c r="DA775" s="13" t="s">
        <v>170</v>
      </c>
      <c r="DB775" s="13" t="s">
        <v>170</v>
      </c>
      <c r="DC775" s="13" t="s">
        <v>170</v>
      </c>
      <c r="DD775" s="15">
        <v>0</v>
      </c>
      <c r="DE775" s="12">
        <v>0</v>
      </c>
      <c r="DF775" s="12">
        <v>0</v>
      </c>
      <c r="DG775" s="12">
        <v>0</v>
      </c>
      <c r="DH775" s="12">
        <v>0</v>
      </c>
      <c r="DI775" s="12">
        <v>0</v>
      </c>
      <c r="DJ775" s="12">
        <v>4</v>
      </c>
      <c r="DK775" s="12">
        <v>0</v>
      </c>
      <c r="DL775" s="12">
        <v>0</v>
      </c>
      <c r="DM775" s="12">
        <v>0</v>
      </c>
      <c r="DN775" s="12">
        <v>0</v>
      </c>
      <c r="DO775" s="12">
        <v>0</v>
      </c>
      <c r="DP775" s="12">
        <v>0</v>
      </c>
      <c r="DQ775" s="12">
        <v>0</v>
      </c>
      <c r="DR775" s="12">
        <v>0</v>
      </c>
      <c r="DS775" s="12">
        <v>0</v>
      </c>
      <c r="DT775" s="12">
        <v>0</v>
      </c>
      <c r="DU775" s="12">
        <v>0</v>
      </c>
      <c r="DV775" s="14">
        <v>4</v>
      </c>
      <c r="DW775" s="12">
        <v>210</v>
      </c>
      <c r="DX775" s="12" t="s">
        <v>6550</v>
      </c>
      <c r="DY775" s="12" t="s">
        <v>1326</v>
      </c>
      <c r="DZ775" s="12" t="s">
        <v>171</v>
      </c>
      <c r="EA775" s="12" t="s">
        <v>171</v>
      </c>
      <c r="EB775" s="12">
        <v>7</v>
      </c>
      <c r="EC775" s="12">
        <v>13</v>
      </c>
      <c r="ED775" s="12">
        <v>12</v>
      </c>
      <c r="EE775" s="12">
        <v>30</v>
      </c>
      <c r="EF775" s="12">
        <v>24</v>
      </c>
      <c r="EG775" s="12">
        <v>10</v>
      </c>
      <c r="EH775" s="12">
        <v>36</v>
      </c>
      <c r="EI775" s="12">
        <v>15</v>
      </c>
      <c r="EJ775" s="12">
        <v>15</v>
      </c>
      <c r="EK775" s="12">
        <v>20</v>
      </c>
      <c r="EL775" s="12">
        <v>11</v>
      </c>
      <c r="EM775" s="12">
        <v>17</v>
      </c>
      <c r="EN775" s="12">
        <v>19</v>
      </c>
      <c r="EO775" s="12">
        <v>12</v>
      </c>
      <c r="EP775" s="12">
        <v>11</v>
      </c>
      <c r="EQ775" s="12">
        <v>0</v>
      </c>
      <c r="ER775" s="12">
        <v>0</v>
      </c>
      <c r="ES775" s="12">
        <v>0</v>
      </c>
      <c r="ET775" s="12">
        <v>1</v>
      </c>
      <c r="EU775" s="12">
        <v>1</v>
      </c>
      <c r="EV775" s="12">
        <v>0</v>
      </c>
      <c r="EW775" s="12">
        <v>2</v>
      </c>
      <c r="EX775" s="12">
        <v>1</v>
      </c>
      <c r="EY775" s="12">
        <v>0</v>
      </c>
      <c r="EZ775" s="12">
        <v>2</v>
      </c>
      <c r="FA775" s="12">
        <v>0</v>
      </c>
      <c r="FB775" s="12">
        <v>2</v>
      </c>
      <c r="FC775" s="12">
        <v>1</v>
      </c>
      <c r="FD775" s="12">
        <v>1</v>
      </c>
      <c r="FE775" s="12">
        <v>1</v>
      </c>
      <c r="FF775" s="12">
        <v>0</v>
      </c>
      <c r="FG775" s="12">
        <v>0</v>
      </c>
      <c r="FH775" s="12">
        <v>0</v>
      </c>
      <c r="FI775" s="12">
        <v>1</v>
      </c>
      <c r="FJ775" s="12">
        <v>1</v>
      </c>
      <c r="FK775" s="12">
        <v>0</v>
      </c>
      <c r="FL775" s="12">
        <v>2</v>
      </c>
      <c r="FM775" s="12">
        <v>1</v>
      </c>
      <c r="FN775" s="12">
        <v>0</v>
      </c>
      <c r="FO775" s="12">
        <v>2</v>
      </c>
      <c r="FP775" s="12">
        <v>0</v>
      </c>
      <c r="FQ775" s="12">
        <v>2</v>
      </c>
      <c r="FR775" s="12">
        <v>1</v>
      </c>
      <c r="FS775" s="12">
        <v>1</v>
      </c>
      <c r="FT775" s="12">
        <v>1</v>
      </c>
      <c r="FU775" s="12">
        <v>4.5999999999999996</v>
      </c>
      <c r="FV775" s="12">
        <v>4.5999999999999996</v>
      </c>
      <c r="FW775" s="12">
        <v>564</v>
      </c>
      <c r="FX775" s="12" t="s">
        <v>1327</v>
      </c>
      <c r="FY775" s="12" t="s">
        <v>173</v>
      </c>
      <c r="FZ775" s="12" t="s">
        <v>173</v>
      </c>
      <c r="GA775" s="12" t="s">
        <v>173</v>
      </c>
      <c r="GB775" s="12" t="s">
        <v>173</v>
      </c>
      <c r="GC775" s="12" t="s">
        <v>173</v>
      </c>
      <c r="GD775" s="12" t="s">
        <v>173</v>
      </c>
      <c r="GE775" s="12" t="s">
        <v>174</v>
      </c>
      <c r="GF775" s="12" t="s">
        <v>173</v>
      </c>
      <c r="GG775" s="12" t="s">
        <v>173</v>
      </c>
      <c r="GH775" s="12" t="s">
        <v>173</v>
      </c>
      <c r="GI775" s="12" t="s">
        <v>173</v>
      </c>
      <c r="GJ775" s="12" t="s">
        <v>173</v>
      </c>
      <c r="GK775" s="12" t="s">
        <v>173</v>
      </c>
      <c r="GL775" s="12" t="s">
        <v>173</v>
      </c>
      <c r="GM775" s="12" t="s">
        <v>173</v>
      </c>
      <c r="GN775" s="12">
        <v>10.3</v>
      </c>
      <c r="GO775" s="12">
        <v>21.6</v>
      </c>
      <c r="GP775" s="12">
        <v>19.5</v>
      </c>
      <c r="GQ775" s="12">
        <v>45.2</v>
      </c>
      <c r="GR775" s="12">
        <v>38.799999999999997</v>
      </c>
      <c r="GS775" s="12">
        <v>13.1</v>
      </c>
      <c r="GT775" s="12">
        <v>50.7</v>
      </c>
      <c r="GU775" s="12">
        <v>24.6</v>
      </c>
      <c r="GV775" s="12">
        <v>26.1</v>
      </c>
      <c r="GW775" s="12">
        <v>34</v>
      </c>
      <c r="GX775" s="12">
        <v>16.7</v>
      </c>
      <c r="GY775" s="12">
        <v>31</v>
      </c>
      <c r="GZ775" s="12">
        <v>32.4</v>
      </c>
      <c r="HA775" s="12">
        <v>20</v>
      </c>
      <c r="HB775" s="12">
        <v>18.399999999999999</v>
      </c>
      <c r="HC775" s="12">
        <v>30</v>
      </c>
      <c r="HD775" s="12">
        <v>63023</v>
      </c>
      <c r="HE775" s="12">
        <v>11615</v>
      </c>
      <c r="HF775" s="12">
        <v>0</v>
      </c>
      <c r="HG775" s="12"/>
      <c r="HH775" s="12"/>
      <c r="HI775" s="12"/>
      <c r="HJ775" s="12"/>
      <c r="HK775" s="12"/>
      <c r="HL775" s="14"/>
      <c r="HM775" s="1" t="s">
        <v>175</v>
      </c>
    </row>
    <row r="776" spans="1:221" x14ac:dyDescent="0.3">
      <c r="A776" s="15" t="s">
        <v>1414</v>
      </c>
      <c r="B776" s="12" t="s">
        <v>1415</v>
      </c>
      <c r="C776" s="12" t="s">
        <v>1416</v>
      </c>
      <c r="D776" s="14" t="s">
        <v>6519</v>
      </c>
      <c r="E776" s="12">
        <v>2</v>
      </c>
      <c r="F776" s="12">
        <v>2</v>
      </c>
      <c r="G776" s="12">
        <v>2</v>
      </c>
      <c r="H776" s="12">
        <v>2</v>
      </c>
      <c r="I776" s="28">
        <v>2.6</v>
      </c>
      <c r="J776" s="12">
        <v>248.07</v>
      </c>
      <c r="K776" s="12">
        <v>0</v>
      </c>
      <c r="L776" s="12">
        <v>13.124000000000001</v>
      </c>
      <c r="M776" s="12" t="s">
        <v>169</v>
      </c>
      <c r="N776" s="12"/>
      <c r="O776" s="12" t="s">
        <v>169</v>
      </c>
      <c r="P776" s="12">
        <v>22.6413444336971</v>
      </c>
      <c r="Q776" s="12" t="s">
        <v>170</v>
      </c>
      <c r="R776" s="12">
        <v>19.766668010780499</v>
      </c>
      <c r="S776" s="12" t="s">
        <v>170</v>
      </c>
      <c r="T776" s="12">
        <v>17.2023725693039</v>
      </c>
      <c r="U776" s="12">
        <v>19.082154240170599</v>
      </c>
      <c r="V776" s="12">
        <v>17.9960099935237</v>
      </c>
      <c r="W776" s="12">
        <v>20.834529687906802</v>
      </c>
      <c r="X776" s="12">
        <v>17.529400050291901</v>
      </c>
      <c r="Y776" s="12">
        <v>18.597106876030601</v>
      </c>
      <c r="Z776" s="12" t="s">
        <v>170</v>
      </c>
      <c r="AA776" s="12">
        <v>20.231633706102901</v>
      </c>
      <c r="AB776" s="12" t="s">
        <v>170</v>
      </c>
      <c r="AC776" s="12">
        <v>18.6699300168059</v>
      </c>
      <c r="AD776" s="12" t="s">
        <v>170</v>
      </c>
      <c r="AE776" s="12" t="s">
        <v>170</v>
      </c>
      <c r="AF776" s="12" t="s">
        <v>170</v>
      </c>
      <c r="AG776" s="12">
        <v>19.143378231198302</v>
      </c>
      <c r="AH776" s="12" t="s">
        <v>170</v>
      </c>
      <c r="AI776" s="12">
        <v>16.4319056224065</v>
      </c>
      <c r="AJ776" s="12" t="s">
        <v>170</v>
      </c>
      <c r="AK776" s="12">
        <v>13.557224349454399</v>
      </c>
      <c r="AL776" s="12" t="s">
        <v>170</v>
      </c>
      <c r="AM776" s="12">
        <v>14.625080951486</v>
      </c>
      <c r="AN776" s="12">
        <v>11.319954310686899</v>
      </c>
      <c r="AO776" s="12">
        <v>12.387640412793001</v>
      </c>
      <c r="AP776" s="12" t="s">
        <v>170</v>
      </c>
      <c r="AQ776" s="12">
        <v>14.022194401760601</v>
      </c>
      <c r="AR776" s="12" t="s">
        <v>170</v>
      </c>
      <c r="AS776" s="12">
        <v>12.460481493936401</v>
      </c>
      <c r="AT776" s="12" t="s">
        <v>170</v>
      </c>
      <c r="AU776" s="12" t="s">
        <v>170</v>
      </c>
      <c r="AV776" s="12" t="s">
        <v>170</v>
      </c>
      <c r="AW776" s="12">
        <v>12.9339303466391</v>
      </c>
      <c r="AX776" s="12" t="s">
        <v>170</v>
      </c>
      <c r="AY776" s="12" t="s">
        <v>170</v>
      </c>
      <c r="AZ776" s="12">
        <v>20.185678811198901</v>
      </c>
      <c r="BA776" s="12" t="s">
        <v>170</v>
      </c>
      <c r="BB776" s="12" t="s">
        <v>170</v>
      </c>
      <c r="BC776" s="12" t="s">
        <v>170</v>
      </c>
      <c r="BD776" s="12" t="s">
        <v>170</v>
      </c>
      <c r="BE776" s="12">
        <v>21.4855679443178</v>
      </c>
      <c r="BF776" s="12" t="s">
        <v>170</v>
      </c>
      <c r="BG776" s="12" t="s">
        <v>170</v>
      </c>
      <c r="BH776" s="12" t="s">
        <v>170</v>
      </c>
      <c r="BI776" s="12" t="s">
        <v>170</v>
      </c>
      <c r="BJ776" s="12" t="s">
        <v>170</v>
      </c>
      <c r="BK776" s="12" t="s">
        <v>170</v>
      </c>
      <c r="BL776" s="12" t="s">
        <v>170</v>
      </c>
      <c r="BM776" s="12" t="s">
        <v>170</v>
      </c>
      <c r="BN776" s="12" t="s">
        <v>170</v>
      </c>
      <c r="BO776" s="12" t="s">
        <v>170</v>
      </c>
      <c r="BP776" s="12" t="s">
        <v>170</v>
      </c>
      <c r="BQ776" s="23" t="s">
        <v>170</v>
      </c>
      <c r="BR776" s="13" t="s">
        <v>170</v>
      </c>
      <c r="BS776" s="13" t="s">
        <v>170</v>
      </c>
      <c r="BT776" s="13" t="s">
        <v>170</v>
      </c>
      <c r="BU776" s="13" t="s">
        <v>170</v>
      </c>
      <c r="BV776" s="13" t="s">
        <v>170</v>
      </c>
      <c r="BW776" s="13" t="s">
        <v>170</v>
      </c>
      <c r="BX776" s="13" t="s">
        <v>170</v>
      </c>
      <c r="BY776" s="13" t="s">
        <v>170</v>
      </c>
      <c r="BZ776" s="13" t="s">
        <v>170</v>
      </c>
      <c r="CA776" s="13" t="s">
        <v>170</v>
      </c>
      <c r="CB776" s="13" t="s">
        <v>170</v>
      </c>
      <c r="CC776" s="13" t="s">
        <v>170</v>
      </c>
      <c r="CD776" s="13" t="s">
        <v>170</v>
      </c>
      <c r="CE776" s="13" t="s">
        <v>170</v>
      </c>
      <c r="CF776" s="13" t="s">
        <v>170</v>
      </c>
      <c r="CG776" s="13" t="s">
        <v>170</v>
      </c>
      <c r="CH776" s="13" t="s">
        <v>170</v>
      </c>
      <c r="CI776" s="13" t="s">
        <v>170</v>
      </c>
      <c r="CJ776" s="24" t="s">
        <v>170</v>
      </c>
      <c r="CK776" s="13" t="s">
        <v>170</v>
      </c>
      <c r="CL776" s="13" t="s">
        <v>170</v>
      </c>
      <c r="CM776" s="13" t="s">
        <v>170</v>
      </c>
      <c r="CN776" s="13" t="s">
        <v>170</v>
      </c>
      <c r="CO776" s="13" t="s">
        <v>170</v>
      </c>
      <c r="CP776" s="13" t="s">
        <v>170</v>
      </c>
      <c r="CQ776" s="13" t="s">
        <v>170</v>
      </c>
      <c r="CR776" s="13" t="s">
        <v>170</v>
      </c>
      <c r="CS776" s="13" t="s">
        <v>170</v>
      </c>
      <c r="CT776" s="13" t="s">
        <v>170</v>
      </c>
      <c r="CU776" s="13" t="s">
        <v>170</v>
      </c>
      <c r="CV776" s="13" t="s">
        <v>170</v>
      </c>
      <c r="CW776" s="13" t="s">
        <v>170</v>
      </c>
      <c r="CX776" s="13" t="s">
        <v>170</v>
      </c>
      <c r="CY776" s="13" t="s">
        <v>170</v>
      </c>
      <c r="CZ776" s="13" t="s">
        <v>170</v>
      </c>
      <c r="DA776" s="13" t="s">
        <v>170</v>
      </c>
      <c r="DB776" s="13" t="s">
        <v>170</v>
      </c>
      <c r="DC776" s="13" t="s">
        <v>170</v>
      </c>
      <c r="DD776" s="15">
        <v>0</v>
      </c>
      <c r="DE776" s="12">
        <v>2</v>
      </c>
      <c r="DF776" s="12">
        <v>0</v>
      </c>
      <c r="DG776" s="12">
        <v>0</v>
      </c>
      <c r="DH776" s="12">
        <v>0</v>
      </c>
      <c r="DI776" s="12">
        <v>0</v>
      </c>
      <c r="DJ776" s="12">
        <v>1</v>
      </c>
      <c r="DK776" s="12">
        <v>0</v>
      </c>
      <c r="DL776" s="12">
        <v>0</v>
      </c>
      <c r="DM776" s="12">
        <v>0</v>
      </c>
      <c r="DN776" s="12">
        <v>0</v>
      </c>
      <c r="DO776" s="12">
        <v>0</v>
      </c>
      <c r="DP776" s="12">
        <v>1</v>
      </c>
      <c r="DQ776" s="12">
        <v>0</v>
      </c>
      <c r="DR776" s="12">
        <v>0</v>
      </c>
      <c r="DS776" s="12">
        <v>0</v>
      </c>
      <c r="DT776" s="12">
        <v>0</v>
      </c>
      <c r="DU776" s="12">
        <v>0</v>
      </c>
      <c r="DV776" s="14">
        <v>4</v>
      </c>
      <c r="DW776" s="12">
        <v>228</v>
      </c>
      <c r="DX776" s="12" t="s">
        <v>6518</v>
      </c>
      <c r="DY776" s="12" t="s">
        <v>171</v>
      </c>
      <c r="DZ776" s="12" t="s">
        <v>171</v>
      </c>
      <c r="EA776" s="12" t="s">
        <v>171</v>
      </c>
      <c r="EB776" s="12">
        <v>0</v>
      </c>
      <c r="EC776" s="12">
        <v>2</v>
      </c>
      <c r="ED776" s="12">
        <v>0</v>
      </c>
      <c r="EE776" s="12">
        <v>1</v>
      </c>
      <c r="EF776" s="12">
        <v>2</v>
      </c>
      <c r="EG776" s="12">
        <v>1</v>
      </c>
      <c r="EH776" s="12">
        <v>2</v>
      </c>
      <c r="EI776" s="12">
        <v>1</v>
      </c>
      <c r="EJ776" s="12">
        <v>1</v>
      </c>
      <c r="EK776" s="12">
        <v>0</v>
      </c>
      <c r="EL776" s="12">
        <v>2</v>
      </c>
      <c r="EM776" s="12">
        <v>0</v>
      </c>
      <c r="EN776" s="12">
        <v>0</v>
      </c>
      <c r="EO776" s="12">
        <v>1</v>
      </c>
      <c r="EP776" s="12">
        <v>0</v>
      </c>
      <c r="EQ776" s="12">
        <v>0</v>
      </c>
      <c r="ER776" s="12">
        <v>2</v>
      </c>
      <c r="ES776" s="12">
        <v>0</v>
      </c>
      <c r="ET776" s="12">
        <v>1</v>
      </c>
      <c r="EU776" s="12">
        <v>2</v>
      </c>
      <c r="EV776" s="12">
        <v>1</v>
      </c>
      <c r="EW776" s="12">
        <v>2</v>
      </c>
      <c r="EX776" s="12">
        <v>1</v>
      </c>
      <c r="EY776" s="12">
        <v>1</v>
      </c>
      <c r="EZ776" s="12">
        <v>0</v>
      </c>
      <c r="FA776" s="12">
        <v>2</v>
      </c>
      <c r="FB776" s="12">
        <v>0</v>
      </c>
      <c r="FC776" s="12">
        <v>0</v>
      </c>
      <c r="FD776" s="12">
        <v>1</v>
      </c>
      <c r="FE776" s="12">
        <v>0</v>
      </c>
      <c r="FF776" s="12">
        <v>0</v>
      </c>
      <c r="FG776" s="12">
        <v>2</v>
      </c>
      <c r="FH776" s="12">
        <v>0</v>
      </c>
      <c r="FI776" s="12">
        <v>1</v>
      </c>
      <c r="FJ776" s="12">
        <v>2</v>
      </c>
      <c r="FK776" s="12">
        <v>1</v>
      </c>
      <c r="FL776" s="12">
        <v>2</v>
      </c>
      <c r="FM776" s="12">
        <v>1</v>
      </c>
      <c r="FN776" s="12">
        <v>1</v>
      </c>
      <c r="FO776" s="12">
        <v>0</v>
      </c>
      <c r="FP776" s="12">
        <v>2</v>
      </c>
      <c r="FQ776" s="12">
        <v>0</v>
      </c>
      <c r="FR776" s="12">
        <v>0</v>
      </c>
      <c r="FS776" s="12">
        <v>1</v>
      </c>
      <c r="FT776" s="12">
        <v>0</v>
      </c>
      <c r="FU776" s="12">
        <v>2.6</v>
      </c>
      <c r="FV776" s="12">
        <v>2.6</v>
      </c>
      <c r="FW776" s="12">
        <v>2391</v>
      </c>
      <c r="FX776" s="12" t="s">
        <v>1417</v>
      </c>
      <c r="FY776" s="12"/>
      <c r="FZ776" s="12" t="s">
        <v>174</v>
      </c>
      <c r="GA776" s="12"/>
      <c r="GB776" s="12" t="s">
        <v>173</v>
      </c>
      <c r="GC776" s="12" t="s">
        <v>174</v>
      </c>
      <c r="GD776" s="12" t="s">
        <v>173</v>
      </c>
      <c r="GE776" s="12" t="s">
        <v>174</v>
      </c>
      <c r="GF776" s="12" t="s">
        <v>174</v>
      </c>
      <c r="GG776" s="12" t="s">
        <v>174</v>
      </c>
      <c r="GH776" s="12"/>
      <c r="GI776" s="12" t="s">
        <v>173</v>
      </c>
      <c r="GJ776" s="12"/>
      <c r="GK776" s="12"/>
      <c r="GL776" s="12" t="s">
        <v>174</v>
      </c>
      <c r="GM776" s="12"/>
      <c r="GN776" s="12">
        <v>0</v>
      </c>
      <c r="GO776" s="12">
        <v>2.6</v>
      </c>
      <c r="GP776" s="12">
        <v>0</v>
      </c>
      <c r="GQ776" s="12">
        <v>2.1</v>
      </c>
      <c r="GR776" s="12">
        <v>2.6</v>
      </c>
      <c r="GS776" s="12">
        <v>2.1</v>
      </c>
      <c r="GT776" s="12">
        <v>2.6</v>
      </c>
      <c r="GU776" s="12">
        <v>0.5</v>
      </c>
      <c r="GV776" s="12">
        <v>0.5</v>
      </c>
      <c r="GW776" s="12">
        <v>0</v>
      </c>
      <c r="GX776" s="12">
        <v>2.6</v>
      </c>
      <c r="GY776" s="12">
        <v>0</v>
      </c>
      <c r="GZ776" s="12">
        <v>0</v>
      </c>
      <c r="HA776" s="12">
        <v>0.5</v>
      </c>
      <c r="HB776" s="12">
        <v>0</v>
      </c>
      <c r="HC776" s="12">
        <v>74</v>
      </c>
      <c r="HD776" s="12">
        <v>2038</v>
      </c>
      <c r="HE776" s="12">
        <v>7500.1</v>
      </c>
      <c r="HF776" s="12">
        <v>3532.8</v>
      </c>
      <c r="HG776" s="12"/>
      <c r="HH776" s="12"/>
      <c r="HI776" s="12"/>
      <c r="HJ776" s="12"/>
      <c r="HK776" s="12"/>
      <c r="HL776" s="14"/>
      <c r="HM776" s="1" t="s">
        <v>175</v>
      </c>
    </row>
    <row r="777" spans="1:221" x14ac:dyDescent="0.3">
      <c r="A777" s="15" t="s">
        <v>5934</v>
      </c>
      <c r="B777" s="12" t="s">
        <v>5935</v>
      </c>
      <c r="C777" s="12" t="s">
        <v>5936</v>
      </c>
      <c r="D777" s="14" t="s">
        <v>5937</v>
      </c>
      <c r="E777" s="12">
        <v>3</v>
      </c>
      <c r="F777" s="12">
        <v>1</v>
      </c>
      <c r="G777" s="12">
        <v>1</v>
      </c>
      <c r="H777" s="12">
        <v>1</v>
      </c>
      <c r="I777" s="28">
        <v>2</v>
      </c>
      <c r="J777" s="12">
        <v>81.168999999999997</v>
      </c>
      <c r="K777" s="12">
        <v>9.5876999999999993E-3</v>
      </c>
      <c r="L777" s="12">
        <v>6.3681000000000001</v>
      </c>
      <c r="M777" s="12"/>
      <c r="N777" s="12"/>
      <c r="O777" s="12" t="s">
        <v>169</v>
      </c>
      <c r="P777" s="12">
        <v>21.3311771914967</v>
      </c>
      <c r="Q777" s="12" t="s">
        <v>170</v>
      </c>
      <c r="R777" s="12" t="s">
        <v>170</v>
      </c>
      <c r="S777" s="12" t="s">
        <v>170</v>
      </c>
      <c r="T777" s="12" t="s">
        <v>170</v>
      </c>
      <c r="U777" s="12" t="s">
        <v>170</v>
      </c>
      <c r="V777" s="12" t="s">
        <v>170</v>
      </c>
      <c r="W777" s="12" t="s">
        <v>170</v>
      </c>
      <c r="X777" s="12" t="s">
        <v>170</v>
      </c>
      <c r="Y777" s="12" t="s">
        <v>170</v>
      </c>
      <c r="Z777" s="12">
        <v>19.174164978272302</v>
      </c>
      <c r="AA777" s="12">
        <v>19.1877821651297</v>
      </c>
      <c r="AB777" s="12" t="s">
        <v>170</v>
      </c>
      <c r="AC777" s="12">
        <v>19.5013901600236</v>
      </c>
      <c r="AD777" s="12">
        <v>19.432146298999601</v>
      </c>
      <c r="AE777" s="12" t="s">
        <v>170</v>
      </c>
      <c r="AF777" s="12" t="s">
        <v>170</v>
      </c>
      <c r="AG777" s="12" t="s">
        <v>170</v>
      </c>
      <c r="AH777" s="12" t="s">
        <v>170</v>
      </c>
      <c r="AI777" s="12">
        <v>16.161250002742602</v>
      </c>
      <c r="AJ777" s="12" t="s">
        <v>170</v>
      </c>
      <c r="AK777" s="12" t="s">
        <v>170</v>
      </c>
      <c r="AL777" s="12" t="s">
        <v>170</v>
      </c>
      <c r="AM777" s="12" t="s">
        <v>170</v>
      </c>
      <c r="AN777" s="12" t="s">
        <v>170</v>
      </c>
      <c r="AO777" s="12" t="s">
        <v>170</v>
      </c>
      <c r="AP777" s="12">
        <v>14.0042204663182</v>
      </c>
      <c r="AQ777" s="12">
        <v>14.017852331906001</v>
      </c>
      <c r="AR777" s="12" t="s">
        <v>170</v>
      </c>
      <c r="AS777" s="12">
        <v>14.331476821859599</v>
      </c>
      <c r="AT777" s="12">
        <v>14.2622416920333</v>
      </c>
      <c r="AU777" s="12" t="s">
        <v>170</v>
      </c>
      <c r="AV777" s="12" t="s">
        <v>170</v>
      </c>
      <c r="AW777" s="12" t="s">
        <v>170</v>
      </c>
      <c r="AX777" s="12" t="s">
        <v>170</v>
      </c>
      <c r="AY777" s="12" t="s">
        <v>170</v>
      </c>
      <c r="AZ777" s="12" t="s">
        <v>170</v>
      </c>
      <c r="BA777" s="12" t="s">
        <v>170</v>
      </c>
      <c r="BB777" s="12" t="s">
        <v>170</v>
      </c>
      <c r="BC777" s="12" t="s">
        <v>170</v>
      </c>
      <c r="BD777" s="12" t="s">
        <v>170</v>
      </c>
      <c r="BE777" s="12" t="s">
        <v>170</v>
      </c>
      <c r="BF777" s="12" t="s">
        <v>170</v>
      </c>
      <c r="BG777" s="12" t="s">
        <v>170</v>
      </c>
      <c r="BH777" s="12" t="s">
        <v>170</v>
      </c>
      <c r="BI777" s="12" t="s">
        <v>170</v>
      </c>
      <c r="BJ777" s="12" t="s">
        <v>170</v>
      </c>
      <c r="BK777" s="12" t="s">
        <v>170</v>
      </c>
      <c r="BL777" s="12">
        <v>18.504904313124101</v>
      </c>
      <c r="BM777" s="12" t="s">
        <v>170</v>
      </c>
      <c r="BN777" s="12" t="s">
        <v>170</v>
      </c>
      <c r="BO777" s="12" t="s">
        <v>170</v>
      </c>
      <c r="BP777" s="12" t="s">
        <v>170</v>
      </c>
      <c r="BQ777" s="23" t="s">
        <v>170</v>
      </c>
      <c r="BR777" s="13" t="s">
        <v>170</v>
      </c>
      <c r="BS777" s="13" t="s">
        <v>170</v>
      </c>
      <c r="BT777" s="13" t="s">
        <v>170</v>
      </c>
      <c r="BU777" s="13" t="s">
        <v>170</v>
      </c>
      <c r="BV777" s="13" t="s">
        <v>170</v>
      </c>
      <c r="BW777" s="13" t="s">
        <v>170</v>
      </c>
      <c r="BX777" s="13" t="s">
        <v>170</v>
      </c>
      <c r="BY777" s="13" t="s">
        <v>170</v>
      </c>
      <c r="BZ777" s="13" t="s">
        <v>170</v>
      </c>
      <c r="CA777" s="13" t="s">
        <v>170</v>
      </c>
      <c r="CB777" s="13" t="s">
        <v>170</v>
      </c>
      <c r="CC777" s="13" t="s">
        <v>170</v>
      </c>
      <c r="CD777" s="13" t="s">
        <v>170</v>
      </c>
      <c r="CE777" s="13" t="s">
        <v>170</v>
      </c>
      <c r="CF777" s="13" t="s">
        <v>170</v>
      </c>
      <c r="CG777" s="13" t="s">
        <v>170</v>
      </c>
      <c r="CH777" s="13" t="s">
        <v>170</v>
      </c>
      <c r="CI777" s="13" t="s">
        <v>170</v>
      </c>
      <c r="CJ777" s="24" t="s">
        <v>170</v>
      </c>
      <c r="CK777" s="13" t="s">
        <v>170</v>
      </c>
      <c r="CL777" s="13" t="s">
        <v>170</v>
      </c>
      <c r="CM777" s="13" t="s">
        <v>170</v>
      </c>
      <c r="CN777" s="13" t="s">
        <v>170</v>
      </c>
      <c r="CO777" s="13" t="s">
        <v>170</v>
      </c>
      <c r="CP777" s="13" t="s">
        <v>170</v>
      </c>
      <c r="CQ777" s="13" t="s">
        <v>170</v>
      </c>
      <c r="CR777" s="13" t="s">
        <v>170</v>
      </c>
      <c r="CS777" s="13" t="s">
        <v>170</v>
      </c>
      <c r="CT777" s="13" t="s">
        <v>170</v>
      </c>
      <c r="CU777" s="13" t="s">
        <v>170</v>
      </c>
      <c r="CV777" s="13" t="s">
        <v>170</v>
      </c>
      <c r="CW777" s="13" t="s">
        <v>170</v>
      </c>
      <c r="CX777" s="13" t="s">
        <v>170</v>
      </c>
      <c r="CY777" s="13" t="s">
        <v>170</v>
      </c>
      <c r="CZ777" s="13" t="s">
        <v>170</v>
      </c>
      <c r="DA777" s="13" t="s">
        <v>170</v>
      </c>
      <c r="DB777" s="13" t="s">
        <v>170</v>
      </c>
      <c r="DC777" s="13" t="s">
        <v>170</v>
      </c>
      <c r="DD777" s="15">
        <v>0</v>
      </c>
      <c r="DE777" s="12">
        <v>0</v>
      </c>
      <c r="DF777" s="12">
        <v>0</v>
      </c>
      <c r="DG777" s="12">
        <v>0</v>
      </c>
      <c r="DH777" s="12">
        <v>0</v>
      </c>
      <c r="DI777" s="12">
        <v>0</v>
      </c>
      <c r="DJ777" s="12">
        <v>0</v>
      </c>
      <c r="DK777" s="12">
        <v>0</v>
      </c>
      <c r="DL777" s="12">
        <v>0</v>
      </c>
      <c r="DM777" s="12">
        <v>1</v>
      </c>
      <c r="DN777" s="12">
        <v>0</v>
      </c>
      <c r="DO777" s="12">
        <v>1</v>
      </c>
      <c r="DP777" s="12">
        <v>1</v>
      </c>
      <c r="DQ777" s="12">
        <v>1</v>
      </c>
      <c r="DR777" s="12">
        <v>0</v>
      </c>
      <c r="DS777" s="12">
        <v>0</v>
      </c>
      <c r="DT777" s="12">
        <v>0</v>
      </c>
      <c r="DU777" s="12">
        <v>0</v>
      </c>
      <c r="DV777" s="14">
        <v>4</v>
      </c>
      <c r="DW777" s="12">
        <v>255</v>
      </c>
      <c r="DX777" s="12" t="s">
        <v>5934</v>
      </c>
      <c r="DY777" s="12" t="s">
        <v>382</v>
      </c>
      <c r="DZ777" s="12" t="s">
        <v>382</v>
      </c>
      <c r="EA777" s="12" t="s">
        <v>382</v>
      </c>
      <c r="EB777" s="12">
        <v>0</v>
      </c>
      <c r="EC777" s="12">
        <v>0</v>
      </c>
      <c r="ED777" s="12">
        <v>0</v>
      </c>
      <c r="EE777" s="12">
        <v>0</v>
      </c>
      <c r="EF777" s="12">
        <v>0</v>
      </c>
      <c r="EG777" s="12">
        <v>0</v>
      </c>
      <c r="EH777" s="12">
        <v>0</v>
      </c>
      <c r="EI777" s="12">
        <v>0</v>
      </c>
      <c r="EJ777" s="12">
        <v>0</v>
      </c>
      <c r="EK777" s="12">
        <v>1</v>
      </c>
      <c r="EL777" s="12">
        <v>1</v>
      </c>
      <c r="EM777" s="12">
        <v>1</v>
      </c>
      <c r="EN777" s="12">
        <v>0</v>
      </c>
      <c r="EO777" s="12">
        <v>0</v>
      </c>
      <c r="EP777" s="12">
        <v>0</v>
      </c>
      <c r="EQ777" s="12">
        <v>0</v>
      </c>
      <c r="ER777" s="12">
        <v>0</v>
      </c>
      <c r="ES777" s="12">
        <v>0</v>
      </c>
      <c r="ET777" s="12">
        <v>0</v>
      </c>
      <c r="EU777" s="12">
        <v>0</v>
      </c>
      <c r="EV777" s="12">
        <v>0</v>
      </c>
      <c r="EW777" s="12">
        <v>0</v>
      </c>
      <c r="EX777" s="12">
        <v>0</v>
      </c>
      <c r="EY777" s="12">
        <v>0</v>
      </c>
      <c r="EZ777" s="12">
        <v>1</v>
      </c>
      <c r="FA777" s="12">
        <v>1</v>
      </c>
      <c r="FB777" s="12">
        <v>1</v>
      </c>
      <c r="FC777" s="12">
        <v>0</v>
      </c>
      <c r="FD777" s="12">
        <v>0</v>
      </c>
      <c r="FE777" s="12">
        <v>0</v>
      </c>
      <c r="FF777" s="12">
        <v>0</v>
      </c>
      <c r="FG777" s="12">
        <v>0</v>
      </c>
      <c r="FH777" s="12">
        <v>0</v>
      </c>
      <c r="FI777" s="12">
        <v>0</v>
      </c>
      <c r="FJ777" s="12">
        <v>0</v>
      </c>
      <c r="FK777" s="12">
        <v>0</v>
      </c>
      <c r="FL777" s="12">
        <v>0</v>
      </c>
      <c r="FM777" s="12">
        <v>0</v>
      </c>
      <c r="FN777" s="12">
        <v>0</v>
      </c>
      <c r="FO777" s="12">
        <v>1</v>
      </c>
      <c r="FP777" s="12">
        <v>1</v>
      </c>
      <c r="FQ777" s="12">
        <v>1</v>
      </c>
      <c r="FR777" s="12">
        <v>0</v>
      </c>
      <c r="FS777" s="12">
        <v>0</v>
      </c>
      <c r="FT777" s="12">
        <v>0</v>
      </c>
      <c r="FU777" s="12">
        <v>2</v>
      </c>
      <c r="FV777" s="12">
        <v>2</v>
      </c>
      <c r="FW777" s="12">
        <v>703</v>
      </c>
      <c r="FX777" s="12" t="s">
        <v>5938</v>
      </c>
      <c r="FY777" s="12"/>
      <c r="FZ777" s="12"/>
      <c r="GA777" s="12"/>
      <c r="GB777" s="12"/>
      <c r="GC777" s="12"/>
      <c r="GD777" s="12"/>
      <c r="GE777" s="12"/>
      <c r="GF777" s="12"/>
      <c r="GG777" s="12"/>
      <c r="GH777" s="12" t="s">
        <v>174</v>
      </c>
      <c r="GI777" s="12" t="s">
        <v>173</v>
      </c>
      <c r="GJ777" s="12" t="s">
        <v>174</v>
      </c>
      <c r="GK777" s="12"/>
      <c r="GL777" s="12"/>
      <c r="GM777" s="12"/>
      <c r="GN777" s="12">
        <v>0</v>
      </c>
      <c r="GO777" s="12">
        <v>0</v>
      </c>
      <c r="GP777" s="12">
        <v>0</v>
      </c>
      <c r="GQ777" s="12">
        <v>0</v>
      </c>
      <c r="GR777" s="12">
        <v>0</v>
      </c>
      <c r="GS777" s="12">
        <v>0</v>
      </c>
      <c r="GT777" s="12">
        <v>0</v>
      </c>
      <c r="GU777" s="12">
        <v>0</v>
      </c>
      <c r="GV777" s="12">
        <v>0</v>
      </c>
      <c r="GW777" s="12">
        <v>2</v>
      </c>
      <c r="GX777" s="12">
        <v>2</v>
      </c>
      <c r="GY777" s="12">
        <v>2</v>
      </c>
      <c r="GZ777" s="12">
        <v>0</v>
      </c>
      <c r="HA777" s="12">
        <v>0</v>
      </c>
      <c r="HB777" s="12">
        <v>0</v>
      </c>
      <c r="HC777" s="12">
        <v>36</v>
      </c>
      <c r="HD777" s="12">
        <v>0</v>
      </c>
      <c r="HE777" s="12">
        <v>0</v>
      </c>
      <c r="HF777" s="12">
        <v>0</v>
      </c>
      <c r="HG777" s="12"/>
      <c r="HH777" s="12"/>
      <c r="HI777" s="12"/>
      <c r="HJ777" s="12"/>
      <c r="HK777" s="12"/>
      <c r="HL777" s="14"/>
      <c r="HM777" s="1" t="s">
        <v>183</v>
      </c>
    </row>
    <row r="778" spans="1:221" x14ac:dyDescent="0.3">
      <c r="A778" s="15" t="s">
        <v>1589</v>
      </c>
      <c r="B778" s="12" t="s">
        <v>6502</v>
      </c>
      <c r="C778" s="12" t="s">
        <v>1590</v>
      </c>
      <c r="D778" s="14" t="s">
        <v>1591</v>
      </c>
      <c r="E778" s="12">
        <v>1</v>
      </c>
      <c r="F778" s="12">
        <v>14</v>
      </c>
      <c r="G778" s="12">
        <v>1</v>
      </c>
      <c r="H778" s="12">
        <v>1</v>
      </c>
      <c r="I778" s="28">
        <v>45.1</v>
      </c>
      <c r="J778" s="12">
        <v>27.556999999999999</v>
      </c>
      <c r="K778" s="12">
        <v>0</v>
      </c>
      <c r="L778" s="12">
        <v>16.029</v>
      </c>
      <c r="M778" s="12"/>
      <c r="N778" s="12"/>
      <c r="O778" s="12" t="s">
        <v>169</v>
      </c>
      <c r="P778" s="12">
        <v>25.505094580491601</v>
      </c>
      <c r="Q778" s="12">
        <v>20.328823914918601</v>
      </c>
      <c r="R778" s="12">
        <v>19.579002818741898</v>
      </c>
      <c r="S778" s="12">
        <v>20.297485023182201</v>
      </c>
      <c r="T778" s="12">
        <v>20.099825492532801</v>
      </c>
      <c r="U778" s="12">
        <v>20.397386352555898</v>
      </c>
      <c r="V778" s="12">
        <v>20.507268148716399</v>
      </c>
      <c r="W778" s="12" t="s">
        <v>170</v>
      </c>
      <c r="X778" s="12">
        <v>19.406798752370001</v>
      </c>
      <c r="Y778" s="12">
        <v>20.899991149157302</v>
      </c>
      <c r="Z778" s="12">
        <v>22.947726104935199</v>
      </c>
      <c r="AA778" s="12">
        <v>21.963845770298501</v>
      </c>
      <c r="AB778" s="12">
        <v>22.347732734057299</v>
      </c>
      <c r="AC778" s="12">
        <v>22.721339546634201</v>
      </c>
      <c r="AD778" s="12">
        <v>22.1021987159872</v>
      </c>
      <c r="AE778" s="12">
        <v>22.4619140368697</v>
      </c>
      <c r="AF778" s="12" t="s">
        <v>170</v>
      </c>
      <c r="AG778" s="12">
        <v>20.557400127557699</v>
      </c>
      <c r="AH778" s="12">
        <v>20.342777852114502</v>
      </c>
      <c r="AI778" s="12">
        <v>21.697739658433999</v>
      </c>
      <c r="AJ778" s="12">
        <v>16.5214930923491</v>
      </c>
      <c r="AK778" s="12">
        <v>15.7716442125288</v>
      </c>
      <c r="AL778" s="12">
        <v>16.490130101124599</v>
      </c>
      <c r="AM778" s="12" t="s">
        <v>170</v>
      </c>
      <c r="AN778" s="12">
        <v>15.5994479815287</v>
      </c>
      <c r="AO778" s="12">
        <v>17.092591987804099</v>
      </c>
      <c r="AP778" s="12">
        <v>19.140385449083599</v>
      </c>
      <c r="AQ778" s="12">
        <v>18.1564979021048</v>
      </c>
      <c r="AR778" s="12">
        <v>18.540377811999701</v>
      </c>
      <c r="AS778" s="12">
        <v>18.913976279486299</v>
      </c>
      <c r="AT778" s="12">
        <v>18.294818158322901</v>
      </c>
      <c r="AU778" s="12">
        <v>18.654559114812098</v>
      </c>
      <c r="AV778" s="12" t="s">
        <v>170</v>
      </c>
      <c r="AW778" s="12">
        <v>16.750026506719902</v>
      </c>
      <c r="AX778" s="12">
        <v>16.535366514348599</v>
      </c>
      <c r="AY778" s="12" t="s">
        <v>170</v>
      </c>
      <c r="AZ778" s="12" t="s">
        <v>170</v>
      </c>
      <c r="BA778" s="12" t="s">
        <v>170</v>
      </c>
      <c r="BB778" s="12" t="s">
        <v>170</v>
      </c>
      <c r="BC778" s="12" t="s">
        <v>170</v>
      </c>
      <c r="BD778" s="12" t="s">
        <v>170</v>
      </c>
      <c r="BE778" s="12" t="s">
        <v>170</v>
      </c>
      <c r="BF778" s="12" t="s">
        <v>170</v>
      </c>
      <c r="BG778" s="12" t="s">
        <v>170</v>
      </c>
      <c r="BH778" s="12" t="s">
        <v>170</v>
      </c>
      <c r="BI778" s="12" t="s">
        <v>170</v>
      </c>
      <c r="BJ778" s="12" t="s">
        <v>170</v>
      </c>
      <c r="BK778" s="12" t="s">
        <v>170</v>
      </c>
      <c r="BL778" s="12" t="s">
        <v>170</v>
      </c>
      <c r="BM778" s="12" t="s">
        <v>170</v>
      </c>
      <c r="BN778" s="12" t="s">
        <v>170</v>
      </c>
      <c r="BO778" s="12" t="s">
        <v>170</v>
      </c>
      <c r="BP778" s="12">
        <v>20.745421572906999</v>
      </c>
      <c r="BQ778" s="23" t="s">
        <v>170</v>
      </c>
      <c r="BR778" s="13" t="s">
        <v>170</v>
      </c>
      <c r="BS778" s="13" t="s">
        <v>170</v>
      </c>
      <c r="BT778" s="13" t="s">
        <v>170</v>
      </c>
      <c r="BU778" s="13" t="s">
        <v>170</v>
      </c>
      <c r="BV778" s="13" t="s">
        <v>170</v>
      </c>
      <c r="BW778" s="13" t="s">
        <v>170</v>
      </c>
      <c r="BX778" s="13" t="s">
        <v>170</v>
      </c>
      <c r="BY778" s="13" t="s">
        <v>170</v>
      </c>
      <c r="BZ778" s="13" t="s">
        <v>170</v>
      </c>
      <c r="CA778" s="13" t="s">
        <v>170</v>
      </c>
      <c r="CB778" s="13" t="s">
        <v>170</v>
      </c>
      <c r="CC778" s="13" t="s">
        <v>170</v>
      </c>
      <c r="CD778" s="13" t="s">
        <v>170</v>
      </c>
      <c r="CE778" s="13" t="s">
        <v>170</v>
      </c>
      <c r="CF778" s="13" t="s">
        <v>170</v>
      </c>
      <c r="CG778" s="13" t="s">
        <v>170</v>
      </c>
      <c r="CH778" s="13" t="s">
        <v>170</v>
      </c>
      <c r="CI778" s="13" t="s">
        <v>170</v>
      </c>
      <c r="CJ778" s="24" t="s">
        <v>170</v>
      </c>
      <c r="CK778" s="13" t="s">
        <v>170</v>
      </c>
      <c r="CL778" s="13" t="s">
        <v>170</v>
      </c>
      <c r="CM778" s="13" t="s">
        <v>170</v>
      </c>
      <c r="CN778" s="13" t="s">
        <v>170</v>
      </c>
      <c r="CO778" s="13" t="s">
        <v>170</v>
      </c>
      <c r="CP778" s="13" t="s">
        <v>170</v>
      </c>
      <c r="CQ778" s="13" t="s">
        <v>170</v>
      </c>
      <c r="CR778" s="13" t="s">
        <v>170</v>
      </c>
      <c r="CS778" s="13" t="s">
        <v>170</v>
      </c>
      <c r="CT778" s="13" t="s">
        <v>170</v>
      </c>
      <c r="CU778" s="13" t="s">
        <v>170</v>
      </c>
      <c r="CV778" s="13" t="s">
        <v>170</v>
      </c>
      <c r="CW778" s="13" t="s">
        <v>170</v>
      </c>
      <c r="CX778" s="13" t="s">
        <v>170</v>
      </c>
      <c r="CY778" s="13" t="s">
        <v>170</v>
      </c>
      <c r="CZ778" s="13" t="s">
        <v>170</v>
      </c>
      <c r="DA778" s="13" t="s">
        <v>170</v>
      </c>
      <c r="DB778" s="13" t="s">
        <v>170</v>
      </c>
      <c r="DC778" s="13" t="s">
        <v>170</v>
      </c>
      <c r="DD778" s="15">
        <v>0</v>
      </c>
      <c r="DE778" s="12">
        <v>0</v>
      </c>
      <c r="DF778" s="12">
        <v>0</v>
      </c>
      <c r="DG778" s="12">
        <v>0</v>
      </c>
      <c r="DH778" s="12">
        <v>0</v>
      </c>
      <c r="DI778" s="12">
        <v>0</v>
      </c>
      <c r="DJ778" s="12">
        <v>0</v>
      </c>
      <c r="DK778" s="12">
        <v>0</v>
      </c>
      <c r="DL778" s="12">
        <v>1</v>
      </c>
      <c r="DM778" s="12">
        <v>0</v>
      </c>
      <c r="DN778" s="12">
        <v>0</v>
      </c>
      <c r="DO778" s="12">
        <v>0</v>
      </c>
      <c r="DP778" s="12">
        <v>1</v>
      </c>
      <c r="DQ778" s="12">
        <v>1</v>
      </c>
      <c r="DR778" s="12">
        <v>1</v>
      </c>
      <c r="DS778" s="12">
        <v>0</v>
      </c>
      <c r="DT778" s="12">
        <v>0</v>
      </c>
      <c r="DU778" s="12">
        <v>0</v>
      </c>
      <c r="DV778" s="14">
        <v>4</v>
      </c>
      <c r="DW778" s="12">
        <v>263</v>
      </c>
      <c r="DX778" s="12" t="s">
        <v>1589</v>
      </c>
      <c r="DY778" s="12">
        <v>14</v>
      </c>
      <c r="DZ778" s="12">
        <v>1</v>
      </c>
      <c r="EA778" s="12">
        <v>1</v>
      </c>
      <c r="EB778" s="12">
        <v>14</v>
      </c>
      <c r="EC778" s="12">
        <v>11</v>
      </c>
      <c r="ED778" s="12">
        <v>11</v>
      </c>
      <c r="EE778" s="12">
        <v>13</v>
      </c>
      <c r="EF778" s="12">
        <v>13</v>
      </c>
      <c r="EG778" s="12">
        <v>12</v>
      </c>
      <c r="EH778" s="12">
        <v>10</v>
      </c>
      <c r="EI778" s="12">
        <v>11</v>
      </c>
      <c r="EJ778" s="12">
        <v>10</v>
      </c>
      <c r="EK778" s="12">
        <v>12</v>
      </c>
      <c r="EL778" s="12">
        <v>13</v>
      </c>
      <c r="EM778" s="12">
        <v>12</v>
      </c>
      <c r="EN778" s="12">
        <v>12</v>
      </c>
      <c r="EO778" s="12">
        <v>14</v>
      </c>
      <c r="EP778" s="12">
        <v>14</v>
      </c>
      <c r="EQ778" s="12">
        <v>1</v>
      </c>
      <c r="ER778" s="12">
        <v>1</v>
      </c>
      <c r="ES778" s="12">
        <v>1</v>
      </c>
      <c r="ET778" s="12">
        <v>1</v>
      </c>
      <c r="EU778" s="12">
        <v>1</v>
      </c>
      <c r="EV778" s="12">
        <v>1</v>
      </c>
      <c r="EW778" s="12">
        <v>0</v>
      </c>
      <c r="EX778" s="12">
        <v>1</v>
      </c>
      <c r="EY778" s="12">
        <v>1</v>
      </c>
      <c r="EZ778" s="12">
        <v>1</v>
      </c>
      <c r="FA778" s="12">
        <v>1</v>
      </c>
      <c r="FB778" s="12">
        <v>1</v>
      </c>
      <c r="FC778" s="12">
        <v>0</v>
      </c>
      <c r="FD778" s="12">
        <v>1</v>
      </c>
      <c r="FE778" s="12">
        <v>1</v>
      </c>
      <c r="FF778" s="12">
        <v>1</v>
      </c>
      <c r="FG778" s="12">
        <v>1</v>
      </c>
      <c r="FH778" s="12">
        <v>1</v>
      </c>
      <c r="FI778" s="12">
        <v>1</v>
      </c>
      <c r="FJ778" s="12">
        <v>1</v>
      </c>
      <c r="FK778" s="12">
        <v>1</v>
      </c>
      <c r="FL778" s="12">
        <v>0</v>
      </c>
      <c r="FM778" s="12">
        <v>1</v>
      </c>
      <c r="FN778" s="12">
        <v>1</v>
      </c>
      <c r="FO778" s="12">
        <v>1</v>
      </c>
      <c r="FP778" s="12">
        <v>1</v>
      </c>
      <c r="FQ778" s="12">
        <v>1</v>
      </c>
      <c r="FR778" s="12">
        <v>0</v>
      </c>
      <c r="FS778" s="12">
        <v>1</v>
      </c>
      <c r="FT778" s="12">
        <v>1</v>
      </c>
      <c r="FU778" s="12">
        <v>3.8</v>
      </c>
      <c r="FV778" s="12">
        <v>3.8</v>
      </c>
      <c r="FW778" s="12">
        <v>264</v>
      </c>
      <c r="FX778" s="12">
        <v>264</v>
      </c>
      <c r="FY778" s="12" t="s">
        <v>173</v>
      </c>
      <c r="FZ778" s="12" t="s">
        <v>173</v>
      </c>
      <c r="GA778" s="12" t="s">
        <v>173</v>
      </c>
      <c r="GB778" s="12" t="s">
        <v>173</v>
      </c>
      <c r="GC778" s="12" t="s">
        <v>173</v>
      </c>
      <c r="GD778" s="12" t="s">
        <v>173</v>
      </c>
      <c r="GE778" s="12" t="s">
        <v>173</v>
      </c>
      <c r="GF778" s="12" t="s">
        <v>173</v>
      </c>
      <c r="GG778" s="12" t="s">
        <v>174</v>
      </c>
      <c r="GH778" s="12" t="s">
        <v>173</v>
      </c>
      <c r="GI778" s="12" t="s">
        <v>173</v>
      </c>
      <c r="GJ778" s="12" t="s">
        <v>173</v>
      </c>
      <c r="GK778" s="12" t="s">
        <v>173</v>
      </c>
      <c r="GL778" s="12" t="s">
        <v>173</v>
      </c>
      <c r="GM778" s="12" t="s">
        <v>173</v>
      </c>
      <c r="GN778" s="12">
        <v>45.1</v>
      </c>
      <c r="GO778" s="12">
        <v>34.799999999999997</v>
      </c>
      <c r="GP778" s="12">
        <v>42.8</v>
      </c>
      <c r="GQ778" s="12">
        <v>44.7</v>
      </c>
      <c r="GR778" s="12">
        <v>44.7</v>
      </c>
      <c r="GS778" s="12">
        <v>44.7</v>
      </c>
      <c r="GT778" s="12">
        <v>31.1</v>
      </c>
      <c r="GU778" s="12">
        <v>34.799999999999997</v>
      </c>
      <c r="GV778" s="12">
        <v>34.799999999999997</v>
      </c>
      <c r="GW778" s="12">
        <v>42.8</v>
      </c>
      <c r="GX778" s="12">
        <v>44.7</v>
      </c>
      <c r="GY778" s="12">
        <v>44.7</v>
      </c>
      <c r="GZ778" s="12">
        <v>40.9</v>
      </c>
      <c r="HA778" s="12">
        <v>45.1</v>
      </c>
      <c r="HB778" s="12">
        <v>45.1</v>
      </c>
      <c r="HC778" s="12">
        <v>14</v>
      </c>
      <c r="HD778" s="12">
        <v>80267</v>
      </c>
      <c r="HE778" s="12">
        <v>98647</v>
      </c>
      <c r="HF778" s="12">
        <v>106460</v>
      </c>
      <c r="HG778" s="12"/>
      <c r="HH778" s="12" t="s">
        <v>5942</v>
      </c>
      <c r="HI778" s="12"/>
      <c r="HJ778" s="12"/>
      <c r="HK778" s="12" t="s">
        <v>1592</v>
      </c>
      <c r="HL778" s="14"/>
      <c r="HM778" s="1">
        <v>-1</v>
      </c>
    </row>
    <row r="779" spans="1:221" x14ac:dyDescent="0.3">
      <c r="A779" s="15" t="s">
        <v>1666</v>
      </c>
      <c r="B779" s="12" t="s">
        <v>1667</v>
      </c>
      <c r="C779" s="12" t="s">
        <v>1668</v>
      </c>
      <c r="D779" s="14" t="s">
        <v>1669</v>
      </c>
      <c r="E779" s="12">
        <v>7</v>
      </c>
      <c r="F779" s="12">
        <v>2</v>
      </c>
      <c r="G779" s="12">
        <v>2</v>
      </c>
      <c r="H779" s="12">
        <v>2</v>
      </c>
      <c r="I779" s="28">
        <v>6.1</v>
      </c>
      <c r="J779" s="12">
        <v>67.238</v>
      </c>
      <c r="K779" s="12">
        <v>0</v>
      </c>
      <c r="L779" s="12">
        <v>13.577</v>
      </c>
      <c r="M779" s="12"/>
      <c r="N779" s="12"/>
      <c r="O779" s="12" t="s">
        <v>169</v>
      </c>
      <c r="P779" s="12">
        <v>22.617127535860501</v>
      </c>
      <c r="Q779" s="12" t="s">
        <v>170</v>
      </c>
      <c r="R779" s="12" t="s">
        <v>170</v>
      </c>
      <c r="S779" s="12" t="s">
        <v>170</v>
      </c>
      <c r="T779" s="12" t="s">
        <v>170</v>
      </c>
      <c r="U779" s="12" t="s">
        <v>170</v>
      </c>
      <c r="V779" s="12" t="s">
        <v>170</v>
      </c>
      <c r="W779" s="12" t="s">
        <v>170</v>
      </c>
      <c r="X779" s="12" t="s">
        <v>170</v>
      </c>
      <c r="Y779" s="12" t="s">
        <v>170</v>
      </c>
      <c r="Z779" s="12">
        <v>20.459139406157</v>
      </c>
      <c r="AA779" s="12">
        <v>19.4723695665081</v>
      </c>
      <c r="AB779" s="12">
        <v>20.270249693948699</v>
      </c>
      <c r="AC779" s="12" t="s">
        <v>170</v>
      </c>
      <c r="AD779" s="12">
        <v>20.0676286762044</v>
      </c>
      <c r="AE779" s="12">
        <v>20.8582512079394</v>
      </c>
      <c r="AF779" s="12" t="s">
        <v>170</v>
      </c>
      <c r="AG779" s="12" t="s">
        <v>170</v>
      </c>
      <c r="AH779" s="12" t="s">
        <v>170</v>
      </c>
      <c r="AI779" s="12">
        <v>17.529705059815399</v>
      </c>
      <c r="AJ779" s="12" t="s">
        <v>170</v>
      </c>
      <c r="AK779" s="12" t="s">
        <v>170</v>
      </c>
      <c r="AL779" s="12" t="s">
        <v>170</v>
      </c>
      <c r="AM779" s="12" t="s">
        <v>170</v>
      </c>
      <c r="AN779" s="12" t="s">
        <v>170</v>
      </c>
      <c r="AO779" s="12" t="s">
        <v>170</v>
      </c>
      <c r="AP779" s="12">
        <v>15.371708591080001</v>
      </c>
      <c r="AQ779" s="12">
        <v>14.384918625523801</v>
      </c>
      <c r="AR779" s="12">
        <v>15.1827435004643</v>
      </c>
      <c r="AS779" s="12" t="s">
        <v>170</v>
      </c>
      <c r="AT779" s="12">
        <v>14.980184214790199</v>
      </c>
      <c r="AU779" s="12">
        <v>15.7708187245166</v>
      </c>
      <c r="AV779" s="12" t="s">
        <v>170</v>
      </c>
      <c r="AW779" s="12" t="s">
        <v>170</v>
      </c>
      <c r="AX779" s="12" t="s">
        <v>170</v>
      </c>
      <c r="AY779" s="12" t="s">
        <v>170</v>
      </c>
      <c r="AZ779" s="12" t="s">
        <v>170</v>
      </c>
      <c r="BA779" s="12" t="s">
        <v>170</v>
      </c>
      <c r="BB779" s="12" t="s">
        <v>170</v>
      </c>
      <c r="BC779" s="12" t="s">
        <v>170</v>
      </c>
      <c r="BD779" s="12" t="s">
        <v>170</v>
      </c>
      <c r="BE779" s="12" t="s">
        <v>170</v>
      </c>
      <c r="BF779" s="12" t="s">
        <v>170</v>
      </c>
      <c r="BG779" s="12" t="s">
        <v>170</v>
      </c>
      <c r="BH779" s="12">
        <v>19.476508899055201</v>
      </c>
      <c r="BI779" s="12" t="s">
        <v>170</v>
      </c>
      <c r="BJ779" s="12">
        <v>19.256747718412001</v>
      </c>
      <c r="BK779" s="12" t="s">
        <v>170</v>
      </c>
      <c r="BL779" s="12" t="s">
        <v>170</v>
      </c>
      <c r="BM779" s="12">
        <v>18.991865029915999</v>
      </c>
      <c r="BN779" s="12" t="s">
        <v>170</v>
      </c>
      <c r="BO779" s="12" t="s">
        <v>170</v>
      </c>
      <c r="BP779" s="12" t="s">
        <v>170</v>
      </c>
      <c r="BQ779" s="23" t="s">
        <v>170</v>
      </c>
      <c r="BR779" s="13" t="s">
        <v>170</v>
      </c>
      <c r="BS779" s="13" t="s">
        <v>170</v>
      </c>
      <c r="BT779" s="13" t="s">
        <v>170</v>
      </c>
      <c r="BU779" s="13" t="s">
        <v>170</v>
      </c>
      <c r="BV779" s="13" t="s">
        <v>170</v>
      </c>
      <c r="BW779" s="13" t="s">
        <v>170</v>
      </c>
      <c r="BX779" s="13" t="s">
        <v>170</v>
      </c>
      <c r="BY779" s="13" t="s">
        <v>170</v>
      </c>
      <c r="BZ779" s="13" t="s">
        <v>170</v>
      </c>
      <c r="CA779" s="13" t="s">
        <v>170</v>
      </c>
      <c r="CB779" s="13" t="s">
        <v>170</v>
      </c>
      <c r="CC779" s="13" t="s">
        <v>170</v>
      </c>
      <c r="CD779" s="13" t="s">
        <v>170</v>
      </c>
      <c r="CE779" s="13" t="s">
        <v>170</v>
      </c>
      <c r="CF779" s="13" t="s">
        <v>170</v>
      </c>
      <c r="CG779" s="13" t="s">
        <v>170</v>
      </c>
      <c r="CH779" s="13" t="s">
        <v>170</v>
      </c>
      <c r="CI779" s="13" t="s">
        <v>170</v>
      </c>
      <c r="CJ779" s="24" t="s">
        <v>170</v>
      </c>
      <c r="CK779" s="13" t="s">
        <v>170</v>
      </c>
      <c r="CL779" s="13" t="s">
        <v>170</v>
      </c>
      <c r="CM779" s="13" t="s">
        <v>170</v>
      </c>
      <c r="CN779" s="13" t="s">
        <v>170</v>
      </c>
      <c r="CO779" s="13" t="s">
        <v>170</v>
      </c>
      <c r="CP779" s="13" t="s">
        <v>170</v>
      </c>
      <c r="CQ779" s="13" t="s">
        <v>170</v>
      </c>
      <c r="CR779" s="13" t="s">
        <v>170</v>
      </c>
      <c r="CS779" s="13" t="s">
        <v>170</v>
      </c>
      <c r="CT779" s="13" t="s">
        <v>170</v>
      </c>
      <c r="CU779" s="13" t="s">
        <v>170</v>
      </c>
      <c r="CV779" s="13" t="s">
        <v>170</v>
      </c>
      <c r="CW779" s="13" t="s">
        <v>170</v>
      </c>
      <c r="CX779" s="13" t="s">
        <v>170</v>
      </c>
      <c r="CY779" s="13" t="s">
        <v>170</v>
      </c>
      <c r="CZ779" s="13" t="s">
        <v>170</v>
      </c>
      <c r="DA779" s="13" t="s">
        <v>170</v>
      </c>
      <c r="DB779" s="13" t="s">
        <v>170</v>
      </c>
      <c r="DC779" s="13" t="s">
        <v>170</v>
      </c>
      <c r="DD779" s="15">
        <v>0</v>
      </c>
      <c r="DE779" s="12">
        <v>0</v>
      </c>
      <c r="DF779" s="12">
        <v>0</v>
      </c>
      <c r="DG779" s="12">
        <v>0</v>
      </c>
      <c r="DH779" s="12">
        <v>0</v>
      </c>
      <c r="DI779" s="12">
        <v>0</v>
      </c>
      <c r="DJ779" s="12">
        <v>0</v>
      </c>
      <c r="DK779" s="12">
        <v>0</v>
      </c>
      <c r="DL779" s="12">
        <v>0</v>
      </c>
      <c r="DM779" s="12">
        <v>1</v>
      </c>
      <c r="DN779" s="12">
        <v>0</v>
      </c>
      <c r="DO779" s="12">
        <v>2</v>
      </c>
      <c r="DP779" s="12">
        <v>0</v>
      </c>
      <c r="DQ779" s="12">
        <v>0</v>
      </c>
      <c r="DR779" s="12">
        <v>1</v>
      </c>
      <c r="DS779" s="12">
        <v>0</v>
      </c>
      <c r="DT779" s="12">
        <v>0</v>
      </c>
      <c r="DU779" s="12">
        <v>0</v>
      </c>
      <c r="DV779" s="14">
        <v>4</v>
      </c>
      <c r="DW779" s="12">
        <v>275</v>
      </c>
      <c r="DX779" s="12" t="s">
        <v>1666</v>
      </c>
      <c r="DY779" s="12" t="s">
        <v>1670</v>
      </c>
      <c r="DZ779" s="12" t="s">
        <v>1670</v>
      </c>
      <c r="EA779" s="12" t="s">
        <v>1670</v>
      </c>
      <c r="EB779" s="12">
        <v>0</v>
      </c>
      <c r="EC779" s="12">
        <v>0</v>
      </c>
      <c r="ED779" s="12">
        <v>0</v>
      </c>
      <c r="EE779" s="12">
        <v>0</v>
      </c>
      <c r="EF779" s="12">
        <v>0</v>
      </c>
      <c r="EG779" s="12">
        <v>0</v>
      </c>
      <c r="EH779" s="12">
        <v>0</v>
      </c>
      <c r="EI779" s="12">
        <v>0</v>
      </c>
      <c r="EJ779" s="12">
        <v>0</v>
      </c>
      <c r="EK779" s="12">
        <v>2</v>
      </c>
      <c r="EL779" s="12">
        <v>1</v>
      </c>
      <c r="EM779" s="12">
        <v>2</v>
      </c>
      <c r="EN779" s="12">
        <v>0</v>
      </c>
      <c r="EO779" s="12">
        <v>0</v>
      </c>
      <c r="EP779" s="12">
        <v>0</v>
      </c>
      <c r="EQ779" s="12">
        <v>0</v>
      </c>
      <c r="ER779" s="12">
        <v>0</v>
      </c>
      <c r="ES779" s="12">
        <v>0</v>
      </c>
      <c r="ET779" s="12">
        <v>0</v>
      </c>
      <c r="EU779" s="12">
        <v>0</v>
      </c>
      <c r="EV779" s="12">
        <v>0</v>
      </c>
      <c r="EW779" s="12">
        <v>0</v>
      </c>
      <c r="EX779" s="12">
        <v>0</v>
      </c>
      <c r="EY779" s="12">
        <v>0</v>
      </c>
      <c r="EZ779" s="12">
        <v>2</v>
      </c>
      <c r="FA779" s="12">
        <v>1</v>
      </c>
      <c r="FB779" s="12">
        <v>2</v>
      </c>
      <c r="FC779" s="12">
        <v>0</v>
      </c>
      <c r="FD779" s="12">
        <v>0</v>
      </c>
      <c r="FE779" s="12">
        <v>0</v>
      </c>
      <c r="FF779" s="12">
        <v>0</v>
      </c>
      <c r="FG779" s="12">
        <v>0</v>
      </c>
      <c r="FH779" s="12">
        <v>0</v>
      </c>
      <c r="FI779" s="12">
        <v>0</v>
      </c>
      <c r="FJ779" s="12">
        <v>0</v>
      </c>
      <c r="FK779" s="12">
        <v>0</v>
      </c>
      <c r="FL779" s="12">
        <v>0</v>
      </c>
      <c r="FM779" s="12">
        <v>0</v>
      </c>
      <c r="FN779" s="12">
        <v>0</v>
      </c>
      <c r="FO779" s="12">
        <v>2</v>
      </c>
      <c r="FP779" s="12">
        <v>1</v>
      </c>
      <c r="FQ779" s="12">
        <v>2</v>
      </c>
      <c r="FR779" s="12">
        <v>0</v>
      </c>
      <c r="FS779" s="12">
        <v>0</v>
      </c>
      <c r="FT779" s="12">
        <v>0</v>
      </c>
      <c r="FU779" s="12">
        <v>6.1</v>
      </c>
      <c r="FV779" s="12">
        <v>6.1</v>
      </c>
      <c r="FW779" s="12">
        <v>595</v>
      </c>
      <c r="FX779" s="12" t="s">
        <v>1671</v>
      </c>
      <c r="FY779" s="12"/>
      <c r="FZ779" s="12"/>
      <c r="GA779" s="12"/>
      <c r="GB779" s="12"/>
      <c r="GC779" s="12"/>
      <c r="GD779" s="12"/>
      <c r="GE779" s="12"/>
      <c r="GF779" s="12"/>
      <c r="GG779" s="12"/>
      <c r="GH779" s="12" t="s">
        <v>174</v>
      </c>
      <c r="GI779" s="12" t="s">
        <v>173</v>
      </c>
      <c r="GJ779" s="12" t="s">
        <v>174</v>
      </c>
      <c r="GK779" s="12"/>
      <c r="GL779" s="12"/>
      <c r="GM779" s="12"/>
      <c r="GN779" s="12">
        <v>0</v>
      </c>
      <c r="GO779" s="12">
        <v>0</v>
      </c>
      <c r="GP779" s="12">
        <v>0</v>
      </c>
      <c r="GQ779" s="12">
        <v>0</v>
      </c>
      <c r="GR779" s="12">
        <v>0</v>
      </c>
      <c r="GS779" s="12">
        <v>0</v>
      </c>
      <c r="GT779" s="12">
        <v>0</v>
      </c>
      <c r="GU779" s="12">
        <v>0</v>
      </c>
      <c r="GV779" s="12">
        <v>0</v>
      </c>
      <c r="GW779" s="12">
        <v>6.1</v>
      </c>
      <c r="GX779" s="12">
        <v>2.5</v>
      </c>
      <c r="GY779" s="12">
        <v>6.1</v>
      </c>
      <c r="GZ779" s="12">
        <v>0</v>
      </c>
      <c r="HA779" s="12">
        <v>0</v>
      </c>
      <c r="HB779" s="12">
        <v>0</v>
      </c>
      <c r="HC779" s="12">
        <v>34</v>
      </c>
      <c r="HD779" s="12">
        <v>0</v>
      </c>
      <c r="HE779" s="12">
        <v>0</v>
      </c>
      <c r="HF779" s="12">
        <v>0</v>
      </c>
      <c r="HG779" s="12"/>
      <c r="HH779" s="12"/>
      <c r="HI779" s="12"/>
      <c r="HJ779" s="12"/>
      <c r="HK779" s="12"/>
      <c r="HL779" s="14"/>
      <c r="HM779" s="1" t="s">
        <v>237</v>
      </c>
    </row>
    <row r="780" spans="1:221" x14ac:dyDescent="0.3">
      <c r="A780" s="15" t="s">
        <v>5950</v>
      </c>
      <c r="B780" s="12" t="s">
        <v>2299</v>
      </c>
      <c r="C780" s="12" t="s">
        <v>2300</v>
      </c>
      <c r="D780" s="14" t="s">
        <v>5951</v>
      </c>
      <c r="E780" s="12">
        <v>4</v>
      </c>
      <c r="F780" s="12">
        <v>1</v>
      </c>
      <c r="G780" s="12">
        <v>1</v>
      </c>
      <c r="H780" s="12">
        <v>1</v>
      </c>
      <c r="I780" s="28">
        <v>9.3000000000000007</v>
      </c>
      <c r="J780" s="12">
        <v>16.186</v>
      </c>
      <c r="K780" s="12">
        <v>4.0039999999999997E-3</v>
      </c>
      <c r="L780" s="12">
        <v>6.5610999999999997</v>
      </c>
      <c r="M780" s="12"/>
      <c r="N780" s="12"/>
      <c r="O780" s="12" t="s">
        <v>169</v>
      </c>
      <c r="P780" s="12">
        <v>22.2767094270997</v>
      </c>
      <c r="Q780" s="12" t="s">
        <v>170</v>
      </c>
      <c r="R780" s="12" t="s">
        <v>170</v>
      </c>
      <c r="S780" s="12" t="s">
        <v>170</v>
      </c>
      <c r="T780" s="12" t="s">
        <v>170</v>
      </c>
      <c r="U780" s="12" t="s">
        <v>170</v>
      </c>
      <c r="V780" s="12" t="s">
        <v>170</v>
      </c>
      <c r="W780" s="12" t="s">
        <v>170</v>
      </c>
      <c r="X780" s="12" t="s">
        <v>170</v>
      </c>
      <c r="Y780" s="12" t="s">
        <v>170</v>
      </c>
      <c r="Z780" s="12" t="s">
        <v>170</v>
      </c>
      <c r="AA780" s="12">
        <v>20.557119620403501</v>
      </c>
      <c r="AB780" s="12">
        <v>21.754624943571802</v>
      </c>
      <c r="AC780" s="12" t="s">
        <v>170</v>
      </c>
      <c r="AD780" s="12" t="s">
        <v>170</v>
      </c>
      <c r="AE780" s="12" t="s">
        <v>170</v>
      </c>
      <c r="AF780" s="12" t="s">
        <v>170</v>
      </c>
      <c r="AG780" s="12" t="s">
        <v>170</v>
      </c>
      <c r="AH780" s="12" t="s">
        <v>170</v>
      </c>
      <c r="AI780" s="12">
        <v>19.1067929436404</v>
      </c>
      <c r="AJ780" s="12" t="s">
        <v>170</v>
      </c>
      <c r="AK780" s="12" t="s">
        <v>170</v>
      </c>
      <c r="AL780" s="12" t="s">
        <v>170</v>
      </c>
      <c r="AM780" s="12" t="s">
        <v>170</v>
      </c>
      <c r="AN780" s="12" t="s">
        <v>170</v>
      </c>
      <c r="AO780" s="12" t="s">
        <v>170</v>
      </c>
      <c r="AP780" s="12" t="s">
        <v>170</v>
      </c>
      <c r="AQ780" s="12">
        <v>17.387260075508902</v>
      </c>
      <c r="AR780" s="12">
        <v>18.5846836325662</v>
      </c>
      <c r="AS780" s="12" t="s">
        <v>170</v>
      </c>
      <c r="AT780" s="12" t="s">
        <v>170</v>
      </c>
      <c r="AU780" s="12" t="s">
        <v>170</v>
      </c>
      <c r="AV780" s="12" t="s">
        <v>170</v>
      </c>
      <c r="AW780" s="12" t="s">
        <v>170</v>
      </c>
      <c r="AX780" s="12" t="s">
        <v>170</v>
      </c>
      <c r="AY780" s="12" t="s">
        <v>170</v>
      </c>
      <c r="AZ780" s="12" t="s">
        <v>170</v>
      </c>
      <c r="BA780" s="12" t="s">
        <v>170</v>
      </c>
      <c r="BB780" s="12" t="s">
        <v>170</v>
      </c>
      <c r="BC780" s="12" t="s">
        <v>170</v>
      </c>
      <c r="BD780" s="12" t="s">
        <v>170</v>
      </c>
      <c r="BE780" s="12" t="s">
        <v>170</v>
      </c>
      <c r="BF780" s="12" t="s">
        <v>170</v>
      </c>
      <c r="BG780" s="12" t="s">
        <v>170</v>
      </c>
      <c r="BH780" s="12" t="s">
        <v>170</v>
      </c>
      <c r="BI780" s="12" t="s">
        <v>170</v>
      </c>
      <c r="BJ780" s="12">
        <v>19.941918757493699</v>
      </c>
      <c r="BK780" s="12" t="s">
        <v>170</v>
      </c>
      <c r="BL780" s="12" t="s">
        <v>170</v>
      </c>
      <c r="BM780" s="12" t="s">
        <v>170</v>
      </c>
      <c r="BN780" s="12" t="s">
        <v>170</v>
      </c>
      <c r="BO780" s="12" t="s">
        <v>170</v>
      </c>
      <c r="BP780" s="12" t="s">
        <v>170</v>
      </c>
      <c r="BQ780" s="23" t="s">
        <v>170</v>
      </c>
      <c r="BR780" s="13" t="s">
        <v>170</v>
      </c>
      <c r="BS780" s="13" t="s">
        <v>170</v>
      </c>
      <c r="BT780" s="13" t="s">
        <v>170</v>
      </c>
      <c r="BU780" s="13" t="s">
        <v>170</v>
      </c>
      <c r="BV780" s="13" t="s">
        <v>170</v>
      </c>
      <c r="BW780" s="13" t="s">
        <v>170</v>
      </c>
      <c r="BX780" s="13" t="s">
        <v>170</v>
      </c>
      <c r="BY780" s="13" t="s">
        <v>170</v>
      </c>
      <c r="BZ780" s="13" t="s">
        <v>170</v>
      </c>
      <c r="CA780" s="13" t="s">
        <v>170</v>
      </c>
      <c r="CB780" s="13" t="s">
        <v>170</v>
      </c>
      <c r="CC780" s="13" t="s">
        <v>170</v>
      </c>
      <c r="CD780" s="13" t="s">
        <v>170</v>
      </c>
      <c r="CE780" s="13" t="s">
        <v>170</v>
      </c>
      <c r="CF780" s="13" t="s">
        <v>170</v>
      </c>
      <c r="CG780" s="13" t="s">
        <v>170</v>
      </c>
      <c r="CH780" s="13" t="s">
        <v>170</v>
      </c>
      <c r="CI780" s="13" t="s">
        <v>170</v>
      </c>
      <c r="CJ780" s="24" t="s">
        <v>170</v>
      </c>
      <c r="CK780" s="13" t="s">
        <v>170</v>
      </c>
      <c r="CL780" s="13" t="s">
        <v>170</v>
      </c>
      <c r="CM780" s="13" t="s">
        <v>170</v>
      </c>
      <c r="CN780" s="13" t="s">
        <v>170</v>
      </c>
      <c r="CO780" s="13" t="s">
        <v>170</v>
      </c>
      <c r="CP780" s="13" t="s">
        <v>170</v>
      </c>
      <c r="CQ780" s="13" t="s">
        <v>170</v>
      </c>
      <c r="CR780" s="13" t="s">
        <v>170</v>
      </c>
      <c r="CS780" s="13" t="s">
        <v>170</v>
      </c>
      <c r="CT780" s="13" t="s">
        <v>170</v>
      </c>
      <c r="CU780" s="13" t="s">
        <v>170</v>
      </c>
      <c r="CV780" s="13" t="s">
        <v>170</v>
      </c>
      <c r="CW780" s="13" t="s">
        <v>170</v>
      </c>
      <c r="CX780" s="13" t="s">
        <v>170</v>
      </c>
      <c r="CY780" s="13" t="s">
        <v>170</v>
      </c>
      <c r="CZ780" s="13" t="s">
        <v>170</v>
      </c>
      <c r="DA780" s="13" t="s">
        <v>170</v>
      </c>
      <c r="DB780" s="13" t="s">
        <v>170</v>
      </c>
      <c r="DC780" s="13" t="s">
        <v>170</v>
      </c>
      <c r="DD780" s="15">
        <v>0</v>
      </c>
      <c r="DE780" s="12">
        <v>0</v>
      </c>
      <c r="DF780" s="12">
        <v>0</v>
      </c>
      <c r="DG780" s="12">
        <v>0</v>
      </c>
      <c r="DH780" s="12">
        <v>0</v>
      </c>
      <c r="DI780" s="12">
        <v>0</v>
      </c>
      <c r="DJ780" s="12">
        <v>0</v>
      </c>
      <c r="DK780" s="12">
        <v>0</v>
      </c>
      <c r="DL780" s="12">
        <v>0</v>
      </c>
      <c r="DM780" s="12">
        <v>1</v>
      </c>
      <c r="DN780" s="12">
        <v>1</v>
      </c>
      <c r="DO780" s="12">
        <v>2</v>
      </c>
      <c r="DP780" s="12">
        <v>0</v>
      </c>
      <c r="DQ780" s="12">
        <v>0</v>
      </c>
      <c r="DR780" s="12">
        <v>0</v>
      </c>
      <c r="DS780" s="12">
        <v>0</v>
      </c>
      <c r="DT780" s="12">
        <v>0</v>
      </c>
      <c r="DU780" s="12">
        <v>0</v>
      </c>
      <c r="DV780" s="14">
        <v>4</v>
      </c>
      <c r="DW780" s="12">
        <v>284</v>
      </c>
      <c r="DX780" s="12" t="s">
        <v>5950</v>
      </c>
      <c r="DY780" s="12" t="s">
        <v>439</v>
      </c>
      <c r="DZ780" s="12" t="s">
        <v>439</v>
      </c>
      <c r="EA780" s="12" t="s">
        <v>439</v>
      </c>
      <c r="EB780" s="12">
        <v>0</v>
      </c>
      <c r="EC780" s="12">
        <v>0</v>
      </c>
      <c r="ED780" s="12">
        <v>0</v>
      </c>
      <c r="EE780" s="12">
        <v>0</v>
      </c>
      <c r="EF780" s="12">
        <v>0</v>
      </c>
      <c r="EG780" s="12">
        <v>0</v>
      </c>
      <c r="EH780" s="12">
        <v>0</v>
      </c>
      <c r="EI780" s="12">
        <v>0</v>
      </c>
      <c r="EJ780" s="12">
        <v>0</v>
      </c>
      <c r="EK780" s="12">
        <v>1</v>
      </c>
      <c r="EL780" s="12">
        <v>1</v>
      </c>
      <c r="EM780" s="12">
        <v>1</v>
      </c>
      <c r="EN780" s="12">
        <v>0</v>
      </c>
      <c r="EO780" s="12">
        <v>0</v>
      </c>
      <c r="EP780" s="12">
        <v>0</v>
      </c>
      <c r="EQ780" s="12">
        <v>0</v>
      </c>
      <c r="ER780" s="12">
        <v>0</v>
      </c>
      <c r="ES780" s="12">
        <v>0</v>
      </c>
      <c r="ET780" s="12">
        <v>0</v>
      </c>
      <c r="EU780" s="12">
        <v>0</v>
      </c>
      <c r="EV780" s="12">
        <v>0</v>
      </c>
      <c r="EW780" s="12">
        <v>0</v>
      </c>
      <c r="EX780" s="12">
        <v>0</v>
      </c>
      <c r="EY780" s="12">
        <v>0</v>
      </c>
      <c r="EZ780" s="12">
        <v>1</v>
      </c>
      <c r="FA780" s="12">
        <v>1</v>
      </c>
      <c r="FB780" s="12">
        <v>1</v>
      </c>
      <c r="FC780" s="12">
        <v>0</v>
      </c>
      <c r="FD780" s="12">
        <v>0</v>
      </c>
      <c r="FE780" s="12">
        <v>0</v>
      </c>
      <c r="FF780" s="12">
        <v>0</v>
      </c>
      <c r="FG780" s="12">
        <v>0</v>
      </c>
      <c r="FH780" s="12">
        <v>0</v>
      </c>
      <c r="FI780" s="12">
        <v>0</v>
      </c>
      <c r="FJ780" s="12">
        <v>0</v>
      </c>
      <c r="FK780" s="12">
        <v>0</v>
      </c>
      <c r="FL780" s="12">
        <v>0</v>
      </c>
      <c r="FM780" s="12">
        <v>0</v>
      </c>
      <c r="FN780" s="12">
        <v>0</v>
      </c>
      <c r="FO780" s="12">
        <v>1</v>
      </c>
      <c r="FP780" s="12">
        <v>1</v>
      </c>
      <c r="FQ780" s="12">
        <v>1</v>
      </c>
      <c r="FR780" s="12">
        <v>0</v>
      </c>
      <c r="FS780" s="12">
        <v>0</v>
      </c>
      <c r="FT780" s="12">
        <v>0</v>
      </c>
      <c r="FU780" s="12">
        <v>9.3000000000000007</v>
      </c>
      <c r="FV780" s="12">
        <v>9.3000000000000007</v>
      </c>
      <c r="FW780" s="12">
        <v>151</v>
      </c>
      <c r="FX780" s="12" t="s">
        <v>5952</v>
      </c>
      <c r="FY780" s="12"/>
      <c r="FZ780" s="12"/>
      <c r="GA780" s="12"/>
      <c r="GB780" s="12"/>
      <c r="GC780" s="12"/>
      <c r="GD780" s="12"/>
      <c r="GE780" s="12"/>
      <c r="GF780" s="12"/>
      <c r="GG780" s="12"/>
      <c r="GH780" s="12" t="s">
        <v>174</v>
      </c>
      <c r="GI780" s="12" t="s">
        <v>174</v>
      </c>
      <c r="GJ780" s="12" t="s">
        <v>174</v>
      </c>
      <c r="GK780" s="12"/>
      <c r="GL780" s="12"/>
      <c r="GM780" s="12"/>
      <c r="GN780" s="12">
        <v>0</v>
      </c>
      <c r="GO780" s="12">
        <v>0</v>
      </c>
      <c r="GP780" s="12">
        <v>0</v>
      </c>
      <c r="GQ780" s="12">
        <v>0</v>
      </c>
      <c r="GR780" s="12">
        <v>0</v>
      </c>
      <c r="GS780" s="12">
        <v>0</v>
      </c>
      <c r="GT780" s="12">
        <v>0</v>
      </c>
      <c r="GU780" s="12">
        <v>0</v>
      </c>
      <c r="GV780" s="12">
        <v>0</v>
      </c>
      <c r="GW780" s="12">
        <v>9.3000000000000007</v>
      </c>
      <c r="GX780" s="12">
        <v>9.3000000000000007</v>
      </c>
      <c r="GY780" s="12">
        <v>9.3000000000000007</v>
      </c>
      <c r="GZ780" s="12">
        <v>0</v>
      </c>
      <c r="HA780" s="12">
        <v>0</v>
      </c>
      <c r="HB780" s="12">
        <v>0</v>
      </c>
      <c r="HC780" s="12">
        <v>9</v>
      </c>
      <c r="HD780" s="12">
        <v>0</v>
      </c>
      <c r="HE780" s="12">
        <v>0</v>
      </c>
      <c r="HF780" s="12">
        <v>0</v>
      </c>
      <c r="HG780" s="12"/>
      <c r="HH780" s="12"/>
      <c r="HI780" s="12"/>
      <c r="HJ780" s="12"/>
      <c r="HK780" s="12"/>
      <c r="HL780" s="14"/>
      <c r="HM780" s="1" t="s">
        <v>227</v>
      </c>
    </row>
    <row r="781" spans="1:221" x14ac:dyDescent="0.3">
      <c r="A781" s="15" t="s">
        <v>1804</v>
      </c>
      <c r="B781" s="12" t="s">
        <v>1805</v>
      </c>
      <c r="C781" s="12" t="s">
        <v>1806</v>
      </c>
      <c r="D781" s="14" t="s">
        <v>1807</v>
      </c>
      <c r="E781" s="12">
        <v>10</v>
      </c>
      <c r="F781" s="12">
        <v>3</v>
      </c>
      <c r="G781" s="12">
        <v>3</v>
      </c>
      <c r="H781" s="12">
        <v>3</v>
      </c>
      <c r="I781" s="28">
        <v>42.4</v>
      </c>
      <c r="J781" s="12">
        <v>10.628</v>
      </c>
      <c r="K781" s="12">
        <v>0</v>
      </c>
      <c r="L781" s="12">
        <v>18.167999999999999</v>
      </c>
      <c r="M781" s="12"/>
      <c r="N781" s="12"/>
      <c r="O781" s="12" t="s">
        <v>169</v>
      </c>
      <c r="P781" s="12">
        <v>24.524324579765199</v>
      </c>
      <c r="Q781" s="12" t="s">
        <v>170</v>
      </c>
      <c r="R781" s="12" t="s">
        <v>170</v>
      </c>
      <c r="S781" s="12" t="s">
        <v>170</v>
      </c>
      <c r="T781" s="12" t="s">
        <v>170</v>
      </c>
      <c r="U781" s="12" t="s">
        <v>170</v>
      </c>
      <c r="V781" s="12" t="s">
        <v>170</v>
      </c>
      <c r="W781" s="12" t="s">
        <v>170</v>
      </c>
      <c r="X781" s="12" t="s">
        <v>170</v>
      </c>
      <c r="Y781" s="12" t="s">
        <v>170</v>
      </c>
      <c r="Z781" s="12" t="s">
        <v>170</v>
      </c>
      <c r="AA781" s="12" t="s">
        <v>170</v>
      </c>
      <c r="AB781" s="12">
        <v>18.978967358199601</v>
      </c>
      <c r="AC781" s="12">
        <v>22.934271089704001</v>
      </c>
      <c r="AD781" s="12">
        <v>21.636661789059101</v>
      </c>
      <c r="AE781" s="12">
        <v>23.556605215592601</v>
      </c>
      <c r="AF781" s="12" t="s">
        <v>170</v>
      </c>
      <c r="AG781" s="12" t="s">
        <v>170</v>
      </c>
      <c r="AH781" s="12" t="s">
        <v>170</v>
      </c>
      <c r="AI781" s="12">
        <v>22.202396484877799</v>
      </c>
      <c r="AJ781" s="12" t="s">
        <v>170</v>
      </c>
      <c r="AK781" s="12" t="s">
        <v>170</v>
      </c>
      <c r="AL781" s="12" t="s">
        <v>170</v>
      </c>
      <c r="AM781" s="12" t="s">
        <v>170</v>
      </c>
      <c r="AN781" s="12" t="s">
        <v>170</v>
      </c>
      <c r="AO781" s="12" t="s">
        <v>170</v>
      </c>
      <c r="AP781" s="12" t="s">
        <v>170</v>
      </c>
      <c r="AQ781" s="12" t="s">
        <v>170</v>
      </c>
      <c r="AR781" s="12">
        <v>16.6570392633122</v>
      </c>
      <c r="AS781" s="12">
        <v>20.612342994816601</v>
      </c>
      <c r="AT781" s="12">
        <v>19.3147336941717</v>
      </c>
      <c r="AU781" s="12">
        <v>21.2346771207052</v>
      </c>
      <c r="AV781" s="12" t="s">
        <v>170</v>
      </c>
      <c r="AW781" s="12" t="s">
        <v>170</v>
      </c>
      <c r="AX781" s="12" t="s">
        <v>170</v>
      </c>
      <c r="AY781" s="12" t="s">
        <v>170</v>
      </c>
      <c r="AZ781" s="12" t="s">
        <v>170</v>
      </c>
      <c r="BA781" s="12" t="s">
        <v>170</v>
      </c>
      <c r="BB781" s="12" t="s">
        <v>170</v>
      </c>
      <c r="BC781" s="12" t="s">
        <v>170</v>
      </c>
      <c r="BD781" s="12" t="s">
        <v>170</v>
      </c>
      <c r="BE781" s="12" t="s">
        <v>170</v>
      </c>
      <c r="BF781" s="12" t="s">
        <v>170</v>
      </c>
      <c r="BG781" s="12" t="s">
        <v>170</v>
      </c>
      <c r="BH781" s="12" t="s">
        <v>170</v>
      </c>
      <c r="BI781" s="12" t="s">
        <v>170</v>
      </c>
      <c r="BJ781" s="12" t="s">
        <v>170</v>
      </c>
      <c r="BK781" s="12">
        <v>21.670898245339799</v>
      </c>
      <c r="BL781" s="12" t="s">
        <v>170</v>
      </c>
      <c r="BM781" s="12">
        <v>21.7860430399503</v>
      </c>
      <c r="BN781" s="12" t="s">
        <v>170</v>
      </c>
      <c r="BO781" s="12" t="s">
        <v>170</v>
      </c>
      <c r="BP781" s="12" t="s">
        <v>170</v>
      </c>
      <c r="BQ781" s="23" t="s">
        <v>170</v>
      </c>
      <c r="BR781" s="13" t="s">
        <v>170</v>
      </c>
      <c r="BS781" s="13" t="s">
        <v>170</v>
      </c>
      <c r="BT781" s="13" t="s">
        <v>170</v>
      </c>
      <c r="BU781" s="13" t="s">
        <v>170</v>
      </c>
      <c r="BV781" s="13" t="s">
        <v>170</v>
      </c>
      <c r="BW781" s="13" t="s">
        <v>170</v>
      </c>
      <c r="BX781" s="13" t="s">
        <v>170</v>
      </c>
      <c r="BY781" s="13" t="s">
        <v>170</v>
      </c>
      <c r="BZ781" s="13" t="s">
        <v>170</v>
      </c>
      <c r="CA781" s="13" t="s">
        <v>170</v>
      </c>
      <c r="CB781" s="13" t="s">
        <v>170</v>
      </c>
      <c r="CC781" s="13" t="s">
        <v>170</v>
      </c>
      <c r="CD781" s="13" t="s">
        <v>170</v>
      </c>
      <c r="CE781" s="13" t="s">
        <v>170</v>
      </c>
      <c r="CF781" s="13" t="s">
        <v>170</v>
      </c>
      <c r="CG781" s="13" t="s">
        <v>170</v>
      </c>
      <c r="CH781" s="13" t="s">
        <v>170</v>
      </c>
      <c r="CI781" s="13" t="s">
        <v>170</v>
      </c>
      <c r="CJ781" s="24" t="s">
        <v>170</v>
      </c>
      <c r="CK781" s="13" t="s">
        <v>170</v>
      </c>
      <c r="CL781" s="13" t="s">
        <v>170</v>
      </c>
      <c r="CM781" s="13" t="s">
        <v>170</v>
      </c>
      <c r="CN781" s="13" t="s">
        <v>170</v>
      </c>
      <c r="CO781" s="13" t="s">
        <v>170</v>
      </c>
      <c r="CP781" s="13" t="s">
        <v>170</v>
      </c>
      <c r="CQ781" s="13" t="s">
        <v>170</v>
      </c>
      <c r="CR781" s="13" t="s">
        <v>170</v>
      </c>
      <c r="CS781" s="13" t="s">
        <v>170</v>
      </c>
      <c r="CT781" s="13" t="s">
        <v>170</v>
      </c>
      <c r="CU781" s="13" t="s">
        <v>170</v>
      </c>
      <c r="CV781" s="13" t="s">
        <v>170</v>
      </c>
      <c r="CW781" s="13" t="s">
        <v>170</v>
      </c>
      <c r="CX781" s="13" t="s">
        <v>170</v>
      </c>
      <c r="CY781" s="13" t="s">
        <v>170</v>
      </c>
      <c r="CZ781" s="13" t="s">
        <v>170</v>
      </c>
      <c r="DA781" s="13" t="s">
        <v>170</v>
      </c>
      <c r="DB781" s="13" t="s">
        <v>170</v>
      </c>
      <c r="DC781" s="13" t="s">
        <v>170</v>
      </c>
      <c r="DD781" s="15">
        <v>0</v>
      </c>
      <c r="DE781" s="12">
        <v>0</v>
      </c>
      <c r="DF781" s="12">
        <v>0</v>
      </c>
      <c r="DG781" s="12">
        <v>0</v>
      </c>
      <c r="DH781" s="12">
        <v>0</v>
      </c>
      <c r="DI781" s="12">
        <v>0</v>
      </c>
      <c r="DJ781" s="12">
        <v>0</v>
      </c>
      <c r="DK781" s="12">
        <v>0</v>
      </c>
      <c r="DL781" s="12">
        <v>0</v>
      </c>
      <c r="DM781" s="12">
        <v>1</v>
      </c>
      <c r="DN781" s="12">
        <v>1</v>
      </c>
      <c r="DO781" s="12">
        <v>0</v>
      </c>
      <c r="DP781" s="12">
        <v>1</v>
      </c>
      <c r="DQ781" s="12">
        <v>0</v>
      </c>
      <c r="DR781" s="12">
        <v>1</v>
      </c>
      <c r="DS781" s="12">
        <v>0</v>
      </c>
      <c r="DT781" s="12">
        <v>0</v>
      </c>
      <c r="DU781" s="12">
        <v>0</v>
      </c>
      <c r="DV781" s="14">
        <v>4</v>
      </c>
      <c r="DW781" s="12">
        <v>300</v>
      </c>
      <c r="DX781" s="12" t="s">
        <v>1804</v>
      </c>
      <c r="DY781" s="12" t="s">
        <v>1808</v>
      </c>
      <c r="DZ781" s="12" t="s">
        <v>1808</v>
      </c>
      <c r="EA781" s="12" t="s">
        <v>1808</v>
      </c>
      <c r="EB781" s="12">
        <v>0</v>
      </c>
      <c r="EC781" s="12">
        <v>0</v>
      </c>
      <c r="ED781" s="12">
        <v>0</v>
      </c>
      <c r="EE781" s="12">
        <v>0</v>
      </c>
      <c r="EF781" s="12">
        <v>0</v>
      </c>
      <c r="EG781" s="12">
        <v>0</v>
      </c>
      <c r="EH781" s="12">
        <v>0</v>
      </c>
      <c r="EI781" s="12">
        <v>0</v>
      </c>
      <c r="EJ781" s="12">
        <v>0</v>
      </c>
      <c r="EK781" s="12">
        <v>1</v>
      </c>
      <c r="EL781" s="12">
        <v>1</v>
      </c>
      <c r="EM781" s="12">
        <v>1</v>
      </c>
      <c r="EN781" s="12">
        <v>0</v>
      </c>
      <c r="EO781" s="12">
        <v>0</v>
      </c>
      <c r="EP781" s="12">
        <v>0</v>
      </c>
      <c r="EQ781" s="12">
        <v>0</v>
      </c>
      <c r="ER781" s="12">
        <v>0</v>
      </c>
      <c r="ES781" s="12">
        <v>0</v>
      </c>
      <c r="ET781" s="12">
        <v>0</v>
      </c>
      <c r="EU781" s="12">
        <v>0</v>
      </c>
      <c r="EV781" s="12">
        <v>0</v>
      </c>
      <c r="EW781" s="12">
        <v>0</v>
      </c>
      <c r="EX781" s="12">
        <v>0</v>
      </c>
      <c r="EY781" s="12">
        <v>0</v>
      </c>
      <c r="EZ781" s="12">
        <v>1</v>
      </c>
      <c r="FA781" s="12">
        <v>1</v>
      </c>
      <c r="FB781" s="12">
        <v>1</v>
      </c>
      <c r="FC781" s="12">
        <v>0</v>
      </c>
      <c r="FD781" s="12">
        <v>0</v>
      </c>
      <c r="FE781" s="12">
        <v>0</v>
      </c>
      <c r="FF781" s="12">
        <v>0</v>
      </c>
      <c r="FG781" s="12">
        <v>0</v>
      </c>
      <c r="FH781" s="12">
        <v>0</v>
      </c>
      <c r="FI781" s="12">
        <v>0</v>
      </c>
      <c r="FJ781" s="12">
        <v>0</v>
      </c>
      <c r="FK781" s="12">
        <v>0</v>
      </c>
      <c r="FL781" s="12">
        <v>0</v>
      </c>
      <c r="FM781" s="12">
        <v>0</v>
      </c>
      <c r="FN781" s="12">
        <v>0</v>
      </c>
      <c r="FO781" s="12">
        <v>1</v>
      </c>
      <c r="FP781" s="12">
        <v>1</v>
      </c>
      <c r="FQ781" s="12">
        <v>1</v>
      </c>
      <c r="FR781" s="12">
        <v>0</v>
      </c>
      <c r="FS781" s="12">
        <v>0</v>
      </c>
      <c r="FT781" s="12">
        <v>0</v>
      </c>
      <c r="FU781" s="12">
        <v>42.4</v>
      </c>
      <c r="FV781" s="12">
        <v>42.4</v>
      </c>
      <c r="FW781" s="12">
        <v>92</v>
      </c>
      <c r="FX781" s="12" t="s">
        <v>1809</v>
      </c>
      <c r="FY781" s="12"/>
      <c r="FZ781" s="12"/>
      <c r="GA781" s="12"/>
      <c r="GB781" s="12"/>
      <c r="GC781" s="12"/>
      <c r="GD781" s="12"/>
      <c r="GE781" s="12"/>
      <c r="GF781" s="12"/>
      <c r="GG781" s="12"/>
      <c r="GH781" s="12" t="s">
        <v>174</v>
      </c>
      <c r="GI781" s="12" t="s">
        <v>174</v>
      </c>
      <c r="GJ781" s="12" t="s">
        <v>173</v>
      </c>
      <c r="GK781" s="12"/>
      <c r="GL781" s="12"/>
      <c r="GM781" s="12"/>
      <c r="GN781" s="12">
        <v>0</v>
      </c>
      <c r="GO781" s="12">
        <v>0</v>
      </c>
      <c r="GP781" s="12">
        <v>0</v>
      </c>
      <c r="GQ781" s="12">
        <v>0</v>
      </c>
      <c r="GR781" s="12">
        <v>0</v>
      </c>
      <c r="GS781" s="12">
        <v>0</v>
      </c>
      <c r="GT781" s="12">
        <v>0</v>
      </c>
      <c r="GU781" s="12">
        <v>0</v>
      </c>
      <c r="GV781" s="12">
        <v>0</v>
      </c>
      <c r="GW781" s="12">
        <v>10.9</v>
      </c>
      <c r="GX781" s="12">
        <v>10.9</v>
      </c>
      <c r="GY781" s="12">
        <v>16.3</v>
      </c>
      <c r="GZ781" s="12">
        <v>0</v>
      </c>
      <c r="HA781" s="12">
        <v>0</v>
      </c>
      <c r="HB781" s="12">
        <v>0</v>
      </c>
      <c r="HC781" s="12">
        <v>5</v>
      </c>
      <c r="HD781" s="12">
        <v>0</v>
      </c>
      <c r="HE781" s="12">
        <v>0</v>
      </c>
      <c r="HF781" s="12">
        <v>0</v>
      </c>
      <c r="HG781" s="12"/>
      <c r="HH781" s="12"/>
      <c r="HI781" s="12"/>
      <c r="HJ781" s="12"/>
      <c r="HK781" s="12"/>
      <c r="HL781" s="14"/>
      <c r="HM781" s="1" t="s">
        <v>279</v>
      </c>
    </row>
    <row r="782" spans="1:221" x14ac:dyDescent="0.3">
      <c r="A782" s="15" t="s">
        <v>1886</v>
      </c>
      <c r="B782" s="12" t="s">
        <v>1887</v>
      </c>
      <c r="C782" s="12" t="s">
        <v>1888</v>
      </c>
      <c r="D782" s="14" t="s">
        <v>1889</v>
      </c>
      <c r="E782" s="12">
        <v>5</v>
      </c>
      <c r="F782" s="12">
        <v>2</v>
      </c>
      <c r="G782" s="12">
        <v>2</v>
      </c>
      <c r="H782" s="12">
        <v>2</v>
      </c>
      <c r="I782" s="28">
        <v>25.8</v>
      </c>
      <c r="J782" s="12">
        <v>14.057</v>
      </c>
      <c r="K782" s="12">
        <v>0</v>
      </c>
      <c r="L782" s="12">
        <v>14.974</v>
      </c>
      <c r="M782" s="12"/>
      <c r="N782" s="12"/>
      <c r="O782" s="12" t="s">
        <v>169</v>
      </c>
      <c r="P782" s="12">
        <v>23.760200151012199</v>
      </c>
      <c r="Q782" s="12" t="s">
        <v>170</v>
      </c>
      <c r="R782" s="12" t="s">
        <v>170</v>
      </c>
      <c r="S782" s="12" t="s">
        <v>170</v>
      </c>
      <c r="T782" s="12" t="s">
        <v>170</v>
      </c>
      <c r="U782" s="12" t="s">
        <v>170</v>
      </c>
      <c r="V782" s="12" t="s">
        <v>170</v>
      </c>
      <c r="W782" s="12" t="s">
        <v>170</v>
      </c>
      <c r="X782" s="12" t="s">
        <v>170</v>
      </c>
      <c r="Y782" s="12" t="s">
        <v>170</v>
      </c>
      <c r="Z782" s="12">
        <v>19.072137839204199</v>
      </c>
      <c r="AA782" s="12">
        <v>19.643556771307399</v>
      </c>
      <c r="AB782" s="12">
        <v>20.023776007421301</v>
      </c>
      <c r="AC782" s="12">
        <v>22.165487298709898</v>
      </c>
      <c r="AD782" s="12">
        <v>20.296925166354701</v>
      </c>
      <c r="AE782" s="12">
        <v>22.327399139056901</v>
      </c>
      <c r="AF782" s="12">
        <v>18.358144644154301</v>
      </c>
      <c r="AG782" s="12" t="s">
        <v>170</v>
      </c>
      <c r="AH782" s="12">
        <v>17.4657098764519</v>
      </c>
      <c r="AI782" s="12">
        <v>20.952906152289899</v>
      </c>
      <c r="AJ782" s="12" t="s">
        <v>170</v>
      </c>
      <c r="AK782" s="12" t="s">
        <v>170</v>
      </c>
      <c r="AL782" s="12" t="s">
        <v>170</v>
      </c>
      <c r="AM782" s="12" t="s">
        <v>170</v>
      </c>
      <c r="AN782" s="12" t="s">
        <v>170</v>
      </c>
      <c r="AO782" s="12" t="s">
        <v>170</v>
      </c>
      <c r="AP782" s="12">
        <v>16.264790769666401</v>
      </c>
      <c r="AQ782" s="12">
        <v>16.836149004245499</v>
      </c>
      <c r="AR782" s="12">
        <v>17.216461685966099</v>
      </c>
      <c r="AS782" s="12">
        <v>19.358123175957299</v>
      </c>
      <c r="AT782" s="12">
        <v>17.489503046875502</v>
      </c>
      <c r="AU782" s="12">
        <v>19.520027769063599</v>
      </c>
      <c r="AV782" s="12">
        <v>15.5508068964243</v>
      </c>
      <c r="AW782" s="12" t="s">
        <v>170</v>
      </c>
      <c r="AX782" s="12">
        <v>14.658378864947601</v>
      </c>
      <c r="AY782" s="12" t="s">
        <v>170</v>
      </c>
      <c r="AZ782" s="12" t="s">
        <v>170</v>
      </c>
      <c r="BA782" s="12" t="s">
        <v>170</v>
      </c>
      <c r="BB782" s="12" t="s">
        <v>170</v>
      </c>
      <c r="BC782" s="12" t="s">
        <v>170</v>
      </c>
      <c r="BD782" s="12" t="s">
        <v>170</v>
      </c>
      <c r="BE782" s="12" t="s">
        <v>170</v>
      </c>
      <c r="BF782" s="12" t="s">
        <v>170</v>
      </c>
      <c r="BG782" s="12" t="s">
        <v>170</v>
      </c>
      <c r="BH782" s="12" t="s">
        <v>170</v>
      </c>
      <c r="BI782" s="12" t="s">
        <v>170</v>
      </c>
      <c r="BJ782" s="12" t="s">
        <v>170</v>
      </c>
      <c r="BK782" s="12">
        <v>20.978059629518199</v>
      </c>
      <c r="BL782" s="12" t="s">
        <v>170</v>
      </c>
      <c r="BM782" s="12">
        <v>20.474569446726601</v>
      </c>
      <c r="BN782" s="12" t="s">
        <v>170</v>
      </c>
      <c r="BO782" s="12" t="s">
        <v>170</v>
      </c>
      <c r="BP782" s="12" t="s">
        <v>170</v>
      </c>
      <c r="BQ782" s="23" t="s">
        <v>170</v>
      </c>
      <c r="BR782" s="13" t="s">
        <v>170</v>
      </c>
      <c r="BS782" s="13" t="s">
        <v>170</v>
      </c>
      <c r="BT782" s="13" t="s">
        <v>170</v>
      </c>
      <c r="BU782" s="13" t="s">
        <v>170</v>
      </c>
      <c r="BV782" s="13" t="s">
        <v>170</v>
      </c>
      <c r="BW782" s="13" t="s">
        <v>170</v>
      </c>
      <c r="BX782" s="13" t="s">
        <v>170</v>
      </c>
      <c r="BY782" s="13" t="s">
        <v>170</v>
      </c>
      <c r="BZ782" s="13" t="s">
        <v>170</v>
      </c>
      <c r="CA782" s="13" t="s">
        <v>170</v>
      </c>
      <c r="CB782" s="13" t="s">
        <v>170</v>
      </c>
      <c r="CC782" s="13" t="s">
        <v>170</v>
      </c>
      <c r="CD782" s="13" t="s">
        <v>170</v>
      </c>
      <c r="CE782" s="13" t="s">
        <v>170</v>
      </c>
      <c r="CF782" s="13" t="s">
        <v>170</v>
      </c>
      <c r="CG782" s="13" t="s">
        <v>170</v>
      </c>
      <c r="CH782" s="13" t="s">
        <v>170</v>
      </c>
      <c r="CI782" s="13" t="s">
        <v>170</v>
      </c>
      <c r="CJ782" s="24" t="s">
        <v>170</v>
      </c>
      <c r="CK782" s="13" t="s">
        <v>170</v>
      </c>
      <c r="CL782" s="13" t="s">
        <v>170</v>
      </c>
      <c r="CM782" s="13" t="s">
        <v>170</v>
      </c>
      <c r="CN782" s="13" t="s">
        <v>170</v>
      </c>
      <c r="CO782" s="13" t="s">
        <v>170</v>
      </c>
      <c r="CP782" s="13" t="s">
        <v>170</v>
      </c>
      <c r="CQ782" s="13" t="s">
        <v>170</v>
      </c>
      <c r="CR782" s="13" t="s">
        <v>170</v>
      </c>
      <c r="CS782" s="13" t="s">
        <v>170</v>
      </c>
      <c r="CT782" s="13" t="s">
        <v>170</v>
      </c>
      <c r="CU782" s="13" t="s">
        <v>170</v>
      </c>
      <c r="CV782" s="13" t="s">
        <v>170</v>
      </c>
      <c r="CW782" s="13" t="s">
        <v>170</v>
      </c>
      <c r="CX782" s="13" t="s">
        <v>170</v>
      </c>
      <c r="CY782" s="13" t="s">
        <v>170</v>
      </c>
      <c r="CZ782" s="13" t="s">
        <v>170</v>
      </c>
      <c r="DA782" s="13" t="s">
        <v>170</v>
      </c>
      <c r="DB782" s="13" t="s">
        <v>170</v>
      </c>
      <c r="DC782" s="13" t="s">
        <v>170</v>
      </c>
      <c r="DD782" s="15">
        <v>0</v>
      </c>
      <c r="DE782" s="12">
        <v>0</v>
      </c>
      <c r="DF782" s="12">
        <v>0</v>
      </c>
      <c r="DG782" s="12">
        <v>0</v>
      </c>
      <c r="DH782" s="12">
        <v>0</v>
      </c>
      <c r="DI782" s="12">
        <v>0</v>
      </c>
      <c r="DJ782" s="12">
        <v>0</v>
      </c>
      <c r="DK782" s="12">
        <v>0</v>
      </c>
      <c r="DL782" s="12">
        <v>0</v>
      </c>
      <c r="DM782" s="12">
        <v>0</v>
      </c>
      <c r="DN782" s="12">
        <v>0</v>
      </c>
      <c r="DO782" s="12">
        <v>0</v>
      </c>
      <c r="DP782" s="12">
        <v>1</v>
      </c>
      <c r="DQ782" s="12">
        <v>1</v>
      </c>
      <c r="DR782" s="12">
        <v>2</v>
      </c>
      <c r="DS782" s="12">
        <v>0</v>
      </c>
      <c r="DT782" s="12">
        <v>0</v>
      </c>
      <c r="DU782" s="12">
        <v>0</v>
      </c>
      <c r="DV782" s="14">
        <v>4</v>
      </c>
      <c r="DW782" s="12">
        <v>316</v>
      </c>
      <c r="DX782" s="12" t="s">
        <v>1886</v>
      </c>
      <c r="DY782" s="12" t="s">
        <v>854</v>
      </c>
      <c r="DZ782" s="12" t="s">
        <v>854</v>
      </c>
      <c r="EA782" s="12" t="s">
        <v>854</v>
      </c>
      <c r="EB782" s="12">
        <v>0</v>
      </c>
      <c r="EC782" s="12">
        <v>0</v>
      </c>
      <c r="ED782" s="12">
        <v>0</v>
      </c>
      <c r="EE782" s="12">
        <v>0</v>
      </c>
      <c r="EF782" s="12">
        <v>0</v>
      </c>
      <c r="EG782" s="12">
        <v>0</v>
      </c>
      <c r="EH782" s="12">
        <v>0</v>
      </c>
      <c r="EI782" s="12">
        <v>0</v>
      </c>
      <c r="EJ782" s="12">
        <v>0</v>
      </c>
      <c r="EK782" s="12">
        <v>1</v>
      </c>
      <c r="EL782" s="12">
        <v>1</v>
      </c>
      <c r="EM782" s="12">
        <v>1</v>
      </c>
      <c r="EN782" s="12">
        <v>1</v>
      </c>
      <c r="EO782" s="12">
        <v>0</v>
      </c>
      <c r="EP782" s="12">
        <v>1</v>
      </c>
      <c r="EQ782" s="12">
        <v>0</v>
      </c>
      <c r="ER782" s="12">
        <v>0</v>
      </c>
      <c r="ES782" s="12">
        <v>0</v>
      </c>
      <c r="ET782" s="12">
        <v>0</v>
      </c>
      <c r="EU782" s="12">
        <v>0</v>
      </c>
      <c r="EV782" s="12">
        <v>0</v>
      </c>
      <c r="EW782" s="12">
        <v>0</v>
      </c>
      <c r="EX782" s="12">
        <v>0</v>
      </c>
      <c r="EY782" s="12">
        <v>0</v>
      </c>
      <c r="EZ782" s="12">
        <v>1</v>
      </c>
      <c r="FA782" s="12">
        <v>1</v>
      </c>
      <c r="FB782" s="12">
        <v>1</v>
      </c>
      <c r="FC782" s="12">
        <v>1</v>
      </c>
      <c r="FD782" s="12">
        <v>0</v>
      </c>
      <c r="FE782" s="12">
        <v>1</v>
      </c>
      <c r="FF782" s="12">
        <v>0</v>
      </c>
      <c r="FG782" s="12">
        <v>0</v>
      </c>
      <c r="FH782" s="12">
        <v>0</v>
      </c>
      <c r="FI782" s="12">
        <v>0</v>
      </c>
      <c r="FJ782" s="12">
        <v>0</v>
      </c>
      <c r="FK782" s="12">
        <v>0</v>
      </c>
      <c r="FL782" s="12">
        <v>0</v>
      </c>
      <c r="FM782" s="12">
        <v>0</v>
      </c>
      <c r="FN782" s="12">
        <v>0</v>
      </c>
      <c r="FO782" s="12">
        <v>1</v>
      </c>
      <c r="FP782" s="12">
        <v>1</v>
      </c>
      <c r="FQ782" s="12">
        <v>1</v>
      </c>
      <c r="FR782" s="12">
        <v>1</v>
      </c>
      <c r="FS782" s="12">
        <v>0</v>
      </c>
      <c r="FT782" s="12">
        <v>1</v>
      </c>
      <c r="FU782" s="12">
        <v>25.8</v>
      </c>
      <c r="FV782" s="12">
        <v>25.8</v>
      </c>
      <c r="FW782" s="12">
        <v>124</v>
      </c>
      <c r="FX782" s="12" t="s">
        <v>1890</v>
      </c>
      <c r="FY782" s="12"/>
      <c r="FZ782" s="12"/>
      <c r="GA782" s="12"/>
      <c r="GB782" s="12"/>
      <c r="GC782" s="12"/>
      <c r="GD782" s="12"/>
      <c r="GE782" s="12"/>
      <c r="GF782" s="12"/>
      <c r="GG782" s="12"/>
      <c r="GH782" s="12" t="s">
        <v>173</v>
      </c>
      <c r="GI782" s="12" t="s">
        <v>173</v>
      </c>
      <c r="GJ782" s="12" t="s">
        <v>174</v>
      </c>
      <c r="GK782" s="12" t="s">
        <v>173</v>
      </c>
      <c r="GL782" s="12"/>
      <c r="GM782" s="12" t="s">
        <v>173</v>
      </c>
      <c r="GN782" s="12">
        <v>0</v>
      </c>
      <c r="GO782" s="12">
        <v>0</v>
      </c>
      <c r="GP782" s="12">
        <v>0</v>
      </c>
      <c r="GQ782" s="12">
        <v>0</v>
      </c>
      <c r="GR782" s="12">
        <v>0</v>
      </c>
      <c r="GS782" s="12">
        <v>0</v>
      </c>
      <c r="GT782" s="12">
        <v>0</v>
      </c>
      <c r="GU782" s="12">
        <v>0</v>
      </c>
      <c r="GV782" s="12">
        <v>0</v>
      </c>
      <c r="GW782" s="12">
        <v>8.9</v>
      </c>
      <c r="GX782" s="12">
        <v>8.9</v>
      </c>
      <c r="GY782" s="12">
        <v>16.899999999999999</v>
      </c>
      <c r="GZ782" s="12">
        <v>8.9</v>
      </c>
      <c r="HA782" s="12">
        <v>0</v>
      </c>
      <c r="HB782" s="12">
        <v>8.9</v>
      </c>
      <c r="HC782" s="12">
        <v>7</v>
      </c>
      <c r="HD782" s="12">
        <v>0</v>
      </c>
      <c r="HE782" s="12">
        <v>0</v>
      </c>
      <c r="HF782" s="12">
        <v>0</v>
      </c>
      <c r="HG782" s="12"/>
      <c r="HH782" s="12"/>
      <c r="HI782" s="12"/>
      <c r="HJ782" s="12"/>
      <c r="HK782" s="12"/>
      <c r="HL782" s="14"/>
      <c r="HM782" s="1" t="s">
        <v>286</v>
      </c>
    </row>
    <row r="783" spans="1:221" x14ac:dyDescent="0.3">
      <c r="A783" s="15" t="s">
        <v>1929</v>
      </c>
      <c r="B783" s="12" t="s">
        <v>1930</v>
      </c>
      <c r="C783" s="12" t="s">
        <v>1931</v>
      </c>
      <c r="D783" s="14" t="s">
        <v>1932</v>
      </c>
      <c r="E783" s="12">
        <v>4</v>
      </c>
      <c r="F783" s="12">
        <v>3</v>
      </c>
      <c r="G783" s="12">
        <v>3</v>
      </c>
      <c r="H783" s="12">
        <v>3</v>
      </c>
      <c r="I783" s="28">
        <v>26.1</v>
      </c>
      <c r="J783" s="12">
        <v>24.841999999999999</v>
      </c>
      <c r="K783" s="12">
        <v>0</v>
      </c>
      <c r="L783" s="12">
        <v>17.509</v>
      </c>
      <c r="M783" s="12"/>
      <c r="N783" s="12"/>
      <c r="O783" s="12" t="s">
        <v>169</v>
      </c>
      <c r="P783" s="12">
        <v>23.428158743745101</v>
      </c>
      <c r="Q783" s="12">
        <v>19.116851577104502</v>
      </c>
      <c r="R783" s="12" t="s">
        <v>170</v>
      </c>
      <c r="S783" s="12" t="s">
        <v>170</v>
      </c>
      <c r="T783" s="12" t="s">
        <v>170</v>
      </c>
      <c r="U783" s="12">
        <v>16.183208898476099</v>
      </c>
      <c r="V783" s="12" t="s">
        <v>170</v>
      </c>
      <c r="W783" s="12" t="s">
        <v>170</v>
      </c>
      <c r="X783" s="12" t="s">
        <v>170</v>
      </c>
      <c r="Y783" s="12">
        <v>17.956001730391801</v>
      </c>
      <c r="Z783" s="12">
        <v>21.349272588657399</v>
      </c>
      <c r="AA783" s="12">
        <v>18.968655544593499</v>
      </c>
      <c r="AB783" s="12">
        <v>21.345866497863401</v>
      </c>
      <c r="AC783" s="12">
        <v>19.591913091734</v>
      </c>
      <c r="AD783" s="12">
        <v>20.751073265366099</v>
      </c>
      <c r="AE783" s="12">
        <v>20.562346782066999</v>
      </c>
      <c r="AF783" s="12">
        <v>18.736018690977101</v>
      </c>
      <c r="AG783" s="12" t="s">
        <v>170</v>
      </c>
      <c r="AH783" s="12" t="s">
        <v>170</v>
      </c>
      <c r="AI783" s="12">
        <v>19.843206468521799</v>
      </c>
      <c r="AJ783" s="12">
        <v>15.531899226879201</v>
      </c>
      <c r="AK783" s="12" t="s">
        <v>170</v>
      </c>
      <c r="AL783" s="12" t="s">
        <v>170</v>
      </c>
      <c r="AM783" s="12" t="s">
        <v>170</v>
      </c>
      <c r="AN783" s="12" t="s">
        <v>170</v>
      </c>
      <c r="AO783" s="12">
        <v>14.3710959672595</v>
      </c>
      <c r="AP783" s="12">
        <v>17.764288487309798</v>
      </c>
      <c r="AQ783" s="12">
        <v>15.3836705464057</v>
      </c>
      <c r="AR783" s="12">
        <v>17.760914822862599</v>
      </c>
      <c r="AS783" s="12">
        <v>16.006961544959701</v>
      </c>
      <c r="AT783" s="12">
        <v>17.166045364475401</v>
      </c>
      <c r="AU783" s="12">
        <v>16.977347011553199</v>
      </c>
      <c r="AV783" s="12">
        <v>15.1510561902559</v>
      </c>
      <c r="AW783" s="12" t="s">
        <v>170</v>
      </c>
      <c r="AX783" s="12" t="s">
        <v>170</v>
      </c>
      <c r="AY783" s="12" t="s">
        <v>170</v>
      </c>
      <c r="AZ783" s="12" t="s">
        <v>170</v>
      </c>
      <c r="BA783" s="12" t="s">
        <v>170</v>
      </c>
      <c r="BB783" s="12" t="s">
        <v>170</v>
      </c>
      <c r="BC783" s="12" t="s">
        <v>170</v>
      </c>
      <c r="BD783" s="12" t="s">
        <v>170</v>
      </c>
      <c r="BE783" s="12" t="s">
        <v>170</v>
      </c>
      <c r="BF783" s="12" t="s">
        <v>170</v>
      </c>
      <c r="BG783" s="12" t="s">
        <v>170</v>
      </c>
      <c r="BH783" s="12">
        <v>20.1450713893081</v>
      </c>
      <c r="BI783" s="12" t="s">
        <v>170</v>
      </c>
      <c r="BJ783" s="12">
        <v>20.485715336070701</v>
      </c>
      <c r="BK783" s="12" t="s">
        <v>170</v>
      </c>
      <c r="BL783" s="12" t="s">
        <v>170</v>
      </c>
      <c r="BM783" s="12" t="s">
        <v>170</v>
      </c>
      <c r="BN783" s="12" t="s">
        <v>170</v>
      </c>
      <c r="BO783" s="12" t="s">
        <v>170</v>
      </c>
      <c r="BP783" s="12" t="s">
        <v>170</v>
      </c>
      <c r="BQ783" s="23" t="s">
        <v>170</v>
      </c>
      <c r="BR783" s="13" t="s">
        <v>170</v>
      </c>
      <c r="BS783" s="13" t="s">
        <v>170</v>
      </c>
      <c r="BT783" s="13" t="s">
        <v>170</v>
      </c>
      <c r="BU783" s="13" t="s">
        <v>170</v>
      </c>
      <c r="BV783" s="13" t="s">
        <v>170</v>
      </c>
      <c r="BW783" s="13" t="s">
        <v>170</v>
      </c>
      <c r="BX783" s="13" t="s">
        <v>170</v>
      </c>
      <c r="BY783" s="13" t="s">
        <v>170</v>
      </c>
      <c r="BZ783" s="13" t="s">
        <v>170</v>
      </c>
      <c r="CA783" s="13" t="s">
        <v>170</v>
      </c>
      <c r="CB783" s="13" t="s">
        <v>170</v>
      </c>
      <c r="CC783" s="13" t="s">
        <v>170</v>
      </c>
      <c r="CD783" s="13" t="s">
        <v>170</v>
      </c>
      <c r="CE783" s="13" t="s">
        <v>170</v>
      </c>
      <c r="CF783" s="13" t="s">
        <v>170</v>
      </c>
      <c r="CG783" s="13" t="s">
        <v>170</v>
      </c>
      <c r="CH783" s="13" t="s">
        <v>170</v>
      </c>
      <c r="CI783" s="13" t="s">
        <v>170</v>
      </c>
      <c r="CJ783" s="24" t="s">
        <v>170</v>
      </c>
      <c r="CK783" s="13" t="s">
        <v>170</v>
      </c>
      <c r="CL783" s="13" t="s">
        <v>170</v>
      </c>
      <c r="CM783" s="13" t="s">
        <v>170</v>
      </c>
      <c r="CN783" s="13" t="s">
        <v>170</v>
      </c>
      <c r="CO783" s="13" t="s">
        <v>170</v>
      </c>
      <c r="CP783" s="13" t="s">
        <v>170</v>
      </c>
      <c r="CQ783" s="13" t="s">
        <v>170</v>
      </c>
      <c r="CR783" s="13" t="s">
        <v>170</v>
      </c>
      <c r="CS783" s="13" t="s">
        <v>170</v>
      </c>
      <c r="CT783" s="13" t="s">
        <v>170</v>
      </c>
      <c r="CU783" s="13" t="s">
        <v>170</v>
      </c>
      <c r="CV783" s="13" t="s">
        <v>170</v>
      </c>
      <c r="CW783" s="13" t="s">
        <v>170</v>
      </c>
      <c r="CX783" s="13" t="s">
        <v>170</v>
      </c>
      <c r="CY783" s="13" t="s">
        <v>170</v>
      </c>
      <c r="CZ783" s="13" t="s">
        <v>170</v>
      </c>
      <c r="DA783" s="13" t="s">
        <v>170</v>
      </c>
      <c r="DB783" s="13" t="s">
        <v>170</v>
      </c>
      <c r="DC783" s="13" t="s">
        <v>170</v>
      </c>
      <c r="DD783" s="15">
        <v>0</v>
      </c>
      <c r="DE783" s="12">
        <v>0</v>
      </c>
      <c r="DF783" s="12">
        <v>0</v>
      </c>
      <c r="DG783" s="12">
        <v>0</v>
      </c>
      <c r="DH783" s="12">
        <v>0</v>
      </c>
      <c r="DI783" s="12">
        <v>0</v>
      </c>
      <c r="DJ783" s="12">
        <v>0</v>
      </c>
      <c r="DK783" s="12">
        <v>0</v>
      </c>
      <c r="DL783" s="12">
        <v>0</v>
      </c>
      <c r="DM783" s="12">
        <v>1</v>
      </c>
      <c r="DN783" s="12">
        <v>0</v>
      </c>
      <c r="DO783" s="12">
        <v>1</v>
      </c>
      <c r="DP783" s="12">
        <v>1</v>
      </c>
      <c r="DQ783" s="12">
        <v>0</v>
      </c>
      <c r="DR783" s="12">
        <v>1</v>
      </c>
      <c r="DS783" s="12">
        <v>0</v>
      </c>
      <c r="DT783" s="12">
        <v>0</v>
      </c>
      <c r="DU783" s="12">
        <v>0</v>
      </c>
      <c r="DV783" s="14">
        <v>4</v>
      </c>
      <c r="DW783" s="12">
        <v>325</v>
      </c>
      <c r="DX783" s="12" t="s">
        <v>1929</v>
      </c>
      <c r="DY783" s="12" t="s">
        <v>445</v>
      </c>
      <c r="DZ783" s="12" t="s">
        <v>445</v>
      </c>
      <c r="EA783" s="12" t="s">
        <v>445</v>
      </c>
      <c r="EB783" s="12">
        <v>2</v>
      </c>
      <c r="EC783" s="12">
        <v>0</v>
      </c>
      <c r="ED783" s="12">
        <v>0</v>
      </c>
      <c r="EE783" s="12">
        <v>0</v>
      </c>
      <c r="EF783" s="12">
        <v>1</v>
      </c>
      <c r="EG783" s="12">
        <v>0</v>
      </c>
      <c r="EH783" s="12">
        <v>0</v>
      </c>
      <c r="EI783" s="12">
        <v>0</v>
      </c>
      <c r="EJ783" s="12">
        <v>1</v>
      </c>
      <c r="EK783" s="12">
        <v>3</v>
      </c>
      <c r="EL783" s="12">
        <v>1</v>
      </c>
      <c r="EM783" s="12">
        <v>2</v>
      </c>
      <c r="EN783" s="12">
        <v>1</v>
      </c>
      <c r="EO783" s="12">
        <v>0</v>
      </c>
      <c r="EP783" s="12">
        <v>0</v>
      </c>
      <c r="EQ783" s="12">
        <v>2</v>
      </c>
      <c r="ER783" s="12">
        <v>0</v>
      </c>
      <c r="ES783" s="12">
        <v>0</v>
      </c>
      <c r="ET783" s="12">
        <v>0</v>
      </c>
      <c r="EU783" s="12">
        <v>1</v>
      </c>
      <c r="EV783" s="12">
        <v>0</v>
      </c>
      <c r="EW783" s="12">
        <v>0</v>
      </c>
      <c r="EX783" s="12">
        <v>0</v>
      </c>
      <c r="EY783" s="12">
        <v>1</v>
      </c>
      <c r="EZ783" s="12">
        <v>3</v>
      </c>
      <c r="FA783" s="12">
        <v>1</v>
      </c>
      <c r="FB783" s="12">
        <v>2</v>
      </c>
      <c r="FC783" s="12">
        <v>1</v>
      </c>
      <c r="FD783" s="12">
        <v>0</v>
      </c>
      <c r="FE783" s="12">
        <v>0</v>
      </c>
      <c r="FF783" s="12">
        <v>2</v>
      </c>
      <c r="FG783" s="12">
        <v>0</v>
      </c>
      <c r="FH783" s="12">
        <v>0</v>
      </c>
      <c r="FI783" s="12">
        <v>0</v>
      </c>
      <c r="FJ783" s="12">
        <v>1</v>
      </c>
      <c r="FK783" s="12">
        <v>0</v>
      </c>
      <c r="FL783" s="12">
        <v>0</v>
      </c>
      <c r="FM783" s="12">
        <v>0</v>
      </c>
      <c r="FN783" s="12">
        <v>1</v>
      </c>
      <c r="FO783" s="12">
        <v>3</v>
      </c>
      <c r="FP783" s="12">
        <v>1</v>
      </c>
      <c r="FQ783" s="12">
        <v>2</v>
      </c>
      <c r="FR783" s="12">
        <v>1</v>
      </c>
      <c r="FS783" s="12">
        <v>0</v>
      </c>
      <c r="FT783" s="12">
        <v>0</v>
      </c>
      <c r="FU783" s="12">
        <v>26.1</v>
      </c>
      <c r="FV783" s="12">
        <v>26.1</v>
      </c>
      <c r="FW783" s="12">
        <v>222</v>
      </c>
      <c r="FX783" s="12" t="s">
        <v>1933</v>
      </c>
      <c r="FY783" s="12" t="s">
        <v>173</v>
      </c>
      <c r="FZ783" s="12"/>
      <c r="GA783" s="12"/>
      <c r="GB783" s="12"/>
      <c r="GC783" s="12" t="s">
        <v>173</v>
      </c>
      <c r="GD783" s="12"/>
      <c r="GE783" s="12"/>
      <c r="GF783" s="12"/>
      <c r="GG783" s="12" t="s">
        <v>173</v>
      </c>
      <c r="GH783" s="12" t="s">
        <v>174</v>
      </c>
      <c r="GI783" s="12" t="s">
        <v>173</v>
      </c>
      <c r="GJ783" s="12" t="s">
        <v>174</v>
      </c>
      <c r="GK783" s="12" t="s">
        <v>173</v>
      </c>
      <c r="GL783" s="12"/>
      <c r="GM783" s="12"/>
      <c r="GN783" s="12">
        <v>16.7</v>
      </c>
      <c r="GO783" s="12">
        <v>0</v>
      </c>
      <c r="GP783" s="12">
        <v>0</v>
      </c>
      <c r="GQ783" s="12">
        <v>0</v>
      </c>
      <c r="GR783" s="12">
        <v>8.6</v>
      </c>
      <c r="GS783" s="12">
        <v>0</v>
      </c>
      <c r="GT783" s="12">
        <v>0</v>
      </c>
      <c r="GU783" s="12">
        <v>0</v>
      </c>
      <c r="GV783" s="12">
        <v>8.6</v>
      </c>
      <c r="GW783" s="12">
        <v>26.1</v>
      </c>
      <c r="GX783" s="12">
        <v>8.6</v>
      </c>
      <c r="GY783" s="12">
        <v>17.600000000000001</v>
      </c>
      <c r="GZ783" s="12">
        <v>8.6</v>
      </c>
      <c r="HA783" s="12">
        <v>0</v>
      </c>
      <c r="HB783" s="12">
        <v>0</v>
      </c>
      <c r="HC783" s="12">
        <v>12</v>
      </c>
      <c r="HD783" s="12">
        <v>0</v>
      </c>
      <c r="HE783" s="12">
        <v>6200.9</v>
      </c>
      <c r="HF783" s="12">
        <v>0</v>
      </c>
      <c r="HG783" s="12"/>
      <c r="HH783" s="12"/>
      <c r="HI783" s="12"/>
      <c r="HJ783" s="12"/>
      <c r="HK783" s="12"/>
      <c r="HL783" s="14"/>
      <c r="HM783" s="1" t="s">
        <v>227</v>
      </c>
    </row>
    <row r="784" spans="1:221" x14ac:dyDescent="0.3">
      <c r="A784" s="15" t="s">
        <v>5997</v>
      </c>
      <c r="B784" s="12" t="s">
        <v>5998</v>
      </c>
      <c r="C784" s="12" t="s">
        <v>5999</v>
      </c>
      <c r="D784" s="14" t="s">
        <v>6000</v>
      </c>
      <c r="E784" s="12">
        <v>8</v>
      </c>
      <c r="F784" s="12">
        <v>1</v>
      </c>
      <c r="G784" s="12">
        <v>1</v>
      </c>
      <c r="H784" s="12">
        <v>1</v>
      </c>
      <c r="I784" s="28">
        <v>11.7</v>
      </c>
      <c r="J784" s="12">
        <v>15.108000000000001</v>
      </c>
      <c r="K784" s="12">
        <v>8.7294E-3</v>
      </c>
      <c r="L784" s="12">
        <v>6.4207000000000001</v>
      </c>
      <c r="M784" s="12"/>
      <c r="N784" s="12"/>
      <c r="O784" s="12" t="s">
        <v>169</v>
      </c>
      <c r="P784" s="12">
        <v>23.6380991218623</v>
      </c>
      <c r="Q784" s="12">
        <v>19.8431604532107</v>
      </c>
      <c r="R784" s="12">
        <v>19.173628343032401</v>
      </c>
      <c r="S784" s="12">
        <v>19.534519471096502</v>
      </c>
      <c r="T784" s="12" t="s">
        <v>170</v>
      </c>
      <c r="U784" s="12">
        <v>18.674247449734199</v>
      </c>
      <c r="V784" s="12">
        <v>17.945752442805901</v>
      </c>
      <c r="W784" s="12" t="s">
        <v>170</v>
      </c>
      <c r="X784" s="12" t="s">
        <v>170</v>
      </c>
      <c r="Y784" s="12">
        <v>19.363416138768802</v>
      </c>
      <c r="Z784" s="12">
        <v>20.2741233148015</v>
      </c>
      <c r="AA784" s="12">
        <v>19.150610049569298</v>
      </c>
      <c r="AB784" s="12">
        <v>20.176942531942299</v>
      </c>
      <c r="AC784" s="12">
        <v>20.330903751826199</v>
      </c>
      <c r="AD784" s="12">
        <v>19.8599957461999</v>
      </c>
      <c r="AE784" s="12">
        <v>21.229346924482702</v>
      </c>
      <c r="AF784" s="12">
        <v>19.856793280470999</v>
      </c>
      <c r="AG784" s="12">
        <v>19.427386509280399</v>
      </c>
      <c r="AH784" s="12" t="s">
        <v>170</v>
      </c>
      <c r="AI784" s="12">
        <v>20.830821554033299</v>
      </c>
      <c r="AJ784" s="12">
        <v>17.035851546464201</v>
      </c>
      <c r="AK784" s="12">
        <v>16.366270981267899</v>
      </c>
      <c r="AL784" s="12">
        <v>16.727202543693799</v>
      </c>
      <c r="AM784" s="12" t="s">
        <v>170</v>
      </c>
      <c r="AN784" s="12" t="s">
        <v>170</v>
      </c>
      <c r="AO784" s="12">
        <v>16.556056938757301</v>
      </c>
      <c r="AP784" s="12">
        <v>17.466745637122099</v>
      </c>
      <c r="AQ784" s="12">
        <v>16.3432551275117</v>
      </c>
      <c r="AR784" s="12">
        <v>17.369563268612399</v>
      </c>
      <c r="AS784" s="12">
        <v>17.523516013525199</v>
      </c>
      <c r="AT784" s="12">
        <v>17.0526105023642</v>
      </c>
      <c r="AU784" s="12">
        <v>18.422015475002802</v>
      </c>
      <c r="AV784" s="12">
        <v>17.049423163912799</v>
      </c>
      <c r="AW784" s="12">
        <v>16.619990662606401</v>
      </c>
      <c r="AX784" s="12" t="s">
        <v>170</v>
      </c>
      <c r="AY784" s="12" t="s">
        <v>170</v>
      </c>
      <c r="AZ784" s="12" t="s">
        <v>170</v>
      </c>
      <c r="BA784" s="12" t="s">
        <v>170</v>
      </c>
      <c r="BB784" s="12" t="s">
        <v>170</v>
      </c>
      <c r="BC784" s="12" t="s">
        <v>170</v>
      </c>
      <c r="BD784" s="12" t="s">
        <v>170</v>
      </c>
      <c r="BE784" s="12" t="s">
        <v>170</v>
      </c>
      <c r="BF784" s="12" t="s">
        <v>170</v>
      </c>
      <c r="BG784" s="12" t="s">
        <v>170</v>
      </c>
      <c r="BH784" s="12" t="s">
        <v>170</v>
      </c>
      <c r="BI784" s="12" t="s">
        <v>170</v>
      </c>
      <c r="BJ784" s="12" t="s">
        <v>170</v>
      </c>
      <c r="BK784" s="12" t="s">
        <v>170</v>
      </c>
      <c r="BL784" s="12" t="s">
        <v>170</v>
      </c>
      <c r="BM784" s="12" t="s">
        <v>170</v>
      </c>
      <c r="BN784" s="12" t="s">
        <v>170</v>
      </c>
      <c r="BO784" s="12">
        <v>19.2842593075707</v>
      </c>
      <c r="BP784" s="12" t="s">
        <v>170</v>
      </c>
      <c r="BQ784" s="23" t="s">
        <v>170</v>
      </c>
      <c r="BR784" s="13" t="s">
        <v>170</v>
      </c>
      <c r="BS784" s="13" t="s">
        <v>170</v>
      </c>
      <c r="BT784" s="13" t="s">
        <v>170</v>
      </c>
      <c r="BU784" s="13" t="s">
        <v>170</v>
      </c>
      <c r="BV784" s="13" t="s">
        <v>170</v>
      </c>
      <c r="BW784" s="13" t="s">
        <v>170</v>
      </c>
      <c r="BX784" s="13" t="s">
        <v>170</v>
      </c>
      <c r="BY784" s="13" t="s">
        <v>170</v>
      </c>
      <c r="BZ784" s="13" t="s">
        <v>170</v>
      </c>
      <c r="CA784" s="13" t="s">
        <v>170</v>
      </c>
      <c r="CB784" s="13" t="s">
        <v>170</v>
      </c>
      <c r="CC784" s="13" t="s">
        <v>170</v>
      </c>
      <c r="CD784" s="13" t="s">
        <v>170</v>
      </c>
      <c r="CE784" s="13" t="s">
        <v>170</v>
      </c>
      <c r="CF784" s="13" t="s">
        <v>170</v>
      </c>
      <c r="CG784" s="13" t="s">
        <v>170</v>
      </c>
      <c r="CH784" s="13" t="s">
        <v>170</v>
      </c>
      <c r="CI784" s="13" t="s">
        <v>170</v>
      </c>
      <c r="CJ784" s="24" t="s">
        <v>170</v>
      </c>
      <c r="CK784" s="13" t="s">
        <v>170</v>
      </c>
      <c r="CL784" s="13" t="s">
        <v>170</v>
      </c>
      <c r="CM784" s="13" t="s">
        <v>170</v>
      </c>
      <c r="CN784" s="13" t="s">
        <v>170</v>
      </c>
      <c r="CO784" s="13" t="s">
        <v>170</v>
      </c>
      <c r="CP784" s="13" t="s">
        <v>170</v>
      </c>
      <c r="CQ784" s="13" t="s">
        <v>170</v>
      </c>
      <c r="CR784" s="13" t="s">
        <v>170</v>
      </c>
      <c r="CS784" s="13" t="s">
        <v>170</v>
      </c>
      <c r="CT784" s="13" t="s">
        <v>170</v>
      </c>
      <c r="CU784" s="13" t="s">
        <v>170</v>
      </c>
      <c r="CV784" s="13" t="s">
        <v>170</v>
      </c>
      <c r="CW784" s="13" t="s">
        <v>170</v>
      </c>
      <c r="CX784" s="13" t="s">
        <v>170</v>
      </c>
      <c r="CY784" s="13" t="s">
        <v>170</v>
      </c>
      <c r="CZ784" s="13" t="s">
        <v>170</v>
      </c>
      <c r="DA784" s="13" t="s">
        <v>170</v>
      </c>
      <c r="DB784" s="13" t="s">
        <v>170</v>
      </c>
      <c r="DC784" s="13" t="s">
        <v>170</v>
      </c>
      <c r="DD784" s="15">
        <v>0</v>
      </c>
      <c r="DE784" s="12">
        <v>0</v>
      </c>
      <c r="DF784" s="12">
        <v>0</v>
      </c>
      <c r="DG784" s="12">
        <v>0</v>
      </c>
      <c r="DH784" s="12">
        <v>0</v>
      </c>
      <c r="DI784" s="12">
        <v>0</v>
      </c>
      <c r="DJ784" s="12">
        <v>0</v>
      </c>
      <c r="DK784" s="12">
        <v>0</v>
      </c>
      <c r="DL784" s="12">
        <v>1</v>
      </c>
      <c r="DM784" s="12">
        <v>0</v>
      </c>
      <c r="DN784" s="12">
        <v>0</v>
      </c>
      <c r="DO784" s="12">
        <v>0</v>
      </c>
      <c r="DP784" s="12">
        <v>0</v>
      </c>
      <c r="DQ784" s="12">
        <v>1</v>
      </c>
      <c r="DR784" s="12">
        <v>2</v>
      </c>
      <c r="DS784" s="12">
        <v>0</v>
      </c>
      <c r="DT784" s="12">
        <v>0</v>
      </c>
      <c r="DU784" s="12">
        <v>0</v>
      </c>
      <c r="DV784" s="14">
        <v>4</v>
      </c>
      <c r="DW784" s="12">
        <v>342</v>
      </c>
      <c r="DX784" s="12" t="s">
        <v>5997</v>
      </c>
      <c r="DY784" s="12" t="s">
        <v>228</v>
      </c>
      <c r="DZ784" s="12" t="s">
        <v>228</v>
      </c>
      <c r="EA784" s="12" t="s">
        <v>228</v>
      </c>
      <c r="EB784" s="12">
        <v>1</v>
      </c>
      <c r="EC784" s="12">
        <v>1</v>
      </c>
      <c r="ED784" s="12">
        <v>1</v>
      </c>
      <c r="EE784" s="12">
        <v>0</v>
      </c>
      <c r="EF784" s="12">
        <v>1</v>
      </c>
      <c r="EG784" s="12">
        <v>1</v>
      </c>
      <c r="EH784" s="12">
        <v>0</v>
      </c>
      <c r="EI784" s="12">
        <v>0</v>
      </c>
      <c r="EJ784" s="12">
        <v>1</v>
      </c>
      <c r="EK784" s="12">
        <v>1</v>
      </c>
      <c r="EL784" s="12">
        <v>1</v>
      </c>
      <c r="EM784" s="12">
        <v>1</v>
      </c>
      <c r="EN784" s="12">
        <v>1</v>
      </c>
      <c r="EO784" s="12">
        <v>1</v>
      </c>
      <c r="EP784" s="12">
        <v>0</v>
      </c>
      <c r="EQ784" s="12">
        <v>1</v>
      </c>
      <c r="ER784" s="12">
        <v>1</v>
      </c>
      <c r="ES784" s="12">
        <v>1</v>
      </c>
      <c r="ET784" s="12">
        <v>0</v>
      </c>
      <c r="EU784" s="12">
        <v>1</v>
      </c>
      <c r="EV784" s="12">
        <v>1</v>
      </c>
      <c r="EW784" s="12">
        <v>0</v>
      </c>
      <c r="EX784" s="12">
        <v>0</v>
      </c>
      <c r="EY784" s="12">
        <v>1</v>
      </c>
      <c r="EZ784" s="12">
        <v>1</v>
      </c>
      <c r="FA784" s="12">
        <v>1</v>
      </c>
      <c r="FB784" s="12">
        <v>1</v>
      </c>
      <c r="FC784" s="12">
        <v>1</v>
      </c>
      <c r="FD784" s="12">
        <v>1</v>
      </c>
      <c r="FE784" s="12">
        <v>0</v>
      </c>
      <c r="FF784" s="12">
        <v>1</v>
      </c>
      <c r="FG784" s="12">
        <v>1</v>
      </c>
      <c r="FH784" s="12">
        <v>1</v>
      </c>
      <c r="FI784" s="12">
        <v>0</v>
      </c>
      <c r="FJ784" s="12">
        <v>1</v>
      </c>
      <c r="FK784" s="12">
        <v>1</v>
      </c>
      <c r="FL784" s="12">
        <v>0</v>
      </c>
      <c r="FM784" s="12">
        <v>0</v>
      </c>
      <c r="FN784" s="12">
        <v>1</v>
      </c>
      <c r="FO784" s="12">
        <v>1</v>
      </c>
      <c r="FP784" s="12">
        <v>1</v>
      </c>
      <c r="FQ784" s="12">
        <v>1</v>
      </c>
      <c r="FR784" s="12">
        <v>1</v>
      </c>
      <c r="FS784" s="12">
        <v>1</v>
      </c>
      <c r="FT784" s="12">
        <v>0</v>
      </c>
      <c r="FU784" s="12">
        <v>11.7</v>
      </c>
      <c r="FV784" s="12">
        <v>11.7</v>
      </c>
      <c r="FW784" s="12">
        <v>128</v>
      </c>
      <c r="FX784" s="12" t="s">
        <v>6001</v>
      </c>
      <c r="FY784" s="12" t="s">
        <v>173</v>
      </c>
      <c r="FZ784" s="12" t="s">
        <v>173</v>
      </c>
      <c r="GA784" s="12" t="s">
        <v>173</v>
      </c>
      <c r="GB784" s="12"/>
      <c r="GC784" s="12" t="s">
        <v>173</v>
      </c>
      <c r="GD784" s="12" t="s">
        <v>173</v>
      </c>
      <c r="GE784" s="12"/>
      <c r="GF784" s="12"/>
      <c r="GG784" s="12" t="s">
        <v>174</v>
      </c>
      <c r="GH784" s="12" t="s">
        <v>173</v>
      </c>
      <c r="GI784" s="12" t="s">
        <v>173</v>
      </c>
      <c r="GJ784" s="12" t="s">
        <v>173</v>
      </c>
      <c r="GK784" s="12" t="s">
        <v>174</v>
      </c>
      <c r="GL784" s="12" t="s">
        <v>173</v>
      </c>
      <c r="GM784" s="12"/>
      <c r="GN784" s="12">
        <v>11.7</v>
      </c>
      <c r="GO784" s="12">
        <v>11.7</v>
      </c>
      <c r="GP784" s="12">
        <v>11.7</v>
      </c>
      <c r="GQ784" s="12">
        <v>0</v>
      </c>
      <c r="GR784" s="12">
        <v>11.7</v>
      </c>
      <c r="GS784" s="12">
        <v>11.7</v>
      </c>
      <c r="GT784" s="12">
        <v>0</v>
      </c>
      <c r="GU784" s="12">
        <v>0</v>
      </c>
      <c r="GV784" s="12">
        <v>11.7</v>
      </c>
      <c r="GW784" s="12">
        <v>11.7</v>
      </c>
      <c r="GX784" s="12">
        <v>11.7</v>
      </c>
      <c r="GY784" s="12">
        <v>11.7</v>
      </c>
      <c r="GZ784" s="12">
        <v>11.7</v>
      </c>
      <c r="HA784" s="12">
        <v>11.7</v>
      </c>
      <c r="HB784" s="12">
        <v>0</v>
      </c>
      <c r="HC784" s="12">
        <v>7</v>
      </c>
      <c r="HD784" s="12">
        <v>0</v>
      </c>
      <c r="HE784" s="12">
        <v>59760</v>
      </c>
      <c r="HF784" s="12">
        <v>36067</v>
      </c>
      <c r="HG784" s="12"/>
      <c r="HH784" s="12"/>
      <c r="HI784" s="12"/>
      <c r="HJ784" s="12"/>
      <c r="HK784" s="12"/>
      <c r="HL784" s="14"/>
      <c r="HM784" s="1" t="s">
        <v>230</v>
      </c>
    </row>
    <row r="785" spans="1:221" x14ac:dyDescent="0.3">
      <c r="A785" s="15" t="s">
        <v>6006</v>
      </c>
      <c r="B785" s="12" t="s">
        <v>2982</v>
      </c>
      <c r="C785" s="12" t="s">
        <v>2983</v>
      </c>
      <c r="D785" s="14" t="s">
        <v>6007</v>
      </c>
      <c r="E785" s="12">
        <v>2</v>
      </c>
      <c r="F785" s="12">
        <v>2</v>
      </c>
      <c r="G785" s="12">
        <v>2</v>
      </c>
      <c r="H785" s="12">
        <v>2</v>
      </c>
      <c r="I785" s="28">
        <v>41.3</v>
      </c>
      <c r="J785" s="12">
        <v>5.1729000000000003</v>
      </c>
      <c r="K785" s="12">
        <v>0</v>
      </c>
      <c r="L785" s="12">
        <v>12.871</v>
      </c>
      <c r="M785" s="12"/>
      <c r="N785" s="12"/>
      <c r="O785" s="12"/>
      <c r="P785" s="12">
        <v>23.6798150995909</v>
      </c>
      <c r="Q785" s="12">
        <v>21.034025145974901</v>
      </c>
      <c r="R785" s="12">
        <v>22.2411231380812</v>
      </c>
      <c r="S785" s="12">
        <v>20.9692319225292</v>
      </c>
      <c r="T785" s="12">
        <v>15.4629814724514</v>
      </c>
      <c r="U785" s="12" t="s">
        <v>170</v>
      </c>
      <c r="V785" s="12" t="s">
        <v>170</v>
      </c>
      <c r="W785" s="12">
        <v>20.423883254216701</v>
      </c>
      <c r="X785" s="12">
        <v>19.925786216730199</v>
      </c>
      <c r="Y785" s="12">
        <v>19.290167379547899</v>
      </c>
      <c r="Z785" s="12">
        <v>18.385912942603699</v>
      </c>
      <c r="AA785" s="12" t="s">
        <v>170</v>
      </c>
      <c r="AB785" s="12" t="s">
        <v>170</v>
      </c>
      <c r="AC785" s="12">
        <v>18.889795068302298</v>
      </c>
      <c r="AD785" s="12">
        <v>18.472072027949299</v>
      </c>
      <c r="AE785" s="12" t="s">
        <v>170</v>
      </c>
      <c r="AF785" s="12" t="s">
        <v>170</v>
      </c>
      <c r="AG785" s="12" t="s">
        <v>170</v>
      </c>
      <c r="AH785" s="12" t="s">
        <v>170</v>
      </c>
      <c r="AI785" s="12">
        <v>21.679858042694601</v>
      </c>
      <c r="AJ785" s="12">
        <v>19.033998269885501</v>
      </c>
      <c r="AK785" s="12">
        <v>20.241094035351999</v>
      </c>
      <c r="AL785" s="12">
        <v>18.969274087484902</v>
      </c>
      <c r="AM785" s="12">
        <v>18.4238627423052</v>
      </c>
      <c r="AN785" s="12">
        <v>17.925786216730199</v>
      </c>
      <c r="AO785" s="12">
        <v>17.290144875589199</v>
      </c>
      <c r="AP785" s="12">
        <v>16.385929789531001</v>
      </c>
      <c r="AQ785" s="12" t="s">
        <v>170</v>
      </c>
      <c r="AR785" s="12" t="s">
        <v>170</v>
      </c>
      <c r="AS785" s="12">
        <v>16.889765366412501</v>
      </c>
      <c r="AT785" s="12">
        <v>16.472072027949299</v>
      </c>
      <c r="AU785" s="12" t="s">
        <v>170</v>
      </c>
      <c r="AV785" s="12" t="s">
        <v>170</v>
      </c>
      <c r="AW785" s="12" t="s">
        <v>170</v>
      </c>
      <c r="AX785" s="12" t="s">
        <v>170</v>
      </c>
      <c r="AY785" s="12" t="s">
        <v>170</v>
      </c>
      <c r="AZ785" s="12">
        <v>22.312491915420999</v>
      </c>
      <c r="BA785" s="12" t="s">
        <v>170</v>
      </c>
      <c r="BB785" s="12" t="s">
        <v>170</v>
      </c>
      <c r="BC785" s="12" t="s">
        <v>170</v>
      </c>
      <c r="BD785" s="12" t="s">
        <v>170</v>
      </c>
      <c r="BE785" s="12">
        <v>21.312408819643402</v>
      </c>
      <c r="BF785" s="12">
        <v>21.584399204912899</v>
      </c>
      <c r="BG785" s="12">
        <v>20.757354196788999</v>
      </c>
      <c r="BH785" s="12" t="s">
        <v>170</v>
      </c>
      <c r="BI785" s="12" t="s">
        <v>170</v>
      </c>
      <c r="BJ785" s="12" t="s">
        <v>170</v>
      </c>
      <c r="BK785" s="12" t="s">
        <v>170</v>
      </c>
      <c r="BL785" s="12" t="s">
        <v>170</v>
      </c>
      <c r="BM785" s="12" t="s">
        <v>170</v>
      </c>
      <c r="BN785" s="12" t="s">
        <v>170</v>
      </c>
      <c r="BO785" s="12" t="s">
        <v>170</v>
      </c>
      <c r="BP785" s="12" t="s">
        <v>170</v>
      </c>
      <c r="BQ785" s="23">
        <v>1.3078952277115501</v>
      </c>
      <c r="BR785" s="13">
        <v>18.660856051756198</v>
      </c>
      <c r="BS785" s="13">
        <v>0.37638655120209802</v>
      </c>
      <c r="BT785" s="13">
        <v>0.56834846791641302</v>
      </c>
      <c r="BU785" s="13">
        <v>3.2017710278147402</v>
      </c>
      <c r="BV785" s="13">
        <v>19.6077939518078</v>
      </c>
      <c r="BW785" s="13">
        <v>5.6679141554348203E-5</v>
      </c>
      <c r="BX785" s="13">
        <v>9.1613579683856496E-3</v>
      </c>
      <c r="BY785" s="13">
        <v>-0.33292788554324698</v>
      </c>
      <c r="BZ785" s="13">
        <v>17.8404444951288</v>
      </c>
      <c r="CA785" s="13">
        <v>0.179454389758539</v>
      </c>
      <c r="CB785" s="13">
        <v>0.23467112506885801</v>
      </c>
      <c r="CC785" s="13">
        <v>2.2455136091363199E-2</v>
      </c>
      <c r="CD785" s="13">
        <v>18.018136005946101</v>
      </c>
      <c r="CE785" s="13">
        <v>0.96387102861690199</v>
      </c>
      <c r="CF785" s="13">
        <v>0.97058789989646199</v>
      </c>
      <c r="CG785" s="13">
        <v>-0.22356933655187899</v>
      </c>
      <c r="CH785" s="13">
        <v>17.895123769624501</v>
      </c>
      <c r="CI785" s="13">
        <v>0.66623963804514297</v>
      </c>
      <c r="CJ785" s="24">
        <v>0.79399280575276898</v>
      </c>
      <c r="CK785" s="13">
        <v>2</v>
      </c>
      <c r="CL785" s="13">
        <v>18.747164431373299</v>
      </c>
      <c r="CM785" s="13">
        <v>22.301733068707801</v>
      </c>
      <c r="CN785" s="13">
        <v>16.895513496754901</v>
      </c>
      <c r="CO785" s="13">
        <v>17.997588879857201</v>
      </c>
      <c r="CP785" s="13">
        <v>17.7492644683036</v>
      </c>
      <c r="CQ785" s="13">
        <v>18.2738719655406</v>
      </c>
      <c r="CR785" s="13">
        <v>21.385710948757101</v>
      </c>
      <c r="CS785" s="13">
        <v>21.2858269990857</v>
      </c>
      <c r="CT785" s="13">
        <v>20.954500449302799</v>
      </c>
      <c r="CU785" s="13">
        <v>17.796675878870101</v>
      </c>
      <c r="CV785" s="13">
        <v>17.551912147404</v>
      </c>
      <c r="CW785" s="13">
        <v>17.673353630797401</v>
      </c>
      <c r="CX785" s="13">
        <v>18.6264927304662</v>
      </c>
      <c r="CY785" s="13">
        <v>17.0140406606053</v>
      </c>
      <c r="CZ785" s="13">
        <v>18.447557330903901</v>
      </c>
      <c r="DA785" s="13">
        <v>16.783492352323201</v>
      </c>
      <c r="DB785" s="13">
        <v>18.433608431992099</v>
      </c>
      <c r="DC785" s="13">
        <v>18.132916519730401</v>
      </c>
      <c r="DD785" s="15">
        <v>0</v>
      </c>
      <c r="DE785" s="12">
        <v>1</v>
      </c>
      <c r="DF785" s="12">
        <v>0</v>
      </c>
      <c r="DG785" s="12">
        <v>0</v>
      </c>
      <c r="DH785" s="12">
        <v>0</v>
      </c>
      <c r="DI785" s="12">
        <v>0</v>
      </c>
      <c r="DJ785" s="12">
        <v>2</v>
      </c>
      <c r="DK785" s="12">
        <v>1</v>
      </c>
      <c r="DL785" s="12">
        <v>0</v>
      </c>
      <c r="DM785" s="12">
        <v>0</v>
      </c>
      <c r="DN785" s="12">
        <v>0</v>
      </c>
      <c r="DO785" s="12">
        <v>0</v>
      </c>
      <c r="DP785" s="12">
        <v>0</v>
      </c>
      <c r="DQ785" s="12">
        <v>0</v>
      </c>
      <c r="DR785" s="12">
        <v>0</v>
      </c>
      <c r="DS785" s="12">
        <v>0</v>
      </c>
      <c r="DT785" s="12">
        <v>0</v>
      </c>
      <c r="DU785" s="12">
        <v>0</v>
      </c>
      <c r="DV785" s="14">
        <v>4</v>
      </c>
      <c r="DW785" s="12">
        <v>352</v>
      </c>
      <c r="DX785" s="12" t="s">
        <v>6006</v>
      </c>
      <c r="DY785" s="12" t="s">
        <v>171</v>
      </c>
      <c r="DZ785" s="12" t="s">
        <v>171</v>
      </c>
      <c r="EA785" s="12" t="s">
        <v>171</v>
      </c>
      <c r="EB785" s="12">
        <v>1</v>
      </c>
      <c r="EC785" s="12">
        <v>2</v>
      </c>
      <c r="ED785" s="12">
        <v>1</v>
      </c>
      <c r="EE785" s="12">
        <v>1</v>
      </c>
      <c r="EF785" s="12">
        <v>0</v>
      </c>
      <c r="EG785" s="12">
        <v>0</v>
      </c>
      <c r="EH785" s="12">
        <v>2</v>
      </c>
      <c r="EI785" s="12">
        <v>2</v>
      </c>
      <c r="EJ785" s="12">
        <v>2</v>
      </c>
      <c r="EK785" s="12">
        <v>1</v>
      </c>
      <c r="EL785" s="12">
        <v>0</v>
      </c>
      <c r="EM785" s="12">
        <v>0</v>
      </c>
      <c r="EN785" s="12">
        <v>0</v>
      </c>
      <c r="EO785" s="12">
        <v>0</v>
      </c>
      <c r="EP785" s="12">
        <v>0</v>
      </c>
      <c r="EQ785" s="12">
        <v>1</v>
      </c>
      <c r="ER785" s="12">
        <v>2</v>
      </c>
      <c r="ES785" s="12">
        <v>1</v>
      </c>
      <c r="ET785" s="12">
        <v>1</v>
      </c>
      <c r="EU785" s="12">
        <v>0</v>
      </c>
      <c r="EV785" s="12">
        <v>0</v>
      </c>
      <c r="EW785" s="12">
        <v>2</v>
      </c>
      <c r="EX785" s="12">
        <v>2</v>
      </c>
      <c r="EY785" s="12">
        <v>2</v>
      </c>
      <c r="EZ785" s="12">
        <v>1</v>
      </c>
      <c r="FA785" s="12">
        <v>0</v>
      </c>
      <c r="FB785" s="12">
        <v>0</v>
      </c>
      <c r="FC785" s="12">
        <v>0</v>
      </c>
      <c r="FD785" s="12">
        <v>0</v>
      </c>
      <c r="FE785" s="12">
        <v>0</v>
      </c>
      <c r="FF785" s="12">
        <v>1</v>
      </c>
      <c r="FG785" s="12">
        <v>2</v>
      </c>
      <c r="FH785" s="12">
        <v>1</v>
      </c>
      <c r="FI785" s="12">
        <v>1</v>
      </c>
      <c r="FJ785" s="12">
        <v>0</v>
      </c>
      <c r="FK785" s="12">
        <v>0</v>
      </c>
      <c r="FL785" s="12">
        <v>2</v>
      </c>
      <c r="FM785" s="12">
        <v>2</v>
      </c>
      <c r="FN785" s="12">
        <v>2</v>
      </c>
      <c r="FO785" s="12">
        <v>1</v>
      </c>
      <c r="FP785" s="12">
        <v>0</v>
      </c>
      <c r="FQ785" s="12">
        <v>0</v>
      </c>
      <c r="FR785" s="12">
        <v>0</v>
      </c>
      <c r="FS785" s="12">
        <v>0</v>
      </c>
      <c r="FT785" s="12">
        <v>0</v>
      </c>
      <c r="FU785" s="12">
        <v>41.3</v>
      </c>
      <c r="FV785" s="12">
        <v>41.3</v>
      </c>
      <c r="FW785" s="12">
        <v>46</v>
      </c>
      <c r="FX785" s="12" t="s">
        <v>6008</v>
      </c>
      <c r="FY785" s="12" t="s">
        <v>173</v>
      </c>
      <c r="FZ785" s="12" t="s">
        <v>174</v>
      </c>
      <c r="GA785" s="12" t="s">
        <v>174</v>
      </c>
      <c r="GB785" s="12" t="s">
        <v>173</v>
      </c>
      <c r="GC785" s="12"/>
      <c r="GD785" s="12"/>
      <c r="GE785" s="12" t="s">
        <v>174</v>
      </c>
      <c r="GF785" s="12" t="s">
        <v>174</v>
      </c>
      <c r="GG785" s="12" t="s">
        <v>174</v>
      </c>
      <c r="GH785" s="12" t="s">
        <v>173</v>
      </c>
      <c r="GI785" s="12"/>
      <c r="GJ785" s="12"/>
      <c r="GK785" s="12"/>
      <c r="GL785" s="12"/>
      <c r="GM785" s="12"/>
      <c r="GN785" s="12">
        <v>21.7</v>
      </c>
      <c r="GO785" s="12">
        <v>41.3</v>
      </c>
      <c r="GP785" s="12">
        <v>19.600000000000001</v>
      </c>
      <c r="GQ785" s="12">
        <v>19.600000000000001</v>
      </c>
      <c r="GR785" s="12">
        <v>0</v>
      </c>
      <c r="GS785" s="12">
        <v>0</v>
      </c>
      <c r="GT785" s="12">
        <v>41.3</v>
      </c>
      <c r="GU785" s="12">
        <v>41.3</v>
      </c>
      <c r="GV785" s="12">
        <v>41.3</v>
      </c>
      <c r="GW785" s="12">
        <v>21.7</v>
      </c>
      <c r="GX785" s="12">
        <v>0</v>
      </c>
      <c r="GY785" s="12">
        <v>0</v>
      </c>
      <c r="GZ785" s="12">
        <v>0</v>
      </c>
      <c r="HA785" s="12">
        <v>0</v>
      </c>
      <c r="HB785" s="12">
        <v>0</v>
      </c>
      <c r="HC785" s="12">
        <v>4</v>
      </c>
      <c r="HD785" s="12">
        <v>11292</v>
      </c>
      <c r="HE785" s="12">
        <v>0</v>
      </c>
      <c r="HF785" s="12">
        <v>0</v>
      </c>
      <c r="HG785" s="12"/>
      <c r="HH785" s="12"/>
      <c r="HI785" s="12"/>
      <c r="HJ785" s="12"/>
      <c r="HK785" s="12"/>
      <c r="HL785" s="14"/>
      <c r="HM785" s="1" t="s">
        <v>175</v>
      </c>
    </row>
    <row r="786" spans="1:221" x14ac:dyDescent="0.3">
      <c r="A786" s="15" t="s">
        <v>6025</v>
      </c>
      <c r="B786" s="12" t="s">
        <v>6026</v>
      </c>
      <c r="C786" s="12" t="s">
        <v>6027</v>
      </c>
      <c r="D786" s="14" t="s">
        <v>6028</v>
      </c>
      <c r="E786" s="12">
        <v>3</v>
      </c>
      <c r="F786" s="12">
        <v>2</v>
      </c>
      <c r="G786" s="12">
        <v>2</v>
      </c>
      <c r="H786" s="12">
        <v>2</v>
      </c>
      <c r="I786" s="28">
        <v>13.5</v>
      </c>
      <c r="J786" s="12">
        <v>23.134</v>
      </c>
      <c r="K786" s="12">
        <v>0</v>
      </c>
      <c r="L786" s="12">
        <v>11.997999999999999</v>
      </c>
      <c r="M786" s="12"/>
      <c r="N786" s="12"/>
      <c r="O786" s="12" t="s">
        <v>169</v>
      </c>
      <c r="P786" s="12">
        <v>23.3042421277929</v>
      </c>
      <c r="Q786" s="12">
        <v>19.8102703724199</v>
      </c>
      <c r="R786" s="12">
        <v>20.091197755145402</v>
      </c>
      <c r="S786" s="12">
        <v>19.5803100998159</v>
      </c>
      <c r="T786" s="12" t="s">
        <v>170</v>
      </c>
      <c r="U786" s="12" t="s">
        <v>170</v>
      </c>
      <c r="V786" s="12" t="s">
        <v>170</v>
      </c>
      <c r="W786" s="12">
        <v>18.022042649800898</v>
      </c>
      <c r="X786" s="12" t="s">
        <v>170</v>
      </c>
      <c r="Y786" s="12">
        <v>20.954113933893201</v>
      </c>
      <c r="Z786" s="12" t="s">
        <v>170</v>
      </c>
      <c r="AA786" s="12">
        <v>18.856504557590998</v>
      </c>
      <c r="AB786" s="12">
        <v>19.868852690971</v>
      </c>
      <c r="AC786" s="12">
        <v>19.9811993370488</v>
      </c>
      <c r="AD786" s="12">
        <v>19.811979829134</v>
      </c>
      <c r="AE786" s="12">
        <v>20.308636775708202</v>
      </c>
      <c r="AF786" s="12" t="s">
        <v>170</v>
      </c>
      <c r="AG786" s="12">
        <v>19.0777023982175</v>
      </c>
      <c r="AH786" s="12" t="s">
        <v>170</v>
      </c>
      <c r="AI786" s="12">
        <v>20.7192517701695</v>
      </c>
      <c r="AJ786" s="12">
        <v>17.225339256125899</v>
      </c>
      <c r="AK786" s="12">
        <v>17.506261085796201</v>
      </c>
      <c r="AL786" s="12">
        <v>16.9953475990947</v>
      </c>
      <c r="AM786" s="12">
        <v>15.437069309043199</v>
      </c>
      <c r="AN786" s="12" t="s">
        <v>170</v>
      </c>
      <c r="AO786" s="12">
        <v>18.369179839390799</v>
      </c>
      <c r="AP786" s="12" t="s">
        <v>170</v>
      </c>
      <c r="AQ786" s="12">
        <v>16.271535977872301</v>
      </c>
      <c r="AR786" s="12">
        <v>17.2839203258163</v>
      </c>
      <c r="AS786" s="12">
        <v>17.396236836327599</v>
      </c>
      <c r="AT786" s="12">
        <v>17.227033002129001</v>
      </c>
      <c r="AU786" s="12">
        <v>17.723740926024998</v>
      </c>
      <c r="AV786" s="12" t="s">
        <v>170</v>
      </c>
      <c r="AW786" s="12">
        <v>16.492729467709601</v>
      </c>
      <c r="AX786" s="12" t="s">
        <v>170</v>
      </c>
      <c r="AY786" s="12" t="s">
        <v>170</v>
      </c>
      <c r="AZ786" s="12" t="s">
        <v>170</v>
      </c>
      <c r="BA786" s="12" t="s">
        <v>170</v>
      </c>
      <c r="BB786" s="12" t="s">
        <v>170</v>
      </c>
      <c r="BC786" s="12" t="s">
        <v>170</v>
      </c>
      <c r="BD786" s="12" t="s">
        <v>170</v>
      </c>
      <c r="BE786" s="12" t="s">
        <v>170</v>
      </c>
      <c r="BF786" s="12" t="s">
        <v>170</v>
      </c>
      <c r="BG786" s="12">
        <v>21.2945713923129</v>
      </c>
      <c r="BH786" s="12" t="s">
        <v>170</v>
      </c>
      <c r="BI786" s="12" t="s">
        <v>170</v>
      </c>
      <c r="BJ786" s="12" t="s">
        <v>170</v>
      </c>
      <c r="BK786" s="12" t="s">
        <v>170</v>
      </c>
      <c r="BL786" s="12" t="s">
        <v>170</v>
      </c>
      <c r="BM786" s="12" t="s">
        <v>170</v>
      </c>
      <c r="BN786" s="12" t="s">
        <v>170</v>
      </c>
      <c r="BO786" s="12" t="s">
        <v>170</v>
      </c>
      <c r="BP786" s="12" t="s">
        <v>170</v>
      </c>
      <c r="BQ786" s="23" t="s">
        <v>170</v>
      </c>
      <c r="BR786" s="13" t="s">
        <v>170</v>
      </c>
      <c r="BS786" s="13" t="s">
        <v>170</v>
      </c>
      <c r="BT786" s="13" t="s">
        <v>170</v>
      </c>
      <c r="BU786" s="13" t="s">
        <v>170</v>
      </c>
      <c r="BV786" s="13" t="s">
        <v>170</v>
      </c>
      <c r="BW786" s="13" t="s">
        <v>170</v>
      </c>
      <c r="BX786" s="13" t="s">
        <v>170</v>
      </c>
      <c r="BY786" s="13" t="s">
        <v>170</v>
      </c>
      <c r="BZ786" s="13" t="s">
        <v>170</v>
      </c>
      <c r="CA786" s="13" t="s">
        <v>170</v>
      </c>
      <c r="CB786" s="13" t="s">
        <v>170</v>
      </c>
      <c r="CC786" s="13" t="s">
        <v>170</v>
      </c>
      <c r="CD786" s="13" t="s">
        <v>170</v>
      </c>
      <c r="CE786" s="13" t="s">
        <v>170</v>
      </c>
      <c r="CF786" s="13" t="s">
        <v>170</v>
      </c>
      <c r="CG786" s="13" t="s">
        <v>170</v>
      </c>
      <c r="CH786" s="13" t="s">
        <v>170</v>
      </c>
      <c r="CI786" s="13" t="s">
        <v>170</v>
      </c>
      <c r="CJ786" s="24" t="s">
        <v>170</v>
      </c>
      <c r="CK786" s="13" t="s">
        <v>170</v>
      </c>
      <c r="CL786" s="13" t="s">
        <v>170</v>
      </c>
      <c r="CM786" s="13" t="s">
        <v>170</v>
      </c>
      <c r="CN786" s="13" t="s">
        <v>170</v>
      </c>
      <c r="CO786" s="13" t="s">
        <v>170</v>
      </c>
      <c r="CP786" s="13" t="s">
        <v>170</v>
      </c>
      <c r="CQ786" s="13" t="s">
        <v>170</v>
      </c>
      <c r="CR786" s="13" t="s">
        <v>170</v>
      </c>
      <c r="CS786" s="13" t="s">
        <v>170</v>
      </c>
      <c r="CT786" s="13" t="s">
        <v>170</v>
      </c>
      <c r="CU786" s="13" t="s">
        <v>170</v>
      </c>
      <c r="CV786" s="13" t="s">
        <v>170</v>
      </c>
      <c r="CW786" s="13" t="s">
        <v>170</v>
      </c>
      <c r="CX786" s="13" t="s">
        <v>170</v>
      </c>
      <c r="CY786" s="13" t="s">
        <v>170</v>
      </c>
      <c r="CZ786" s="13" t="s">
        <v>170</v>
      </c>
      <c r="DA786" s="13" t="s">
        <v>170</v>
      </c>
      <c r="DB786" s="13" t="s">
        <v>170</v>
      </c>
      <c r="DC786" s="13" t="s">
        <v>170</v>
      </c>
      <c r="DD786" s="15">
        <v>0</v>
      </c>
      <c r="DE786" s="12">
        <v>0</v>
      </c>
      <c r="DF786" s="12">
        <v>0</v>
      </c>
      <c r="DG786" s="12">
        <v>0</v>
      </c>
      <c r="DH786" s="12">
        <v>0</v>
      </c>
      <c r="DI786" s="12">
        <v>0</v>
      </c>
      <c r="DJ786" s="12">
        <v>0</v>
      </c>
      <c r="DK786" s="12">
        <v>0</v>
      </c>
      <c r="DL786" s="12">
        <v>1</v>
      </c>
      <c r="DM786" s="12">
        <v>0</v>
      </c>
      <c r="DN786" s="12">
        <v>0</v>
      </c>
      <c r="DO786" s="12">
        <v>0</v>
      </c>
      <c r="DP786" s="12">
        <v>1</v>
      </c>
      <c r="DQ786" s="12">
        <v>1</v>
      </c>
      <c r="DR786" s="12">
        <v>1</v>
      </c>
      <c r="DS786" s="12">
        <v>0</v>
      </c>
      <c r="DT786" s="12">
        <v>0</v>
      </c>
      <c r="DU786" s="12">
        <v>0</v>
      </c>
      <c r="DV786" s="14">
        <v>4</v>
      </c>
      <c r="DW786" s="12">
        <v>374</v>
      </c>
      <c r="DX786" s="12" t="s">
        <v>6025</v>
      </c>
      <c r="DY786" s="12" t="s">
        <v>181</v>
      </c>
      <c r="DZ786" s="12" t="s">
        <v>181</v>
      </c>
      <c r="EA786" s="12" t="s">
        <v>181</v>
      </c>
      <c r="EB786" s="12">
        <v>1</v>
      </c>
      <c r="EC786" s="12">
        <v>1</v>
      </c>
      <c r="ED786" s="12">
        <v>1</v>
      </c>
      <c r="EE786" s="12">
        <v>0</v>
      </c>
      <c r="EF786" s="12">
        <v>0</v>
      </c>
      <c r="EG786" s="12">
        <v>0</v>
      </c>
      <c r="EH786" s="12">
        <v>1</v>
      </c>
      <c r="EI786" s="12">
        <v>0</v>
      </c>
      <c r="EJ786" s="12">
        <v>2</v>
      </c>
      <c r="EK786" s="12">
        <v>0</v>
      </c>
      <c r="EL786" s="12">
        <v>1</v>
      </c>
      <c r="EM786" s="12">
        <v>1</v>
      </c>
      <c r="EN786" s="12">
        <v>0</v>
      </c>
      <c r="EO786" s="12">
        <v>1</v>
      </c>
      <c r="EP786" s="12">
        <v>0</v>
      </c>
      <c r="EQ786" s="12">
        <v>1</v>
      </c>
      <c r="ER786" s="12">
        <v>1</v>
      </c>
      <c r="ES786" s="12">
        <v>1</v>
      </c>
      <c r="ET786" s="12">
        <v>0</v>
      </c>
      <c r="EU786" s="12">
        <v>0</v>
      </c>
      <c r="EV786" s="12">
        <v>0</v>
      </c>
      <c r="EW786" s="12">
        <v>1</v>
      </c>
      <c r="EX786" s="12">
        <v>0</v>
      </c>
      <c r="EY786" s="12">
        <v>2</v>
      </c>
      <c r="EZ786" s="12">
        <v>0</v>
      </c>
      <c r="FA786" s="12">
        <v>1</v>
      </c>
      <c r="FB786" s="12">
        <v>1</v>
      </c>
      <c r="FC786" s="12">
        <v>0</v>
      </c>
      <c r="FD786" s="12">
        <v>1</v>
      </c>
      <c r="FE786" s="12">
        <v>0</v>
      </c>
      <c r="FF786" s="12">
        <v>1</v>
      </c>
      <c r="FG786" s="12">
        <v>1</v>
      </c>
      <c r="FH786" s="12">
        <v>1</v>
      </c>
      <c r="FI786" s="12">
        <v>0</v>
      </c>
      <c r="FJ786" s="12">
        <v>0</v>
      </c>
      <c r="FK786" s="12">
        <v>0</v>
      </c>
      <c r="FL786" s="12">
        <v>1</v>
      </c>
      <c r="FM786" s="12">
        <v>0</v>
      </c>
      <c r="FN786" s="12">
        <v>2</v>
      </c>
      <c r="FO786" s="12">
        <v>0</v>
      </c>
      <c r="FP786" s="12">
        <v>1</v>
      </c>
      <c r="FQ786" s="12">
        <v>1</v>
      </c>
      <c r="FR786" s="12">
        <v>0</v>
      </c>
      <c r="FS786" s="12">
        <v>1</v>
      </c>
      <c r="FT786" s="12">
        <v>0</v>
      </c>
      <c r="FU786" s="12">
        <v>13.5</v>
      </c>
      <c r="FV786" s="12">
        <v>13.5</v>
      </c>
      <c r="FW786" s="12">
        <v>193</v>
      </c>
      <c r="FX786" s="12" t="s">
        <v>6029</v>
      </c>
      <c r="FY786" s="12" t="s">
        <v>174</v>
      </c>
      <c r="FZ786" s="12" t="s">
        <v>174</v>
      </c>
      <c r="GA786" s="12" t="s">
        <v>174</v>
      </c>
      <c r="GB786" s="12"/>
      <c r="GC786" s="12"/>
      <c r="GD786" s="12"/>
      <c r="GE786" s="12" t="s">
        <v>173</v>
      </c>
      <c r="GF786" s="12"/>
      <c r="GG786" s="12" t="s">
        <v>174</v>
      </c>
      <c r="GH786" s="12"/>
      <c r="GI786" s="12" t="s">
        <v>173</v>
      </c>
      <c r="GJ786" s="12" t="s">
        <v>174</v>
      </c>
      <c r="GK786" s="12"/>
      <c r="GL786" s="12" t="s">
        <v>173</v>
      </c>
      <c r="GM786" s="12"/>
      <c r="GN786" s="12">
        <v>8.8000000000000007</v>
      </c>
      <c r="GO786" s="12">
        <v>8.8000000000000007</v>
      </c>
      <c r="GP786" s="12">
        <v>8.8000000000000007</v>
      </c>
      <c r="GQ786" s="12">
        <v>0</v>
      </c>
      <c r="GR786" s="12">
        <v>0</v>
      </c>
      <c r="GS786" s="12">
        <v>0</v>
      </c>
      <c r="GT786" s="12">
        <v>8.8000000000000007</v>
      </c>
      <c r="GU786" s="12">
        <v>0</v>
      </c>
      <c r="GV786" s="12">
        <v>13.5</v>
      </c>
      <c r="GW786" s="12">
        <v>0</v>
      </c>
      <c r="GX786" s="12">
        <v>8.8000000000000007</v>
      </c>
      <c r="GY786" s="12">
        <v>8.8000000000000007</v>
      </c>
      <c r="GZ786" s="12">
        <v>0</v>
      </c>
      <c r="HA786" s="12">
        <v>8.8000000000000007</v>
      </c>
      <c r="HB786" s="12">
        <v>0</v>
      </c>
      <c r="HC786" s="12">
        <v>6</v>
      </c>
      <c r="HD786" s="12">
        <v>0</v>
      </c>
      <c r="HE786" s="12">
        <v>0</v>
      </c>
      <c r="HF786" s="12">
        <v>0</v>
      </c>
      <c r="HG786" s="12"/>
      <c r="HH786" s="12"/>
      <c r="HI786" s="12"/>
      <c r="HJ786" s="12"/>
      <c r="HK786" s="12"/>
      <c r="HL786" s="14"/>
      <c r="HM786" s="1" t="s">
        <v>183</v>
      </c>
    </row>
    <row r="787" spans="1:221" x14ac:dyDescent="0.3">
      <c r="A787" s="15" t="s">
        <v>2196</v>
      </c>
      <c r="B787" s="12" t="s">
        <v>2197</v>
      </c>
      <c r="C787" s="12" t="s">
        <v>2198</v>
      </c>
      <c r="D787" s="14" t="s">
        <v>2199</v>
      </c>
      <c r="E787" s="12">
        <v>2</v>
      </c>
      <c r="F787" s="12">
        <v>1</v>
      </c>
      <c r="G787" s="12">
        <v>1</v>
      </c>
      <c r="H787" s="12">
        <v>1</v>
      </c>
      <c r="I787" s="28">
        <v>7.6</v>
      </c>
      <c r="J787" s="12">
        <v>16.359000000000002</v>
      </c>
      <c r="K787" s="12">
        <v>3.0519000000000002E-3</v>
      </c>
      <c r="L787" s="12">
        <v>6.6421000000000001</v>
      </c>
      <c r="M787" s="12"/>
      <c r="N787" s="12"/>
      <c r="O787" s="12" t="s">
        <v>169</v>
      </c>
      <c r="P787" s="12">
        <v>19.953900869422199</v>
      </c>
      <c r="Q787" s="12" t="s">
        <v>170</v>
      </c>
      <c r="R787" s="12" t="s">
        <v>170</v>
      </c>
      <c r="S787" s="12" t="s">
        <v>170</v>
      </c>
      <c r="T787" s="12" t="s">
        <v>170</v>
      </c>
      <c r="U787" s="12">
        <v>17.839289918042301</v>
      </c>
      <c r="V787" s="12">
        <v>18.368028939916201</v>
      </c>
      <c r="W787" s="12" t="s">
        <v>170</v>
      </c>
      <c r="X787" s="12" t="s">
        <v>170</v>
      </c>
      <c r="Y787" s="12">
        <v>18.756165365914299</v>
      </c>
      <c r="Z787" s="12" t="s">
        <v>170</v>
      </c>
      <c r="AA787" s="12" t="s">
        <v>170</v>
      </c>
      <c r="AB787" s="12" t="s">
        <v>170</v>
      </c>
      <c r="AC787" s="12" t="s">
        <v>170</v>
      </c>
      <c r="AD787" s="12" t="s">
        <v>170</v>
      </c>
      <c r="AE787" s="12" t="s">
        <v>170</v>
      </c>
      <c r="AF787" s="12" t="s">
        <v>170</v>
      </c>
      <c r="AG787" s="12" t="s">
        <v>170</v>
      </c>
      <c r="AH787" s="12" t="s">
        <v>170</v>
      </c>
      <c r="AI787" s="12">
        <v>17.3688815461941</v>
      </c>
      <c r="AJ787" s="12" t="s">
        <v>170</v>
      </c>
      <c r="AK787" s="12" t="s">
        <v>170</v>
      </c>
      <c r="AL787" s="12" t="s">
        <v>170</v>
      </c>
      <c r="AM787" s="12" t="s">
        <v>170</v>
      </c>
      <c r="AN787" s="12" t="s">
        <v>170</v>
      </c>
      <c r="AO787" s="12">
        <v>16.1712158987871</v>
      </c>
      <c r="AP787" s="12" t="s">
        <v>170</v>
      </c>
      <c r="AQ787" s="12" t="s">
        <v>170</v>
      </c>
      <c r="AR787" s="12" t="s">
        <v>170</v>
      </c>
      <c r="AS787" s="12" t="s">
        <v>170</v>
      </c>
      <c r="AT787" s="12" t="s">
        <v>170</v>
      </c>
      <c r="AU787" s="12" t="s">
        <v>170</v>
      </c>
      <c r="AV787" s="12" t="s">
        <v>170</v>
      </c>
      <c r="AW787" s="12" t="s">
        <v>170</v>
      </c>
      <c r="AX787" s="12" t="s">
        <v>170</v>
      </c>
      <c r="AY787" s="12" t="s">
        <v>170</v>
      </c>
      <c r="AZ787" s="12" t="s">
        <v>170</v>
      </c>
      <c r="BA787" s="12" t="s">
        <v>170</v>
      </c>
      <c r="BB787" s="12" t="s">
        <v>170</v>
      </c>
      <c r="BC787" s="12" t="s">
        <v>170</v>
      </c>
      <c r="BD787" s="12" t="s">
        <v>170</v>
      </c>
      <c r="BE787" s="12" t="s">
        <v>170</v>
      </c>
      <c r="BF787" s="12" t="s">
        <v>170</v>
      </c>
      <c r="BG787" s="12">
        <v>19.096637953416099</v>
      </c>
      <c r="BH787" s="12" t="s">
        <v>170</v>
      </c>
      <c r="BI787" s="12" t="s">
        <v>170</v>
      </c>
      <c r="BJ787" s="12" t="s">
        <v>170</v>
      </c>
      <c r="BK787" s="12" t="s">
        <v>170</v>
      </c>
      <c r="BL787" s="12" t="s">
        <v>170</v>
      </c>
      <c r="BM787" s="12" t="s">
        <v>170</v>
      </c>
      <c r="BN787" s="12" t="s">
        <v>170</v>
      </c>
      <c r="BO787" s="12" t="s">
        <v>170</v>
      </c>
      <c r="BP787" s="12" t="s">
        <v>170</v>
      </c>
      <c r="BQ787" s="23" t="s">
        <v>170</v>
      </c>
      <c r="BR787" s="13" t="s">
        <v>170</v>
      </c>
      <c r="BS787" s="13" t="s">
        <v>170</v>
      </c>
      <c r="BT787" s="13" t="s">
        <v>170</v>
      </c>
      <c r="BU787" s="13" t="s">
        <v>170</v>
      </c>
      <c r="BV787" s="13" t="s">
        <v>170</v>
      </c>
      <c r="BW787" s="13" t="s">
        <v>170</v>
      </c>
      <c r="BX787" s="13" t="s">
        <v>170</v>
      </c>
      <c r="BY787" s="13" t="s">
        <v>170</v>
      </c>
      <c r="BZ787" s="13" t="s">
        <v>170</v>
      </c>
      <c r="CA787" s="13" t="s">
        <v>170</v>
      </c>
      <c r="CB787" s="13" t="s">
        <v>170</v>
      </c>
      <c r="CC787" s="13" t="s">
        <v>170</v>
      </c>
      <c r="CD787" s="13" t="s">
        <v>170</v>
      </c>
      <c r="CE787" s="13" t="s">
        <v>170</v>
      </c>
      <c r="CF787" s="13" t="s">
        <v>170</v>
      </c>
      <c r="CG787" s="13" t="s">
        <v>170</v>
      </c>
      <c r="CH787" s="13" t="s">
        <v>170</v>
      </c>
      <c r="CI787" s="13" t="s">
        <v>170</v>
      </c>
      <c r="CJ787" s="24" t="s">
        <v>170</v>
      </c>
      <c r="CK787" s="13" t="s">
        <v>170</v>
      </c>
      <c r="CL787" s="13" t="s">
        <v>170</v>
      </c>
      <c r="CM787" s="13" t="s">
        <v>170</v>
      </c>
      <c r="CN787" s="13" t="s">
        <v>170</v>
      </c>
      <c r="CO787" s="13" t="s">
        <v>170</v>
      </c>
      <c r="CP787" s="13" t="s">
        <v>170</v>
      </c>
      <c r="CQ787" s="13" t="s">
        <v>170</v>
      </c>
      <c r="CR787" s="13" t="s">
        <v>170</v>
      </c>
      <c r="CS787" s="13" t="s">
        <v>170</v>
      </c>
      <c r="CT787" s="13" t="s">
        <v>170</v>
      </c>
      <c r="CU787" s="13" t="s">
        <v>170</v>
      </c>
      <c r="CV787" s="13" t="s">
        <v>170</v>
      </c>
      <c r="CW787" s="13" t="s">
        <v>170</v>
      </c>
      <c r="CX787" s="13" t="s">
        <v>170</v>
      </c>
      <c r="CY787" s="13" t="s">
        <v>170</v>
      </c>
      <c r="CZ787" s="13" t="s">
        <v>170</v>
      </c>
      <c r="DA787" s="13" t="s">
        <v>170</v>
      </c>
      <c r="DB787" s="13" t="s">
        <v>170</v>
      </c>
      <c r="DC787" s="13" t="s">
        <v>170</v>
      </c>
      <c r="DD787" s="15">
        <v>0</v>
      </c>
      <c r="DE787" s="12">
        <v>0</v>
      </c>
      <c r="DF787" s="12">
        <v>0</v>
      </c>
      <c r="DG787" s="12">
        <v>0</v>
      </c>
      <c r="DH787" s="12">
        <v>0</v>
      </c>
      <c r="DI787" s="12">
        <v>1</v>
      </c>
      <c r="DJ787" s="12">
        <v>0</v>
      </c>
      <c r="DK787" s="12">
        <v>0</v>
      </c>
      <c r="DL787" s="12">
        <v>1</v>
      </c>
      <c r="DM787" s="12">
        <v>0</v>
      </c>
      <c r="DN787" s="12">
        <v>0</v>
      </c>
      <c r="DO787" s="12">
        <v>1</v>
      </c>
      <c r="DP787" s="12">
        <v>0</v>
      </c>
      <c r="DQ787" s="12">
        <v>1</v>
      </c>
      <c r="DR787" s="12">
        <v>0</v>
      </c>
      <c r="DS787" s="12">
        <v>0</v>
      </c>
      <c r="DT787" s="12">
        <v>0</v>
      </c>
      <c r="DU787" s="12">
        <v>0</v>
      </c>
      <c r="DV787" s="14">
        <v>4</v>
      </c>
      <c r="DW787" s="12">
        <v>382</v>
      </c>
      <c r="DX787" s="12" t="s">
        <v>2196</v>
      </c>
      <c r="DY787" s="12" t="s">
        <v>297</v>
      </c>
      <c r="DZ787" s="12" t="s">
        <v>297</v>
      </c>
      <c r="EA787" s="12" t="s">
        <v>297</v>
      </c>
      <c r="EB787" s="12">
        <v>0</v>
      </c>
      <c r="EC787" s="12">
        <v>0</v>
      </c>
      <c r="ED787" s="12">
        <v>0</v>
      </c>
      <c r="EE787" s="12">
        <v>0</v>
      </c>
      <c r="EF787" s="12">
        <v>1</v>
      </c>
      <c r="EG787" s="12">
        <v>1</v>
      </c>
      <c r="EH787" s="12">
        <v>0</v>
      </c>
      <c r="EI787" s="12">
        <v>0</v>
      </c>
      <c r="EJ787" s="12">
        <v>1</v>
      </c>
      <c r="EK787" s="12">
        <v>0</v>
      </c>
      <c r="EL787" s="12">
        <v>0</v>
      </c>
      <c r="EM787" s="12">
        <v>1</v>
      </c>
      <c r="EN787" s="12">
        <v>0</v>
      </c>
      <c r="EO787" s="12">
        <v>0</v>
      </c>
      <c r="EP787" s="12">
        <v>0</v>
      </c>
      <c r="EQ787" s="12">
        <v>0</v>
      </c>
      <c r="ER787" s="12">
        <v>0</v>
      </c>
      <c r="ES787" s="12">
        <v>0</v>
      </c>
      <c r="ET787" s="12">
        <v>0</v>
      </c>
      <c r="EU787" s="12">
        <v>1</v>
      </c>
      <c r="EV787" s="12">
        <v>1</v>
      </c>
      <c r="EW787" s="12">
        <v>0</v>
      </c>
      <c r="EX787" s="12">
        <v>0</v>
      </c>
      <c r="EY787" s="12">
        <v>1</v>
      </c>
      <c r="EZ787" s="12">
        <v>0</v>
      </c>
      <c r="FA787" s="12">
        <v>0</v>
      </c>
      <c r="FB787" s="12">
        <v>1</v>
      </c>
      <c r="FC787" s="12">
        <v>0</v>
      </c>
      <c r="FD787" s="12">
        <v>0</v>
      </c>
      <c r="FE787" s="12">
        <v>0</v>
      </c>
      <c r="FF787" s="12">
        <v>0</v>
      </c>
      <c r="FG787" s="12">
        <v>0</v>
      </c>
      <c r="FH787" s="12">
        <v>0</v>
      </c>
      <c r="FI787" s="12">
        <v>0</v>
      </c>
      <c r="FJ787" s="12">
        <v>1</v>
      </c>
      <c r="FK787" s="12">
        <v>1</v>
      </c>
      <c r="FL787" s="12">
        <v>0</v>
      </c>
      <c r="FM787" s="12">
        <v>0</v>
      </c>
      <c r="FN787" s="12">
        <v>1</v>
      </c>
      <c r="FO787" s="12">
        <v>0</v>
      </c>
      <c r="FP787" s="12">
        <v>0</v>
      </c>
      <c r="FQ787" s="12">
        <v>1</v>
      </c>
      <c r="FR787" s="12">
        <v>0</v>
      </c>
      <c r="FS787" s="12">
        <v>0</v>
      </c>
      <c r="FT787" s="12">
        <v>0</v>
      </c>
      <c r="FU787" s="12">
        <v>7.6</v>
      </c>
      <c r="FV787" s="12">
        <v>7.6</v>
      </c>
      <c r="FW787" s="12">
        <v>144</v>
      </c>
      <c r="FX787" s="12" t="s">
        <v>2200</v>
      </c>
      <c r="FY787" s="12"/>
      <c r="FZ787" s="12"/>
      <c r="GA787" s="12"/>
      <c r="GB787" s="12"/>
      <c r="GC787" s="12" t="s">
        <v>173</v>
      </c>
      <c r="GD787" s="12" t="s">
        <v>174</v>
      </c>
      <c r="GE787" s="12"/>
      <c r="GF787" s="12"/>
      <c r="GG787" s="12" t="s">
        <v>174</v>
      </c>
      <c r="GH787" s="12"/>
      <c r="GI787" s="12"/>
      <c r="GJ787" s="12" t="s">
        <v>174</v>
      </c>
      <c r="GK787" s="12"/>
      <c r="GL787" s="12"/>
      <c r="GM787" s="12"/>
      <c r="GN787" s="12">
        <v>0</v>
      </c>
      <c r="GO787" s="12">
        <v>0</v>
      </c>
      <c r="GP787" s="12">
        <v>0</v>
      </c>
      <c r="GQ787" s="12">
        <v>0</v>
      </c>
      <c r="GR787" s="12">
        <v>7.6</v>
      </c>
      <c r="GS787" s="12">
        <v>7.6</v>
      </c>
      <c r="GT787" s="12">
        <v>0</v>
      </c>
      <c r="GU787" s="12">
        <v>0</v>
      </c>
      <c r="GV787" s="12">
        <v>7.6</v>
      </c>
      <c r="GW787" s="12">
        <v>0</v>
      </c>
      <c r="GX787" s="12">
        <v>0</v>
      </c>
      <c r="GY787" s="12">
        <v>7.6</v>
      </c>
      <c r="GZ787" s="12">
        <v>0</v>
      </c>
      <c r="HA787" s="12">
        <v>0</v>
      </c>
      <c r="HB787" s="12">
        <v>0</v>
      </c>
      <c r="HC787" s="12">
        <v>6</v>
      </c>
      <c r="HD787" s="12">
        <v>0</v>
      </c>
      <c r="HE787" s="12">
        <v>39084</v>
      </c>
      <c r="HF787" s="12">
        <v>56387</v>
      </c>
      <c r="HG787" s="12"/>
      <c r="HH787" s="12"/>
      <c r="HI787" s="12"/>
      <c r="HJ787" s="12"/>
      <c r="HK787" s="12"/>
      <c r="HL787" s="14"/>
      <c r="HM787" s="1" t="s">
        <v>175</v>
      </c>
    </row>
    <row r="788" spans="1:221" x14ac:dyDescent="0.3">
      <c r="A788" s="15" t="s">
        <v>2207</v>
      </c>
      <c r="B788" s="12" t="s">
        <v>2208</v>
      </c>
      <c r="C788" s="12" t="s">
        <v>2209</v>
      </c>
      <c r="D788" s="14" t="s">
        <v>2210</v>
      </c>
      <c r="E788" s="12">
        <v>2</v>
      </c>
      <c r="F788" s="12">
        <v>1</v>
      </c>
      <c r="G788" s="12">
        <v>1</v>
      </c>
      <c r="H788" s="12">
        <v>1</v>
      </c>
      <c r="I788" s="28">
        <v>12.7</v>
      </c>
      <c r="J788" s="12">
        <v>7.8059000000000003</v>
      </c>
      <c r="K788" s="12">
        <v>0</v>
      </c>
      <c r="L788" s="12">
        <v>7.3876999999999997</v>
      </c>
      <c r="M788" s="12"/>
      <c r="N788" s="12"/>
      <c r="O788" s="12" t="s">
        <v>169</v>
      </c>
      <c r="P788" s="12">
        <v>21.4433907869835</v>
      </c>
      <c r="Q788" s="12" t="s">
        <v>170</v>
      </c>
      <c r="R788" s="12">
        <v>16.5633303565277</v>
      </c>
      <c r="S788" s="12" t="s">
        <v>170</v>
      </c>
      <c r="T788" s="12" t="s">
        <v>170</v>
      </c>
      <c r="U788" s="12" t="s">
        <v>170</v>
      </c>
      <c r="V788" s="12" t="s">
        <v>170</v>
      </c>
      <c r="W788" s="12" t="s">
        <v>170</v>
      </c>
      <c r="X788" s="12" t="s">
        <v>170</v>
      </c>
      <c r="Y788" s="12" t="s">
        <v>170</v>
      </c>
      <c r="Z788" s="12">
        <v>19.7603138724904</v>
      </c>
      <c r="AA788" s="12">
        <v>19.2821789645234</v>
      </c>
      <c r="AB788" s="12">
        <v>19.519547955091799</v>
      </c>
      <c r="AC788" s="12" t="s">
        <v>170</v>
      </c>
      <c r="AD788" s="12">
        <v>18.865624542751501</v>
      </c>
      <c r="AE788" s="12" t="s">
        <v>170</v>
      </c>
      <c r="AF788" s="12" t="s">
        <v>170</v>
      </c>
      <c r="AG788" s="12" t="s">
        <v>170</v>
      </c>
      <c r="AH788" s="12" t="s">
        <v>170</v>
      </c>
      <c r="AI788" s="12">
        <v>19.121462692096099</v>
      </c>
      <c r="AJ788" s="12" t="s">
        <v>170</v>
      </c>
      <c r="AK788" s="12">
        <v>14.2413873639989</v>
      </c>
      <c r="AL788" s="12" t="s">
        <v>170</v>
      </c>
      <c r="AM788" s="12" t="s">
        <v>170</v>
      </c>
      <c r="AN788" s="12" t="s">
        <v>170</v>
      </c>
      <c r="AO788" s="12" t="s">
        <v>170</v>
      </c>
      <c r="AP788" s="12">
        <v>17.4383532866668</v>
      </c>
      <c r="AQ788" s="12">
        <v>16.960250869635999</v>
      </c>
      <c r="AR788" s="12">
        <v>17.197581468191999</v>
      </c>
      <c r="AS788" s="12" t="s">
        <v>170</v>
      </c>
      <c r="AT788" s="12">
        <v>16.543681346090999</v>
      </c>
      <c r="AU788" s="12" t="s">
        <v>170</v>
      </c>
      <c r="AV788" s="12" t="s">
        <v>170</v>
      </c>
      <c r="AW788" s="12" t="s">
        <v>170</v>
      </c>
      <c r="AX788" s="12" t="s">
        <v>170</v>
      </c>
      <c r="AY788" s="12" t="s">
        <v>170</v>
      </c>
      <c r="AZ788" s="12" t="s">
        <v>170</v>
      </c>
      <c r="BA788" s="12" t="s">
        <v>170</v>
      </c>
      <c r="BB788" s="12" t="s">
        <v>170</v>
      </c>
      <c r="BC788" s="12" t="s">
        <v>170</v>
      </c>
      <c r="BD788" s="12" t="s">
        <v>170</v>
      </c>
      <c r="BE788" s="12" t="s">
        <v>170</v>
      </c>
      <c r="BF788" s="12" t="s">
        <v>170</v>
      </c>
      <c r="BG788" s="12" t="s">
        <v>170</v>
      </c>
      <c r="BH788" s="12" t="s">
        <v>170</v>
      </c>
      <c r="BI788" s="12" t="s">
        <v>170</v>
      </c>
      <c r="BJ788" s="12" t="s">
        <v>170</v>
      </c>
      <c r="BK788" s="12" t="s">
        <v>170</v>
      </c>
      <c r="BL788" s="12">
        <v>17.9383620698386</v>
      </c>
      <c r="BM788" s="12" t="s">
        <v>170</v>
      </c>
      <c r="BN788" s="12" t="s">
        <v>170</v>
      </c>
      <c r="BO788" s="12" t="s">
        <v>170</v>
      </c>
      <c r="BP788" s="12" t="s">
        <v>170</v>
      </c>
      <c r="BQ788" s="23" t="s">
        <v>170</v>
      </c>
      <c r="BR788" s="13" t="s">
        <v>170</v>
      </c>
      <c r="BS788" s="13" t="s">
        <v>170</v>
      </c>
      <c r="BT788" s="13" t="s">
        <v>170</v>
      </c>
      <c r="BU788" s="13" t="s">
        <v>170</v>
      </c>
      <c r="BV788" s="13" t="s">
        <v>170</v>
      </c>
      <c r="BW788" s="13" t="s">
        <v>170</v>
      </c>
      <c r="BX788" s="13" t="s">
        <v>170</v>
      </c>
      <c r="BY788" s="13" t="s">
        <v>170</v>
      </c>
      <c r="BZ788" s="13" t="s">
        <v>170</v>
      </c>
      <c r="CA788" s="13" t="s">
        <v>170</v>
      </c>
      <c r="CB788" s="13" t="s">
        <v>170</v>
      </c>
      <c r="CC788" s="13" t="s">
        <v>170</v>
      </c>
      <c r="CD788" s="13" t="s">
        <v>170</v>
      </c>
      <c r="CE788" s="13" t="s">
        <v>170</v>
      </c>
      <c r="CF788" s="13" t="s">
        <v>170</v>
      </c>
      <c r="CG788" s="13" t="s">
        <v>170</v>
      </c>
      <c r="CH788" s="13" t="s">
        <v>170</v>
      </c>
      <c r="CI788" s="13" t="s">
        <v>170</v>
      </c>
      <c r="CJ788" s="24" t="s">
        <v>170</v>
      </c>
      <c r="CK788" s="13" t="s">
        <v>170</v>
      </c>
      <c r="CL788" s="13" t="s">
        <v>170</v>
      </c>
      <c r="CM788" s="13" t="s">
        <v>170</v>
      </c>
      <c r="CN788" s="13" t="s">
        <v>170</v>
      </c>
      <c r="CO788" s="13" t="s">
        <v>170</v>
      </c>
      <c r="CP788" s="13" t="s">
        <v>170</v>
      </c>
      <c r="CQ788" s="13" t="s">
        <v>170</v>
      </c>
      <c r="CR788" s="13" t="s">
        <v>170</v>
      </c>
      <c r="CS788" s="13" t="s">
        <v>170</v>
      </c>
      <c r="CT788" s="13" t="s">
        <v>170</v>
      </c>
      <c r="CU788" s="13" t="s">
        <v>170</v>
      </c>
      <c r="CV788" s="13" t="s">
        <v>170</v>
      </c>
      <c r="CW788" s="13" t="s">
        <v>170</v>
      </c>
      <c r="CX788" s="13" t="s">
        <v>170</v>
      </c>
      <c r="CY788" s="13" t="s">
        <v>170</v>
      </c>
      <c r="CZ788" s="13" t="s">
        <v>170</v>
      </c>
      <c r="DA788" s="13" t="s">
        <v>170</v>
      </c>
      <c r="DB788" s="13" t="s">
        <v>170</v>
      </c>
      <c r="DC788" s="13" t="s">
        <v>170</v>
      </c>
      <c r="DD788" s="15">
        <v>0</v>
      </c>
      <c r="DE788" s="12">
        <v>0</v>
      </c>
      <c r="DF788" s="12">
        <v>0</v>
      </c>
      <c r="DG788" s="12">
        <v>0</v>
      </c>
      <c r="DH788" s="12">
        <v>0</v>
      </c>
      <c r="DI788" s="12">
        <v>0</v>
      </c>
      <c r="DJ788" s="12">
        <v>0</v>
      </c>
      <c r="DK788" s="12">
        <v>0</v>
      </c>
      <c r="DL788" s="12">
        <v>0</v>
      </c>
      <c r="DM788" s="12">
        <v>1</v>
      </c>
      <c r="DN788" s="12">
        <v>1</v>
      </c>
      <c r="DO788" s="12">
        <v>1</v>
      </c>
      <c r="DP788" s="12">
        <v>0</v>
      </c>
      <c r="DQ788" s="12">
        <v>0</v>
      </c>
      <c r="DR788" s="12">
        <v>1</v>
      </c>
      <c r="DS788" s="12">
        <v>0</v>
      </c>
      <c r="DT788" s="12">
        <v>0</v>
      </c>
      <c r="DU788" s="12">
        <v>0</v>
      </c>
      <c r="DV788" s="14">
        <v>4</v>
      </c>
      <c r="DW788" s="12">
        <v>385</v>
      </c>
      <c r="DX788" s="12" t="s">
        <v>2207</v>
      </c>
      <c r="DY788" s="12" t="s">
        <v>297</v>
      </c>
      <c r="DZ788" s="12" t="s">
        <v>297</v>
      </c>
      <c r="EA788" s="12" t="s">
        <v>297</v>
      </c>
      <c r="EB788" s="12">
        <v>0</v>
      </c>
      <c r="EC788" s="12">
        <v>1</v>
      </c>
      <c r="ED788" s="12">
        <v>0</v>
      </c>
      <c r="EE788" s="12">
        <v>0</v>
      </c>
      <c r="EF788" s="12">
        <v>0</v>
      </c>
      <c r="EG788" s="12">
        <v>0</v>
      </c>
      <c r="EH788" s="12">
        <v>0</v>
      </c>
      <c r="EI788" s="12">
        <v>0</v>
      </c>
      <c r="EJ788" s="12">
        <v>0</v>
      </c>
      <c r="EK788" s="12">
        <v>1</v>
      </c>
      <c r="EL788" s="12">
        <v>1</v>
      </c>
      <c r="EM788" s="12">
        <v>1</v>
      </c>
      <c r="EN788" s="12">
        <v>0</v>
      </c>
      <c r="EO788" s="12">
        <v>0</v>
      </c>
      <c r="EP788" s="12">
        <v>0</v>
      </c>
      <c r="EQ788" s="12">
        <v>0</v>
      </c>
      <c r="ER788" s="12">
        <v>1</v>
      </c>
      <c r="ES788" s="12">
        <v>0</v>
      </c>
      <c r="ET788" s="12">
        <v>0</v>
      </c>
      <c r="EU788" s="12">
        <v>0</v>
      </c>
      <c r="EV788" s="12">
        <v>0</v>
      </c>
      <c r="EW788" s="12">
        <v>0</v>
      </c>
      <c r="EX788" s="12">
        <v>0</v>
      </c>
      <c r="EY788" s="12">
        <v>0</v>
      </c>
      <c r="EZ788" s="12">
        <v>1</v>
      </c>
      <c r="FA788" s="12">
        <v>1</v>
      </c>
      <c r="FB788" s="12">
        <v>1</v>
      </c>
      <c r="FC788" s="12">
        <v>0</v>
      </c>
      <c r="FD788" s="12">
        <v>0</v>
      </c>
      <c r="FE788" s="12">
        <v>0</v>
      </c>
      <c r="FF788" s="12">
        <v>0</v>
      </c>
      <c r="FG788" s="12">
        <v>1</v>
      </c>
      <c r="FH788" s="12">
        <v>0</v>
      </c>
      <c r="FI788" s="12">
        <v>0</v>
      </c>
      <c r="FJ788" s="12">
        <v>0</v>
      </c>
      <c r="FK788" s="12">
        <v>0</v>
      </c>
      <c r="FL788" s="12">
        <v>0</v>
      </c>
      <c r="FM788" s="12">
        <v>0</v>
      </c>
      <c r="FN788" s="12">
        <v>0</v>
      </c>
      <c r="FO788" s="12">
        <v>1</v>
      </c>
      <c r="FP788" s="12">
        <v>1</v>
      </c>
      <c r="FQ788" s="12">
        <v>1</v>
      </c>
      <c r="FR788" s="12">
        <v>0</v>
      </c>
      <c r="FS788" s="12">
        <v>0</v>
      </c>
      <c r="FT788" s="12">
        <v>0</v>
      </c>
      <c r="FU788" s="12">
        <v>12.7</v>
      </c>
      <c r="FV788" s="12">
        <v>12.7</v>
      </c>
      <c r="FW788" s="12">
        <v>71</v>
      </c>
      <c r="FX788" s="12" t="s">
        <v>2211</v>
      </c>
      <c r="FY788" s="12"/>
      <c r="FZ788" s="12" t="s">
        <v>173</v>
      </c>
      <c r="GA788" s="12"/>
      <c r="GB788" s="12"/>
      <c r="GC788" s="12"/>
      <c r="GD788" s="12"/>
      <c r="GE788" s="12"/>
      <c r="GF788" s="12"/>
      <c r="GG788" s="12"/>
      <c r="GH788" s="12" t="s">
        <v>174</v>
      </c>
      <c r="GI788" s="12" t="s">
        <v>174</v>
      </c>
      <c r="GJ788" s="12" t="s">
        <v>174</v>
      </c>
      <c r="GK788" s="12"/>
      <c r="GL788" s="12"/>
      <c r="GM788" s="12"/>
      <c r="GN788" s="12">
        <v>0</v>
      </c>
      <c r="GO788" s="12">
        <v>12.7</v>
      </c>
      <c r="GP788" s="12">
        <v>0</v>
      </c>
      <c r="GQ788" s="12">
        <v>0</v>
      </c>
      <c r="GR788" s="12">
        <v>0</v>
      </c>
      <c r="GS788" s="12">
        <v>0</v>
      </c>
      <c r="GT788" s="12">
        <v>0</v>
      </c>
      <c r="GU788" s="12">
        <v>0</v>
      </c>
      <c r="GV788" s="12">
        <v>0</v>
      </c>
      <c r="GW788" s="12">
        <v>12.7</v>
      </c>
      <c r="GX788" s="12">
        <v>12.7</v>
      </c>
      <c r="GY788" s="12">
        <v>12.7</v>
      </c>
      <c r="GZ788" s="12">
        <v>0</v>
      </c>
      <c r="HA788" s="12">
        <v>0</v>
      </c>
      <c r="HB788" s="12">
        <v>0</v>
      </c>
      <c r="HC788" s="12">
        <v>5</v>
      </c>
      <c r="HD788" s="12">
        <v>0</v>
      </c>
      <c r="HE788" s="12">
        <v>0</v>
      </c>
      <c r="HF788" s="12">
        <v>0</v>
      </c>
      <c r="HG788" s="12"/>
      <c r="HH788" s="12"/>
      <c r="HI788" s="12"/>
      <c r="HJ788" s="12"/>
      <c r="HK788" s="12"/>
      <c r="HL788" s="14"/>
      <c r="HM788" s="1" t="s">
        <v>175</v>
      </c>
    </row>
    <row r="789" spans="1:221" x14ac:dyDescent="0.3">
      <c r="A789" s="15" t="s">
        <v>2266</v>
      </c>
      <c r="B789" s="12" t="s">
        <v>2267</v>
      </c>
      <c r="C789" s="12" t="s">
        <v>2268</v>
      </c>
      <c r="D789" s="14" t="s">
        <v>2269</v>
      </c>
      <c r="E789" s="12">
        <v>6</v>
      </c>
      <c r="F789" s="12">
        <v>3</v>
      </c>
      <c r="G789" s="12">
        <v>3</v>
      </c>
      <c r="H789" s="12">
        <v>3</v>
      </c>
      <c r="I789" s="28">
        <v>4.5</v>
      </c>
      <c r="J789" s="12">
        <v>75.042000000000002</v>
      </c>
      <c r="K789" s="12">
        <v>0</v>
      </c>
      <c r="L789" s="12">
        <v>18.379000000000001</v>
      </c>
      <c r="M789" s="12"/>
      <c r="N789" s="12"/>
      <c r="O789" s="12" t="s">
        <v>169</v>
      </c>
      <c r="P789" s="12">
        <v>20.911008627410599</v>
      </c>
      <c r="Q789" s="12" t="s">
        <v>170</v>
      </c>
      <c r="R789" s="12" t="s">
        <v>170</v>
      </c>
      <c r="S789" s="12" t="s">
        <v>170</v>
      </c>
      <c r="T789" s="12" t="s">
        <v>170</v>
      </c>
      <c r="U789" s="12" t="s">
        <v>170</v>
      </c>
      <c r="V789" s="12" t="s">
        <v>170</v>
      </c>
      <c r="W789" s="12" t="s">
        <v>170</v>
      </c>
      <c r="X789" s="12" t="s">
        <v>170</v>
      </c>
      <c r="Y789" s="12" t="s">
        <v>170</v>
      </c>
      <c r="Z789" s="12" t="s">
        <v>170</v>
      </c>
      <c r="AA789" s="12" t="s">
        <v>170</v>
      </c>
      <c r="AB789" s="12" t="s">
        <v>170</v>
      </c>
      <c r="AC789" s="12" t="s">
        <v>170</v>
      </c>
      <c r="AD789" s="12" t="s">
        <v>170</v>
      </c>
      <c r="AE789" s="12" t="s">
        <v>170</v>
      </c>
      <c r="AF789" s="12">
        <v>19.409494526674099</v>
      </c>
      <c r="AG789" s="12">
        <v>19.726038503232001</v>
      </c>
      <c r="AH789" s="12">
        <v>18.638492480284299</v>
      </c>
      <c r="AI789" s="12">
        <v>15.9109939933146</v>
      </c>
      <c r="AJ789" s="12" t="s">
        <v>170</v>
      </c>
      <c r="AK789" s="12" t="s">
        <v>170</v>
      </c>
      <c r="AL789" s="12" t="s">
        <v>170</v>
      </c>
      <c r="AM789" s="12" t="s">
        <v>170</v>
      </c>
      <c r="AN789" s="12" t="s">
        <v>170</v>
      </c>
      <c r="AO789" s="12" t="s">
        <v>170</v>
      </c>
      <c r="AP789" s="12" t="s">
        <v>170</v>
      </c>
      <c r="AQ789" s="12" t="s">
        <v>170</v>
      </c>
      <c r="AR789" s="12" t="s">
        <v>170</v>
      </c>
      <c r="AS789" s="12" t="s">
        <v>170</v>
      </c>
      <c r="AT789" s="12" t="s">
        <v>170</v>
      </c>
      <c r="AU789" s="12" t="s">
        <v>170</v>
      </c>
      <c r="AV789" s="12">
        <v>14.4095235306914</v>
      </c>
      <c r="AW789" s="12">
        <v>14.726058466125799</v>
      </c>
      <c r="AX789" s="12">
        <v>13.6385490443603</v>
      </c>
      <c r="AY789" s="12" t="s">
        <v>170</v>
      </c>
      <c r="AZ789" s="12" t="s">
        <v>170</v>
      </c>
      <c r="BA789" s="12" t="s">
        <v>170</v>
      </c>
      <c r="BB789" s="12" t="s">
        <v>170</v>
      </c>
      <c r="BC789" s="12" t="s">
        <v>170</v>
      </c>
      <c r="BD789" s="12" t="s">
        <v>170</v>
      </c>
      <c r="BE789" s="12" t="s">
        <v>170</v>
      </c>
      <c r="BF789" s="12" t="s">
        <v>170</v>
      </c>
      <c r="BG789" s="12" t="s">
        <v>170</v>
      </c>
      <c r="BH789" s="12" t="s">
        <v>170</v>
      </c>
      <c r="BI789" s="12" t="s">
        <v>170</v>
      </c>
      <c r="BJ789" s="12" t="s">
        <v>170</v>
      </c>
      <c r="BK789" s="12" t="s">
        <v>170</v>
      </c>
      <c r="BL789" s="12" t="s">
        <v>170</v>
      </c>
      <c r="BM789" s="12" t="s">
        <v>170</v>
      </c>
      <c r="BN789" s="12" t="s">
        <v>170</v>
      </c>
      <c r="BO789" s="12" t="s">
        <v>170</v>
      </c>
      <c r="BP789" s="12">
        <v>19.041209950488099</v>
      </c>
      <c r="BQ789" s="23" t="s">
        <v>170</v>
      </c>
      <c r="BR789" s="13" t="s">
        <v>170</v>
      </c>
      <c r="BS789" s="13" t="s">
        <v>170</v>
      </c>
      <c r="BT789" s="13" t="s">
        <v>170</v>
      </c>
      <c r="BU789" s="13" t="s">
        <v>170</v>
      </c>
      <c r="BV789" s="13" t="s">
        <v>170</v>
      </c>
      <c r="BW789" s="13" t="s">
        <v>170</v>
      </c>
      <c r="BX789" s="13" t="s">
        <v>170</v>
      </c>
      <c r="BY789" s="13" t="s">
        <v>170</v>
      </c>
      <c r="BZ789" s="13" t="s">
        <v>170</v>
      </c>
      <c r="CA789" s="13" t="s">
        <v>170</v>
      </c>
      <c r="CB789" s="13" t="s">
        <v>170</v>
      </c>
      <c r="CC789" s="13" t="s">
        <v>170</v>
      </c>
      <c r="CD789" s="13" t="s">
        <v>170</v>
      </c>
      <c r="CE789" s="13" t="s">
        <v>170</v>
      </c>
      <c r="CF789" s="13" t="s">
        <v>170</v>
      </c>
      <c r="CG789" s="13" t="s">
        <v>170</v>
      </c>
      <c r="CH789" s="13" t="s">
        <v>170</v>
      </c>
      <c r="CI789" s="13" t="s">
        <v>170</v>
      </c>
      <c r="CJ789" s="24" t="s">
        <v>170</v>
      </c>
      <c r="CK789" s="13" t="s">
        <v>170</v>
      </c>
      <c r="CL789" s="13" t="s">
        <v>170</v>
      </c>
      <c r="CM789" s="13" t="s">
        <v>170</v>
      </c>
      <c r="CN789" s="13" t="s">
        <v>170</v>
      </c>
      <c r="CO789" s="13" t="s">
        <v>170</v>
      </c>
      <c r="CP789" s="13" t="s">
        <v>170</v>
      </c>
      <c r="CQ789" s="13" t="s">
        <v>170</v>
      </c>
      <c r="CR789" s="13" t="s">
        <v>170</v>
      </c>
      <c r="CS789" s="13" t="s">
        <v>170</v>
      </c>
      <c r="CT789" s="13" t="s">
        <v>170</v>
      </c>
      <c r="CU789" s="13" t="s">
        <v>170</v>
      </c>
      <c r="CV789" s="13" t="s">
        <v>170</v>
      </c>
      <c r="CW789" s="13" t="s">
        <v>170</v>
      </c>
      <c r="CX789" s="13" t="s">
        <v>170</v>
      </c>
      <c r="CY789" s="13" t="s">
        <v>170</v>
      </c>
      <c r="CZ789" s="13" t="s">
        <v>170</v>
      </c>
      <c r="DA789" s="13" t="s">
        <v>170</v>
      </c>
      <c r="DB789" s="13" t="s">
        <v>170</v>
      </c>
      <c r="DC789" s="13" t="s">
        <v>170</v>
      </c>
      <c r="DD789" s="15">
        <v>0</v>
      </c>
      <c r="DE789" s="12">
        <v>0</v>
      </c>
      <c r="DF789" s="12">
        <v>0</v>
      </c>
      <c r="DG789" s="12">
        <v>0</v>
      </c>
      <c r="DH789" s="12">
        <v>0</v>
      </c>
      <c r="DI789" s="12">
        <v>0</v>
      </c>
      <c r="DJ789" s="12">
        <v>0</v>
      </c>
      <c r="DK789" s="12">
        <v>0</v>
      </c>
      <c r="DL789" s="12">
        <v>0</v>
      </c>
      <c r="DM789" s="12">
        <v>0</v>
      </c>
      <c r="DN789" s="12">
        <v>0</v>
      </c>
      <c r="DO789" s="12">
        <v>0</v>
      </c>
      <c r="DP789" s="12">
        <v>0</v>
      </c>
      <c r="DQ789" s="12">
        <v>0</v>
      </c>
      <c r="DR789" s="12">
        <v>0</v>
      </c>
      <c r="DS789" s="12">
        <v>2</v>
      </c>
      <c r="DT789" s="12">
        <v>1</v>
      </c>
      <c r="DU789" s="12">
        <v>1</v>
      </c>
      <c r="DV789" s="14">
        <v>4</v>
      </c>
      <c r="DW789" s="12">
        <v>400</v>
      </c>
      <c r="DX789" s="12" t="s">
        <v>2266</v>
      </c>
      <c r="DY789" s="12" t="s">
        <v>2270</v>
      </c>
      <c r="DZ789" s="12" t="s">
        <v>2270</v>
      </c>
      <c r="EA789" s="12" t="s">
        <v>2270</v>
      </c>
      <c r="EB789" s="12">
        <v>0</v>
      </c>
      <c r="EC789" s="12">
        <v>0</v>
      </c>
      <c r="ED789" s="12">
        <v>0</v>
      </c>
      <c r="EE789" s="12">
        <v>0</v>
      </c>
      <c r="EF789" s="12">
        <v>0</v>
      </c>
      <c r="EG789" s="12">
        <v>0</v>
      </c>
      <c r="EH789" s="12">
        <v>0</v>
      </c>
      <c r="EI789" s="12">
        <v>0</v>
      </c>
      <c r="EJ789" s="12">
        <v>0</v>
      </c>
      <c r="EK789" s="12">
        <v>0</v>
      </c>
      <c r="EL789" s="12">
        <v>0</v>
      </c>
      <c r="EM789" s="12">
        <v>0</v>
      </c>
      <c r="EN789" s="12">
        <v>2</v>
      </c>
      <c r="EO789" s="12">
        <v>1</v>
      </c>
      <c r="EP789" s="12">
        <v>2</v>
      </c>
      <c r="EQ789" s="12">
        <v>0</v>
      </c>
      <c r="ER789" s="12">
        <v>0</v>
      </c>
      <c r="ES789" s="12">
        <v>0</v>
      </c>
      <c r="ET789" s="12">
        <v>0</v>
      </c>
      <c r="EU789" s="12">
        <v>0</v>
      </c>
      <c r="EV789" s="12">
        <v>0</v>
      </c>
      <c r="EW789" s="12">
        <v>0</v>
      </c>
      <c r="EX789" s="12">
        <v>0</v>
      </c>
      <c r="EY789" s="12">
        <v>0</v>
      </c>
      <c r="EZ789" s="12">
        <v>0</v>
      </c>
      <c r="FA789" s="12">
        <v>0</v>
      </c>
      <c r="FB789" s="12">
        <v>0</v>
      </c>
      <c r="FC789" s="12">
        <v>2</v>
      </c>
      <c r="FD789" s="12">
        <v>1</v>
      </c>
      <c r="FE789" s="12">
        <v>2</v>
      </c>
      <c r="FF789" s="12">
        <v>0</v>
      </c>
      <c r="FG789" s="12">
        <v>0</v>
      </c>
      <c r="FH789" s="12">
        <v>0</v>
      </c>
      <c r="FI789" s="12">
        <v>0</v>
      </c>
      <c r="FJ789" s="12">
        <v>0</v>
      </c>
      <c r="FK789" s="12">
        <v>0</v>
      </c>
      <c r="FL789" s="12">
        <v>0</v>
      </c>
      <c r="FM789" s="12">
        <v>0</v>
      </c>
      <c r="FN789" s="12">
        <v>0</v>
      </c>
      <c r="FO789" s="12">
        <v>0</v>
      </c>
      <c r="FP789" s="12">
        <v>0</v>
      </c>
      <c r="FQ789" s="12">
        <v>0</v>
      </c>
      <c r="FR789" s="12">
        <v>2</v>
      </c>
      <c r="FS789" s="12">
        <v>1</v>
      </c>
      <c r="FT789" s="12">
        <v>2</v>
      </c>
      <c r="FU789" s="12">
        <v>4.5</v>
      </c>
      <c r="FV789" s="12">
        <v>4.5</v>
      </c>
      <c r="FW789" s="12">
        <v>660</v>
      </c>
      <c r="FX789" s="12" t="s">
        <v>2271</v>
      </c>
      <c r="FY789" s="12"/>
      <c r="FZ789" s="12"/>
      <c r="GA789" s="12"/>
      <c r="GB789" s="12"/>
      <c r="GC789" s="12"/>
      <c r="GD789" s="12"/>
      <c r="GE789" s="12"/>
      <c r="GF789" s="12"/>
      <c r="GG789" s="12"/>
      <c r="GH789" s="12"/>
      <c r="GI789" s="12"/>
      <c r="GJ789" s="12"/>
      <c r="GK789" s="12" t="s">
        <v>174</v>
      </c>
      <c r="GL789" s="12" t="s">
        <v>174</v>
      </c>
      <c r="GM789" s="12" t="s">
        <v>174</v>
      </c>
      <c r="GN789" s="12">
        <v>0</v>
      </c>
      <c r="GO789" s="12">
        <v>0</v>
      </c>
      <c r="GP789" s="12">
        <v>0</v>
      </c>
      <c r="GQ789" s="12">
        <v>0</v>
      </c>
      <c r="GR789" s="12">
        <v>0</v>
      </c>
      <c r="GS789" s="12">
        <v>0</v>
      </c>
      <c r="GT789" s="12">
        <v>0</v>
      </c>
      <c r="GU789" s="12">
        <v>0</v>
      </c>
      <c r="GV789" s="12">
        <v>0</v>
      </c>
      <c r="GW789" s="12">
        <v>0</v>
      </c>
      <c r="GX789" s="12">
        <v>0</v>
      </c>
      <c r="GY789" s="12">
        <v>0</v>
      </c>
      <c r="GZ789" s="12">
        <v>3.2</v>
      </c>
      <c r="HA789" s="12">
        <v>1.7</v>
      </c>
      <c r="HB789" s="12">
        <v>3</v>
      </c>
      <c r="HC789" s="12">
        <v>32</v>
      </c>
      <c r="HD789" s="12">
        <v>0</v>
      </c>
      <c r="HE789" s="12">
        <v>0</v>
      </c>
      <c r="HF789" s="12">
        <v>0</v>
      </c>
      <c r="HG789" s="12"/>
      <c r="HH789" s="12"/>
      <c r="HI789" s="12"/>
      <c r="HJ789" s="12"/>
      <c r="HK789" s="12"/>
      <c r="HL789" s="14"/>
      <c r="HM789" s="1" t="s">
        <v>210</v>
      </c>
    </row>
    <row r="790" spans="1:221" x14ac:dyDescent="0.3">
      <c r="A790" s="15" t="s">
        <v>2319</v>
      </c>
      <c r="B790" s="12" t="s">
        <v>2320</v>
      </c>
      <c r="C790" s="12" t="s">
        <v>2321</v>
      </c>
      <c r="D790" s="14" t="s">
        <v>2322</v>
      </c>
      <c r="E790" s="12">
        <v>1</v>
      </c>
      <c r="F790" s="12">
        <v>3</v>
      </c>
      <c r="G790" s="12">
        <v>2</v>
      </c>
      <c r="H790" s="12">
        <v>2</v>
      </c>
      <c r="I790" s="28">
        <v>25.6</v>
      </c>
      <c r="J790" s="12">
        <v>9.5388000000000002</v>
      </c>
      <c r="K790" s="12">
        <v>0</v>
      </c>
      <c r="L790" s="12">
        <v>13.295999999999999</v>
      </c>
      <c r="M790" s="12"/>
      <c r="N790" s="12"/>
      <c r="O790" s="12" t="s">
        <v>169</v>
      </c>
      <c r="P790" s="12">
        <v>23.621873910331601</v>
      </c>
      <c r="Q790" s="12" t="s">
        <v>170</v>
      </c>
      <c r="R790" s="12" t="s">
        <v>170</v>
      </c>
      <c r="S790" s="12" t="s">
        <v>170</v>
      </c>
      <c r="T790" s="12">
        <v>20.634226112715101</v>
      </c>
      <c r="U790" s="12">
        <v>21.080827934823802</v>
      </c>
      <c r="V790" s="12">
        <v>21.032546217048999</v>
      </c>
      <c r="W790" s="12">
        <v>20.228818690495899</v>
      </c>
      <c r="X790" s="12" t="s">
        <v>170</v>
      </c>
      <c r="Y790" s="12">
        <v>21.0317388890812</v>
      </c>
      <c r="Z790" s="12">
        <v>19.6209750892172</v>
      </c>
      <c r="AA790" s="12" t="s">
        <v>170</v>
      </c>
      <c r="AB790" s="12" t="s">
        <v>170</v>
      </c>
      <c r="AC790" s="12">
        <v>19.886464649761699</v>
      </c>
      <c r="AD790" s="12" t="s">
        <v>170</v>
      </c>
      <c r="AE790" s="12" t="s">
        <v>170</v>
      </c>
      <c r="AF790" s="12">
        <v>20.755969847872599</v>
      </c>
      <c r="AG790" s="12" t="s">
        <v>170</v>
      </c>
      <c r="AH790" s="12" t="s">
        <v>170</v>
      </c>
      <c r="AI790" s="12">
        <v>22.0369449368769</v>
      </c>
      <c r="AJ790" s="12" t="s">
        <v>170</v>
      </c>
      <c r="AK790" s="12" t="s">
        <v>170</v>
      </c>
      <c r="AL790" s="12" t="s">
        <v>170</v>
      </c>
      <c r="AM790" s="12">
        <v>18.643891411391699</v>
      </c>
      <c r="AN790" s="12" t="s">
        <v>170</v>
      </c>
      <c r="AO790" s="12">
        <v>19.446756199371301</v>
      </c>
      <c r="AP790" s="12">
        <v>18.036012588496099</v>
      </c>
      <c r="AQ790" s="12" t="s">
        <v>170</v>
      </c>
      <c r="AR790" s="12" t="s">
        <v>170</v>
      </c>
      <c r="AS790" s="12">
        <v>18.301487263849499</v>
      </c>
      <c r="AT790" s="12" t="s">
        <v>170</v>
      </c>
      <c r="AU790" s="12" t="s">
        <v>170</v>
      </c>
      <c r="AV790" s="12">
        <v>19.170991052785201</v>
      </c>
      <c r="AW790" s="12" t="s">
        <v>170</v>
      </c>
      <c r="AX790" s="12" t="s">
        <v>170</v>
      </c>
      <c r="AY790" s="12" t="s">
        <v>170</v>
      </c>
      <c r="AZ790" s="12" t="s">
        <v>170</v>
      </c>
      <c r="BA790" s="12" t="s">
        <v>170</v>
      </c>
      <c r="BB790" s="12">
        <v>21.189544685334901</v>
      </c>
      <c r="BC790" s="12">
        <v>21.4981402099509</v>
      </c>
      <c r="BD790" s="12" t="s">
        <v>170</v>
      </c>
      <c r="BE790" s="12">
        <v>21.043935092396701</v>
      </c>
      <c r="BF790" s="12" t="s">
        <v>170</v>
      </c>
      <c r="BG790" s="12">
        <v>21.4604898930587</v>
      </c>
      <c r="BH790" s="12" t="s">
        <v>170</v>
      </c>
      <c r="BI790" s="12" t="s">
        <v>170</v>
      </c>
      <c r="BJ790" s="12" t="s">
        <v>170</v>
      </c>
      <c r="BK790" s="12" t="s">
        <v>170</v>
      </c>
      <c r="BL790" s="12" t="s">
        <v>170</v>
      </c>
      <c r="BM790" s="12" t="s">
        <v>170</v>
      </c>
      <c r="BN790" s="12" t="s">
        <v>170</v>
      </c>
      <c r="BO790" s="12" t="s">
        <v>170</v>
      </c>
      <c r="BP790" s="12" t="s">
        <v>170</v>
      </c>
      <c r="BQ790" s="23" t="s">
        <v>170</v>
      </c>
      <c r="BR790" s="13" t="s">
        <v>170</v>
      </c>
      <c r="BS790" s="13" t="s">
        <v>170</v>
      </c>
      <c r="BT790" s="13" t="s">
        <v>170</v>
      </c>
      <c r="BU790" s="13" t="s">
        <v>170</v>
      </c>
      <c r="BV790" s="13" t="s">
        <v>170</v>
      </c>
      <c r="BW790" s="13" t="s">
        <v>170</v>
      </c>
      <c r="BX790" s="13" t="s">
        <v>170</v>
      </c>
      <c r="BY790" s="13" t="s">
        <v>170</v>
      </c>
      <c r="BZ790" s="13" t="s">
        <v>170</v>
      </c>
      <c r="CA790" s="13" t="s">
        <v>170</v>
      </c>
      <c r="CB790" s="13" t="s">
        <v>170</v>
      </c>
      <c r="CC790" s="13" t="s">
        <v>170</v>
      </c>
      <c r="CD790" s="13" t="s">
        <v>170</v>
      </c>
      <c r="CE790" s="13" t="s">
        <v>170</v>
      </c>
      <c r="CF790" s="13" t="s">
        <v>170</v>
      </c>
      <c r="CG790" s="13" t="s">
        <v>170</v>
      </c>
      <c r="CH790" s="13" t="s">
        <v>170</v>
      </c>
      <c r="CI790" s="13" t="s">
        <v>170</v>
      </c>
      <c r="CJ790" s="24" t="s">
        <v>170</v>
      </c>
      <c r="CK790" s="13" t="s">
        <v>170</v>
      </c>
      <c r="CL790" s="13" t="s">
        <v>170</v>
      </c>
      <c r="CM790" s="13" t="s">
        <v>170</v>
      </c>
      <c r="CN790" s="13" t="s">
        <v>170</v>
      </c>
      <c r="CO790" s="13" t="s">
        <v>170</v>
      </c>
      <c r="CP790" s="13" t="s">
        <v>170</v>
      </c>
      <c r="CQ790" s="13" t="s">
        <v>170</v>
      </c>
      <c r="CR790" s="13" t="s">
        <v>170</v>
      </c>
      <c r="CS790" s="13" t="s">
        <v>170</v>
      </c>
      <c r="CT790" s="13" t="s">
        <v>170</v>
      </c>
      <c r="CU790" s="13" t="s">
        <v>170</v>
      </c>
      <c r="CV790" s="13" t="s">
        <v>170</v>
      </c>
      <c r="CW790" s="13" t="s">
        <v>170</v>
      </c>
      <c r="CX790" s="13" t="s">
        <v>170</v>
      </c>
      <c r="CY790" s="13" t="s">
        <v>170</v>
      </c>
      <c r="CZ790" s="13" t="s">
        <v>170</v>
      </c>
      <c r="DA790" s="13" t="s">
        <v>170</v>
      </c>
      <c r="DB790" s="13" t="s">
        <v>170</v>
      </c>
      <c r="DC790" s="13" t="s">
        <v>170</v>
      </c>
      <c r="DD790" s="15">
        <v>0</v>
      </c>
      <c r="DE790" s="12">
        <v>0</v>
      </c>
      <c r="DF790" s="12">
        <v>0</v>
      </c>
      <c r="DG790" s="12">
        <v>0</v>
      </c>
      <c r="DH790" s="12">
        <v>0</v>
      </c>
      <c r="DI790" s="12">
        <v>1</v>
      </c>
      <c r="DJ790" s="12">
        <v>0</v>
      </c>
      <c r="DK790" s="12">
        <v>0</v>
      </c>
      <c r="DL790" s="12">
        <v>2</v>
      </c>
      <c r="DM790" s="12">
        <v>0</v>
      </c>
      <c r="DN790" s="12">
        <v>0</v>
      </c>
      <c r="DO790" s="12">
        <v>0</v>
      </c>
      <c r="DP790" s="12">
        <v>0</v>
      </c>
      <c r="DQ790" s="12">
        <v>0</v>
      </c>
      <c r="DR790" s="12">
        <v>0</v>
      </c>
      <c r="DS790" s="12">
        <v>1</v>
      </c>
      <c r="DT790" s="12">
        <v>0</v>
      </c>
      <c r="DU790" s="12">
        <v>0</v>
      </c>
      <c r="DV790" s="14">
        <v>4</v>
      </c>
      <c r="DW790" s="12">
        <v>409</v>
      </c>
      <c r="DX790" s="12" t="s">
        <v>2319</v>
      </c>
      <c r="DY790" s="12">
        <v>3</v>
      </c>
      <c r="DZ790" s="12">
        <v>2</v>
      </c>
      <c r="EA790" s="12">
        <v>2</v>
      </c>
      <c r="EB790" s="12">
        <v>1</v>
      </c>
      <c r="EC790" s="12">
        <v>1</v>
      </c>
      <c r="ED790" s="12">
        <v>1</v>
      </c>
      <c r="EE790" s="12">
        <v>3</v>
      </c>
      <c r="EF790" s="12">
        <v>3</v>
      </c>
      <c r="EG790" s="12">
        <v>2</v>
      </c>
      <c r="EH790" s="12">
        <v>3</v>
      </c>
      <c r="EI790" s="12">
        <v>1</v>
      </c>
      <c r="EJ790" s="12">
        <v>3</v>
      </c>
      <c r="EK790" s="12">
        <v>2</v>
      </c>
      <c r="EL790" s="12">
        <v>1</v>
      </c>
      <c r="EM790" s="12">
        <v>1</v>
      </c>
      <c r="EN790" s="12">
        <v>2</v>
      </c>
      <c r="EO790" s="12">
        <v>1</v>
      </c>
      <c r="EP790" s="12">
        <v>1</v>
      </c>
      <c r="EQ790" s="12">
        <v>0</v>
      </c>
      <c r="ER790" s="12">
        <v>0</v>
      </c>
      <c r="ES790" s="12">
        <v>0</v>
      </c>
      <c r="ET790" s="12">
        <v>2</v>
      </c>
      <c r="EU790" s="12">
        <v>2</v>
      </c>
      <c r="EV790" s="12">
        <v>1</v>
      </c>
      <c r="EW790" s="12">
        <v>2</v>
      </c>
      <c r="EX790" s="12">
        <v>0</v>
      </c>
      <c r="EY790" s="12">
        <v>2</v>
      </c>
      <c r="EZ790" s="12">
        <v>1</v>
      </c>
      <c r="FA790" s="12">
        <v>0</v>
      </c>
      <c r="FB790" s="12">
        <v>0</v>
      </c>
      <c r="FC790" s="12">
        <v>1</v>
      </c>
      <c r="FD790" s="12">
        <v>0</v>
      </c>
      <c r="FE790" s="12">
        <v>0</v>
      </c>
      <c r="FF790" s="12">
        <v>0</v>
      </c>
      <c r="FG790" s="12">
        <v>0</v>
      </c>
      <c r="FH790" s="12">
        <v>0</v>
      </c>
      <c r="FI790" s="12">
        <v>2</v>
      </c>
      <c r="FJ790" s="12">
        <v>2</v>
      </c>
      <c r="FK790" s="12">
        <v>1</v>
      </c>
      <c r="FL790" s="12">
        <v>2</v>
      </c>
      <c r="FM790" s="12">
        <v>0</v>
      </c>
      <c r="FN790" s="12">
        <v>2</v>
      </c>
      <c r="FO790" s="12">
        <v>1</v>
      </c>
      <c r="FP790" s="12">
        <v>0</v>
      </c>
      <c r="FQ790" s="12">
        <v>0</v>
      </c>
      <c r="FR790" s="12">
        <v>1</v>
      </c>
      <c r="FS790" s="12">
        <v>0</v>
      </c>
      <c r="FT790" s="12">
        <v>0</v>
      </c>
      <c r="FU790" s="12">
        <v>16.7</v>
      </c>
      <c r="FV790" s="12">
        <v>16.7</v>
      </c>
      <c r="FW790" s="12">
        <v>90</v>
      </c>
      <c r="FX790" s="12">
        <v>90</v>
      </c>
      <c r="FY790" s="12" t="s">
        <v>173</v>
      </c>
      <c r="FZ790" s="12" t="s">
        <v>173</v>
      </c>
      <c r="GA790" s="12" t="s">
        <v>173</v>
      </c>
      <c r="GB790" s="12" t="s">
        <v>173</v>
      </c>
      <c r="GC790" s="12" t="s">
        <v>173</v>
      </c>
      <c r="GD790" s="12" t="s">
        <v>174</v>
      </c>
      <c r="GE790" s="12" t="s">
        <v>173</v>
      </c>
      <c r="GF790" s="12" t="s">
        <v>173</v>
      </c>
      <c r="GG790" s="12" t="s">
        <v>174</v>
      </c>
      <c r="GH790" s="12" t="s">
        <v>173</v>
      </c>
      <c r="GI790" s="12" t="s">
        <v>173</v>
      </c>
      <c r="GJ790" s="12" t="s">
        <v>173</v>
      </c>
      <c r="GK790" s="12" t="s">
        <v>174</v>
      </c>
      <c r="GL790" s="12" t="s">
        <v>173</v>
      </c>
      <c r="GM790" s="12" t="s">
        <v>173</v>
      </c>
      <c r="GN790" s="12">
        <v>8.9</v>
      </c>
      <c r="GO790" s="12">
        <v>8.9</v>
      </c>
      <c r="GP790" s="12">
        <v>8.9</v>
      </c>
      <c r="GQ790" s="12">
        <v>25.6</v>
      </c>
      <c r="GR790" s="12">
        <v>25.6</v>
      </c>
      <c r="GS790" s="12">
        <v>23.3</v>
      </c>
      <c r="GT790" s="12">
        <v>25.6</v>
      </c>
      <c r="GU790" s="12">
        <v>8.9</v>
      </c>
      <c r="GV790" s="12">
        <v>25.6</v>
      </c>
      <c r="GW790" s="12">
        <v>23.3</v>
      </c>
      <c r="GX790" s="12">
        <v>8.9</v>
      </c>
      <c r="GY790" s="12">
        <v>8.9</v>
      </c>
      <c r="GZ790" s="12">
        <v>23.3</v>
      </c>
      <c r="HA790" s="12">
        <v>8.9</v>
      </c>
      <c r="HB790" s="12">
        <v>8.9</v>
      </c>
      <c r="HC790" s="12">
        <v>3</v>
      </c>
      <c r="HD790" s="12">
        <v>542490</v>
      </c>
      <c r="HE790" s="12">
        <v>739320</v>
      </c>
      <c r="HF790" s="12">
        <v>715020</v>
      </c>
      <c r="HG790" s="12"/>
      <c r="HH790" s="12"/>
      <c r="HI790" s="12"/>
      <c r="HJ790" s="12"/>
      <c r="HK790" s="12"/>
      <c r="HL790" s="14"/>
      <c r="HM790" s="1">
        <v>-1</v>
      </c>
    </row>
    <row r="791" spans="1:221" x14ac:dyDescent="0.3">
      <c r="A791" s="15" t="s">
        <v>2509</v>
      </c>
      <c r="B791" s="12" t="s">
        <v>2510</v>
      </c>
      <c r="C791" s="12" t="s">
        <v>2511</v>
      </c>
      <c r="D791" s="14" t="s">
        <v>2512</v>
      </c>
      <c r="E791" s="12">
        <v>4</v>
      </c>
      <c r="F791" s="12">
        <v>2</v>
      </c>
      <c r="G791" s="12">
        <v>2</v>
      </c>
      <c r="H791" s="12">
        <v>2</v>
      </c>
      <c r="I791" s="28">
        <v>10.6</v>
      </c>
      <c r="J791" s="12">
        <v>30.241</v>
      </c>
      <c r="K791" s="12">
        <v>0</v>
      </c>
      <c r="L791" s="12">
        <v>12.000999999999999</v>
      </c>
      <c r="M791" s="12"/>
      <c r="N791" s="12"/>
      <c r="O791" s="12" t="s">
        <v>169</v>
      </c>
      <c r="P791" s="12">
        <v>21.989296089589001</v>
      </c>
      <c r="Q791" s="12" t="s">
        <v>170</v>
      </c>
      <c r="R791" s="12" t="s">
        <v>170</v>
      </c>
      <c r="S791" s="12">
        <v>17.190557763099999</v>
      </c>
      <c r="T791" s="12">
        <v>15.774246565319601</v>
      </c>
      <c r="U791" s="12" t="s">
        <v>170</v>
      </c>
      <c r="V791" s="12" t="s">
        <v>170</v>
      </c>
      <c r="W791" s="12" t="s">
        <v>170</v>
      </c>
      <c r="X791" s="12" t="s">
        <v>170</v>
      </c>
      <c r="Y791" s="12">
        <v>16.572981420415001</v>
      </c>
      <c r="Z791" s="12">
        <v>19.423678121976799</v>
      </c>
      <c r="AA791" s="12">
        <v>19.456815612317701</v>
      </c>
      <c r="AB791" s="12">
        <v>18.941059072271599</v>
      </c>
      <c r="AC791" s="12">
        <v>19.327728058397302</v>
      </c>
      <c r="AD791" s="12">
        <v>18.3681568629843</v>
      </c>
      <c r="AE791" s="12">
        <v>18.209196316983199</v>
      </c>
      <c r="AF791" s="12">
        <v>18.7452738407246</v>
      </c>
      <c r="AG791" s="12">
        <v>17.574963022804099</v>
      </c>
      <c r="AH791" s="12" t="s">
        <v>170</v>
      </c>
      <c r="AI791" s="12">
        <v>17.901833248338701</v>
      </c>
      <c r="AJ791" s="12" t="s">
        <v>170</v>
      </c>
      <c r="AK791" s="12" t="s">
        <v>170</v>
      </c>
      <c r="AL791" s="12">
        <v>13.10314025251</v>
      </c>
      <c r="AM791" s="12" t="s">
        <v>170</v>
      </c>
      <c r="AN791" s="12" t="s">
        <v>170</v>
      </c>
      <c r="AO791" s="12">
        <v>12.4855274580803</v>
      </c>
      <c r="AP791" s="12">
        <v>15.3362275894834</v>
      </c>
      <c r="AQ791" s="12">
        <v>15.369358785709201</v>
      </c>
      <c r="AR791" s="12">
        <v>14.853601963952601</v>
      </c>
      <c r="AS791" s="12">
        <v>15.240269602231599</v>
      </c>
      <c r="AT791" s="12">
        <v>14.2806982856409</v>
      </c>
      <c r="AU791" s="12">
        <v>14.1217763203544</v>
      </c>
      <c r="AV791" s="12">
        <v>14.657820848757099</v>
      </c>
      <c r="AW791" s="12">
        <v>13.487463236265301</v>
      </c>
      <c r="AX791" s="12" t="s">
        <v>170</v>
      </c>
      <c r="AY791" s="12" t="s">
        <v>170</v>
      </c>
      <c r="AZ791" s="12" t="s">
        <v>170</v>
      </c>
      <c r="BA791" s="12" t="s">
        <v>170</v>
      </c>
      <c r="BB791" s="12" t="s">
        <v>170</v>
      </c>
      <c r="BC791" s="12" t="s">
        <v>170</v>
      </c>
      <c r="BD791" s="12" t="s">
        <v>170</v>
      </c>
      <c r="BE791" s="12" t="s">
        <v>170</v>
      </c>
      <c r="BF791" s="12" t="s">
        <v>170</v>
      </c>
      <c r="BG791" s="12" t="s">
        <v>170</v>
      </c>
      <c r="BH791" s="12" t="s">
        <v>170</v>
      </c>
      <c r="BI791" s="12">
        <v>18.448713217032701</v>
      </c>
      <c r="BJ791" s="12" t="s">
        <v>170</v>
      </c>
      <c r="BK791" s="12">
        <v>18.4136527185216</v>
      </c>
      <c r="BL791" s="12" t="s">
        <v>170</v>
      </c>
      <c r="BM791" s="12" t="s">
        <v>170</v>
      </c>
      <c r="BN791" s="12" t="s">
        <v>170</v>
      </c>
      <c r="BO791" s="12" t="s">
        <v>170</v>
      </c>
      <c r="BP791" s="12" t="s">
        <v>170</v>
      </c>
      <c r="BQ791" s="23" t="s">
        <v>170</v>
      </c>
      <c r="BR791" s="13" t="s">
        <v>170</v>
      </c>
      <c r="BS791" s="13" t="s">
        <v>170</v>
      </c>
      <c r="BT791" s="13" t="s">
        <v>170</v>
      </c>
      <c r="BU791" s="13" t="s">
        <v>170</v>
      </c>
      <c r="BV791" s="13" t="s">
        <v>170</v>
      </c>
      <c r="BW791" s="13" t="s">
        <v>170</v>
      </c>
      <c r="BX791" s="13" t="s">
        <v>170</v>
      </c>
      <c r="BY791" s="13" t="s">
        <v>170</v>
      </c>
      <c r="BZ791" s="13" t="s">
        <v>170</v>
      </c>
      <c r="CA791" s="13" t="s">
        <v>170</v>
      </c>
      <c r="CB791" s="13" t="s">
        <v>170</v>
      </c>
      <c r="CC791" s="13" t="s">
        <v>170</v>
      </c>
      <c r="CD791" s="13" t="s">
        <v>170</v>
      </c>
      <c r="CE791" s="13" t="s">
        <v>170</v>
      </c>
      <c r="CF791" s="13" t="s">
        <v>170</v>
      </c>
      <c r="CG791" s="13" t="s">
        <v>170</v>
      </c>
      <c r="CH791" s="13" t="s">
        <v>170</v>
      </c>
      <c r="CI791" s="13" t="s">
        <v>170</v>
      </c>
      <c r="CJ791" s="24" t="s">
        <v>170</v>
      </c>
      <c r="CK791" s="13" t="s">
        <v>170</v>
      </c>
      <c r="CL791" s="13" t="s">
        <v>170</v>
      </c>
      <c r="CM791" s="13" t="s">
        <v>170</v>
      </c>
      <c r="CN791" s="13" t="s">
        <v>170</v>
      </c>
      <c r="CO791" s="13" t="s">
        <v>170</v>
      </c>
      <c r="CP791" s="13" t="s">
        <v>170</v>
      </c>
      <c r="CQ791" s="13" t="s">
        <v>170</v>
      </c>
      <c r="CR791" s="13" t="s">
        <v>170</v>
      </c>
      <c r="CS791" s="13" t="s">
        <v>170</v>
      </c>
      <c r="CT791" s="13" t="s">
        <v>170</v>
      </c>
      <c r="CU791" s="13" t="s">
        <v>170</v>
      </c>
      <c r="CV791" s="13" t="s">
        <v>170</v>
      </c>
      <c r="CW791" s="13" t="s">
        <v>170</v>
      </c>
      <c r="CX791" s="13" t="s">
        <v>170</v>
      </c>
      <c r="CY791" s="13" t="s">
        <v>170</v>
      </c>
      <c r="CZ791" s="13" t="s">
        <v>170</v>
      </c>
      <c r="DA791" s="13" t="s">
        <v>170</v>
      </c>
      <c r="DB791" s="13" t="s">
        <v>170</v>
      </c>
      <c r="DC791" s="13" t="s">
        <v>170</v>
      </c>
      <c r="DD791" s="15">
        <v>0</v>
      </c>
      <c r="DE791" s="12">
        <v>0</v>
      </c>
      <c r="DF791" s="12">
        <v>0</v>
      </c>
      <c r="DG791" s="12">
        <v>0</v>
      </c>
      <c r="DH791" s="12">
        <v>0</v>
      </c>
      <c r="DI791" s="12">
        <v>0</v>
      </c>
      <c r="DJ791" s="12">
        <v>0</v>
      </c>
      <c r="DK791" s="12">
        <v>0</v>
      </c>
      <c r="DL791" s="12">
        <v>0</v>
      </c>
      <c r="DM791" s="12">
        <v>1</v>
      </c>
      <c r="DN791" s="12">
        <v>1</v>
      </c>
      <c r="DO791" s="12">
        <v>1</v>
      </c>
      <c r="DP791" s="12">
        <v>1</v>
      </c>
      <c r="DQ791" s="12">
        <v>0</v>
      </c>
      <c r="DR791" s="12">
        <v>0</v>
      </c>
      <c r="DS791" s="12">
        <v>0</v>
      </c>
      <c r="DT791" s="12">
        <v>0</v>
      </c>
      <c r="DU791" s="12">
        <v>0</v>
      </c>
      <c r="DV791" s="14">
        <v>4</v>
      </c>
      <c r="DW791" s="12">
        <v>443</v>
      </c>
      <c r="DX791" s="12" t="s">
        <v>2509</v>
      </c>
      <c r="DY791" s="12" t="s">
        <v>2513</v>
      </c>
      <c r="DZ791" s="12" t="s">
        <v>2513</v>
      </c>
      <c r="EA791" s="12" t="s">
        <v>2513</v>
      </c>
      <c r="EB791" s="12">
        <v>0</v>
      </c>
      <c r="EC791" s="12">
        <v>0</v>
      </c>
      <c r="ED791" s="12">
        <v>1</v>
      </c>
      <c r="EE791" s="12">
        <v>1</v>
      </c>
      <c r="EF791" s="12">
        <v>0</v>
      </c>
      <c r="EG791" s="12">
        <v>0</v>
      </c>
      <c r="EH791" s="12">
        <v>0</v>
      </c>
      <c r="EI791" s="12">
        <v>0</v>
      </c>
      <c r="EJ791" s="12">
        <v>1</v>
      </c>
      <c r="EK791" s="12">
        <v>1</v>
      </c>
      <c r="EL791" s="12">
        <v>2</v>
      </c>
      <c r="EM791" s="12">
        <v>1</v>
      </c>
      <c r="EN791" s="12">
        <v>2</v>
      </c>
      <c r="EO791" s="12">
        <v>1</v>
      </c>
      <c r="EP791" s="12">
        <v>0</v>
      </c>
      <c r="EQ791" s="12">
        <v>0</v>
      </c>
      <c r="ER791" s="12">
        <v>0</v>
      </c>
      <c r="ES791" s="12">
        <v>1</v>
      </c>
      <c r="ET791" s="12">
        <v>1</v>
      </c>
      <c r="EU791" s="12">
        <v>0</v>
      </c>
      <c r="EV791" s="12">
        <v>0</v>
      </c>
      <c r="EW791" s="12">
        <v>0</v>
      </c>
      <c r="EX791" s="12">
        <v>0</v>
      </c>
      <c r="EY791" s="12">
        <v>1</v>
      </c>
      <c r="EZ791" s="12">
        <v>1</v>
      </c>
      <c r="FA791" s="12">
        <v>2</v>
      </c>
      <c r="FB791" s="12">
        <v>1</v>
      </c>
      <c r="FC791" s="12">
        <v>2</v>
      </c>
      <c r="FD791" s="12">
        <v>1</v>
      </c>
      <c r="FE791" s="12">
        <v>0</v>
      </c>
      <c r="FF791" s="12">
        <v>0</v>
      </c>
      <c r="FG791" s="12">
        <v>0</v>
      </c>
      <c r="FH791" s="12">
        <v>1</v>
      </c>
      <c r="FI791" s="12">
        <v>1</v>
      </c>
      <c r="FJ791" s="12">
        <v>0</v>
      </c>
      <c r="FK791" s="12">
        <v>0</v>
      </c>
      <c r="FL791" s="12">
        <v>0</v>
      </c>
      <c r="FM791" s="12">
        <v>0</v>
      </c>
      <c r="FN791" s="12">
        <v>1</v>
      </c>
      <c r="FO791" s="12">
        <v>1</v>
      </c>
      <c r="FP791" s="12">
        <v>2</v>
      </c>
      <c r="FQ791" s="12">
        <v>1</v>
      </c>
      <c r="FR791" s="12">
        <v>2</v>
      </c>
      <c r="FS791" s="12">
        <v>1</v>
      </c>
      <c r="FT791" s="12">
        <v>0</v>
      </c>
      <c r="FU791" s="12">
        <v>10.6</v>
      </c>
      <c r="FV791" s="12">
        <v>10.6</v>
      </c>
      <c r="FW791" s="12">
        <v>264</v>
      </c>
      <c r="FX791" s="12" t="s">
        <v>2514</v>
      </c>
      <c r="FY791" s="12"/>
      <c r="FZ791" s="12"/>
      <c r="GA791" s="12" t="s">
        <v>173</v>
      </c>
      <c r="GB791" s="12" t="s">
        <v>173</v>
      </c>
      <c r="GC791" s="12"/>
      <c r="GD791" s="12"/>
      <c r="GE791" s="12"/>
      <c r="GF791" s="12"/>
      <c r="GG791" s="12" t="s">
        <v>173</v>
      </c>
      <c r="GH791" s="12" t="s">
        <v>174</v>
      </c>
      <c r="GI791" s="12" t="s">
        <v>174</v>
      </c>
      <c r="GJ791" s="12" t="s">
        <v>174</v>
      </c>
      <c r="GK791" s="12" t="s">
        <v>174</v>
      </c>
      <c r="GL791" s="12" t="s">
        <v>173</v>
      </c>
      <c r="GM791" s="12"/>
      <c r="GN791" s="12">
        <v>0</v>
      </c>
      <c r="GO791" s="12">
        <v>0</v>
      </c>
      <c r="GP791" s="12">
        <v>5.3</v>
      </c>
      <c r="GQ791" s="12">
        <v>5.3</v>
      </c>
      <c r="GR791" s="12">
        <v>0</v>
      </c>
      <c r="GS791" s="12">
        <v>0</v>
      </c>
      <c r="GT791" s="12">
        <v>0</v>
      </c>
      <c r="GU791" s="12">
        <v>0</v>
      </c>
      <c r="GV791" s="12">
        <v>5.3</v>
      </c>
      <c r="GW791" s="12">
        <v>5.3</v>
      </c>
      <c r="GX791" s="12">
        <v>10.6</v>
      </c>
      <c r="GY791" s="12">
        <v>5.3</v>
      </c>
      <c r="GZ791" s="12">
        <v>10.6</v>
      </c>
      <c r="HA791" s="12">
        <v>5.3</v>
      </c>
      <c r="HB791" s="12">
        <v>0</v>
      </c>
      <c r="HC791" s="12">
        <v>17</v>
      </c>
      <c r="HD791" s="12">
        <v>3296.6</v>
      </c>
      <c r="HE791" s="12">
        <v>0</v>
      </c>
      <c r="HF791" s="12">
        <v>0</v>
      </c>
      <c r="HG791" s="12"/>
      <c r="HH791" s="12"/>
      <c r="HI791" s="12"/>
      <c r="HJ791" s="12"/>
      <c r="HK791" s="12"/>
      <c r="HL791" s="14"/>
      <c r="HM791" s="1" t="s">
        <v>227</v>
      </c>
    </row>
    <row r="792" spans="1:221" x14ac:dyDescent="0.3">
      <c r="A792" s="15" t="s">
        <v>2612</v>
      </c>
      <c r="B792" s="12" t="s">
        <v>2613</v>
      </c>
      <c r="C792" s="12" t="s">
        <v>2614</v>
      </c>
      <c r="D792" s="14" t="s">
        <v>2615</v>
      </c>
      <c r="E792" s="12">
        <v>1</v>
      </c>
      <c r="F792" s="12">
        <v>3</v>
      </c>
      <c r="G792" s="12">
        <v>3</v>
      </c>
      <c r="H792" s="12">
        <v>3</v>
      </c>
      <c r="I792" s="28">
        <v>5.6</v>
      </c>
      <c r="J792" s="12">
        <v>80.418999999999997</v>
      </c>
      <c r="K792" s="12">
        <v>0</v>
      </c>
      <c r="L792" s="12">
        <v>17.920999999999999</v>
      </c>
      <c r="M792" s="12"/>
      <c r="N792" s="12"/>
      <c r="O792" s="12" t="s">
        <v>169</v>
      </c>
      <c r="P792" s="12">
        <v>22.8634217900753</v>
      </c>
      <c r="Q792" s="12">
        <v>18.235612265797698</v>
      </c>
      <c r="R792" s="12">
        <v>17.271937136773499</v>
      </c>
      <c r="S792" s="12">
        <v>18.283829917228399</v>
      </c>
      <c r="T792" s="12" t="s">
        <v>170</v>
      </c>
      <c r="U792" s="12">
        <v>18.332106498907901</v>
      </c>
      <c r="V792" s="12">
        <v>16.004461890333101</v>
      </c>
      <c r="W792" s="12">
        <v>15.971408833856</v>
      </c>
      <c r="X792" s="12" t="s">
        <v>170</v>
      </c>
      <c r="Y792" s="12">
        <v>17.555397982409399</v>
      </c>
      <c r="Z792" s="12">
        <v>19.648813969985898</v>
      </c>
      <c r="AA792" s="12">
        <v>18.761401896221901</v>
      </c>
      <c r="AB792" s="12">
        <v>18.477457884480501</v>
      </c>
      <c r="AC792" s="12" t="s">
        <v>170</v>
      </c>
      <c r="AD792" s="12">
        <v>19.777881349066298</v>
      </c>
      <c r="AE792" s="12">
        <v>21.094487530870001</v>
      </c>
      <c r="AF792" s="12">
        <v>20.141832735637301</v>
      </c>
      <c r="AG792" s="12">
        <v>18.020578507665199</v>
      </c>
      <c r="AH792" s="12" t="s">
        <v>170</v>
      </c>
      <c r="AI792" s="12">
        <v>17.819031451904198</v>
      </c>
      <c r="AJ792" s="12">
        <v>13.1912134722213</v>
      </c>
      <c r="AK792" s="12">
        <v>12.227525696948501</v>
      </c>
      <c r="AL792" s="12">
        <v>13.2394493595193</v>
      </c>
      <c r="AM792" s="12">
        <v>10.9270371687203</v>
      </c>
      <c r="AN792" s="12" t="s">
        <v>170</v>
      </c>
      <c r="AO792" s="12">
        <v>12.5109866362915</v>
      </c>
      <c r="AP792" s="12">
        <v>14.6044374011282</v>
      </c>
      <c r="AQ792" s="12">
        <v>13.7170337494909</v>
      </c>
      <c r="AR792" s="12">
        <v>13.4330637651221</v>
      </c>
      <c r="AS792" s="12" t="s">
        <v>170</v>
      </c>
      <c r="AT792" s="12">
        <v>14.7334920443003</v>
      </c>
      <c r="AU792" s="12">
        <v>16.050124982805102</v>
      </c>
      <c r="AV792" s="12">
        <v>15.097373768990201</v>
      </c>
      <c r="AW792" s="12">
        <v>12.976206090148599</v>
      </c>
      <c r="AX792" s="12" t="s">
        <v>170</v>
      </c>
      <c r="AY792" s="12" t="s">
        <v>170</v>
      </c>
      <c r="AZ792" s="12" t="s">
        <v>170</v>
      </c>
      <c r="BA792" s="12" t="s">
        <v>170</v>
      </c>
      <c r="BB792" s="12" t="s">
        <v>170</v>
      </c>
      <c r="BC792" s="12" t="s">
        <v>170</v>
      </c>
      <c r="BD792" s="12" t="s">
        <v>170</v>
      </c>
      <c r="BE792" s="12" t="s">
        <v>170</v>
      </c>
      <c r="BF792" s="12" t="s">
        <v>170</v>
      </c>
      <c r="BG792" s="12" t="s">
        <v>170</v>
      </c>
      <c r="BH792" s="12" t="s">
        <v>170</v>
      </c>
      <c r="BI792" s="12" t="s">
        <v>170</v>
      </c>
      <c r="BJ792" s="12" t="s">
        <v>170</v>
      </c>
      <c r="BK792" s="12" t="s">
        <v>170</v>
      </c>
      <c r="BL792" s="12" t="s">
        <v>170</v>
      </c>
      <c r="BM792" s="12">
        <v>19.2722333757165</v>
      </c>
      <c r="BN792" s="12" t="s">
        <v>170</v>
      </c>
      <c r="BO792" s="12" t="s">
        <v>170</v>
      </c>
      <c r="BP792" s="12" t="s">
        <v>170</v>
      </c>
      <c r="BQ792" s="23" t="s">
        <v>170</v>
      </c>
      <c r="BR792" s="13" t="s">
        <v>170</v>
      </c>
      <c r="BS792" s="13" t="s">
        <v>170</v>
      </c>
      <c r="BT792" s="13" t="s">
        <v>170</v>
      </c>
      <c r="BU792" s="13" t="s">
        <v>170</v>
      </c>
      <c r="BV792" s="13" t="s">
        <v>170</v>
      </c>
      <c r="BW792" s="13" t="s">
        <v>170</v>
      </c>
      <c r="BX792" s="13" t="s">
        <v>170</v>
      </c>
      <c r="BY792" s="13" t="s">
        <v>170</v>
      </c>
      <c r="BZ792" s="13" t="s">
        <v>170</v>
      </c>
      <c r="CA792" s="13" t="s">
        <v>170</v>
      </c>
      <c r="CB792" s="13" t="s">
        <v>170</v>
      </c>
      <c r="CC792" s="13" t="s">
        <v>170</v>
      </c>
      <c r="CD792" s="13" t="s">
        <v>170</v>
      </c>
      <c r="CE792" s="13" t="s">
        <v>170</v>
      </c>
      <c r="CF792" s="13" t="s">
        <v>170</v>
      </c>
      <c r="CG792" s="13" t="s">
        <v>170</v>
      </c>
      <c r="CH792" s="13" t="s">
        <v>170</v>
      </c>
      <c r="CI792" s="13" t="s">
        <v>170</v>
      </c>
      <c r="CJ792" s="24" t="s">
        <v>170</v>
      </c>
      <c r="CK792" s="13" t="s">
        <v>170</v>
      </c>
      <c r="CL792" s="13" t="s">
        <v>170</v>
      </c>
      <c r="CM792" s="13" t="s">
        <v>170</v>
      </c>
      <c r="CN792" s="13" t="s">
        <v>170</v>
      </c>
      <c r="CO792" s="13" t="s">
        <v>170</v>
      </c>
      <c r="CP792" s="13" t="s">
        <v>170</v>
      </c>
      <c r="CQ792" s="13" t="s">
        <v>170</v>
      </c>
      <c r="CR792" s="13" t="s">
        <v>170</v>
      </c>
      <c r="CS792" s="13" t="s">
        <v>170</v>
      </c>
      <c r="CT792" s="13" t="s">
        <v>170</v>
      </c>
      <c r="CU792" s="13" t="s">
        <v>170</v>
      </c>
      <c r="CV792" s="13" t="s">
        <v>170</v>
      </c>
      <c r="CW792" s="13" t="s">
        <v>170</v>
      </c>
      <c r="CX792" s="13" t="s">
        <v>170</v>
      </c>
      <c r="CY792" s="13" t="s">
        <v>170</v>
      </c>
      <c r="CZ792" s="13" t="s">
        <v>170</v>
      </c>
      <c r="DA792" s="13" t="s">
        <v>170</v>
      </c>
      <c r="DB792" s="13" t="s">
        <v>170</v>
      </c>
      <c r="DC792" s="13" t="s">
        <v>170</v>
      </c>
      <c r="DD792" s="15">
        <v>0</v>
      </c>
      <c r="DE792" s="12">
        <v>0</v>
      </c>
      <c r="DF792" s="12">
        <v>0</v>
      </c>
      <c r="DG792" s="12">
        <v>0</v>
      </c>
      <c r="DH792" s="12">
        <v>0</v>
      </c>
      <c r="DI792" s="12">
        <v>0</v>
      </c>
      <c r="DJ792" s="12">
        <v>0</v>
      </c>
      <c r="DK792" s="12">
        <v>0</v>
      </c>
      <c r="DL792" s="12">
        <v>0</v>
      </c>
      <c r="DM792" s="12">
        <v>1</v>
      </c>
      <c r="DN792" s="12">
        <v>1</v>
      </c>
      <c r="DO792" s="12">
        <v>0</v>
      </c>
      <c r="DP792" s="12">
        <v>0</v>
      </c>
      <c r="DQ792" s="12">
        <v>0</v>
      </c>
      <c r="DR792" s="12">
        <v>1</v>
      </c>
      <c r="DS792" s="12">
        <v>1</v>
      </c>
      <c r="DT792" s="12">
        <v>0</v>
      </c>
      <c r="DU792" s="12">
        <v>0</v>
      </c>
      <c r="DV792" s="14">
        <v>4</v>
      </c>
      <c r="DW792" s="12">
        <v>463</v>
      </c>
      <c r="DX792" s="12" t="s">
        <v>2612</v>
      </c>
      <c r="DY792" s="12">
        <v>3</v>
      </c>
      <c r="DZ792" s="12">
        <v>3</v>
      </c>
      <c r="EA792" s="12">
        <v>3</v>
      </c>
      <c r="EB792" s="12">
        <v>2</v>
      </c>
      <c r="EC792" s="12">
        <v>1</v>
      </c>
      <c r="ED792" s="12">
        <v>2</v>
      </c>
      <c r="EE792" s="12">
        <v>0</v>
      </c>
      <c r="EF792" s="12">
        <v>2</v>
      </c>
      <c r="EG792" s="12">
        <v>1</v>
      </c>
      <c r="EH792" s="12">
        <v>1</v>
      </c>
      <c r="EI792" s="12">
        <v>0</v>
      </c>
      <c r="EJ792" s="12">
        <v>1</v>
      </c>
      <c r="EK792" s="12">
        <v>2</v>
      </c>
      <c r="EL792" s="12">
        <v>1</v>
      </c>
      <c r="EM792" s="12">
        <v>1</v>
      </c>
      <c r="EN792" s="12">
        <v>2</v>
      </c>
      <c r="EO792" s="12">
        <v>1</v>
      </c>
      <c r="EP792" s="12">
        <v>0</v>
      </c>
      <c r="EQ792" s="12">
        <v>2</v>
      </c>
      <c r="ER792" s="12">
        <v>1</v>
      </c>
      <c r="ES792" s="12">
        <v>2</v>
      </c>
      <c r="ET792" s="12">
        <v>0</v>
      </c>
      <c r="EU792" s="12">
        <v>2</v>
      </c>
      <c r="EV792" s="12">
        <v>1</v>
      </c>
      <c r="EW792" s="12">
        <v>1</v>
      </c>
      <c r="EX792" s="12">
        <v>0</v>
      </c>
      <c r="EY792" s="12">
        <v>1</v>
      </c>
      <c r="EZ792" s="12">
        <v>2</v>
      </c>
      <c r="FA792" s="12">
        <v>1</v>
      </c>
      <c r="FB792" s="12">
        <v>1</v>
      </c>
      <c r="FC792" s="12">
        <v>2</v>
      </c>
      <c r="FD792" s="12">
        <v>1</v>
      </c>
      <c r="FE792" s="12">
        <v>0</v>
      </c>
      <c r="FF792" s="12">
        <v>2</v>
      </c>
      <c r="FG792" s="12">
        <v>1</v>
      </c>
      <c r="FH792" s="12">
        <v>2</v>
      </c>
      <c r="FI792" s="12">
        <v>0</v>
      </c>
      <c r="FJ792" s="12">
        <v>2</v>
      </c>
      <c r="FK792" s="12">
        <v>1</v>
      </c>
      <c r="FL792" s="12">
        <v>1</v>
      </c>
      <c r="FM792" s="12">
        <v>0</v>
      </c>
      <c r="FN792" s="12">
        <v>1</v>
      </c>
      <c r="FO792" s="12">
        <v>2</v>
      </c>
      <c r="FP792" s="12">
        <v>1</v>
      </c>
      <c r="FQ792" s="12">
        <v>1</v>
      </c>
      <c r="FR792" s="12">
        <v>2</v>
      </c>
      <c r="FS792" s="12">
        <v>1</v>
      </c>
      <c r="FT792" s="12">
        <v>0</v>
      </c>
      <c r="FU792" s="12">
        <v>5.6</v>
      </c>
      <c r="FV792" s="12">
        <v>5.6</v>
      </c>
      <c r="FW792" s="12">
        <v>720</v>
      </c>
      <c r="FX792" s="12">
        <v>720</v>
      </c>
      <c r="FY792" s="12" t="s">
        <v>173</v>
      </c>
      <c r="FZ792" s="12" t="s">
        <v>173</v>
      </c>
      <c r="GA792" s="12" t="s">
        <v>173</v>
      </c>
      <c r="GB792" s="12"/>
      <c r="GC792" s="12" t="s">
        <v>173</v>
      </c>
      <c r="GD792" s="12" t="s">
        <v>173</v>
      </c>
      <c r="GE792" s="12" t="s">
        <v>173</v>
      </c>
      <c r="GF792" s="12"/>
      <c r="GG792" s="12" t="s">
        <v>173</v>
      </c>
      <c r="GH792" s="12" t="s">
        <v>174</v>
      </c>
      <c r="GI792" s="12" t="s">
        <v>174</v>
      </c>
      <c r="GJ792" s="12" t="s">
        <v>173</v>
      </c>
      <c r="GK792" s="12" t="s">
        <v>174</v>
      </c>
      <c r="GL792" s="12" t="s">
        <v>173</v>
      </c>
      <c r="GM792" s="12"/>
      <c r="GN792" s="12">
        <v>3.6</v>
      </c>
      <c r="GO792" s="12">
        <v>1.9</v>
      </c>
      <c r="GP792" s="12">
        <v>3.2</v>
      </c>
      <c r="GQ792" s="12">
        <v>0</v>
      </c>
      <c r="GR792" s="12">
        <v>3.2</v>
      </c>
      <c r="GS792" s="12">
        <v>1.2</v>
      </c>
      <c r="GT792" s="12">
        <v>1.2</v>
      </c>
      <c r="GU792" s="12">
        <v>0</v>
      </c>
      <c r="GV792" s="12">
        <v>1.2</v>
      </c>
      <c r="GW792" s="12">
        <v>3.2</v>
      </c>
      <c r="GX792" s="12">
        <v>1.9</v>
      </c>
      <c r="GY792" s="12">
        <v>1.2</v>
      </c>
      <c r="GZ792" s="12">
        <v>3.2</v>
      </c>
      <c r="HA792" s="12">
        <v>1.9</v>
      </c>
      <c r="HB792" s="12">
        <v>0</v>
      </c>
      <c r="HC792" s="12">
        <v>33</v>
      </c>
      <c r="HD792" s="12">
        <v>0</v>
      </c>
      <c r="HE792" s="12">
        <v>9999.9</v>
      </c>
      <c r="HF792" s="12">
        <v>1992.1</v>
      </c>
      <c r="HG792" s="12"/>
      <c r="HH792" s="12"/>
      <c r="HI792" s="12"/>
      <c r="HJ792" s="12"/>
      <c r="HK792" s="12"/>
      <c r="HL792" s="14"/>
      <c r="HM792" s="1">
        <v>-1</v>
      </c>
    </row>
    <row r="793" spans="1:221" x14ac:dyDescent="0.3">
      <c r="A793" s="15" t="s">
        <v>6116</v>
      </c>
      <c r="B793" s="12" t="s">
        <v>2668</v>
      </c>
      <c r="C793" s="12" t="s">
        <v>2669</v>
      </c>
      <c r="D793" s="14" t="s">
        <v>2670</v>
      </c>
      <c r="E793" s="12">
        <v>2</v>
      </c>
      <c r="F793" s="12">
        <v>3</v>
      </c>
      <c r="G793" s="12">
        <v>3</v>
      </c>
      <c r="H793" s="12">
        <v>3</v>
      </c>
      <c r="I793" s="28">
        <v>15.1</v>
      </c>
      <c r="J793" s="12">
        <v>22.782</v>
      </c>
      <c r="K793" s="12">
        <v>0</v>
      </c>
      <c r="L793" s="12">
        <v>19.178999999999998</v>
      </c>
      <c r="M793" s="12"/>
      <c r="N793" s="12"/>
      <c r="O793" s="12" t="s">
        <v>169</v>
      </c>
      <c r="P793" s="12">
        <v>21.782847877709901</v>
      </c>
      <c r="Q793" s="12" t="s">
        <v>170</v>
      </c>
      <c r="R793" s="12" t="s">
        <v>170</v>
      </c>
      <c r="S793" s="12" t="s">
        <v>170</v>
      </c>
      <c r="T793" s="12" t="s">
        <v>170</v>
      </c>
      <c r="U793" s="12" t="s">
        <v>170</v>
      </c>
      <c r="V793" s="12" t="s">
        <v>170</v>
      </c>
      <c r="W793" s="12">
        <v>21.72538123707</v>
      </c>
      <c r="X793" s="12" t="s">
        <v>170</v>
      </c>
      <c r="Y793" s="12">
        <v>17.1048239523451</v>
      </c>
      <c r="Z793" s="12" t="s">
        <v>170</v>
      </c>
      <c r="AA793" s="12" t="s">
        <v>170</v>
      </c>
      <c r="AB793" s="12" t="s">
        <v>170</v>
      </c>
      <c r="AC793" s="12" t="s">
        <v>170</v>
      </c>
      <c r="AD793" s="12" t="s">
        <v>170</v>
      </c>
      <c r="AE793" s="12" t="s">
        <v>170</v>
      </c>
      <c r="AF793" s="12" t="s">
        <v>170</v>
      </c>
      <c r="AG793" s="12" t="s">
        <v>170</v>
      </c>
      <c r="AH793" s="12" t="s">
        <v>170</v>
      </c>
      <c r="AI793" s="12">
        <v>17.975500952387801</v>
      </c>
      <c r="AJ793" s="12" t="s">
        <v>170</v>
      </c>
      <c r="AK793" s="12" t="s">
        <v>170</v>
      </c>
      <c r="AL793" s="12" t="s">
        <v>170</v>
      </c>
      <c r="AM793" s="12">
        <v>17.9180013496354</v>
      </c>
      <c r="AN793" s="12" t="s">
        <v>170</v>
      </c>
      <c r="AO793" s="12">
        <v>13.297489501160999</v>
      </c>
      <c r="AP793" s="12" t="s">
        <v>170</v>
      </c>
      <c r="AQ793" s="12" t="s">
        <v>170</v>
      </c>
      <c r="AR793" s="12" t="s">
        <v>170</v>
      </c>
      <c r="AS793" s="12" t="s">
        <v>170</v>
      </c>
      <c r="AT793" s="12" t="s">
        <v>170</v>
      </c>
      <c r="AU793" s="12" t="s">
        <v>170</v>
      </c>
      <c r="AV793" s="12" t="s">
        <v>170</v>
      </c>
      <c r="AW793" s="12" t="s">
        <v>170</v>
      </c>
      <c r="AX793" s="12" t="s">
        <v>170</v>
      </c>
      <c r="AY793" s="12" t="s">
        <v>170</v>
      </c>
      <c r="AZ793" s="12" t="s">
        <v>170</v>
      </c>
      <c r="BA793" s="12" t="s">
        <v>170</v>
      </c>
      <c r="BB793" s="12" t="s">
        <v>170</v>
      </c>
      <c r="BC793" s="12" t="s">
        <v>170</v>
      </c>
      <c r="BD793" s="12" t="s">
        <v>170</v>
      </c>
      <c r="BE793" s="12">
        <v>22.321273036259999</v>
      </c>
      <c r="BF793" s="12" t="s">
        <v>170</v>
      </c>
      <c r="BG793" s="12" t="s">
        <v>170</v>
      </c>
      <c r="BH793" s="12" t="s">
        <v>170</v>
      </c>
      <c r="BI793" s="12" t="s">
        <v>170</v>
      </c>
      <c r="BJ793" s="12" t="s">
        <v>170</v>
      </c>
      <c r="BK793" s="12" t="s">
        <v>170</v>
      </c>
      <c r="BL793" s="12" t="s">
        <v>170</v>
      </c>
      <c r="BM793" s="12" t="s">
        <v>170</v>
      </c>
      <c r="BN793" s="12" t="s">
        <v>170</v>
      </c>
      <c r="BO793" s="12" t="s">
        <v>170</v>
      </c>
      <c r="BP793" s="12" t="s">
        <v>170</v>
      </c>
      <c r="BQ793" s="23" t="s">
        <v>170</v>
      </c>
      <c r="BR793" s="13" t="s">
        <v>170</v>
      </c>
      <c r="BS793" s="13" t="s">
        <v>170</v>
      </c>
      <c r="BT793" s="13" t="s">
        <v>170</v>
      </c>
      <c r="BU793" s="13" t="s">
        <v>170</v>
      </c>
      <c r="BV793" s="13" t="s">
        <v>170</v>
      </c>
      <c r="BW793" s="13" t="s">
        <v>170</v>
      </c>
      <c r="BX793" s="13" t="s">
        <v>170</v>
      </c>
      <c r="BY793" s="13" t="s">
        <v>170</v>
      </c>
      <c r="BZ793" s="13" t="s">
        <v>170</v>
      </c>
      <c r="CA793" s="13" t="s">
        <v>170</v>
      </c>
      <c r="CB793" s="13" t="s">
        <v>170</v>
      </c>
      <c r="CC793" s="13" t="s">
        <v>170</v>
      </c>
      <c r="CD793" s="13" t="s">
        <v>170</v>
      </c>
      <c r="CE793" s="13" t="s">
        <v>170</v>
      </c>
      <c r="CF793" s="13" t="s">
        <v>170</v>
      </c>
      <c r="CG793" s="13" t="s">
        <v>170</v>
      </c>
      <c r="CH793" s="13" t="s">
        <v>170</v>
      </c>
      <c r="CI793" s="13" t="s">
        <v>170</v>
      </c>
      <c r="CJ793" s="24" t="s">
        <v>170</v>
      </c>
      <c r="CK793" s="13" t="s">
        <v>170</v>
      </c>
      <c r="CL793" s="13" t="s">
        <v>170</v>
      </c>
      <c r="CM793" s="13" t="s">
        <v>170</v>
      </c>
      <c r="CN793" s="13" t="s">
        <v>170</v>
      </c>
      <c r="CO793" s="13" t="s">
        <v>170</v>
      </c>
      <c r="CP793" s="13" t="s">
        <v>170</v>
      </c>
      <c r="CQ793" s="13" t="s">
        <v>170</v>
      </c>
      <c r="CR793" s="13" t="s">
        <v>170</v>
      </c>
      <c r="CS793" s="13" t="s">
        <v>170</v>
      </c>
      <c r="CT793" s="13" t="s">
        <v>170</v>
      </c>
      <c r="CU793" s="13" t="s">
        <v>170</v>
      </c>
      <c r="CV793" s="13" t="s">
        <v>170</v>
      </c>
      <c r="CW793" s="13" t="s">
        <v>170</v>
      </c>
      <c r="CX793" s="13" t="s">
        <v>170</v>
      </c>
      <c r="CY793" s="13" t="s">
        <v>170</v>
      </c>
      <c r="CZ793" s="13" t="s">
        <v>170</v>
      </c>
      <c r="DA793" s="13" t="s">
        <v>170</v>
      </c>
      <c r="DB793" s="13" t="s">
        <v>170</v>
      </c>
      <c r="DC793" s="13" t="s">
        <v>170</v>
      </c>
      <c r="DD793" s="15">
        <v>0</v>
      </c>
      <c r="DE793" s="12">
        <v>0</v>
      </c>
      <c r="DF793" s="12">
        <v>0</v>
      </c>
      <c r="DG793" s="12">
        <v>0</v>
      </c>
      <c r="DH793" s="12">
        <v>0</v>
      </c>
      <c r="DI793" s="12">
        <v>0</v>
      </c>
      <c r="DJ793" s="12">
        <v>4</v>
      </c>
      <c r="DK793" s="12">
        <v>0</v>
      </c>
      <c r="DL793" s="12">
        <v>0</v>
      </c>
      <c r="DM793" s="12">
        <v>0</v>
      </c>
      <c r="DN793" s="12">
        <v>0</v>
      </c>
      <c r="DO793" s="12">
        <v>0</v>
      </c>
      <c r="DP793" s="12">
        <v>0</v>
      </c>
      <c r="DQ793" s="12">
        <v>0</v>
      </c>
      <c r="DR793" s="12">
        <v>0</v>
      </c>
      <c r="DS793" s="12">
        <v>0</v>
      </c>
      <c r="DT793" s="12">
        <v>0</v>
      </c>
      <c r="DU793" s="12">
        <v>0</v>
      </c>
      <c r="DV793" s="14">
        <v>4</v>
      </c>
      <c r="DW793" s="12">
        <v>476</v>
      </c>
      <c r="DX793" s="12" t="s">
        <v>2671</v>
      </c>
      <c r="DY793" s="12" t="s">
        <v>3308</v>
      </c>
      <c r="DZ793" s="12" t="s">
        <v>3308</v>
      </c>
      <c r="EA793" s="12" t="s">
        <v>3308</v>
      </c>
      <c r="EB793" s="12">
        <v>0</v>
      </c>
      <c r="EC793" s="12">
        <v>0</v>
      </c>
      <c r="ED793" s="12">
        <v>0</v>
      </c>
      <c r="EE793" s="12">
        <v>0</v>
      </c>
      <c r="EF793" s="12">
        <v>0</v>
      </c>
      <c r="EG793" s="12">
        <v>0</v>
      </c>
      <c r="EH793" s="12">
        <v>3</v>
      </c>
      <c r="EI793" s="12">
        <v>0</v>
      </c>
      <c r="EJ793" s="12">
        <v>1</v>
      </c>
      <c r="EK793" s="12">
        <v>0</v>
      </c>
      <c r="EL793" s="12">
        <v>0</v>
      </c>
      <c r="EM793" s="12">
        <v>0</v>
      </c>
      <c r="EN793" s="12">
        <v>0</v>
      </c>
      <c r="EO793" s="12">
        <v>0</v>
      </c>
      <c r="EP793" s="12">
        <v>0</v>
      </c>
      <c r="EQ793" s="12">
        <v>0</v>
      </c>
      <c r="ER793" s="12">
        <v>0</v>
      </c>
      <c r="ES793" s="12">
        <v>0</v>
      </c>
      <c r="ET793" s="12">
        <v>0</v>
      </c>
      <c r="EU793" s="12">
        <v>0</v>
      </c>
      <c r="EV793" s="12">
        <v>0</v>
      </c>
      <c r="EW793" s="12">
        <v>3</v>
      </c>
      <c r="EX793" s="12">
        <v>0</v>
      </c>
      <c r="EY793" s="12">
        <v>1</v>
      </c>
      <c r="EZ793" s="12">
        <v>0</v>
      </c>
      <c r="FA793" s="12">
        <v>0</v>
      </c>
      <c r="FB793" s="12">
        <v>0</v>
      </c>
      <c r="FC793" s="12">
        <v>0</v>
      </c>
      <c r="FD793" s="12">
        <v>0</v>
      </c>
      <c r="FE793" s="12">
        <v>0</v>
      </c>
      <c r="FF793" s="12">
        <v>0</v>
      </c>
      <c r="FG793" s="12">
        <v>0</v>
      </c>
      <c r="FH793" s="12">
        <v>0</v>
      </c>
      <c r="FI793" s="12">
        <v>0</v>
      </c>
      <c r="FJ793" s="12">
        <v>0</v>
      </c>
      <c r="FK793" s="12">
        <v>0</v>
      </c>
      <c r="FL793" s="12">
        <v>3</v>
      </c>
      <c r="FM793" s="12">
        <v>0</v>
      </c>
      <c r="FN793" s="12">
        <v>1</v>
      </c>
      <c r="FO793" s="12">
        <v>0</v>
      </c>
      <c r="FP793" s="12">
        <v>0</v>
      </c>
      <c r="FQ793" s="12">
        <v>0</v>
      </c>
      <c r="FR793" s="12">
        <v>0</v>
      </c>
      <c r="FS793" s="12">
        <v>0</v>
      </c>
      <c r="FT793" s="12">
        <v>0</v>
      </c>
      <c r="FU793" s="12">
        <v>15.1</v>
      </c>
      <c r="FV793" s="12">
        <v>15.1</v>
      </c>
      <c r="FW793" s="12">
        <v>205</v>
      </c>
      <c r="FX793" s="12" t="s">
        <v>6117</v>
      </c>
      <c r="FY793" s="12"/>
      <c r="FZ793" s="12"/>
      <c r="GA793" s="12"/>
      <c r="GB793" s="12"/>
      <c r="GC793" s="12"/>
      <c r="GD793" s="12"/>
      <c r="GE793" s="12" t="s">
        <v>174</v>
      </c>
      <c r="GF793" s="12"/>
      <c r="GG793" s="12" t="s">
        <v>173</v>
      </c>
      <c r="GH793" s="12"/>
      <c r="GI793" s="12"/>
      <c r="GJ793" s="12"/>
      <c r="GK793" s="12"/>
      <c r="GL793" s="12"/>
      <c r="GM793" s="12"/>
      <c r="GN793" s="12">
        <v>0</v>
      </c>
      <c r="GO793" s="12">
        <v>0</v>
      </c>
      <c r="GP793" s="12">
        <v>0</v>
      </c>
      <c r="GQ793" s="12">
        <v>0</v>
      </c>
      <c r="GR793" s="12">
        <v>0</v>
      </c>
      <c r="GS793" s="12">
        <v>0</v>
      </c>
      <c r="GT793" s="12">
        <v>15.1</v>
      </c>
      <c r="GU793" s="12">
        <v>0</v>
      </c>
      <c r="GV793" s="12">
        <v>5.4</v>
      </c>
      <c r="GW793" s="12">
        <v>0</v>
      </c>
      <c r="GX793" s="12">
        <v>0</v>
      </c>
      <c r="GY793" s="12">
        <v>0</v>
      </c>
      <c r="GZ793" s="12">
        <v>0</v>
      </c>
      <c r="HA793" s="12">
        <v>0</v>
      </c>
      <c r="HB793" s="12">
        <v>0</v>
      </c>
      <c r="HC793" s="12">
        <v>14</v>
      </c>
      <c r="HD793" s="12">
        <v>0</v>
      </c>
      <c r="HE793" s="12">
        <v>0</v>
      </c>
      <c r="HF793" s="12">
        <v>0</v>
      </c>
      <c r="HG793" s="12"/>
      <c r="HH793" s="12"/>
      <c r="HI793" s="12"/>
      <c r="HJ793" s="12"/>
      <c r="HK793" s="12"/>
      <c r="HL793" s="14"/>
      <c r="HM793" s="1" t="s">
        <v>175</v>
      </c>
    </row>
    <row r="794" spans="1:221" x14ac:dyDescent="0.3">
      <c r="A794" s="15" t="s">
        <v>2718</v>
      </c>
      <c r="B794" s="12" t="s">
        <v>2719</v>
      </c>
      <c r="C794" s="12" t="s">
        <v>2720</v>
      </c>
      <c r="D794" s="14" t="s">
        <v>2721</v>
      </c>
      <c r="E794" s="12">
        <v>1</v>
      </c>
      <c r="F794" s="12">
        <v>3</v>
      </c>
      <c r="G794" s="12">
        <v>3</v>
      </c>
      <c r="H794" s="12">
        <v>3</v>
      </c>
      <c r="I794" s="28">
        <v>31.6</v>
      </c>
      <c r="J794" s="12">
        <v>13.242000000000001</v>
      </c>
      <c r="K794" s="12">
        <v>0</v>
      </c>
      <c r="L794" s="12">
        <v>20.131</v>
      </c>
      <c r="M794" s="12"/>
      <c r="N794" s="12"/>
      <c r="O794" s="12" t="s">
        <v>169</v>
      </c>
      <c r="P794" s="12">
        <v>22.579872936927899</v>
      </c>
      <c r="Q794" s="12" t="s">
        <v>170</v>
      </c>
      <c r="R794" s="12" t="s">
        <v>170</v>
      </c>
      <c r="S794" s="12" t="s">
        <v>170</v>
      </c>
      <c r="T794" s="12">
        <v>22.031570638874999</v>
      </c>
      <c r="U794" s="12" t="s">
        <v>170</v>
      </c>
      <c r="V794" s="12" t="s">
        <v>170</v>
      </c>
      <c r="W794" s="12">
        <v>16.6363697249243</v>
      </c>
      <c r="X794" s="12" t="s">
        <v>170</v>
      </c>
      <c r="Y794" s="12" t="s">
        <v>170</v>
      </c>
      <c r="Z794" s="12" t="s">
        <v>170</v>
      </c>
      <c r="AA794" s="12" t="s">
        <v>170</v>
      </c>
      <c r="AB794" s="12" t="s">
        <v>170</v>
      </c>
      <c r="AC794" s="12" t="s">
        <v>170</v>
      </c>
      <c r="AD794" s="12" t="s">
        <v>170</v>
      </c>
      <c r="AE794" s="12" t="s">
        <v>170</v>
      </c>
      <c r="AF794" s="12">
        <v>20.842531430154398</v>
      </c>
      <c r="AG794" s="12" t="s">
        <v>170</v>
      </c>
      <c r="AH794" s="12" t="s">
        <v>170</v>
      </c>
      <c r="AI794" s="12">
        <v>19.5798683345086</v>
      </c>
      <c r="AJ794" s="12" t="s">
        <v>170</v>
      </c>
      <c r="AK794" s="12" t="s">
        <v>170</v>
      </c>
      <c r="AL794" s="12" t="s">
        <v>170</v>
      </c>
      <c r="AM794" s="12">
        <v>13.6362847497091</v>
      </c>
      <c r="AN794" s="12" t="s">
        <v>170</v>
      </c>
      <c r="AO794" s="12" t="s">
        <v>170</v>
      </c>
      <c r="AP794" s="12" t="s">
        <v>170</v>
      </c>
      <c r="AQ794" s="12" t="s">
        <v>170</v>
      </c>
      <c r="AR794" s="12" t="s">
        <v>170</v>
      </c>
      <c r="AS794" s="12" t="s">
        <v>170</v>
      </c>
      <c r="AT794" s="12" t="s">
        <v>170</v>
      </c>
      <c r="AU794" s="12" t="s">
        <v>170</v>
      </c>
      <c r="AV794" s="12">
        <v>17.842546775443601</v>
      </c>
      <c r="AW794" s="12" t="s">
        <v>170</v>
      </c>
      <c r="AX794" s="12" t="s">
        <v>170</v>
      </c>
      <c r="AY794" s="12" t="s">
        <v>170</v>
      </c>
      <c r="AZ794" s="12" t="s">
        <v>170</v>
      </c>
      <c r="BA794" s="12" t="s">
        <v>170</v>
      </c>
      <c r="BB794" s="12">
        <v>22.446902563139101</v>
      </c>
      <c r="BC794" s="12" t="s">
        <v>170</v>
      </c>
      <c r="BD794" s="12" t="s">
        <v>170</v>
      </c>
      <c r="BE794" s="12" t="s">
        <v>170</v>
      </c>
      <c r="BF794" s="12" t="s">
        <v>170</v>
      </c>
      <c r="BG794" s="12" t="s">
        <v>170</v>
      </c>
      <c r="BH794" s="12" t="s">
        <v>170</v>
      </c>
      <c r="BI794" s="12" t="s">
        <v>170</v>
      </c>
      <c r="BJ794" s="12" t="s">
        <v>170</v>
      </c>
      <c r="BK794" s="12" t="s">
        <v>170</v>
      </c>
      <c r="BL794" s="12" t="s">
        <v>170</v>
      </c>
      <c r="BM794" s="12" t="s">
        <v>170</v>
      </c>
      <c r="BN794" s="12">
        <v>20.584261558495498</v>
      </c>
      <c r="BO794" s="12" t="s">
        <v>170</v>
      </c>
      <c r="BP794" s="12" t="s">
        <v>170</v>
      </c>
      <c r="BQ794" s="23" t="s">
        <v>170</v>
      </c>
      <c r="BR794" s="13" t="s">
        <v>170</v>
      </c>
      <c r="BS794" s="13" t="s">
        <v>170</v>
      </c>
      <c r="BT794" s="13" t="s">
        <v>170</v>
      </c>
      <c r="BU794" s="13" t="s">
        <v>170</v>
      </c>
      <c r="BV794" s="13" t="s">
        <v>170</v>
      </c>
      <c r="BW794" s="13" t="s">
        <v>170</v>
      </c>
      <c r="BX794" s="13" t="s">
        <v>170</v>
      </c>
      <c r="BY794" s="13" t="s">
        <v>170</v>
      </c>
      <c r="BZ794" s="13" t="s">
        <v>170</v>
      </c>
      <c r="CA794" s="13" t="s">
        <v>170</v>
      </c>
      <c r="CB794" s="13" t="s">
        <v>170</v>
      </c>
      <c r="CC794" s="13" t="s">
        <v>170</v>
      </c>
      <c r="CD794" s="13" t="s">
        <v>170</v>
      </c>
      <c r="CE794" s="13" t="s">
        <v>170</v>
      </c>
      <c r="CF794" s="13" t="s">
        <v>170</v>
      </c>
      <c r="CG794" s="13" t="s">
        <v>170</v>
      </c>
      <c r="CH794" s="13" t="s">
        <v>170</v>
      </c>
      <c r="CI794" s="13" t="s">
        <v>170</v>
      </c>
      <c r="CJ794" s="24" t="s">
        <v>170</v>
      </c>
      <c r="CK794" s="13" t="s">
        <v>170</v>
      </c>
      <c r="CL794" s="13" t="s">
        <v>170</v>
      </c>
      <c r="CM794" s="13" t="s">
        <v>170</v>
      </c>
      <c r="CN794" s="13" t="s">
        <v>170</v>
      </c>
      <c r="CO794" s="13" t="s">
        <v>170</v>
      </c>
      <c r="CP794" s="13" t="s">
        <v>170</v>
      </c>
      <c r="CQ794" s="13" t="s">
        <v>170</v>
      </c>
      <c r="CR794" s="13" t="s">
        <v>170</v>
      </c>
      <c r="CS794" s="13" t="s">
        <v>170</v>
      </c>
      <c r="CT794" s="13" t="s">
        <v>170</v>
      </c>
      <c r="CU794" s="13" t="s">
        <v>170</v>
      </c>
      <c r="CV794" s="13" t="s">
        <v>170</v>
      </c>
      <c r="CW794" s="13" t="s">
        <v>170</v>
      </c>
      <c r="CX794" s="13" t="s">
        <v>170</v>
      </c>
      <c r="CY794" s="13" t="s">
        <v>170</v>
      </c>
      <c r="CZ794" s="13" t="s">
        <v>170</v>
      </c>
      <c r="DA794" s="13" t="s">
        <v>170</v>
      </c>
      <c r="DB794" s="13" t="s">
        <v>170</v>
      </c>
      <c r="DC794" s="13" t="s">
        <v>170</v>
      </c>
      <c r="DD794" s="15">
        <v>0</v>
      </c>
      <c r="DE794" s="12">
        <v>0</v>
      </c>
      <c r="DF794" s="12">
        <v>0</v>
      </c>
      <c r="DG794" s="12">
        <v>3</v>
      </c>
      <c r="DH794" s="12">
        <v>0</v>
      </c>
      <c r="DI794" s="12">
        <v>0</v>
      </c>
      <c r="DJ794" s="12">
        <v>0</v>
      </c>
      <c r="DK794" s="12">
        <v>0</v>
      </c>
      <c r="DL794" s="12">
        <v>0</v>
      </c>
      <c r="DM794" s="12">
        <v>0</v>
      </c>
      <c r="DN794" s="12">
        <v>0</v>
      </c>
      <c r="DO794" s="12">
        <v>0</v>
      </c>
      <c r="DP794" s="12">
        <v>0</v>
      </c>
      <c r="DQ794" s="12">
        <v>0</v>
      </c>
      <c r="DR794" s="12">
        <v>0</v>
      </c>
      <c r="DS794" s="12">
        <v>1</v>
      </c>
      <c r="DT794" s="12">
        <v>0</v>
      </c>
      <c r="DU794" s="12">
        <v>0</v>
      </c>
      <c r="DV794" s="14">
        <v>4</v>
      </c>
      <c r="DW794" s="12">
        <v>485</v>
      </c>
      <c r="DX794" s="12" t="s">
        <v>2718</v>
      </c>
      <c r="DY794" s="12">
        <v>3</v>
      </c>
      <c r="DZ794" s="12">
        <v>3</v>
      </c>
      <c r="EA794" s="12">
        <v>3</v>
      </c>
      <c r="EB794" s="12">
        <v>0</v>
      </c>
      <c r="EC794" s="12">
        <v>0</v>
      </c>
      <c r="ED794" s="12">
        <v>0</v>
      </c>
      <c r="EE794" s="12">
        <v>3</v>
      </c>
      <c r="EF794" s="12">
        <v>0</v>
      </c>
      <c r="EG794" s="12">
        <v>0</v>
      </c>
      <c r="EH794" s="12">
        <v>1</v>
      </c>
      <c r="EI794" s="12">
        <v>0</v>
      </c>
      <c r="EJ794" s="12">
        <v>0</v>
      </c>
      <c r="EK794" s="12">
        <v>0</v>
      </c>
      <c r="EL794" s="12">
        <v>0</v>
      </c>
      <c r="EM794" s="12">
        <v>0</v>
      </c>
      <c r="EN794" s="12">
        <v>3</v>
      </c>
      <c r="EO794" s="12">
        <v>0</v>
      </c>
      <c r="EP794" s="12">
        <v>0</v>
      </c>
      <c r="EQ794" s="12">
        <v>0</v>
      </c>
      <c r="ER794" s="12">
        <v>0</v>
      </c>
      <c r="ES794" s="12">
        <v>0</v>
      </c>
      <c r="ET794" s="12">
        <v>3</v>
      </c>
      <c r="EU794" s="12">
        <v>0</v>
      </c>
      <c r="EV794" s="12">
        <v>0</v>
      </c>
      <c r="EW794" s="12">
        <v>1</v>
      </c>
      <c r="EX794" s="12">
        <v>0</v>
      </c>
      <c r="EY794" s="12">
        <v>0</v>
      </c>
      <c r="EZ794" s="12">
        <v>0</v>
      </c>
      <c r="FA794" s="12">
        <v>0</v>
      </c>
      <c r="FB794" s="12">
        <v>0</v>
      </c>
      <c r="FC794" s="12">
        <v>3</v>
      </c>
      <c r="FD794" s="12">
        <v>0</v>
      </c>
      <c r="FE794" s="12">
        <v>0</v>
      </c>
      <c r="FF794" s="12">
        <v>0</v>
      </c>
      <c r="FG794" s="12">
        <v>0</v>
      </c>
      <c r="FH794" s="12">
        <v>0</v>
      </c>
      <c r="FI794" s="12">
        <v>3</v>
      </c>
      <c r="FJ794" s="12">
        <v>0</v>
      </c>
      <c r="FK794" s="12">
        <v>0</v>
      </c>
      <c r="FL794" s="12">
        <v>1</v>
      </c>
      <c r="FM794" s="12">
        <v>0</v>
      </c>
      <c r="FN794" s="12">
        <v>0</v>
      </c>
      <c r="FO794" s="12">
        <v>0</v>
      </c>
      <c r="FP794" s="12">
        <v>0</v>
      </c>
      <c r="FQ794" s="12">
        <v>0</v>
      </c>
      <c r="FR794" s="12">
        <v>3</v>
      </c>
      <c r="FS794" s="12">
        <v>0</v>
      </c>
      <c r="FT794" s="12">
        <v>0</v>
      </c>
      <c r="FU794" s="12">
        <v>31.6</v>
      </c>
      <c r="FV794" s="12">
        <v>31.6</v>
      </c>
      <c r="FW794" s="12">
        <v>114</v>
      </c>
      <c r="FX794" s="12">
        <v>114</v>
      </c>
      <c r="FY794" s="12"/>
      <c r="FZ794" s="12"/>
      <c r="GA794" s="12"/>
      <c r="GB794" s="12" t="s">
        <v>174</v>
      </c>
      <c r="GC794" s="12"/>
      <c r="GD794" s="12"/>
      <c r="GE794" s="12" t="s">
        <v>173</v>
      </c>
      <c r="GF794" s="12"/>
      <c r="GG794" s="12"/>
      <c r="GH794" s="12"/>
      <c r="GI794" s="12"/>
      <c r="GJ794" s="12"/>
      <c r="GK794" s="12" t="s">
        <v>174</v>
      </c>
      <c r="GL794" s="12"/>
      <c r="GM794" s="12"/>
      <c r="GN794" s="12">
        <v>0</v>
      </c>
      <c r="GO794" s="12">
        <v>0</v>
      </c>
      <c r="GP794" s="12">
        <v>0</v>
      </c>
      <c r="GQ794" s="12">
        <v>31.6</v>
      </c>
      <c r="GR794" s="12">
        <v>0</v>
      </c>
      <c r="GS794" s="12">
        <v>0</v>
      </c>
      <c r="GT794" s="12">
        <v>7</v>
      </c>
      <c r="GU794" s="12">
        <v>0</v>
      </c>
      <c r="GV794" s="12">
        <v>0</v>
      </c>
      <c r="GW794" s="12">
        <v>0</v>
      </c>
      <c r="GX794" s="12">
        <v>0</v>
      </c>
      <c r="GY794" s="12">
        <v>0</v>
      </c>
      <c r="GZ794" s="12">
        <v>31.6</v>
      </c>
      <c r="HA794" s="12">
        <v>0</v>
      </c>
      <c r="HB794" s="12">
        <v>0</v>
      </c>
      <c r="HC794" s="12">
        <v>8</v>
      </c>
      <c r="HD794" s="12">
        <v>535890</v>
      </c>
      <c r="HE794" s="12">
        <v>0</v>
      </c>
      <c r="HF794" s="12">
        <v>0</v>
      </c>
      <c r="HG794" s="12"/>
      <c r="HH794" s="12"/>
      <c r="HI794" s="12"/>
      <c r="HJ794" s="12"/>
      <c r="HK794" s="12"/>
      <c r="HL794" s="14"/>
      <c r="HM794" s="1">
        <v>-1</v>
      </c>
    </row>
    <row r="795" spans="1:221" x14ac:dyDescent="0.3">
      <c r="A795" s="15" t="s">
        <v>6184</v>
      </c>
      <c r="B795" s="12" t="s">
        <v>3004</v>
      </c>
      <c r="C795" s="12" t="s">
        <v>3005</v>
      </c>
      <c r="D795" s="14" t="s">
        <v>3006</v>
      </c>
      <c r="E795" s="12">
        <v>11</v>
      </c>
      <c r="F795" s="12">
        <v>43</v>
      </c>
      <c r="G795" s="12">
        <v>1</v>
      </c>
      <c r="H795" s="12">
        <v>0</v>
      </c>
      <c r="I795" s="28">
        <v>48.4</v>
      </c>
      <c r="J795" s="12">
        <v>92.619</v>
      </c>
      <c r="K795" s="12">
        <v>0</v>
      </c>
      <c r="L795" s="12">
        <v>7.6254999999999997</v>
      </c>
      <c r="M795" s="12"/>
      <c r="N795" s="12"/>
      <c r="O795" s="12" t="s">
        <v>169</v>
      </c>
      <c r="P795" s="12">
        <v>21.516963813649301</v>
      </c>
      <c r="Q795" s="12" t="s">
        <v>170</v>
      </c>
      <c r="R795" s="12" t="s">
        <v>170</v>
      </c>
      <c r="S795" s="12" t="s">
        <v>170</v>
      </c>
      <c r="T795" s="12" t="s">
        <v>170</v>
      </c>
      <c r="U795" s="12" t="s">
        <v>170</v>
      </c>
      <c r="V795" s="12" t="s">
        <v>170</v>
      </c>
      <c r="W795" s="12" t="s">
        <v>170</v>
      </c>
      <c r="X795" s="12" t="s">
        <v>170</v>
      </c>
      <c r="Y795" s="12" t="s">
        <v>170</v>
      </c>
      <c r="Z795" s="12">
        <v>17.677279191312198</v>
      </c>
      <c r="AA795" s="12">
        <v>17.9644311236679</v>
      </c>
      <c r="AB795" s="12" t="s">
        <v>170</v>
      </c>
      <c r="AC795" s="12">
        <v>19.530467301625698</v>
      </c>
      <c r="AD795" s="12">
        <v>19.136510560793599</v>
      </c>
      <c r="AE795" s="12">
        <v>19.895797136483299</v>
      </c>
      <c r="AF795" s="12">
        <v>16.9664603895128</v>
      </c>
      <c r="AG795" s="12">
        <v>16.585652100967401</v>
      </c>
      <c r="AH795" s="12" t="s">
        <v>170</v>
      </c>
      <c r="AI795" s="12">
        <v>16.2315399606894</v>
      </c>
      <c r="AJ795" s="12" t="s">
        <v>170</v>
      </c>
      <c r="AK795" s="12" t="s">
        <v>170</v>
      </c>
      <c r="AL795" s="12" t="s">
        <v>170</v>
      </c>
      <c r="AM795" s="12" t="s">
        <v>170</v>
      </c>
      <c r="AN795" s="12" t="s">
        <v>170</v>
      </c>
      <c r="AO795" s="12" t="s">
        <v>170</v>
      </c>
      <c r="AP795" s="12">
        <v>12.391861141262901</v>
      </c>
      <c r="AQ795" s="12">
        <v>12.679018187215901</v>
      </c>
      <c r="AR795" s="12" t="s">
        <v>170</v>
      </c>
      <c r="AS795" s="12">
        <v>14.2450326956795</v>
      </c>
      <c r="AT795" s="12">
        <v>13.851065785404799</v>
      </c>
      <c r="AU795" s="12">
        <v>14.610390480873299</v>
      </c>
      <c r="AV795" s="12">
        <v>11.6810187399021</v>
      </c>
      <c r="AW795" s="12">
        <v>11.3002381469858</v>
      </c>
      <c r="AX795" s="12" t="s">
        <v>170</v>
      </c>
      <c r="AY795" s="12" t="s">
        <v>170</v>
      </c>
      <c r="AZ795" s="12" t="s">
        <v>170</v>
      </c>
      <c r="BA795" s="12" t="s">
        <v>170</v>
      </c>
      <c r="BB795" s="12" t="s">
        <v>170</v>
      </c>
      <c r="BC795" s="12" t="s">
        <v>170</v>
      </c>
      <c r="BD795" s="12" t="s">
        <v>170</v>
      </c>
      <c r="BE795" s="12" t="s">
        <v>170</v>
      </c>
      <c r="BF795" s="12" t="s">
        <v>170</v>
      </c>
      <c r="BG795" s="12" t="s">
        <v>170</v>
      </c>
      <c r="BH795" s="12" t="s">
        <v>170</v>
      </c>
      <c r="BI795" s="12" t="s">
        <v>170</v>
      </c>
      <c r="BJ795" s="12" t="s">
        <v>170</v>
      </c>
      <c r="BK795" s="12" t="s">
        <v>170</v>
      </c>
      <c r="BL795" s="12" t="s">
        <v>170</v>
      </c>
      <c r="BM795" s="12" t="s">
        <v>170</v>
      </c>
      <c r="BN795" s="12" t="s">
        <v>170</v>
      </c>
      <c r="BO795" s="12">
        <v>16.442538587919401</v>
      </c>
      <c r="BP795" s="12" t="s">
        <v>170</v>
      </c>
      <c r="BQ795" s="23" t="s">
        <v>170</v>
      </c>
      <c r="BR795" s="13" t="s">
        <v>170</v>
      </c>
      <c r="BS795" s="13" t="s">
        <v>170</v>
      </c>
      <c r="BT795" s="13" t="s">
        <v>170</v>
      </c>
      <c r="BU795" s="13" t="s">
        <v>170</v>
      </c>
      <c r="BV795" s="13" t="s">
        <v>170</v>
      </c>
      <c r="BW795" s="13" t="s">
        <v>170</v>
      </c>
      <c r="BX795" s="13" t="s">
        <v>170</v>
      </c>
      <c r="BY795" s="13" t="s">
        <v>170</v>
      </c>
      <c r="BZ795" s="13" t="s">
        <v>170</v>
      </c>
      <c r="CA795" s="13" t="s">
        <v>170</v>
      </c>
      <c r="CB795" s="13" t="s">
        <v>170</v>
      </c>
      <c r="CC795" s="13" t="s">
        <v>170</v>
      </c>
      <c r="CD795" s="13" t="s">
        <v>170</v>
      </c>
      <c r="CE795" s="13" t="s">
        <v>170</v>
      </c>
      <c r="CF795" s="13" t="s">
        <v>170</v>
      </c>
      <c r="CG795" s="13" t="s">
        <v>170</v>
      </c>
      <c r="CH795" s="13" t="s">
        <v>170</v>
      </c>
      <c r="CI795" s="13" t="s">
        <v>170</v>
      </c>
      <c r="CJ795" s="24" t="s">
        <v>170</v>
      </c>
      <c r="CK795" s="13" t="s">
        <v>170</v>
      </c>
      <c r="CL795" s="13" t="s">
        <v>170</v>
      </c>
      <c r="CM795" s="13" t="s">
        <v>170</v>
      </c>
      <c r="CN795" s="13" t="s">
        <v>170</v>
      </c>
      <c r="CO795" s="13" t="s">
        <v>170</v>
      </c>
      <c r="CP795" s="13" t="s">
        <v>170</v>
      </c>
      <c r="CQ795" s="13" t="s">
        <v>170</v>
      </c>
      <c r="CR795" s="13" t="s">
        <v>170</v>
      </c>
      <c r="CS795" s="13" t="s">
        <v>170</v>
      </c>
      <c r="CT795" s="13" t="s">
        <v>170</v>
      </c>
      <c r="CU795" s="13" t="s">
        <v>170</v>
      </c>
      <c r="CV795" s="13" t="s">
        <v>170</v>
      </c>
      <c r="CW795" s="13" t="s">
        <v>170</v>
      </c>
      <c r="CX795" s="13" t="s">
        <v>170</v>
      </c>
      <c r="CY795" s="13" t="s">
        <v>170</v>
      </c>
      <c r="CZ795" s="13" t="s">
        <v>170</v>
      </c>
      <c r="DA795" s="13" t="s">
        <v>170</v>
      </c>
      <c r="DB795" s="13" t="s">
        <v>170</v>
      </c>
      <c r="DC795" s="13" t="s">
        <v>170</v>
      </c>
      <c r="DD795" s="15">
        <v>0</v>
      </c>
      <c r="DE795" s="12">
        <v>0</v>
      </c>
      <c r="DF795" s="12">
        <v>0</v>
      </c>
      <c r="DG795" s="12">
        <v>0</v>
      </c>
      <c r="DH795" s="12">
        <v>0</v>
      </c>
      <c r="DI795" s="12">
        <v>0</v>
      </c>
      <c r="DJ795" s="12">
        <v>0</v>
      </c>
      <c r="DK795" s="12">
        <v>0</v>
      </c>
      <c r="DL795" s="12">
        <v>0</v>
      </c>
      <c r="DM795" s="12">
        <v>0</v>
      </c>
      <c r="DN795" s="12">
        <v>1</v>
      </c>
      <c r="DO795" s="12">
        <v>0</v>
      </c>
      <c r="DP795" s="12">
        <v>1</v>
      </c>
      <c r="DQ795" s="12">
        <v>1</v>
      </c>
      <c r="DR795" s="12">
        <v>1</v>
      </c>
      <c r="DS795" s="12">
        <v>0</v>
      </c>
      <c r="DT795" s="12">
        <v>0</v>
      </c>
      <c r="DU795" s="12">
        <v>0</v>
      </c>
      <c r="DV795" s="14">
        <v>4</v>
      </c>
      <c r="DW795" s="12">
        <v>542</v>
      </c>
      <c r="DX795" s="12" t="s">
        <v>3007</v>
      </c>
      <c r="DY795" s="12" t="s">
        <v>6185</v>
      </c>
      <c r="DZ795" s="12" t="s">
        <v>6186</v>
      </c>
      <c r="EA795" s="12" t="s">
        <v>3008</v>
      </c>
      <c r="EB795" s="12">
        <v>5</v>
      </c>
      <c r="EC795" s="12">
        <v>5</v>
      </c>
      <c r="ED795" s="12">
        <v>6</v>
      </c>
      <c r="EE795" s="12">
        <v>2</v>
      </c>
      <c r="EF795" s="12">
        <v>1</v>
      </c>
      <c r="EG795" s="12">
        <v>2</v>
      </c>
      <c r="EH795" s="12">
        <v>0</v>
      </c>
      <c r="EI795" s="12">
        <v>5</v>
      </c>
      <c r="EJ795" s="12">
        <v>2</v>
      </c>
      <c r="EK795" s="12">
        <v>33</v>
      </c>
      <c r="EL795" s="12">
        <v>34</v>
      </c>
      <c r="EM795" s="12">
        <v>34</v>
      </c>
      <c r="EN795" s="12">
        <v>29</v>
      </c>
      <c r="EO795" s="12">
        <v>28</v>
      </c>
      <c r="EP795" s="12">
        <v>25</v>
      </c>
      <c r="EQ795" s="12">
        <v>0</v>
      </c>
      <c r="ER795" s="12">
        <v>0</v>
      </c>
      <c r="ES795" s="12">
        <v>0</v>
      </c>
      <c r="ET795" s="12">
        <v>0</v>
      </c>
      <c r="EU795" s="12">
        <v>0</v>
      </c>
      <c r="EV795" s="12">
        <v>0</v>
      </c>
      <c r="EW795" s="12">
        <v>0</v>
      </c>
      <c r="EX795" s="12">
        <v>0</v>
      </c>
      <c r="EY795" s="12">
        <v>0</v>
      </c>
      <c r="EZ795" s="12">
        <v>1</v>
      </c>
      <c r="FA795" s="12">
        <v>1</v>
      </c>
      <c r="FB795" s="12">
        <v>0</v>
      </c>
      <c r="FC795" s="12">
        <v>1</v>
      </c>
      <c r="FD795" s="12">
        <v>1</v>
      </c>
      <c r="FE795" s="12">
        <v>0</v>
      </c>
      <c r="FF795" s="12">
        <v>0</v>
      </c>
      <c r="FG795" s="12">
        <v>0</v>
      </c>
      <c r="FH795" s="12">
        <v>0</v>
      </c>
      <c r="FI795" s="12">
        <v>0</v>
      </c>
      <c r="FJ795" s="12">
        <v>0</v>
      </c>
      <c r="FK795" s="12">
        <v>0</v>
      </c>
      <c r="FL795" s="12">
        <v>0</v>
      </c>
      <c r="FM795" s="12">
        <v>0</v>
      </c>
      <c r="FN795" s="12">
        <v>0</v>
      </c>
      <c r="FO795" s="12">
        <v>0</v>
      </c>
      <c r="FP795" s="12">
        <v>0</v>
      </c>
      <c r="FQ795" s="12">
        <v>0</v>
      </c>
      <c r="FR795" s="12">
        <v>0</v>
      </c>
      <c r="FS795" s="12">
        <v>0</v>
      </c>
      <c r="FT795" s="12">
        <v>0</v>
      </c>
      <c r="FU795" s="12">
        <v>1.4</v>
      </c>
      <c r="FV795" s="12">
        <v>0</v>
      </c>
      <c r="FW795" s="12">
        <v>795</v>
      </c>
      <c r="FX795" s="12" t="s">
        <v>6187</v>
      </c>
      <c r="FY795" s="12" t="s">
        <v>173</v>
      </c>
      <c r="FZ795" s="12" t="s">
        <v>173</v>
      </c>
      <c r="GA795" s="12" t="s">
        <v>173</v>
      </c>
      <c r="GB795" s="12" t="s">
        <v>173</v>
      </c>
      <c r="GC795" s="12" t="s">
        <v>173</v>
      </c>
      <c r="GD795" s="12" t="s">
        <v>173</v>
      </c>
      <c r="GE795" s="12"/>
      <c r="GF795" s="12" t="s">
        <v>173</v>
      </c>
      <c r="GG795" s="12" t="s">
        <v>173</v>
      </c>
      <c r="GH795" s="12" t="s">
        <v>174</v>
      </c>
      <c r="GI795" s="12" t="s">
        <v>174</v>
      </c>
      <c r="GJ795" s="12" t="s">
        <v>173</v>
      </c>
      <c r="GK795" s="12" t="s">
        <v>173</v>
      </c>
      <c r="GL795" s="12" t="s">
        <v>173</v>
      </c>
      <c r="GM795" s="12" t="s">
        <v>173</v>
      </c>
      <c r="GN795" s="12">
        <v>5.9</v>
      </c>
      <c r="GO795" s="12">
        <v>5.5</v>
      </c>
      <c r="GP795" s="12">
        <v>6.9</v>
      </c>
      <c r="GQ795" s="12">
        <v>2</v>
      </c>
      <c r="GR795" s="12">
        <v>1.3</v>
      </c>
      <c r="GS795" s="12">
        <v>2.2999999999999998</v>
      </c>
      <c r="GT795" s="12">
        <v>0</v>
      </c>
      <c r="GU795" s="12">
        <v>5.5</v>
      </c>
      <c r="GV795" s="12">
        <v>2</v>
      </c>
      <c r="GW795" s="12">
        <v>39.5</v>
      </c>
      <c r="GX795" s="12">
        <v>43</v>
      </c>
      <c r="GY795" s="12">
        <v>41.9</v>
      </c>
      <c r="GZ795" s="12">
        <v>36.6</v>
      </c>
      <c r="HA795" s="12">
        <v>35.5</v>
      </c>
      <c r="HB795" s="12">
        <v>27.7</v>
      </c>
      <c r="HC795" s="12">
        <v>39</v>
      </c>
      <c r="HD795" s="12">
        <v>0</v>
      </c>
      <c r="HE795" s="12">
        <v>0</v>
      </c>
      <c r="HF795" s="12">
        <v>0</v>
      </c>
      <c r="HG795" s="12"/>
      <c r="HH795" s="12">
        <v>77</v>
      </c>
      <c r="HI795" s="12" t="s">
        <v>6188</v>
      </c>
      <c r="HJ795" s="12"/>
      <c r="HK795" s="12">
        <v>734</v>
      </c>
      <c r="HL795" s="14" t="s">
        <v>3009</v>
      </c>
      <c r="HM795" s="1" t="s">
        <v>213</v>
      </c>
    </row>
    <row r="796" spans="1:221" x14ac:dyDescent="0.3">
      <c r="A796" s="15" t="s">
        <v>3069</v>
      </c>
      <c r="B796" s="12" t="s">
        <v>3070</v>
      </c>
      <c r="C796" s="12" t="s">
        <v>3071</v>
      </c>
      <c r="D796" s="14" t="s">
        <v>3072</v>
      </c>
      <c r="E796" s="12">
        <v>2</v>
      </c>
      <c r="F796" s="12">
        <v>2</v>
      </c>
      <c r="G796" s="12">
        <v>2</v>
      </c>
      <c r="H796" s="12">
        <v>2</v>
      </c>
      <c r="I796" s="28">
        <v>13.8</v>
      </c>
      <c r="J796" s="12">
        <v>22.274999999999999</v>
      </c>
      <c r="K796" s="12">
        <v>0</v>
      </c>
      <c r="L796" s="12">
        <v>11.954000000000001</v>
      </c>
      <c r="M796" s="12"/>
      <c r="N796" s="12"/>
      <c r="O796" s="12" t="s">
        <v>169</v>
      </c>
      <c r="P796" s="12">
        <v>23.032243522001401</v>
      </c>
      <c r="Q796" s="12">
        <v>18.247575249972002</v>
      </c>
      <c r="R796" s="12" t="s">
        <v>170</v>
      </c>
      <c r="S796" s="12" t="s">
        <v>170</v>
      </c>
      <c r="T796" s="12" t="s">
        <v>170</v>
      </c>
      <c r="U796" s="12">
        <v>19.211503354723799</v>
      </c>
      <c r="V796" s="12" t="s">
        <v>170</v>
      </c>
      <c r="W796" s="12">
        <v>19.486304752546602</v>
      </c>
      <c r="X796" s="12">
        <v>19.3100136051163</v>
      </c>
      <c r="Y796" s="12" t="s">
        <v>170</v>
      </c>
      <c r="Z796" s="12">
        <v>19.353133899918401</v>
      </c>
      <c r="AA796" s="12" t="s">
        <v>170</v>
      </c>
      <c r="AB796" s="12" t="s">
        <v>170</v>
      </c>
      <c r="AC796" s="12">
        <v>20.054175031975198</v>
      </c>
      <c r="AD796" s="12">
        <v>19.936465412539</v>
      </c>
      <c r="AE796" s="12">
        <v>20.6843171607313</v>
      </c>
      <c r="AF796" s="12">
        <v>19.669826239483399</v>
      </c>
      <c r="AG796" s="12">
        <v>19.923771410783498</v>
      </c>
      <c r="AH796" s="12" t="s">
        <v>170</v>
      </c>
      <c r="AI796" s="12">
        <v>19.447281021280201</v>
      </c>
      <c r="AJ796" s="12">
        <v>14.662612749250799</v>
      </c>
      <c r="AK796" s="12" t="s">
        <v>170</v>
      </c>
      <c r="AL796" s="12" t="s">
        <v>170</v>
      </c>
      <c r="AM796" s="12">
        <v>15.9013383231795</v>
      </c>
      <c r="AN796" s="12">
        <v>15.7250466651218</v>
      </c>
      <c r="AO796" s="12" t="s">
        <v>170</v>
      </c>
      <c r="AP796" s="12">
        <v>15.7681843247769</v>
      </c>
      <c r="AQ796" s="12" t="s">
        <v>170</v>
      </c>
      <c r="AR796" s="12" t="s">
        <v>170</v>
      </c>
      <c r="AS796" s="12">
        <v>16.4692602360054</v>
      </c>
      <c r="AT796" s="12">
        <v>16.351508663032401</v>
      </c>
      <c r="AU796" s="12">
        <v>17.0992861624771</v>
      </c>
      <c r="AV796" s="12">
        <v>16.0848706574826</v>
      </c>
      <c r="AW796" s="12">
        <v>16.338806009032801</v>
      </c>
      <c r="AX796" s="12" t="s">
        <v>170</v>
      </c>
      <c r="AY796" s="12" t="s">
        <v>170</v>
      </c>
      <c r="AZ796" s="12" t="s">
        <v>170</v>
      </c>
      <c r="BA796" s="12" t="s">
        <v>170</v>
      </c>
      <c r="BB796" s="12" t="s">
        <v>170</v>
      </c>
      <c r="BC796" s="12" t="s">
        <v>170</v>
      </c>
      <c r="BD796" s="12" t="s">
        <v>170</v>
      </c>
      <c r="BE796" s="12" t="s">
        <v>170</v>
      </c>
      <c r="BF796" s="12" t="s">
        <v>170</v>
      </c>
      <c r="BG796" s="12" t="s">
        <v>170</v>
      </c>
      <c r="BH796" s="12" t="s">
        <v>170</v>
      </c>
      <c r="BI796" s="12" t="s">
        <v>170</v>
      </c>
      <c r="BJ796" s="12" t="s">
        <v>170</v>
      </c>
      <c r="BK796" s="12" t="s">
        <v>170</v>
      </c>
      <c r="BL796" s="12" t="s">
        <v>170</v>
      </c>
      <c r="BM796" s="12" t="s">
        <v>170</v>
      </c>
      <c r="BN796" s="12" t="s">
        <v>170</v>
      </c>
      <c r="BO796" s="12">
        <v>19.780655100548099</v>
      </c>
      <c r="BP796" s="12" t="s">
        <v>170</v>
      </c>
      <c r="BQ796" s="23" t="s">
        <v>170</v>
      </c>
      <c r="BR796" s="13" t="s">
        <v>170</v>
      </c>
      <c r="BS796" s="13" t="s">
        <v>170</v>
      </c>
      <c r="BT796" s="13" t="s">
        <v>170</v>
      </c>
      <c r="BU796" s="13" t="s">
        <v>170</v>
      </c>
      <c r="BV796" s="13" t="s">
        <v>170</v>
      </c>
      <c r="BW796" s="13" t="s">
        <v>170</v>
      </c>
      <c r="BX796" s="13" t="s">
        <v>170</v>
      </c>
      <c r="BY796" s="13" t="s">
        <v>170</v>
      </c>
      <c r="BZ796" s="13" t="s">
        <v>170</v>
      </c>
      <c r="CA796" s="13" t="s">
        <v>170</v>
      </c>
      <c r="CB796" s="13" t="s">
        <v>170</v>
      </c>
      <c r="CC796" s="13" t="s">
        <v>170</v>
      </c>
      <c r="CD796" s="13" t="s">
        <v>170</v>
      </c>
      <c r="CE796" s="13" t="s">
        <v>170</v>
      </c>
      <c r="CF796" s="13" t="s">
        <v>170</v>
      </c>
      <c r="CG796" s="13" t="s">
        <v>170</v>
      </c>
      <c r="CH796" s="13" t="s">
        <v>170</v>
      </c>
      <c r="CI796" s="13" t="s">
        <v>170</v>
      </c>
      <c r="CJ796" s="24" t="s">
        <v>170</v>
      </c>
      <c r="CK796" s="13" t="s">
        <v>170</v>
      </c>
      <c r="CL796" s="13" t="s">
        <v>170</v>
      </c>
      <c r="CM796" s="13" t="s">
        <v>170</v>
      </c>
      <c r="CN796" s="13" t="s">
        <v>170</v>
      </c>
      <c r="CO796" s="13" t="s">
        <v>170</v>
      </c>
      <c r="CP796" s="13" t="s">
        <v>170</v>
      </c>
      <c r="CQ796" s="13" t="s">
        <v>170</v>
      </c>
      <c r="CR796" s="13" t="s">
        <v>170</v>
      </c>
      <c r="CS796" s="13" t="s">
        <v>170</v>
      </c>
      <c r="CT796" s="13" t="s">
        <v>170</v>
      </c>
      <c r="CU796" s="13" t="s">
        <v>170</v>
      </c>
      <c r="CV796" s="13" t="s">
        <v>170</v>
      </c>
      <c r="CW796" s="13" t="s">
        <v>170</v>
      </c>
      <c r="CX796" s="13" t="s">
        <v>170</v>
      </c>
      <c r="CY796" s="13" t="s">
        <v>170</v>
      </c>
      <c r="CZ796" s="13" t="s">
        <v>170</v>
      </c>
      <c r="DA796" s="13" t="s">
        <v>170</v>
      </c>
      <c r="DB796" s="13" t="s">
        <v>170</v>
      </c>
      <c r="DC796" s="13" t="s">
        <v>170</v>
      </c>
      <c r="DD796" s="15">
        <v>0</v>
      </c>
      <c r="DE796" s="12">
        <v>0</v>
      </c>
      <c r="DF796" s="12">
        <v>0</v>
      </c>
      <c r="DG796" s="12">
        <v>0</v>
      </c>
      <c r="DH796" s="12">
        <v>0</v>
      </c>
      <c r="DI796" s="12">
        <v>0</v>
      </c>
      <c r="DJ796" s="12">
        <v>0</v>
      </c>
      <c r="DK796" s="12">
        <v>0</v>
      </c>
      <c r="DL796" s="12">
        <v>0</v>
      </c>
      <c r="DM796" s="12">
        <v>1</v>
      </c>
      <c r="DN796" s="12">
        <v>0</v>
      </c>
      <c r="DO796" s="12">
        <v>1</v>
      </c>
      <c r="DP796" s="12">
        <v>1</v>
      </c>
      <c r="DQ796" s="12">
        <v>0</v>
      </c>
      <c r="DR796" s="12">
        <v>0</v>
      </c>
      <c r="DS796" s="12">
        <v>0</v>
      </c>
      <c r="DT796" s="12">
        <v>1</v>
      </c>
      <c r="DU796" s="12">
        <v>0</v>
      </c>
      <c r="DV796" s="14">
        <v>4</v>
      </c>
      <c r="DW796" s="12">
        <v>555</v>
      </c>
      <c r="DX796" s="12" t="s">
        <v>3069</v>
      </c>
      <c r="DY796" s="12" t="s">
        <v>171</v>
      </c>
      <c r="DZ796" s="12" t="s">
        <v>171</v>
      </c>
      <c r="EA796" s="12" t="s">
        <v>171</v>
      </c>
      <c r="EB796" s="12">
        <v>1</v>
      </c>
      <c r="EC796" s="12">
        <v>0</v>
      </c>
      <c r="ED796" s="12">
        <v>0</v>
      </c>
      <c r="EE796" s="12">
        <v>0</v>
      </c>
      <c r="EF796" s="12">
        <v>1</v>
      </c>
      <c r="EG796" s="12">
        <v>0</v>
      </c>
      <c r="EH796" s="12">
        <v>1</v>
      </c>
      <c r="EI796" s="12">
        <v>1</v>
      </c>
      <c r="EJ796" s="12">
        <v>0</v>
      </c>
      <c r="EK796" s="12">
        <v>1</v>
      </c>
      <c r="EL796" s="12">
        <v>0</v>
      </c>
      <c r="EM796" s="12">
        <v>1</v>
      </c>
      <c r="EN796" s="12">
        <v>1</v>
      </c>
      <c r="EO796" s="12">
        <v>2</v>
      </c>
      <c r="EP796" s="12">
        <v>0</v>
      </c>
      <c r="EQ796" s="12">
        <v>1</v>
      </c>
      <c r="ER796" s="12">
        <v>0</v>
      </c>
      <c r="ES796" s="12">
        <v>0</v>
      </c>
      <c r="ET796" s="12">
        <v>0</v>
      </c>
      <c r="EU796" s="12">
        <v>1</v>
      </c>
      <c r="EV796" s="12">
        <v>0</v>
      </c>
      <c r="EW796" s="12">
        <v>1</v>
      </c>
      <c r="EX796" s="12">
        <v>1</v>
      </c>
      <c r="EY796" s="12">
        <v>0</v>
      </c>
      <c r="EZ796" s="12">
        <v>1</v>
      </c>
      <c r="FA796" s="12">
        <v>0</v>
      </c>
      <c r="FB796" s="12">
        <v>1</v>
      </c>
      <c r="FC796" s="12">
        <v>1</v>
      </c>
      <c r="FD796" s="12">
        <v>2</v>
      </c>
      <c r="FE796" s="12">
        <v>0</v>
      </c>
      <c r="FF796" s="12">
        <v>1</v>
      </c>
      <c r="FG796" s="12">
        <v>0</v>
      </c>
      <c r="FH796" s="12">
        <v>0</v>
      </c>
      <c r="FI796" s="12">
        <v>0</v>
      </c>
      <c r="FJ796" s="12">
        <v>1</v>
      </c>
      <c r="FK796" s="12">
        <v>0</v>
      </c>
      <c r="FL796" s="12">
        <v>1</v>
      </c>
      <c r="FM796" s="12">
        <v>1</v>
      </c>
      <c r="FN796" s="12">
        <v>0</v>
      </c>
      <c r="FO796" s="12">
        <v>1</v>
      </c>
      <c r="FP796" s="12">
        <v>0</v>
      </c>
      <c r="FQ796" s="12">
        <v>1</v>
      </c>
      <c r="FR796" s="12">
        <v>1</v>
      </c>
      <c r="FS796" s="12">
        <v>2</v>
      </c>
      <c r="FT796" s="12">
        <v>0</v>
      </c>
      <c r="FU796" s="12">
        <v>13.8</v>
      </c>
      <c r="FV796" s="12">
        <v>13.8</v>
      </c>
      <c r="FW796" s="12">
        <v>195</v>
      </c>
      <c r="FX796" s="12" t="s">
        <v>3073</v>
      </c>
      <c r="FY796" s="12" t="s">
        <v>173</v>
      </c>
      <c r="FZ796" s="12"/>
      <c r="GA796" s="12"/>
      <c r="GB796" s="12"/>
      <c r="GC796" s="12" t="s">
        <v>174</v>
      </c>
      <c r="GD796" s="12"/>
      <c r="GE796" s="12" t="s">
        <v>174</v>
      </c>
      <c r="GF796" s="12" t="s">
        <v>174</v>
      </c>
      <c r="GG796" s="12"/>
      <c r="GH796" s="12" t="s">
        <v>174</v>
      </c>
      <c r="GI796" s="12"/>
      <c r="GJ796" s="12" t="s">
        <v>174</v>
      </c>
      <c r="GK796" s="12" t="s">
        <v>174</v>
      </c>
      <c r="GL796" s="12" t="s">
        <v>174</v>
      </c>
      <c r="GM796" s="12"/>
      <c r="GN796" s="12">
        <v>6.2</v>
      </c>
      <c r="GO796" s="12">
        <v>0</v>
      </c>
      <c r="GP796" s="12">
        <v>0</v>
      </c>
      <c r="GQ796" s="12">
        <v>0</v>
      </c>
      <c r="GR796" s="12">
        <v>6.2</v>
      </c>
      <c r="GS796" s="12">
        <v>0</v>
      </c>
      <c r="GT796" s="12">
        <v>6.2</v>
      </c>
      <c r="GU796" s="12">
        <v>6.2</v>
      </c>
      <c r="GV796" s="12">
        <v>0</v>
      </c>
      <c r="GW796" s="12">
        <v>6.2</v>
      </c>
      <c r="GX796" s="12">
        <v>0</v>
      </c>
      <c r="GY796" s="12">
        <v>6.2</v>
      </c>
      <c r="GZ796" s="12">
        <v>6.2</v>
      </c>
      <c r="HA796" s="12">
        <v>13.8</v>
      </c>
      <c r="HB796" s="12">
        <v>0</v>
      </c>
      <c r="HC796" s="12">
        <v>12</v>
      </c>
      <c r="HD796" s="12">
        <v>0</v>
      </c>
      <c r="HE796" s="12">
        <v>50590</v>
      </c>
      <c r="HF796" s="12">
        <v>0</v>
      </c>
      <c r="HG796" s="12"/>
      <c r="HH796" s="12"/>
      <c r="HI796" s="12"/>
      <c r="HJ796" s="12"/>
      <c r="HK796" s="12"/>
      <c r="HL796" s="14"/>
      <c r="HM796" s="1" t="s">
        <v>175</v>
      </c>
    </row>
    <row r="797" spans="1:221" x14ac:dyDescent="0.3">
      <c r="A797" s="15" t="s">
        <v>3274</v>
      </c>
      <c r="B797" s="12" t="s">
        <v>3275</v>
      </c>
      <c r="C797" s="12" t="s">
        <v>3276</v>
      </c>
      <c r="D797" s="14" t="s">
        <v>3277</v>
      </c>
      <c r="E797" s="12">
        <v>4</v>
      </c>
      <c r="F797" s="12">
        <v>2</v>
      </c>
      <c r="G797" s="12">
        <v>2</v>
      </c>
      <c r="H797" s="12">
        <v>2</v>
      </c>
      <c r="I797" s="28">
        <v>11.4</v>
      </c>
      <c r="J797" s="12">
        <v>35.673000000000002</v>
      </c>
      <c r="K797" s="12">
        <v>0</v>
      </c>
      <c r="L797" s="12">
        <v>11.99</v>
      </c>
      <c r="M797" s="12"/>
      <c r="N797" s="12"/>
      <c r="O797" s="12" t="s">
        <v>169</v>
      </c>
      <c r="P797" s="12">
        <v>23.778563256289701</v>
      </c>
      <c r="Q797" s="12">
        <v>18.602771345866099</v>
      </c>
      <c r="R797" s="12">
        <v>18.1829665224123</v>
      </c>
      <c r="S797" s="12">
        <v>17.725206470358401</v>
      </c>
      <c r="T797" s="12">
        <v>19.9763123905486</v>
      </c>
      <c r="U797" s="12">
        <v>18.473023935417199</v>
      </c>
      <c r="V797" s="12">
        <v>18.752837950212701</v>
      </c>
      <c r="W797" s="12">
        <v>18.057325455927899</v>
      </c>
      <c r="X797" s="12">
        <v>17.9261338122121</v>
      </c>
      <c r="Y797" s="12">
        <v>17.971745610507899</v>
      </c>
      <c r="Z797" s="12">
        <v>18.9651360533895</v>
      </c>
      <c r="AA797" s="12">
        <v>18.177039892924999</v>
      </c>
      <c r="AB797" s="12">
        <v>19.2557570383651</v>
      </c>
      <c r="AC797" s="12">
        <v>19.940629037480601</v>
      </c>
      <c r="AD797" s="12" t="s">
        <v>170</v>
      </c>
      <c r="AE797" s="12">
        <v>21.9846103766365</v>
      </c>
      <c r="AF797" s="12">
        <v>21.259600759628</v>
      </c>
      <c r="AG797" s="12">
        <v>20.382476271096799</v>
      </c>
      <c r="AH797" s="12">
        <v>18.587213487155999</v>
      </c>
      <c r="AI797" s="12">
        <v>19.7785712768097</v>
      </c>
      <c r="AJ797" s="12">
        <v>14.6028148326271</v>
      </c>
      <c r="AK797" s="12">
        <v>14.1829374345481</v>
      </c>
      <c r="AL797" s="12">
        <v>13.725153203913001</v>
      </c>
      <c r="AM797" s="12">
        <v>14.0573148777827</v>
      </c>
      <c r="AN797" s="12">
        <v>13.9261106417853</v>
      </c>
      <c r="AO797" s="12">
        <v>13.971723161176801</v>
      </c>
      <c r="AP797" s="12">
        <v>14.965152967471001</v>
      </c>
      <c r="AQ797" s="12">
        <v>14.177030157122401</v>
      </c>
      <c r="AR797" s="12">
        <v>15.2557662571288</v>
      </c>
      <c r="AS797" s="12">
        <v>15.940680648424101</v>
      </c>
      <c r="AT797" s="12" t="s">
        <v>170</v>
      </c>
      <c r="AU797" s="12">
        <v>17.984596470404899</v>
      </c>
      <c r="AV797" s="12">
        <v>17.259669714964499</v>
      </c>
      <c r="AW797" s="12">
        <v>16.382472049289401</v>
      </c>
      <c r="AX797" s="12">
        <v>14.587250119122199</v>
      </c>
      <c r="AY797" s="12" t="s">
        <v>170</v>
      </c>
      <c r="AZ797" s="12" t="s">
        <v>170</v>
      </c>
      <c r="BA797" s="12" t="s">
        <v>170</v>
      </c>
      <c r="BB797" s="12" t="s">
        <v>170</v>
      </c>
      <c r="BC797" s="12" t="s">
        <v>170</v>
      </c>
      <c r="BD797" s="12" t="s">
        <v>170</v>
      </c>
      <c r="BE797" s="12" t="s">
        <v>170</v>
      </c>
      <c r="BF797" s="12" t="s">
        <v>170</v>
      </c>
      <c r="BG797" s="12" t="s">
        <v>170</v>
      </c>
      <c r="BH797" s="12" t="s">
        <v>170</v>
      </c>
      <c r="BI797" s="12" t="s">
        <v>170</v>
      </c>
      <c r="BJ797" s="12" t="s">
        <v>170</v>
      </c>
      <c r="BK797" s="12" t="s">
        <v>170</v>
      </c>
      <c r="BL797" s="12" t="s">
        <v>170</v>
      </c>
      <c r="BM797" s="12" t="s">
        <v>170</v>
      </c>
      <c r="BN797" s="12" t="s">
        <v>170</v>
      </c>
      <c r="BO797" s="12">
        <v>20.239346796382399</v>
      </c>
      <c r="BP797" s="12" t="s">
        <v>170</v>
      </c>
      <c r="BQ797" s="23" t="s">
        <v>170</v>
      </c>
      <c r="BR797" s="13" t="s">
        <v>170</v>
      </c>
      <c r="BS797" s="13" t="s">
        <v>170</v>
      </c>
      <c r="BT797" s="13" t="s">
        <v>170</v>
      </c>
      <c r="BU797" s="13" t="s">
        <v>170</v>
      </c>
      <c r="BV797" s="13" t="s">
        <v>170</v>
      </c>
      <c r="BW797" s="13" t="s">
        <v>170</v>
      </c>
      <c r="BX797" s="13" t="s">
        <v>170</v>
      </c>
      <c r="BY797" s="13" t="s">
        <v>170</v>
      </c>
      <c r="BZ797" s="13" t="s">
        <v>170</v>
      </c>
      <c r="CA797" s="13" t="s">
        <v>170</v>
      </c>
      <c r="CB797" s="13" t="s">
        <v>170</v>
      </c>
      <c r="CC797" s="13" t="s">
        <v>170</v>
      </c>
      <c r="CD797" s="13" t="s">
        <v>170</v>
      </c>
      <c r="CE797" s="13" t="s">
        <v>170</v>
      </c>
      <c r="CF797" s="13" t="s">
        <v>170</v>
      </c>
      <c r="CG797" s="13" t="s">
        <v>170</v>
      </c>
      <c r="CH797" s="13" t="s">
        <v>170</v>
      </c>
      <c r="CI797" s="13" t="s">
        <v>170</v>
      </c>
      <c r="CJ797" s="24" t="s">
        <v>170</v>
      </c>
      <c r="CK797" s="13" t="s">
        <v>170</v>
      </c>
      <c r="CL797" s="13" t="s">
        <v>170</v>
      </c>
      <c r="CM797" s="13" t="s">
        <v>170</v>
      </c>
      <c r="CN797" s="13" t="s">
        <v>170</v>
      </c>
      <c r="CO797" s="13" t="s">
        <v>170</v>
      </c>
      <c r="CP797" s="13" t="s">
        <v>170</v>
      </c>
      <c r="CQ797" s="13" t="s">
        <v>170</v>
      </c>
      <c r="CR797" s="13" t="s">
        <v>170</v>
      </c>
      <c r="CS797" s="13" t="s">
        <v>170</v>
      </c>
      <c r="CT797" s="13" t="s">
        <v>170</v>
      </c>
      <c r="CU797" s="13" t="s">
        <v>170</v>
      </c>
      <c r="CV797" s="13" t="s">
        <v>170</v>
      </c>
      <c r="CW797" s="13" t="s">
        <v>170</v>
      </c>
      <c r="CX797" s="13" t="s">
        <v>170</v>
      </c>
      <c r="CY797" s="13" t="s">
        <v>170</v>
      </c>
      <c r="CZ797" s="13" t="s">
        <v>170</v>
      </c>
      <c r="DA797" s="13" t="s">
        <v>170</v>
      </c>
      <c r="DB797" s="13" t="s">
        <v>170</v>
      </c>
      <c r="DC797" s="13" t="s">
        <v>170</v>
      </c>
      <c r="DD797" s="15">
        <v>0</v>
      </c>
      <c r="DE797" s="12">
        <v>0</v>
      </c>
      <c r="DF797" s="12">
        <v>0</v>
      </c>
      <c r="DG797" s="12">
        <v>0</v>
      </c>
      <c r="DH797" s="12">
        <v>0</v>
      </c>
      <c r="DI797" s="12">
        <v>0</v>
      </c>
      <c r="DJ797" s="12">
        <v>0</v>
      </c>
      <c r="DK797" s="12">
        <v>0</v>
      </c>
      <c r="DL797" s="12">
        <v>0</v>
      </c>
      <c r="DM797" s="12">
        <v>0</v>
      </c>
      <c r="DN797" s="12">
        <v>1</v>
      </c>
      <c r="DO797" s="12">
        <v>0</v>
      </c>
      <c r="DP797" s="12">
        <v>0</v>
      </c>
      <c r="DQ797" s="12">
        <v>0</v>
      </c>
      <c r="DR797" s="12">
        <v>0</v>
      </c>
      <c r="DS797" s="12">
        <v>2</v>
      </c>
      <c r="DT797" s="12">
        <v>1</v>
      </c>
      <c r="DU797" s="12">
        <v>0</v>
      </c>
      <c r="DV797" s="14">
        <v>4</v>
      </c>
      <c r="DW797" s="12">
        <v>592</v>
      </c>
      <c r="DX797" s="12" t="s">
        <v>3274</v>
      </c>
      <c r="DY797" s="12" t="s">
        <v>958</v>
      </c>
      <c r="DZ797" s="12" t="s">
        <v>958</v>
      </c>
      <c r="EA797" s="12" t="s">
        <v>958</v>
      </c>
      <c r="EB797" s="12">
        <v>1</v>
      </c>
      <c r="EC797" s="12">
        <v>1</v>
      </c>
      <c r="ED797" s="12">
        <v>1</v>
      </c>
      <c r="EE797" s="12">
        <v>2</v>
      </c>
      <c r="EF797" s="12">
        <v>1</v>
      </c>
      <c r="EG797" s="12">
        <v>1</v>
      </c>
      <c r="EH797" s="12">
        <v>1</v>
      </c>
      <c r="EI797" s="12">
        <v>1</v>
      </c>
      <c r="EJ797" s="12">
        <v>1</v>
      </c>
      <c r="EK797" s="12">
        <v>1</v>
      </c>
      <c r="EL797" s="12">
        <v>1</v>
      </c>
      <c r="EM797" s="12">
        <v>1</v>
      </c>
      <c r="EN797" s="12">
        <v>2</v>
      </c>
      <c r="EO797" s="12">
        <v>2</v>
      </c>
      <c r="EP797" s="12">
        <v>1</v>
      </c>
      <c r="EQ797" s="12">
        <v>1</v>
      </c>
      <c r="ER797" s="12">
        <v>1</v>
      </c>
      <c r="ES797" s="12">
        <v>1</v>
      </c>
      <c r="ET797" s="12">
        <v>2</v>
      </c>
      <c r="EU797" s="12">
        <v>1</v>
      </c>
      <c r="EV797" s="12">
        <v>1</v>
      </c>
      <c r="EW797" s="12">
        <v>1</v>
      </c>
      <c r="EX797" s="12">
        <v>1</v>
      </c>
      <c r="EY797" s="12">
        <v>1</v>
      </c>
      <c r="EZ797" s="12">
        <v>1</v>
      </c>
      <c r="FA797" s="12">
        <v>1</v>
      </c>
      <c r="FB797" s="12">
        <v>1</v>
      </c>
      <c r="FC797" s="12">
        <v>2</v>
      </c>
      <c r="FD797" s="12">
        <v>2</v>
      </c>
      <c r="FE797" s="12">
        <v>1</v>
      </c>
      <c r="FF797" s="12">
        <v>1</v>
      </c>
      <c r="FG797" s="12">
        <v>1</v>
      </c>
      <c r="FH797" s="12">
        <v>1</v>
      </c>
      <c r="FI797" s="12">
        <v>2</v>
      </c>
      <c r="FJ797" s="12">
        <v>1</v>
      </c>
      <c r="FK797" s="12">
        <v>1</v>
      </c>
      <c r="FL797" s="12">
        <v>1</v>
      </c>
      <c r="FM797" s="12">
        <v>1</v>
      </c>
      <c r="FN797" s="12">
        <v>1</v>
      </c>
      <c r="FO797" s="12">
        <v>1</v>
      </c>
      <c r="FP797" s="12">
        <v>1</v>
      </c>
      <c r="FQ797" s="12">
        <v>1</v>
      </c>
      <c r="FR797" s="12">
        <v>2</v>
      </c>
      <c r="FS797" s="12">
        <v>2</v>
      </c>
      <c r="FT797" s="12">
        <v>1</v>
      </c>
      <c r="FU797" s="12">
        <v>11.4</v>
      </c>
      <c r="FV797" s="12">
        <v>11.4</v>
      </c>
      <c r="FW797" s="12">
        <v>316</v>
      </c>
      <c r="FX797" s="12" t="s">
        <v>3278</v>
      </c>
      <c r="FY797" s="12" t="s">
        <v>174</v>
      </c>
      <c r="FZ797" s="12" t="s">
        <v>174</v>
      </c>
      <c r="GA797" s="12" t="s">
        <v>174</v>
      </c>
      <c r="GB797" s="12" t="s">
        <v>174</v>
      </c>
      <c r="GC797" s="12" t="s">
        <v>174</v>
      </c>
      <c r="GD797" s="12" t="s">
        <v>174</v>
      </c>
      <c r="GE797" s="12" t="s">
        <v>174</v>
      </c>
      <c r="GF797" s="12" t="s">
        <v>174</v>
      </c>
      <c r="GG797" s="12" t="s">
        <v>174</v>
      </c>
      <c r="GH797" s="12" t="s">
        <v>174</v>
      </c>
      <c r="GI797" s="12" t="s">
        <v>174</v>
      </c>
      <c r="GJ797" s="12" t="s">
        <v>174</v>
      </c>
      <c r="GK797" s="12" t="s">
        <v>174</v>
      </c>
      <c r="GL797" s="12" t="s">
        <v>174</v>
      </c>
      <c r="GM797" s="12" t="s">
        <v>174</v>
      </c>
      <c r="GN797" s="12">
        <v>5.0999999999999996</v>
      </c>
      <c r="GO797" s="12">
        <v>5.0999999999999996</v>
      </c>
      <c r="GP797" s="12">
        <v>5.0999999999999996</v>
      </c>
      <c r="GQ797" s="12">
        <v>11.4</v>
      </c>
      <c r="GR797" s="12">
        <v>5.0999999999999996</v>
      </c>
      <c r="GS797" s="12">
        <v>5.0999999999999996</v>
      </c>
      <c r="GT797" s="12">
        <v>5.0999999999999996</v>
      </c>
      <c r="GU797" s="12">
        <v>5.0999999999999996</v>
      </c>
      <c r="GV797" s="12">
        <v>5.0999999999999996</v>
      </c>
      <c r="GW797" s="12">
        <v>5.0999999999999996</v>
      </c>
      <c r="GX797" s="12">
        <v>5.0999999999999996</v>
      </c>
      <c r="GY797" s="12">
        <v>5.0999999999999996</v>
      </c>
      <c r="GZ797" s="12">
        <v>11.4</v>
      </c>
      <c r="HA797" s="12">
        <v>11.4</v>
      </c>
      <c r="HB797" s="12">
        <v>5.0999999999999996</v>
      </c>
      <c r="HC797" s="12">
        <v>16</v>
      </c>
      <c r="HD797" s="12">
        <v>64467</v>
      </c>
      <c r="HE797" s="12">
        <v>22741</v>
      </c>
      <c r="HF797" s="12">
        <v>27609</v>
      </c>
      <c r="HG797" s="12"/>
      <c r="HH797" s="12"/>
      <c r="HI797" s="12"/>
      <c r="HJ797" s="12"/>
      <c r="HK797" s="12"/>
      <c r="HL797" s="14"/>
      <c r="HM797" s="1" t="s">
        <v>227</v>
      </c>
    </row>
    <row r="798" spans="1:221" x14ac:dyDescent="0.3">
      <c r="A798" s="15" t="s">
        <v>3448</v>
      </c>
      <c r="B798" s="12" t="s">
        <v>3449</v>
      </c>
      <c r="C798" s="12" t="s">
        <v>3450</v>
      </c>
      <c r="D798" s="14" t="s">
        <v>3451</v>
      </c>
      <c r="E798" s="12">
        <v>13</v>
      </c>
      <c r="F798" s="12">
        <v>2</v>
      </c>
      <c r="G798" s="12">
        <v>2</v>
      </c>
      <c r="H798" s="12">
        <v>2</v>
      </c>
      <c r="I798" s="28">
        <v>2.8</v>
      </c>
      <c r="J798" s="12">
        <v>97.552999999999997</v>
      </c>
      <c r="K798" s="12">
        <v>0</v>
      </c>
      <c r="L798" s="12">
        <v>12.273</v>
      </c>
      <c r="M798" s="12"/>
      <c r="N798" s="12"/>
      <c r="O798" s="12" t="s">
        <v>169</v>
      </c>
      <c r="P798" s="12">
        <v>20.0428670227267</v>
      </c>
      <c r="Q798" s="12" t="s">
        <v>170</v>
      </c>
      <c r="R798" s="12" t="s">
        <v>170</v>
      </c>
      <c r="S798" s="12" t="s">
        <v>170</v>
      </c>
      <c r="T798" s="12" t="s">
        <v>170</v>
      </c>
      <c r="U798" s="12" t="s">
        <v>170</v>
      </c>
      <c r="V798" s="12" t="s">
        <v>170</v>
      </c>
      <c r="W798" s="12" t="s">
        <v>170</v>
      </c>
      <c r="X798" s="12" t="s">
        <v>170</v>
      </c>
      <c r="Y798" s="12" t="s">
        <v>170</v>
      </c>
      <c r="Z798" s="12">
        <v>19.437540775358499</v>
      </c>
      <c r="AA798" s="12">
        <v>18.497672549002701</v>
      </c>
      <c r="AB798" s="12" t="s">
        <v>170</v>
      </c>
      <c r="AC798" s="12" t="s">
        <v>170</v>
      </c>
      <c r="AD798" s="12" t="s">
        <v>170</v>
      </c>
      <c r="AE798" s="12" t="s">
        <v>170</v>
      </c>
      <c r="AF798" s="12" t="s">
        <v>170</v>
      </c>
      <c r="AG798" s="12" t="s">
        <v>170</v>
      </c>
      <c r="AH798" s="12" t="s">
        <v>170</v>
      </c>
      <c r="AI798" s="12">
        <v>14.457829727507701</v>
      </c>
      <c r="AJ798" s="12" t="s">
        <v>170</v>
      </c>
      <c r="AK798" s="12" t="s">
        <v>170</v>
      </c>
      <c r="AL798" s="12" t="s">
        <v>170</v>
      </c>
      <c r="AM798" s="12" t="s">
        <v>170</v>
      </c>
      <c r="AN798" s="12" t="s">
        <v>170</v>
      </c>
      <c r="AO798" s="12" t="s">
        <v>170</v>
      </c>
      <c r="AP798" s="12">
        <v>13.8526270382223</v>
      </c>
      <c r="AQ798" s="12">
        <v>12.9127022526479</v>
      </c>
      <c r="AR798" s="12" t="s">
        <v>170</v>
      </c>
      <c r="AS798" s="12" t="s">
        <v>170</v>
      </c>
      <c r="AT798" s="12" t="s">
        <v>170</v>
      </c>
      <c r="AU798" s="12" t="s">
        <v>170</v>
      </c>
      <c r="AV798" s="12" t="s">
        <v>170</v>
      </c>
      <c r="AW798" s="12" t="s">
        <v>170</v>
      </c>
      <c r="AX798" s="12" t="s">
        <v>170</v>
      </c>
      <c r="AY798" s="12" t="s">
        <v>170</v>
      </c>
      <c r="AZ798" s="12" t="s">
        <v>170</v>
      </c>
      <c r="BA798" s="12" t="s">
        <v>170</v>
      </c>
      <c r="BB798" s="12" t="s">
        <v>170</v>
      </c>
      <c r="BC798" s="12" t="s">
        <v>170</v>
      </c>
      <c r="BD798" s="12" t="s">
        <v>170</v>
      </c>
      <c r="BE798" s="12" t="s">
        <v>170</v>
      </c>
      <c r="BF798" s="12" t="s">
        <v>170</v>
      </c>
      <c r="BG798" s="12" t="s">
        <v>170</v>
      </c>
      <c r="BH798" s="12" t="s">
        <v>170</v>
      </c>
      <c r="BI798" s="12">
        <v>17.8707500033461</v>
      </c>
      <c r="BJ798" s="12" t="s">
        <v>170</v>
      </c>
      <c r="BK798" s="12" t="s">
        <v>170</v>
      </c>
      <c r="BL798" s="12" t="s">
        <v>170</v>
      </c>
      <c r="BM798" s="12" t="s">
        <v>170</v>
      </c>
      <c r="BN798" s="12" t="s">
        <v>170</v>
      </c>
      <c r="BO798" s="12" t="s">
        <v>170</v>
      </c>
      <c r="BP798" s="12" t="s">
        <v>170</v>
      </c>
      <c r="BQ798" s="23" t="s">
        <v>170</v>
      </c>
      <c r="BR798" s="13" t="s">
        <v>170</v>
      </c>
      <c r="BS798" s="13" t="s">
        <v>170</v>
      </c>
      <c r="BT798" s="13" t="s">
        <v>170</v>
      </c>
      <c r="BU798" s="13" t="s">
        <v>170</v>
      </c>
      <c r="BV798" s="13" t="s">
        <v>170</v>
      </c>
      <c r="BW798" s="13" t="s">
        <v>170</v>
      </c>
      <c r="BX798" s="13" t="s">
        <v>170</v>
      </c>
      <c r="BY798" s="13" t="s">
        <v>170</v>
      </c>
      <c r="BZ798" s="13" t="s">
        <v>170</v>
      </c>
      <c r="CA798" s="13" t="s">
        <v>170</v>
      </c>
      <c r="CB798" s="13" t="s">
        <v>170</v>
      </c>
      <c r="CC798" s="13" t="s">
        <v>170</v>
      </c>
      <c r="CD798" s="13" t="s">
        <v>170</v>
      </c>
      <c r="CE798" s="13" t="s">
        <v>170</v>
      </c>
      <c r="CF798" s="13" t="s">
        <v>170</v>
      </c>
      <c r="CG798" s="13" t="s">
        <v>170</v>
      </c>
      <c r="CH798" s="13" t="s">
        <v>170</v>
      </c>
      <c r="CI798" s="13" t="s">
        <v>170</v>
      </c>
      <c r="CJ798" s="24" t="s">
        <v>170</v>
      </c>
      <c r="CK798" s="13" t="s">
        <v>170</v>
      </c>
      <c r="CL798" s="13" t="s">
        <v>170</v>
      </c>
      <c r="CM798" s="13" t="s">
        <v>170</v>
      </c>
      <c r="CN798" s="13" t="s">
        <v>170</v>
      </c>
      <c r="CO798" s="13" t="s">
        <v>170</v>
      </c>
      <c r="CP798" s="13" t="s">
        <v>170</v>
      </c>
      <c r="CQ798" s="13" t="s">
        <v>170</v>
      </c>
      <c r="CR798" s="13" t="s">
        <v>170</v>
      </c>
      <c r="CS798" s="13" t="s">
        <v>170</v>
      </c>
      <c r="CT798" s="13" t="s">
        <v>170</v>
      </c>
      <c r="CU798" s="13" t="s">
        <v>170</v>
      </c>
      <c r="CV798" s="13" t="s">
        <v>170</v>
      </c>
      <c r="CW798" s="13" t="s">
        <v>170</v>
      </c>
      <c r="CX798" s="13" t="s">
        <v>170</v>
      </c>
      <c r="CY798" s="13" t="s">
        <v>170</v>
      </c>
      <c r="CZ798" s="13" t="s">
        <v>170</v>
      </c>
      <c r="DA798" s="13" t="s">
        <v>170</v>
      </c>
      <c r="DB798" s="13" t="s">
        <v>170</v>
      </c>
      <c r="DC798" s="13" t="s">
        <v>170</v>
      </c>
      <c r="DD798" s="15">
        <v>0</v>
      </c>
      <c r="DE798" s="12">
        <v>0</v>
      </c>
      <c r="DF798" s="12">
        <v>0</v>
      </c>
      <c r="DG798" s="12">
        <v>0</v>
      </c>
      <c r="DH798" s="12">
        <v>0</v>
      </c>
      <c r="DI798" s="12">
        <v>0</v>
      </c>
      <c r="DJ798" s="12">
        <v>0</v>
      </c>
      <c r="DK798" s="12">
        <v>0</v>
      </c>
      <c r="DL798" s="12">
        <v>0</v>
      </c>
      <c r="DM798" s="12">
        <v>2</v>
      </c>
      <c r="DN798" s="12">
        <v>1</v>
      </c>
      <c r="DO798" s="12">
        <v>1</v>
      </c>
      <c r="DP798" s="12">
        <v>0</v>
      </c>
      <c r="DQ798" s="12">
        <v>0</v>
      </c>
      <c r="DR798" s="12">
        <v>0</v>
      </c>
      <c r="DS798" s="12">
        <v>0</v>
      </c>
      <c r="DT798" s="12">
        <v>0</v>
      </c>
      <c r="DU798" s="12">
        <v>0</v>
      </c>
      <c r="DV798" s="14">
        <v>4</v>
      </c>
      <c r="DW798" s="12">
        <v>626</v>
      </c>
      <c r="DX798" s="12" t="s">
        <v>3448</v>
      </c>
      <c r="DY798" s="12" t="s">
        <v>3452</v>
      </c>
      <c r="DZ798" s="12" t="s">
        <v>3452</v>
      </c>
      <c r="EA798" s="12" t="s">
        <v>3452</v>
      </c>
      <c r="EB798" s="12">
        <v>0</v>
      </c>
      <c r="EC798" s="12">
        <v>0</v>
      </c>
      <c r="ED798" s="12">
        <v>0</v>
      </c>
      <c r="EE798" s="12">
        <v>0</v>
      </c>
      <c r="EF798" s="12">
        <v>0</v>
      </c>
      <c r="EG798" s="12">
        <v>0</v>
      </c>
      <c r="EH798" s="12">
        <v>0</v>
      </c>
      <c r="EI798" s="12">
        <v>0</v>
      </c>
      <c r="EJ798" s="12">
        <v>0</v>
      </c>
      <c r="EK798" s="12">
        <v>2</v>
      </c>
      <c r="EL798" s="12">
        <v>1</v>
      </c>
      <c r="EM798" s="12">
        <v>1</v>
      </c>
      <c r="EN798" s="12">
        <v>0</v>
      </c>
      <c r="EO798" s="12">
        <v>0</v>
      </c>
      <c r="EP798" s="12">
        <v>0</v>
      </c>
      <c r="EQ798" s="12">
        <v>0</v>
      </c>
      <c r="ER798" s="12">
        <v>0</v>
      </c>
      <c r="ES798" s="12">
        <v>0</v>
      </c>
      <c r="ET798" s="12">
        <v>0</v>
      </c>
      <c r="EU798" s="12">
        <v>0</v>
      </c>
      <c r="EV798" s="12">
        <v>0</v>
      </c>
      <c r="EW798" s="12">
        <v>0</v>
      </c>
      <c r="EX798" s="12">
        <v>0</v>
      </c>
      <c r="EY798" s="12">
        <v>0</v>
      </c>
      <c r="EZ798" s="12">
        <v>2</v>
      </c>
      <c r="FA798" s="12">
        <v>1</v>
      </c>
      <c r="FB798" s="12">
        <v>1</v>
      </c>
      <c r="FC798" s="12">
        <v>0</v>
      </c>
      <c r="FD798" s="12">
        <v>0</v>
      </c>
      <c r="FE798" s="12">
        <v>0</v>
      </c>
      <c r="FF798" s="12">
        <v>0</v>
      </c>
      <c r="FG798" s="12">
        <v>0</v>
      </c>
      <c r="FH798" s="12">
        <v>0</v>
      </c>
      <c r="FI798" s="12">
        <v>0</v>
      </c>
      <c r="FJ798" s="12">
        <v>0</v>
      </c>
      <c r="FK798" s="12">
        <v>0</v>
      </c>
      <c r="FL798" s="12">
        <v>0</v>
      </c>
      <c r="FM798" s="12">
        <v>0</v>
      </c>
      <c r="FN798" s="12">
        <v>0</v>
      </c>
      <c r="FO798" s="12">
        <v>2</v>
      </c>
      <c r="FP798" s="12">
        <v>1</v>
      </c>
      <c r="FQ798" s="12">
        <v>1</v>
      </c>
      <c r="FR798" s="12">
        <v>0</v>
      </c>
      <c r="FS798" s="12">
        <v>0</v>
      </c>
      <c r="FT798" s="12">
        <v>0</v>
      </c>
      <c r="FU798" s="12">
        <v>2.8</v>
      </c>
      <c r="FV798" s="12">
        <v>2.8</v>
      </c>
      <c r="FW798" s="12">
        <v>866</v>
      </c>
      <c r="FX798" s="12" t="s">
        <v>3453</v>
      </c>
      <c r="FY798" s="12"/>
      <c r="FZ798" s="12"/>
      <c r="GA798" s="12"/>
      <c r="GB798" s="12"/>
      <c r="GC798" s="12"/>
      <c r="GD798" s="12"/>
      <c r="GE798" s="12"/>
      <c r="GF798" s="12"/>
      <c r="GG798" s="12"/>
      <c r="GH798" s="12" t="s">
        <v>174</v>
      </c>
      <c r="GI798" s="12" t="s">
        <v>174</v>
      </c>
      <c r="GJ798" s="12" t="s">
        <v>174</v>
      </c>
      <c r="GK798" s="12"/>
      <c r="GL798" s="12"/>
      <c r="GM798" s="12"/>
      <c r="GN798" s="12">
        <v>0</v>
      </c>
      <c r="GO798" s="12">
        <v>0</v>
      </c>
      <c r="GP798" s="12">
        <v>0</v>
      </c>
      <c r="GQ798" s="12">
        <v>0</v>
      </c>
      <c r="GR798" s="12">
        <v>0</v>
      </c>
      <c r="GS798" s="12">
        <v>0</v>
      </c>
      <c r="GT798" s="12">
        <v>0</v>
      </c>
      <c r="GU798" s="12">
        <v>0</v>
      </c>
      <c r="GV798" s="12">
        <v>0</v>
      </c>
      <c r="GW798" s="12">
        <v>2.8</v>
      </c>
      <c r="GX798" s="12">
        <v>1</v>
      </c>
      <c r="GY798" s="12">
        <v>1</v>
      </c>
      <c r="GZ798" s="12">
        <v>0</v>
      </c>
      <c r="HA798" s="12">
        <v>0</v>
      </c>
      <c r="HB798" s="12">
        <v>0</v>
      </c>
      <c r="HC798" s="12">
        <v>48</v>
      </c>
      <c r="HD798" s="12">
        <v>0</v>
      </c>
      <c r="HE798" s="12">
        <v>0</v>
      </c>
      <c r="HF798" s="12">
        <v>0</v>
      </c>
      <c r="HG798" s="12"/>
      <c r="HH798" s="12"/>
      <c r="HI798" s="12"/>
      <c r="HJ798" s="12"/>
      <c r="HK798" s="12"/>
      <c r="HL798" s="14"/>
      <c r="HM798" s="1" t="s">
        <v>371</v>
      </c>
    </row>
    <row r="799" spans="1:221" x14ac:dyDescent="0.3">
      <c r="A799" s="15" t="s">
        <v>3489</v>
      </c>
      <c r="B799" s="12" t="s">
        <v>3490</v>
      </c>
      <c r="C799" s="12" t="s">
        <v>3491</v>
      </c>
      <c r="D799" s="14" t="s">
        <v>3492</v>
      </c>
      <c r="E799" s="12">
        <v>1</v>
      </c>
      <c r="F799" s="12">
        <v>1</v>
      </c>
      <c r="G799" s="12">
        <v>1</v>
      </c>
      <c r="H799" s="12">
        <v>1</v>
      </c>
      <c r="I799" s="28">
        <v>12.2</v>
      </c>
      <c r="J799" s="12">
        <v>20.105</v>
      </c>
      <c r="K799" s="12">
        <v>3.9880000000000002E-3</v>
      </c>
      <c r="L799" s="12">
        <v>6.5372000000000003</v>
      </c>
      <c r="M799" s="12"/>
      <c r="N799" s="12"/>
      <c r="O799" s="12" t="s">
        <v>169</v>
      </c>
      <c r="P799" s="12">
        <v>22.204248736950099</v>
      </c>
      <c r="Q799" s="12">
        <v>18.029287226968201</v>
      </c>
      <c r="R799" s="12" t="s">
        <v>170</v>
      </c>
      <c r="S799" s="12" t="s">
        <v>170</v>
      </c>
      <c r="T799" s="12" t="s">
        <v>170</v>
      </c>
      <c r="U799" s="12" t="s">
        <v>170</v>
      </c>
      <c r="V799" s="12" t="s">
        <v>170</v>
      </c>
      <c r="W799" s="12" t="s">
        <v>170</v>
      </c>
      <c r="X799" s="12" t="s">
        <v>170</v>
      </c>
      <c r="Y799" s="12" t="s">
        <v>170</v>
      </c>
      <c r="Z799" s="12">
        <v>19.577473085426298</v>
      </c>
      <c r="AA799" s="12">
        <v>18.476746203939499</v>
      </c>
      <c r="AB799" s="12">
        <v>21.181863196893701</v>
      </c>
      <c r="AC799" s="12" t="s">
        <v>170</v>
      </c>
      <c r="AD799" s="12" t="s">
        <v>170</v>
      </c>
      <c r="AE799" s="12">
        <v>19.9863476008438</v>
      </c>
      <c r="AF799" s="12" t="s">
        <v>170</v>
      </c>
      <c r="AG799" s="12" t="s">
        <v>170</v>
      </c>
      <c r="AH799" s="12" t="s">
        <v>170</v>
      </c>
      <c r="AI799" s="12">
        <v>19.034320749918301</v>
      </c>
      <c r="AJ799" s="12">
        <v>14.8593406539675</v>
      </c>
      <c r="AK799" s="12" t="s">
        <v>170</v>
      </c>
      <c r="AL799" s="12" t="s">
        <v>170</v>
      </c>
      <c r="AM799" s="12" t="s">
        <v>170</v>
      </c>
      <c r="AN799" s="12" t="s">
        <v>170</v>
      </c>
      <c r="AO799" s="12" t="s">
        <v>170</v>
      </c>
      <c r="AP799" s="12">
        <v>16.4075499280125</v>
      </c>
      <c r="AQ799" s="12">
        <v>15.306844930838899</v>
      </c>
      <c r="AR799" s="12">
        <v>18.011926066306799</v>
      </c>
      <c r="AS799" s="12" t="s">
        <v>170</v>
      </c>
      <c r="AT799" s="12" t="s">
        <v>170</v>
      </c>
      <c r="AU799" s="12">
        <v>16.816408709905101</v>
      </c>
      <c r="AV799" s="12" t="s">
        <v>170</v>
      </c>
      <c r="AW799" s="12" t="s">
        <v>170</v>
      </c>
      <c r="AX799" s="12" t="s">
        <v>170</v>
      </c>
      <c r="AY799" s="12" t="s">
        <v>170</v>
      </c>
      <c r="AZ799" s="12" t="s">
        <v>170</v>
      </c>
      <c r="BA799" s="12" t="s">
        <v>170</v>
      </c>
      <c r="BB799" s="12" t="s">
        <v>170</v>
      </c>
      <c r="BC799" s="12" t="s">
        <v>170</v>
      </c>
      <c r="BD799" s="12" t="s">
        <v>170</v>
      </c>
      <c r="BE799" s="12" t="s">
        <v>170</v>
      </c>
      <c r="BF799" s="12" t="s">
        <v>170</v>
      </c>
      <c r="BG799" s="12" t="s">
        <v>170</v>
      </c>
      <c r="BH799" s="12" t="s">
        <v>170</v>
      </c>
      <c r="BI799" s="12" t="s">
        <v>170</v>
      </c>
      <c r="BJ799" s="12" t="s">
        <v>170</v>
      </c>
      <c r="BK799" s="12" t="s">
        <v>170</v>
      </c>
      <c r="BL799" s="12" t="s">
        <v>170</v>
      </c>
      <c r="BM799" s="12">
        <v>18.163983740099599</v>
      </c>
      <c r="BN799" s="12" t="s">
        <v>170</v>
      </c>
      <c r="BO799" s="12" t="s">
        <v>170</v>
      </c>
      <c r="BP799" s="12" t="s">
        <v>170</v>
      </c>
      <c r="BQ799" s="23" t="s">
        <v>170</v>
      </c>
      <c r="BR799" s="13" t="s">
        <v>170</v>
      </c>
      <c r="BS799" s="13" t="s">
        <v>170</v>
      </c>
      <c r="BT799" s="13" t="s">
        <v>170</v>
      </c>
      <c r="BU799" s="13" t="s">
        <v>170</v>
      </c>
      <c r="BV799" s="13" t="s">
        <v>170</v>
      </c>
      <c r="BW799" s="13" t="s">
        <v>170</v>
      </c>
      <c r="BX799" s="13" t="s">
        <v>170</v>
      </c>
      <c r="BY799" s="13" t="s">
        <v>170</v>
      </c>
      <c r="BZ799" s="13" t="s">
        <v>170</v>
      </c>
      <c r="CA799" s="13" t="s">
        <v>170</v>
      </c>
      <c r="CB799" s="13" t="s">
        <v>170</v>
      </c>
      <c r="CC799" s="13" t="s">
        <v>170</v>
      </c>
      <c r="CD799" s="13" t="s">
        <v>170</v>
      </c>
      <c r="CE799" s="13" t="s">
        <v>170</v>
      </c>
      <c r="CF799" s="13" t="s">
        <v>170</v>
      </c>
      <c r="CG799" s="13" t="s">
        <v>170</v>
      </c>
      <c r="CH799" s="13" t="s">
        <v>170</v>
      </c>
      <c r="CI799" s="13" t="s">
        <v>170</v>
      </c>
      <c r="CJ799" s="24" t="s">
        <v>170</v>
      </c>
      <c r="CK799" s="13" t="s">
        <v>170</v>
      </c>
      <c r="CL799" s="13" t="s">
        <v>170</v>
      </c>
      <c r="CM799" s="13" t="s">
        <v>170</v>
      </c>
      <c r="CN799" s="13" t="s">
        <v>170</v>
      </c>
      <c r="CO799" s="13" t="s">
        <v>170</v>
      </c>
      <c r="CP799" s="13" t="s">
        <v>170</v>
      </c>
      <c r="CQ799" s="13" t="s">
        <v>170</v>
      </c>
      <c r="CR799" s="13" t="s">
        <v>170</v>
      </c>
      <c r="CS799" s="13" t="s">
        <v>170</v>
      </c>
      <c r="CT799" s="13" t="s">
        <v>170</v>
      </c>
      <c r="CU799" s="13" t="s">
        <v>170</v>
      </c>
      <c r="CV799" s="13" t="s">
        <v>170</v>
      </c>
      <c r="CW799" s="13" t="s">
        <v>170</v>
      </c>
      <c r="CX799" s="13" t="s">
        <v>170</v>
      </c>
      <c r="CY799" s="13" t="s">
        <v>170</v>
      </c>
      <c r="CZ799" s="13" t="s">
        <v>170</v>
      </c>
      <c r="DA799" s="13" t="s">
        <v>170</v>
      </c>
      <c r="DB799" s="13" t="s">
        <v>170</v>
      </c>
      <c r="DC799" s="13" t="s">
        <v>170</v>
      </c>
      <c r="DD799" s="15">
        <v>0</v>
      </c>
      <c r="DE799" s="12">
        <v>0</v>
      </c>
      <c r="DF799" s="12">
        <v>0</v>
      </c>
      <c r="DG799" s="12">
        <v>0</v>
      </c>
      <c r="DH799" s="12">
        <v>0</v>
      </c>
      <c r="DI799" s="12">
        <v>0</v>
      </c>
      <c r="DJ799" s="12">
        <v>0</v>
      </c>
      <c r="DK799" s="12">
        <v>0</v>
      </c>
      <c r="DL799" s="12">
        <v>0</v>
      </c>
      <c r="DM799" s="12">
        <v>1</v>
      </c>
      <c r="DN799" s="12">
        <v>0</v>
      </c>
      <c r="DO799" s="12">
        <v>1</v>
      </c>
      <c r="DP799" s="12">
        <v>0</v>
      </c>
      <c r="DQ799" s="12">
        <v>0</v>
      </c>
      <c r="DR799" s="12">
        <v>2</v>
      </c>
      <c r="DS799" s="12">
        <v>0</v>
      </c>
      <c r="DT799" s="12">
        <v>0</v>
      </c>
      <c r="DU799" s="12">
        <v>0</v>
      </c>
      <c r="DV799" s="14">
        <v>4</v>
      </c>
      <c r="DW799" s="12">
        <v>633</v>
      </c>
      <c r="DX799" s="12" t="s">
        <v>3489</v>
      </c>
      <c r="DY799" s="12">
        <v>1</v>
      </c>
      <c r="DZ799" s="12">
        <v>1</v>
      </c>
      <c r="EA799" s="12">
        <v>1</v>
      </c>
      <c r="EB799" s="12">
        <v>1</v>
      </c>
      <c r="EC799" s="12">
        <v>0</v>
      </c>
      <c r="ED799" s="12">
        <v>0</v>
      </c>
      <c r="EE799" s="12">
        <v>0</v>
      </c>
      <c r="EF799" s="12">
        <v>0</v>
      </c>
      <c r="EG799" s="12">
        <v>0</v>
      </c>
      <c r="EH799" s="12">
        <v>0</v>
      </c>
      <c r="EI799" s="12">
        <v>0</v>
      </c>
      <c r="EJ799" s="12">
        <v>0</v>
      </c>
      <c r="EK799" s="12">
        <v>1</v>
      </c>
      <c r="EL799" s="12">
        <v>1</v>
      </c>
      <c r="EM799" s="12">
        <v>1</v>
      </c>
      <c r="EN799" s="12">
        <v>0</v>
      </c>
      <c r="EO799" s="12">
        <v>0</v>
      </c>
      <c r="EP799" s="12">
        <v>0</v>
      </c>
      <c r="EQ799" s="12">
        <v>1</v>
      </c>
      <c r="ER799" s="12">
        <v>0</v>
      </c>
      <c r="ES799" s="12">
        <v>0</v>
      </c>
      <c r="ET799" s="12">
        <v>0</v>
      </c>
      <c r="EU799" s="12">
        <v>0</v>
      </c>
      <c r="EV799" s="12">
        <v>0</v>
      </c>
      <c r="EW799" s="12">
        <v>0</v>
      </c>
      <c r="EX799" s="12">
        <v>0</v>
      </c>
      <c r="EY799" s="12">
        <v>0</v>
      </c>
      <c r="EZ799" s="12">
        <v>1</v>
      </c>
      <c r="FA799" s="12">
        <v>1</v>
      </c>
      <c r="FB799" s="12">
        <v>1</v>
      </c>
      <c r="FC799" s="12">
        <v>0</v>
      </c>
      <c r="FD799" s="12">
        <v>0</v>
      </c>
      <c r="FE799" s="12">
        <v>0</v>
      </c>
      <c r="FF799" s="12">
        <v>1</v>
      </c>
      <c r="FG799" s="12">
        <v>0</v>
      </c>
      <c r="FH799" s="12">
        <v>0</v>
      </c>
      <c r="FI799" s="12">
        <v>0</v>
      </c>
      <c r="FJ799" s="12">
        <v>0</v>
      </c>
      <c r="FK799" s="12">
        <v>0</v>
      </c>
      <c r="FL799" s="12">
        <v>0</v>
      </c>
      <c r="FM799" s="12">
        <v>0</v>
      </c>
      <c r="FN799" s="12">
        <v>0</v>
      </c>
      <c r="FO799" s="12">
        <v>1</v>
      </c>
      <c r="FP799" s="12">
        <v>1</v>
      </c>
      <c r="FQ799" s="12">
        <v>1</v>
      </c>
      <c r="FR799" s="12">
        <v>0</v>
      </c>
      <c r="FS799" s="12">
        <v>0</v>
      </c>
      <c r="FT799" s="12">
        <v>0</v>
      </c>
      <c r="FU799" s="12">
        <v>12.2</v>
      </c>
      <c r="FV799" s="12">
        <v>12.2</v>
      </c>
      <c r="FW799" s="12">
        <v>172</v>
      </c>
      <c r="FX799" s="12">
        <v>172</v>
      </c>
      <c r="FY799" s="12" t="s">
        <v>173</v>
      </c>
      <c r="FZ799" s="12"/>
      <c r="GA799" s="12"/>
      <c r="GB799" s="12"/>
      <c r="GC799" s="12"/>
      <c r="GD799" s="12"/>
      <c r="GE799" s="12"/>
      <c r="GF799" s="12"/>
      <c r="GG799" s="12"/>
      <c r="GH799" s="12" t="s">
        <v>174</v>
      </c>
      <c r="GI799" s="12" t="s">
        <v>173</v>
      </c>
      <c r="GJ799" s="12" t="s">
        <v>174</v>
      </c>
      <c r="GK799" s="12"/>
      <c r="GL799" s="12"/>
      <c r="GM799" s="12"/>
      <c r="GN799" s="12">
        <v>12.2</v>
      </c>
      <c r="GO799" s="12">
        <v>0</v>
      </c>
      <c r="GP799" s="12">
        <v>0</v>
      </c>
      <c r="GQ799" s="12">
        <v>0</v>
      </c>
      <c r="GR799" s="12">
        <v>0</v>
      </c>
      <c r="GS799" s="12">
        <v>0</v>
      </c>
      <c r="GT799" s="12">
        <v>0</v>
      </c>
      <c r="GU799" s="12">
        <v>0</v>
      </c>
      <c r="GV799" s="12">
        <v>0</v>
      </c>
      <c r="GW799" s="12">
        <v>12.2</v>
      </c>
      <c r="GX799" s="12">
        <v>12.2</v>
      </c>
      <c r="GY799" s="12">
        <v>12.2</v>
      </c>
      <c r="GZ799" s="12">
        <v>0</v>
      </c>
      <c r="HA799" s="12">
        <v>0</v>
      </c>
      <c r="HB799" s="12">
        <v>0</v>
      </c>
      <c r="HC799" s="12">
        <v>9</v>
      </c>
      <c r="HD799" s="12">
        <v>0</v>
      </c>
      <c r="HE799" s="12">
        <v>0</v>
      </c>
      <c r="HF799" s="12">
        <v>0</v>
      </c>
      <c r="HG799" s="12"/>
      <c r="HH799" s="12"/>
      <c r="HI799" s="12"/>
      <c r="HJ799" s="12"/>
      <c r="HK799" s="12"/>
      <c r="HL799" s="14"/>
      <c r="HM799" s="1">
        <v>-1</v>
      </c>
    </row>
    <row r="800" spans="1:221" x14ac:dyDescent="0.3">
      <c r="A800" s="15" t="s">
        <v>3521</v>
      </c>
      <c r="B800" s="12" t="s">
        <v>3522</v>
      </c>
      <c r="C800" s="12" t="s">
        <v>3523</v>
      </c>
      <c r="D800" s="14" t="s">
        <v>3524</v>
      </c>
      <c r="E800" s="12">
        <v>1</v>
      </c>
      <c r="F800" s="12">
        <v>3</v>
      </c>
      <c r="G800" s="12">
        <v>1</v>
      </c>
      <c r="H800" s="12">
        <v>1</v>
      </c>
      <c r="I800" s="28">
        <v>10.4</v>
      </c>
      <c r="J800" s="12">
        <v>45.670999999999999</v>
      </c>
      <c r="K800" s="12">
        <v>0</v>
      </c>
      <c r="L800" s="12">
        <v>11.507</v>
      </c>
      <c r="M800" s="12"/>
      <c r="N800" s="12"/>
      <c r="O800" s="12" t="s">
        <v>169</v>
      </c>
      <c r="P800" s="12">
        <v>23.441644351137999</v>
      </c>
      <c r="Q800" s="12">
        <v>18.811525217276699</v>
      </c>
      <c r="R800" s="12" t="s">
        <v>170</v>
      </c>
      <c r="S800" s="12">
        <v>18.6525999292577</v>
      </c>
      <c r="T800" s="12">
        <v>18.4119577888404</v>
      </c>
      <c r="U800" s="12">
        <v>18.498646671631501</v>
      </c>
      <c r="V800" s="12">
        <v>18.798073050624399</v>
      </c>
      <c r="W800" s="12" t="s">
        <v>170</v>
      </c>
      <c r="X800" s="12">
        <v>18.272301729911899</v>
      </c>
      <c r="Y800" s="12">
        <v>19.436300813923499</v>
      </c>
      <c r="Z800" s="12">
        <v>20.460439897562299</v>
      </c>
      <c r="AA800" s="12">
        <v>20.0071696541482</v>
      </c>
      <c r="AB800" s="12">
        <v>20.5874698913888</v>
      </c>
      <c r="AC800" s="12">
        <v>19.966488553673301</v>
      </c>
      <c r="AD800" s="12">
        <v>19.652302320174002</v>
      </c>
      <c r="AE800" s="12">
        <v>20.511907043519901</v>
      </c>
      <c r="AF800" s="12">
        <v>19.1900513131419</v>
      </c>
      <c r="AG800" s="12" t="s">
        <v>170</v>
      </c>
      <c r="AH800" s="12">
        <v>18.220576714855</v>
      </c>
      <c r="AI800" s="12">
        <v>19.534709434365499</v>
      </c>
      <c r="AJ800" s="12">
        <v>14.904634621668199</v>
      </c>
      <c r="AK800" s="12" t="s">
        <v>170</v>
      </c>
      <c r="AL800" s="12">
        <v>14.745674324002101</v>
      </c>
      <c r="AM800" s="12" t="s">
        <v>170</v>
      </c>
      <c r="AN800" s="12">
        <v>14.3653655651996</v>
      </c>
      <c r="AO800" s="12">
        <v>15.529400050291899</v>
      </c>
      <c r="AP800" s="12">
        <v>16.5535543015814</v>
      </c>
      <c r="AQ800" s="12">
        <v>16.100292748881301</v>
      </c>
      <c r="AR800" s="12">
        <v>16.680579295780198</v>
      </c>
      <c r="AS800" s="12">
        <v>16.059555711617801</v>
      </c>
      <c r="AT800" s="12">
        <v>15.7454117245655</v>
      </c>
      <c r="AU800" s="12">
        <v>16.6050453941507</v>
      </c>
      <c r="AV800" s="12">
        <v>15.2831607175334</v>
      </c>
      <c r="AW800" s="12" t="s">
        <v>170</v>
      </c>
      <c r="AX800" s="12">
        <v>14.3136625031579</v>
      </c>
      <c r="AY800" s="12" t="s">
        <v>170</v>
      </c>
      <c r="AZ800" s="12" t="s">
        <v>170</v>
      </c>
      <c r="BA800" s="12" t="s">
        <v>170</v>
      </c>
      <c r="BB800" s="12" t="s">
        <v>170</v>
      </c>
      <c r="BC800" s="12" t="s">
        <v>170</v>
      </c>
      <c r="BD800" s="12" t="s">
        <v>170</v>
      </c>
      <c r="BE800" s="12" t="s">
        <v>170</v>
      </c>
      <c r="BF800" s="12" t="s">
        <v>170</v>
      </c>
      <c r="BG800" s="12" t="s">
        <v>170</v>
      </c>
      <c r="BH800" s="12" t="s">
        <v>170</v>
      </c>
      <c r="BI800" s="12" t="s">
        <v>170</v>
      </c>
      <c r="BJ800" s="12" t="s">
        <v>170</v>
      </c>
      <c r="BK800" s="12" t="s">
        <v>170</v>
      </c>
      <c r="BL800" s="12" t="s">
        <v>170</v>
      </c>
      <c r="BM800" s="12" t="s">
        <v>170</v>
      </c>
      <c r="BN800" s="12" t="s">
        <v>170</v>
      </c>
      <c r="BO800" s="12" t="s">
        <v>170</v>
      </c>
      <c r="BP800" s="12">
        <v>18.6232813851062</v>
      </c>
      <c r="BQ800" s="23" t="s">
        <v>170</v>
      </c>
      <c r="BR800" s="13" t="s">
        <v>170</v>
      </c>
      <c r="BS800" s="13" t="s">
        <v>170</v>
      </c>
      <c r="BT800" s="13" t="s">
        <v>170</v>
      </c>
      <c r="BU800" s="13" t="s">
        <v>170</v>
      </c>
      <c r="BV800" s="13" t="s">
        <v>170</v>
      </c>
      <c r="BW800" s="13" t="s">
        <v>170</v>
      </c>
      <c r="BX800" s="13" t="s">
        <v>170</v>
      </c>
      <c r="BY800" s="13" t="s">
        <v>170</v>
      </c>
      <c r="BZ800" s="13" t="s">
        <v>170</v>
      </c>
      <c r="CA800" s="13" t="s">
        <v>170</v>
      </c>
      <c r="CB800" s="13" t="s">
        <v>170</v>
      </c>
      <c r="CC800" s="13" t="s">
        <v>170</v>
      </c>
      <c r="CD800" s="13" t="s">
        <v>170</v>
      </c>
      <c r="CE800" s="13" t="s">
        <v>170</v>
      </c>
      <c r="CF800" s="13" t="s">
        <v>170</v>
      </c>
      <c r="CG800" s="13" t="s">
        <v>170</v>
      </c>
      <c r="CH800" s="13" t="s">
        <v>170</v>
      </c>
      <c r="CI800" s="13" t="s">
        <v>170</v>
      </c>
      <c r="CJ800" s="24" t="s">
        <v>170</v>
      </c>
      <c r="CK800" s="13" t="s">
        <v>170</v>
      </c>
      <c r="CL800" s="13" t="s">
        <v>170</v>
      </c>
      <c r="CM800" s="13" t="s">
        <v>170</v>
      </c>
      <c r="CN800" s="13" t="s">
        <v>170</v>
      </c>
      <c r="CO800" s="13" t="s">
        <v>170</v>
      </c>
      <c r="CP800" s="13" t="s">
        <v>170</v>
      </c>
      <c r="CQ800" s="13" t="s">
        <v>170</v>
      </c>
      <c r="CR800" s="13" t="s">
        <v>170</v>
      </c>
      <c r="CS800" s="13" t="s">
        <v>170</v>
      </c>
      <c r="CT800" s="13" t="s">
        <v>170</v>
      </c>
      <c r="CU800" s="13" t="s">
        <v>170</v>
      </c>
      <c r="CV800" s="13" t="s">
        <v>170</v>
      </c>
      <c r="CW800" s="13" t="s">
        <v>170</v>
      </c>
      <c r="CX800" s="13" t="s">
        <v>170</v>
      </c>
      <c r="CY800" s="13" t="s">
        <v>170</v>
      </c>
      <c r="CZ800" s="13" t="s">
        <v>170</v>
      </c>
      <c r="DA800" s="13" t="s">
        <v>170</v>
      </c>
      <c r="DB800" s="13" t="s">
        <v>170</v>
      </c>
      <c r="DC800" s="13" t="s">
        <v>170</v>
      </c>
      <c r="DD800" s="15">
        <v>0</v>
      </c>
      <c r="DE800" s="12">
        <v>0</v>
      </c>
      <c r="DF800" s="12">
        <v>0</v>
      </c>
      <c r="DG800" s="12">
        <v>0</v>
      </c>
      <c r="DH800" s="12">
        <v>0</v>
      </c>
      <c r="DI800" s="12">
        <v>0</v>
      </c>
      <c r="DJ800" s="12">
        <v>0</v>
      </c>
      <c r="DK800" s="12">
        <v>0</v>
      </c>
      <c r="DL800" s="12">
        <v>0</v>
      </c>
      <c r="DM800" s="12">
        <v>1</v>
      </c>
      <c r="DN800" s="12">
        <v>1</v>
      </c>
      <c r="DO800" s="12">
        <v>0</v>
      </c>
      <c r="DP800" s="12">
        <v>0</v>
      </c>
      <c r="DQ800" s="12">
        <v>1</v>
      </c>
      <c r="DR800" s="12">
        <v>0</v>
      </c>
      <c r="DS800" s="12">
        <v>0</v>
      </c>
      <c r="DT800" s="12">
        <v>1</v>
      </c>
      <c r="DU800" s="12">
        <v>0</v>
      </c>
      <c r="DV800" s="14">
        <v>4</v>
      </c>
      <c r="DW800" s="12">
        <v>638</v>
      </c>
      <c r="DX800" s="12" t="s">
        <v>3521</v>
      </c>
      <c r="DY800" s="12">
        <v>3</v>
      </c>
      <c r="DZ800" s="12">
        <v>1</v>
      </c>
      <c r="EA800" s="12">
        <v>1</v>
      </c>
      <c r="EB800" s="12">
        <v>2</v>
      </c>
      <c r="EC800" s="12">
        <v>0</v>
      </c>
      <c r="ED800" s="12">
        <v>2</v>
      </c>
      <c r="EE800" s="12">
        <v>3</v>
      </c>
      <c r="EF800" s="12">
        <v>2</v>
      </c>
      <c r="EG800" s="12">
        <v>2</v>
      </c>
      <c r="EH800" s="12">
        <v>0</v>
      </c>
      <c r="EI800" s="12">
        <v>1</v>
      </c>
      <c r="EJ800" s="12">
        <v>2</v>
      </c>
      <c r="EK800" s="12">
        <v>2</v>
      </c>
      <c r="EL800" s="12">
        <v>2</v>
      </c>
      <c r="EM800" s="12">
        <v>2</v>
      </c>
      <c r="EN800" s="12">
        <v>2</v>
      </c>
      <c r="EO800" s="12">
        <v>1</v>
      </c>
      <c r="EP800" s="12">
        <v>1</v>
      </c>
      <c r="EQ800" s="12">
        <v>1</v>
      </c>
      <c r="ER800" s="12">
        <v>0</v>
      </c>
      <c r="ES800" s="12">
        <v>1</v>
      </c>
      <c r="ET800" s="12">
        <v>1</v>
      </c>
      <c r="EU800" s="12">
        <v>1</v>
      </c>
      <c r="EV800" s="12">
        <v>1</v>
      </c>
      <c r="EW800" s="12">
        <v>0</v>
      </c>
      <c r="EX800" s="12">
        <v>1</v>
      </c>
      <c r="EY800" s="12">
        <v>1</v>
      </c>
      <c r="EZ800" s="12">
        <v>1</v>
      </c>
      <c r="FA800" s="12">
        <v>1</v>
      </c>
      <c r="FB800" s="12">
        <v>1</v>
      </c>
      <c r="FC800" s="12">
        <v>1</v>
      </c>
      <c r="FD800" s="12">
        <v>1</v>
      </c>
      <c r="FE800" s="12">
        <v>1</v>
      </c>
      <c r="FF800" s="12">
        <v>1</v>
      </c>
      <c r="FG800" s="12">
        <v>0</v>
      </c>
      <c r="FH800" s="12">
        <v>1</v>
      </c>
      <c r="FI800" s="12">
        <v>1</v>
      </c>
      <c r="FJ800" s="12">
        <v>1</v>
      </c>
      <c r="FK800" s="12">
        <v>1</v>
      </c>
      <c r="FL800" s="12">
        <v>0</v>
      </c>
      <c r="FM800" s="12">
        <v>1</v>
      </c>
      <c r="FN800" s="12">
        <v>1</v>
      </c>
      <c r="FO800" s="12">
        <v>1</v>
      </c>
      <c r="FP800" s="12">
        <v>1</v>
      </c>
      <c r="FQ800" s="12">
        <v>1</v>
      </c>
      <c r="FR800" s="12">
        <v>1</v>
      </c>
      <c r="FS800" s="12">
        <v>1</v>
      </c>
      <c r="FT800" s="12">
        <v>1</v>
      </c>
      <c r="FU800" s="12">
        <v>3.9</v>
      </c>
      <c r="FV800" s="12">
        <v>3.9</v>
      </c>
      <c r="FW800" s="12">
        <v>415</v>
      </c>
      <c r="FX800" s="12">
        <v>415</v>
      </c>
      <c r="FY800" s="12" t="s">
        <v>173</v>
      </c>
      <c r="FZ800" s="12"/>
      <c r="GA800" s="12" t="s">
        <v>173</v>
      </c>
      <c r="GB800" s="12" t="s">
        <v>173</v>
      </c>
      <c r="GC800" s="12" t="s">
        <v>173</v>
      </c>
      <c r="GD800" s="12" t="s">
        <v>173</v>
      </c>
      <c r="GE800" s="12"/>
      <c r="GF800" s="12" t="s">
        <v>173</v>
      </c>
      <c r="GG800" s="12" t="s">
        <v>173</v>
      </c>
      <c r="GH800" s="12" t="s">
        <v>174</v>
      </c>
      <c r="GI800" s="12" t="s">
        <v>174</v>
      </c>
      <c r="GJ800" s="12" t="s">
        <v>174</v>
      </c>
      <c r="GK800" s="12" t="s">
        <v>173</v>
      </c>
      <c r="GL800" s="12" t="s">
        <v>174</v>
      </c>
      <c r="GM800" s="12" t="s">
        <v>173</v>
      </c>
      <c r="GN800" s="12">
        <v>6.3</v>
      </c>
      <c r="GO800" s="12">
        <v>0</v>
      </c>
      <c r="GP800" s="12">
        <v>6.3</v>
      </c>
      <c r="GQ800" s="12">
        <v>10.4</v>
      </c>
      <c r="GR800" s="12">
        <v>8</v>
      </c>
      <c r="GS800" s="12">
        <v>6.3</v>
      </c>
      <c r="GT800" s="12">
        <v>0</v>
      </c>
      <c r="GU800" s="12">
        <v>3.9</v>
      </c>
      <c r="GV800" s="12">
        <v>6.3</v>
      </c>
      <c r="GW800" s="12">
        <v>6.3</v>
      </c>
      <c r="GX800" s="12">
        <v>8</v>
      </c>
      <c r="GY800" s="12">
        <v>8</v>
      </c>
      <c r="GZ800" s="12">
        <v>8</v>
      </c>
      <c r="HA800" s="12">
        <v>3.9</v>
      </c>
      <c r="HB800" s="12">
        <v>3.9</v>
      </c>
      <c r="HC800" s="12">
        <v>15</v>
      </c>
      <c r="HD800" s="12">
        <v>23252</v>
      </c>
      <c r="HE800" s="12">
        <v>24692</v>
      </c>
      <c r="HF800" s="12">
        <v>30387</v>
      </c>
      <c r="HG800" s="12"/>
      <c r="HH800" s="12"/>
      <c r="HI800" s="12"/>
      <c r="HJ800" s="12"/>
      <c r="HK800" s="12"/>
      <c r="HL800" s="14"/>
      <c r="HM800" s="1">
        <v>-1</v>
      </c>
    </row>
    <row r="801" spans="1:221" x14ac:dyDescent="0.3">
      <c r="A801" s="15" t="s">
        <v>3627</v>
      </c>
      <c r="B801" s="12" t="s">
        <v>3628</v>
      </c>
      <c r="C801" s="12" t="s">
        <v>3629</v>
      </c>
      <c r="D801" s="14" t="s">
        <v>3630</v>
      </c>
      <c r="E801" s="12">
        <v>3</v>
      </c>
      <c r="F801" s="12">
        <v>2</v>
      </c>
      <c r="G801" s="12">
        <v>2</v>
      </c>
      <c r="H801" s="12">
        <v>2</v>
      </c>
      <c r="I801" s="28">
        <v>14.2</v>
      </c>
      <c r="J801" s="12">
        <v>23.545000000000002</v>
      </c>
      <c r="K801" s="12">
        <v>0</v>
      </c>
      <c r="L801" s="12">
        <v>14.273999999999999</v>
      </c>
      <c r="M801" s="12"/>
      <c r="N801" s="12"/>
      <c r="O801" s="12" t="s">
        <v>169</v>
      </c>
      <c r="P801" s="12">
        <v>24.155686040483602</v>
      </c>
      <c r="Q801" s="12">
        <v>18.6854469007449</v>
      </c>
      <c r="R801" s="12">
        <v>18.0824401462447</v>
      </c>
      <c r="S801" s="12" t="s">
        <v>170</v>
      </c>
      <c r="T801" s="12" t="s">
        <v>170</v>
      </c>
      <c r="U801" s="12">
        <v>18.705666132640399</v>
      </c>
      <c r="V801" s="12">
        <v>19.346786394213002</v>
      </c>
      <c r="W801" s="12">
        <v>18.213806709131099</v>
      </c>
      <c r="X801" s="12" t="s">
        <v>170</v>
      </c>
      <c r="Y801" s="12">
        <v>19.499347632876599</v>
      </c>
      <c r="Z801" s="12">
        <v>21.295300351868601</v>
      </c>
      <c r="AA801" s="12">
        <v>20.635289459025199</v>
      </c>
      <c r="AB801" s="12">
        <v>21.048598622334399</v>
      </c>
      <c r="AC801" s="12">
        <v>21.0711035506225</v>
      </c>
      <c r="AD801" s="12">
        <v>19.816830543710999</v>
      </c>
      <c r="AE801" s="12">
        <v>20.632540876546901</v>
      </c>
      <c r="AF801" s="12">
        <v>21.211634055685799</v>
      </c>
      <c r="AG801" s="12">
        <v>21.1320101464053</v>
      </c>
      <c r="AH801" s="12" t="s">
        <v>170</v>
      </c>
      <c r="AI801" s="12">
        <v>20.3483002401451</v>
      </c>
      <c r="AJ801" s="12">
        <v>14.8780988229001</v>
      </c>
      <c r="AK801" s="12">
        <v>14.2751060151461</v>
      </c>
      <c r="AL801" s="12" t="s">
        <v>170</v>
      </c>
      <c r="AM801" s="12">
        <v>14.406470768529299</v>
      </c>
      <c r="AN801" s="12" t="s">
        <v>170</v>
      </c>
      <c r="AO801" s="12">
        <v>15.6919888175305</v>
      </c>
      <c r="AP801" s="12">
        <v>17.4879342178379</v>
      </c>
      <c r="AQ801" s="12">
        <v>16.8279876837153</v>
      </c>
      <c r="AR801" s="12">
        <v>17.241257003074299</v>
      </c>
      <c r="AS801" s="12">
        <v>17.263709337165899</v>
      </c>
      <c r="AT801" s="12">
        <v>16.009478745888099</v>
      </c>
      <c r="AU801" s="12">
        <v>16.825256951514</v>
      </c>
      <c r="AV801" s="12">
        <v>17.404243489085601</v>
      </c>
      <c r="AW801" s="12">
        <v>17.324655224347701</v>
      </c>
      <c r="AX801" s="12" t="s">
        <v>170</v>
      </c>
      <c r="AY801" s="12" t="s">
        <v>170</v>
      </c>
      <c r="AZ801" s="12" t="s">
        <v>170</v>
      </c>
      <c r="BA801" s="12" t="s">
        <v>170</v>
      </c>
      <c r="BB801" s="12" t="s">
        <v>170</v>
      </c>
      <c r="BC801" s="12" t="s">
        <v>170</v>
      </c>
      <c r="BD801" s="12" t="s">
        <v>170</v>
      </c>
      <c r="BE801" s="12" t="s">
        <v>170</v>
      </c>
      <c r="BF801" s="12" t="s">
        <v>170</v>
      </c>
      <c r="BG801" s="12" t="s">
        <v>170</v>
      </c>
      <c r="BH801" s="12" t="s">
        <v>170</v>
      </c>
      <c r="BI801" s="12" t="s">
        <v>170</v>
      </c>
      <c r="BJ801" s="12" t="s">
        <v>170</v>
      </c>
      <c r="BK801" s="12" t="s">
        <v>170</v>
      </c>
      <c r="BL801" s="12" t="s">
        <v>170</v>
      </c>
      <c r="BM801" s="12" t="s">
        <v>170</v>
      </c>
      <c r="BN801" s="12" t="s">
        <v>170</v>
      </c>
      <c r="BO801" s="12">
        <v>20.988914859739999</v>
      </c>
      <c r="BP801" s="12" t="s">
        <v>170</v>
      </c>
      <c r="BQ801" s="23" t="s">
        <v>170</v>
      </c>
      <c r="BR801" s="13" t="s">
        <v>170</v>
      </c>
      <c r="BS801" s="13" t="s">
        <v>170</v>
      </c>
      <c r="BT801" s="13" t="s">
        <v>170</v>
      </c>
      <c r="BU801" s="13" t="s">
        <v>170</v>
      </c>
      <c r="BV801" s="13" t="s">
        <v>170</v>
      </c>
      <c r="BW801" s="13" t="s">
        <v>170</v>
      </c>
      <c r="BX801" s="13" t="s">
        <v>170</v>
      </c>
      <c r="BY801" s="13" t="s">
        <v>170</v>
      </c>
      <c r="BZ801" s="13" t="s">
        <v>170</v>
      </c>
      <c r="CA801" s="13" t="s">
        <v>170</v>
      </c>
      <c r="CB801" s="13" t="s">
        <v>170</v>
      </c>
      <c r="CC801" s="13" t="s">
        <v>170</v>
      </c>
      <c r="CD801" s="13" t="s">
        <v>170</v>
      </c>
      <c r="CE801" s="13" t="s">
        <v>170</v>
      </c>
      <c r="CF801" s="13" t="s">
        <v>170</v>
      </c>
      <c r="CG801" s="13" t="s">
        <v>170</v>
      </c>
      <c r="CH801" s="13" t="s">
        <v>170</v>
      </c>
      <c r="CI801" s="13" t="s">
        <v>170</v>
      </c>
      <c r="CJ801" s="24" t="s">
        <v>170</v>
      </c>
      <c r="CK801" s="13" t="s">
        <v>170</v>
      </c>
      <c r="CL801" s="13" t="s">
        <v>170</v>
      </c>
      <c r="CM801" s="13" t="s">
        <v>170</v>
      </c>
      <c r="CN801" s="13" t="s">
        <v>170</v>
      </c>
      <c r="CO801" s="13" t="s">
        <v>170</v>
      </c>
      <c r="CP801" s="13" t="s">
        <v>170</v>
      </c>
      <c r="CQ801" s="13" t="s">
        <v>170</v>
      </c>
      <c r="CR801" s="13" t="s">
        <v>170</v>
      </c>
      <c r="CS801" s="13" t="s">
        <v>170</v>
      </c>
      <c r="CT801" s="13" t="s">
        <v>170</v>
      </c>
      <c r="CU801" s="13" t="s">
        <v>170</v>
      </c>
      <c r="CV801" s="13" t="s">
        <v>170</v>
      </c>
      <c r="CW801" s="13" t="s">
        <v>170</v>
      </c>
      <c r="CX801" s="13" t="s">
        <v>170</v>
      </c>
      <c r="CY801" s="13" t="s">
        <v>170</v>
      </c>
      <c r="CZ801" s="13" t="s">
        <v>170</v>
      </c>
      <c r="DA801" s="13" t="s">
        <v>170</v>
      </c>
      <c r="DB801" s="13" t="s">
        <v>170</v>
      </c>
      <c r="DC801" s="13" t="s">
        <v>170</v>
      </c>
      <c r="DD801" s="15">
        <v>0</v>
      </c>
      <c r="DE801" s="12">
        <v>0</v>
      </c>
      <c r="DF801" s="12">
        <v>0</v>
      </c>
      <c r="DG801" s="12">
        <v>0</v>
      </c>
      <c r="DH801" s="12">
        <v>0</v>
      </c>
      <c r="DI801" s="12">
        <v>0</v>
      </c>
      <c r="DJ801" s="12">
        <v>0</v>
      </c>
      <c r="DK801" s="12">
        <v>0</v>
      </c>
      <c r="DL801" s="12">
        <v>0</v>
      </c>
      <c r="DM801" s="12">
        <v>1</v>
      </c>
      <c r="DN801" s="12">
        <v>0</v>
      </c>
      <c r="DO801" s="12">
        <v>1</v>
      </c>
      <c r="DP801" s="12">
        <v>0</v>
      </c>
      <c r="DQ801" s="12">
        <v>0</v>
      </c>
      <c r="DR801" s="12">
        <v>2</v>
      </c>
      <c r="DS801" s="12">
        <v>0</v>
      </c>
      <c r="DT801" s="12">
        <v>0</v>
      </c>
      <c r="DU801" s="12">
        <v>0</v>
      </c>
      <c r="DV801" s="14">
        <v>4</v>
      </c>
      <c r="DW801" s="12">
        <v>658</v>
      </c>
      <c r="DX801" s="12" t="s">
        <v>3627</v>
      </c>
      <c r="DY801" s="12" t="s">
        <v>218</v>
      </c>
      <c r="DZ801" s="12" t="s">
        <v>218</v>
      </c>
      <c r="EA801" s="12" t="s">
        <v>218</v>
      </c>
      <c r="EB801" s="12">
        <v>1</v>
      </c>
      <c r="EC801" s="12">
        <v>1</v>
      </c>
      <c r="ED801" s="12">
        <v>0</v>
      </c>
      <c r="EE801" s="12">
        <v>0</v>
      </c>
      <c r="EF801" s="12">
        <v>1</v>
      </c>
      <c r="EG801" s="12">
        <v>1</v>
      </c>
      <c r="EH801" s="12">
        <v>1</v>
      </c>
      <c r="EI801" s="12">
        <v>0</v>
      </c>
      <c r="EJ801" s="12">
        <v>1</v>
      </c>
      <c r="EK801" s="12">
        <v>2</v>
      </c>
      <c r="EL801" s="12">
        <v>2</v>
      </c>
      <c r="EM801" s="12">
        <v>1</v>
      </c>
      <c r="EN801" s="12">
        <v>1</v>
      </c>
      <c r="EO801" s="12">
        <v>2</v>
      </c>
      <c r="EP801" s="12">
        <v>0</v>
      </c>
      <c r="EQ801" s="12">
        <v>1</v>
      </c>
      <c r="ER801" s="12">
        <v>1</v>
      </c>
      <c r="ES801" s="12">
        <v>0</v>
      </c>
      <c r="ET801" s="12">
        <v>0</v>
      </c>
      <c r="EU801" s="12">
        <v>1</v>
      </c>
      <c r="EV801" s="12">
        <v>1</v>
      </c>
      <c r="EW801" s="12">
        <v>1</v>
      </c>
      <c r="EX801" s="12">
        <v>0</v>
      </c>
      <c r="EY801" s="12">
        <v>1</v>
      </c>
      <c r="EZ801" s="12">
        <v>2</v>
      </c>
      <c r="FA801" s="12">
        <v>2</v>
      </c>
      <c r="FB801" s="12">
        <v>1</v>
      </c>
      <c r="FC801" s="12">
        <v>1</v>
      </c>
      <c r="FD801" s="12">
        <v>2</v>
      </c>
      <c r="FE801" s="12">
        <v>0</v>
      </c>
      <c r="FF801" s="12">
        <v>1</v>
      </c>
      <c r="FG801" s="12">
        <v>1</v>
      </c>
      <c r="FH801" s="12">
        <v>0</v>
      </c>
      <c r="FI801" s="12">
        <v>0</v>
      </c>
      <c r="FJ801" s="12">
        <v>1</v>
      </c>
      <c r="FK801" s="12">
        <v>1</v>
      </c>
      <c r="FL801" s="12">
        <v>1</v>
      </c>
      <c r="FM801" s="12">
        <v>0</v>
      </c>
      <c r="FN801" s="12">
        <v>1</v>
      </c>
      <c r="FO801" s="12">
        <v>2</v>
      </c>
      <c r="FP801" s="12">
        <v>2</v>
      </c>
      <c r="FQ801" s="12">
        <v>1</v>
      </c>
      <c r="FR801" s="12">
        <v>1</v>
      </c>
      <c r="FS801" s="12">
        <v>2</v>
      </c>
      <c r="FT801" s="12">
        <v>0</v>
      </c>
      <c r="FU801" s="12">
        <v>14.2</v>
      </c>
      <c r="FV801" s="12">
        <v>14.2</v>
      </c>
      <c r="FW801" s="12">
        <v>212</v>
      </c>
      <c r="FX801" s="12" t="s">
        <v>3631</v>
      </c>
      <c r="FY801" s="12" t="s">
        <v>173</v>
      </c>
      <c r="FZ801" s="12" t="s">
        <v>173</v>
      </c>
      <c r="GA801" s="12"/>
      <c r="GB801" s="12"/>
      <c r="GC801" s="12" t="s">
        <v>173</v>
      </c>
      <c r="GD801" s="12" t="s">
        <v>173</v>
      </c>
      <c r="GE801" s="12" t="s">
        <v>173</v>
      </c>
      <c r="GF801" s="12"/>
      <c r="GG801" s="12" t="s">
        <v>173</v>
      </c>
      <c r="GH801" s="12" t="s">
        <v>174</v>
      </c>
      <c r="GI801" s="12" t="s">
        <v>173</v>
      </c>
      <c r="GJ801" s="12" t="s">
        <v>174</v>
      </c>
      <c r="GK801" s="12" t="s">
        <v>173</v>
      </c>
      <c r="GL801" s="12" t="s">
        <v>173</v>
      </c>
      <c r="GM801" s="12"/>
      <c r="GN801" s="12">
        <v>7.5</v>
      </c>
      <c r="GO801" s="12">
        <v>7.5</v>
      </c>
      <c r="GP801" s="12">
        <v>0</v>
      </c>
      <c r="GQ801" s="12">
        <v>0</v>
      </c>
      <c r="GR801" s="12">
        <v>6.6</v>
      </c>
      <c r="GS801" s="12">
        <v>6.6</v>
      </c>
      <c r="GT801" s="12">
        <v>6.6</v>
      </c>
      <c r="GU801" s="12">
        <v>0</v>
      </c>
      <c r="GV801" s="12">
        <v>6.6</v>
      </c>
      <c r="GW801" s="12">
        <v>14.2</v>
      </c>
      <c r="GX801" s="12">
        <v>14.2</v>
      </c>
      <c r="GY801" s="12">
        <v>6.6</v>
      </c>
      <c r="GZ801" s="12">
        <v>6.6</v>
      </c>
      <c r="HA801" s="12">
        <v>14.2</v>
      </c>
      <c r="HB801" s="12">
        <v>0</v>
      </c>
      <c r="HC801" s="12">
        <v>14</v>
      </c>
      <c r="HD801" s="12">
        <v>0</v>
      </c>
      <c r="HE801" s="12">
        <v>30538</v>
      </c>
      <c r="HF801" s="12">
        <v>47625</v>
      </c>
      <c r="HG801" s="12"/>
      <c r="HH801" s="12"/>
      <c r="HI801" s="12"/>
      <c r="HJ801" s="12"/>
      <c r="HK801" s="12"/>
      <c r="HL801" s="14"/>
      <c r="HM801" s="1" t="s">
        <v>183</v>
      </c>
    </row>
    <row r="802" spans="1:221" x14ac:dyDescent="0.3">
      <c r="A802" s="15" t="s">
        <v>3815</v>
      </c>
      <c r="B802" s="12" t="s">
        <v>3816</v>
      </c>
      <c r="C802" s="12" t="s">
        <v>3817</v>
      </c>
      <c r="D802" s="14" t="s">
        <v>3818</v>
      </c>
      <c r="E802" s="12">
        <v>2</v>
      </c>
      <c r="F802" s="12">
        <v>5</v>
      </c>
      <c r="G802" s="12">
        <v>2</v>
      </c>
      <c r="H802" s="12">
        <v>2</v>
      </c>
      <c r="I802" s="28">
        <v>42.3</v>
      </c>
      <c r="J802" s="12">
        <v>17.965</v>
      </c>
      <c r="K802" s="12">
        <v>0</v>
      </c>
      <c r="L802" s="12">
        <v>15.872999999999999</v>
      </c>
      <c r="M802" s="12"/>
      <c r="N802" s="12"/>
      <c r="O802" s="12" t="s">
        <v>169</v>
      </c>
      <c r="P802" s="12">
        <v>25.074390413440099</v>
      </c>
      <c r="Q802" s="12">
        <v>21.656786204080198</v>
      </c>
      <c r="R802" s="12" t="s">
        <v>170</v>
      </c>
      <c r="S802" s="12">
        <v>20.803254537627801</v>
      </c>
      <c r="T802" s="12">
        <v>19.1690833404149</v>
      </c>
      <c r="U802" s="12">
        <v>19.490874374231399</v>
      </c>
      <c r="V802" s="12" t="s">
        <v>170</v>
      </c>
      <c r="W802" s="12">
        <v>18.229898429118801</v>
      </c>
      <c r="X802" s="12">
        <v>17.770818724516602</v>
      </c>
      <c r="Y802" s="12">
        <v>21.665790435544999</v>
      </c>
      <c r="Z802" s="12" t="s">
        <v>170</v>
      </c>
      <c r="AA802" s="12">
        <v>19.7378183760237</v>
      </c>
      <c r="AB802" s="12">
        <v>21.4976530598396</v>
      </c>
      <c r="AC802" s="12">
        <v>22.324957310550001</v>
      </c>
      <c r="AD802" s="12">
        <v>21.6946826502287</v>
      </c>
      <c r="AE802" s="12">
        <v>22.9919445870933</v>
      </c>
      <c r="AF802" s="12">
        <v>21.462288578018001</v>
      </c>
      <c r="AG802" s="12">
        <v>19.7932540230426</v>
      </c>
      <c r="AH802" s="12">
        <v>18.560817930512702</v>
      </c>
      <c r="AI802" s="12">
        <v>22.489444246564101</v>
      </c>
      <c r="AJ802" s="12">
        <v>19.071823703359101</v>
      </c>
      <c r="AK802" s="12" t="s">
        <v>170</v>
      </c>
      <c r="AL802" s="12">
        <v>18.2183078057027</v>
      </c>
      <c r="AM802" s="12">
        <v>15.6449265428482</v>
      </c>
      <c r="AN802" s="12">
        <v>15.1858820274467</v>
      </c>
      <c r="AO802" s="12">
        <v>19.080827934823802</v>
      </c>
      <c r="AP802" s="12" t="s">
        <v>170</v>
      </c>
      <c r="AQ802" s="12">
        <v>17.152839374630101</v>
      </c>
      <c r="AR802" s="12">
        <v>18.912661324880201</v>
      </c>
      <c r="AS802" s="12">
        <v>19.739994809828801</v>
      </c>
      <c r="AT802" s="12">
        <v>19.109703148022199</v>
      </c>
      <c r="AU802" s="12">
        <v>20.406964791706798</v>
      </c>
      <c r="AV802" s="12">
        <v>18.8773260772968</v>
      </c>
      <c r="AW802" s="12">
        <v>17.208291522321399</v>
      </c>
      <c r="AX802" s="12">
        <v>15.975870353245201</v>
      </c>
      <c r="AY802" s="12">
        <v>21.747799619666299</v>
      </c>
      <c r="AZ802" s="12" t="s">
        <v>170</v>
      </c>
      <c r="BA802" s="12" t="s">
        <v>170</v>
      </c>
      <c r="BB802" s="12" t="s">
        <v>170</v>
      </c>
      <c r="BC802" s="12" t="s">
        <v>170</v>
      </c>
      <c r="BD802" s="12" t="s">
        <v>170</v>
      </c>
      <c r="BE802" s="12" t="s">
        <v>170</v>
      </c>
      <c r="BF802" s="12" t="s">
        <v>170</v>
      </c>
      <c r="BG802" s="12" t="s">
        <v>170</v>
      </c>
      <c r="BH802" s="12" t="s">
        <v>170</v>
      </c>
      <c r="BI802" s="12" t="s">
        <v>170</v>
      </c>
      <c r="BJ802" s="12" t="s">
        <v>170</v>
      </c>
      <c r="BK802" s="12">
        <v>20.961198136887202</v>
      </c>
      <c r="BL802" s="12">
        <v>20.779805905017401</v>
      </c>
      <c r="BM802" s="12" t="s">
        <v>170</v>
      </c>
      <c r="BN802" s="12" t="s">
        <v>170</v>
      </c>
      <c r="BO802" s="12" t="s">
        <v>170</v>
      </c>
      <c r="BP802" s="12" t="s">
        <v>170</v>
      </c>
      <c r="BQ802" s="23" t="s">
        <v>170</v>
      </c>
      <c r="BR802" s="13" t="s">
        <v>170</v>
      </c>
      <c r="BS802" s="13" t="s">
        <v>170</v>
      </c>
      <c r="BT802" s="13" t="s">
        <v>170</v>
      </c>
      <c r="BU802" s="13" t="s">
        <v>170</v>
      </c>
      <c r="BV802" s="13" t="s">
        <v>170</v>
      </c>
      <c r="BW802" s="13" t="s">
        <v>170</v>
      </c>
      <c r="BX802" s="13" t="s">
        <v>170</v>
      </c>
      <c r="BY802" s="13" t="s">
        <v>170</v>
      </c>
      <c r="BZ802" s="13" t="s">
        <v>170</v>
      </c>
      <c r="CA802" s="13" t="s">
        <v>170</v>
      </c>
      <c r="CB802" s="13" t="s">
        <v>170</v>
      </c>
      <c r="CC802" s="13" t="s">
        <v>170</v>
      </c>
      <c r="CD802" s="13" t="s">
        <v>170</v>
      </c>
      <c r="CE802" s="13" t="s">
        <v>170</v>
      </c>
      <c r="CF802" s="13" t="s">
        <v>170</v>
      </c>
      <c r="CG802" s="13" t="s">
        <v>170</v>
      </c>
      <c r="CH802" s="13" t="s">
        <v>170</v>
      </c>
      <c r="CI802" s="13" t="s">
        <v>170</v>
      </c>
      <c r="CJ802" s="24" t="s">
        <v>170</v>
      </c>
      <c r="CK802" s="13" t="s">
        <v>170</v>
      </c>
      <c r="CL802" s="13" t="s">
        <v>170</v>
      </c>
      <c r="CM802" s="13" t="s">
        <v>170</v>
      </c>
      <c r="CN802" s="13" t="s">
        <v>170</v>
      </c>
      <c r="CO802" s="13" t="s">
        <v>170</v>
      </c>
      <c r="CP802" s="13" t="s">
        <v>170</v>
      </c>
      <c r="CQ802" s="13" t="s">
        <v>170</v>
      </c>
      <c r="CR802" s="13" t="s">
        <v>170</v>
      </c>
      <c r="CS802" s="13" t="s">
        <v>170</v>
      </c>
      <c r="CT802" s="13" t="s">
        <v>170</v>
      </c>
      <c r="CU802" s="13" t="s">
        <v>170</v>
      </c>
      <c r="CV802" s="13" t="s">
        <v>170</v>
      </c>
      <c r="CW802" s="13" t="s">
        <v>170</v>
      </c>
      <c r="CX802" s="13" t="s">
        <v>170</v>
      </c>
      <c r="CY802" s="13" t="s">
        <v>170</v>
      </c>
      <c r="CZ802" s="13" t="s">
        <v>170</v>
      </c>
      <c r="DA802" s="13" t="s">
        <v>170</v>
      </c>
      <c r="DB802" s="13" t="s">
        <v>170</v>
      </c>
      <c r="DC802" s="13" t="s">
        <v>170</v>
      </c>
      <c r="DD802" s="15">
        <v>1</v>
      </c>
      <c r="DE802" s="12">
        <v>0</v>
      </c>
      <c r="DF802" s="12">
        <v>1</v>
      </c>
      <c r="DG802" s="12">
        <v>0</v>
      </c>
      <c r="DH802" s="12">
        <v>0</v>
      </c>
      <c r="DI802" s="12">
        <v>0</v>
      </c>
      <c r="DJ802" s="12">
        <v>0</v>
      </c>
      <c r="DK802" s="12">
        <v>0</v>
      </c>
      <c r="DL802" s="12">
        <v>0</v>
      </c>
      <c r="DM802" s="12">
        <v>0</v>
      </c>
      <c r="DN802" s="12">
        <v>0</v>
      </c>
      <c r="DO802" s="12">
        <v>0</v>
      </c>
      <c r="DP802" s="12">
        <v>1</v>
      </c>
      <c r="DQ802" s="12">
        <v>1</v>
      </c>
      <c r="DR802" s="12">
        <v>0</v>
      </c>
      <c r="DS802" s="12">
        <v>0</v>
      </c>
      <c r="DT802" s="12">
        <v>0</v>
      </c>
      <c r="DU802" s="12">
        <v>0</v>
      </c>
      <c r="DV802" s="14">
        <v>4</v>
      </c>
      <c r="DW802" s="12">
        <v>693</v>
      </c>
      <c r="DX802" s="12" t="s">
        <v>3815</v>
      </c>
      <c r="DY802" s="12" t="s">
        <v>2837</v>
      </c>
      <c r="DZ802" s="12" t="s">
        <v>171</v>
      </c>
      <c r="EA802" s="12" t="s">
        <v>171</v>
      </c>
      <c r="EB802" s="12">
        <v>4</v>
      </c>
      <c r="EC802" s="12">
        <v>2</v>
      </c>
      <c r="ED802" s="12">
        <v>2</v>
      </c>
      <c r="EE802" s="12">
        <v>3</v>
      </c>
      <c r="EF802" s="12">
        <v>4</v>
      </c>
      <c r="EG802" s="12">
        <v>2</v>
      </c>
      <c r="EH802" s="12">
        <v>4</v>
      </c>
      <c r="EI802" s="12">
        <v>2</v>
      </c>
      <c r="EJ802" s="12">
        <v>4</v>
      </c>
      <c r="EK802" s="12">
        <v>2</v>
      </c>
      <c r="EL802" s="12">
        <v>3</v>
      </c>
      <c r="EM802" s="12">
        <v>4</v>
      </c>
      <c r="EN802" s="12">
        <v>3</v>
      </c>
      <c r="EO802" s="12">
        <v>3</v>
      </c>
      <c r="EP802" s="12">
        <v>3</v>
      </c>
      <c r="EQ802" s="12">
        <v>2</v>
      </c>
      <c r="ER802" s="12">
        <v>0</v>
      </c>
      <c r="ES802" s="12">
        <v>1</v>
      </c>
      <c r="ET802" s="12">
        <v>1</v>
      </c>
      <c r="EU802" s="12">
        <v>2</v>
      </c>
      <c r="EV802" s="12">
        <v>0</v>
      </c>
      <c r="EW802" s="12">
        <v>1</v>
      </c>
      <c r="EX802" s="12">
        <v>1</v>
      </c>
      <c r="EY802" s="12">
        <v>2</v>
      </c>
      <c r="EZ802" s="12">
        <v>0</v>
      </c>
      <c r="FA802" s="12">
        <v>1</v>
      </c>
      <c r="FB802" s="12">
        <v>2</v>
      </c>
      <c r="FC802" s="12">
        <v>2</v>
      </c>
      <c r="FD802" s="12">
        <v>1</v>
      </c>
      <c r="FE802" s="12">
        <v>1</v>
      </c>
      <c r="FF802" s="12">
        <v>2</v>
      </c>
      <c r="FG802" s="12">
        <v>0</v>
      </c>
      <c r="FH802" s="12">
        <v>1</v>
      </c>
      <c r="FI802" s="12">
        <v>1</v>
      </c>
      <c r="FJ802" s="12">
        <v>2</v>
      </c>
      <c r="FK802" s="12">
        <v>0</v>
      </c>
      <c r="FL802" s="12">
        <v>1</v>
      </c>
      <c r="FM802" s="12">
        <v>1</v>
      </c>
      <c r="FN802" s="12">
        <v>2</v>
      </c>
      <c r="FO802" s="12">
        <v>0</v>
      </c>
      <c r="FP802" s="12">
        <v>1</v>
      </c>
      <c r="FQ802" s="12">
        <v>2</v>
      </c>
      <c r="FR802" s="12">
        <v>2</v>
      </c>
      <c r="FS802" s="12">
        <v>1</v>
      </c>
      <c r="FT802" s="12">
        <v>1</v>
      </c>
      <c r="FU802" s="12">
        <v>20.5</v>
      </c>
      <c r="FV802" s="12">
        <v>20.5</v>
      </c>
      <c r="FW802" s="12">
        <v>156</v>
      </c>
      <c r="FX802" s="12" t="s">
        <v>3819</v>
      </c>
      <c r="FY802" s="12" t="s">
        <v>174</v>
      </c>
      <c r="FZ802" s="12" t="s">
        <v>173</v>
      </c>
      <c r="GA802" s="12" t="s">
        <v>174</v>
      </c>
      <c r="GB802" s="12" t="s">
        <v>173</v>
      </c>
      <c r="GC802" s="12" t="s">
        <v>173</v>
      </c>
      <c r="GD802" s="12" t="s">
        <v>173</v>
      </c>
      <c r="GE802" s="12" t="s">
        <v>173</v>
      </c>
      <c r="GF802" s="12" t="s">
        <v>173</v>
      </c>
      <c r="GG802" s="12" t="s">
        <v>173</v>
      </c>
      <c r="GH802" s="12" t="s">
        <v>173</v>
      </c>
      <c r="GI802" s="12" t="s">
        <v>173</v>
      </c>
      <c r="GJ802" s="12" t="s">
        <v>173</v>
      </c>
      <c r="GK802" s="12" t="s">
        <v>173</v>
      </c>
      <c r="GL802" s="12" t="s">
        <v>173</v>
      </c>
      <c r="GM802" s="12" t="s">
        <v>173</v>
      </c>
      <c r="GN802" s="12">
        <v>36.5</v>
      </c>
      <c r="GO802" s="12">
        <v>16</v>
      </c>
      <c r="GP802" s="12">
        <v>17.899999999999999</v>
      </c>
      <c r="GQ802" s="12">
        <v>28.2</v>
      </c>
      <c r="GR802" s="12">
        <v>36.5</v>
      </c>
      <c r="GS802" s="12">
        <v>16</v>
      </c>
      <c r="GT802" s="12">
        <v>34</v>
      </c>
      <c r="GU802" s="12">
        <v>17.899999999999999</v>
      </c>
      <c r="GV802" s="12">
        <v>32.1</v>
      </c>
      <c r="GW802" s="12">
        <v>16</v>
      </c>
      <c r="GX802" s="12">
        <v>24.4</v>
      </c>
      <c r="GY802" s="12">
        <v>32.1</v>
      </c>
      <c r="GZ802" s="12">
        <v>30.8</v>
      </c>
      <c r="HA802" s="12">
        <v>28.2</v>
      </c>
      <c r="HB802" s="12">
        <v>24.4</v>
      </c>
      <c r="HC802" s="12">
        <v>6</v>
      </c>
      <c r="HD802" s="12">
        <v>98247</v>
      </c>
      <c r="HE802" s="12">
        <v>122800</v>
      </c>
      <c r="HF802" s="12">
        <v>0</v>
      </c>
      <c r="HG802" s="12"/>
      <c r="HH802" s="12"/>
      <c r="HI802" s="12"/>
      <c r="HJ802" s="12"/>
      <c r="HK802" s="12"/>
      <c r="HL802" s="14"/>
      <c r="HM802" s="1" t="s">
        <v>175</v>
      </c>
    </row>
    <row r="803" spans="1:221" x14ac:dyDescent="0.3">
      <c r="A803" s="15" t="s">
        <v>3849</v>
      </c>
      <c r="B803" s="12" t="s">
        <v>3850</v>
      </c>
      <c r="C803" s="12" t="s">
        <v>3851</v>
      </c>
      <c r="D803" s="14" t="s">
        <v>3852</v>
      </c>
      <c r="E803" s="12">
        <v>7</v>
      </c>
      <c r="F803" s="12">
        <v>16</v>
      </c>
      <c r="G803" s="12">
        <v>1</v>
      </c>
      <c r="H803" s="12">
        <v>1</v>
      </c>
      <c r="I803" s="28">
        <v>54.4</v>
      </c>
      <c r="J803" s="12">
        <v>41.792000000000002</v>
      </c>
      <c r="K803" s="12">
        <v>0</v>
      </c>
      <c r="L803" s="12">
        <v>8.1363000000000003</v>
      </c>
      <c r="M803" s="12"/>
      <c r="N803" s="12"/>
      <c r="O803" s="12" t="s">
        <v>169</v>
      </c>
      <c r="P803" s="12">
        <v>22.664532353157501</v>
      </c>
      <c r="Q803" s="12">
        <v>18.215466642134601</v>
      </c>
      <c r="R803" s="12" t="s">
        <v>170</v>
      </c>
      <c r="S803" s="12">
        <v>16.919864243983099</v>
      </c>
      <c r="T803" s="12">
        <v>18.738032867592899</v>
      </c>
      <c r="U803" s="12">
        <v>17.3175186072537</v>
      </c>
      <c r="V803" s="12">
        <v>17.222323233513901</v>
      </c>
      <c r="W803" s="12" t="s">
        <v>170</v>
      </c>
      <c r="X803" s="12" t="s">
        <v>170</v>
      </c>
      <c r="Y803" s="12" t="s">
        <v>170</v>
      </c>
      <c r="Z803" s="12">
        <v>18.9598548124033</v>
      </c>
      <c r="AA803" s="12">
        <v>17.438840573895401</v>
      </c>
      <c r="AB803" s="12">
        <v>20.515761427433901</v>
      </c>
      <c r="AC803" s="12">
        <v>19.4760341721536</v>
      </c>
      <c r="AD803" s="12">
        <v>18.222323233513901</v>
      </c>
      <c r="AE803" s="12">
        <v>20.429717295534299</v>
      </c>
      <c r="AF803" s="12">
        <v>19.044068545524901</v>
      </c>
      <c r="AG803" s="12">
        <v>17.582480147196001</v>
      </c>
      <c r="AH803" s="12">
        <v>16.5406729430252</v>
      </c>
      <c r="AI803" s="12">
        <v>18.3426042582701</v>
      </c>
      <c r="AJ803" s="12">
        <v>13.893585945852299</v>
      </c>
      <c r="AK803" s="12" t="s">
        <v>170</v>
      </c>
      <c r="AL803" s="12">
        <v>12.597982690648101</v>
      </c>
      <c r="AM803" s="12" t="s">
        <v>170</v>
      </c>
      <c r="AN803" s="12" t="s">
        <v>170</v>
      </c>
      <c r="AO803" s="12" t="s">
        <v>170</v>
      </c>
      <c r="AP803" s="12">
        <v>14.637926717515899</v>
      </c>
      <c r="AQ803" s="12">
        <v>13.116896238751799</v>
      </c>
      <c r="AR803" s="12">
        <v>16.193794839635999</v>
      </c>
      <c r="AS803" s="12">
        <v>15.154106077266199</v>
      </c>
      <c r="AT803" s="12">
        <v>13.9003951386265</v>
      </c>
      <c r="AU803" s="12">
        <v>16.107809629489001</v>
      </c>
      <c r="AV803" s="12">
        <v>14.7221137609995</v>
      </c>
      <c r="AW803" s="12">
        <v>13.260537351107301</v>
      </c>
      <c r="AX803" s="12">
        <v>12.218744848137799</v>
      </c>
      <c r="AY803" s="12" t="s">
        <v>170</v>
      </c>
      <c r="AZ803" s="12" t="s">
        <v>170</v>
      </c>
      <c r="BA803" s="12" t="s">
        <v>170</v>
      </c>
      <c r="BB803" s="12" t="s">
        <v>170</v>
      </c>
      <c r="BC803" s="12" t="s">
        <v>170</v>
      </c>
      <c r="BD803" s="12" t="s">
        <v>170</v>
      </c>
      <c r="BE803" s="12" t="s">
        <v>170</v>
      </c>
      <c r="BF803" s="12" t="s">
        <v>170</v>
      </c>
      <c r="BG803" s="12" t="s">
        <v>170</v>
      </c>
      <c r="BH803" s="12">
        <v>17.8848859642215</v>
      </c>
      <c r="BI803" s="12" t="s">
        <v>170</v>
      </c>
      <c r="BJ803" s="12">
        <v>19.3084145833405</v>
      </c>
      <c r="BK803" s="12">
        <v>18.505020657934601</v>
      </c>
      <c r="BL803" s="12" t="s">
        <v>170</v>
      </c>
      <c r="BM803" s="12" t="s">
        <v>170</v>
      </c>
      <c r="BN803" s="12" t="s">
        <v>170</v>
      </c>
      <c r="BO803" s="12" t="s">
        <v>170</v>
      </c>
      <c r="BP803" s="12" t="s">
        <v>170</v>
      </c>
      <c r="BQ803" s="23" t="s">
        <v>170</v>
      </c>
      <c r="BR803" s="13" t="s">
        <v>170</v>
      </c>
      <c r="BS803" s="13" t="s">
        <v>170</v>
      </c>
      <c r="BT803" s="13" t="s">
        <v>170</v>
      </c>
      <c r="BU803" s="13" t="s">
        <v>170</v>
      </c>
      <c r="BV803" s="13" t="s">
        <v>170</v>
      </c>
      <c r="BW803" s="13" t="s">
        <v>170</v>
      </c>
      <c r="BX803" s="13" t="s">
        <v>170</v>
      </c>
      <c r="BY803" s="13" t="s">
        <v>170</v>
      </c>
      <c r="BZ803" s="13" t="s">
        <v>170</v>
      </c>
      <c r="CA803" s="13" t="s">
        <v>170</v>
      </c>
      <c r="CB803" s="13" t="s">
        <v>170</v>
      </c>
      <c r="CC803" s="13" t="s">
        <v>170</v>
      </c>
      <c r="CD803" s="13" t="s">
        <v>170</v>
      </c>
      <c r="CE803" s="13" t="s">
        <v>170</v>
      </c>
      <c r="CF803" s="13" t="s">
        <v>170</v>
      </c>
      <c r="CG803" s="13" t="s">
        <v>170</v>
      </c>
      <c r="CH803" s="13" t="s">
        <v>170</v>
      </c>
      <c r="CI803" s="13" t="s">
        <v>170</v>
      </c>
      <c r="CJ803" s="24" t="s">
        <v>170</v>
      </c>
      <c r="CK803" s="13" t="s">
        <v>170</v>
      </c>
      <c r="CL803" s="13" t="s">
        <v>170</v>
      </c>
      <c r="CM803" s="13" t="s">
        <v>170</v>
      </c>
      <c r="CN803" s="13" t="s">
        <v>170</v>
      </c>
      <c r="CO803" s="13" t="s">
        <v>170</v>
      </c>
      <c r="CP803" s="13" t="s">
        <v>170</v>
      </c>
      <c r="CQ803" s="13" t="s">
        <v>170</v>
      </c>
      <c r="CR803" s="13" t="s">
        <v>170</v>
      </c>
      <c r="CS803" s="13" t="s">
        <v>170</v>
      </c>
      <c r="CT803" s="13" t="s">
        <v>170</v>
      </c>
      <c r="CU803" s="13" t="s">
        <v>170</v>
      </c>
      <c r="CV803" s="13" t="s">
        <v>170</v>
      </c>
      <c r="CW803" s="13" t="s">
        <v>170</v>
      </c>
      <c r="CX803" s="13" t="s">
        <v>170</v>
      </c>
      <c r="CY803" s="13" t="s">
        <v>170</v>
      </c>
      <c r="CZ803" s="13" t="s">
        <v>170</v>
      </c>
      <c r="DA803" s="13" t="s">
        <v>170</v>
      </c>
      <c r="DB803" s="13" t="s">
        <v>170</v>
      </c>
      <c r="DC803" s="13" t="s">
        <v>170</v>
      </c>
      <c r="DD803" s="15">
        <v>0</v>
      </c>
      <c r="DE803" s="12">
        <v>0</v>
      </c>
      <c r="DF803" s="12">
        <v>0</v>
      </c>
      <c r="DG803" s="12">
        <v>0</v>
      </c>
      <c r="DH803" s="12">
        <v>0</v>
      </c>
      <c r="DI803" s="12">
        <v>0</v>
      </c>
      <c r="DJ803" s="12">
        <v>0</v>
      </c>
      <c r="DK803" s="12">
        <v>0</v>
      </c>
      <c r="DL803" s="12">
        <v>0</v>
      </c>
      <c r="DM803" s="12">
        <v>1</v>
      </c>
      <c r="DN803" s="12">
        <v>0</v>
      </c>
      <c r="DO803" s="12">
        <v>1</v>
      </c>
      <c r="DP803" s="12">
        <v>1</v>
      </c>
      <c r="DQ803" s="12">
        <v>0</v>
      </c>
      <c r="DR803" s="12">
        <v>0</v>
      </c>
      <c r="DS803" s="12">
        <v>1</v>
      </c>
      <c r="DT803" s="12">
        <v>0</v>
      </c>
      <c r="DU803" s="12">
        <v>0</v>
      </c>
      <c r="DV803" s="14">
        <v>4</v>
      </c>
      <c r="DW803" s="12">
        <v>699</v>
      </c>
      <c r="DX803" s="12" t="s">
        <v>3849</v>
      </c>
      <c r="DY803" s="12" t="s">
        <v>3853</v>
      </c>
      <c r="DZ803" s="12" t="s">
        <v>235</v>
      </c>
      <c r="EA803" s="12" t="s">
        <v>235</v>
      </c>
      <c r="EB803" s="12">
        <v>12</v>
      </c>
      <c r="EC803" s="12">
        <v>12</v>
      </c>
      <c r="ED803" s="12">
        <v>10</v>
      </c>
      <c r="EE803" s="12">
        <v>12</v>
      </c>
      <c r="EF803" s="12">
        <v>13</v>
      </c>
      <c r="EG803" s="12">
        <v>13</v>
      </c>
      <c r="EH803" s="12">
        <v>10</v>
      </c>
      <c r="EI803" s="12">
        <v>10</v>
      </c>
      <c r="EJ803" s="12">
        <v>12</v>
      </c>
      <c r="EK803" s="12">
        <v>14</v>
      </c>
      <c r="EL803" s="12">
        <v>13</v>
      </c>
      <c r="EM803" s="12">
        <v>12</v>
      </c>
      <c r="EN803" s="12">
        <v>13</v>
      </c>
      <c r="EO803" s="12">
        <v>11</v>
      </c>
      <c r="EP803" s="12">
        <v>11</v>
      </c>
      <c r="EQ803" s="12">
        <v>1</v>
      </c>
      <c r="ER803" s="12">
        <v>0</v>
      </c>
      <c r="ES803" s="12">
        <v>1</v>
      </c>
      <c r="ET803" s="12">
        <v>1</v>
      </c>
      <c r="EU803" s="12">
        <v>1</v>
      </c>
      <c r="EV803" s="12">
        <v>1</v>
      </c>
      <c r="EW803" s="12">
        <v>0</v>
      </c>
      <c r="EX803" s="12">
        <v>0</v>
      </c>
      <c r="EY803" s="12">
        <v>0</v>
      </c>
      <c r="EZ803" s="12">
        <v>1</v>
      </c>
      <c r="FA803" s="12">
        <v>1</v>
      </c>
      <c r="FB803" s="12">
        <v>1</v>
      </c>
      <c r="FC803" s="12">
        <v>1</v>
      </c>
      <c r="FD803" s="12">
        <v>1</v>
      </c>
      <c r="FE803" s="12">
        <v>1</v>
      </c>
      <c r="FF803" s="12">
        <v>1</v>
      </c>
      <c r="FG803" s="12">
        <v>0</v>
      </c>
      <c r="FH803" s="12">
        <v>1</v>
      </c>
      <c r="FI803" s="12">
        <v>1</v>
      </c>
      <c r="FJ803" s="12">
        <v>1</v>
      </c>
      <c r="FK803" s="12">
        <v>1</v>
      </c>
      <c r="FL803" s="12">
        <v>0</v>
      </c>
      <c r="FM803" s="12">
        <v>0</v>
      </c>
      <c r="FN803" s="12">
        <v>0</v>
      </c>
      <c r="FO803" s="12">
        <v>1</v>
      </c>
      <c r="FP803" s="12">
        <v>1</v>
      </c>
      <c r="FQ803" s="12">
        <v>1</v>
      </c>
      <c r="FR803" s="12">
        <v>1</v>
      </c>
      <c r="FS803" s="12">
        <v>1</v>
      </c>
      <c r="FT803" s="12">
        <v>1</v>
      </c>
      <c r="FU803" s="12">
        <v>4.5</v>
      </c>
      <c r="FV803" s="12">
        <v>4.5</v>
      </c>
      <c r="FW803" s="12">
        <v>375</v>
      </c>
      <c r="FX803" s="12" t="s">
        <v>3854</v>
      </c>
      <c r="FY803" s="12" t="s">
        <v>174</v>
      </c>
      <c r="FZ803" s="12" t="s">
        <v>173</v>
      </c>
      <c r="GA803" s="12" t="s">
        <v>173</v>
      </c>
      <c r="GB803" s="12" t="s">
        <v>173</v>
      </c>
      <c r="GC803" s="12" t="s">
        <v>173</v>
      </c>
      <c r="GD803" s="12" t="s">
        <v>173</v>
      </c>
      <c r="GE803" s="12" t="s">
        <v>173</v>
      </c>
      <c r="GF803" s="12" t="s">
        <v>173</v>
      </c>
      <c r="GG803" s="12" t="s">
        <v>173</v>
      </c>
      <c r="GH803" s="12" t="s">
        <v>174</v>
      </c>
      <c r="GI803" s="12" t="s">
        <v>173</v>
      </c>
      <c r="GJ803" s="12" t="s">
        <v>174</v>
      </c>
      <c r="GK803" s="12" t="s">
        <v>174</v>
      </c>
      <c r="GL803" s="12" t="s">
        <v>173</v>
      </c>
      <c r="GM803" s="12" t="s">
        <v>173</v>
      </c>
      <c r="GN803" s="12">
        <v>35.200000000000003</v>
      </c>
      <c r="GO803" s="12">
        <v>33.6</v>
      </c>
      <c r="GP803" s="12">
        <v>33.1</v>
      </c>
      <c r="GQ803" s="12">
        <v>40.299999999999997</v>
      </c>
      <c r="GR803" s="12">
        <v>42.9</v>
      </c>
      <c r="GS803" s="12">
        <v>42.9</v>
      </c>
      <c r="GT803" s="12">
        <v>30.4</v>
      </c>
      <c r="GU803" s="12">
        <v>30.4</v>
      </c>
      <c r="GV803" s="12">
        <v>33.6</v>
      </c>
      <c r="GW803" s="12">
        <v>45.9</v>
      </c>
      <c r="GX803" s="12">
        <v>38.1</v>
      </c>
      <c r="GY803" s="12">
        <v>35.200000000000003</v>
      </c>
      <c r="GZ803" s="12">
        <v>40.799999999999997</v>
      </c>
      <c r="HA803" s="12">
        <v>32.5</v>
      </c>
      <c r="HB803" s="12">
        <v>35.200000000000003</v>
      </c>
      <c r="HC803" s="12">
        <v>20</v>
      </c>
      <c r="HD803" s="12">
        <v>21862</v>
      </c>
      <c r="HE803" s="12">
        <v>8167</v>
      </c>
      <c r="HF803" s="12">
        <v>7645.4</v>
      </c>
      <c r="HG803" s="12"/>
      <c r="HH803" s="12">
        <v>87</v>
      </c>
      <c r="HI803" s="12"/>
      <c r="HJ803" s="12"/>
      <c r="HK803" s="12">
        <v>16</v>
      </c>
      <c r="HL803" s="14"/>
      <c r="HM803" s="1" t="s">
        <v>237</v>
      </c>
    </row>
    <row r="804" spans="1:221" x14ac:dyDescent="0.3">
      <c r="A804" s="15" t="s">
        <v>6307</v>
      </c>
      <c r="B804" s="12" t="s">
        <v>4031</v>
      </c>
      <c r="C804" s="12" t="s">
        <v>4032</v>
      </c>
      <c r="D804" s="14" t="s">
        <v>4033</v>
      </c>
      <c r="E804" s="12">
        <v>2</v>
      </c>
      <c r="F804" s="12">
        <v>5</v>
      </c>
      <c r="G804" s="12">
        <v>2</v>
      </c>
      <c r="H804" s="12">
        <v>2</v>
      </c>
      <c r="I804" s="28">
        <v>19.899999999999999</v>
      </c>
      <c r="J804" s="12">
        <v>28.218</v>
      </c>
      <c r="K804" s="12">
        <v>0</v>
      </c>
      <c r="L804" s="12">
        <v>11.843999999999999</v>
      </c>
      <c r="M804" s="12"/>
      <c r="N804" s="12"/>
      <c r="O804" s="12" t="s">
        <v>169</v>
      </c>
      <c r="P804" s="12" t="s">
        <v>170</v>
      </c>
      <c r="Q804" s="12" t="s">
        <v>170</v>
      </c>
      <c r="R804" s="12" t="s">
        <v>170</v>
      </c>
      <c r="S804" s="12" t="s">
        <v>170</v>
      </c>
      <c r="T804" s="12" t="s">
        <v>170</v>
      </c>
      <c r="U804" s="12" t="s">
        <v>170</v>
      </c>
      <c r="V804" s="12" t="s">
        <v>170</v>
      </c>
      <c r="W804" s="12" t="s">
        <v>170</v>
      </c>
      <c r="X804" s="12" t="s">
        <v>170</v>
      </c>
      <c r="Y804" s="12" t="s">
        <v>170</v>
      </c>
      <c r="Z804" s="12" t="s">
        <v>170</v>
      </c>
      <c r="AA804" s="12" t="s">
        <v>170</v>
      </c>
      <c r="AB804" s="12" t="s">
        <v>170</v>
      </c>
      <c r="AC804" s="12" t="s">
        <v>170</v>
      </c>
      <c r="AD804" s="12" t="s">
        <v>170</v>
      </c>
      <c r="AE804" s="12" t="s">
        <v>170</v>
      </c>
      <c r="AF804" s="12" t="s">
        <v>170</v>
      </c>
      <c r="AG804" s="12" t="s">
        <v>170</v>
      </c>
      <c r="AH804" s="12" t="s">
        <v>170</v>
      </c>
      <c r="AI804" s="12" t="s">
        <v>170</v>
      </c>
      <c r="AJ804" s="12" t="s">
        <v>170</v>
      </c>
      <c r="AK804" s="12" t="s">
        <v>170</v>
      </c>
      <c r="AL804" s="12" t="s">
        <v>170</v>
      </c>
      <c r="AM804" s="12" t="s">
        <v>170</v>
      </c>
      <c r="AN804" s="12" t="s">
        <v>170</v>
      </c>
      <c r="AO804" s="12" t="s">
        <v>170</v>
      </c>
      <c r="AP804" s="12" t="s">
        <v>170</v>
      </c>
      <c r="AQ804" s="12" t="s">
        <v>170</v>
      </c>
      <c r="AR804" s="12" t="s">
        <v>170</v>
      </c>
      <c r="AS804" s="12" t="s">
        <v>170</v>
      </c>
      <c r="AT804" s="12" t="s">
        <v>170</v>
      </c>
      <c r="AU804" s="12" t="s">
        <v>170</v>
      </c>
      <c r="AV804" s="12" t="s">
        <v>170</v>
      </c>
      <c r="AW804" s="12" t="s">
        <v>170</v>
      </c>
      <c r="AX804" s="12" t="s">
        <v>170</v>
      </c>
      <c r="AY804" s="12" t="s">
        <v>170</v>
      </c>
      <c r="AZ804" s="12" t="s">
        <v>170</v>
      </c>
      <c r="BA804" s="12" t="s">
        <v>170</v>
      </c>
      <c r="BB804" s="12" t="s">
        <v>170</v>
      </c>
      <c r="BC804" s="12" t="s">
        <v>170</v>
      </c>
      <c r="BD804" s="12" t="s">
        <v>170</v>
      </c>
      <c r="BE804" s="12" t="s">
        <v>170</v>
      </c>
      <c r="BF804" s="12" t="s">
        <v>170</v>
      </c>
      <c r="BG804" s="12" t="s">
        <v>170</v>
      </c>
      <c r="BH804" s="12" t="s">
        <v>170</v>
      </c>
      <c r="BI804" s="12" t="s">
        <v>170</v>
      </c>
      <c r="BJ804" s="12" t="s">
        <v>170</v>
      </c>
      <c r="BK804" s="12" t="s">
        <v>170</v>
      </c>
      <c r="BL804" s="12" t="s">
        <v>170</v>
      </c>
      <c r="BM804" s="12" t="s">
        <v>170</v>
      </c>
      <c r="BN804" s="12" t="s">
        <v>170</v>
      </c>
      <c r="BO804" s="12" t="s">
        <v>170</v>
      </c>
      <c r="BP804" s="12" t="s">
        <v>170</v>
      </c>
      <c r="BQ804" s="23" t="s">
        <v>170</v>
      </c>
      <c r="BR804" s="13" t="s">
        <v>170</v>
      </c>
      <c r="BS804" s="13" t="s">
        <v>170</v>
      </c>
      <c r="BT804" s="13" t="s">
        <v>170</v>
      </c>
      <c r="BU804" s="13" t="s">
        <v>170</v>
      </c>
      <c r="BV804" s="13" t="s">
        <v>170</v>
      </c>
      <c r="BW804" s="13" t="s">
        <v>170</v>
      </c>
      <c r="BX804" s="13" t="s">
        <v>170</v>
      </c>
      <c r="BY804" s="13" t="s">
        <v>170</v>
      </c>
      <c r="BZ804" s="13" t="s">
        <v>170</v>
      </c>
      <c r="CA804" s="13" t="s">
        <v>170</v>
      </c>
      <c r="CB804" s="13" t="s">
        <v>170</v>
      </c>
      <c r="CC804" s="13" t="s">
        <v>170</v>
      </c>
      <c r="CD804" s="13" t="s">
        <v>170</v>
      </c>
      <c r="CE804" s="13" t="s">
        <v>170</v>
      </c>
      <c r="CF804" s="13" t="s">
        <v>170</v>
      </c>
      <c r="CG804" s="13" t="s">
        <v>170</v>
      </c>
      <c r="CH804" s="13" t="s">
        <v>170</v>
      </c>
      <c r="CI804" s="13" t="s">
        <v>170</v>
      </c>
      <c r="CJ804" s="24" t="s">
        <v>170</v>
      </c>
      <c r="CK804" s="13" t="s">
        <v>170</v>
      </c>
      <c r="CL804" s="13" t="s">
        <v>170</v>
      </c>
      <c r="CM804" s="13" t="s">
        <v>170</v>
      </c>
      <c r="CN804" s="13" t="s">
        <v>170</v>
      </c>
      <c r="CO804" s="13" t="s">
        <v>170</v>
      </c>
      <c r="CP804" s="13" t="s">
        <v>170</v>
      </c>
      <c r="CQ804" s="13" t="s">
        <v>170</v>
      </c>
      <c r="CR804" s="13" t="s">
        <v>170</v>
      </c>
      <c r="CS804" s="13" t="s">
        <v>170</v>
      </c>
      <c r="CT804" s="13" t="s">
        <v>170</v>
      </c>
      <c r="CU804" s="13" t="s">
        <v>170</v>
      </c>
      <c r="CV804" s="13" t="s">
        <v>170</v>
      </c>
      <c r="CW804" s="13" t="s">
        <v>170</v>
      </c>
      <c r="CX804" s="13" t="s">
        <v>170</v>
      </c>
      <c r="CY804" s="13" t="s">
        <v>170</v>
      </c>
      <c r="CZ804" s="13" t="s">
        <v>170</v>
      </c>
      <c r="DA804" s="13" t="s">
        <v>170</v>
      </c>
      <c r="DB804" s="13" t="s">
        <v>170</v>
      </c>
      <c r="DC804" s="13" t="s">
        <v>170</v>
      </c>
      <c r="DD804" s="15">
        <v>0</v>
      </c>
      <c r="DE804" s="12">
        <v>0</v>
      </c>
      <c r="DF804" s="12">
        <v>0</v>
      </c>
      <c r="DG804" s="12">
        <v>0</v>
      </c>
      <c r="DH804" s="12">
        <v>0</v>
      </c>
      <c r="DI804" s="12">
        <v>0</v>
      </c>
      <c r="DJ804" s="12">
        <v>0</v>
      </c>
      <c r="DK804" s="12">
        <v>0</v>
      </c>
      <c r="DL804" s="12">
        <v>0</v>
      </c>
      <c r="DM804" s="12">
        <v>1</v>
      </c>
      <c r="DN804" s="12">
        <v>0</v>
      </c>
      <c r="DO804" s="12">
        <v>1</v>
      </c>
      <c r="DP804" s="12">
        <v>1</v>
      </c>
      <c r="DQ804" s="12">
        <v>0</v>
      </c>
      <c r="DR804" s="12">
        <v>1</v>
      </c>
      <c r="DS804" s="12">
        <v>0</v>
      </c>
      <c r="DT804" s="12">
        <v>0</v>
      </c>
      <c r="DU804" s="12">
        <v>0</v>
      </c>
      <c r="DV804" s="14">
        <v>4</v>
      </c>
      <c r="DW804" s="12">
        <v>731</v>
      </c>
      <c r="DX804" s="12" t="s">
        <v>4034</v>
      </c>
      <c r="DY804" s="12" t="s">
        <v>3325</v>
      </c>
      <c r="DZ804" s="12" t="s">
        <v>193</v>
      </c>
      <c r="EA804" s="12" t="s">
        <v>193</v>
      </c>
      <c r="EB804" s="12">
        <v>3</v>
      </c>
      <c r="EC804" s="12">
        <v>1</v>
      </c>
      <c r="ED804" s="12">
        <v>1</v>
      </c>
      <c r="EE804" s="12">
        <v>2</v>
      </c>
      <c r="EF804" s="12">
        <v>2</v>
      </c>
      <c r="EG804" s="12">
        <v>2</v>
      </c>
      <c r="EH804" s="12">
        <v>1</v>
      </c>
      <c r="EI804" s="12">
        <v>1</v>
      </c>
      <c r="EJ804" s="12">
        <v>2</v>
      </c>
      <c r="EK804" s="12">
        <v>4</v>
      </c>
      <c r="EL804" s="12">
        <v>2</v>
      </c>
      <c r="EM804" s="12">
        <v>4</v>
      </c>
      <c r="EN804" s="12">
        <v>2</v>
      </c>
      <c r="EO804" s="12">
        <v>3</v>
      </c>
      <c r="EP804" s="12">
        <v>3</v>
      </c>
      <c r="EQ804" s="12">
        <v>0</v>
      </c>
      <c r="ER804" s="12">
        <v>0</v>
      </c>
      <c r="ES804" s="12">
        <v>0</v>
      </c>
      <c r="ET804" s="12">
        <v>0</v>
      </c>
      <c r="EU804" s="12">
        <v>0</v>
      </c>
      <c r="EV804" s="12">
        <v>0</v>
      </c>
      <c r="EW804" s="12">
        <v>0</v>
      </c>
      <c r="EX804" s="12">
        <v>0</v>
      </c>
      <c r="EY804" s="12">
        <v>0</v>
      </c>
      <c r="EZ804" s="12">
        <v>1</v>
      </c>
      <c r="FA804" s="12">
        <v>0</v>
      </c>
      <c r="FB804" s="12">
        <v>1</v>
      </c>
      <c r="FC804" s="12">
        <v>0</v>
      </c>
      <c r="FD804" s="12">
        <v>0</v>
      </c>
      <c r="FE804" s="12">
        <v>0</v>
      </c>
      <c r="FF804" s="12">
        <v>0</v>
      </c>
      <c r="FG804" s="12">
        <v>0</v>
      </c>
      <c r="FH804" s="12">
        <v>0</v>
      </c>
      <c r="FI804" s="12">
        <v>0</v>
      </c>
      <c r="FJ804" s="12">
        <v>0</v>
      </c>
      <c r="FK804" s="12">
        <v>0</v>
      </c>
      <c r="FL804" s="12">
        <v>0</v>
      </c>
      <c r="FM804" s="12">
        <v>0</v>
      </c>
      <c r="FN804" s="12">
        <v>0</v>
      </c>
      <c r="FO804" s="12">
        <v>1</v>
      </c>
      <c r="FP804" s="12">
        <v>0</v>
      </c>
      <c r="FQ804" s="12">
        <v>1</v>
      </c>
      <c r="FR804" s="12">
        <v>0</v>
      </c>
      <c r="FS804" s="12">
        <v>0</v>
      </c>
      <c r="FT804" s="12">
        <v>0</v>
      </c>
      <c r="FU804" s="12">
        <v>9.8000000000000007</v>
      </c>
      <c r="FV804" s="12">
        <v>9.8000000000000007</v>
      </c>
      <c r="FW804" s="12">
        <v>246</v>
      </c>
      <c r="FX804" s="12" t="s">
        <v>6308</v>
      </c>
      <c r="FY804" s="12" t="s">
        <v>173</v>
      </c>
      <c r="FZ804" s="12" t="s">
        <v>173</v>
      </c>
      <c r="GA804" s="12" t="s">
        <v>173</v>
      </c>
      <c r="GB804" s="12" t="s">
        <v>173</v>
      </c>
      <c r="GC804" s="12" t="s">
        <v>173</v>
      </c>
      <c r="GD804" s="12" t="s">
        <v>173</v>
      </c>
      <c r="GE804" s="12" t="s">
        <v>173</v>
      </c>
      <c r="GF804" s="12" t="s">
        <v>173</v>
      </c>
      <c r="GG804" s="12" t="s">
        <v>173</v>
      </c>
      <c r="GH804" s="12" t="s">
        <v>174</v>
      </c>
      <c r="GI804" s="12" t="s">
        <v>173</v>
      </c>
      <c r="GJ804" s="12" t="s">
        <v>174</v>
      </c>
      <c r="GK804" s="12" t="s">
        <v>173</v>
      </c>
      <c r="GL804" s="12" t="s">
        <v>173</v>
      </c>
      <c r="GM804" s="12" t="s">
        <v>173</v>
      </c>
      <c r="GN804" s="12">
        <v>10.199999999999999</v>
      </c>
      <c r="GO804" s="12">
        <v>2.8</v>
      </c>
      <c r="GP804" s="12">
        <v>2.8</v>
      </c>
      <c r="GQ804" s="12">
        <v>6.9</v>
      </c>
      <c r="GR804" s="12">
        <v>6.9</v>
      </c>
      <c r="GS804" s="12">
        <v>6.9</v>
      </c>
      <c r="GT804" s="12">
        <v>2.8</v>
      </c>
      <c r="GU804" s="12">
        <v>2.8</v>
      </c>
      <c r="GV804" s="12">
        <v>6.9</v>
      </c>
      <c r="GW804" s="12">
        <v>15.9</v>
      </c>
      <c r="GX804" s="12">
        <v>6.9</v>
      </c>
      <c r="GY804" s="12">
        <v>14.2</v>
      </c>
      <c r="GZ804" s="12">
        <v>6.9</v>
      </c>
      <c r="HA804" s="12">
        <v>10.199999999999999</v>
      </c>
      <c r="HB804" s="12">
        <v>10.199999999999999</v>
      </c>
      <c r="HC804" s="12">
        <v>16</v>
      </c>
      <c r="HD804" s="12">
        <v>0</v>
      </c>
      <c r="HE804" s="12">
        <v>0</v>
      </c>
      <c r="HF804" s="12">
        <v>0</v>
      </c>
      <c r="HG804" s="12"/>
      <c r="HH804" s="12">
        <v>78</v>
      </c>
      <c r="HI804" s="12"/>
      <c r="HJ804" s="12"/>
      <c r="HK804" s="12">
        <v>223</v>
      </c>
      <c r="HL804" s="14"/>
      <c r="HM804" s="1" t="s">
        <v>175</v>
      </c>
    </row>
    <row r="805" spans="1:221" x14ac:dyDescent="0.3">
      <c r="A805" s="15" t="s">
        <v>4207</v>
      </c>
      <c r="B805" s="12" t="s">
        <v>4208</v>
      </c>
      <c r="C805" s="12" t="s">
        <v>4209</v>
      </c>
      <c r="D805" s="14" t="s">
        <v>4210</v>
      </c>
      <c r="E805" s="12">
        <v>1</v>
      </c>
      <c r="F805" s="12">
        <v>3</v>
      </c>
      <c r="G805" s="12">
        <v>3</v>
      </c>
      <c r="H805" s="12">
        <v>3</v>
      </c>
      <c r="I805" s="28">
        <v>3.7</v>
      </c>
      <c r="J805" s="12">
        <v>122.29</v>
      </c>
      <c r="K805" s="12">
        <v>0</v>
      </c>
      <c r="L805" s="12">
        <v>19.268000000000001</v>
      </c>
      <c r="M805" s="12"/>
      <c r="N805" s="12"/>
      <c r="O805" s="12"/>
      <c r="P805" s="12">
        <v>22.610744615202499</v>
      </c>
      <c r="Q805" s="12">
        <v>16.7493718966806</v>
      </c>
      <c r="R805" s="12" t="s">
        <v>170</v>
      </c>
      <c r="S805" s="12" t="s">
        <v>170</v>
      </c>
      <c r="T805" s="12">
        <v>16.287640242994001</v>
      </c>
      <c r="U805" s="12" t="s">
        <v>170</v>
      </c>
      <c r="V805" s="12" t="s">
        <v>170</v>
      </c>
      <c r="W805" s="12">
        <v>15.882977321586999</v>
      </c>
      <c r="X805" s="12">
        <v>16.0572937212597</v>
      </c>
      <c r="Y805" s="12" t="s">
        <v>170</v>
      </c>
      <c r="Z805" s="12">
        <v>20.213949063962801</v>
      </c>
      <c r="AA805" s="12">
        <v>20.167663147962099</v>
      </c>
      <c r="AB805" s="12">
        <v>20.4317587491662</v>
      </c>
      <c r="AC805" s="12">
        <v>18.023126242341601</v>
      </c>
      <c r="AD805" s="12">
        <v>19.086436893414</v>
      </c>
      <c r="AE805" s="12">
        <v>19.6491649394424</v>
      </c>
      <c r="AF805" s="12">
        <v>17.634811050171699</v>
      </c>
      <c r="AG805" s="12">
        <v>18.329262024560901</v>
      </c>
      <c r="AH805" s="12">
        <v>16.603887091331899</v>
      </c>
      <c r="AI805" s="12">
        <v>17.087214193611</v>
      </c>
      <c r="AJ805" s="12">
        <v>11.2257497015772</v>
      </c>
      <c r="AK805" s="12" t="s">
        <v>170</v>
      </c>
      <c r="AL805" s="12" t="s">
        <v>170</v>
      </c>
      <c r="AM805" s="12">
        <v>10.359420140286399</v>
      </c>
      <c r="AN805" s="12">
        <v>10.533719071139901</v>
      </c>
      <c r="AO805" s="12" t="s">
        <v>170</v>
      </c>
      <c r="AP805" s="12">
        <v>14.690379990497799</v>
      </c>
      <c r="AQ805" s="12">
        <v>14.6440815932657</v>
      </c>
      <c r="AR805" s="12">
        <v>14.908251872326501</v>
      </c>
      <c r="AS805" s="12">
        <v>12.499571868564599</v>
      </c>
      <c r="AT805" s="12">
        <v>13.562838653117799</v>
      </c>
      <c r="AU805" s="12">
        <v>14.1255749089707</v>
      </c>
      <c r="AV805" s="12">
        <v>12.111233498860001</v>
      </c>
      <c r="AW805" s="12">
        <v>12.805723722638801</v>
      </c>
      <c r="AX805" s="12">
        <v>11.080351207317699</v>
      </c>
      <c r="AY805" s="12" t="s">
        <v>170</v>
      </c>
      <c r="AZ805" s="12" t="s">
        <v>170</v>
      </c>
      <c r="BA805" s="12" t="s">
        <v>170</v>
      </c>
      <c r="BB805" s="12" t="s">
        <v>170</v>
      </c>
      <c r="BC805" s="12" t="s">
        <v>170</v>
      </c>
      <c r="BD805" s="12" t="s">
        <v>170</v>
      </c>
      <c r="BE805" s="12" t="s">
        <v>170</v>
      </c>
      <c r="BF805" s="12" t="s">
        <v>170</v>
      </c>
      <c r="BG805" s="12" t="s">
        <v>170</v>
      </c>
      <c r="BH805" s="12">
        <v>19.3164141263</v>
      </c>
      <c r="BI805" s="12">
        <v>19.483591440641799</v>
      </c>
      <c r="BJ805" s="12">
        <v>19.3401282737006</v>
      </c>
      <c r="BK805" s="12" t="s">
        <v>170</v>
      </c>
      <c r="BL805" s="12" t="s">
        <v>170</v>
      </c>
      <c r="BM805" s="12" t="s">
        <v>170</v>
      </c>
      <c r="BN805" s="12" t="s">
        <v>170</v>
      </c>
      <c r="BO805" s="12" t="s">
        <v>170</v>
      </c>
      <c r="BP805" s="12" t="s">
        <v>170</v>
      </c>
      <c r="BQ805" s="23">
        <v>-3.6079948808704403E-2</v>
      </c>
      <c r="BR805" s="13">
        <v>17.301823029972201</v>
      </c>
      <c r="BS805" s="13">
        <v>0.89550132609631905</v>
      </c>
      <c r="BT805" s="13">
        <v>0.93665388660836202</v>
      </c>
      <c r="BU805" s="13">
        <v>0.42796077167871199</v>
      </c>
      <c r="BV805" s="13">
        <v>17.5338433902159</v>
      </c>
      <c r="BW805" s="13">
        <v>0.28462156127196703</v>
      </c>
      <c r="BX805" s="13">
        <v>0.83066888956221197</v>
      </c>
      <c r="BY805" s="13">
        <v>2.0679912424054701</v>
      </c>
      <c r="BZ805" s="13">
        <v>18.353858625579299</v>
      </c>
      <c r="CA805" s="13">
        <v>2.63743363225975E-4</v>
      </c>
      <c r="CB805" s="13">
        <v>8.81177248234761E-4</v>
      </c>
      <c r="CC805" s="13">
        <v>0.54988116031123802</v>
      </c>
      <c r="CD805" s="13">
        <v>17.594803584532102</v>
      </c>
      <c r="CE805" s="13">
        <v>0.133033820860228</v>
      </c>
      <c r="CF805" s="13">
        <v>0.16936904946522399</v>
      </c>
      <c r="CG805" s="13">
        <v>0.12629908003359899</v>
      </c>
      <c r="CH805" s="13">
        <v>17.383012544393299</v>
      </c>
      <c r="CI805" s="13">
        <v>0.69186465471913605</v>
      </c>
      <c r="CJ805" s="24">
        <v>0.81293780825290096</v>
      </c>
      <c r="CK805" s="13">
        <v>2</v>
      </c>
      <c r="CL805" s="13">
        <v>17.267567542853001</v>
      </c>
      <c r="CM805" s="13">
        <v>17.352286831140599</v>
      </c>
      <c r="CN805" s="13">
        <v>17.231494792709899</v>
      </c>
      <c r="CO805" s="13">
        <v>17.431414352837901</v>
      </c>
      <c r="CP805" s="13">
        <v>17.649084247896798</v>
      </c>
      <c r="CQ805" s="13">
        <v>16.879090412394799</v>
      </c>
      <c r="CR805" s="13">
        <v>18.094238561709599</v>
      </c>
      <c r="CS805" s="13">
        <v>17.699918787433798</v>
      </c>
      <c r="CT805" s="13">
        <v>17.4493139790223</v>
      </c>
      <c r="CU805" s="13">
        <v>19.374474466067401</v>
      </c>
      <c r="CV805" s="13">
        <v>19.319437736479699</v>
      </c>
      <c r="CW805" s="13">
        <v>19.469650537798898</v>
      </c>
      <c r="CX805" s="13">
        <v>17.674982516639702</v>
      </c>
      <c r="CY805" s="13">
        <v>18.3144594508327</v>
      </c>
      <c r="CZ805" s="13">
        <v>17.619790526590901</v>
      </c>
      <c r="DA805" s="13">
        <v>17.365907098634999</v>
      </c>
      <c r="DB805" s="13">
        <v>17.314855062922</v>
      </c>
      <c r="DC805" s="13">
        <v>17.657724091673401</v>
      </c>
      <c r="DD805" s="15">
        <v>0</v>
      </c>
      <c r="DE805" s="12">
        <v>0</v>
      </c>
      <c r="DF805" s="12">
        <v>0</v>
      </c>
      <c r="DG805" s="12">
        <v>0</v>
      </c>
      <c r="DH805" s="12">
        <v>0</v>
      </c>
      <c r="DI805" s="12">
        <v>0</v>
      </c>
      <c r="DJ805" s="12">
        <v>0</v>
      </c>
      <c r="DK805" s="12">
        <v>0</v>
      </c>
      <c r="DL805" s="12">
        <v>0</v>
      </c>
      <c r="DM805" s="12">
        <v>2</v>
      </c>
      <c r="DN805" s="12">
        <v>1</v>
      </c>
      <c r="DO805" s="12">
        <v>1</v>
      </c>
      <c r="DP805" s="12">
        <v>0</v>
      </c>
      <c r="DQ805" s="12">
        <v>0</v>
      </c>
      <c r="DR805" s="12">
        <v>0</v>
      </c>
      <c r="DS805" s="12">
        <v>0</v>
      </c>
      <c r="DT805" s="12">
        <v>0</v>
      </c>
      <c r="DU805" s="12">
        <v>0</v>
      </c>
      <c r="DV805" s="14">
        <v>4</v>
      </c>
      <c r="DW805" s="12">
        <v>763</v>
      </c>
      <c r="DX805" s="12" t="s">
        <v>4207</v>
      </c>
      <c r="DY805" s="12">
        <v>3</v>
      </c>
      <c r="DZ805" s="12">
        <v>3</v>
      </c>
      <c r="EA805" s="12">
        <v>3</v>
      </c>
      <c r="EB805" s="12">
        <v>1</v>
      </c>
      <c r="EC805" s="12">
        <v>0</v>
      </c>
      <c r="ED805" s="12">
        <v>0</v>
      </c>
      <c r="EE805" s="12">
        <v>1</v>
      </c>
      <c r="EF805" s="12">
        <v>0</v>
      </c>
      <c r="EG805" s="12">
        <v>0</v>
      </c>
      <c r="EH805" s="12">
        <v>1</v>
      </c>
      <c r="EI805" s="12">
        <v>1</v>
      </c>
      <c r="EJ805" s="12">
        <v>0</v>
      </c>
      <c r="EK805" s="12">
        <v>3</v>
      </c>
      <c r="EL805" s="12">
        <v>2</v>
      </c>
      <c r="EM805" s="12">
        <v>2</v>
      </c>
      <c r="EN805" s="12">
        <v>1</v>
      </c>
      <c r="EO805" s="12">
        <v>2</v>
      </c>
      <c r="EP805" s="12">
        <v>1</v>
      </c>
      <c r="EQ805" s="12">
        <v>1</v>
      </c>
      <c r="ER805" s="12">
        <v>0</v>
      </c>
      <c r="ES805" s="12">
        <v>0</v>
      </c>
      <c r="ET805" s="12">
        <v>1</v>
      </c>
      <c r="EU805" s="12">
        <v>0</v>
      </c>
      <c r="EV805" s="12">
        <v>0</v>
      </c>
      <c r="EW805" s="12">
        <v>1</v>
      </c>
      <c r="EX805" s="12">
        <v>1</v>
      </c>
      <c r="EY805" s="12">
        <v>0</v>
      </c>
      <c r="EZ805" s="12">
        <v>3</v>
      </c>
      <c r="FA805" s="12">
        <v>2</v>
      </c>
      <c r="FB805" s="12">
        <v>2</v>
      </c>
      <c r="FC805" s="12">
        <v>1</v>
      </c>
      <c r="FD805" s="12">
        <v>2</v>
      </c>
      <c r="FE805" s="12">
        <v>1</v>
      </c>
      <c r="FF805" s="12">
        <v>1</v>
      </c>
      <c r="FG805" s="12">
        <v>0</v>
      </c>
      <c r="FH805" s="12">
        <v>0</v>
      </c>
      <c r="FI805" s="12">
        <v>1</v>
      </c>
      <c r="FJ805" s="12">
        <v>0</v>
      </c>
      <c r="FK805" s="12">
        <v>0</v>
      </c>
      <c r="FL805" s="12">
        <v>1</v>
      </c>
      <c r="FM805" s="12">
        <v>1</v>
      </c>
      <c r="FN805" s="12">
        <v>0</v>
      </c>
      <c r="FO805" s="12">
        <v>3</v>
      </c>
      <c r="FP805" s="12">
        <v>2</v>
      </c>
      <c r="FQ805" s="12">
        <v>2</v>
      </c>
      <c r="FR805" s="12">
        <v>1</v>
      </c>
      <c r="FS805" s="12">
        <v>2</v>
      </c>
      <c r="FT805" s="12">
        <v>1</v>
      </c>
      <c r="FU805" s="12">
        <v>3.7</v>
      </c>
      <c r="FV805" s="12">
        <v>3.7</v>
      </c>
      <c r="FW805" s="12">
        <v>1118</v>
      </c>
      <c r="FX805" s="12">
        <v>1118</v>
      </c>
      <c r="FY805" s="12" t="s">
        <v>173</v>
      </c>
      <c r="FZ805" s="12"/>
      <c r="GA805" s="12"/>
      <c r="GB805" s="12" t="s">
        <v>173</v>
      </c>
      <c r="GC805" s="12"/>
      <c r="GD805" s="12"/>
      <c r="GE805" s="12" t="s">
        <v>173</v>
      </c>
      <c r="GF805" s="12" t="s">
        <v>173</v>
      </c>
      <c r="GG805" s="12"/>
      <c r="GH805" s="12" t="s">
        <v>174</v>
      </c>
      <c r="GI805" s="12" t="s">
        <v>174</v>
      </c>
      <c r="GJ805" s="12" t="s">
        <v>174</v>
      </c>
      <c r="GK805" s="12" t="s">
        <v>174</v>
      </c>
      <c r="GL805" s="12" t="s">
        <v>173</v>
      </c>
      <c r="GM805" s="12" t="s">
        <v>173</v>
      </c>
      <c r="GN805" s="12">
        <v>1.3</v>
      </c>
      <c r="GO805" s="12">
        <v>0</v>
      </c>
      <c r="GP805" s="12">
        <v>0</v>
      </c>
      <c r="GQ805" s="12">
        <v>0.8</v>
      </c>
      <c r="GR805" s="12">
        <v>0</v>
      </c>
      <c r="GS805" s="12">
        <v>0</v>
      </c>
      <c r="GT805" s="12">
        <v>0.8</v>
      </c>
      <c r="GU805" s="12">
        <v>0.8</v>
      </c>
      <c r="GV805" s="12">
        <v>0</v>
      </c>
      <c r="GW805" s="12">
        <v>3.7</v>
      </c>
      <c r="GX805" s="12">
        <v>2.1</v>
      </c>
      <c r="GY805" s="12">
        <v>2.1</v>
      </c>
      <c r="GZ805" s="12">
        <v>1.3</v>
      </c>
      <c r="HA805" s="12">
        <v>2.1</v>
      </c>
      <c r="HB805" s="12">
        <v>1.3</v>
      </c>
      <c r="HC805" s="12">
        <v>46</v>
      </c>
      <c r="HD805" s="12">
        <v>1739</v>
      </c>
      <c r="HE805" s="12">
        <v>0</v>
      </c>
      <c r="HF805" s="12">
        <v>0</v>
      </c>
      <c r="HG805" s="12"/>
      <c r="HH805" s="12"/>
      <c r="HI805" s="12"/>
      <c r="HJ805" s="12"/>
      <c r="HK805" s="12"/>
      <c r="HL805" s="14"/>
      <c r="HM805" s="1">
        <v>-1</v>
      </c>
    </row>
    <row r="806" spans="1:221" x14ac:dyDescent="0.3">
      <c r="A806" s="15" t="s">
        <v>6317</v>
      </c>
      <c r="B806" s="12" t="s">
        <v>6318</v>
      </c>
      <c r="C806" s="12" t="s">
        <v>6319</v>
      </c>
      <c r="D806" s="14" t="s">
        <v>6320</v>
      </c>
      <c r="E806" s="12">
        <v>3</v>
      </c>
      <c r="F806" s="12">
        <v>1</v>
      </c>
      <c r="G806" s="12">
        <v>1</v>
      </c>
      <c r="H806" s="12">
        <v>1</v>
      </c>
      <c r="I806" s="28">
        <v>1.8</v>
      </c>
      <c r="J806" s="12">
        <v>92.87</v>
      </c>
      <c r="K806" s="12">
        <v>9.5238000000000007E-3</v>
      </c>
      <c r="L806" s="12">
        <v>6.3131000000000004</v>
      </c>
      <c r="M806" s="12"/>
      <c r="N806" s="12"/>
      <c r="O806" s="12" t="s">
        <v>169</v>
      </c>
      <c r="P806" s="12">
        <v>22.154805750386199</v>
      </c>
      <c r="Q806" s="12">
        <v>18.6073303137496</v>
      </c>
      <c r="R806" s="12">
        <v>18.758119090368801</v>
      </c>
      <c r="S806" s="12" t="s">
        <v>170</v>
      </c>
      <c r="T806" s="12" t="s">
        <v>170</v>
      </c>
      <c r="U806" s="12" t="s">
        <v>170</v>
      </c>
      <c r="V806" s="12" t="s">
        <v>170</v>
      </c>
      <c r="W806" s="12" t="s">
        <v>170</v>
      </c>
      <c r="X806" s="12" t="s">
        <v>170</v>
      </c>
      <c r="Y806" s="12" t="s">
        <v>170</v>
      </c>
      <c r="Z806" s="12">
        <v>18.8572034715082</v>
      </c>
      <c r="AA806" s="12">
        <v>18.679239538642399</v>
      </c>
      <c r="AB806" s="12" t="s">
        <v>170</v>
      </c>
      <c r="AC806" s="12">
        <v>19.412081875628498</v>
      </c>
      <c r="AD806" s="12">
        <v>19.194891485316099</v>
      </c>
      <c r="AE806" s="12">
        <v>20.5158576552172</v>
      </c>
      <c r="AF806" s="12" t="s">
        <v>170</v>
      </c>
      <c r="AG806" s="12" t="s">
        <v>170</v>
      </c>
      <c r="AH806" s="12">
        <v>17.0417446979055</v>
      </c>
      <c r="AI806" s="12">
        <v>16.906890595608498</v>
      </c>
      <c r="AJ806" s="12">
        <v>13.3594750488495</v>
      </c>
      <c r="AK806" s="12">
        <v>13.5101460201554</v>
      </c>
      <c r="AL806" s="12" t="s">
        <v>170</v>
      </c>
      <c r="AM806" s="12" t="s">
        <v>170</v>
      </c>
      <c r="AN806" s="12" t="s">
        <v>170</v>
      </c>
      <c r="AO806" s="12" t="s">
        <v>170</v>
      </c>
      <c r="AP806" s="12">
        <v>13.6092941860707</v>
      </c>
      <c r="AQ806" s="12">
        <v>13.4313670140755</v>
      </c>
      <c r="AR806" s="12" t="s">
        <v>170</v>
      </c>
      <c r="AS806" s="12">
        <v>14.164121273418299</v>
      </c>
      <c r="AT806" s="12">
        <v>13.946997627632999</v>
      </c>
      <c r="AU806" s="12">
        <v>15.2679570844028</v>
      </c>
      <c r="AV806" s="12" t="s">
        <v>170</v>
      </c>
      <c r="AW806" s="12" t="s">
        <v>170</v>
      </c>
      <c r="AX806" s="12">
        <v>11.793806491455801</v>
      </c>
      <c r="AY806" s="12" t="s">
        <v>170</v>
      </c>
      <c r="AZ806" s="12" t="s">
        <v>170</v>
      </c>
      <c r="BA806" s="12" t="s">
        <v>170</v>
      </c>
      <c r="BB806" s="12" t="s">
        <v>170</v>
      </c>
      <c r="BC806" s="12" t="s">
        <v>170</v>
      </c>
      <c r="BD806" s="12" t="s">
        <v>170</v>
      </c>
      <c r="BE806" s="12" t="s">
        <v>170</v>
      </c>
      <c r="BF806" s="12" t="s">
        <v>170</v>
      </c>
      <c r="BG806" s="12" t="s">
        <v>170</v>
      </c>
      <c r="BH806" s="12" t="s">
        <v>170</v>
      </c>
      <c r="BI806" s="12" t="s">
        <v>170</v>
      </c>
      <c r="BJ806" s="12" t="s">
        <v>170</v>
      </c>
      <c r="BK806" s="12" t="s">
        <v>170</v>
      </c>
      <c r="BL806" s="12" t="s">
        <v>170</v>
      </c>
      <c r="BM806" s="12" t="s">
        <v>170</v>
      </c>
      <c r="BN806" s="12" t="s">
        <v>170</v>
      </c>
      <c r="BO806" s="12" t="s">
        <v>170</v>
      </c>
      <c r="BP806" s="12">
        <v>17.444432579201301</v>
      </c>
      <c r="BQ806" s="23" t="s">
        <v>170</v>
      </c>
      <c r="BR806" s="13" t="s">
        <v>170</v>
      </c>
      <c r="BS806" s="13" t="s">
        <v>170</v>
      </c>
      <c r="BT806" s="13" t="s">
        <v>170</v>
      </c>
      <c r="BU806" s="13" t="s">
        <v>170</v>
      </c>
      <c r="BV806" s="13" t="s">
        <v>170</v>
      </c>
      <c r="BW806" s="13" t="s">
        <v>170</v>
      </c>
      <c r="BX806" s="13" t="s">
        <v>170</v>
      </c>
      <c r="BY806" s="13" t="s">
        <v>170</v>
      </c>
      <c r="BZ806" s="13" t="s">
        <v>170</v>
      </c>
      <c r="CA806" s="13" t="s">
        <v>170</v>
      </c>
      <c r="CB806" s="13" t="s">
        <v>170</v>
      </c>
      <c r="CC806" s="13" t="s">
        <v>170</v>
      </c>
      <c r="CD806" s="13" t="s">
        <v>170</v>
      </c>
      <c r="CE806" s="13" t="s">
        <v>170</v>
      </c>
      <c r="CF806" s="13" t="s">
        <v>170</v>
      </c>
      <c r="CG806" s="13" t="s">
        <v>170</v>
      </c>
      <c r="CH806" s="13" t="s">
        <v>170</v>
      </c>
      <c r="CI806" s="13" t="s">
        <v>170</v>
      </c>
      <c r="CJ806" s="24" t="s">
        <v>170</v>
      </c>
      <c r="CK806" s="13" t="s">
        <v>170</v>
      </c>
      <c r="CL806" s="13" t="s">
        <v>170</v>
      </c>
      <c r="CM806" s="13" t="s">
        <v>170</v>
      </c>
      <c r="CN806" s="13" t="s">
        <v>170</v>
      </c>
      <c r="CO806" s="13" t="s">
        <v>170</v>
      </c>
      <c r="CP806" s="13" t="s">
        <v>170</v>
      </c>
      <c r="CQ806" s="13" t="s">
        <v>170</v>
      </c>
      <c r="CR806" s="13" t="s">
        <v>170</v>
      </c>
      <c r="CS806" s="13" t="s">
        <v>170</v>
      </c>
      <c r="CT806" s="13" t="s">
        <v>170</v>
      </c>
      <c r="CU806" s="13" t="s">
        <v>170</v>
      </c>
      <c r="CV806" s="13" t="s">
        <v>170</v>
      </c>
      <c r="CW806" s="13" t="s">
        <v>170</v>
      </c>
      <c r="CX806" s="13" t="s">
        <v>170</v>
      </c>
      <c r="CY806" s="13" t="s">
        <v>170</v>
      </c>
      <c r="CZ806" s="13" t="s">
        <v>170</v>
      </c>
      <c r="DA806" s="13" t="s">
        <v>170</v>
      </c>
      <c r="DB806" s="13" t="s">
        <v>170</v>
      </c>
      <c r="DC806" s="13" t="s">
        <v>170</v>
      </c>
      <c r="DD806" s="15">
        <v>1</v>
      </c>
      <c r="DE806" s="12">
        <v>0</v>
      </c>
      <c r="DF806" s="12">
        <v>0</v>
      </c>
      <c r="DG806" s="12">
        <v>0</v>
      </c>
      <c r="DH806" s="12">
        <v>0</v>
      </c>
      <c r="DI806" s="12">
        <v>0</v>
      </c>
      <c r="DJ806" s="12">
        <v>0</v>
      </c>
      <c r="DK806" s="12">
        <v>0</v>
      </c>
      <c r="DL806" s="12">
        <v>0</v>
      </c>
      <c r="DM806" s="12">
        <v>0</v>
      </c>
      <c r="DN806" s="12">
        <v>0</v>
      </c>
      <c r="DO806" s="12">
        <v>0</v>
      </c>
      <c r="DP806" s="12">
        <v>1</v>
      </c>
      <c r="DQ806" s="12">
        <v>1</v>
      </c>
      <c r="DR806" s="12">
        <v>1</v>
      </c>
      <c r="DS806" s="12">
        <v>0</v>
      </c>
      <c r="DT806" s="12">
        <v>0</v>
      </c>
      <c r="DU806" s="12">
        <v>0</v>
      </c>
      <c r="DV806" s="14">
        <v>4</v>
      </c>
      <c r="DW806" s="12">
        <v>765</v>
      </c>
      <c r="DX806" s="12" t="s">
        <v>6317</v>
      </c>
      <c r="DY806" s="12" t="s">
        <v>382</v>
      </c>
      <c r="DZ806" s="12" t="s">
        <v>382</v>
      </c>
      <c r="EA806" s="12" t="s">
        <v>382</v>
      </c>
      <c r="EB806" s="12">
        <v>1</v>
      </c>
      <c r="EC806" s="12">
        <v>1</v>
      </c>
      <c r="ED806" s="12">
        <v>0</v>
      </c>
      <c r="EE806" s="12">
        <v>0</v>
      </c>
      <c r="EF806" s="12">
        <v>0</v>
      </c>
      <c r="EG806" s="12">
        <v>0</v>
      </c>
      <c r="EH806" s="12">
        <v>0</v>
      </c>
      <c r="EI806" s="12">
        <v>0</v>
      </c>
      <c r="EJ806" s="12">
        <v>0</v>
      </c>
      <c r="EK806" s="12">
        <v>1</v>
      </c>
      <c r="EL806" s="12">
        <v>1</v>
      </c>
      <c r="EM806" s="12">
        <v>0</v>
      </c>
      <c r="EN806" s="12">
        <v>0</v>
      </c>
      <c r="EO806" s="12">
        <v>0</v>
      </c>
      <c r="EP806" s="12">
        <v>1</v>
      </c>
      <c r="EQ806" s="12">
        <v>1</v>
      </c>
      <c r="ER806" s="12">
        <v>1</v>
      </c>
      <c r="ES806" s="12">
        <v>0</v>
      </c>
      <c r="ET806" s="12">
        <v>0</v>
      </c>
      <c r="EU806" s="12">
        <v>0</v>
      </c>
      <c r="EV806" s="12">
        <v>0</v>
      </c>
      <c r="EW806" s="12">
        <v>0</v>
      </c>
      <c r="EX806" s="12">
        <v>0</v>
      </c>
      <c r="EY806" s="12">
        <v>0</v>
      </c>
      <c r="EZ806" s="12">
        <v>1</v>
      </c>
      <c r="FA806" s="12">
        <v>1</v>
      </c>
      <c r="FB806" s="12">
        <v>0</v>
      </c>
      <c r="FC806" s="12">
        <v>0</v>
      </c>
      <c r="FD806" s="12">
        <v>0</v>
      </c>
      <c r="FE806" s="12">
        <v>1</v>
      </c>
      <c r="FF806" s="12">
        <v>1</v>
      </c>
      <c r="FG806" s="12">
        <v>1</v>
      </c>
      <c r="FH806" s="12">
        <v>0</v>
      </c>
      <c r="FI806" s="12">
        <v>0</v>
      </c>
      <c r="FJ806" s="12">
        <v>0</v>
      </c>
      <c r="FK806" s="12">
        <v>0</v>
      </c>
      <c r="FL806" s="12">
        <v>0</v>
      </c>
      <c r="FM806" s="12">
        <v>0</v>
      </c>
      <c r="FN806" s="12">
        <v>0</v>
      </c>
      <c r="FO806" s="12">
        <v>1</v>
      </c>
      <c r="FP806" s="12">
        <v>1</v>
      </c>
      <c r="FQ806" s="12">
        <v>0</v>
      </c>
      <c r="FR806" s="12">
        <v>0</v>
      </c>
      <c r="FS806" s="12">
        <v>0</v>
      </c>
      <c r="FT806" s="12">
        <v>1</v>
      </c>
      <c r="FU806" s="12">
        <v>1.8</v>
      </c>
      <c r="FV806" s="12">
        <v>1.8</v>
      </c>
      <c r="FW806" s="12">
        <v>845</v>
      </c>
      <c r="FX806" s="12" t="s">
        <v>6321</v>
      </c>
      <c r="FY806" s="12" t="s">
        <v>174</v>
      </c>
      <c r="FZ806" s="12" t="s">
        <v>174</v>
      </c>
      <c r="GA806" s="12"/>
      <c r="GB806" s="12"/>
      <c r="GC806" s="12"/>
      <c r="GD806" s="12"/>
      <c r="GE806" s="12"/>
      <c r="GF806" s="12"/>
      <c r="GG806" s="12"/>
      <c r="GH806" s="12" t="s">
        <v>174</v>
      </c>
      <c r="GI806" s="12" t="s">
        <v>174</v>
      </c>
      <c r="GJ806" s="12"/>
      <c r="GK806" s="12"/>
      <c r="GL806" s="12"/>
      <c r="GM806" s="12" t="s">
        <v>173</v>
      </c>
      <c r="GN806" s="12">
        <v>1.8</v>
      </c>
      <c r="GO806" s="12">
        <v>1.8</v>
      </c>
      <c r="GP806" s="12">
        <v>0</v>
      </c>
      <c r="GQ806" s="12">
        <v>0</v>
      </c>
      <c r="GR806" s="12">
        <v>0</v>
      </c>
      <c r="GS806" s="12">
        <v>0</v>
      </c>
      <c r="GT806" s="12">
        <v>0</v>
      </c>
      <c r="GU806" s="12">
        <v>0</v>
      </c>
      <c r="GV806" s="12">
        <v>0</v>
      </c>
      <c r="GW806" s="12">
        <v>1.8</v>
      </c>
      <c r="GX806" s="12">
        <v>1.8</v>
      </c>
      <c r="GY806" s="12">
        <v>0</v>
      </c>
      <c r="GZ806" s="12">
        <v>0</v>
      </c>
      <c r="HA806" s="12">
        <v>0</v>
      </c>
      <c r="HB806" s="12">
        <v>1.8</v>
      </c>
      <c r="HC806" s="12">
        <v>38</v>
      </c>
      <c r="HD806" s="12">
        <v>0</v>
      </c>
      <c r="HE806" s="12">
        <v>0</v>
      </c>
      <c r="HF806" s="12">
        <v>0</v>
      </c>
      <c r="HG806" s="12"/>
      <c r="HH806" s="12"/>
      <c r="HI806" s="12"/>
      <c r="HJ806" s="12"/>
      <c r="HK806" s="12"/>
      <c r="HL806" s="14"/>
      <c r="HM806" s="1" t="s">
        <v>183</v>
      </c>
    </row>
    <row r="807" spans="1:221" x14ac:dyDescent="0.3">
      <c r="A807" s="15" t="s">
        <v>4416</v>
      </c>
      <c r="B807" s="12" t="s">
        <v>4417</v>
      </c>
      <c r="C807" s="12" t="s">
        <v>4418</v>
      </c>
      <c r="D807" s="14" t="s">
        <v>4419</v>
      </c>
      <c r="E807" s="12">
        <v>3</v>
      </c>
      <c r="F807" s="12">
        <v>1</v>
      </c>
      <c r="G807" s="12">
        <v>1</v>
      </c>
      <c r="H807" s="12">
        <v>1</v>
      </c>
      <c r="I807" s="28">
        <v>1.9</v>
      </c>
      <c r="J807" s="12">
        <v>82.688000000000002</v>
      </c>
      <c r="K807" s="12">
        <v>3.9960000000000004E-3</v>
      </c>
      <c r="L807" s="12">
        <v>6.5572999999999997</v>
      </c>
      <c r="M807" s="12"/>
      <c r="N807" s="12"/>
      <c r="O807" s="12" t="s">
        <v>169</v>
      </c>
      <c r="P807" s="12">
        <v>21.206038977551501</v>
      </c>
      <c r="Q807" s="12" t="s">
        <v>170</v>
      </c>
      <c r="R807" s="12" t="s">
        <v>170</v>
      </c>
      <c r="S807" s="12" t="s">
        <v>170</v>
      </c>
      <c r="T807" s="12">
        <v>17.370074349106901</v>
      </c>
      <c r="U807" s="12">
        <v>17.145991832432301</v>
      </c>
      <c r="V807" s="12">
        <v>17.187951267285499</v>
      </c>
      <c r="W807" s="12">
        <v>16.842178443445299</v>
      </c>
      <c r="X807" s="12">
        <v>17.168887534898701</v>
      </c>
      <c r="Y807" s="12" t="s">
        <v>170</v>
      </c>
      <c r="Z807" s="12">
        <v>18.3100358012783</v>
      </c>
      <c r="AA807" s="12">
        <v>18.567332245817699</v>
      </c>
      <c r="AB807" s="12">
        <v>18.434245417037001</v>
      </c>
      <c r="AC807" s="12">
        <v>18.124797820470999</v>
      </c>
      <c r="AD807" s="12" t="s">
        <v>170</v>
      </c>
      <c r="AE807" s="12" t="s">
        <v>170</v>
      </c>
      <c r="AF807" s="12">
        <v>17.715050368476899</v>
      </c>
      <c r="AG807" s="12">
        <v>16.895101879573801</v>
      </c>
      <c r="AH807" s="12" t="s">
        <v>170</v>
      </c>
      <c r="AI807" s="12">
        <v>16.206041363056599</v>
      </c>
      <c r="AJ807" s="12" t="s">
        <v>170</v>
      </c>
      <c r="AK807" s="12" t="s">
        <v>170</v>
      </c>
      <c r="AL807" s="12" t="s">
        <v>170</v>
      </c>
      <c r="AM807" s="12">
        <v>11.8421931785309</v>
      </c>
      <c r="AN807" s="12">
        <v>12.1688914512695</v>
      </c>
      <c r="AO807" s="12" t="s">
        <v>170</v>
      </c>
      <c r="AP807" s="12">
        <v>13.3100446796475</v>
      </c>
      <c r="AQ807" s="12">
        <v>13.567361958106501</v>
      </c>
      <c r="AR807" s="12">
        <v>13.4342372710269</v>
      </c>
      <c r="AS807" s="12">
        <v>13.124799839425</v>
      </c>
      <c r="AT807" s="12" t="s">
        <v>170</v>
      </c>
      <c r="AU807" s="12" t="s">
        <v>170</v>
      </c>
      <c r="AV807" s="12">
        <v>12.715018183064</v>
      </c>
      <c r="AW807" s="12">
        <v>11.8951586961134</v>
      </c>
      <c r="AX807" s="12" t="s">
        <v>170</v>
      </c>
      <c r="AY807" s="12" t="s">
        <v>170</v>
      </c>
      <c r="AZ807" s="12" t="s">
        <v>170</v>
      </c>
      <c r="BA807" s="12" t="s">
        <v>170</v>
      </c>
      <c r="BB807" s="12" t="s">
        <v>170</v>
      </c>
      <c r="BC807" s="12" t="s">
        <v>170</v>
      </c>
      <c r="BD807" s="12" t="s">
        <v>170</v>
      </c>
      <c r="BE807" s="12" t="s">
        <v>170</v>
      </c>
      <c r="BF807" s="12" t="s">
        <v>170</v>
      </c>
      <c r="BG807" s="12" t="s">
        <v>170</v>
      </c>
      <c r="BH807" s="12" t="s">
        <v>170</v>
      </c>
      <c r="BI807" s="12" t="s">
        <v>170</v>
      </c>
      <c r="BJ807" s="12" t="s">
        <v>170</v>
      </c>
      <c r="BK807" s="12" t="s">
        <v>170</v>
      </c>
      <c r="BL807" s="12" t="s">
        <v>170</v>
      </c>
      <c r="BM807" s="12" t="s">
        <v>170</v>
      </c>
      <c r="BN807" s="12" t="s">
        <v>170</v>
      </c>
      <c r="BO807" s="12">
        <v>16.751988556581502</v>
      </c>
      <c r="BP807" s="12" t="s">
        <v>170</v>
      </c>
      <c r="BQ807" s="23" t="s">
        <v>170</v>
      </c>
      <c r="BR807" s="13" t="s">
        <v>170</v>
      </c>
      <c r="BS807" s="13" t="s">
        <v>170</v>
      </c>
      <c r="BT807" s="13" t="s">
        <v>170</v>
      </c>
      <c r="BU807" s="13" t="s">
        <v>170</v>
      </c>
      <c r="BV807" s="13" t="s">
        <v>170</v>
      </c>
      <c r="BW807" s="13" t="s">
        <v>170</v>
      </c>
      <c r="BX807" s="13" t="s">
        <v>170</v>
      </c>
      <c r="BY807" s="13" t="s">
        <v>170</v>
      </c>
      <c r="BZ807" s="13" t="s">
        <v>170</v>
      </c>
      <c r="CA807" s="13" t="s">
        <v>170</v>
      </c>
      <c r="CB807" s="13" t="s">
        <v>170</v>
      </c>
      <c r="CC807" s="13" t="s">
        <v>170</v>
      </c>
      <c r="CD807" s="13" t="s">
        <v>170</v>
      </c>
      <c r="CE807" s="13" t="s">
        <v>170</v>
      </c>
      <c r="CF807" s="13" t="s">
        <v>170</v>
      </c>
      <c r="CG807" s="13" t="s">
        <v>170</v>
      </c>
      <c r="CH807" s="13" t="s">
        <v>170</v>
      </c>
      <c r="CI807" s="13" t="s">
        <v>170</v>
      </c>
      <c r="CJ807" s="24" t="s">
        <v>170</v>
      </c>
      <c r="CK807" s="13" t="s">
        <v>170</v>
      </c>
      <c r="CL807" s="13" t="s">
        <v>170</v>
      </c>
      <c r="CM807" s="13" t="s">
        <v>170</v>
      </c>
      <c r="CN807" s="13" t="s">
        <v>170</v>
      </c>
      <c r="CO807" s="13" t="s">
        <v>170</v>
      </c>
      <c r="CP807" s="13" t="s">
        <v>170</v>
      </c>
      <c r="CQ807" s="13" t="s">
        <v>170</v>
      </c>
      <c r="CR807" s="13" t="s">
        <v>170</v>
      </c>
      <c r="CS807" s="13" t="s">
        <v>170</v>
      </c>
      <c r="CT807" s="13" t="s">
        <v>170</v>
      </c>
      <c r="CU807" s="13" t="s">
        <v>170</v>
      </c>
      <c r="CV807" s="13" t="s">
        <v>170</v>
      </c>
      <c r="CW807" s="13" t="s">
        <v>170</v>
      </c>
      <c r="CX807" s="13" t="s">
        <v>170</v>
      </c>
      <c r="CY807" s="13" t="s">
        <v>170</v>
      </c>
      <c r="CZ807" s="13" t="s">
        <v>170</v>
      </c>
      <c r="DA807" s="13" t="s">
        <v>170</v>
      </c>
      <c r="DB807" s="13" t="s">
        <v>170</v>
      </c>
      <c r="DC807" s="13" t="s">
        <v>170</v>
      </c>
      <c r="DD807" s="15">
        <v>0</v>
      </c>
      <c r="DE807" s="12">
        <v>0</v>
      </c>
      <c r="DF807" s="12">
        <v>0</v>
      </c>
      <c r="DG807" s="12">
        <v>0</v>
      </c>
      <c r="DH807" s="12">
        <v>0</v>
      </c>
      <c r="DI807" s="12">
        <v>0</v>
      </c>
      <c r="DJ807" s="12">
        <v>0</v>
      </c>
      <c r="DK807" s="12">
        <v>0</v>
      </c>
      <c r="DL807" s="12">
        <v>0</v>
      </c>
      <c r="DM807" s="12">
        <v>1</v>
      </c>
      <c r="DN807" s="12">
        <v>1</v>
      </c>
      <c r="DO807" s="12">
        <v>1</v>
      </c>
      <c r="DP807" s="12">
        <v>1</v>
      </c>
      <c r="DQ807" s="12">
        <v>0</v>
      </c>
      <c r="DR807" s="12">
        <v>0</v>
      </c>
      <c r="DS807" s="12">
        <v>0</v>
      </c>
      <c r="DT807" s="12">
        <v>0</v>
      </c>
      <c r="DU807" s="12">
        <v>0</v>
      </c>
      <c r="DV807" s="14">
        <v>4</v>
      </c>
      <c r="DW807" s="12">
        <v>802</v>
      </c>
      <c r="DX807" s="12" t="s">
        <v>4416</v>
      </c>
      <c r="DY807" s="12" t="s">
        <v>382</v>
      </c>
      <c r="DZ807" s="12" t="s">
        <v>382</v>
      </c>
      <c r="EA807" s="12" t="s">
        <v>382</v>
      </c>
      <c r="EB807" s="12">
        <v>0</v>
      </c>
      <c r="EC807" s="12">
        <v>0</v>
      </c>
      <c r="ED807" s="12">
        <v>0</v>
      </c>
      <c r="EE807" s="12">
        <v>1</v>
      </c>
      <c r="EF807" s="12">
        <v>1</v>
      </c>
      <c r="EG807" s="12">
        <v>1</v>
      </c>
      <c r="EH807" s="12">
        <v>1</v>
      </c>
      <c r="EI807" s="12">
        <v>1</v>
      </c>
      <c r="EJ807" s="12">
        <v>0</v>
      </c>
      <c r="EK807" s="12">
        <v>1</v>
      </c>
      <c r="EL807" s="12">
        <v>1</v>
      </c>
      <c r="EM807" s="12">
        <v>1</v>
      </c>
      <c r="EN807" s="12">
        <v>1</v>
      </c>
      <c r="EO807" s="12">
        <v>1</v>
      </c>
      <c r="EP807" s="12">
        <v>0</v>
      </c>
      <c r="EQ807" s="12">
        <v>0</v>
      </c>
      <c r="ER807" s="12">
        <v>0</v>
      </c>
      <c r="ES807" s="12">
        <v>0</v>
      </c>
      <c r="ET807" s="12">
        <v>1</v>
      </c>
      <c r="EU807" s="12">
        <v>1</v>
      </c>
      <c r="EV807" s="12">
        <v>1</v>
      </c>
      <c r="EW807" s="12">
        <v>1</v>
      </c>
      <c r="EX807" s="12">
        <v>1</v>
      </c>
      <c r="EY807" s="12">
        <v>0</v>
      </c>
      <c r="EZ807" s="12">
        <v>1</v>
      </c>
      <c r="FA807" s="12">
        <v>1</v>
      </c>
      <c r="FB807" s="12">
        <v>1</v>
      </c>
      <c r="FC807" s="12">
        <v>1</v>
      </c>
      <c r="FD807" s="12">
        <v>1</v>
      </c>
      <c r="FE807" s="12">
        <v>0</v>
      </c>
      <c r="FF807" s="12">
        <v>0</v>
      </c>
      <c r="FG807" s="12">
        <v>0</v>
      </c>
      <c r="FH807" s="12">
        <v>0</v>
      </c>
      <c r="FI807" s="12">
        <v>1</v>
      </c>
      <c r="FJ807" s="12">
        <v>1</v>
      </c>
      <c r="FK807" s="12">
        <v>1</v>
      </c>
      <c r="FL807" s="12">
        <v>1</v>
      </c>
      <c r="FM807" s="12">
        <v>1</v>
      </c>
      <c r="FN807" s="12">
        <v>0</v>
      </c>
      <c r="FO807" s="12">
        <v>1</v>
      </c>
      <c r="FP807" s="12">
        <v>1</v>
      </c>
      <c r="FQ807" s="12">
        <v>1</v>
      </c>
      <c r="FR807" s="12">
        <v>1</v>
      </c>
      <c r="FS807" s="12">
        <v>1</v>
      </c>
      <c r="FT807" s="12">
        <v>0</v>
      </c>
      <c r="FU807" s="12">
        <v>1.9</v>
      </c>
      <c r="FV807" s="12">
        <v>1.9</v>
      </c>
      <c r="FW807" s="12">
        <v>752</v>
      </c>
      <c r="FX807" s="12" t="s">
        <v>4420</v>
      </c>
      <c r="FY807" s="12"/>
      <c r="FZ807" s="12"/>
      <c r="GA807" s="12"/>
      <c r="GB807" s="12" t="s">
        <v>173</v>
      </c>
      <c r="GC807" s="12" t="s">
        <v>173</v>
      </c>
      <c r="GD807" s="12" t="s">
        <v>173</v>
      </c>
      <c r="GE807" s="12" t="s">
        <v>173</v>
      </c>
      <c r="GF807" s="12" t="s">
        <v>173</v>
      </c>
      <c r="GG807" s="12"/>
      <c r="GH807" s="12" t="s">
        <v>174</v>
      </c>
      <c r="GI807" s="12" t="s">
        <v>174</v>
      </c>
      <c r="GJ807" s="12" t="s">
        <v>174</v>
      </c>
      <c r="GK807" s="12" t="s">
        <v>173</v>
      </c>
      <c r="GL807" s="12" t="s">
        <v>173</v>
      </c>
      <c r="GM807" s="12"/>
      <c r="GN807" s="12">
        <v>0</v>
      </c>
      <c r="GO807" s="12">
        <v>0</v>
      </c>
      <c r="GP807" s="12">
        <v>0</v>
      </c>
      <c r="GQ807" s="12">
        <v>1.9</v>
      </c>
      <c r="GR807" s="12">
        <v>1.9</v>
      </c>
      <c r="GS807" s="12">
        <v>1.9</v>
      </c>
      <c r="GT807" s="12">
        <v>1.9</v>
      </c>
      <c r="GU807" s="12">
        <v>1.9</v>
      </c>
      <c r="GV807" s="12">
        <v>0</v>
      </c>
      <c r="GW807" s="12">
        <v>1.9</v>
      </c>
      <c r="GX807" s="12">
        <v>1.9</v>
      </c>
      <c r="GY807" s="12">
        <v>1.9</v>
      </c>
      <c r="GZ807" s="12">
        <v>1.9</v>
      </c>
      <c r="HA807" s="12">
        <v>1.9</v>
      </c>
      <c r="HB807" s="12">
        <v>0</v>
      </c>
      <c r="HC807" s="12">
        <v>32</v>
      </c>
      <c r="HD807" s="12">
        <v>5293.6</v>
      </c>
      <c r="HE807" s="12">
        <v>4532.3</v>
      </c>
      <c r="HF807" s="12">
        <v>4665.8999999999996</v>
      </c>
      <c r="HG807" s="12"/>
      <c r="HH807" s="12"/>
      <c r="HI807" s="12"/>
      <c r="HJ807" s="12"/>
      <c r="HK807" s="12"/>
      <c r="HL807" s="14"/>
      <c r="HM807" s="1" t="s">
        <v>183</v>
      </c>
    </row>
    <row r="808" spans="1:221" x14ac:dyDescent="0.3">
      <c r="A808" s="15" t="s">
        <v>4612</v>
      </c>
      <c r="B808" s="12" t="s">
        <v>4613</v>
      </c>
      <c r="C808" s="12" t="s">
        <v>4614</v>
      </c>
      <c r="D808" s="14" t="s">
        <v>4615</v>
      </c>
      <c r="E808" s="12">
        <v>1</v>
      </c>
      <c r="F808" s="12">
        <v>2</v>
      </c>
      <c r="G808" s="12">
        <v>2</v>
      </c>
      <c r="H808" s="12">
        <v>2</v>
      </c>
      <c r="I808" s="28">
        <v>10.1</v>
      </c>
      <c r="J808" s="12">
        <v>27.166</v>
      </c>
      <c r="K808" s="12">
        <v>0</v>
      </c>
      <c r="L808" s="12">
        <v>12.476000000000001</v>
      </c>
      <c r="M808" s="12"/>
      <c r="N808" s="12"/>
      <c r="O808" s="12" t="s">
        <v>169</v>
      </c>
      <c r="P808" s="12">
        <v>22.519509563079399</v>
      </c>
      <c r="Q808" s="12" t="s">
        <v>170</v>
      </c>
      <c r="R808" s="12" t="s">
        <v>170</v>
      </c>
      <c r="S808" s="12" t="s">
        <v>170</v>
      </c>
      <c r="T808" s="12" t="s">
        <v>170</v>
      </c>
      <c r="U808" s="12" t="s">
        <v>170</v>
      </c>
      <c r="V808" s="12" t="s">
        <v>170</v>
      </c>
      <c r="W808" s="12" t="s">
        <v>170</v>
      </c>
      <c r="X808" s="12" t="s">
        <v>170</v>
      </c>
      <c r="Y808" s="12" t="s">
        <v>170</v>
      </c>
      <c r="Z808" s="12" t="s">
        <v>170</v>
      </c>
      <c r="AA808" s="12" t="s">
        <v>170</v>
      </c>
      <c r="AB808" s="12" t="s">
        <v>170</v>
      </c>
      <c r="AC808" s="12">
        <v>19.128502889305899</v>
      </c>
      <c r="AD808" s="12">
        <v>20.300392781613301</v>
      </c>
      <c r="AE808" s="12">
        <v>21.983984463475299</v>
      </c>
      <c r="AF808" s="12" t="s">
        <v>170</v>
      </c>
      <c r="AG808" s="12" t="s">
        <v>170</v>
      </c>
      <c r="AH808" s="12" t="s">
        <v>170</v>
      </c>
      <c r="AI808" s="12">
        <v>19.349574963474399</v>
      </c>
      <c r="AJ808" s="12" t="s">
        <v>170</v>
      </c>
      <c r="AK808" s="12" t="s">
        <v>170</v>
      </c>
      <c r="AL808" s="12" t="s">
        <v>170</v>
      </c>
      <c r="AM808" s="12" t="s">
        <v>170</v>
      </c>
      <c r="AN808" s="12" t="s">
        <v>170</v>
      </c>
      <c r="AO808" s="12" t="s">
        <v>170</v>
      </c>
      <c r="AP808" s="12" t="s">
        <v>170</v>
      </c>
      <c r="AQ808" s="12" t="s">
        <v>170</v>
      </c>
      <c r="AR808" s="12" t="s">
        <v>170</v>
      </c>
      <c r="AS808" s="12">
        <v>15.9585753706401</v>
      </c>
      <c r="AT808" s="12">
        <v>17.130389571087001</v>
      </c>
      <c r="AU808" s="12">
        <v>18.8140629400786</v>
      </c>
      <c r="AV808" s="12" t="s">
        <v>170</v>
      </c>
      <c r="AW808" s="12" t="s">
        <v>170</v>
      </c>
      <c r="AX808" s="12" t="s">
        <v>170</v>
      </c>
      <c r="AY808" s="12" t="s">
        <v>170</v>
      </c>
      <c r="AZ808" s="12" t="s">
        <v>170</v>
      </c>
      <c r="BA808" s="12" t="s">
        <v>170</v>
      </c>
      <c r="BB808" s="12" t="s">
        <v>170</v>
      </c>
      <c r="BC808" s="12" t="s">
        <v>170</v>
      </c>
      <c r="BD808" s="12" t="s">
        <v>170</v>
      </c>
      <c r="BE808" s="12" t="s">
        <v>170</v>
      </c>
      <c r="BF808" s="12" t="s">
        <v>170</v>
      </c>
      <c r="BG808" s="12" t="s">
        <v>170</v>
      </c>
      <c r="BH808" s="12" t="s">
        <v>170</v>
      </c>
      <c r="BI808" s="12" t="s">
        <v>170</v>
      </c>
      <c r="BJ808" s="12" t="s">
        <v>170</v>
      </c>
      <c r="BK808" s="12" t="s">
        <v>170</v>
      </c>
      <c r="BL808" s="12">
        <v>19.3947096988155</v>
      </c>
      <c r="BM808" s="12">
        <v>20.149047469794699</v>
      </c>
      <c r="BN808" s="12" t="s">
        <v>170</v>
      </c>
      <c r="BO808" s="12" t="s">
        <v>170</v>
      </c>
      <c r="BP808" s="12" t="s">
        <v>170</v>
      </c>
      <c r="BQ808" s="23" t="s">
        <v>170</v>
      </c>
      <c r="BR808" s="13" t="s">
        <v>170</v>
      </c>
      <c r="BS808" s="13" t="s">
        <v>170</v>
      </c>
      <c r="BT808" s="13" t="s">
        <v>170</v>
      </c>
      <c r="BU808" s="13" t="s">
        <v>170</v>
      </c>
      <c r="BV808" s="13" t="s">
        <v>170</v>
      </c>
      <c r="BW808" s="13" t="s">
        <v>170</v>
      </c>
      <c r="BX808" s="13" t="s">
        <v>170</v>
      </c>
      <c r="BY808" s="13" t="s">
        <v>170</v>
      </c>
      <c r="BZ808" s="13" t="s">
        <v>170</v>
      </c>
      <c r="CA808" s="13" t="s">
        <v>170</v>
      </c>
      <c r="CB808" s="13" t="s">
        <v>170</v>
      </c>
      <c r="CC808" s="13" t="s">
        <v>170</v>
      </c>
      <c r="CD808" s="13" t="s">
        <v>170</v>
      </c>
      <c r="CE808" s="13" t="s">
        <v>170</v>
      </c>
      <c r="CF808" s="13" t="s">
        <v>170</v>
      </c>
      <c r="CG808" s="13" t="s">
        <v>170</v>
      </c>
      <c r="CH808" s="13" t="s">
        <v>170</v>
      </c>
      <c r="CI808" s="13" t="s">
        <v>170</v>
      </c>
      <c r="CJ808" s="24" t="s">
        <v>170</v>
      </c>
      <c r="CK808" s="13" t="s">
        <v>170</v>
      </c>
      <c r="CL808" s="13" t="s">
        <v>170</v>
      </c>
      <c r="CM808" s="13" t="s">
        <v>170</v>
      </c>
      <c r="CN808" s="13" t="s">
        <v>170</v>
      </c>
      <c r="CO808" s="13" t="s">
        <v>170</v>
      </c>
      <c r="CP808" s="13" t="s">
        <v>170</v>
      </c>
      <c r="CQ808" s="13" t="s">
        <v>170</v>
      </c>
      <c r="CR808" s="13" t="s">
        <v>170</v>
      </c>
      <c r="CS808" s="13" t="s">
        <v>170</v>
      </c>
      <c r="CT808" s="13" t="s">
        <v>170</v>
      </c>
      <c r="CU808" s="13" t="s">
        <v>170</v>
      </c>
      <c r="CV808" s="13" t="s">
        <v>170</v>
      </c>
      <c r="CW808" s="13" t="s">
        <v>170</v>
      </c>
      <c r="CX808" s="13" t="s">
        <v>170</v>
      </c>
      <c r="CY808" s="13" t="s">
        <v>170</v>
      </c>
      <c r="CZ808" s="13" t="s">
        <v>170</v>
      </c>
      <c r="DA808" s="13" t="s">
        <v>170</v>
      </c>
      <c r="DB808" s="13" t="s">
        <v>170</v>
      </c>
      <c r="DC808" s="13" t="s">
        <v>170</v>
      </c>
      <c r="DD808" s="15">
        <v>0</v>
      </c>
      <c r="DE808" s="12">
        <v>0</v>
      </c>
      <c r="DF808" s="12">
        <v>0</v>
      </c>
      <c r="DG808" s="12">
        <v>0</v>
      </c>
      <c r="DH808" s="12">
        <v>0</v>
      </c>
      <c r="DI808" s="12">
        <v>0</v>
      </c>
      <c r="DJ808" s="12">
        <v>0</v>
      </c>
      <c r="DK808" s="12">
        <v>0</v>
      </c>
      <c r="DL808" s="12">
        <v>0</v>
      </c>
      <c r="DM808" s="12">
        <v>0</v>
      </c>
      <c r="DN808" s="12">
        <v>0</v>
      </c>
      <c r="DO808" s="12">
        <v>0</v>
      </c>
      <c r="DP808" s="12">
        <v>2</v>
      </c>
      <c r="DQ808" s="12">
        <v>1</v>
      </c>
      <c r="DR808" s="12">
        <v>1</v>
      </c>
      <c r="DS808" s="12">
        <v>0</v>
      </c>
      <c r="DT808" s="12">
        <v>0</v>
      </c>
      <c r="DU808" s="12">
        <v>0</v>
      </c>
      <c r="DV808" s="14">
        <v>4</v>
      </c>
      <c r="DW808" s="12">
        <v>840</v>
      </c>
      <c r="DX808" s="12" t="s">
        <v>4612</v>
      </c>
      <c r="DY808" s="12">
        <v>2</v>
      </c>
      <c r="DZ808" s="12">
        <v>2</v>
      </c>
      <c r="EA808" s="12">
        <v>2</v>
      </c>
      <c r="EB808" s="12">
        <v>0</v>
      </c>
      <c r="EC808" s="12">
        <v>0</v>
      </c>
      <c r="ED808" s="12">
        <v>0</v>
      </c>
      <c r="EE808" s="12">
        <v>0</v>
      </c>
      <c r="EF808" s="12">
        <v>0</v>
      </c>
      <c r="EG808" s="12">
        <v>0</v>
      </c>
      <c r="EH808" s="12">
        <v>0</v>
      </c>
      <c r="EI808" s="12">
        <v>0</v>
      </c>
      <c r="EJ808" s="12">
        <v>0</v>
      </c>
      <c r="EK808" s="12">
        <v>0</v>
      </c>
      <c r="EL808" s="12">
        <v>0</v>
      </c>
      <c r="EM808" s="12">
        <v>0</v>
      </c>
      <c r="EN808" s="12">
        <v>0</v>
      </c>
      <c r="EO808" s="12">
        <v>0</v>
      </c>
      <c r="EP808" s="12">
        <v>0</v>
      </c>
      <c r="EQ808" s="12">
        <v>0</v>
      </c>
      <c r="ER808" s="12">
        <v>0</v>
      </c>
      <c r="ES808" s="12">
        <v>0</v>
      </c>
      <c r="ET808" s="12">
        <v>0</v>
      </c>
      <c r="EU808" s="12">
        <v>0</v>
      </c>
      <c r="EV808" s="12">
        <v>0</v>
      </c>
      <c r="EW808" s="12">
        <v>0</v>
      </c>
      <c r="EX808" s="12">
        <v>0</v>
      </c>
      <c r="EY808" s="12">
        <v>0</v>
      </c>
      <c r="EZ808" s="12">
        <v>0</v>
      </c>
      <c r="FA808" s="12">
        <v>0</v>
      </c>
      <c r="FB808" s="12">
        <v>0</v>
      </c>
      <c r="FC808" s="12">
        <v>0</v>
      </c>
      <c r="FD808" s="12">
        <v>0</v>
      </c>
      <c r="FE808" s="12">
        <v>0</v>
      </c>
      <c r="FF808" s="12">
        <v>0</v>
      </c>
      <c r="FG808" s="12">
        <v>0</v>
      </c>
      <c r="FH808" s="12">
        <v>0</v>
      </c>
      <c r="FI808" s="12">
        <v>0</v>
      </c>
      <c r="FJ808" s="12">
        <v>0</v>
      </c>
      <c r="FK808" s="12">
        <v>0</v>
      </c>
      <c r="FL808" s="12">
        <v>0</v>
      </c>
      <c r="FM808" s="12">
        <v>0</v>
      </c>
      <c r="FN808" s="12">
        <v>0</v>
      </c>
      <c r="FO808" s="12">
        <v>0</v>
      </c>
      <c r="FP808" s="12">
        <v>0</v>
      </c>
      <c r="FQ808" s="12">
        <v>0</v>
      </c>
      <c r="FR808" s="12">
        <v>0</v>
      </c>
      <c r="FS808" s="12">
        <v>0</v>
      </c>
      <c r="FT808" s="12">
        <v>0</v>
      </c>
      <c r="FU808" s="12">
        <v>10.1</v>
      </c>
      <c r="FV808" s="12">
        <v>10.1</v>
      </c>
      <c r="FW808" s="12">
        <v>238</v>
      </c>
      <c r="FX808" s="12">
        <v>238</v>
      </c>
      <c r="FY808" s="12"/>
      <c r="FZ808" s="12"/>
      <c r="GA808" s="12"/>
      <c r="GB808" s="12"/>
      <c r="GC808" s="12"/>
      <c r="GD808" s="12"/>
      <c r="GE808" s="12"/>
      <c r="GF808" s="12"/>
      <c r="GG808" s="12"/>
      <c r="GH808" s="12"/>
      <c r="GI808" s="12"/>
      <c r="GJ808" s="12"/>
      <c r="GK808" s="12"/>
      <c r="GL808" s="12"/>
      <c r="GM808" s="12"/>
      <c r="GN808" s="12">
        <v>0</v>
      </c>
      <c r="GO808" s="12">
        <v>0</v>
      </c>
      <c r="GP808" s="12">
        <v>0</v>
      </c>
      <c r="GQ808" s="12">
        <v>0</v>
      </c>
      <c r="GR808" s="12">
        <v>0</v>
      </c>
      <c r="GS808" s="12">
        <v>0</v>
      </c>
      <c r="GT808" s="12">
        <v>0</v>
      </c>
      <c r="GU808" s="12">
        <v>0</v>
      </c>
      <c r="GV808" s="12">
        <v>0</v>
      </c>
      <c r="GW808" s="12">
        <v>0</v>
      </c>
      <c r="GX808" s="12">
        <v>0</v>
      </c>
      <c r="GY808" s="12">
        <v>0</v>
      </c>
      <c r="GZ808" s="12">
        <v>0</v>
      </c>
      <c r="HA808" s="12">
        <v>0</v>
      </c>
      <c r="HB808" s="12">
        <v>0</v>
      </c>
      <c r="HC808" s="12">
        <v>9</v>
      </c>
      <c r="HD808" s="12">
        <v>0</v>
      </c>
      <c r="HE808" s="12">
        <v>0</v>
      </c>
      <c r="HF808" s="12">
        <v>0</v>
      </c>
      <c r="HG808" s="12"/>
      <c r="HH808" s="12"/>
      <c r="HI808" s="12"/>
      <c r="HJ808" s="12"/>
      <c r="HK808" s="12"/>
      <c r="HL808" s="14"/>
      <c r="HM808" s="1">
        <v>-1</v>
      </c>
    </row>
    <row r="809" spans="1:221" x14ac:dyDescent="0.3">
      <c r="A809" s="15" t="s">
        <v>4624</v>
      </c>
      <c r="B809" s="12" t="s">
        <v>4625</v>
      </c>
      <c r="C809" s="12" t="s">
        <v>4626</v>
      </c>
      <c r="D809" s="14" t="s">
        <v>4627</v>
      </c>
      <c r="E809" s="12">
        <v>2</v>
      </c>
      <c r="F809" s="12">
        <v>4</v>
      </c>
      <c r="G809" s="12">
        <v>4</v>
      </c>
      <c r="H809" s="12">
        <v>4</v>
      </c>
      <c r="I809" s="28">
        <v>9.6999999999999993</v>
      </c>
      <c r="J809" s="12">
        <v>47.345999999999997</v>
      </c>
      <c r="K809" s="12">
        <v>0</v>
      </c>
      <c r="L809" s="12">
        <v>23.141999999999999</v>
      </c>
      <c r="M809" s="12"/>
      <c r="N809" s="12"/>
      <c r="O809" s="12" t="s">
        <v>169</v>
      </c>
      <c r="P809" s="12">
        <v>21.822170905129699</v>
      </c>
      <c r="Q809" s="12" t="s">
        <v>170</v>
      </c>
      <c r="R809" s="12">
        <v>16.774040609461199</v>
      </c>
      <c r="S809" s="12" t="s">
        <v>170</v>
      </c>
      <c r="T809" s="12">
        <v>16.143183888903401</v>
      </c>
      <c r="U809" s="12" t="s">
        <v>170</v>
      </c>
      <c r="V809" s="12" t="s">
        <v>170</v>
      </c>
      <c r="W809" s="12" t="s">
        <v>170</v>
      </c>
      <c r="X809" s="12">
        <v>16.2811512539649</v>
      </c>
      <c r="Y809" s="12">
        <v>20.434306510646401</v>
      </c>
      <c r="Z809" s="12">
        <v>18.9929438666042</v>
      </c>
      <c r="AA809" s="12" t="s">
        <v>170</v>
      </c>
      <c r="AB809" s="12">
        <v>18.7849734486282</v>
      </c>
      <c r="AC809" s="12">
        <v>18.779244841353801</v>
      </c>
      <c r="AD809" s="12" t="s">
        <v>170</v>
      </c>
      <c r="AE809" s="12">
        <v>18.883395052982699</v>
      </c>
      <c r="AF809" s="12" t="s">
        <v>170</v>
      </c>
      <c r="AG809" s="12" t="s">
        <v>170</v>
      </c>
      <c r="AH809" s="12">
        <v>16.872193901756098</v>
      </c>
      <c r="AI809" s="12">
        <v>17.121715623431601</v>
      </c>
      <c r="AJ809" s="12" t="s">
        <v>170</v>
      </c>
      <c r="AK809" s="12">
        <v>12.073639510283201</v>
      </c>
      <c r="AL809" s="12" t="s">
        <v>170</v>
      </c>
      <c r="AM809" s="12" t="s">
        <v>170</v>
      </c>
      <c r="AN809" s="12">
        <v>11.580729651599</v>
      </c>
      <c r="AO809" s="12">
        <v>15.7338891928473</v>
      </c>
      <c r="AP809" s="12">
        <v>14.2925373306481</v>
      </c>
      <c r="AQ809" s="12" t="s">
        <v>170</v>
      </c>
      <c r="AR809" s="12">
        <v>14.0845592822109</v>
      </c>
      <c r="AS809" s="12">
        <v>14.078817949962</v>
      </c>
      <c r="AT809" s="12" t="s">
        <v>170</v>
      </c>
      <c r="AU809" s="12">
        <v>14.1829374345481</v>
      </c>
      <c r="AV809" s="12" t="s">
        <v>170</v>
      </c>
      <c r="AW809" s="12" t="s">
        <v>170</v>
      </c>
      <c r="AX809" s="12">
        <v>12.1717397517818</v>
      </c>
      <c r="AY809" s="12" t="s">
        <v>170</v>
      </c>
      <c r="AZ809" s="12" t="s">
        <v>170</v>
      </c>
      <c r="BA809" s="12" t="s">
        <v>170</v>
      </c>
      <c r="BB809" s="12" t="s">
        <v>170</v>
      </c>
      <c r="BC809" s="12" t="s">
        <v>170</v>
      </c>
      <c r="BD809" s="12" t="s">
        <v>170</v>
      </c>
      <c r="BE809" s="12" t="s">
        <v>170</v>
      </c>
      <c r="BF809" s="12" t="s">
        <v>170</v>
      </c>
      <c r="BG809" s="12">
        <v>20.774828875123902</v>
      </c>
      <c r="BH809" s="12" t="s">
        <v>170</v>
      </c>
      <c r="BI809" s="12" t="s">
        <v>170</v>
      </c>
      <c r="BJ809" s="12" t="s">
        <v>170</v>
      </c>
      <c r="BK809" s="12" t="s">
        <v>170</v>
      </c>
      <c r="BL809" s="12" t="s">
        <v>170</v>
      </c>
      <c r="BM809" s="12" t="s">
        <v>170</v>
      </c>
      <c r="BN809" s="12" t="s">
        <v>170</v>
      </c>
      <c r="BO809" s="12" t="s">
        <v>170</v>
      </c>
      <c r="BP809" s="12" t="s">
        <v>170</v>
      </c>
      <c r="BQ809" s="23" t="s">
        <v>170</v>
      </c>
      <c r="BR809" s="13" t="s">
        <v>170</v>
      </c>
      <c r="BS809" s="13" t="s">
        <v>170</v>
      </c>
      <c r="BT809" s="13" t="s">
        <v>170</v>
      </c>
      <c r="BU809" s="13" t="s">
        <v>170</v>
      </c>
      <c r="BV809" s="13" t="s">
        <v>170</v>
      </c>
      <c r="BW809" s="13" t="s">
        <v>170</v>
      </c>
      <c r="BX809" s="13" t="s">
        <v>170</v>
      </c>
      <c r="BY809" s="13" t="s">
        <v>170</v>
      </c>
      <c r="BZ809" s="13" t="s">
        <v>170</v>
      </c>
      <c r="CA809" s="13" t="s">
        <v>170</v>
      </c>
      <c r="CB809" s="13" t="s">
        <v>170</v>
      </c>
      <c r="CC809" s="13" t="s">
        <v>170</v>
      </c>
      <c r="CD809" s="13" t="s">
        <v>170</v>
      </c>
      <c r="CE809" s="13" t="s">
        <v>170</v>
      </c>
      <c r="CF809" s="13" t="s">
        <v>170</v>
      </c>
      <c r="CG809" s="13" t="s">
        <v>170</v>
      </c>
      <c r="CH809" s="13" t="s">
        <v>170</v>
      </c>
      <c r="CI809" s="13" t="s">
        <v>170</v>
      </c>
      <c r="CJ809" s="24" t="s">
        <v>170</v>
      </c>
      <c r="CK809" s="13" t="s">
        <v>170</v>
      </c>
      <c r="CL809" s="13" t="s">
        <v>170</v>
      </c>
      <c r="CM809" s="13" t="s">
        <v>170</v>
      </c>
      <c r="CN809" s="13" t="s">
        <v>170</v>
      </c>
      <c r="CO809" s="13" t="s">
        <v>170</v>
      </c>
      <c r="CP809" s="13" t="s">
        <v>170</v>
      </c>
      <c r="CQ809" s="13" t="s">
        <v>170</v>
      </c>
      <c r="CR809" s="13" t="s">
        <v>170</v>
      </c>
      <c r="CS809" s="13" t="s">
        <v>170</v>
      </c>
      <c r="CT809" s="13" t="s">
        <v>170</v>
      </c>
      <c r="CU809" s="13" t="s">
        <v>170</v>
      </c>
      <c r="CV809" s="13" t="s">
        <v>170</v>
      </c>
      <c r="CW809" s="13" t="s">
        <v>170</v>
      </c>
      <c r="CX809" s="13" t="s">
        <v>170</v>
      </c>
      <c r="CY809" s="13" t="s">
        <v>170</v>
      </c>
      <c r="CZ809" s="13" t="s">
        <v>170</v>
      </c>
      <c r="DA809" s="13" t="s">
        <v>170</v>
      </c>
      <c r="DB809" s="13" t="s">
        <v>170</v>
      </c>
      <c r="DC809" s="13" t="s">
        <v>170</v>
      </c>
      <c r="DD809" s="15">
        <v>0</v>
      </c>
      <c r="DE809" s="12">
        <v>0</v>
      </c>
      <c r="DF809" s="12">
        <v>0</v>
      </c>
      <c r="DG809" s="12">
        <v>0</v>
      </c>
      <c r="DH809" s="12">
        <v>0</v>
      </c>
      <c r="DI809" s="12">
        <v>0</v>
      </c>
      <c r="DJ809" s="12">
        <v>0</v>
      </c>
      <c r="DK809" s="12">
        <v>0</v>
      </c>
      <c r="DL809" s="12">
        <v>4</v>
      </c>
      <c r="DM809" s="12">
        <v>0</v>
      </c>
      <c r="DN809" s="12">
        <v>0</v>
      </c>
      <c r="DO809" s="12">
        <v>0</v>
      </c>
      <c r="DP809" s="12">
        <v>0</v>
      </c>
      <c r="DQ809" s="12">
        <v>0</v>
      </c>
      <c r="DR809" s="12">
        <v>0</v>
      </c>
      <c r="DS809" s="12">
        <v>0</v>
      </c>
      <c r="DT809" s="12">
        <v>0</v>
      </c>
      <c r="DU809" s="12">
        <v>0</v>
      </c>
      <c r="DV809" s="14">
        <v>4</v>
      </c>
      <c r="DW809" s="12">
        <v>843</v>
      </c>
      <c r="DX809" s="12" t="s">
        <v>4624</v>
      </c>
      <c r="DY809" s="12" t="s">
        <v>3041</v>
      </c>
      <c r="DZ809" s="12" t="s">
        <v>3041</v>
      </c>
      <c r="EA809" s="12" t="s">
        <v>3041</v>
      </c>
      <c r="EB809" s="12">
        <v>0</v>
      </c>
      <c r="EC809" s="12">
        <v>1</v>
      </c>
      <c r="ED809" s="12">
        <v>0</v>
      </c>
      <c r="EE809" s="12">
        <v>1</v>
      </c>
      <c r="EF809" s="12">
        <v>0</v>
      </c>
      <c r="EG809" s="12">
        <v>0</v>
      </c>
      <c r="EH809" s="12">
        <v>0</v>
      </c>
      <c r="EI809" s="12">
        <v>1</v>
      </c>
      <c r="EJ809" s="12">
        <v>4</v>
      </c>
      <c r="EK809" s="12">
        <v>1</v>
      </c>
      <c r="EL809" s="12">
        <v>0</v>
      </c>
      <c r="EM809" s="12">
        <v>1</v>
      </c>
      <c r="EN809" s="12">
        <v>0</v>
      </c>
      <c r="EO809" s="12">
        <v>0</v>
      </c>
      <c r="EP809" s="12">
        <v>1</v>
      </c>
      <c r="EQ809" s="12">
        <v>0</v>
      </c>
      <c r="ER809" s="12">
        <v>1</v>
      </c>
      <c r="ES809" s="12">
        <v>0</v>
      </c>
      <c r="ET809" s="12">
        <v>1</v>
      </c>
      <c r="EU809" s="12">
        <v>0</v>
      </c>
      <c r="EV809" s="12">
        <v>0</v>
      </c>
      <c r="EW809" s="12">
        <v>0</v>
      </c>
      <c r="EX809" s="12">
        <v>1</v>
      </c>
      <c r="EY809" s="12">
        <v>4</v>
      </c>
      <c r="EZ809" s="12">
        <v>1</v>
      </c>
      <c r="FA809" s="12">
        <v>0</v>
      </c>
      <c r="FB809" s="12">
        <v>1</v>
      </c>
      <c r="FC809" s="12">
        <v>0</v>
      </c>
      <c r="FD809" s="12">
        <v>0</v>
      </c>
      <c r="FE809" s="12">
        <v>1</v>
      </c>
      <c r="FF809" s="12">
        <v>0</v>
      </c>
      <c r="FG809" s="12">
        <v>1</v>
      </c>
      <c r="FH809" s="12">
        <v>0</v>
      </c>
      <c r="FI809" s="12">
        <v>1</v>
      </c>
      <c r="FJ809" s="12">
        <v>0</v>
      </c>
      <c r="FK809" s="12">
        <v>0</v>
      </c>
      <c r="FL809" s="12">
        <v>0</v>
      </c>
      <c r="FM809" s="12">
        <v>1</v>
      </c>
      <c r="FN809" s="12">
        <v>4</v>
      </c>
      <c r="FO809" s="12">
        <v>1</v>
      </c>
      <c r="FP809" s="12">
        <v>0</v>
      </c>
      <c r="FQ809" s="12">
        <v>1</v>
      </c>
      <c r="FR809" s="12">
        <v>0</v>
      </c>
      <c r="FS809" s="12">
        <v>0</v>
      </c>
      <c r="FT809" s="12">
        <v>1</v>
      </c>
      <c r="FU809" s="12">
        <v>9.6999999999999993</v>
      </c>
      <c r="FV809" s="12">
        <v>9.6999999999999993</v>
      </c>
      <c r="FW809" s="12">
        <v>403</v>
      </c>
      <c r="FX809" s="12" t="s">
        <v>4628</v>
      </c>
      <c r="FY809" s="12"/>
      <c r="FZ809" s="12" t="s">
        <v>173</v>
      </c>
      <c r="GA809" s="12"/>
      <c r="GB809" s="12" t="s">
        <v>173</v>
      </c>
      <c r="GC809" s="12"/>
      <c r="GD809" s="12"/>
      <c r="GE809" s="12"/>
      <c r="GF809" s="12" t="s">
        <v>173</v>
      </c>
      <c r="GG809" s="12" t="s">
        <v>174</v>
      </c>
      <c r="GH809" s="12" t="s">
        <v>173</v>
      </c>
      <c r="GI809" s="12"/>
      <c r="GJ809" s="12" t="s">
        <v>173</v>
      </c>
      <c r="GK809" s="12"/>
      <c r="GL809" s="12"/>
      <c r="GM809" s="12" t="s">
        <v>173</v>
      </c>
      <c r="GN809" s="12">
        <v>0</v>
      </c>
      <c r="GO809" s="12">
        <v>2.2000000000000002</v>
      </c>
      <c r="GP809" s="12">
        <v>0</v>
      </c>
      <c r="GQ809" s="12">
        <v>2.2000000000000002</v>
      </c>
      <c r="GR809" s="12">
        <v>0</v>
      </c>
      <c r="GS809" s="12">
        <v>0</v>
      </c>
      <c r="GT809" s="12">
        <v>0</v>
      </c>
      <c r="GU809" s="12">
        <v>2.2000000000000002</v>
      </c>
      <c r="GV809" s="12">
        <v>9.6999999999999993</v>
      </c>
      <c r="GW809" s="12">
        <v>2.2000000000000002</v>
      </c>
      <c r="GX809" s="12">
        <v>0</v>
      </c>
      <c r="GY809" s="12">
        <v>2.2000000000000002</v>
      </c>
      <c r="GZ809" s="12">
        <v>0</v>
      </c>
      <c r="HA809" s="12">
        <v>0</v>
      </c>
      <c r="HB809" s="12">
        <v>2.2000000000000002</v>
      </c>
      <c r="HC809" s="12">
        <v>26</v>
      </c>
      <c r="HD809" s="12">
        <v>2783.6</v>
      </c>
      <c r="HE809" s="12">
        <v>0</v>
      </c>
      <c r="HF809" s="12">
        <v>0</v>
      </c>
      <c r="HG809" s="12"/>
      <c r="HH809" s="12"/>
      <c r="HI809" s="12"/>
      <c r="HJ809" s="12"/>
      <c r="HK809" s="12"/>
      <c r="HL809" s="14"/>
      <c r="HM809" s="1" t="s">
        <v>175</v>
      </c>
    </row>
    <row r="810" spans="1:221" x14ac:dyDescent="0.3">
      <c r="A810" s="15" t="s">
        <v>4764</v>
      </c>
      <c r="B810" s="12" t="s">
        <v>4765</v>
      </c>
      <c r="C810" s="12" t="s">
        <v>4766</v>
      </c>
      <c r="D810" s="14" t="s">
        <v>4767</v>
      </c>
      <c r="E810" s="12">
        <v>1</v>
      </c>
      <c r="F810" s="12">
        <v>1</v>
      </c>
      <c r="G810" s="12">
        <v>1</v>
      </c>
      <c r="H810" s="12">
        <v>1</v>
      </c>
      <c r="I810" s="28">
        <v>5.0999999999999996</v>
      </c>
      <c r="J810" s="12">
        <v>37.475999999999999</v>
      </c>
      <c r="K810" s="12">
        <v>0</v>
      </c>
      <c r="L810" s="12">
        <v>51.878</v>
      </c>
      <c r="M810" s="12"/>
      <c r="N810" s="12"/>
      <c r="O810" s="12" t="s">
        <v>169</v>
      </c>
      <c r="P810" s="12">
        <v>25.154991119259101</v>
      </c>
      <c r="Q810" s="12">
        <v>19.749388265552</v>
      </c>
      <c r="R810" s="12">
        <v>19.2866525111607</v>
      </c>
      <c r="S810" s="12">
        <v>19.822396557840399</v>
      </c>
      <c r="T810" s="12">
        <v>19.3197029881383</v>
      </c>
      <c r="U810" s="12">
        <v>19.145444612707099</v>
      </c>
      <c r="V810" s="12">
        <v>19.378565810000602</v>
      </c>
      <c r="W810" s="12">
        <v>19.493183093750101</v>
      </c>
      <c r="X810" s="12">
        <v>18.613710341942301</v>
      </c>
      <c r="Y810" s="12">
        <v>19.421152606804</v>
      </c>
      <c r="Z810" s="12">
        <v>20.502225789629499</v>
      </c>
      <c r="AA810" s="12">
        <v>21.0562275597437</v>
      </c>
      <c r="AB810" s="12">
        <v>20.8741769054358</v>
      </c>
      <c r="AC810" s="12">
        <v>22.741641440197501</v>
      </c>
      <c r="AD810" s="12">
        <v>21.840035649855899</v>
      </c>
      <c r="AE810" s="12">
        <v>23.126238760963599</v>
      </c>
      <c r="AF810" s="12">
        <v>21.290639881612499</v>
      </c>
      <c r="AG810" s="12">
        <v>21.0547712280196</v>
      </c>
      <c r="AH810" s="12">
        <v>19.781103530439399</v>
      </c>
      <c r="AI810" s="12">
        <v>21.347651643532501</v>
      </c>
      <c r="AJ810" s="12">
        <v>15.942033343494399</v>
      </c>
      <c r="AK810" s="12">
        <v>15.4793066125455</v>
      </c>
      <c r="AL810" s="12">
        <v>16.0150447479873</v>
      </c>
      <c r="AM810" s="12">
        <v>15.6858438114261</v>
      </c>
      <c r="AN810" s="12">
        <v>14.8063482267123</v>
      </c>
      <c r="AO810" s="12">
        <v>15.613818235225899</v>
      </c>
      <c r="AP810" s="12">
        <v>16.6947931549999</v>
      </c>
      <c r="AQ810" s="12">
        <v>17.248872637686102</v>
      </c>
      <c r="AR810" s="12">
        <v>17.066867019981402</v>
      </c>
      <c r="AS810" s="12">
        <v>18.9342782896613</v>
      </c>
      <c r="AT810" s="12">
        <v>18.032680727798301</v>
      </c>
      <c r="AU810" s="12">
        <v>19.318886990371201</v>
      </c>
      <c r="AV810" s="12">
        <v>17.483296207718201</v>
      </c>
      <c r="AW810" s="12">
        <v>17.247389813591099</v>
      </c>
      <c r="AX810" s="12">
        <v>15.9737646211574</v>
      </c>
      <c r="AY810" s="12" t="s">
        <v>170</v>
      </c>
      <c r="AZ810" s="12" t="s">
        <v>170</v>
      </c>
      <c r="BA810" s="12" t="s">
        <v>170</v>
      </c>
      <c r="BB810" s="12" t="s">
        <v>170</v>
      </c>
      <c r="BC810" s="12" t="s">
        <v>170</v>
      </c>
      <c r="BD810" s="12" t="s">
        <v>170</v>
      </c>
      <c r="BE810" s="12" t="s">
        <v>170</v>
      </c>
      <c r="BF810" s="12" t="s">
        <v>170</v>
      </c>
      <c r="BG810" s="12" t="s">
        <v>170</v>
      </c>
      <c r="BH810" s="12" t="s">
        <v>170</v>
      </c>
      <c r="BI810" s="12" t="s">
        <v>170</v>
      </c>
      <c r="BJ810" s="12" t="s">
        <v>170</v>
      </c>
      <c r="BK810" s="12" t="s">
        <v>170</v>
      </c>
      <c r="BL810" s="12" t="s">
        <v>170</v>
      </c>
      <c r="BM810" s="12" t="s">
        <v>170</v>
      </c>
      <c r="BN810" s="12" t="s">
        <v>170</v>
      </c>
      <c r="BO810" s="12" t="s">
        <v>170</v>
      </c>
      <c r="BP810" s="12">
        <v>19.877910167397602</v>
      </c>
      <c r="BQ810" s="23" t="s">
        <v>170</v>
      </c>
      <c r="BR810" s="13" t="s">
        <v>170</v>
      </c>
      <c r="BS810" s="13" t="s">
        <v>170</v>
      </c>
      <c r="BT810" s="13" t="s">
        <v>170</v>
      </c>
      <c r="BU810" s="13" t="s">
        <v>170</v>
      </c>
      <c r="BV810" s="13" t="s">
        <v>170</v>
      </c>
      <c r="BW810" s="13" t="s">
        <v>170</v>
      </c>
      <c r="BX810" s="13" t="s">
        <v>170</v>
      </c>
      <c r="BY810" s="13" t="s">
        <v>170</v>
      </c>
      <c r="BZ810" s="13" t="s">
        <v>170</v>
      </c>
      <c r="CA810" s="13" t="s">
        <v>170</v>
      </c>
      <c r="CB810" s="13" t="s">
        <v>170</v>
      </c>
      <c r="CC810" s="13" t="s">
        <v>170</v>
      </c>
      <c r="CD810" s="13" t="s">
        <v>170</v>
      </c>
      <c r="CE810" s="13" t="s">
        <v>170</v>
      </c>
      <c r="CF810" s="13" t="s">
        <v>170</v>
      </c>
      <c r="CG810" s="13" t="s">
        <v>170</v>
      </c>
      <c r="CH810" s="13" t="s">
        <v>170</v>
      </c>
      <c r="CI810" s="13" t="s">
        <v>170</v>
      </c>
      <c r="CJ810" s="24" t="s">
        <v>170</v>
      </c>
      <c r="CK810" s="13" t="s">
        <v>170</v>
      </c>
      <c r="CL810" s="13" t="s">
        <v>170</v>
      </c>
      <c r="CM810" s="13" t="s">
        <v>170</v>
      </c>
      <c r="CN810" s="13" t="s">
        <v>170</v>
      </c>
      <c r="CO810" s="13" t="s">
        <v>170</v>
      </c>
      <c r="CP810" s="13" t="s">
        <v>170</v>
      </c>
      <c r="CQ810" s="13" t="s">
        <v>170</v>
      </c>
      <c r="CR810" s="13" t="s">
        <v>170</v>
      </c>
      <c r="CS810" s="13" t="s">
        <v>170</v>
      </c>
      <c r="CT810" s="13" t="s">
        <v>170</v>
      </c>
      <c r="CU810" s="13" t="s">
        <v>170</v>
      </c>
      <c r="CV810" s="13" t="s">
        <v>170</v>
      </c>
      <c r="CW810" s="13" t="s">
        <v>170</v>
      </c>
      <c r="CX810" s="13" t="s">
        <v>170</v>
      </c>
      <c r="CY810" s="13" t="s">
        <v>170</v>
      </c>
      <c r="CZ810" s="13" t="s">
        <v>170</v>
      </c>
      <c r="DA810" s="13" t="s">
        <v>170</v>
      </c>
      <c r="DB810" s="13" t="s">
        <v>170</v>
      </c>
      <c r="DC810" s="13" t="s">
        <v>170</v>
      </c>
      <c r="DD810" s="15">
        <v>0</v>
      </c>
      <c r="DE810" s="12">
        <v>0</v>
      </c>
      <c r="DF810" s="12">
        <v>0</v>
      </c>
      <c r="DG810" s="12">
        <v>0</v>
      </c>
      <c r="DH810" s="12">
        <v>0</v>
      </c>
      <c r="DI810" s="12">
        <v>0</v>
      </c>
      <c r="DJ810" s="12">
        <v>0</v>
      </c>
      <c r="DK810" s="12">
        <v>0</v>
      </c>
      <c r="DL810" s="12">
        <v>0</v>
      </c>
      <c r="DM810" s="12">
        <v>0</v>
      </c>
      <c r="DN810" s="12">
        <v>0</v>
      </c>
      <c r="DO810" s="12">
        <v>1</v>
      </c>
      <c r="DP810" s="12">
        <v>1</v>
      </c>
      <c r="DQ810" s="12">
        <v>1</v>
      </c>
      <c r="DR810" s="12">
        <v>1</v>
      </c>
      <c r="DS810" s="12">
        <v>0</v>
      </c>
      <c r="DT810" s="12">
        <v>0</v>
      </c>
      <c r="DU810" s="12">
        <v>0</v>
      </c>
      <c r="DV810" s="14">
        <v>4</v>
      </c>
      <c r="DW810" s="12">
        <v>872</v>
      </c>
      <c r="DX810" s="12" t="s">
        <v>4764</v>
      </c>
      <c r="DY810" s="12">
        <v>1</v>
      </c>
      <c r="DZ810" s="12">
        <v>1</v>
      </c>
      <c r="EA810" s="12">
        <v>1</v>
      </c>
      <c r="EB810" s="12">
        <v>1</v>
      </c>
      <c r="EC810" s="12">
        <v>1</v>
      </c>
      <c r="ED810" s="12">
        <v>1</v>
      </c>
      <c r="EE810" s="12">
        <v>1</v>
      </c>
      <c r="EF810" s="12">
        <v>1</v>
      </c>
      <c r="EG810" s="12">
        <v>1</v>
      </c>
      <c r="EH810" s="12">
        <v>1</v>
      </c>
      <c r="EI810" s="12">
        <v>1</v>
      </c>
      <c r="EJ810" s="12">
        <v>1</v>
      </c>
      <c r="EK810" s="12">
        <v>1</v>
      </c>
      <c r="EL810" s="12">
        <v>1</v>
      </c>
      <c r="EM810" s="12">
        <v>1</v>
      </c>
      <c r="EN810" s="12">
        <v>1</v>
      </c>
      <c r="EO810" s="12">
        <v>1</v>
      </c>
      <c r="EP810" s="12">
        <v>1</v>
      </c>
      <c r="EQ810" s="12">
        <v>1</v>
      </c>
      <c r="ER810" s="12">
        <v>1</v>
      </c>
      <c r="ES810" s="12">
        <v>1</v>
      </c>
      <c r="ET810" s="12">
        <v>1</v>
      </c>
      <c r="EU810" s="12">
        <v>1</v>
      </c>
      <c r="EV810" s="12">
        <v>1</v>
      </c>
      <c r="EW810" s="12">
        <v>1</v>
      </c>
      <c r="EX810" s="12">
        <v>1</v>
      </c>
      <c r="EY810" s="12">
        <v>1</v>
      </c>
      <c r="EZ810" s="12">
        <v>1</v>
      </c>
      <c r="FA810" s="12">
        <v>1</v>
      </c>
      <c r="FB810" s="12">
        <v>1</v>
      </c>
      <c r="FC810" s="12">
        <v>1</v>
      </c>
      <c r="FD810" s="12">
        <v>1</v>
      </c>
      <c r="FE810" s="12">
        <v>1</v>
      </c>
      <c r="FF810" s="12">
        <v>1</v>
      </c>
      <c r="FG810" s="12">
        <v>1</v>
      </c>
      <c r="FH810" s="12">
        <v>1</v>
      </c>
      <c r="FI810" s="12">
        <v>1</v>
      </c>
      <c r="FJ810" s="12">
        <v>1</v>
      </c>
      <c r="FK810" s="12">
        <v>1</v>
      </c>
      <c r="FL810" s="12">
        <v>1</v>
      </c>
      <c r="FM810" s="12">
        <v>1</v>
      </c>
      <c r="FN810" s="12">
        <v>1</v>
      </c>
      <c r="FO810" s="12">
        <v>1</v>
      </c>
      <c r="FP810" s="12">
        <v>1</v>
      </c>
      <c r="FQ810" s="12">
        <v>1</v>
      </c>
      <c r="FR810" s="12">
        <v>1</v>
      </c>
      <c r="FS810" s="12">
        <v>1</v>
      </c>
      <c r="FT810" s="12">
        <v>1</v>
      </c>
      <c r="FU810" s="12">
        <v>5.0999999999999996</v>
      </c>
      <c r="FV810" s="12">
        <v>5.0999999999999996</v>
      </c>
      <c r="FW810" s="12">
        <v>312</v>
      </c>
      <c r="FX810" s="12">
        <v>312</v>
      </c>
      <c r="FY810" s="12" t="s">
        <v>173</v>
      </c>
      <c r="FZ810" s="12" t="s">
        <v>173</v>
      </c>
      <c r="GA810" s="12" t="s">
        <v>173</v>
      </c>
      <c r="GB810" s="12" t="s">
        <v>173</v>
      </c>
      <c r="GC810" s="12" t="s">
        <v>173</v>
      </c>
      <c r="GD810" s="12" t="s">
        <v>173</v>
      </c>
      <c r="GE810" s="12" t="s">
        <v>173</v>
      </c>
      <c r="GF810" s="12" t="s">
        <v>173</v>
      </c>
      <c r="GG810" s="12" t="s">
        <v>173</v>
      </c>
      <c r="GH810" s="12" t="s">
        <v>173</v>
      </c>
      <c r="GI810" s="12" t="s">
        <v>173</v>
      </c>
      <c r="GJ810" s="12" t="s">
        <v>174</v>
      </c>
      <c r="GK810" s="12" t="s">
        <v>173</v>
      </c>
      <c r="GL810" s="12" t="s">
        <v>173</v>
      </c>
      <c r="GM810" s="12" t="s">
        <v>173</v>
      </c>
      <c r="GN810" s="12">
        <v>5.0999999999999996</v>
      </c>
      <c r="GO810" s="12">
        <v>5.0999999999999996</v>
      </c>
      <c r="GP810" s="12">
        <v>5.0999999999999996</v>
      </c>
      <c r="GQ810" s="12">
        <v>5.0999999999999996</v>
      </c>
      <c r="GR810" s="12">
        <v>5.0999999999999996</v>
      </c>
      <c r="GS810" s="12">
        <v>5.0999999999999996</v>
      </c>
      <c r="GT810" s="12">
        <v>5.0999999999999996</v>
      </c>
      <c r="GU810" s="12">
        <v>5.0999999999999996</v>
      </c>
      <c r="GV810" s="12">
        <v>5.0999999999999996</v>
      </c>
      <c r="GW810" s="12">
        <v>5.0999999999999996</v>
      </c>
      <c r="GX810" s="12">
        <v>5.0999999999999996</v>
      </c>
      <c r="GY810" s="12">
        <v>5.0999999999999996</v>
      </c>
      <c r="GZ810" s="12">
        <v>5.0999999999999996</v>
      </c>
      <c r="HA810" s="12">
        <v>5.0999999999999996</v>
      </c>
      <c r="HB810" s="12">
        <v>5.0999999999999996</v>
      </c>
      <c r="HC810" s="12">
        <v>14</v>
      </c>
      <c r="HD810" s="12">
        <v>46739</v>
      </c>
      <c r="HE810" s="12">
        <v>41421</v>
      </c>
      <c r="HF810" s="12">
        <v>48686</v>
      </c>
      <c r="HG810" s="12"/>
      <c r="HH810" s="12"/>
      <c r="HI810" s="12"/>
      <c r="HJ810" s="12"/>
      <c r="HK810" s="12"/>
      <c r="HL810" s="14"/>
      <c r="HM810" s="1">
        <v>-1</v>
      </c>
    </row>
    <row r="811" spans="1:221" x14ac:dyDescent="0.3">
      <c r="A811" s="15" t="s">
        <v>6381</v>
      </c>
      <c r="B811" s="12" t="s">
        <v>4781</v>
      </c>
      <c r="C811" s="12" t="s">
        <v>4782</v>
      </c>
      <c r="D811" s="14" t="s">
        <v>6382</v>
      </c>
      <c r="E811" s="12">
        <v>2</v>
      </c>
      <c r="F811" s="12">
        <v>16</v>
      </c>
      <c r="G811" s="12">
        <v>1</v>
      </c>
      <c r="H811" s="12">
        <v>1</v>
      </c>
      <c r="I811" s="28">
        <v>49</v>
      </c>
      <c r="J811" s="12">
        <v>44.256</v>
      </c>
      <c r="K811" s="12">
        <v>8.7209000000000002E-3</v>
      </c>
      <c r="L811" s="12">
        <v>6.4203999999999999</v>
      </c>
      <c r="M811" s="12"/>
      <c r="N811" s="12"/>
      <c r="O811" s="12" t="s">
        <v>169</v>
      </c>
      <c r="P811" s="12">
        <v>22.6466712053818</v>
      </c>
      <c r="Q811" s="12">
        <v>20.8902256770013</v>
      </c>
      <c r="R811" s="12" t="s">
        <v>170</v>
      </c>
      <c r="S811" s="12" t="s">
        <v>170</v>
      </c>
      <c r="T811" s="12">
        <v>18.761758978868802</v>
      </c>
      <c r="U811" s="12" t="s">
        <v>170</v>
      </c>
      <c r="V811" s="12" t="s">
        <v>170</v>
      </c>
      <c r="W811" s="12" t="s">
        <v>170</v>
      </c>
      <c r="X811" s="12" t="s">
        <v>170</v>
      </c>
      <c r="Y811" s="12" t="s">
        <v>170</v>
      </c>
      <c r="Z811" s="12">
        <v>19.874387064223502</v>
      </c>
      <c r="AA811" s="12">
        <v>18.336689604775501</v>
      </c>
      <c r="AB811" s="12">
        <v>19.872975410433298</v>
      </c>
      <c r="AC811" s="12" t="s">
        <v>170</v>
      </c>
      <c r="AD811" s="12">
        <v>20.877176272505501</v>
      </c>
      <c r="AE811" s="12" t="s">
        <v>170</v>
      </c>
      <c r="AF811" s="12" t="s">
        <v>170</v>
      </c>
      <c r="AG811" s="12" t="s">
        <v>170</v>
      </c>
      <c r="AH811" s="12" t="s">
        <v>170</v>
      </c>
      <c r="AI811" s="12">
        <v>18.559212758298202</v>
      </c>
      <c r="AJ811" s="12">
        <v>16.802718295983201</v>
      </c>
      <c r="AK811" s="12" t="s">
        <v>170</v>
      </c>
      <c r="AL811" s="12" t="s">
        <v>170</v>
      </c>
      <c r="AM811" s="12" t="s">
        <v>170</v>
      </c>
      <c r="AN811" s="12" t="s">
        <v>170</v>
      </c>
      <c r="AO811" s="12" t="s">
        <v>170</v>
      </c>
      <c r="AP811" s="12">
        <v>15.7869332290943</v>
      </c>
      <c r="AQ811" s="12">
        <v>14.249187541559101</v>
      </c>
      <c r="AR811" s="12">
        <v>15.785503554188899</v>
      </c>
      <c r="AS811" s="12" t="s">
        <v>170</v>
      </c>
      <c r="AT811" s="12">
        <v>16.789660995903098</v>
      </c>
      <c r="AU811" s="12" t="s">
        <v>170</v>
      </c>
      <c r="AV811" s="12" t="s">
        <v>170</v>
      </c>
      <c r="AW811" s="12" t="s">
        <v>170</v>
      </c>
      <c r="AX811" s="12" t="s">
        <v>170</v>
      </c>
      <c r="AY811" s="12" t="s">
        <v>170</v>
      </c>
      <c r="AZ811" s="12" t="s">
        <v>170</v>
      </c>
      <c r="BA811" s="12" t="s">
        <v>170</v>
      </c>
      <c r="BB811" s="12" t="s">
        <v>170</v>
      </c>
      <c r="BC811" s="12" t="s">
        <v>170</v>
      </c>
      <c r="BD811" s="12" t="s">
        <v>170</v>
      </c>
      <c r="BE811" s="12" t="s">
        <v>170</v>
      </c>
      <c r="BF811" s="12" t="s">
        <v>170</v>
      </c>
      <c r="BG811" s="12" t="s">
        <v>170</v>
      </c>
      <c r="BH811" s="12" t="s">
        <v>170</v>
      </c>
      <c r="BI811" s="12" t="s">
        <v>170</v>
      </c>
      <c r="BJ811" s="12" t="s">
        <v>170</v>
      </c>
      <c r="BK811" s="12" t="s">
        <v>170</v>
      </c>
      <c r="BL811" s="12">
        <v>19.949917879203099</v>
      </c>
      <c r="BM811" s="12" t="s">
        <v>170</v>
      </c>
      <c r="BN811" s="12" t="s">
        <v>170</v>
      </c>
      <c r="BO811" s="12" t="s">
        <v>170</v>
      </c>
      <c r="BP811" s="12" t="s">
        <v>170</v>
      </c>
      <c r="BQ811" s="23" t="s">
        <v>170</v>
      </c>
      <c r="BR811" s="13" t="s">
        <v>170</v>
      </c>
      <c r="BS811" s="13" t="s">
        <v>170</v>
      </c>
      <c r="BT811" s="13" t="s">
        <v>170</v>
      </c>
      <c r="BU811" s="13" t="s">
        <v>170</v>
      </c>
      <c r="BV811" s="13" t="s">
        <v>170</v>
      </c>
      <c r="BW811" s="13" t="s">
        <v>170</v>
      </c>
      <c r="BX811" s="13" t="s">
        <v>170</v>
      </c>
      <c r="BY811" s="13" t="s">
        <v>170</v>
      </c>
      <c r="BZ811" s="13" t="s">
        <v>170</v>
      </c>
      <c r="CA811" s="13" t="s">
        <v>170</v>
      </c>
      <c r="CB811" s="13" t="s">
        <v>170</v>
      </c>
      <c r="CC811" s="13" t="s">
        <v>170</v>
      </c>
      <c r="CD811" s="13" t="s">
        <v>170</v>
      </c>
      <c r="CE811" s="13" t="s">
        <v>170</v>
      </c>
      <c r="CF811" s="13" t="s">
        <v>170</v>
      </c>
      <c r="CG811" s="13" t="s">
        <v>170</v>
      </c>
      <c r="CH811" s="13" t="s">
        <v>170</v>
      </c>
      <c r="CI811" s="13" t="s">
        <v>170</v>
      </c>
      <c r="CJ811" s="24" t="s">
        <v>170</v>
      </c>
      <c r="CK811" s="13" t="s">
        <v>170</v>
      </c>
      <c r="CL811" s="13" t="s">
        <v>170</v>
      </c>
      <c r="CM811" s="13" t="s">
        <v>170</v>
      </c>
      <c r="CN811" s="13" t="s">
        <v>170</v>
      </c>
      <c r="CO811" s="13" t="s">
        <v>170</v>
      </c>
      <c r="CP811" s="13" t="s">
        <v>170</v>
      </c>
      <c r="CQ811" s="13" t="s">
        <v>170</v>
      </c>
      <c r="CR811" s="13" t="s">
        <v>170</v>
      </c>
      <c r="CS811" s="13" t="s">
        <v>170</v>
      </c>
      <c r="CT811" s="13" t="s">
        <v>170</v>
      </c>
      <c r="CU811" s="13" t="s">
        <v>170</v>
      </c>
      <c r="CV811" s="13" t="s">
        <v>170</v>
      </c>
      <c r="CW811" s="13" t="s">
        <v>170</v>
      </c>
      <c r="CX811" s="13" t="s">
        <v>170</v>
      </c>
      <c r="CY811" s="13" t="s">
        <v>170</v>
      </c>
      <c r="CZ811" s="13" t="s">
        <v>170</v>
      </c>
      <c r="DA811" s="13" t="s">
        <v>170</v>
      </c>
      <c r="DB811" s="13" t="s">
        <v>170</v>
      </c>
      <c r="DC811" s="13" t="s">
        <v>170</v>
      </c>
      <c r="DD811" s="15">
        <v>1</v>
      </c>
      <c r="DE811" s="12">
        <v>0</v>
      </c>
      <c r="DF811" s="12">
        <v>0</v>
      </c>
      <c r="DG811" s="12">
        <v>0</v>
      </c>
      <c r="DH811" s="12">
        <v>0</v>
      </c>
      <c r="DI811" s="12">
        <v>0</v>
      </c>
      <c r="DJ811" s="12">
        <v>0</v>
      </c>
      <c r="DK811" s="12">
        <v>0</v>
      </c>
      <c r="DL811" s="12">
        <v>0</v>
      </c>
      <c r="DM811" s="12">
        <v>1</v>
      </c>
      <c r="DN811" s="12">
        <v>0</v>
      </c>
      <c r="DO811" s="12">
        <v>1</v>
      </c>
      <c r="DP811" s="12">
        <v>0</v>
      </c>
      <c r="DQ811" s="12">
        <v>1</v>
      </c>
      <c r="DR811" s="12">
        <v>0</v>
      </c>
      <c r="DS811" s="12">
        <v>0</v>
      </c>
      <c r="DT811" s="12">
        <v>0</v>
      </c>
      <c r="DU811" s="12">
        <v>0</v>
      </c>
      <c r="DV811" s="14">
        <v>4</v>
      </c>
      <c r="DW811" s="12">
        <v>876</v>
      </c>
      <c r="DX811" s="12" t="s">
        <v>6381</v>
      </c>
      <c r="DY811" s="12" t="s">
        <v>2572</v>
      </c>
      <c r="DZ811" s="12" t="s">
        <v>297</v>
      </c>
      <c r="EA811" s="12" t="s">
        <v>297</v>
      </c>
      <c r="EB811" s="12">
        <v>14</v>
      </c>
      <c r="EC811" s="12">
        <v>12</v>
      </c>
      <c r="ED811" s="12">
        <v>11</v>
      </c>
      <c r="EE811" s="12">
        <v>15</v>
      </c>
      <c r="EF811" s="12">
        <v>14</v>
      </c>
      <c r="EG811" s="12">
        <v>14</v>
      </c>
      <c r="EH811" s="12">
        <v>14</v>
      </c>
      <c r="EI811" s="12">
        <v>12</v>
      </c>
      <c r="EJ811" s="12">
        <v>12</v>
      </c>
      <c r="EK811" s="12">
        <v>12</v>
      </c>
      <c r="EL811" s="12">
        <v>10</v>
      </c>
      <c r="EM811" s="12">
        <v>12</v>
      </c>
      <c r="EN811" s="12">
        <v>14</v>
      </c>
      <c r="EO811" s="12">
        <v>13</v>
      </c>
      <c r="EP811" s="12">
        <v>11</v>
      </c>
      <c r="EQ811" s="12">
        <v>1</v>
      </c>
      <c r="ER811" s="12">
        <v>0</v>
      </c>
      <c r="ES811" s="12">
        <v>0</v>
      </c>
      <c r="ET811" s="12">
        <v>1</v>
      </c>
      <c r="EU811" s="12">
        <v>0</v>
      </c>
      <c r="EV811" s="12">
        <v>0</v>
      </c>
      <c r="EW811" s="12">
        <v>0</v>
      </c>
      <c r="EX811" s="12">
        <v>0</v>
      </c>
      <c r="EY811" s="12">
        <v>0</v>
      </c>
      <c r="EZ811" s="12">
        <v>1</v>
      </c>
      <c r="FA811" s="12">
        <v>1</v>
      </c>
      <c r="FB811" s="12">
        <v>1</v>
      </c>
      <c r="FC811" s="12">
        <v>0</v>
      </c>
      <c r="FD811" s="12">
        <v>0</v>
      </c>
      <c r="FE811" s="12">
        <v>0</v>
      </c>
      <c r="FF811" s="12">
        <v>1</v>
      </c>
      <c r="FG811" s="12">
        <v>0</v>
      </c>
      <c r="FH811" s="12">
        <v>0</v>
      </c>
      <c r="FI811" s="12">
        <v>1</v>
      </c>
      <c r="FJ811" s="12">
        <v>0</v>
      </c>
      <c r="FK811" s="12">
        <v>0</v>
      </c>
      <c r="FL811" s="12">
        <v>0</v>
      </c>
      <c r="FM811" s="12">
        <v>0</v>
      </c>
      <c r="FN811" s="12">
        <v>0</v>
      </c>
      <c r="FO811" s="12">
        <v>1</v>
      </c>
      <c r="FP811" s="12">
        <v>1</v>
      </c>
      <c r="FQ811" s="12">
        <v>1</v>
      </c>
      <c r="FR811" s="12">
        <v>0</v>
      </c>
      <c r="FS811" s="12">
        <v>0</v>
      </c>
      <c r="FT811" s="12">
        <v>0</v>
      </c>
      <c r="FU811" s="12">
        <v>8.1999999999999993</v>
      </c>
      <c r="FV811" s="12">
        <v>8.1999999999999993</v>
      </c>
      <c r="FW811" s="12">
        <v>402</v>
      </c>
      <c r="FX811" s="12" t="s">
        <v>6383</v>
      </c>
      <c r="FY811" s="12" t="s">
        <v>174</v>
      </c>
      <c r="FZ811" s="12" t="s">
        <v>173</v>
      </c>
      <c r="GA811" s="12" t="s">
        <v>173</v>
      </c>
      <c r="GB811" s="12" t="s">
        <v>173</v>
      </c>
      <c r="GC811" s="12" t="s">
        <v>173</v>
      </c>
      <c r="GD811" s="12" t="s">
        <v>173</v>
      </c>
      <c r="GE811" s="12" t="s">
        <v>173</v>
      </c>
      <c r="GF811" s="12" t="s">
        <v>173</v>
      </c>
      <c r="GG811" s="12" t="s">
        <v>173</v>
      </c>
      <c r="GH811" s="12" t="s">
        <v>174</v>
      </c>
      <c r="GI811" s="12" t="s">
        <v>173</v>
      </c>
      <c r="GJ811" s="12" t="s">
        <v>174</v>
      </c>
      <c r="GK811" s="12" t="s">
        <v>173</v>
      </c>
      <c r="GL811" s="12" t="s">
        <v>173</v>
      </c>
      <c r="GM811" s="12" t="s">
        <v>173</v>
      </c>
      <c r="GN811" s="12">
        <v>46</v>
      </c>
      <c r="GO811" s="12">
        <v>33.299999999999997</v>
      </c>
      <c r="GP811" s="12">
        <v>35.6</v>
      </c>
      <c r="GQ811" s="12">
        <v>44.5</v>
      </c>
      <c r="GR811" s="12">
        <v>40.799999999999997</v>
      </c>
      <c r="GS811" s="12">
        <v>40.799999999999997</v>
      </c>
      <c r="GT811" s="12">
        <v>40.799999999999997</v>
      </c>
      <c r="GU811" s="12">
        <v>32.299999999999997</v>
      </c>
      <c r="GV811" s="12">
        <v>36.6</v>
      </c>
      <c r="GW811" s="12">
        <v>38.299999999999997</v>
      </c>
      <c r="GX811" s="12">
        <v>35.799999999999997</v>
      </c>
      <c r="GY811" s="12">
        <v>41.3</v>
      </c>
      <c r="GZ811" s="12">
        <v>37.799999999999997</v>
      </c>
      <c r="HA811" s="12">
        <v>37.799999999999997</v>
      </c>
      <c r="HB811" s="12">
        <v>37.6</v>
      </c>
      <c r="HC811" s="12">
        <v>17</v>
      </c>
      <c r="HD811" s="12">
        <v>26146</v>
      </c>
      <c r="HE811" s="12">
        <v>0</v>
      </c>
      <c r="HF811" s="12">
        <v>0</v>
      </c>
      <c r="HG811" s="12"/>
      <c r="HH811" s="12"/>
      <c r="HI811" s="12"/>
      <c r="HJ811" s="12"/>
      <c r="HK811" s="12"/>
      <c r="HL811" s="14"/>
      <c r="HM811" s="1" t="s">
        <v>175</v>
      </c>
    </row>
    <row r="812" spans="1:221" x14ac:dyDescent="0.3">
      <c r="A812" s="15" t="s">
        <v>5002</v>
      </c>
      <c r="B812" s="12" t="s">
        <v>5003</v>
      </c>
      <c r="C812" s="12" t="s">
        <v>5004</v>
      </c>
      <c r="D812" s="14" t="s">
        <v>5005</v>
      </c>
      <c r="E812" s="12">
        <v>5</v>
      </c>
      <c r="F812" s="12">
        <v>3</v>
      </c>
      <c r="G812" s="12">
        <v>3</v>
      </c>
      <c r="H812" s="12">
        <v>3</v>
      </c>
      <c r="I812" s="28">
        <v>7</v>
      </c>
      <c r="J812" s="12">
        <v>44.960999999999999</v>
      </c>
      <c r="K812" s="12">
        <v>0</v>
      </c>
      <c r="L812" s="12">
        <v>17.495999999999999</v>
      </c>
      <c r="M812" s="12"/>
      <c r="N812" s="12"/>
      <c r="O812" s="12" t="s">
        <v>169</v>
      </c>
      <c r="P812" s="12">
        <v>22.746590585720099</v>
      </c>
      <c r="Q812" s="12">
        <v>18.228302007964199</v>
      </c>
      <c r="R812" s="12">
        <v>18.878913052481799</v>
      </c>
      <c r="S812" s="12">
        <v>18.602082630742</v>
      </c>
      <c r="T812" s="12">
        <v>18.4264039979351</v>
      </c>
      <c r="U812" s="12">
        <v>20.117815555469502</v>
      </c>
      <c r="V812" s="12">
        <v>18.937385315358</v>
      </c>
      <c r="W812" s="12">
        <v>18.2427461407237</v>
      </c>
      <c r="X812" s="12">
        <v>17.738197839410599</v>
      </c>
      <c r="Y812" s="12">
        <v>20.972811551556099</v>
      </c>
      <c r="Z812" s="12">
        <v>18.694929149253799</v>
      </c>
      <c r="AA812" s="12" t="s">
        <v>170</v>
      </c>
      <c r="AB812" s="12" t="s">
        <v>170</v>
      </c>
      <c r="AC812" s="12" t="s">
        <v>170</v>
      </c>
      <c r="AD812" s="12" t="s">
        <v>170</v>
      </c>
      <c r="AE812" s="12">
        <v>18.611262594086501</v>
      </c>
      <c r="AF812" s="12">
        <v>18.3059014285605</v>
      </c>
      <c r="AG812" s="12" t="s">
        <v>170</v>
      </c>
      <c r="AH812" s="12">
        <v>16.901479747693902</v>
      </c>
      <c r="AI812" s="12">
        <v>18.223030679730599</v>
      </c>
      <c r="AJ812" s="12">
        <v>13.7047682393626</v>
      </c>
      <c r="AK812" s="12">
        <v>14.355351096424799</v>
      </c>
      <c r="AL812" s="12">
        <v>14.078567807778301</v>
      </c>
      <c r="AM812" s="12">
        <v>13.719174882328099</v>
      </c>
      <c r="AN812" s="12">
        <v>13.214637862900799</v>
      </c>
      <c r="AO812" s="12">
        <v>16.449245389384899</v>
      </c>
      <c r="AP812" s="12">
        <v>14.1714113885693</v>
      </c>
      <c r="AQ812" s="12" t="s">
        <v>170</v>
      </c>
      <c r="AR812" s="12" t="s">
        <v>170</v>
      </c>
      <c r="AS812" s="12" t="s">
        <v>170</v>
      </c>
      <c r="AT812" s="12" t="s">
        <v>170</v>
      </c>
      <c r="AU812" s="12">
        <v>14.0877114460427</v>
      </c>
      <c r="AV812" s="12">
        <v>13.782383991196999</v>
      </c>
      <c r="AW812" s="12" t="s">
        <v>170</v>
      </c>
      <c r="AX812" s="12">
        <v>12.3779154346753</v>
      </c>
      <c r="AY812" s="12" t="s">
        <v>170</v>
      </c>
      <c r="AZ812" s="12" t="s">
        <v>170</v>
      </c>
      <c r="BA812" s="12" t="s">
        <v>170</v>
      </c>
      <c r="BB812" s="12" t="s">
        <v>170</v>
      </c>
      <c r="BC812" s="12">
        <v>21.0403271836851</v>
      </c>
      <c r="BD812" s="12" t="s">
        <v>170</v>
      </c>
      <c r="BE812" s="12" t="s">
        <v>170</v>
      </c>
      <c r="BF812" s="12" t="s">
        <v>170</v>
      </c>
      <c r="BG812" s="12">
        <v>21.1004031225144</v>
      </c>
      <c r="BH812" s="12" t="s">
        <v>170</v>
      </c>
      <c r="BI812" s="12" t="s">
        <v>170</v>
      </c>
      <c r="BJ812" s="12" t="s">
        <v>170</v>
      </c>
      <c r="BK812" s="12" t="s">
        <v>170</v>
      </c>
      <c r="BL812" s="12" t="s">
        <v>170</v>
      </c>
      <c r="BM812" s="12" t="s">
        <v>170</v>
      </c>
      <c r="BN812" s="12" t="s">
        <v>170</v>
      </c>
      <c r="BO812" s="12" t="s">
        <v>170</v>
      </c>
      <c r="BP812" s="12" t="s">
        <v>170</v>
      </c>
      <c r="BQ812" s="23" t="s">
        <v>170</v>
      </c>
      <c r="BR812" s="13" t="s">
        <v>170</v>
      </c>
      <c r="BS812" s="13" t="s">
        <v>170</v>
      </c>
      <c r="BT812" s="13" t="s">
        <v>170</v>
      </c>
      <c r="BU812" s="13" t="s">
        <v>170</v>
      </c>
      <c r="BV812" s="13" t="s">
        <v>170</v>
      </c>
      <c r="BW812" s="13" t="s">
        <v>170</v>
      </c>
      <c r="BX812" s="13" t="s">
        <v>170</v>
      </c>
      <c r="BY812" s="13" t="s">
        <v>170</v>
      </c>
      <c r="BZ812" s="13" t="s">
        <v>170</v>
      </c>
      <c r="CA812" s="13" t="s">
        <v>170</v>
      </c>
      <c r="CB812" s="13" t="s">
        <v>170</v>
      </c>
      <c r="CC812" s="13" t="s">
        <v>170</v>
      </c>
      <c r="CD812" s="13" t="s">
        <v>170</v>
      </c>
      <c r="CE812" s="13" t="s">
        <v>170</v>
      </c>
      <c r="CF812" s="13" t="s">
        <v>170</v>
      </c>
      <c r="CG812" s="13" t="s">
        <v>170</v>
      </c>
      <c r="CH812" s="13" t="s">
        <v>170</v>
      </c>
      <c r="CI812" s="13" t="s">
        <v>170</v>
      </c>
      <c r="CJ812" s="24" t="s">
        <v>170</v>
      </c>
      <c r="CK812" s="13" t="s">
        <v>170</v>
      </c>
      <c r="CL812" s="13" t="s">
        <v>170</v>
      </c>
      <c r="CM812" s="13" t="s">
        <v>170</v>
      </c>
      <c r="CN812" s="13" t="s">
        <v>170</v>
      </c>
      <c r="CO812" s="13" t="s">
        <v>170</v>
      </c>
      <c r="CP812" s="13" t="s">
        <v>170</v>
      </c>
      <c r="CQ812" s="13" t="s">
        <v>170</v>
      </c>
      <c r="CR812" s="13" t="s">
        <v>170</v>
      </c>
      <c r="CS812" s="13" t="s">
        <v>170</v>
      </c>
      <c r="CT812" s="13" t="s">
        <v>170</v>
      </c>
      <c r="CU812" s="13" t="s">
        <v>170</v>
      </c>
      <c r="CV812" s="13" t="s">
        <v>170</v>
      </c>
      <c r="CW812" s="13" t="s">
        <v>170</v>
      </c>
      <c r="CX812" s="13" t="s">
        <v>170</v>
      </c>
      <c r="CY812" s="13" t="s">
        <v>170</v>
      </c>
      <c r="CZ812" s="13" t="s">
        <v>170</v>
      </c>
      <c r="DA812" s="13" t="s">
        <v>170</v>
      </c>
      <c r="DB812" s="13" t="s">
        <v>170</v>
      </c>
      <c r="DC812" s="13" t="s">
        <v>170</v>
      </c>
      <c r="DD812" s="15">
        <v>0</v>
      </c>
      <c r="DE812" s="12">
        <v>0</v>
      </c>
      <c r="DF812" s="12">
        <v>0</v>
      </c>
      <c r="DG812" s="12">
        <v>0</v>
      </c>
      <c r="DH812" s="12">
        <v>1</v>
      </c>
      <c r="DI812" s="12">
        <v>1</v>
      </c>
      <c r="DJ812" s="12">
        <v>0</v>
      </c>
      <c r="DK812" s="12">
        <v>0</v>
      </c>
      <c r="DL812" s="12">
        <v>2</v>
      </c>
      <c r="DM812" s="12">
        <v>0</v>
      </c>
      <c r="DN812" s="12">
        <v>0</v>
      </c>
      <c r="DO812" s="12">
        <v>0</v>
      </c>
      <c r="DP812" s="12">
        <v>0</v>
      </c>
      <c r="DQ812" s="12">
        <v>0</v>
      </c>
      <c r="DR812" s="12">
        <v>0</v>
      </c>
      <c r="DS812" s="12">
        <v>0</v>
      </c>
      <c r="DT812" s="12">
        <v>0</v>
      </c>
      <c r="DU812" s="12">
        <v>0</v>
      </c>
      <c r="DV812" s="14">
        <v>4</v>
      </c>
      <c r="DW812" s="12">
        <v>921</v>
      </c>
      <c r="DX812" s="12" t="s">
        <v>5006</v>
      </c>
      <c r="DY812" s="12" t="s">
        <v>5007</v>
      </c>
      <c r="DZ812" s="12" t="s">
        <v>5007</v>
      </c>
      <c r="EA812" s="12" t="s">
        <v>5007</v>
      </c>
      <c r="EB812" s="12">
        <v>1</v>
      </c>
      <c r="EC812" s="12">
        <v>2</v>
      </c>
      <c r="ED812" s="12">
        <v>1</v>
      </c>
      <c r="EE812" s="12">
        <v>1</v>
      </c>
      <c r="EF812" s="12">
        <v>2</v>
      </c>
      <c r="EG812" s="12">
        <v>1</v>
      </c>
      <c r="EH812" s="12">
        <v>1</v>
      </c>
      <c r="EI812" s="12">
        <v>1</v>
      </c>
      <c r="EJ812" s="12">
        <v>3</v>
      </c>
      <c r="EK812" s="12">
        <v>1</v>
      </c>
      <c r="EL812" s="12">
        <v>0</v>
      </c>
      <c r="EM812" s="12">
        <v>0</v>
      </c>
      <c r="EN812" s="12">
        <v>1</v>
      </c>
      <c r="EO812" s="12">
        <v>0</v>
      </c>
      <c r="EP812" s="12">
        <v>1</v>
      </c>
      <c r="EQ812" s="12">
        <v>1</v>
      </c>
      <c r="ER812" s="12">
        <v>2</v>
      </c>
      <c r="ES812" s="12">
        <v>1</v>
      </c>
      <c r="ET812" s="12">
        <v>1</v>
      </c>
      <c r="EU812" s="12">
        <v>2</v>
      </c>
      <c r="EV812" s="12">
        <v>1</v>
      </c>
      <c r="EW812" s="12">
        <v>1</v>
      </c>
      <c r="EX812" s="12">
        <v>1</v>
      </c>
      <c r="EY812" s="12">
        <v>3</v>
      </c>
      <c r="EZ812" s="12">
        <v>1</v>
      </c>
      <c r="FA812" s="12">
        <v>0</v>
      </c>
      <c r="FB812" s="12">
        <v>0</v>
      </c>
      <c r="FC812" s="12">
        <v>1</v>
      </c>
      <c r="FD812" s="12">
        <v>0</v>
      </c>
      <c r="FE812" s="12">
        <v>1</v>
      </c>
      <c r="FF812" s="12">
        <v>1</v>
      </c>
      <c r="FG812" s="12">
        <v>2</v>
      </c>
      <c r="FH812" s="12">
        <v>1</v>
      </c>
      <c r="FI812" s="12">
        <v>1</v>
      </c>
      <c r="FJ812" s="12">
        <v>2</v>
      </c>
      <c r="FK812" s="12">
        <v>1</v>
      </c>
      <c r="FL812" s="12">
        <v>1</v>
      </c>
      <c r="FM812" s="12">
        <v>1</v>
      </c>
      <c r="FN812" s="12">
        <v>3</v>
      </c>
      <c r="FO812" s="12">
        <v>1</v>
      </c>
      <c r="FP812" s="12">
        <v>0</v>
      </c>
      <c r="FQ812" s="12">
        <v>0</v>
      </c>
      <c r="FR812" s="12">
        <v>1</v>
      </c>
      <c r="FS812" s="12">
        <v>0</v>
      </c>
      <c r="FT812" s="12">
        <v>1</v>
      </c>
      <c r="FU812" s="12">
        <v>7</v>
      </c>
      <c r="FV812" s="12">
        <v>7</v>
      </c>
      <c r="FW812" s="12">
        <v>401</v>
      </c>
      <c r="FX812" s="12" t="s">
        <v>5008</v>
      </c>
      <c r="FY812" s="12" t="s">
        <v>174</v>
      </c>
      <c r="FZ812" s="12" t="s">
        <v>174</v>
      </c>
      <c r="GA812" s="12" t="s">
        <v>174</v>
      </c>
      <c r="GB812" s="12" t="s">
        <v>174</v>
      </c>
      <c r="GC812" s="12" t="s">
        <v>174</v>
      </c>
      <c r="GD812" s="12" t="s">
        <v>174</v>
      </c>
      <c r="GE812" s="12" t="s">
        <v>173</v>
      </c>
      <c r="GF812" s="12" t="s">
        <v>173</v>
      </c>
      <c r="GG812" s="12" t="s">
        <v>174</v>
      </c>
      <c r="GH812" s="12" t="s">
        <v>173</v>
      </c>
      <c r="GI812" s="12"/>
      <c r="GJ812" s="12"/>
      <c r="GK812" s="12" t="s">
        <v>173</v>
      </c>
      <c r="GL812" s="12"/>
      <c r="GM812" s="12" t="s">
        <v>173</v>
      </c>
      <c r="GN812" s="12">
        <v>2.5</v>
      </c>
      <c r="GO812" s="12">
        <v>4.7</v>
      </c>
      <c r="GP812" s="12">
        <v>2.5</v>
      </c>
      <c r="GQ812" s="12">
        <v>2.5</v>
      </c>
      <c r="GR812" s="12">
        <v>4.7</v>
      </c>
      <c r="GS812" s="12">
        <v>2.5</v>
      </c>
      <c r="GT812" s="12">
        <v>2.5</v>
      </c>
      <c r="GU812" s="12">
        <v>2.5</v>
      </c>
      <c r="GV812" s="12">
        <v>7</v>
      </c>
      <c r="GW812" s="12">
        <v>2.2000000000000002</v>
      </c>
      <c r="GX812" s="12">
        <v>0</v>
      </c>
      <c r="GY812" s="12">
        <v>0</v>
      </c>
      <c r="GZ812" s="12">
        <v>2.2000000000000002</v>
      </c>
      <c r="HA812" s="12">
        <v>0</v>
      </c>
      <c r="HB812" s="12">
        <v>2.5</v>
      </c>
      <c r="HC812" s="12">
        <v>23</v>
      </c>
      <c r="HD812" s="12">
        <v>15317</v>
      </c>
      <c r="HE812" s="12">
        <v>49469</v>
      </c>
      <c r="HF812" s="12">
        <v>21827</v>
      </c>
      <c r="HG812" s="12"/>
      <c r="HH812" s="12"/>
      <c r="HI812" s="12"/>
      <c r="HJ812" s="12"/>
      <c r="HK812" s="12"/>
      <c r="HL812" s="14"/>
      <c r="HM812" s="1" t="s">
        <v>286</v>
      </c>
    </row>
    <row r="813" spans="1:221" x14ac:dyDescent="0.3">
      <c r="A813" s="15" t="s">
        <v>5016</v>
      </c>
      <c r="B813" s="12" t="s">
        <v>5017</v>
      </c>
      <c r="C813" s="12" t="s">
        <v>5018</v>
      </c>
      <c r="D813" s="14" t="s">
        <v>5019</v>
      </c>
      <c r="E813" s="12">
        <v>1</v>
      </c>
      <c r="F813" s="12">
        <v>1</v>
      </c>
      <c r="G813" s="12">
        <v>1</v>
      </c>
      <c r="H813" s="12">
        <v>1</v>
      </c>
      <c r="I813" s="28">
        <v>25.9</v>
      </c>
      <c r="J813" s="12">
        <v>6.4574999999999996</v>
      </c>
      <c r="K813" s="12">
        <v>0</v>
      </c>
      <c r="L813" s="12">
        <v>14.826000000000001</v>
      </c>
      <c r="M813" s="12"/>
      <c r="N813" s="12"/>
      <c r="O813" s="12" t="s">
        <v>169</v>
      </c>
      <c r="P813" s="12">
        <v>23.470603272294898</v>
      </c>
      <c r="Q813" s="12" t="s">
        <v>170</v>
      </c>
      <c r="R813" s="12" t="s">
        <v>170</v>
      </c>
      <c r="S813" s="12" t="s">
        <v>170</v>
      </c>
      <c r="T813" s="12" t="s">
        <v>170</v>
      </c>
      <c r="U813" s="12" t="s">
        <v>170</v>
      </c>
      <c r="V813" s="12">
        <v>17.568594478763799</v>
      </c>
      <c r="W813" s="12" t="s">
        <v>170</v>
      </c>
      <c r="X813" s="12" t="s">
        <v>170</v>
      </c>
      <c r="Y813" s="12" t="s">
        <v>170</v>
      </c>
      <c r="Z813" s="12">
        <v>21.172981676350702</v>
      </c>
      <c r="AA813" s="12">
        <v>20.790743025190601</v>
      </c>
      <c r="AB813" s="12">
        <v>20.611532770130399</v>
      </c>
      <c r="AC813" s="12" t="s">
        <v>170</v>
      </c>
      <c r="AD813" s="12">
        <v>22.245743020413801</v>
      </c>
      <c r="AE813" s="12" t="s">
        <v>170</v>
      </c>
      <c r="AF813" s="12">
        <v>19.366514321710699</v>
      </c>
      <c r="AG813" s="12" t="s">
        <v>170</v>
      </c>
      <c r="AH813" s="12" t="s">
        <v>170</v>
      </c>
      <c r="AI813" s="12">
        <v>21.885653182868001</v>
      </c>
      <c r="AJ813" s="12" t="s">
        <v>170</v>
      </c>
      <c r="AK813" s="12" t="s">
        <v>170</v>
      </c>
      <c r="AL813" s="12" t="s">
        <v>170</v>
      </c>
      <c r="AM813" s="12" t="s">
        <v>170</v>
      </c>
      <c r="AN813" s="12" t="s">
        <v>170</v>
      </c>
      <c r="AO813" s="12" t="s">
        <v>170</v>
      </c>
      <c r="AP813" s="12">
        <v>19.588037481503001</v>
      </c>
      <c r="AQ813" s="12">
        <v>19.205812336578301</v>
      </c>
      <c r="AR813" s="12">
        <v>19.026588279346701</v>
      </c>
      <c r="AS813" s="12" t="s">
        <v>170</v>
      </c>
      <c r="AT813" s="12">
        <v>20.660751510009799</v>
      </c>
      <c r="AU813" s="12" t="s">
        <v>170</v>
      </c>
      <c r="AV813" s="12">
        <v>17.781551820989499</v>
      </c>
      <c r="AW813" s="12" t="s">
        <v>170</v>
      </c>
      <c r="AX813" s="12" t="s">
        <v>170</v>
      </c>
      <c r="AY813" s="12" t="s">
        <v>170</v>
      </c>
      <c r="AZ813" s="12" t="s">
        <v>170</v>
      </c>
      <c r="BA813" s="12" t="s">
        <v>170</v>
      </c>
      <c r="BB813" s="12" t="s">
        <v>170</v>
      </c>
      <c r="BC813" s="12" t="s">
        <v>170</v>
      </c>
      <c r="BD813" s="12" t="s">
        <v>170</v>
      </c>
      <c r="BE813" s="12" t="s">
        <v>170</v>
      </c>
      <c r="BF813" s="12" t="s">
        <v>170</v>
      </c>
      <c r="BG813" s="12" t="s">
        <v>170</v>
      </c>
      <c r="BH813" s="12" t="s">
        <v>170</v>
      </c>
      <c r="BI813" s="12" t="s">
        <v>170</v>
      </c>
      <c r="BJ813" s="12" t="s">
        <v>170</v>
      </c>
      <c r="BK813" s="12" t="s">
        <v>170</v>
      </c>
      <c r="BL813" s="12" t="s">
        <v>170</v>
      </c>
      <c r="BM813" s="12" t="s">
        <v>170</v>
      </c>
      <c r="BN813" s="12">
        <v>18.683734828010699</v>
      </c>
      <c r="BO813" s="12" t="s">
        <v>170</v>
      </c>
      <c r="BP813" s="12" t="s">
        <v>170</v>
      </c>
      <c r="BQ813" s="23" t="s">
        <v>170</v>
      </c>
      <c r="BR813" s="13" t="s">
        <v>170</v>
      </c>
      <c r="BS813" s="13" t="s">
        <v>170</v>
      </c>
      <c r="BT813" s="13" t="s">
        <v>170</v>
      </c>
      <c r="BU813" s="13" t="s">
        <v>170</v>
      </c>
      <c r="BV813" s="13" t="s">
        <v>170</v>
      </c>
      <c r="BW813" s="13" t="s">
        <v>170</v>
      </c>
      <c r="BX813" s="13" t="s">
        <v>170</v>
      </c>
      <c r="BY813" s="13" t="s">
        <v>170</v>
      </c>
      <c r="BZ813" s="13" t="s">
        <v>170</v>
      </c>
      <c r="CA813" s="13" t="s">
        <v>170</v>
      </c>
      <c r="CB813" s="13" t="s">
        <v>170</v>
      </c>
      <c r="CC813" s="13" t="s">
        <v>170</v>
      </c>
      <c r="CD813" s="13" t="s">
        <v>170</v>
      </c>
      <c r="CE813" s="13" t="s">
        <v>170</v>
      </c>
      <c r="CF813" s="13" t="s">
        <v>170</v>
      </c>
      <c r="CG813" s="13" t="s">
        <v>170</v>
      </c>
      <c r="CH813" s="13" t="s">
        <v>170</v>
      </c>
      <c r="CI813" s="13" t="s">
        <v>170</v>
      </c>
      <c r="CJ813" s="24" t="s">
        <v>170</v>
      </c>
      <c r="CK813" s="13" t="s">
        <v>170</v>
      </c>
      <c r="CL813" s="13" t="s">
        <v>170</v>
      </c>
      <c r="CM813" s="13" t="s">
        <v>170</v>
      </c>
      <c r="CN813" s="13" t="s">
        <v>170</v>
      </c>
      <c r="CO813" s="13" t="s">
        <v>170</v>
      </c>
      <c r="CP813" s="13" t="s">
        <v>170</v>
      </c>
      <c r="CQ813" s="13" t="s">
        <v>170</v>
      </c>
      <c r="CR813" s="13" t="s">
        <v>170</v>
      </c>
      <c r="CS813" s="13" t="s">
        <v>170</v>
      </c>
      <c r="CT813" s="13" t="s">
        <v>170</v>
      </c>
      <c r="CU813" s="13" t="s">
        <v>170</v>
      </c>
      <c r="CV813" s="13" t="s">
        <v>170</v>
      </c>
      <c r="CW813" s="13" t="s">
        <v>170</v>
      </c>
      <c r="CX813" s="13" t="s">
        <v>170</v>
      </c>
      <c r="CY813" s="13" t="s">
        <v>170</v>
      </c>
      <c r="CZ813" s="13" t="s">
        <v>170</v>
      </c>
      <c r="DA813" s="13" t="s">
        <v>170</v>
      </c>
      <c r="DB813" s="13" t="s">
        <v>170</v>
      </c>
      <c r="DC813" s="13" t="s">
        <v>170</v>
      </c>
      <c r="DD813" s="15">
        <v>0</v>
      </c>
      <c r="DE813" s="12">
        <v>0</v>
      </c>
      <c r="DF813" s="12">
        <v>0</v>
      </c>
      <c r="DG813" s="12">
        <v>0</v>
      </c>
      <c r="DH813" s="12">
        <v>0</v>
      </c>
      <c r="DI813" s="12">
        <v>0</v>
      </c>
      <c r="DJ813" s="12">
        <v>0</v>
      </c>
      <c r="DK813" s="12">
        <v>0</v>
      </c>
      <c r="DL813" s="12">
        <v>0</v>
      </c>
      <c r="DM813" s="12">
        <v>0</v>
      </c>
      <c r="DN813" s="12">
        <v>1</v>
      </c>
      <c r="DO813" s="12">
        <v>1</v>
      </c>
      <c r="DP813" s="12">
        <v>0</v>
      </c>
      <c r="DQ813" s="12">
        <v>2</v>
      </c>
      <c r="DR813" s="12">
        <v>0</v>
      </c>
      <c r="DS813" s="12">
        <v>0</v>
      </c>
      <c r="DT813" s="12">
        <v>0</v>
      </c>
      <c r="DU813" s="12">
        <v>0</v>
      </c>
      <c r="DV813" s="14">
        <v>4</v>
      </c>
      <c r="DW813" s="12">
        <v>923</v>
      </c>
      <c r="DX813" s="12" t="s">
        <v>5016</v>
      </c>
      <c r="DY813" s="12">
        <v>1</v>
      </c>
      <c r="DZ813" s="12">
        <v>1</v>
      </c>
      <c r="EA813" s="12">
        <v>1</v>
      </c>
      <c r="EB813" s="12">
        <v>0</v>
      </c>
      <c r="EC813" s="12">
        <v>0</v>
      </c>
      <c r="ED813" s="12">
        <v>0</v>
      </c>
      <c r="EE813" s="12">
        <v>0</v>
      </c>
      <c r="EF813" s="12">
        <v>0</v>
      </c>
      <c r="EG813" s="12">
        <v>1</v>
      </c>
      <c r="EH813" s="12">
        <v>0</v>
      </c>
      <c r="EI813" s="12">
        <v>0</v>
      </c>
      <c r="EJ813" s="12">
        <v>0</v>
      </c>
      <c r="EK813" s="12">
        <v>1</v>
      </c>
      <c r="EL813" s="12">
        <v>1</v>
      </c>
      <c r="EM813" s="12">
        <v>1</v>
      </c>
      <c r="EN813" s="12">
        <v>1</v>
      </c>
      <c r="EO813" s="12">
        <v>0</v>
      </c>
      <c r="EP813" s="12">
        <v>0</v>
      </c>
      <c r="EQ813" s="12">
        <v>0</v>
      </c>
      <c r="ER813" s="12">
        <v>0</v>
      </c>
      <c r="ES813" s="12">
        <v>0</v>
      </c>
      <c r="ET813" s="12">
        <v>0</v>
      </c>
      <c r="EU813" s="12">
        <v>0</v>
      </c>
      <c r="EV813" s="12">
        <v>1</v>
      </c>
      <c r="EW813" s="12">
        <v>0</v>
      </c>
      <c r="EX813" s="12">
        <v>0</v>
      </c>
      <c r="EY813" s="12">
        <v>0</v>
      </c>
      <c r="EZ813" s="12">
        <v>1</v>
      </c>
      <c r="FA813" s="12">
        <v>1</v>
      </c>
      <c r="FB813" s="12">
        <v>1</v>
      </c>
      <c r="FC813" s="12">
        <v>1</v>
      </c>
      <c r="FD813" s="12">
        <v>0</v>
      </c>
      <c r="FE813" s="12">
        <v>0</v>
      </c>
      <c r="FF813" s="12">
        <v>0</v>
      </c>
      <c r="FG813" s="12">
        <v>0</v>
      </c>
      <c r="FH813" s="12">
        <v>0</v>
      </c>
      <c r="FI813" s="12">
        <v>0</v>
      </c>
      <c r="FJ813" s="12">
        <v>0</v>
      </c>
      <c r="FK813" s="12">
        <v>1</v>
      </c>
      <c r="FL813" s="12">
        <v>0</v>
      </c>
      <c r="FM813" s="12">
        <v>0</v>
      </c>
      <c r="FN813" s="12">
        <v>0</v>
      </c>
      <c r="FO813" s="12">
        <v>1</v>
      </c>
      <c r="FP813" s="12">
        <v>1</v>
      </c>
      <c r="FQ813" s="12">
        <v>1</v>
      </c>
      <c r="FR813" s="12">
        <v>1</v>
      </c>
      <c r="FS813" s="12">
        <v>0</v>
      </c>
      <c r="FT813" s="12">
        <v>0</v>
      </c>
      <c r="FU813" s="12">
        <v>25.9</v>
      </c>
      <c r="FV813" s="12">
        <v>25.9</v>
      </c>
      <c r="FW813" s="12">
        <v>58</v>
      </c>
      <c r="FX813" s="12">
        <v>58</v>
      </c>
      <c r="FY813" s="12"/>
      <c r="FZ813" s="12"/>
      <c r="GA813" s="12"/>
      <c r="GB813" s="12"/>
      <c r="GC813" s="12"/>
      <c r="GD813" s="12" t="s">
        <v>173</v>
      </c>
      <c r="GE813" s="12"/>
      <c r="GF813" s="12"/>
      <c r="GG813" s="12"/>
      <c r="GH813" s="12" t="s">
        <v>174</v>
      </c>
      <c r="GI813" s="12" t="s">
        <v>174</v>
      </c>
      <c r="GJ813" s="12" t="s">
        <v>174</v>
      </c>
      <c r="GK813" s="12" t="s">
        <v>173</v>
      </c>
      <c r="GL813" s="12"/>
      <c r="GM813" s="12"/>
      <c r="GN813" s="12">
        <v>0</v>
      </c>
      <c r="GO813" s="12">
        <v>0</v>
      </c>
      <c r="GP813" s="12">
        <v>0</v>
      </c>
      <c r="GQ813" s="12">
        <v>0</v>
      </c>
      <c r="GR813" s="12">
        <v>0</v>
      </c>
      <c r="GS813" s="12">
        <v>25.9</v>
      </c>
      <c r="GT813" s="12">
        <v>0</v>
      </c>
      <c r="GU813" s="12">
        <v>0</v>
      </c>
      <c r="GV813" s="12">
        <v>0</v>
      </c>
      <c r="GW813" s="12">
        <v>25.9</v>
      </c>
      <c r="GX813" s="12">
        <v>25.9</v>
      </c>
      <c r="GY813" s="12">
        <v>25.9</v>
      </c>
      <c r="GZ813" s="12">
        <v>25.9</v>
      </c>
      <c r="HA813" s="12">
        <v>0</v>
      </c>
      <c r="HB813" s="12">
        <v>0</v>
      </c>
      <c r="HC813" s="12">
        <v>3</v>
      </c>
      <c r="HD813" s="12">
        <v>0</v>
      </c>
      <c r="HE813" s="12">
        <v>0</v>
      </c>
      <c r="HF813" s="12">
        <v>64797</v>
      </c>
      <c r="HG813" s="12"/>
      <c r="HH813" s="12"/>
      <c r="HI813" s="12"/>
      <c r="HJ813" s="12"/>
      <c r="HK813" s="12"/>
      <c r="HL813" s="14"/>
      <c r="HM813" s="1">
        <v>-1</v>
      </c>
    </row>
    <row r="814" spans="1:221" x14ac:dyDescent="0.3">
      <c r="A814" s="15" t="s">
        <v>5020</v>
      </c>
      <c r="B814" s="12" t="s">
        <v>5021</v>
      </c>
      <c r="C814" s="12" t="s">
        <v>5022</v>
      </c>
      <c r="D814" s="14" t="s">
        <v>5023</v>
      </c>
      <c r="E814" s="12">
        <v>5</v>
      </c>
      <c r="F814" s="12">
        <v>2</v>
      </c>
      <c r="G814" s="12">
        <v>2</v>
      </c>
      <c r="H814" s="12">
        <v>2</v>
      </c>
      <c r="I814" s="28">
        <v>5.8</v>
      </c>
      <c r="J814" s="12">
        <v>36.030999999999999</v>
      </c>
      <c r="K814" s="12">
        <v>0</v>
      </c>
      <c r="L814" s="12">
        <v>12.29</v>
      </c>
      <c r="M814" s="12"/>
      <c r="N814" s="12"/>
      <c r="O814" s="12" t="s">
        <v>169</v>
      </c>
      <c r="P814" s="12">
        <v>22.4326254929837</v>
      </c>
      <c r="Q814" s="12">
        <v>17.5552481776182</v>
      </c>
      <c r="R814" s="12">
        <v>16.632398872014999</v>
      </c>
      <c r="S814" s="12">
        <v>17.387175916544901</v>
      </c>
      <c r="T814" s="12" t="s">
        <v>170</v>
      </c>
      <c r="U814" s="12">
        <v>17.0155239473591</v>
      </c>
      <c r="V814" s="12" t="s">
        <v>170</v>
      </c>
      <c r="W814" s="12" t="s">
        <v>170</v>
      </c>
      <c r="X814" s="12" t="s">
        <v>170</v>
      </c>
      <c r="Y814" s="12">
        <v>17.6928197963834</v>
      </c>
      <c r="Z814" s="12">
        <v>19.597088684875398</v>
      </c>
      <c r="AA814" s="12">
        <v>19.173725927924298</v>
      </c>
      <c r="AB814" s="12">
        <v>19.510594203684299</v>
      </c>
      <c r="AC814" s="12">
        <v>19.499036136591101</v>
      </c>
      <c r="AD814" s="12">
        <v>19.0874990987842</v>
      </c>
      <c r="AE814" s="12">
        <v>19.358960199010902</v>
      </c>
      <c r="AF814" s="12">
        <v>18.243908460956099</v>
      </c>
      <c r="AG814" s="12">
        <v>17.904481745843</v>
      </c>
      <c r="AH814" s="12">
        <v>17.561899480996601</v>
      </c>
      <c r="AI814" s="12">
        <v>18.525734897375202</v>
      </c>
      <c r="AJ814" s="12">
        <v>13.6483575820097</v>
      </c>
      <c r="AK814" s="12">
        <v>12.7254727730894</v>
      </c>
      <c r="AL814" s="12">
        <v>13.4802853209364</v>
      </c>
      <c r="AM814" s="12" t="s">
        <v>170</v>
      </c>
      <c r="AN814" s="12" t="s">
        <v>170</v>
      </c>
      <c r="AO814" s="12">
        <v>13.7859632470773</v>
      </c>
      <c r="AP814" s="12">
        <v>15.690188993603201</v>
      </c>
      <c r="AQ814" s="12">
        <v>15.2668231345652</v>
      </c>
      <c r="AR814" s="12">
        <v>15.6037132656711</v>
      </c>
      <c r="AS814" s="12">
        <v>15.5921650114709</v>
      </c>
      <c r="AT814" s="12">
        <v>15.1806085031757</v>
      </c>
      <c r="AU814" s="12">
        <v>15.452048147337999</v>
      </c>
      <c r="AV814" s="12">
        <v>14.336994628117701</v>
      </c>
      <c r="AW814" s="12">
        <v>13.9976205506897</v>
      </c>
      <c r="AX814" s="12">
        <v>13.655083445198001</v>
      </c>
      <c r="AY814" s="12" t="s">
        <v>170</v>
      </c>
      <c r="AZ814" s="12" t="s">
        <v>170</v>
      </c>
      <c r="BA814" s="12" t="s">
        <v>170</v>
      </c>
      <c r="BB814" s="12" t="s">
        <v>170</v>
      </c>
      <c r="BC814" s="12" t="s">
        <v>170</v>
      </c>
      <c r="BD814" s="12" t="s">
        <v>170</v>
      </c>
      <c r="BE814" s="12" t="s">
        <v>170</v>
      </c>
      <c r="BF814" s="12" t="s">
        <v>170</v>
      </c>
      <c r="BG814" s="12" t="s">
        <v>170</v>
      </c>
      <c r="BH814" s="12" t="s">
        <v>170</v>
      </c>
      <c r="BI814" s="12" t="s">
        <v>170</v>
      </c>
      <c r="BJ814" s="12" t="s">
        <v>170</v>
      </c>
      <c r="BK814" s="12" t="s">
        <v>170</v>
      </c>
      <c r="BL814" s="12" t="s">
        <v>170</v>
      </c>
      <c r="BM814" s="12" t="s">
        <v>170</v>
      </c>
      <c r="BN814" s="12" t="s">
        <v>170</v>
      </c>
      <c r="BO814" s="12" t="s">
        <v>170</v>
      </c>
      <c r="BP814" s="12">
        <v>17.964656738656402</v>
      </c>
      <c r="BQ814" s="23" t="s">
        <v>170</v>
      </c>
      <c r="BR814" s="13" t="s">
        <v>170</v>
      </c>
      <c r="BS814" s="13" t="s">
        <v>170</v>
      </c>
      <c r="BT814" s="13" t="s">
        <v>170</v>
      </c>
      <c r="BU814" s="13" t="s">
        <v>170</v>
      </c>
      <c r="BV814" s="13" t="s">
        <v>170</v>
      </c>
      <c r="BW814" s="13" t="s">
        <v>170</v>
      </c>
      <c r="BX814" s="13" t="s">
        <v>170</v>
      </c>
      <c r="BY814" s="13" t="s">
        <v>170</v>
      </c>
      <c r="BZ814" s="13" t="s">
        <v>170</v>
      </c>
      <c r="CA814" s="13" t="s">
        <v>170</v>
      </c>
      <c r="CB814" s="13" t="s">
        <v>170</v>
      </c>
      <c r="CC814" s="13" t="s">
        <v>170</v>
      </c>
      <c r="CD814" s="13" t="s">
        <v>170</v>
      </c>
      <c r="CE814" s="13" t="s">
        <v>170</v>
      </c>
      <c r="CF814" s="13" t="s">
        <v>170</v>
      </c>
      <c r="CG814" s="13" t="s">
        <v>170</v>
      </c>
      <c r="CH814" s="13" t="s">
        <v>170</v>
      </c>
      <c r="CI814" s="13" t="s">
        <v>170</v>
      </c>
      <c r="CJ814" s="24" t="s">
        <v>170</v>
      </c>
      <c r="CK814" s="13" t="s">
        <v>170</v>
      </c>
      <c r="CL814" s="13" t="s">
        <v>170</v>
      </c>
      <c r="CM814" s="13" t="s">
        <v>170</v>
      </c>
      <c r="CN814" s="13" t="s">
        <v>170</v>
      </c>
      <c r="CO814" s="13" t="s">
        <v>170</v>
      </c>
      <c r="CP814" s="13" t="s">
        <v>170</v>
      </c>
      <c r="CQ814" s="13" t="s">
        <v>170</v>
      </c>
      <c r="CR814" s="13" t="s">
        <v>170</v>
      </c>
      <c r="CS814" s="13" t="s">
        <v>170</v>
      </c>
      <c r="CT814" s="13" t="s">
        <v>170</v>
      </c>
      <c r="CU814" s="13" t="s">
        <v>170</v>
      </c>
      <c r="CV814" s="13" t="s">
        <v>170</v>
      </c>
      <c r="CW814" s="13" t="s">
        <v>170</v>
      </c>
      <c r="CX814" s="13" t="s">
        <v>170</v>
      </c>
      <c r="CY814" s="13" t="s">
        <v>170</v>
      </c>
      <c r="CZ814" s="13" t="s">
        <v>170</v>
      </c>
      <c r="DA814" s="13" t="s">
        <v>170</v>
      </c>
      <c r="DB814" s="13" t="s">
        <v>170</v>
      </c>
      <c r="DC814" s="13" t="s">
        <v>170</v>
      </c>
      <c r="DD814" s="15">
        <v>0</v>
      </c>
      <c r="DE814" s="12">
        <v>0</v>
      </c>
      <c r="DF814" s="12">
        <v>0</v>
      </c>
      <c r="DG814" s="12">
        <v>0</v>
      </c>
      <c r="DH814" s="12">
        <v>0</v>
      </c>
      <c r="DI814" s="12">
        <v>0</v>
      </c>
      <c r="DJ814" s="12">
        <v>0</v>
      </c>
      <c r="DK814" s="12">
        <v>0</v>
      </c>
      <c r="DL814" s="12">
        <v>0</v>
      </c>
      <c r="DM814" s="12">
        <v>1</v>
      </c>
      <c r="DN814" s="12">
        <v>1</v>
      </c>
      <c r="DO814" s="12">
        <v>1</v>
      </c>
      <c r="DP814" s="12">
        <v>0</v>
      </c>
      <c r="DQ814" s="12">
        <v>0</v>
      </c>
      <c r="DR814" s="12">
        <v>1</v>
      </c>
      <c r="DS814" s="12">
        <v>0</v>
      </c>
      <c r="DT814" s="12">
        <v>0</v>
      </c>
      <c r="DU814" s="12">
        <v>0</v>
      </c>
      <c r="DV814" s="14">
        <v>4</v>
      </c>
      <c r="DW814" s="12">
        <v>924</v>
      </c>
      <c r="DX814" s="12" t="s">
        <v>5020</v>
      </c>
      <c r="DY814" s="12" t="s">
        <v>1691</v>
      </c>
      <c r="DZ814" s="12" t="s">
        <v>1691</v>
      </c>
      <c r="EA814" s="12" t="s">
        <v>1691</v>
      </c>
      <c r="EB814" s="12">
        <v>1</v>
      </c>
      <c r="EC814" s="12">
        <v>1</v>
      </c>
      <c r="ED814" s="12">
        <v>1</v>
      </c>
      <c r="EE814" s="12">
        <v>0</v>
      </c>
      <c r="EF814" s="12">
        <v>1</v>
      </c>
      <c r="EG814" s="12">
        <v>0</v>
      </c>
      <c r="EH814" s="12">
        <v>0</v>
      </c>
      <c r="EI814" s="12">
        <v>0</v>
      </c>
      <c r="EJ814" s="12">
        <v>1</v>
      </c>
      <c r="EK814" s="12">
        <v>1</v>
      </c>
      <c r="EL814" s="12">
        <v>1</v>
      </c>
      <c r="EM814" s="12">
        <v>1</v>
      </c>
      <c r="EN814" s="12">
        <v>1</v>
      </c>
      <c r="EO814" s="12">
        <v>1</v>
      </c>
      <c r="EP814" s="12">
        <v>1</v>
      </c>
      <c r="EQ814" s="12">
        <v>1</v>
      </c>
      <c r="ER814" s="12">
        <v>1</v>
      </c>
      <c r="ES814" s="12">
        <v>1</v>
      </c>
      <c r="ET814" s="12">
        <v>0</v>
      </c>
      <c r="EU814" s="12">
        <v>1</v>
      </c>
      <c r="EV814" s="12">
        <v>0</v>
      </c>
      <c r="EW814" s="12">
        <v>0</v>
      </c>
      <c r="EX814" s="12">
        <v>0</v>
      </c>
      <c r="EY814" s="12">
        <v>1</v>
      </c>
      <c r="EZ814" s="12">
        <v>1</v>
      </c>
      <c r="FA814" s="12">
        <v>1</v>
      </c>
      <c r="FB814" s="12">
        <v>1</v>
      </c>
      <c r="FC814" s="12">
        <v>1</v>
      </c>
      <c r="FD814" s="12">
        <v>1</v>
      </c>
      <c r="FE814" s="12">
        <v>1</v>
      </c>
      <c r="FF814" s="12">
        <v>1</v>
      </c>
      <c r="FG814" s="12">
        <v>1</v>
      </c>
      <c r="FH814" s="12">
        <v>1</v>
      </c>
      <c r="FI814" s="12">
        <v>0</v>
      </c>
      <c r="FJ814" s="12">
        <v>1</v>
      </c>
      <c r="FK814" s="12">
        <v>0</v>
      </c>
      <c r="FL814" s="12">
        <v>0</v>
      </c>
      <c r="FM814" s="12">
        <v>0</v>
      </c>
      <c r="FN814" s="12">
        <v>1</v>
      </c>
      <c r="FO814" s="12">
        <v>1</v>
      </c>
      <c r="FP814" s="12">
        <v>1</v>
      </c>
      <c r="FQ814" s="12">
        <v>1</v>
      </c>
      <c r="FR814" s="12">
        <v>1</v>
      </c>
      <c r="FS814" s="12">
        <v>1</v>
      </c>
      <c r="FT814" s="12">
        <v>1</v>
      </c>
      <c r="FU814" s="12">
        <v>5.8</v>
      </c>
      <c r="FV814" s="12">
        <v>5.8</v>
      </c>
      <c r="FW814" s="12">
        <v>327</v>
      </c>
      <c r="FX814" s="12" t="s">
        <v>5024</v>
      </c>
      <c r="FY814" s="12" t="s">
        <v>173</v>
      </c>
      <c r="FZ814" s="12" t="s">
        <v>173</v>
      </c>
      <c r="GA814" s="12" t="s">
        <v>173</v>
      </c>
      <c r="GB814" s="12"/>
      <c r="GC814" s="12" t="s">
        <v>173</v>
      </c>
      <c r="GD814" s="12"/>
      <c r="GE814" s="12"/>
      <c r="GF814" s="12"/>
      <c r="GG814" s="12" t="s">
        <v>173</v>
      </c>
      <c r="GH814" s="12" t="s">
        <v>174</v>
      </c>
      <c r="GI814" s="12" t="s">
        <v>174</v>
      </c>
      <c r="GJ814" s="12" t="s">
        <v>174</v>
      </c>
      <c r="GK814" s="12" t="s">
        <v>173</v>
      </c>
      <c r="GL814" s="12" t="s">
        <v>173</v>
      </c>
      <c r="GM814" s="12" t="s">
        <v>173</v>
      </c>
      <c r="GN814" s="12">
        <v>3.1</v>
      </c>
      <c r="GO814" s="12">
        <v>3.1</v>
      </c>
      <c r="GP814" s="12">
        <v>3.1</v>
      </c>
      <c r="GQ814" s="12">
        <v>0</v>
      </c>
      <c r="GR814" s="12">
        <v>3.1</v>
      </c>
      <c r="GS814" s="12">
        <v>0</v>
      </c>
      <c r="GT814" s="12">
        <v>0</v>
      </c>
      <c r="GU814" s="12">
        <v>0</v>
      </c>
      <c r="GV814" s="12">
        <v>3.1</v>
      </c>
      <c r="GW814" s="12">
        <v>3.1</v>
      </c>
      <c r="GX814" s="12">
        <v>3.1</v>
      </c>
      <c r="GY814" s="12">
        <v>3.1</v>
      </c>
      <c r="GZ814" s="12">
        <v>3.1</v>
      </c>
      <c r="HA814" s="12">
        <v>3.1</v>
      </c>
      <c r="HB814" s="12">
        <v>3.1</v>
      </c>
      <c r="HC814" s="12">
        <v>15</v>
      </c>
      <c r="HD814" s="12">
        <v>0</v>
      </c>
      <c r="HE814" s="12">
        <v>8832.6</v>
      </c>
      <c r="HF814" s="12">
        <v>0</v>
      </c>
      <c r="HG814" s="12"/>
      <c r="HH814" s="12"/>
      <c r="HI814" s="12"/>
      <c r="HJ814" s="12"/>
      <c r="HK814" s="12"/>
      <c r="HL814" s="14"/>
      <c r="HM814" s="1" t="s">
        <v>286</v>
      </c>
    </row>
    <row r="815" spans="1:221" x14ac:dyDescent="0.3">
      <c r="A815" s="15" t="s">
        <v>5085</v>
      </c>
      <c r="B815" s="12" t="s">
        <v>5086</v>
      </c>
      <c r="C815" s="12" t="s">
        <v>5087</v>
      </c>
      <c r="D815" s="14" t="s">
        <v>5088</v>
      </c>
      <c r="E815" s="12">
        <v>2</v>
      </c>
      <c r="F815" s="12">
        <v>1</v>
      </c>
      <c r="G815" s="12">
        <v>1</v>
      </c>
      <c r="H815" s="12">
        <v>1</v>
      </c>
      <c r="I815" s="28">
        <v>3.2</v>
      </c>
      <c r="J815" s="12">
        <v>50.095999999999997</v>
      </c>
      <c r="K815" s="12">
        <v>0</v>
      </c>
      <c r="L815" s="12">
        <v>16.225999999999999</v>
      </c>
      <c r="M815" s="12"/>
      <c r="N815" s="12"/>
      <c r="O815" s="12" t="s">
        <v>169</v>
      </c>
      <c r="P815" s="12">
        <v>22.978740479567399</v>
      </c>
      <c r="Q815" s="12">
        <v>19.080853952534</v>
      </c>
      <c r="R815" s="12">
        <v>18.343905703247302</v>
      </c>
      <c r="S815" s="12">
        <v>18.789406282794999</v>
      </c>
      <c r="T815" s="12">
        <v>17.854040465682399</v>
      </c>
      <c r="U815" s="12">
        <v>18.297417851833099</v>
      </c>
      <c r="V815" s="12">
        <v>17.992086395529402</v>
      </c>
      <c r="W815" s="12">
        <v>17.581230009966902</v>
      </c>
      <c r="X815" s="12">
        <v>17.4161707636964</v>
      </c>
      <c r="Y815" s="12">
        <v>18.425174917062598</v>
      </c>
      <c r="Z815" s="12">
        <v>20.019845879004599</v>
      </c>
      <c r="AA815" s="12">
        <v>19.827491571247901</v>
      </c>
      <c r="AB815" s="12" t="s">
        <v>170</v>
      </c>
      <c r="AC815" s="12">
        <v>19.430779211927501</v>
      </c>
      <c r="AD815" s="12">
        <v>19.011898775358599</v>
      </c>
      <c r="AE815" s="12">
        <v>19.9761725199739</v>
      </c>
      <c r="AF815" s="12">
        <v>18.716859642784701</v>
      </c>
      <c r="AG815" s="12">
        <v>18.387975228556702</v>
      </c>
      <c r="AH815" s="12">
        <v>18.411626838551399</v>
      </c>
      <c r="AI815" s="12">
        <v>18.171382066790599</v>
      </c>
      <c r="AJ815" s="12">
        <v>14.2735042339622</v>
      </c>
      <c r="AK815" s="12">
        <v>13.5364900731992</v>
      </c>
      <c r="AL815" s="12">
        <v>13.982013149892101</v>
      </c>
      <c r="AM815" s="12">
        <v>12.7739015726338</v>
      </c>
      <c r="AN815" s="12">
        <v>12.6088092426755</v>
      </c>
      <c r="AO815" s="12">
        <v>13.6178117976179</v>
      </c>
      <c r="AP815" s="12">
        <v>15.2124583870366</v>
      </c>
      <c r="AQ815" s="12">
        <v>15.020155256487</v>
      </c>
      <c r="AR815" s="12" t="s">
        <v>170</v>
      </c>
      <c r="AS815" s="12">
        <v>14.623424289869901</v>
      </c>
      <c r="AT815" s="12">
        <v>14.2044947282932</v>
      </c>
      <c r="AU815" s="12">
        <v>15.1688679528854</v>
      </c>
      <c r="AV815" s="12">
        <v>13.909518114296599</v>
      </c>
      <c r="AW815" s="12">
        <v>13.5806118949943</v>
      </c>
      <c r="AX815" s="12">
        <v>13.604321563877299</v>
      </c>
      <c r="AY815" s="12" t="s">
        <v>170</v>
      </c>
      <c r="AZ815" s="12" t="s">
        <v>170</v>
      </c>
      <c r="BA815" s="12" t="s">
        <v>170</v>
      </c>
      <c r="BB815" s="12" t="s">
        <v>170</v>
      </c>
      <c r="BC815" s="12" t="s">
        <v>170</v>
      </c>
      <c r="BD815" s="12" t="s">
        <v>170</v>
      </c>
      <c r="BE815" s="12" t="s">
        <v>170</v>
      </c>
      <c r="BF815" s="12" t="s">
        <v>170</v>
      </c>
      <c r="BG815" s="12" t="s">
        <v>170</v>
      </c>
      <c r="BH815" s="12" t="s">
        <v>170</v>
      </c>
      <c r="BI815" s="12" t="s">
        <v>170</v>
      </c>
      <c r="BJ815" s="12" t="s">
        <v>170</v>
      </c>
      <c r="BK815" s="12" t="s">
        <v>170</v>
      </c>
      <c r="BL815" s="12" t="s">
        <v>170</v>
      </c>
      <c r="BM815" s="12" t="s">
        <v>170</v>
      </c>
      <c r="BN815" s="12" t="s">
        <v>170</v>
      </c>
      <c r="BO815" s="12" t="s">
        <v>170</v>
      </c>
      <c r="BP815" s="12">
        <v>18.814344633927099</v>
      </c>
      <c r="BQ815" s="23" t="s">
        <v>170</v>
      </c>
      <c r="BR815" s="13" t="s">
        <v>170</v>
      </c>
      <c r="BS815" s="13" t="s">
        <v>170</v>
      </c>
      <c r="BT815" s="13" t="s">
        <v>170</v>
      </c>
      <c r="BU815" s="13" t="s">
        <v>170</v>
      </c>
      <c r="BV815" s="13" t="s">
        <v>170</v>
      </c>
      <c r="BW815" s="13" t="s">
        <v>170</v>
      </c>
      <c r="BX815" s="13" t="s">
        <v>170</v>
      </c>
      <c r="BY815" s="13" t="s">
        <v>170</v>
      </c>
      <c r="BZ815" s="13" t="s">
        <v>170</v>
      </c>
      <c r="CA815" s="13" t="s">
        <v>170</v>
      </c>
      <c r="CB815" s="13" t="s">
        <v>170</v>
      </c>
      <c r="CC815" s="13" t="s">
        <v>170</v>
      </c>
      <c r="CD815" s="13" t="s">
        <v>170</v>
      </c>
      <c r="CE815" s="13" t="s">
        <v>170</v>
      </c>
      <c r="CF815" s="13" t="s">
        <v>170</v>
      </c>
      <c r="CG815" s="13" t="s">
        <v>170</v>
      </c>
      <c r="CH815" s="13" t="s">
        <v>170</v>
      </c>
      <c r="CI815" s="13" t="s">
        <v>170</v>
      </c>
      <c r="CJ815" s="24" t="s">
        <v>170</v>
      </c>
      <c r="CK815" s="13" t="s">
        <v>170</v>
      </c>
      <c r="CL815" s="13" t="s">
        <v>170</v>
      </c>
      <c r="CM815" s="13" t="s">
        <v>170</v>
      </c>
      <c r="CN815" s="13" t="s">
        <v>170</v>
      </c>
      <c r="CO815" s="13" t="s">
        <v>170</v>
      </c>
      <c r="CP815" s="13" t="s">
        <v>170</v>
      </c>
      <c r="CQ815" s="13" t="s">
        <v>170</v>
      </c>
      <c r="CR815" s="13" t="s">
        <v>170</v>
      </c>
      <c r="CS815" s="13" t="s">
        <v>170</v>
      </c>
      <c r="CT815" s="13" t="s">
        <v>170</v>
      </c>
      <c r="CU815" s="13" t="s">
        <v>170</v>
      </c>
      <c r="CV815" s="13" t="s">
        <v>170</v>
      </c>
      <c r="CW815" s="13" t="s">
        <v>170</v>
      </c>
      <c r="CX815" s="13" t="s">
        <v>170</v>
      </c>
      <c r="CY815" s="13" t="s">
        <v>170</v>
      </c>
      <c r="CZ815" s="13" t="s">
        <v>170</v>
      </c>
      <c r="DA815" s="13" t="s">
        <v>170</v>
      </c>
      <c r="DB815" s="13" t="s">
        <v>170</v>
      </c>
      <c r="DC815" s="13" t="s">
        <v>170</v>
      </c>
      <c r="DD815" s="15">
        <v>0</v>
      </c>
      <c r="DE815" s="12">
        <v>0</v>
      </c>
      <c r="DF815" s="12">
        <v>0</v>
      </c>
      <c r="DG815" s="12">
        <v>0</v>
      </c>
      <c r="DH815" s="12">
        <v>0</v>
      </c>
      <c r="DI815" s="12">
        <v>0</v>
      </c>
      <c r="DJ815" s="12">
        <v>0</v>
      </c>
      <c r="DK815" s="12">
        <v>0</v>
      </c>
      <c r="DL815" s="12">
        <v>0</v>
      </c>
      <c r="DM815" s="12">
        <v>1</v>
      </c>
      <c r="DN815" s="12">
        <v>1</v>
      </c>
      <c r="DO815" s="12">
        <v>0</v>
      </c>
      <c r="DP815" s="12">
        <v>1</v>
      </c>
      <c r="DQ815" s="12">
        <v>0</v>
      </c>
      <c r="DR815" s="12">
        <v>0</v>
      </c>
      <c r="DS815" s="12">
        <v>1</v>
      </c>
      <c r="DT815" s="12">
        <v>0</v>
      </c>
      <c r="DU815" s="12">
        <v>0</v>
      </c>
      <c r="DV815" s="14">
        <v>4</v>
      </c>
      <c r="DW815" s="12">
        <v>936</v>
      </c>
      <c r="DX815" s="12" t="s">
        <v>5085</v>
      </c>
      <c r="DY815" s="12" t="s">
        <v>297</v>
      </c>
      <c r="DZ815" s="12" t="s">
        <v>297</v>
      </c>
      <c r="EA815" s="12" t="s">
        <v>297</v>
      </c>
      <c r="EB815" s="12">
        <v>1</v>
      </c>
      <c r="EC815" s="12">
        <v>1</v>
      </c>
      <c r="ED815" s="12">
        <v>1</v>
      </c>
      <c r="EE815" s="12">
        <v>1</v>
      </c>
      <c r="EF815" s="12">
        <v>1</v>
      </c>
      <c r="EG815" s="12">
        <v>1</v>
      </c>
      <c r="EH815" s="12">
        <v>1</v>
      </c>
      <c r="EI815" s="12">
        <v>1</v>
      </c>
      <c r="EJ815" s="12">
        <v>1</v>
      </c>
      <c r="EK815" s="12">
        <v>1</v>
      </c>
      <c r="EL815" s="12">
        <v>1</v>
      </c>
      <c r="EM815" s="12">
        <v>0</v>
      </c>
      <c r="EN815" s="12">
        <v>1</v>
      </c>
      <c r="EO815" s="12">
        <v>1</v>
      </c>
      <c r="EP815" s="12">
        <v>1</v>
      </c>
      <c r="EQ815" s="12">
        <v>1</v>
      </c>
      <c r="ER815" s="12">
        <v>1</v>
      </c>
      <c r="ES815" s="12">
        <v>1</v>
      </c>
      <c r="ET815" s="12">
        <v>1</v>
      </c>
      <c r="EU815" s="12">
        <v>1</v>
      </c>
      <c r="EV815" s="12">
        <v>1</v>
      </c>
      <c r="EW815" s="12">
        <v>1</v>
      </c>
      <c r="EX815" s="12">
        <v>1</v>
      </c>
      <c r="EY815" s="12">
        <v>1</v>
      </c>
      <c r="EZ815" s="12">
        <v>1</v>
      </c>
      <c r="FA815" s="12">
        <v>1</v>
      </c>
      <c r="FB815" s="12">
        <v>0</v>
      </c>
      <c r="FC815" s="12">
        <v>1</v>
      </c>
      <c r="FD815" s="12">
        <v>1</v>
      </c>
      <c r="FE815" s="12">
        <v>1</v>
      </c>
      <c r="FF815" s="12">
        <v>1</v>
      </c>
      <c r="FG815" s="12">
        <v>1</v>
      </c>
      <c r="FH815" s="12">
        <v>1</v>
      </c>
      <c r="FI815" s="12">
        <v>1</v>
      </c>
      <c r="FJ815" s="12">
        <v>1</v>
      </c>
      <c r="FK815" s="12">
        <v>1</v>
      </c>
      <c r="FL815" s="12">
        <v>1</v>
      </c>
      <c r="FM815" s="12">
        <v>1</v>
      </c>
      <c r="FN815" s="12">
        <v>1</v>
      </c>
      <c r="FO815" s="12">
        <v>1</v>
      </c>
      <c r="FP815" s="12">
        <v>1</v>
      </c>
      <c r="FQ815" s="12">
        <v>0</v>
      </c>
      <c r="FR815" s="12">
        <v>1</v>
      </c>
      <c r="FS815" s="12">
        <v>1</v>
      </c>
      <c r="FT815" s="12">
        <v>1</v>
      </c>
      <c r="FU815" s="12">
        <v>3.2</v>
      </c>
      <c r="FV815" s="12">
        <v>3.2</v>
      </c>
      <c r="FW815" s="12">
        <v>438</v>
      </c>
      <c r="FX815" s="12" t="s">
        <v>5089</v>
      </c>
      <c r="FY815" s="12" t="s">
        <v>174</v>
      </c>
      <c r="FZ815" s="12" t="s">
        <v>174</v>
      </c>
      <c r="GA815" s="12" t="s">
        <v>173</v>
      </c>
      <c r="GB815" s="12" t="s">
        <v>173</v>
      </c>
      <c r="GC815" s="12" t="s">
        <v>173</v>
      </c>
      <c r="GD815" s="12" t="s">
        <v>173</v>
      </c>
      <c r="GE815" s="12" t="s">
        <v>173</v>
      </c>
      <c r="GF815" s="12" t="s">
        <v>173</v>
      </c>
      <c r="GG815" s="12" t="s">
        <v>173</v>
      </c>
      <c r="GH815" s="12" t="s">
        <v>174</v>
      </c>
      <c r="GI815" s="12" t="s">
        <v>174</v>
      </c>
      <c r="GJ815" s="12"/>
      <c r="GK815" s="12" t="s">
        <v>174</v>
      </c>
      <c r="GL815" s="12" t="s">
        <v>174</v>
      </c>
      <c r="GM815" s="12" t="s">
        <v>173</v>
      </c>
      <c r="GN815" s="12">
        <v>3.2</v>
      </c>
      <c r="GO815" s="12">
        <v>3.2</v>
      </c>
      <c r="GP815" s="12">
        <v>3.2</v>
      </c>
      <c r="GQ815" s="12">
        <v>3.2</v>
      </c>
      <c r="GR815" s="12">
        <v>3.2</v>
      </c>
      <c r="GS815" s="12">
        <v>3.2</v>
      </c>
      <c r="GT815" s="12">
        <v>3.2</v>
      </c>
      <c r="GU815" s="12">
        <v>3.2</v>
      </c>
      <c r="GV815" s="12">
        <v>3.2</v>
      </c>
      <c r="GW815" s="12">
        <v>3.2</v>
      </c>
      <c r="GX815" s="12">
        <v>3.2</v>
      </c>
      <c r="GY815" s="12">
        <v>0</v>
      </c>
      <c r="GZ815" s="12">
        <v>3.2</v>
      </c>
      <c r="HA815" s="12">
        <v>3.2</v>
      </c>
      <c r="HB815" s="12">
        <v>3.2</v>
      </c>
      <c r="HC815" s="12">
        <v>28</v>
      </c>
      <c r="HD815" s="12">
        <v>8461.5</v>
      </c>
      <c r="HE815" s="12">
        <v>11506</v>
      </c>
      <c r="HF815" s="12">
        <v>9311</v>
      </c>
      <c r="HG815" s="12"/>
      <c r="HH815" s="12"/>
      <c r="HI815" s="12"/>
      <c r="HJ815" s="12"/>
      <c r="HK815" s="12"/>
      <c r="HL815" s="14"/>
      <c r="HM815" s="1" t="s">
        <v>175</v>
      </c>
    </row>
    <row r="816" spans="1:221" x14ac:dyDescent="0.3">
      <c r="A816" s="15" t="s">
        <v>5266</v>
      </c>
      <c r="B816" s="12" t="s">
        <v>5267</v>
      </c>
      <c r="C816" s="12" t="s">
        <v>5268</v>
      </c>
      <c r="D816" s="14" t="s">
        <v>5269</v>
      </c>
      <c r="E816" s="12">
        <v>1</v>
      </c>
      <c r="F816" s="12">
        <v>4</v>
      </c>
      <c r="G816" s="12">
        <v>4</v>
      </c>
      <c r="H816" s="12">
        <v>4</v>
      </c>
      <c r="I816" s="28">
        <v>7.5</v>
      </c>
      <c r="J816" s="12">
        <v>68.248999999999995</v>
      </c>
      <c r="K816" s="12">
        <v>0</v>
      </c>
      <c r="L816" s="12">
        <v>23.315000000000001</v>
      </c>
      <c r="M816" s="12"/>
      <c r="N816" s="12"/>
      <c r="O816" s="12" t="s">
        <v>169</v>
      </c>
      <c r="P816" s="12">
        <v>22.808468546614801</v>
      </c>
      <c r="Q816" s="12" t="s">
        <v>170</v>
      </c>
      <c r="R816" s="12" t="s">
        <v>170</v>
      </c>
      <c r="S816" s="12" t="s">
        <v>170</v>
      </c>
      <c r="T816" s="12" t="s">
        <v>170</v>
      </c>
      <c r="U816" s="12" t="s">
        <v>170</v>
      </c>
      <c r="V816" s="12" t="s">
        <v>170</v>
      </c>
      <c r="W816" s="12" t="s">
        <v>170</v>
      </c>
      <c r="X816" s="12" t="s">
        <v>170</v>
      </c>
      <c r="Y816" s="12" t="s">
        <v>170</v>
      </c>
      <c r="Z816" s="12" t="s">
        <v>170</v>
      </c>
      <c r="AA816" s="12" t="s">
        <v>170</v>
      </c>
      <c r="AB816" s="12">
        <v>22.808468546614801</v>
      </c>
      <c r="AC816" s="12" t="s">
        <v>170</v>
      </c>
      <c r="AD816" s="12" t="s">
        <v>170</v>
      </c>
      <c r="AE816" s="12" t="s">
        <v>170</v>
      </c>
      <c r="AF816" s="12" t="s">
        <v>170</v>
      </c>
      <c r="AG816" s="12" t="s">
        <v>170</v>
      </c>
      <c r="AH816" s="12" t="s">
        <v>170</v>
      </c>
      <c r="AI816" s="12">
        <v>17.560556745080898</v>
      </c>
      <c r="AJ816" s="12" t="s">
        <v>170</v>
      </c>
      <c r="AK816" s="12" t="s">
        <v>170</v>
      </c>
      <c r="AL816" s="12" t="s">
        <v>170</v>
      </c>
      <c r="AM816" s="12" t="s">
        <v>170</v>
      </c>
      <c r="AN816" s="12" t="s">
        <v>170</v>
      </c>
      <c r="AO816" s="12" t="s">
        <v>170</v>
      </c>
      <c r="AP816" s="12" t="s">
        <v>170</v>
      </c>
      <c r="AQ816" s="12" t="s">
        <v>170</v>
      </c>
      <c r="AR816" s="12">
        <v>17.560556745080898</v>
      </c>
      <c r="AS816" s="12" t="s">
        <v>170</v>
      </c>
      <c r="AT816" s="12" t="s">
        <v>170</v>
      </c>
      <c r="AU816" s="12" t="s">
        <v>170</v>
      </c>
      <c r="AV816" s="12" t="s">
        <v>170</v>
      </c>
      <c r="AW816" s="12" t="s">
        <v>170</v>
      </c>
      <c r="AX816" s="12" t="s">
        <v>170</v>
      </c>
      <c r="AY816" s="12" t="s">
        <v>170</v>
      </c>
      <c r="AZ816" s="12" t="s">
        <v>170</v>
      </c>
      <c r="BA816" s="12" t="s">
        <v>170</v>
      </c>
      <c r="BB816" s="12" t="s">
        <v>170</v>
      </c>
      <c r="BC816" s="12" t="s">
        <v>170</v>
      </c>
      <c r="BD816" s="12" t="s">
        <v>170</v>
      </c>
      <c r="BE816" s="12" t="s">
        <v>170</v>
      </c>
      <c r="BF816" s="12" t="s">
        <v>170</v>
      </c>
      <c r="BG816" s="12" t="s">
        <v>170</v>
      </c>
      <c r="BH816" s="12" t="s">
        <v>170</v>
      </c>
      <c r="BI816" s="12" t="s">
        <v>170</v>
      </c>
      <c r="BJ816" s="12">
        <v>21.658661278374598</v>
      </c>
      <c r="BK816" s="12" t="s">
        <v>170</v>
      </c>
      <c r="BL816" s="12" t="s">
        <v>170</v>
      </c>
      <c r="BM816" s="12" t="s">
        <v>170</v>
      </c>
      <c r="BN816" s="12" t="s">
        <v>170</v>
      </c>
      <c r="BO816" s="12" t="s">
        <v>170</v>
      </c>
      <c r="BP816" s="12" t="s">
        <v>170</v>
      </c>
      <c r="BQ816" s="23" t="s">
        <v>170</v>
      </c>
      <c r="BR816" s="13" t="s">
        <v>170</v>
      </c>
      <c r="BS816" s="13" t="s">
        <v>170</v>
      </c>
      <c r="BT816" s="13" t="s">
        <v>170</v>
      </c>
      <c r="BU816" s="13" t="s">
        <v>170</v>
      </c>
      <c r="BV816" s="13" t="s">
        <v>170</v>
      </c>
      <c r="BW816" s="13" t="s">
        <v>170</v>
      </c>
      <c r="BX816" s="13" t="s">
        <v>170</v>
      </c>
      <c r="BY816" s="13" t="s">
        <v>170</v>
      </c>
      <c r="BZ816" s="13" t="s">
        <v>170</v>
      </c>
      <c r="CA816" s="13" t="s">
        <v>170</v>
      </c>
      <c r="CB816" s="13" t="s">
        <v>170</v>
      </c>
      <c r="CC816" s="13" t="s">
        <v>170</v>
      </c>
      <c r="CD816" s="13" t="s">
        <v>170</v>
      </c>
      <c r="CE816" s="13" t="s">
        <v>170</v>
      </c>
      <c r="CF816" s="13" t="s">
        <v>170</v>
      </c>
      <c r="CG816" s="13" t="s">
        <v>170</v>
      </c>
      <c r="CH816" s="13" t="s">
        <v>170</v>
      </c>
      <c r="CI816" s="13" t="s">
        <v>170</v>
      </c>
      <c r="CJ816" s="24" t="s">
        <v>170</v>
      </c>
      <c r="CK816" s="13" t="s">
        <v>170</v>
      </c>
      <c r="CL816" s="13" t="s">
        <v>170</v>
      </c>
      <c r="CM816" s="13" t="s">
        <v>170</v>
      </c>
      <c r="CN816" s="13" t="s">
        <v>170</v>
      </c>
      <c r="CO816" s="13" t="s">
        <v>170</v>
      </c>
      <c r="CP816" s="13" t="s">
        <v>170</v>
      </c>
      <c r="CQ816" s="13" t="s">
        <v>170</v>
      </c>
      <c r="CR816" s="13" t="s">
        <v>170</v>
      </c>
      <c r="CS816" s="13" t="s">
        <v>170</v>
      </c>
      <c r="CT816" s="13" t="s">
        <v>170</v>
      </c>
      <c r="CU816" s="13" t="s">
        <v>170</v>
      </c>
      <c r="CV816" s="13" t="s">
        <v>170</v>
      </c>
      <c r="CW816" s="13" t="s">
        <v>170</v>
      </c>
      <c r="CX816" s="13" t="s">
        <v>170</v>
      </c>
      <c r="CY816" s="13" t="s">
        <v>170</v>
      </c>
      <c r="CZ816" s="13" t="s">
        <v>170</v>
      </c>
      <c r="DA816" s="13" t="s">
        <v>170</v>
      </c>
      <c r="DB816" s="13" t="s">
        <v>170</v>
      </c>
      <c r="DC816" s="13" t="s">
        <v>170</v>
      </c>
      <c r="DD816" s="15">
        <v>0</v>
      </c>
      <c r="DE816" s="12">
        <v>0</v>
      </c>
      <c r="DF816" s="12">
        <v>0</v>
      </c>
      <c r="DG816" s="12">
        <v>0</v>
      </c>
      <c r="DH816" s="12">
        <v>0</v>
      </c>
      <c r="DI816" s="12">
        <v>0</v>
      </c>
      <c r="DJ816" s="12">
        <v>0</v>
      </c>
      <c r="DK816" s="12">
        <v>0</v>
      </c>
      <c r="DL816" s="12">
        <v>0</v>
      </c>
      <c r="DM816" s="12">
        <v>0</v>
      </c>
      <c r="DN816" s="12">
        <v>0</v>
      </c>
      <c r="DO816" s="12">
        <v>4</v>
      </c>
      <c r="DP816" s="12">
        <v>0</v>
      </c>
      <c r="DQ816" s="12">
        <v>0</v>
      </c>
      <c r="DR816" s="12">
        <v>0</v>
      </c>
      <c r="DS816" s="12">
        <v>0</v>
      </c>
      <c r="DT816" s="12">
        <v>0</v>
      </c>
      <c r="DU816" s="12">
        <v>0</v>
      </c>
      <c r="DV816" s="14">
        <v>4</v>
      </c>
      <c r="DW816" s="12">
        <v>972</v>
      </c>
      <c r="DX816" s="12" t="s">
        <v>5266</v>
      </c>
      <c r="DY816" s="12">
        <v>4</v>
      </c>
      <c r="DZ816" s="12">
        <v>4</v>
      </c>
      <c r="EA816" s="12">
        <v>4</v>
      </c>
      <c r="EB816" s="12">
        <v>0</v>
      </c>
      <c r="EC816" s="12">
        <v>0</v>
      </c>
      <c r="ED816" s="12">
        <v>0</v>
      </c>
      <c r="EE816" s="12">
        <v>0</v>
      </c>
      <c r="EF816" s="12">
        <v>0</v>
      </c>
      <c r="EG816" s="12">
        <v>0</v>
      </c>
      <c r="EH816" s="12">
        <v>0</v>
      </c>
      <c r="EI816" s="12">
        <v>0</v>
      </c>
      <c r="EJ816" s="12">
        <v>0</v>
      </c>
      <c r="EK816" s="12">
        <v>0</v>
      </c>
      <c r="EL816" s="12">
        <v>0</v>
      </c>
      <c r="EM816" s="12">
        <v>4</v>
      </c>
      <c r="EN816" s="12">
        <v>0</v>
      </c>
      <c r="EO816" s="12">
        <v>0</v>
      </c>
      <c r="EP816" s="12">
        <v>0</v>
      </c>
      <c r="EQ816" s="12">
        <v>0</v>
      </c>
      <c r="ER816" s="12">
        <v>0</v>
      </c>
      <c r="ES816" s="12">
        <v>0</v>
      </c>
      <c r="ET816" s="12">
        <v>0</v>
      </c>
      <c r="EU816" s="12">
        <v>0</v>
      </c>
      <c r="EV816" s="12">
        <v>0</v>
      </c>
      <c r="EW816" s="12">
        <v>0</v>
      </c>
      <c r="EX816" s="12">
        <v>0</v>
      </c>
      <c r="EY816" s="12">
        <v>0</v>
      </c>
      <c r="EZ816" s="12">
        <v>0</v>
      </c>
      <c r="FA816" s="12">
        <v>0</v>
      </c>
      <c r="FB816" s="12">
        <v>4</v>
      </c>
      <c r="FC816" s="12">
        <v>0</v>
      </c>
      <c r="FD816" s="12">
        <v>0</v>
      </c>
      <c r="FE816" s="12">
        <v>0</v>
      </c>
      <c r="FF816" s="12">
        <v>0</v>
      </c>
      <c r="FG816" s="12">
        <v>0</v>
      </c>
      <c r="FH816" s="12">
        <v>0</v>
      </c>
      <c r="FI816" s="12">
        <v>0</v>
      </c>
      <c r="FJ816" s="12">
        <v>0</v>
      </c>
      <c r="FK816" s="12">
        <v>0</v>
      </c>
      <c r="FL816" s="12">
        <v>0</v>
      </c>
      <c r="FM816" s="12">
        <v>0</v>
      </c>
      <c r="FN816" s="12">
        <v>0</v>
      </c>
      <c r="FO816" s="12">
        <v>0</v>
      </c>
      <c r="FP816" s="12">
        <v>0</v>
      </c>
      <c r="FQ816" s="12">
        <v>4</v>
      </c>
      <c r="FR816" s="12">
        <v>0</v>
      </c>
      <c r="FS816" s="12">
        <v>0</v>
      </c>
      <c r="FT816" s="12">
        <v>0</v>
      </c>
      <c r="FU816" s="12">
        <v>7.5</v>
      </c>
      <c r="FV816" s="12">
        <v>7.5</v>
      </c>
      <c r="FW816" s="12">
        <v>602</v>
      </c>
      <c r="FX816" s="12">
        <v>602</v>
      </c>
      <c r="FY816" s="12"/>
      <c r="FZ816" s="12"/>
      <c r="GA816" s="12"/>
      <c r="GB816" s="12"/>
      <c r="GC816" s="12"/>
      <c r="GD816" s="12"/>
      <c r="GE816" s="12"/>
      <c r="GF816" s="12"/>
      <c r="GG816" s="12"/>
      <c r="GH816" s="12"/>
      <c r="GI816" s="12"/>
      <c r="GJ816" s="12" t="s">
        <v>174</v>
      </c>
      <c r="GK816" s="12"/>
      <c r="GL816" s="12"/>
      <c r="GM816" s="12"/>
      <c r="GN816" s="12">
        <v>0</v>
      </c>
      <c r="GO816" s="12">
        <v>0</v>
      </c>
      <c r="GP816" s="12">
        <v>0</v>
      </c>
      <c r="GQ816" s="12">
        <v>0</v>
      </c>
      <c r="GR816" s="12">
        <v>0</v>
      </c>
      <c r="GS816" s="12">
        <v>0</v>
      </c>
      <c r="GT816" s="12">
        <v>0</v>
      </c>
      <c r="GU816" s="12">
        <v>0</v>
      </c>
      <c r="GV816" s="12">
        <v>0</v>
      </c>
      <c r="GW816" s="12">
        <v>0</v>
      </c>
      <c r="GX816" s="12">
        <v>0</v>
      </c>
      <c r="GY816" s="12">
        <v>7.5</v>
      </c>
      <c r="GZ816" s="12">
        <v>0</v>
      </c>
      <c r="HA816" s="12">
        <v>0</v>
      </c>
      <c r="HB816" s="12">
        <v>0</v>
      </c>
      <c r="HC816" s="12">
        <v>38</v>
      </c>
      <c r="HD816" s="12">
        <v>0</v>
      </c>
      <c r="HE816" s="12">
        <v>0</v>
      </c>
      <c r="HF816" s="12">
        <v>0</v>
      </c>
      <c r="HG816" s="12"/>
      <c r="HH816" s="12"/>
      <c r="HI816" s="12"/>
      <c r="HJ816" s="12"/>
      <c r="HK816" s="12"/>
      <c r="HL816" s="14"/>
      <c r="HM816" s="1">
        <v>-1</v>
      </c>
    </row>
    <row r="817" spans="1:221" x14ac:dyDescent="0.3">
      <c r="A817" s="15" t="s">
        <v>5280</v>
      </c>
      <c r="B817" s="12" t="s">
        <v>5281</v>
      </c>
      <c r="C817" s="12" t="s">
        <v>5282</v>
      </c>
      <c r="D817" s="14" t="s">
        <v>5283</v>
      </c>
      <c r="E817" s="12">
        <v>5</v>
      </c>
      <c r="F817" s="12">
        <v>1</v>
      </c>
      <c r="G817" s="12">
        <v>1</v>
      </c>
      <c r="H817" s="12">
        <v>1</v>
      </c>
      <c r="I817" s="28">
        <v>3.9</v>
      </c>
      <c r="J817" s="12">
        <v>31.832000000000001</v>
      </c>
      <c r="K817" s="12">
        <v>3.1153000000000001E-3</v>
      </c>
      <c r="L817" s="12">
        <v>6.7351000000000001</v>
      </c>
      <c r="M817" s="12"/>
      <c r="N817" s="12"/>
      <c r="O817" s="12" t="s">
        <v>169</v>
      </c>
      <c r="P817" s="12">
        <v>22.204159166578901</v>
      </c>
      <c r="Q817" s="12" t="s">
        <v>170</v>
      </c>
      <c r="R817" s="12" t="s">
        <v>170</v>
      </c>
      <c r="S817" s="12" t="s">
        <v>170</v>
      </c>
      <c r="T817" s="12" t="s">
        <v>170</v>
      </c>
      <c r="U817" s="12" t="s">
        <v>170</v>
      </c>
      <c r="V817" s="12" t="s">
        <v>170</v>
      </c>
      <c r="W817" s="12" t="s">
        <v>170</v>
      </c>
      <c r="X817" s="12" t="s">
        <v>170</v>
      </c>
      <c r="Y817" s="12">
        <v>17.390202550607899</v>
      </c>
      <c r="Z817" s="12">
        <v>19.336275541347501</v>
      </c>
      <c r="AA817" s="12">
        <v>18.9754449743088</v>
      </c>
      <c r="AB817" s="12" t="s">
        <v>170</v>
      </c>
      <c r="AC817" s="12">
        <v>19.6670040956677</v>
      </c>
      <c r="AD817" s="12">
        <v>19.9490629487834</v>
      </c>
      <c r="AE817" s="12">
        <v>20.643680068790498</v>
      </c>
      <c r="AF817" s="12" t="s">
        <v>170</v>
      </c>
      <c r="AG817" s="12" t="s">
        <v>170</v>
      </c>
      <c r="AH817" s="12" t="s">
        <v>170</v>
      </c>
      <c r="AI817" s="12">
        <v>18.8822310716915</v>
      </c>
      <c r="AJ817" s="12" t="s">
        <v>170</v>
      </c>
      <c r="AK817" s="12" t="s">
        <v>170</v>
      </c>
      <c r="AL817" s="12" t="s">
        <v>170</v>
      </c>
      <c r="AM817" s="12" t="s">
        <v>170</v>
      </c>
      <c r="AN817" s="12" t="s">
        <v>170</v>
      </c>
      <c r="AO817" s="12">
        <v>14.0682744557205</v>
      </c>
      <c r="AP817" s="12">
        <v>16.0143474464601</v>
      </c>
      <c r="AQ817" s="12">
        <v>15.653516879421399</v>
      </c>
      <c r="AR817" s="12" t="s">
        <v>170</v>
      </c>
      <c r="AS817" s="12">
        <v>16.345076000780399</v>
      </c>
      <c r="AT817" s="12">
        <v>16.627134853896099</v>
      </c>
      <c r="AU817" s="12">
        <v>17.321751973903101</v>
      </c>
      <c r="AV817" s="12" t="s">
        <v>170</v>
      </c>
      <c r="AW817" s="12" t="s">
        <v>170</v>
      </c>
      <c r="AX817" s="12" t="s">
        <v>170</v>
      </c>
      <c r="AY817" s="12" t="s">
        <v>170</v>
      </c>
      <c r="AZ817" s="12" t="s">
        <v>170</v>
      </c>
      <c r="BA817" s="12" t="s">
        <v>170</v>
      </c>
      <c r="BB817" s="12" t="s">
        <v>170</v>
      </c>
      <c r="BC817" s="12" t="s">
        <v>170</v>
      </c>
      <c r="BD817" s="12" t="s">
        <v>170</v>
      </c>
      <c r="BE817" s="12" t="s">
        <v>170</v>
      </c>
      <c r="BF817" s="12" t="s">
        <v>170</v>
      </c>
      <c r="BG817" s="12" t="s">
        <v>170</v>
      </c>
      <c r="BH817" s="12" t="s">
        <v>170</v>
      </c>
      <c r="BI817" s="12" t="s">
        <v>170</v>
      </c>
      <c r="BJ817" s="12" t="s">
        <v>170</v>
      </c>
      <c r="BK817" s="12" t="s">
        <v>170</v>
      </c>
      <c r="BL817" s="12" t="s">
        <v>170</v>
      </c>
      <c r="BM817" s="12">
        <v>18.821338018951199</v>
      </c>
      <c r="BN817" s="12" t="s">
        <v>170</v>
      </c>
      <c r="BO817" s="12" t="s">
        <v>170</v>
      </c>
      <c r="BP817" s="12" t="s">
        <v>170</v>
      </c>
      <c r="BQ817" s="23" t="s">
        <v>170</v>
      </c>
      <c r="BR817" s="13" t="s">
        <v>170</v>
      </c>
      <c r="BS817" s="13" t="s">
        <v>170</v>
      </c>
      <c r="BT817" s="13" t="s">
        <v>170</v>
      </c>
      <c r="BU817" s="13" t="s">
        <v>170</v>
      </c>
      <c r="BV817" s="13" t="s">
        <v>170</v>
      </c>
      <c r="BW817" s="13" t="s">
        <v>170</v>
      </c>
      <c r="BX817" s="13" t="s">
        <v>170</v>
      </c>
      <c r="BY817" s="13" t="s">
        <v>170</v>
      </c>
      <c r="BZ817" s="13" t="s">
        <v>170</v>
      </c>
      <c r="CA817" s="13" t="s">
        <v>170</v>
      </c>
      <c r="CB817" s="13" t="s">
        <v>170</v>
      </c>
      <c r="CC817" s="13" t="s">
        <v>170</v>
      </c>
      <c r="CD817" s="13" t="s">
        <v>170</v>
      </c>
      <c r="CE817" s="13" t="s">
        <v>170</v>
      </c>
      <c r="CF817" s="13" t="s">
        <v>170</v>
      </c>
      <c r="CG817" s="13" t="s">
        <v>170</v>
      </c>
      <c r="CH817" s="13" t="s">
        <v>170</v>
      </c>
      <c r="CI817" s="13" t="s">
        <v>170</v>
      </c>
      <c r="CJ817" s="24" t="s">
        <v>170</v>
      </c>
      <c r="CK817" s="13" t="s">
        <v>170</v>
      </c>
      <c r="CL817" s="13" t="s">
        <v>170</v>
      </c>
      <c r="CM817" s="13" t="s">
        <v>170</v>
      </c>
      <c r="CN817" s="13" t="s">
        <v>170</v>
      </c>
      <c r="CO817" s="13" t="s">
        <v>170</v>
      </c>
      <c r="CP817" s="13" t="s">
        <v>170</v>
      </c>
      <c r="CQ817" s="13" t="s">
        <v>170</v>
      </c>
      <c r="CR817" s="13" t="s">
        <v>170</v>
      </c>
      <c r="CS817" s="13" t="s">
        <v>170</v>
      </c>
      <c r="CT817" s="13" t="s">
        <v>170</v>
      </c>
      <c r="CU817" s="13" t="s">
        <v>170</v>
      </c>
      <c r="CV817" s="13" t="s">
        <v>170</v>
      </c>
      <c r="CW817" s="13" t="s">
        <v>170</v>
      </c>
      <c r="CX817" s="13" t="s">
        <v>170</v>
      </c>
      <c r="CY817" s="13" t="s">
        <v>170</v>
      </c>
      <c r="CZ817" s="13" t="s">
        <v>170</v>
      </c>
      <c r="DA817" s="13" t="s">
        <v>170</v>
      </c>
      <c r="DB817" s="13" t="s">
        <v>170</v>
      </c>
      <c r="DC817" s="13" t="s">
        <v>170</v>
      </c>
      <c r="DD817" s="15">
        <v>0</v>
      </c>
      <c r="DE817" s="12">
        <v>0</v>
      </c>
      <c r="DF817" s="12">
        <v>0</v>
      </c>
      <c r="DG817" s="12">
        <v>0</v>
      </c>
      <c r="DH817" s="12">
        <v>0</v>
      </c>
      <c r="DI817" s="12">
        <v>0</v>
      </c>
      <c r="DJ817" s="12">
        <v>0</v>
      </c>
      <c r="DK817" s="12">
        <v>0</v>
      </c>
      <c r="DL817" s="12">
        <v>0</v>
      </c>
      <c r="DM817" s="12">
        <v>1</v>
      </c>
      <c r="DN817" s="12">
        <v>0</v>
      </c>
      <c r="DO817" s="12">
        <v>1</v>
      </c>
      <c r="DP817" s="12">
        <v>1</v>
      </c>
      <c r="DQ817" s="12">
        <v>0</v>
      </c>
      <c r="DR817" s="12">
        <v>1</v>
      </c>
      <c r="DS817" s="12">
        <v>0</v>
      </c>
      <c r="DT817" s="12">
        <v>0</v>
      </c>
      <c r="DU817" s="12">
        <v>0</v>
      </c>
      <c r="DV817" s="14">
        <v>4</v>
      </c>
      <c r="DW817" s="12">
        <v>975</v>
      </c>
      <c r="DX817" s="12" t="s">
        <v>5280</v>
      </c>
      <c r="DY817" s="12" t="s">
        <v>414</v>
      </c>
      <c r="DZ817" s="12" t="s">
        <v>414</v>
      </c>
      <c r="EA817" s="12" t="s">
        <v>414</v>
      </c>
      <c r="EB817" s="12">
        <v>0</v>
      </c>
      <c r="EC817" s="12">
        <v>0</v>
      </c>
      <c r="ED817" s="12">
        <v>0</v>
      </c>
      <c r="EE817" s="12">
        <v>0</v>
      </c>
      <c r="EF817" s="12">
        <v>0</v>
      </c>
      <c r="EG817" s="12">
        <v>0</v>
      </c>
      <c r="EH817" s="12">
        <v>0</v>
      </c>
      <c r="EI817" s="12">
        <v>0</v>
      </c>
      <c r="EJ817" s="12">
        <v>1</v>
      </c>
      <c r="EK817" s="12">
        <v>1</v>
      </c>
      <c r="EL817" s="12">
        <v>1</v>
      </c>
      <c r="EM817" s="12">
        <v>1</v>
      </c>
      <c r="EN817" s="12">
        <v>0</v>
      </c>
      <c r="EO817" s="12">
        <v>0</v>
      </c>
      <c r="EP817" s="12">
        <v>0</v>
      </c>
      <c r="EQ817" s="12">
        <v>0</v>
      </c>
      <c r="ER817" s="12">
        <v>0</v>
      </c>
      <c r="ES817" s="12">
        <v>0</v>
      </c>
      <c r="ET817" s="12">
        <v>0</v>
      </c>
      <c r="EU817" s="12">
        <v>0</v>
      </c>
      <c r="EV817" s="12">
        <v>0</v>
      </c>
      <c r="EW817" s="12">
        <v>0</v>
      </c>
      <c r="EX817" s="12">
        <v>0</v>
      </c>
      <c r="EY817" s="12">
        <v>1</v>
      </c>
      <c r="EZ817" s="12">
        <v>1</v>
      </c>
      <c r="FA817" s="12">
        <v>1</v>
      </c>
      <c r="FB817" s="12">
        <v>1</v>
      </c>
      <c r="FC817" s="12">
        <v>0</v>
      </c>
      <c r="FD817" s="12">
        <v>0</v>
      </c>
      <c r="FE817" s="12">
        <v>0</v>
      </c>
      <c r="FF817" s="12">
        <v>0</v>
      </c>
      <c r="FG817" s="12">
        <v>0</v>
      </c>
      <c r="FH817" s="12">
        <v>0</v>
      </c>
      <c r="FI817" s="12">
        <v>0</v>
      </c>
      <c r="FJ817" s="12">
        <v>0</v>
      </c>
      <c r="FK817" s="12">
        <v>0</v>
      </c>
      <c r="FL817" s="12">
        <v>0</v>
      </c>
      <c r="FM817" s="12">
        <v>0</v>
      </c>
      <c r="FN817" s="12">
        <v>1</v>
      </c>
      <c r="FO817" s="12">
        <v>1</v>
      </c>
      <c r="FP817" s="12">
        <v>1</v>
      </c>
      <c r="FQ817" s="12">
        <v>1</v>
      </c>
      <c r="FR817" s="12">
        <v>0</v>
      </c>
      <c r="FS817" s="12">
        <v>0</v>
      </c>
      <c r="FT817" s="12">
        <v>0</v>
      </c>
      <c r="FU817" s="12">
        <v>3.9</v>
      </c>
      <c r="FV817" s="12">
        <v>3.9</v>
      </c>
      <c r="FW817" s="12">
        <v>279</v>
      </c>
      <c r="FX817" s="12" t="s">
        <v>5284</v>
      </c>
      <c r="FY817" s="12"/>
      <c r="FZ817" s="12"/>
      <c r="GA817" s="12"/>
      <c r="GB817" s="12"/>
      <c r="GC817" s="12"/>
      <c r="GD817" s="12"/>
      <c r="GE817" s="12"/>
      <c r="GF817" s="12"/>
      <c r="GG817" s="12" t="s">
        <v>173</v>
      </c>
      <c r="GH817" s="12" t="s">
        <v>174</v>
      </c>
      <c r="GI817" s="12" t="s">
        <v>174</v>
      </c>
      <c r="GJ817" s="12" t="s">
        <v>174</v>
      </c>
      <c r="GK817" s="12"/>
      <c r="GL817" s="12"/>
      <c r="GM817" s="12"/>
      <c r="GN817" s="12">
        <v>0</v>
      </c>
      <c r="GO817" s="12">
        <v>0</v>
      </c>
      <c r="GP817" s="12">
        <v>0</v>
      </c>
      <c r="GQ817" s="12">
        <v>0</v>
      </c>
      <c r="GR817" s="12">
        <v>0</v>
      </c>
      <c r="GS817" s="12">
        <v>0</v>
      </c>
      <c r="GT817" s="12">
        <v>0</v>
      </c>
      <c r="GU817" s="12">
        <v>0</v>
      </c>
      <c r="GV817" s="12">
        <v>3.9</v>
      </c>
      <c r="GW817" s="12">
        <v>3.9</v>
      </c>
      <c r="GX817" s="12">
        <v>3.9</v>
      </c>
      <c r="GY817" s="12">
        <v>3.9</v>
      </c>
      <c r="GZ817" s="12">
        <v>0</v>
      </c>
      <c r="HA817" s="12">
        <v>0</v>
      </c>
      <c r="HB817" s="12">
        <v>0</v>
      </c>
      <c r="HC817" s="12">
        <v>10</v>
      </c>
      <c r="HD817" s="12">
        <v>0</v>
      </c>
      <c r="HE817" s="12">
        <v>0</v>
      </c>
      <c r="HF817" s="12">
        <v>0</v>
      </c>
      <c r="HG817" s="12"/>
      <c r="HH817" s="12"/>
      <c r="HI817" s="12"/>
      <c r="HJ817" s="12"/>
      <c r="HK817" s="12"/>
      <c r="HL817" s="14"/>
      <c r="HM817" s="1" t="s">
        <v>286</v>
      </c>
    </row>
    <row r="818" spans="1:221" x14ac:dyDescent="0.3">
      <c r="A818" s="15" t="s">
        <v>5343</v>
      </c>
      <c r="B818" s="12" t="s">
        <v>5344</v>
      </c>
      <c r="C818" s="12" t="s">
        <v>5345</v>
      </c>
      <c r="D818" s="14" t="s">
        <v>5346</v>
      </c>
      <c r="E818" s="12">
        <v>14</v>
      </c>
      <c r="F818" s="12">
        <v>3</v>
      </c>
      <c r="G818" s="12">
        <v>3</v>
      </c>
      <c r="H818" s="12">
        <v>3</v>
      </c>
      <c r="I818" s="28">
        <v>15.9</v>
      </c>
      <c r="J818" s="12">
        <v>24.859000000000002</v>
      </c>
      <c r="K818" s="12">
        <v>0</v>
      </c>
      <c r="L818" s="12">
        <v>19.271000000000001</v>
      </c>
      <c r="M818" s="12"/>
      <c r="N818" s="12"/>
      <c r="O818" s="12" t="s">
        <v>169</v>
      </c>
      <c r="P818" s="12">
        <v>22.593523341892698</v>
      </c>
      <c r="Q818" s="12" t="s">
        <v>170</v>
      </c>
      <c r="R818" s="12" t="s">
        <v>170</v>
      </c>
      <c r="S818" s="12" t="s">
        <v>170</v>
      </c>
      <c r="T818" s="12" t="s">
        <v>170</v>
      </c>
      <c r="U818" s="12" t="s">
        <v>170</v>
      </c>
      <c r="V818" s="12" t="s">
        <v>170</v>
      </c>
      <c r="W818" s="12" t="s">
        <v>170</v>
      </c>
      <c r="X818" s="12" t="s">
        <v>170</v>
      </c>
      <c r="Y818" s="12" t="s">
        <v>170</v>
      </c>
      <c r="Z818" s="12">
        <v>20.124520187394001</v>
      </c>
      <c r="AA818" s="12">
        <v>17.867857863972802</v>
      </c>
      <c r="AB818" s="12">
        <v>22.237976646306699</v>
      </c>
      <c r="AC818" s="12" t="s">
        <v>170</v>
      </c>
      <c r="AD818" s="12" t="s">
        <v>170</v>
      </c>
      <c r="AE818" s="12" t="s">
        <v>170</v>
      </c>
      <c r="AF818" s="12" t="s">
        <v>170</v>
      </c>
      <c r="AG818" s="12" t="s">
        <v>170</v>
      </c>
      <c r="AH818" s="12" t="s">
        <v>170</v>
      </c>
      <c r="AI818" s="12">
        <v>18.786154742558899</v>
      </c>
      <c r="AJ818" s="12" t="s">
        <v>170</v>
      </c>
      <c r="AK818" s="12" t="s">
        <v>170</v>
      </c>
      <c r="AL818" s="12" t="s">
        <v>170</v>
      </c>
      <c r="AM818" s="12" t="s">
        <v>170</v>
      </c>
      <c r="AN818" s="12" t="s">
        <v>170</v>
      </c>
      <c r="AO818" s="12" t="s">
        <v>170</v>
      </c>
      <c r="AP818" s="12">
        <v>16.317218272141201</v>
      </c>
      <c r="AQ818" s="12">
        <v>14.0605270670486</v>
      </c>
      <c r="AR818" s="12">
        <v>18.430615891041999</v>
      </c>
      <c r="AS818" s="12" t="s">
        <v>170</v>
      </c>
      <c r="AT818" s="12" t="s">
        <v>170</v>
      </c>
      <c r="AU818" s="12" t="s">
        <v>170</v>
      </c>
      <c r="AV818" s="12" t="s">
        <v>170</v>
      </c>
      <c r="AW818" s="12" t="s">
        <v>170</v>
      </c>
      <c r="AX818" s="12" t="s">
        <v>170</v>
      </c>
      <c r="AY818" s="12" t="s">
        <v>170</v>
      </c>
      <c r="AZ818" s="12" t="s">
        <v>170</v>
      </c>
      <c r="BA818" s="12" t="s">
        <v>170</v>
      </c>
      <c r="BB818" s="12" t="s">
        <v>170</v>
      </c>
      <c r="BC818" s="12" t="s">
        <v>170</v>
      </c>
      <c r="BD818" s="12" t="s">
        <v>170</v>
      </c>
      <c r="BE818" s="12" t="s">
        <v>170</v>
      </c>
      <c r="BF818" s="12" t="s">
        <v>170</v>
      </c>
      <c r="BG818" s="12" t="s">
        <v>170</v>
      </c>
      <c r="BH818" s="12">
        <v>19.608179005714501</v>
      </c>
      <c r="BI818" s="12" t="s">
        <v>170</v>
      </c>
      <c r="BJ818" s="12">
        <v>20.9605619812037</v>
      </c>
      <c r="BK818" s="12" t="s">
        <v>170</v>
      </c>
      <c r="BL818" s="12" t="s">
        <v>170</v>
      </c>
      <c r="BM818" s="12" t="s">
        <v>170</v>
      </c>
      <c r="BN818" s="12" t="s">
        <v>170</v>
      </c>
      <c r="BO818" s="12" t="s">
        <v>170</v>
      </c>
      <c r="BP818" s="12" t="s">
        <v>170</v>
      </c>
      <c r="BQ818" s="23" t="s">
        <v>170</v>
      </c>
      <c r="BR818" s="13" t="s">
        <v>170</v>
      </c>
      <c r="BS818" s="13" t="s">
        <v>170</v>
      </c>
      <c r="BT818" s="13" t="s">
        <v>170</v>
      </c>
      <c r="BU818" s="13" t="s">
        <v>170</v>
      </c>
      <c r="BV818" s="13" t="s">
        <v>170</v>
      </c>
      <c r="BW818" s="13" t="s">
        <v>170</v>
      </c>
      <c r="BX818" s="13" t="s">
        <v>170</v>
      </c>
      <c r="BY818" s="13" t="s">
        <v>170</v>
      </c>
      <c r="BZ818" s="13" t="s">
        <v>170</v>
      </c>
      <c r="CA818" s="13" t="s">
        <v>170</v>
      </c>
      <c r="CB818" s="13" t="s">
        <v>170</v>
      </c>
      <c r="CC818" s="13" t="s">
        <v>170</v>
      </c>
      <c r="CD818" s="13" t="s">
        <v>170</v>
      </c>
      <c r="CE818" s="13" t="s">
        <v>170</v>
      </c>
      <c r="CF818" s="13" t="s">
        <v>170</v>
      </c>
      <c r="CG818" s="13" t="s">
        <v>170</v>
      </c>
      <c r="CH818" s="13" t="s">
        <v>170</v>
      </c>
      <c r="CI818" s="13" t="s">
        <v>170</v>
      </c>
      <c r="CJ818" s="24" t="s">
        <v>170</v>
      </c>
      <c r="CK818" s="13" t="s">
        <v>170</v>
      </c>
      <c r="CL818" s="13" t="s">
        <v>170</v>
      </c>
      <c r="CM818" s="13" t="s">
        <v>170</v>
      </c>
      <c r="CN818" s="13" t="s">
        <v>170</v>
      </c>
      <c r="CO818" s="13" t="s">
        <v>170</v>
      </c>
      <c r="CP818" s="13" t="s">
        <v>170</v>
      </c>
      <c r="CQ818" s="13" t="s">
        <v>170</v>
      </c>
      <c r="CR818" s="13" t="s">
        <v>170</v>
      </c>
      <c r="CS818" s="13" t="s">
        <v>170</v>
      </c>
      <c r="CT818" s="13" t="s">
        <v>170</v>
      </c>
      <c r="CU818" s="13" t="s">
        <v>170</v>
      </c>
      <c r="CV818" s="13" t="s">
        <v>170</v>
      </c>
      <c r="CW818" s="13" t="s">
        <v>170</v>
      </c>
      <c r="CX818" s="13" t="s">
        <v>170</v>
      </c>
      <c r="CY818" s="13" t="s">
        <v>170</v>
      </c>
      <c r="CZ818" s="13" t="s">
        <v>170</v>
      </c>
      <c r="DA818" s="13" t="s">
        <v>170</v>
      </c>
      <c r="DB818" s="13" t="s">
        <v>170</v>
      </c>
      <c r="DC818" s="13" t="s">
        <v>170</v>
      </c>
      <c r="DD818" s="15">
        <v>0</v>
      </c>
      <c r="DE818" s="12">
        <v>0</v>
      </c>
      <c r="DF818" s="12">
        <v>0</v>
      </c>
      <c r="DG818" s="12">
        <v>0</v>
      </c>
      <c r="DH818" s="12">
        <v>0</v>
      </c>
      <c r="DI818" s="12">
        <v>0</v>
      </c>
      <c r="DJ818" s="12">
        <v>0</v>
      </c>
      <c r="DK818" s="12">
        <v>0</v>
      </c>
      <c r="DL818" s="12">
        <v>0</v>
      </c>
      <c r="DM818" s="12">
        <v>0</v>
      </c>
      <c r="DN818" s="12">
        <v>0</v>
      </c>
      <c r="DO818" s="12">
        <v>4</v>
      </c>
      <c r="DP818" s="12">
        <v>0</v>
      </c>
      <c r="DQ818" s="12">
        <v>0</v>
      </c>
      <c r="DR818" s="12">
        <v>0</v>
      </c>
      <c r="DS818" s="12">
        <v>0</v>
      </c>
      <c r="DT818" s="12">
        <v>0</v>
      </c>
      <c r="DU818" s="12">
        <v>0</v>
      </c>
      <c r="DV818" s="14">
        <v>4</v>
      </c>
      <c r="DW818" s="12">
        <v>987</v>
      </c>
      <c r="DX818" s="12" t="s">
        <v>5343</v>
      </c>
      <c r="DY818" s="12" t="s">
        <v>5347</v>
      </c>
      <c r="DZ818" s="12" t="s">
        <v>5347</v>
      </c>
      <c r="EA818" s="12" t="s">
        <v>5347</v>
      </c>
      <c r="EB818" s="12">
        <v>0</v>
      </c>
      <c r="EC818" s="12">
        <v>0</v>
      </c>
      <c r="ED818" s="12">
        <v>0</v>
      </c>
      <c r="EE818" s="12">
        <v>0</v>
      </c>
      <c r="EF818" s="12">
        <v>0</v>
      </c>
      <c r="EG818" s="12">
        <v>0</v>
      </c>
      <c r="EH818" s="12">
        <v>0</v>
      </c>
      <c r="EI818" s="12">
        <v>0</v>
      </c>
      <c r="EJ818" s="12">
        <v>0</v>
      </c>
      <c r="EK818" s="12">
        <v>2</v>
      </c>
      <c r="EL818" s="12">
        <v>1</v>
      </c>
      <c r="EM818" s="12">
        <v>3</v>
      </c>
      <c r="EN818" s="12">
        <v>0</v>
      </c>
      <c r="EO818" s="12">
        <v>0</v>
      </c>
      <c r="EP818" s="12">
        <v>0</v>
      </c>
      <c r="EQ818" s="12">
        <v>0</v>
      </c>
      <c r="ER818" s="12">
        <v>0</v>
      </c>
      <c r="ES818" s="12">
        <v>0</v>
      </c>
      <c r="ET818" s="12">
        <v>0</v>
      </c>
      <c r="EU818" s="12">
        <v>0</v>
      </c>
      <c r="EV818" s="12">
        <v>0</v>
      </c>
      <c r="EW818" s="12">
        <v>0</v>
      </c>
      <c r="EX818" s="12">
        <v>0</v>
      </c>
      <c r="EY818" s="12">
        <v>0</v>
      </c>
      <c r="EZ818" s="12">
        <v>2</v>
      </c>
      <c r="FA818" s="12">
        <v>1</v>
      </c>
      <c r="FB818" s="12">
        <v>3</v>
      </c>
      <c r="FC818" s="12">
        <v>0</v>
      </c>
      <c r="FD818" s="12">
        <v>0</v>
      </c>
      <c r="FE818" s="12">
        <v>0</v>
      </c>
      <c r="FF818" s="12">
        <v>0</v>
      </c>
      <c r="FG818" s="12">
        <v>0</v>
      </c>
      <c r="FH818" s="12">
        <v>0</v>
      </c>
      <c r="FI818" s="12">
        <v>0</v>
      </c>
      <c r="FJ818" s="12">
        <v>0</v>
      </c>
      <c r="FK818" s="12">
        <v>0</v>
      </c>
      <c r="FL818" s="12">
        <v>0</v>
      </c>
      <c r="FM818" s="12">
        <v>0</v>
      </c>
      <c r="FN818" s="12">
        <v>0</v>
      </c>
      <c r="FO818" s="12">
        <v>2</v>
      </c>
      <c r="FP818" s="12">
        <v>1</v>
      </c>
      <c r="FQ818" s="12">
        <v>3</v>
      </c>
      <c r="FR818" s="12">
        <v>0</v>
      </c>
      <c r="FS818" s="12">
        <v>0</v>
      </c>
      <c r="FT818" s="12">
        <v>0</v>
      </c>
      <c r="FU818" s="12">
        <v>15.9</v>
      </c>
      <c r="FV818" s="12">
        <v>15.9</v>
      </c>
      <c r="FW818" s="12">
        <v>226</v>
      </c>
      <c r="FX818" s="12" t="s">
        <v>5348</v>
      </c>
      <c r="FY818" s="12"/>
      <c r="FZ818" s="12"/>
      <c r="GA818" s="12"/>
      <c r="GB818" s="12"/>
      <c r="GC818" s="12"/>
      <c r="GD818" s="12"/>
      <c r="GE818" s="12"/>
      <c r="GF818" s="12"/>
      <c r="GG818" s="12"/>
      <c r="GH818" s="12" t="s">
        <v>174</v>
      </c>
      <c r="GI818" s="12" t="s">
        <v>173</v>
      </c>
      <c r="GJ818" s="12" t="s">
        <v>174</v>
      </c>
      <c r="GK818" s="12"/>
      <c r="GL818" s="12"/>
      <c r="GM818" s="12"/>
      <c r="GN818" s="12">
        <v>0</v>
      </c>
      <c r="GO818" s="12">
        <v>0</v>
      </c>
      <c r="GP818" s="12">
        <v>0</v>
      </c>
      <c r="GQ818" s="12">
        <v>0</v>
      </c>
      <c r="GR818" s="12">
        <v>0</v>
      </c>
      <c r="GS818" s="12">
        <v>0</v>
      </c>
      <c r="GT818" s="12">
        <v>0</v>
      </c>
      <c r="GU818" s="12">
        <v>0</v>
      </c>
      <c r="GV818" s="12">
        <v>0</v>
      </c>
      <c r="GW818" s="12">
        <v>10.6</v>
      </c>
      <c r="GX818" s="12">
        <v>5.3</v>
      </c>
      <c r="GY818" s="12">
        <v>15.9</v>
      </c>
      <c r="GZ818" s="12">
        <v>0</v>
      </c>
      <c r="HA818" s="12">
        <v>0</v>
      </c>
      <c r="HB818" s="12">
        <v>0</v>
      </c>
      <c r="HC818" s="12">
        <v>14</v>
      </c>
      <c r="HD818" s="12">
        <v>0</v>
      </c>
      <c r="HE818" s="12">
        <v>0</v>
      </c>
      <c r="HF818" s="12">
        <v>0</v>
      </c>
      <c r="HG818" s="12"/>
      <c r="HH818" s="12"/>
      <c r="HI818" s="12"/>
      <c r="HJ818" s="12"/>
      <c r="HK818" s="12"/>
      <c r="HL818" s="14"/>
      <c r="HM818" s="1" t="s">
        <v>352</v>
      </c>
    </row>
    <row r="819" spans="1:221" x14ac:dyDescent="0.3">
      <c r="A819" s="15" t="s">
        <v>5353</v>
      </c>
      <c r="B819" s="12" t="s">
        <v>5354</v>
      </c>
      <c r="C819" s="12" t="s">
        <v>5355</v>
      </c>
      <c r="D819" s="14" t="s">
        <v>5356</v>
      </c>
      <c r="E819" s="12">
        <v>9</v>
      </c>
      <c r="F819" s="12">
        <v>2</v>
      </c>
      <c r="G819" s="12">
        <v>2</v>
      </c>
      <c r="H819" s="12">
        <v>2</v>
      </c>
      <c r="I819" s="28">
        <v>2.2000000000000002</v>
      </c>
      <c r="J819" s="12">
        <v>149.32</v>
      </c>
      <c r="K819" s="12">
        <v>0</v>
      </c>
      <c r="L819" s="12">
        <v>12.037000000000001</v>
      </c>
      <c r="M819" s="12"/>
      <c r="N819" s="12"/>
      <c r="O819" s="12"/>
      <c r="P819" s="12">
        <v>23.4598898327231</v>
      </c>
      <c r="Q819" s="12" t="s">
        <v>170</v>
      </c>
      <c r="R819" s="12">
        <v>16.3607270831662</v>
      </c>
      <c r="S819" s="12" t="s">
        <v>170</v>
      </c>
      <c r="T819" s="12" t="s">
        <v>170</v>
      </c>
      <c r="U819" s="12" t="s">
        <v>170</v>
      </c>
      <c r="V819" s="12" t="s">
        <v>170</v>
      </c>
      <c r="W819" s="12" t="s">
        <v>170</v>
      </c>
      <c r="X819" s="12" t="s">
        <v>170</v>
      </c>
      <c r="Y819" s="12">
        <v>18.2201988110406</v>
      </c>
      <c r="Z819" s="12">
        <v>20.6504452538767</v>
      </c>
      <c r="AA819" s="12">
        <v>20.196765396308599</v>
      </c>
      <c r="AB819" s="12">
        <v>21.096805217185398</v>
      </c>
      <c r="AC819" s="12">
        <v>20.374326326958901</v>
      </c>
      <c r="AD819" s="12">
        <v>20.408935049391399</v>
      </c>
      <c r="AE819" s="12">
        <v>21.3253691443688</v>
      </c>
      <c r="AF819" s="12">
        <v>16.302746008221899</v>
      </c>
      <c r="AG819" s="12">
        <v>18.9744650061687</v>
      </c>
      <c r="AH819" s="12">
        <v>16.343428643062001</v>
      </c>
      <c r="AI819" s="12">
        <v>17.156102832603899</v>
      </c>
      <c r="AJ819" s="12" t="s">
        <v>170</v>
      </c>
      <c r="AK819" s="12">
        <v>10.0569086183233</v>
      </c>
      <c r="AL819" s="12" t="s">
        <v>170</v>
      </c>
      <c r="AM819" s="12" t="s">
        <v>170</v>
      </c>
      <c r="AN819" s="12" t="s">
        <v>170</v>
      </c>
      <c r="AO819" s="12">
        <v>11.9164019997583</v>
      </c>
      <c r="AP819" s="12">
        <v>14.346652234105701</v>
      </c>
      <c r="AQ819" s="12">
        <v>13.892922223630601</v>
      </c>
      <c r="AR819" s="12">
        <v>14.7929935910027</v>
      </c>
      <c r="AS819" s="12">
        <v>14.070540271624299</v>
      </c>
      <c r="AT819" s="12">
        <v>14.105171917696101</v>
      </c>
      <c r="AU819" s="12">
        <v>15.0215439238016</v>
      </c>
      <c r="AV819" s="12">
        <v>9.9990134454472006</v>
      </c>
      <c r="AW819" s="12">
        <v>12.670700502888799</v>
      </c>
      <c r="AX819" s="12">
        <v>10.0396045179538</v>
      </c>
      <c r="AY819" s="12" t="s">
        <v>170</v>
      </c>
      <c r="AZ819" s="12" t="s">
        <v>170</v>
      </c>
      <c r="BA819" s="12" t="s">
        <v>170</v>
      </c>
      <c r="BB819" s="12" t="s">
        <v>170</v>
      </c>
      <c r="BC819" s="12" t="s">
        <v>170</v>
      </c>
      <c r="BD819" s="12" t="s">
        <v>170</v>
      </c>
      <c r="BE819" s="12" t="s">
        <v>170</v>
      </c>
      <c r="BF819" s="12" t="s">
        <v>170</v>
      </c>
      <c r="BG819" s="12">
        <v>19.146886835415899</v>
      </c>
      <c r="BH819" s="12">
        <v>19.6590098606876</v>
      </c>
      <c r="BI819" s="12">
        <v>19.6124509904032</v>
      </c>
      <c r="BJ819" s="12">
        <v>19.6807509695719</v>
      </c>
      <c r="BK819" s="12">
        <v>19.2252686402046</v>
      </c>
      <c r="BL819" s="12">
        <v>19.429329092562501</v>
      </c>
      <c r="BM819" s="12">
        <v>19.513180128954001</v>
      </c>
      <c r="BN819" s="12" t="s">
        <v>170</v>
      </c>
      <c r="BO819" s="12" t="s">
        <v>170</v>
      </c>
      <c r="BP819" s="12" t="s">
        <v>170</v>
      </c>
      <c r="BQ819" s="23">
        <v>-0.74564791202924197</v>
      </c>
      <c r="BR819" s="13">
        <v>17.213934259109799</v>
      </c>
      <c r="BS819" s="13">
        <v>0.226631893828311</v>
      </c>
      <c r="BT819" s="13">
        <v>0.41882063571776501</v>
      </c>
      <c r="BU819" s="13">
        <v>0.55652742574871195</v>
      </c>
      <c r="BV819" s="13">
        <v>17.8650219279988</v>
      </c>
      <c r="BW819" s="13">
        <v>0.44660093206901103</v>
      </c>
      <c r="BX819" s="13">
        <v>0.85915172167950704</v>
      </c>
      <c r="BY819" s="13">
        <v>2.0170716071413302</v>
      </c>
      <c r="BZ819" s="13">
        <v>18.5952940186951</v>
      </c>
      <c r="CA819" s="13">
        <v>4.9202410235608699E-3</v>
      </c>
      <c r="CB819" s="13">
        <v>1.01206381196377E-2</v>
      </c>
      <c r="CC819" s="13">
        <v>1.78432896727365</v>
      </c>
      <c r="CD819" s="13">
        <v>18.478922698761199</v>
      </c>
      <c r="CE819" s="13">
        <v>9.5800303790144099E-3</v>
      </c>
      <c r="CF819" s="13">
        <v>1.6431031332552901E-2</v>
      </c>
      <c r="CG819" s="13">
        <v>7.0228816091631799E-2</v>
      </c>
      <c r="CH819" s="13">
        <v>17.621872623170201</v>
      </c>
      <c r="CI819" s="13">
        <v>0.89751321084255298</v>
      </c>
      <c r="CJ819" s="24">
        <v>0.94492283400181298</v>
      </c>
      <c r="CK819" s="13">
        <v>3</v>
      </c>
      <c r="CL819" s="13">
        <v>17.312251055177398</v>
      </c>
      <c r="CM819" s="13">
        <v>17.0776828687655</v>
      </c>
      <c r="CN819" s="13">
        <v>16.1333969853426</v>
      </c>
      <c r="CO819" s="13">
        <v>17.551479301387101</v>
      </c>
      <c r="CP819" s="13">
        <v>16.7430064209594</v>
      </c>
      <c r="CQ819" s="13">
        <v>18.4657889230267</v>
      </c>
      <c r="CR819" s="13">
        <v>17.837869557525</v>
      </c>
      <c r="CS819" s="13">
        <v>17.3232754613718</v>
      </c>
      <c r="CT819" s="13">
        <v>19.268711903722501</v>
      </c>
      <c r="CU819" s="13">
        <v>19.610955483001</v>
      </c>
      <c r="CV819" s="13">
        <v>19.517228944960799</v>
      </c>
      <c r="CW819" s="13">
        <v>19.6833050388354</v>
      </c>
      <c r="CX819" s="13">
        <v>19.104891115141299</v>
      </c>
      <c r="CY819" s="13">
        <v>19.3497638056947</v>
      </c>
      <c r="CZ819" s="13">
        <v>19.6586066263581</v>
      </c>
      <c r="DA819" s="13">
        <v>17.221627862940998</v>
      </c>
      <c r="DB819" s="13">
        <v>18.167902528141099</v>
      </c>
      <c r="DC819" s="13">
        <v>17.581430702566099</v>
      </c>
      <c r="DD819" s="15">
        <v>0</v>
      </c>
      <c r="DE819" s="12">
        <v>0</v>
      </c>
      <c r="DF819" s="12">
        <v>0</v>
      </c>
      <c r="DG819" s="12">
        <v>0</v>
      </c>
      <c r="DH819" s="12">
        <v>0</v>
      </c>
      <c r="DI819" s="12">
        <v>0</v>
      </c>
      <c r="DJ819" s="12">
        <v>0</v>
      </c>
      <c r="DK819" s="12">
        <v>0</v>
      </c>
      <c r="DL819" s="12">
        <v>0</v>
      </c>
      <c r="DM819" s="12">
        <v>0</v>
      </c>
      <c r="DN819" s="12">
        <v>1</v>
      </c>
      <c r="DO819" s="12">
        <v>1</v>
      </c>
      <c r="DP819" s="12">
        <v>0</v>
      </c>
      <c r="DQ819" s="12">
        <v>0</v>
      </c>
      <c r="DR819" s="12">
        <v>2</v>
      </c>
      <c r="DS819" s="12">
        <v>0</v>
      </c>
      <c r="DT819" s="12">
        <v>0</v>
      </c>
      <c r="DU819" s="12">
        <v>0</v>
      </c>
      <c r="DV819" s="14">
        <v>4</v>
      </c>
      <c r="DW819" s="12">
        <v>989</v>
      </c>
      <c r="DX819" s="12" t="s">
        <v>5353</v>
      </c>
      <c r="DY819" s="12" t="s">
        <v>5357</v>
      </c>
      <c r="DZ819" s="12" t="s">
        <v>5357</v>
      </c>
      <c r="EA819" s="12" t="s">
        <v>5357</v>
      </c>
      <c r="EB819" s="12">
        <v>0</v>
      </c>
      <c r="EC819" s="12">
        <v>1</v>
      </c>
      <c r="ED819" s="12">
        <v>0</v>
      </c>
      <c r="EE819" s="12">
        <v>0</v>
      </c>
      <c r="EF819" s="12">
        <v>0</v>
      </c>
      <c r="EG819" s="12">
        <v>0</v>
      </c>
      <c r="EH819" s="12">
        <v>0</v>
      </c>
      <c r="EI819" s="12">
        <v>0</v>
      </c>
      <c r="EJ819" s="12">
        <v>2</v>
      </c>
      <c r="EK819" s="12">
        <v>2</v>
      </c>
      <c r="EL819" s="12">
        <v>2</v>
      </c>
      <c r="EM819" s="12">
        <v>2</v>
      </c>
      <c r="EN819" s="12">
        <v>1</v>
      </c>
      <c r="EO819" s="12">
        <v>1</v>
      </c>
      <c r="EP819" s="12">
        <v>1</v>
      </c>
      <c r="EQ819" s="12">
        <v>0</v>
      </c>
      <c r="ER819" s="12">
        <v>1</v>
      </c>
      <c r="ES819" s="12">
        <v>0</v>
      </c>
      <c r="ET819" s="12">
        <v>0</v>
      </c>
      <c r="EU819" s="12">
        <v>0</v>
      </c>
      <c r="EV819" s="12">
        <v>0</v>
      </c>
      <c r="EW819" s="12">
        <v>0</v>
      </c>
      <c r="EX819" s="12">
        <v>0</v>
      </c>
      <c r="EY819" s="12">
        <v>2</v>
      </c>
      <c r="EZ819" s="12">
        <v>2</v>
      </c>
      <c r="FA819" s="12">
        <v>2</v>
      </c>
      <c r="FB819" s="12">
        <v>2</v>
      </c>
      <c r="FC819" s="12">
        <v>1</v>
      </c>
      <c r="FD819" s="12">
        <v>1</v>
      </c>
      <c r="FE819" s="12">
        <v>1</v>
      </c>
      <c r="FF819" s="12">
        <v>0</v>
      </c>
      <c r="FG819" s="12">
        <v>1</v>
      </c>
      <c r="FH819" s="12">
        <v>0</v>
      </c>
      <c r="FI819" s="12">
        <v>0</v>
      </c>
      <c r="FJ819" s="12">
        <v>0</v>
      </c>
      <c r="FK819" s="12">
        <v>0</v>
      </c>
      <c r="FL819" s="12">
        <v>0</v>
      </c>
      <c r="FM819" s="12">
        <v>0</v>
      </c>
      <c r="FN819" s="12">
        <v>2</v>
      </c>
      <c r="FO819" s="12">
        <v>2</v>
      </c>
      <c r="FP819" s="12">
        <v>2</v>
      </c>
      <c r="FQ819" s="12">
        <v>2</v>
      </c>
      <c r="FR819" s="12">
        <v>1</v>
      </c>
      <c r="FS819" s="12">
        <v>1</v>
      </c>
      <c r="FT819" s="12">
        <v>1</v>
      </c>
      <c r="FU819" s="12">
        <v>2.2000000000000002</v>
      </c>
      <c r="FV819" s="12">
        <v>2.2000000000000002</v>
      </c>
      <c r="FW819" s="12">
        <v>1328</v>
      </c>
      <c r="FX819" s="12" t="s">
        <v>5358</v>
      </c>
      <c r="FY819" s="12"/>
      <c r="FZ819" s="12" t="s">
        <v>173</v>
      </c>
      <c r="GA819" s="12"/>
      <c r="GB819" s="12"/>
      <c r="GC819" s="12"/>
      <c r="GD819" s="12"/>
      <c r="GE819" s="12"/>
      <c r="GF819" s="12"/>
      <c r="GG819" s="12" t="s">
        <v>173</v>
      </c>
      <c r="GH819" s="12" t="s">
        <v>174</v>
      </c>
      <c r="GI819" s="12" t="s">
        <v>174</v>
      </c>
      <c r="GJ819" s="12" t="s">
        <v>174</v>
      </c>
      <c r="GK819" s="12" t="s">
        <v>173</v>
      </c>
      <c r="GL819" s="12" t="s">
        <v>173</v>
      </c>
      <c r="GM819" s="12" t="s">
        <v>173</v>
      </c>
      <c r="GN819" s="12">
        <v>0</v>
      </c>
      <c r="GO819" s="12">
        <v>1.1000000000000001</v>
      </c>
      <c r="GP819" s="12">
        <v>0</v>
      </c>
      <c r="GQ819" s="12">
        <v>0</v>
      </c>
      <c r="GR819" s="12">
        <v>0</v>
      </c>
      <c r="GS819" s="12">
        <v>0</v>
      </c>
      <c r="GT819" s="12">
        <v>0</v>
      </c>
      <c r="GU819" s="12">
        <v>0</v>
      </c>
      <c r="GV819" s="12">
        <v>2.2000000000000002</v>
      </c>
      <c r="GW819" s="12">
        <v>2.2000000000000002</v>
      </c>
      <c r="GX819" s="12">
        <v>2.2000000000000002</v>
      </c>
      <c r="GY819" s="12">
        <v>2.2000000000000002</v>
      </c>
      <c r="GZ819" s="12">
        <v>1.1000000000000001</v>
      </c>
      <c r="HA819" s="12">
        <v>1.1000000000000001</v>
      </c>
      <c r="HB819" s="12">
        <v>1.1000000000000001</v>
      </c>
      <c r="HC819" s="12">
        <v>79</v>
      </c>
      <c r="HD819" s="12">
        <v>0</v>
      </c>
      <c r="HE819" s="12">
        <v>0</v>
      </c>
      <c r="HF819" s="12">
        <v>0</v>
      </c>
      <c r="HG819" s="12"/>
      <c r="HH819" s="12"/>
      <c r="HI819" s="12"/>
      <c r="HJ819" s="12"/>
      <c r="HK819" s="12"/>
      <c r="HL819" s="14"/>
      <c r="HM819" s="1" t="s">
        <v>262</v>
      </c>
    </row>
    <row r="820" spans="1:221" x14ac:dyDescent="0.3">
      <c r="A820" s="15" t="s">
        <v>5427</v>
      </c>
      <c r="B820" s="12" t="s">
        <v>5428</v>
      </c>
      <c r="C820" s="12" t="s">
        <v>5429</v>
      </c>
      <c r="D820" s="14" t="s">
        <v>5430</v>
      </c>
      <c r="E820" s="12">
        <v>9</v>
      </c>
      <c r="F820" s="12">
        <v>5</v>
      </c>
      <c r="G820" s="12">
        <v>3</v>
      </c>
      <c r="H820" s="12">
        <v>3</v>
      </c>
      <c r="I820" s="28">
        <v>11.4</v>
      </c>
      <c r="J820" s="12">
        <v>63.48</v>
      </c>
      <c r="K820" s="12">
        <v>0</v>
      </c>
      <c r="L820" s="12">
        <v>18.648</v>
      </c>
      <c r="M820" s="12"/>
      <c r="N820" s="12"/>
      <c r="O820" s="12" t="s">
        <v>169</v>
      </c>
      <c r="P820" s="12">
        <v>22.728726847257398</v>
      </c>
      <c r="Q820" s="12">
        <v>18.583655758193299</v>
      </c>
      <c r="R820" s="12">
        <v>19.234443239689799</v>
      </c>
      <c r="S820" s="12">
        <v>19.690383400926802</v>
      </c>
      <c r="T820" s="12">
        <v>18.5378402224414</v>
      </c>
      <c r="U820" s="12">
        <v>18.110442527494001</v>
      </c>
      <c r="V820" s="12">
        <v>19.027911394574598</v>
      </c>
      <c r="W820" s="12">
        <v>17.879930193662201</v>
      </c>
      <c r="X820" s="12">
        <v>16.500639624227599</v>
      </c>
      <c r="Y820" s="12">
        <v>18.687020215233801</v>
      </c>
      <c r="Z820" s="12" t="s">
        <v>170</v>
      </c>
      <c r="AA820" s="12" t="s">
        <v>170</v>
      </c>
      <c r="AB820" s="12" t="s">
        <v>170</v>
      </c>
      <c r="AC820" s="12">
        <v>20.6918321039456</v>
      </c>
      <c r="AD820" s="12">
        <v>18.333111663389499</v>
      </c>
      <c r="AE820" s="12">
        <v>19.245023408072701</v>
      </c>
      <c r="AF820" s="12">
        <v>17.920213269034001</v>
      </c>
      <c r="AG820" s="12" t="s">
        <v>170</v>
      </c>
      <c r="AH820" s="12">
        <v>17.916544287842601</v>
      </c>
      <c r="AI820" s="12">
        <v>17.821836251648801</v>
      </c>
      <c r="AJ820" s="12">
        <v>13.676728439238</v>
      </c>
      <c r="AK820" s="12">
        <v>14.3275526440812</v>
      </c>
      <c r="AL820" s="12">
        <v>14.783509857342599</v>
      </c>
      <c r="AM820" s="12">
        <v>12.9730336169665</v>
      </c>
      <c r="AN820" s="12">
        <v>11.593764587728</v>
      </c>
      <c r="AO820" s="12">
        <v>13.780129619625299</v>
      </c>
      <c r="AP820" s="12" t="s">
        <v>170</v>
      </c>
      <c r="AQ820" s="12" t="s">
        <v>170</v>
      </c>
      <c r="AR820" s="12" t="s">
        <v>170</v>
      </c>
      <c r="AS820" s="12">
        <v>15.784967060626499</v>
      </c>
      <c r="AT820" s="12">
        <v>13.4262647547021</v>
      </c>
      <c r="AU820" s="12">
        <v>14.338109593185701</v>
      </c>
      <c r="AV820" s="12">
        <v>13.013340122461701</v>
      </c>
      <c r="AW820" s="12" t="s">
        <v>170</v>
      </c>
      <c r="AX820" s="12">
        <v>13.0096536922341</v>
      </c>
      <c r="AY820" s="12" t="s">
        <v>170</v>
      </c>
      <c r="AZ820" s="12" t="s">
        <v>170</v>
      </c>
      <c r="BA820" s="12" t="s">
        <v>170</v>
      </c>
      <c r="BB820" s="12" t="s">
        <v>170</v>
      </c>
      <c r="BC820" s="12" t="s">
        <v>170</v>
      </c>
      <c r="BD820" s="12" t="s">
        <v>170</v>
      </c>
      <c r="BE820" s="12" t="s">
        <v>170</v>
      </c>
      <c r="BF820" s="12" t="s">
        <v>170</v>
      </c>
      <c r="BG820" s="12" t="s">
        <v>170</v>
      </c>
      <c r="BH820" s="12" t="s">
        <v>170</v>
      </c>
      <c r="BI820" s="12" t="s">
        <v>170</v>
      </c>
      <c r="BJ820" s="12" t="s">
        <v>170</v>
      </c>
      <c r="BK820" s="12">
        <v>19.4825283192481</v>
      </c>
      <c r="BL820" s="12" t="s">
        <v>170</v>
      </c>
      <c r="BM820" s="12" t="s">
        <v>170</v>
      </c>
      <c r="BN820" s="12" t="s">
        <v>170</v>
      </c>
      <c r="BO820" s="12" t="s">
        <v>170</v>
      </c>
      <c r="BP820" s="12" t="s">
        <v>170</v>
      </c>
      <c r="BQ820" s="23" t="s">
        <v>170</v>
      </c>
      <c r="BR820" s="13" t="s">
        <v>170</v>
      </c>
      <c r="BS820" s="13" t="s">
        <v>170</v>
      </c>
      <c r="BT820" s="13" t="s">
        <v>170</v>
      </c>
      <c r="BU820" s="13" t="s">
        <v>170</v>
      </c>
      <c r="BV820" s="13" t="s">
        <v>170</v>
      </c>
      <c r="BW820" s="13" t="s">
        <v>170</v>
      </c>
      <c r="BX820" s="13" t="s">
        <v>170</v>
      </c>
      <c r="BY820" s="13" t="s">
        <v>170</v>
      </c>
      <c r="BZ820" s="13" t="s">
        <v>170</v>
      </c>
      <c r="CA820" s="13" t="s">
        <v>170</v>
      </c>
      <c r="CB820" s="13" t="s">
        <v>170</v>
      </c>
      <c r="CC820" s="13" t="s">
        <v>170</v>
      </c>
      <c r="CD820" s="13" t="s">
        <v>170</v>
      </c>
      <c r="CE820" s="13" t="s">
        <v>170</v>
      </c>
      <c r="CF820" s="13" t="s">
        <v>170</v>
      </c>
      <c r="CG820" s="13" t="s">
        <v>170</v>
      </c>
      <c r="CH820" s="13" t="s">
        <v>170</v>
      </c>
      <c r="CI820" s="13" t="s">
        <v>170</v>
      </c>
      <c r="CJ820" s="24" t="s">
        <v>170</v>
      </c>
      <c r="CK820" s="13" t="s">
        <v>170</v>
      </c>
      <c r="CL820" s="13" t="s">
        <v>170</v>
      </c>
      <c r="CM820" s="13" t="s">
        <v>170</v>
      </c>
      <c r="CN820" s="13" t="s">
        <v>170</v>
      </c>
      <c r="CO820" s="13" t="s">
        <v>170</v>
      </c>
      <c r="CP820" s="13" t="s">
        <v>170</v>
      </c>
      <c r="CQ820" s="13" t="s">
        <v>170</v>
      </c>
      <c r="CR820" s="13" t="s">
        <v>170</v>
      </c>
      <c r="CS820" s="13" t="s">
        <v>170</v>
      </c>
      <c r="CT820" s="13" t="s">
        <v>170</v>
      </c>
      <c r="CU820" s="13" t="s">
        <v>170</v>
      </c>
      <c r="CV820" s="13" t="s">
        <v>170</v>
      </c>
      <c r="CW820" s="13" t="s">
        <v>170</v>
      </c>
      <c r="CX820" s="13" t="s">
        <v>170</v>
      </c>
      <c r="CY820" s="13" t="s">
        <v>170</v>
      </c>
      <c r="CZ820" s="13" t="s">
        <v>170</v>
      </c>
      <c r="DA820" s="13" t="s">
        <v>170</v>
      </c>
      <c r="DB820" s="13" t="s">
        <v>170</v>
      </c>
      <c r="DC820" s="13" t="s">
        <v>170</v>
      </c>
      <c r="DD820" s="15">
        <v>2</v>
      </c>
      <c r="DE820" s="12">
        <v>1</v>
      </c>
      <c r="DF820" s="12">
        <v>0</v>
      </c>
      <c r="DG820" s="12">
        <v>0</v>
      </c>
      <c r="DH820" s="12">
        <v>0</v>
      </c>
      <c r="DI820" s="12">
        <v>0</v>
      </c>
      <c r="DJ820" s="12">
        <v>0</v>
      </c>
      <c r="DK820" s="12">
        <v>0</v>
      </c>
      <c r="DL820" s="12">
        <v>0</v>
      </c>
      <c r="DM820" s="12">
        <v>0</v>
      </c>
      <c r="DN820" s="12">
        <v>0</v>
      </c>
      <c r="DO820" s="12">
        <v>0</v>
      </c>
      <c r="DP820" s="12">
        <v>1</v>
      </c>
      <c r="DQ820" s="12">
        <v>0</v>
      </c>
      <c r="DR820" s="12">
        <v>0</v>
      </c>
      <c r="DS820" s="12">
        <v>0</v>
      </c>
      <c r="DT820" s="12">
        <v>0</v>
      </c>
      <c r="DU820" s="12">
        <v>0</v>
      </c>
      <c r="DV820" s="14">
        <v>4</v>
      </c>
      <c r="DW820" s="12">
        <v>1002</v>
      </c>
      <c r="DX820" s="12" t="s">
        <v>5431</v>
      </c>
      <c r="DY820" s="12" t="s">
        <v>6453</v>
      </c>
      <c r="DZ820" s="12" t="s">
        <v>6454</v>
      </c>
      <c r="EA820" s="12" t="s">
        <v>6454</v>
      </c>
      <c r="EB820" s="12">
        <v>4</v>
      </c>
      <c r="EC820" s="12">
        <v>3</v>
      </c>
      <c r="ED820" s="12">
        <v>4</v>
      </c>
      <c r="EE820" s="12">
        <v>2</v>
      </c>
      <c r="EF820" s="12">
        <v>1</v>
      </c>
      <c r="EG820" s="12">
        <v>2</v>
      </c>
      <c r="EH820" s="12">
        <v>1</v>
      </c>
      <c r="EI820" s="12">
        <v>1</v>
      </c>
      <c r="EJ820" s="12">
        <v>3</v>
      </c>
      <c r="EK820" s="12">
        <v>1</v>
      </c>
      <c r="EL820" s="12">
        <v>2</v>
      </c>
      <c r="EM820" s="12">
        <v>1</v>
      </c>
      <c r="EN820" s="12">
        <v>2</v>
      </c>
      <c r="EO820" s="12">
        <v>1</v>
      </c>
      <c r="EP820" s="12">
        <v>1</v>
      </c>
      <c r="EQ820" s="12">
        <v>2</v>
      </c>
      <c r="ER820" s="12">
        <v>2</v>
      </c>
      <c r="ES820" s="12">
        <v>2</v>
      </c>
      <c r="ET820" s="12">
        <v>1</v>
      </c>
      <c r="EU820" s="12">
        <v>1</v>
      </c>
      <c r="EV820" s="12">
        <v>2</v>
      </c>
      <c r="EW820" s="12">
        <v>1</v>
      </c>
      <c r="EX820" s="12">
        <v>1</v>
      </c>
      <c r="EY820" s="12">
        <v>2</v>
      </c>
      <c r="EZ820" s="12">
        <v>0</v>
      </c>
      <c r="FA820" s="12">
        <v>0</v>
      </c>
      <c r="FB820" s="12">
        <v>0</v>
      </c>
      <c r="FC820" s="12">
        <v>1</v>
      </c>
      <c r="FD820" s="12">
        <v>0</v>
      </c>
      <c r="FE820" s="12">
        <v>1</v>
      </c>
      <c r="FF820" s="12">
        <v>2</v>
      </c>
      <c r="FG820" s="12">
        <v>2</v>
      </c>
      <c r="FH820" s="12">
        <v>2</v>
      </c>
      <c r="FI820" s="12">
        <v>1</v>
      </c>
      <c r="FJ820" s="12">
        <v>1</v>
      </c>
      <c r="FK820" s="12">
        <v>2</v>
      </c>
      <c r="FL820" s="12">
        <v>1</v>
      </c>
      <c r="FM820" s="12">
        <v>1</v>
      </c>
      <c r="FN820" s="12">
        <v>2</v>
      </c>
      <c r="FO820" s="12">
        <v>0</v>
      </c>
      <c r="FP820" s="12">
        <v>0</v>
      </c>
      <c r="FQ820" s="12">
        <v>0</v>
      </c>
      <c r="FR820" s="12">
        <v>1</v>
      </c>
      <c r="FS820" s="12">
        <v>0</v>
      </c>
      <c r="FT820" s="12">
        <v>1</v>
      </c>
      <c r="FU820" s="12">
        <v>7.5</v>
      </c>
      <c r="FV820" s="12">
        <v>7.5</v>
      </c>
      <c r="FW820" s="12">
        <v>577</v>
      </c>
      <c r="FX820" s="12" t="s">
        <v>5432</v>
      </c>
      <c r="FY820" s="12" t="s">
        <v>174</v>
      </c>
      <c r="FZ820" s="12" t="s">
        <v>174</v>
      </c>
      <c r="GA820" s="12" t="s">
        <v>173</v>
      </c>
      <c r="GB820" s="12" t="s">
        <v>173</v>
      </c>
      <c r="GC820" s="12" t="s">
        <v>173</v>
      </c>
      <c r="GD820" s="12" t="s">
        <v>173</v>
      </c>
      <c r="GE820" s="12" t="s">
        <v>173</v>
      </c>
      <c r="GF820" s="12" t="s">
        <v>173</v>
      </c>
      <c r="GG820" s="12" t="s">
        <v>173</v>
      </c>
      <c r="GH820" s="12" t="s">
        <v>173</v>
      </c>
      <c r="GI820" s="12" t="s">
        <v>173</v>
      </c>
      <c r="GJ820" s="12" t="s">
        <v>173</v>
      </c>
      <c r="GK820" s="12" t="s">
        <v>173</v>
      </c>
      <c r="GL820" s="12" t="s">
        <v>173</v>
      </c>
      <c r="GM820" s="12" t="s">
        <v>173</v>
      </c>
      <c r="GN820" s="12">
        <v>8.5</v>
      </c>
      <c r="GO820" s="12">
        <v>6.8</v>
      </c>
      <c r="GP820" s="12">
        <v>8.5</v>
      </c>
      <c r="GQ820" s="12">
        <v>4</v>
      </c>
      <c r="GR820" s="12">
        <v>2.8</v>
      </c>
      <c r="GS820" s="12">
        <v>4.5</v>
      </c>
      <c r="GT820" s="12">
        <v>1.7</v>
      </c>
      <c r="GU820" s="12">
        <v>2.8</v>
      </c>
      <c r="GV820" s="12">
        <v>6.2</v>
      </c>
      <c r="GW820" s="12">
        <v>2.2999999999999998</v>
      </c>
      <c r="GX820" s="12">
        <v>4</v>
      </c>
      <c r="GY820" s="12">
        <v>1.7</v>
      </c>
      <c r="GZ820" s="12">
        <v>5</v>
      </c>
      <c r="HA820" s="12">
        <v>1.7</v>
      </c>
      <c r="HB820" s="12">
        <v>2.8</v>
      </c>
      <c r="HC820" s="12">
        <v>30</v>
      </c>
      <c r="HD820" s="12">
        <v>12686</v>
      </c>
      <c r="HE820" s="12">
        <v>9433.2999999999993</v>
      </c>
      <c r="HF820" s="12">
        <v>17818</v>
      </c>
      <c r="HG820" s="12"/>
      <c r="HH820" s="12"/>
      <c r="HI820" s="12"/>
      <c r="HJ820" s="12"/>
      <c r="HK820" s="12"/>
      <c r="HL820" s="14"/>
      <c r="HM820" s="1" t="s">
        <v>262</v>
      </c>
    </row>
    <row r="821" spans="1:221" x14ac:dyDescent="0.3">
      <c r="A821" s="15" t="s">
        <v>5483</v>
      </c>
      <c r="B821" s="12" t="s">
        <v>5484</v>
      </c>
      <c r="C821" s="12" t="s">
        <v>5485</v>
      </c>
      <c r="D821" s="14" t="s">
        <v>5486</v>
      </c>
      <c r="E821" s="12">
        <v>3</v>
      </c>
      <c r="F821" s="12">
        <v>3</v>
      </c>
      <c r="G821" s="12">
        <v>3</v>
      </c>
      <c r="H821" s="12">
        <v>3</v>
      </c>
      <c r="I821" s="28">
        <v>3.7</v>
      </c>
      <c r="J821" s="12">
        <v>127.46</v>
      </c>
      <c r="K821" s="12">
        <v>0</v>
      </c>
      <c r="L821" s="12">
        <v>17.324000000000002</v>
      </c>
      <c r="M821" s="12"/>
      <c r="N821" s="12"/>
      <c r="O821" s="12" t="s">
        <v>169</v>
      </c>
      <c r="P821" s="12">
        <v>22.243187932731001</v>
      </c>
      <c r="Q821" s="12" t="s">
        <v>170</v>
      </c>
      <c r="R821" s="12" t="s">
        <v>170</v>
      </c>
      <c r="S821" s="12" t="s">
        <v>170</v>
      </c>
      <c r="T821" s="12" t="s">
        <v>170</v>
      </c>
      <c r="U821" s="12" t="s">
        <v>170</v>
      </c>
      <c r="V821" s="12" t="s">
        <v>170</v>
      </c>
      <c r="W821" s="12" t="s">
        <v>170</v>
      </c>
      <c r="X821" s="12" t="s">
        <v>170</v>
      </c>
      <c r="Y821" s="12" t="s">
        <v>170</v>
      </c>
      <c r="Z821" s="12">
        <v>18.494355603532799</v>
      </c>
      <c r="AA821" s="12" t="s">
        <v>170</v>
      </c>
      <c r="AB821" s="12">
        <v>18.4520561933995</v>
      </c>
      <c r="AC821" s="12">
        <v>18.912047268994499</v>
      </c>
      <c r="AD821" s="12">
        <v>20.452418219732198</v>
      </c>
      <c r="AE821" s="12">
        <v>20.7983578836395</v>
      </c>
      <c r="AF821" s="12">
        <v>18.1673691404125</v>
      </c>
      <c r="AG821" s="12" t="s">
        <v>170</v>
      </c>
      <c r="AH821" s="12">
        <v>17.539052762338098</v>
      </c>
      <c r="AI821" s="12">
        <v>16.435849284637399</v>
      </c>
      <c r="AJ821" s="12" t="s">
        <v>170</v>
      </c>
      <c r="AK821" s="12" t="s">
        <v>170</v>
      </c>
      <c r="AL821" s="12" t="s">
        <v>170</v>
      </c>
      <c r="AM821" s="12" t="s">
        <v>170</v>
      </c>
      <c r="AN821" s="12" t="s">
        <v>170</v>
      </c>
      <c r="AO821" s="12" t="s">
        <v>170</v>
      </c>
      <c r="AP821" s="12">
        <v>12.687025684638799</v>
      </c>
      <c r="AQ821" s="12" t="s">
        <v>170</v>
      </c>
      <c r="AR821" s="12">
        <v>12.6446900068432</v>
      </c>
      <c r="AS821" s="12">
        <v>13.1046970264462</v>
      </c>
      <c r="AT821" s="12">
        <v>14.6450391654119</v>
      </c>
      <c r="AU821" s="12">
        <v>14.9910346062237</v>
      </c>
      <c r="AV821" s="12">
        <v>12.3599965759964</v>
      </c>
      <c r="AW821" s="12" t="s">
        <v>170</v>
      </c>
      <c r="AX821" s="12">
        <v>11.7316584487518</v>
      </c>
      <c r="AY821" s="12" t="s">
        <v>170</v>
      </c>
      <c r="AZ821" s="12" t="s">
        <v>170</v>
      </c>
      <c r="BA821" s="12" t="s">
        <v>170</v>
      </c>
      <c r="BB821" s="12" t="s">
        <v>170</v>
      </c>
      <c r="BC821" s="12" t="s">
        <v>170</v>
      </c>
      <c r="BD821" s="12" t="s">
        <v>170</v>
      </c>
      <c r="BE821" s="12" t="s">
        <v>170</v>
      </c>
      <c r="BF821" s="12" t="s">
        <v>170</v>
      </c>
      <c r="BG821" s="12" t="s">
        <v>170</v>
      </c>
      <c r="BH821" s="12" t="s">
        <v>170</v>
      </c>
      <c r="BI821" s="12" t="s">
        <v>170</v>
      </c>
      <c r="BJ821" s="12" t="s">
        <v>170</v>
      </c>
      <c r="BK821" s="12" t="s">
        <v>170</v>
      </c>
      <c r="BL821" s="12">
        <v>19.496717270264</v>
      </c>
      <c r="BM821" s="12">
        <v>19.016721249887301</v>
      </c>
      <c r="BN821" s="12" t="s">
        <v>170</v>
      </c>
      <c r="BO821" s="12" t="s">
        <v>170</v>
      </c>
      <c r="BP821" s="12" t="s">
        <v>170</v>
      </c>
      <c r="BQ821" s="23" t="s">
        <v>170</v>
      </c>
      <c r="BR821" s="13" t="s">
        <v>170</v>
      </c>
      <c r="BS821" s="13" t="s">
        <v>170</v>
      </c>
      <c r="BT821" s="13" t="s">
        <v>170</v>
      </c>
      <c r="BU821" s="13" t="s">
        <v>170</v>
      </c>
      <c r="BV821" s="13" t="s">
        <v>170</v>
      </c>
      <c r="BW821" s="13" t="s">
        <v>170</v>
      </c>
      <c r="BX821" s="13" t="s">
        <v>170</v>
      </c>
      <c r="BY821" s="13" t="s">
        <v>170</v>
      </c>
      <c r="BZ821" s="13" t="s">
        <v>170</v>
      </c>
      <c r="CA821" s="13" t="s">
        <v>170</v>
      </c>
      <c r="CB821" s="13" t="s">
        <v>170</v>
      </c>
      <c r="CC821" s="13" t="s">
        <v>170</v>
      </c>
      <c r="CD821" s="13" t="s">
        <v>170</v>
      </c>
      <c r="CE821" s="13" t="s">
        <v>170</v>
      </c>
      <c r="CF821" s="13" t="s">
        <v>170</v>
      </c>
      <c r="CG821" s="13" t="s">
        <v>170</v>
      </c>
      <c r="CH821" s="13" t="s">
        <v>170</v>
      </c>
      <c r="CI821" s="13" t="s">
        <v>170</v>
      </c>
      <c r="CJ821" s="24" t="s">
        <v>170</v>
      </c>
      <c r="CK821" s="13" t="s">
        <v>170</v>
      </c>
      <c r="CL821" s="13" t="s">
        <v>170</v>
      </c>
      <c r="CM821" s="13" t="s">
        <v>170</v>
      </c>
      <c r="CN821" s="13" t="s">
        <v>170</v>
      </c>
      <c r="CO821" s="13" t="s">
        <v>170</v>
      </c>
      <c r="CP821" s="13" t="s">
        <v>170</v>
      </c>
      <c r="CQ821" s="13" t="s">
        <v>170</v>
      </c>
      <c r="CR821" s="13" t="s">
        <v>170</v>
      </c>
      <c r="CS821" s="13" t="s">
        <v>170</v>
      </c>
      <c r="CT821" s="13" t="s">
        <v>170</v>
      </c>
      <c r="CU821" s="13" t="s">
        <v>170</v>
      </c>
      <c r="CV821" s="13" t="s">
        <v>170</v>
      </c>
      <c r="CW821" s="13" t="s">
        <v>170</v>
      </c>
      <c r="CX821" s="13" t="s">
        <v>170</v>
      </c>
      <c r="CY821" s="13" t="s">
        <v>170</v>
      </c>
      <c r="CZ821" s="13" t="s">
        <v>170</v>
      </c>
      <c r="DA821" s="13" t="s">
        <v>170</v>
      </c>
      <c r="DB821" s="13" t="s">
        <v>170</v>
      </c>
      <c r="DC821" s="13" t="s">
        <v>170</v>
      </c>
      <c r="DD821" s="15">
        <v>0</v>
      </c>
      <c r="DE821" s="12">
        <v>0</v>
      </c>
      <c r="DF821" s="12">
        <v>0</v>
      </c>
      <c r="DG821" s="12">
        <v>0</v>
      </c>
      <c r="DH821" s="12">
        <v>0</v>
      </c>
      <c r="DI821" s="12">
        <v>0</v>
      </c>
      <c r="DJ821" s="12">
        <v>0</v>
      </c>
      <c r="DK821" s="12">
        <v>0</v>
      </c>
      <c r="DL821" s="12">
        <v>0</v>
      </c>
      <c r="DM821" s="12">
        <v>0</v>
      </c>
      <c r="DN821" s="12">
        <v>0</v>
      </c>
      <c r="DO821" s="12">
        <v>0</v>
      </c>
      <c r="DP821" s="12">
        <v>0</v>
      </c>
      <c r="DQ821" s="12">
        <v>1</v>
      </c>
      <c r="DR821" s="12">
        <v>2</v>
      </c>
      <c r="DS821" s="12">
        <v>1</v>
      </c>
      <c r="DT821" s="12">
        <v>0</v>
      </c>
      <c r="DU821" s="12">
        <v>0</v>
      </c>
      <c r="DV821" s="14">
        <v>4</v>
      </c>
      <c r="DW821" s="12">
        <v>1013</v>
      </c>
      <c r="DX821" s="12" t="s">
        <v>5487</v>
      </c>
      <c r="DY821" s="12" t="s">
        <v>3632</v>
      </c>
      <c r="DZ821" s="12" t="s">
        <v>3632</v>
      </c>
      <c r="EA821" s="12" t="s">
        <v>3632</v>
      </c>
      <c r="EB821" s="12">
        <v>0</v>
      </c>
      <c r="EC821" s="12">
        <v>0</v>
      </c>
      <c r="ED821" s="12">
        <v>0</v>
      </c>
      <c r="EE821" s="12">
        <v>0</v>
      </c>
      <c r="EF821" s="12">
        <v>0</v>
      </c>
      <c r="EG821" s="12">
        <v>0</v>
      </c>
      <c r="EH821" s="12">
        <v>0</v>
      </c>
      <c r="EI821" s="12">
        <v>0</v>
      </c>
      <c r="EJ821" s="12">
        <v>0</v>
      </c>
      <c r="EK821" s="12">
        <v>1</v>
      </c>
      <c r="EL821" s="12">
        <v>0</v>
      </c>
      <c r="EM821" s="12">
        <v>1</v>
      </c>
      <c r="EN821" s="12">
        <v>2</v>
      </c>
      <c r="EO821" s="12">
        <v>0</v>
      </c>
      <c r="EP821" s="12">
        <v>1</v>
      </c>
      <c r="EQ821" s="12">
        <v>0</v>
      </c>
      <c r="ER821" s="12">
        <v>0</v>
      </c>
      <c r="ES821" s="12">
        <v>0</v>
      </c>
      <c r="ET821" s="12">
        <v>0</v>
      </c>
      <c r="EU821" s="12">
        <v>0</v>
      </c>
      <c r="EV821" s="12">
        <v>0</v>
      </c>
      <c r="EW821" s="12">
        <v>0</v>
      </c>
      <c r="EX821" s="12">
        <v>0</v>
      </c>
      <c r="EY821" s="12">
        <v>0</v>
      </c>
      <c r="EZ821" s="12">
        <v>1</v>
      </c>
      <c r="FA821" s="12">
        <v>0</v>
      </c>
      <c r="FB821" s="12">
        <v>1</v>
      </c>
      <c r="FC821" s="12">
        <v>2</v>
      </c>
      <c r="FD821" s="12">
        <v>0</v>
      </c>
      <c r="FE821" s="12">
        <v>1</v>
      </c>
      <c r="FF821" s="12">
        <v>0</v>
      </c>
      <c r="FG821" s="12">
        <v>0</v>
      </c>
      <c r="FH821" s="12">
        <v>0</v>
      </c>
      <c r="FI821" s="12">
        <v>0</v>
      </c>
      <c r="FJ821" s="12">
        <v>0</v>
      </c>
      <c r="FK821" s="12">
        <v>0</v>
      </c>
      <c r="FL821" s="12">
        <v>0</v>
      </c>
      <c r="FM821" s="12">
        <v>0</v>
      </c>
      <c r="FN821" s="12">
        <v>0</v>
      </c>
      <c r="FO821" s="12">
        <v>1</v>
      </c>
      <c r="FP821" s="12">
        <v>0</v>
      </c>
      <c r="FQ821" s="12">
        <v>1</v>
      </c>
      <c r="FR821" s="12">
        <v>2</v>
      </c>
      <c r="FS821" s="12">
        <v>0</v>
      </c>
      <c r="FT821" s="12">
        <v>1</v>
      </c>
      <c r="FU821" s="12">
        <v>3.7</v>
      </c>
      <c r="FV821" s="12">
        <v>3.7</v>
      </c>
      <c r="FW821" s="12">
        <v>1163</v>
      </c>
      <c r="FX821" s="12" t="s">
        <v>5488</v>
      </c>
      <c r="FY821" s="12"/>
      <c r="FZ821" s="12"/>
      <c r="GA821" s="12"/>
      <c r="GB821" s="12"/>
      <c r="GC821" s="12"/>
      <c r="GD821" s="12"/>
      <c r="GE821" s="12"/>
      <c r="GF821" s="12"/>
      <c r="GG821" s="12"/>
      <c r="GH821" s="12" t="s">
        <v>174</v>
      </c>
      <c r="GI821" s="12"/>
      <c r="GJ821" s="12" t="s">
        <v>173</v>
      </c>
      <c r="GK821" s="12" t="s">
        <v>174</v>
      </c>
      <c r="GL821" s="12"/>
      <c r="GM821" s="12" t="s">
        <v>173</v>
      </c>
      <c r="GN821" s="12">
        <v>0</v>
      </c>
      <c r="GO821" s="12">
        <v>0</v>
      </c>
      <c r="GP821" s="12">
        <v>0</v>
      </c>
      <c r="GQ821" s="12">
        <v>0</v>
      </c>
      <c r="GR821" s="12">
        <v>0</v>
      </c>
      <c r="GS821" s="12">
        <v>0</v>
      </c>
      <c r="GT821" s="12">
        <v>0</v>
      </c>
      <c r="GU821" s="12">
        <v>0</v>
      </c>
      <c r="GV821" s="12">
        <v>0</v>
      </c>
      <c r="GW821" s="12">
        <v>1.3</v>
      </c>
      <c r="GX821" s="12">
        <v>0</v>
      </c>
      <c r="GY821" s="12">
        <v>1.3</v>
      </c>
      <c r="GZ821" s="12">
        <v>2.6</v>
      </c>
      <c r="HA821" s="12">
        <v>0</v>
      </c>
      <c r="HB821" s="12">
        <v>1.1000000000000001</v>
      </c>
      <c r="HC821" s="12">
        <v>56</v>
      </c>
      <c r="HD821" s="12">
        <v>0</v>
      </c>
      <c r="HE821" s="12">
        <v>0</v>
      </c>
      <c r="HF821" s="12">
        <v>0</v>
      </c>
      <c r="HG821" s="12"/>
      <c r="HH821" s="12"/>
      <c r="HI821" s="12"/>
      <c r="HJ821" s="12"/>
      <c r="HK821" s="12"/>
      <c r="HL821" s="14"/>
      <c r="HM821" s="1" t="s">
        <v>183</v>
      </c>
    </row>
    <row r="822" spans="1:221" x14ac:dyDescent="0.3">
      <c r="A822" s="15" t="s">
        <v>214</v>
      </c>
      <c r="B822" s="12" t="s">
        <v>215</v>
      </c>
      <c r="C822" s="12" t="s">
        <v>216</v>
      </c>
      <c r="D822" s="14" t="s">
        <v>217</v>
      </c>
      <c r="E822" s="12">
        <v>3</v>
      </c>
      <c r="F822" s="12">
        <v>2</v>
      </c>
      <c r="G822" s="12">
        <v>2</v>
      </c>
      <c r="H822" s="12">
        <v>2</v>
      </c>
      <c r="I822" s="28">
        <v>5.8</v>
      </c>
      <c r="J822" s="12">
        <v>73.114000000000004</v>
      </c>
      <c r="K822" s="12">
        <v>0</v>
      </c>
      <c r="L822" s="12">
        <v>11.196</v>
      </c>
      <c r="M822" s="12"/>
      <c r="N822" s="12"/>
      <c r="O822" s="12"/>
      <c r="P822" s="12">
        <v>23.122688995280999</v>
      </c>
      <c r="Q822" s="12">
        <v>19.671451227179499</v>
      </c>
      <c r="R822" s="12">
        <v>18.877805348124301</v>
      </c>
      <c r="S822" s="12">
        <v>19.2440711110869</v>
      </c>
      <c r="T822" s="12">
        <v>19.0582507434527</v>
      </c>
      <c r="U822" s="12">
        <v>19.051814327674101</v>
      </c>
      <c r="V822" s="12">
        <v>18.8277706555027</v>
      </c>
      <c r="W822" s="12">
        <v>17.723007595196599</v>
      </c>
      <c r="X822" s="12">
        <v>17.218733498060899</v>
      </c>
      <c r="Y822" s="12">
        <v>19.319129632515502</v>
      </c>
      <c r="Z822" s="12">
        <v>19.810599874858699</v>
      </c>
      <c r="AA822" s="12">
        <v>18.436646484075801</v>
      </c>
      <c r="AB822" s="12">
        <v>18.645194007083202</v>
      </c>
      <c r="AC822" s="12">
        <v>18.3367767608826</v>
      </c>
      <c r="AD822" s="12">
        <v>17.988207584894301</v>
      </c>
      <c r="AE822" s="12">
        <v>19.926568188827201</v>
      </c>
      <c r="AF822" s="12">
        <v>18.0426533138731</v>
      </c>
      <c r="AG822" s="12">
        <v>19.089310814656098</v>
      </c>
      <c r="AH822" s="12">
        <v>18.983233009056399</v>
      </c>
      <c r="AI822" s="12">
        <v>17.993413876395199</v>
      </c>
      <c r="AJ822" s="12">
        <v>14.5421854875022</v>
      </c>
      <c r="AK822" s="12">
        <v>13.7485073563758</v>
      </c>
      <c r="AL822" s="12">
        <v>14.1147997113068</v>
      </c>
      <c r="AM822" s="12">
        <v>12.5937179098977</v>
      </c>
      <c r="AN822" s="12">
        <v>12.089417376214699</v>
      </c>
      <c r="AO822" s="12">
        <v>14.18982455888</v>
      </c>
      <c r="AP822" s="12">
        <v>14.6813482351738</v>
      </c>
      <c r="AQ822" s="12">
        <v>13.307343135885001</v>
      </c>
      <c r="AR822" s="12">
        <v>13.5159461791095</v>
      </c>
      <c r="AS822" s="12">
        <v>13.207487207412299</v>
      </c>
      <c r="AT822" s="12">
        <v>12.8589328908458</v>
      </c>
      <c r="AU822" s="12">
        <v>14.797256217509799</v>
      </c>
      <c r="AV822" s="12">
        <v>12.9133569390736</v>
      </c>
      <c r="AW822" s="12">
        <v>13.960001932068099</v>
      </c>
      <c r="AX822" s="12">
        <v>13.853894313247601</v>
      </c>
      <c r="AY822" s="12">
        <v>19.5491491683294</v>
      </c>
      <c r="AZ822" s="12">
        <v>19.461319565306599</v>
      </c>
      <c r="BA822" s="12">
        <v>19.511752653767399</v>
      </c>
      <c r="BB822" s="12">
        <v>19.533569279376</v>
      </c>
      <c r="BC822" s="12">
        <v>19.604745048669098</v>
      </c>
      <c r="BD822" s="12">
        <v>19.390979203153702</v>
      </c>
      <c r="BE822" s="12" t="s">
        <v>170</v>
      </c>
      <c r="BF822" s="12" t="s">
        <v>170</v>
      </c>
      <c r="BG822" s="12">
        <v>19.573872738875298</v>
      </c>
      <c r="BH822" s="12">
        <v>19.153829081083799</v>
      </c>
      <c r="BI822" s="12" t="s">
        <v>170</v>
      </c>
      <c r="BJ822" s="12" t="s">
        <v>170</v>
      </c>
      <c r="BK822" s="12" t="s">
        <v>170</v>
      </c>
      <c r="BL822" s="12" t="s">
        <v>170</v>
      </c>
      <c r="BM822" s="12">
        <v>17.635803128926501</v>
      </c>
      <c r="BN822" s="12" t="s">
        <v>170</v>
      </c>
      <c r="BO822" s="12">
        <v>19.209791267315701</v>
      </c>
      <c r="BP822" s="12">
        <v>19.436483826085801</v>
      </c>
      <c r="BQ822" s="23">
        <v>-0.33575859714043299</v>
      </c>
      <c r="BR822" s="13">
        <v>19.519523893706399</v>
      </c>
      <c r="BS822" s="13">
        <v>0.118637994773098</v>
      </c>
      <c r="BT822" s="13">
        <v>0.28453427792054098</v>
      </c>
      <c r="BU822" s="13">
        <v>-1.06259732890995</v>
      </c>
      <c r="BV822" s="13">
        <v>19.156104527821601</v>
      </c>
      <c r="BW822" s="13">
        <v>0.14338837841997301</v>
      </c>
      <c r="BX822" s="13">
        <v>0.82050246715721797</v>
      </c>
      <c r="BY822" s="13">
        <v>-1.34222769743171</v>
      </c>
      <c r="BZ822" s="13">
        <v>19.0162893435608</v>
      </c>
      <c r="CA822" s="13">
        <v>1.5869860620578501E-2</v>
      </c>
      <c r="CB822" s="13">
        <v>2.7628853731007201E-2</v>
      </c>
      <c r="CC822" s="13">
        <v>-1.9733556251512701</v>
      </c>
      <c r="CD822" s="13">
        <v>18.700725379701002</v>
      </c>
      <c r="CE822" s="13">
        <v>1.81720620009066E-3</v>
      </c>
      <c r="CF822" s="13">
        <v>3.9785802411075799E-3</v>
      </c>
      <c r="CG822" s="13">
        <v>-1.2420266810541301</v>
      </c>
      <c r="CH822" s="13">
        <v>19.066389851749499</v>
      </c>
      <c r="CI822" s="13">
        <v>0.16201130324947799</v>
      </c>
      <c r="CJ822" s="24">
        <v>0.35211163638124399</v>
      </c>
      <c r="CK822" s="13">
        <v>2</v>
      </c>
      <c r="CL822" s="13">
        <v>19.4346658062736</v>
      </c>
      <c r="CM822" s="13">
        <v>19.318785749286299</v>
      </c>
      <c r="CN822" s="13">
        <v>19.301482229848698</v>
      </c>
      <c r="CO822" s="13">
        <v>19.7770513435662</v>
      </c>
      <c r="CP822" s="13">
        <v>19.671577025908501</v>
      </c>
      <c r="CQ822" s="13">
        <v>19.6135812073552</v>
      </c>
      <c r="CR822" s="13">
        <v>18.863563975188899</v>
      </c>
      <c r="CS822" s="13">
        <v>17.321467682247601</v>
      </c>
      <c r="CT822" s="13">
        <v>19.689385932663502</v>
      </c>
      <c r="CU822" s="13">
        <v>19.1850552903669</v>
      </c>
      <c r="CV822" s="13">
        <v>17.832681545415301</v>
      </c>
      <c r="CW822" s="13">
        <v>18.017789648752501</v>
      </c>
      <c r="CX822" s="13">
        <v>18.470838663362301</v>
      </c>
      <c r="CY822" s="13">
        <v>17.411717153121899</v>
      </c>
      <c r="CZ822" s="13">
        <v>17.259586884891799</v>
      </c>
      <c r="DA822" s="13">
        <v>16.669764783670399</v>
      </c>
      <c r="DB822" s="13">
        <v>19.212153099441299</v>
      </c>
      <c r="DC822" s="13">
        <v>19.454211650555699</v>
      </c>
      <c r="DD822" s="15">
        <v>1</v>
      </c>
      <c r="DE822" s="12">
        <v>0</v>
      </c>
      <c r="DF822" s="12">
        <v>0</v>
      </c>
      <c r="DG822" s="12">
        <v>0</v>
      </c>
      <c r="DH822" s="12">
        <v>0</v>
      </c>
      <c r="DI822" s="12">
        <v>0</v>
      </c>
      <c r="DJ822" s="12">
        <v>0</v>
      </c>
      <c r="DK822" s="12">
        <v>0</v>
      </c>
      <c r="DL822" s="12">
        <v>0</v>
      </c>
      <c r="DM822" s="12">
        <v>0</v>
      </c>
      <c r="DN822" s="12">
        <v>0</v>
      </c>
      <c r="DO822" s="12">
        <v>0</v>
      </c>
      <c r="DP822" s="12">
        <v>0</v>
      </c>
      <c r="DQ822" s="12">
        <v>0</v>
      </c>
      <c r="DR822" s="12">
        <v>2</v>
      </c>
      <c r="DS822" s="12">
        <v>0</v>
      </c>
      <c r="DT822" s="12">
        <v>0</v>
      </c>
      <c r="DU822" s="12">
        <v>0</v>
      </c>
      <c r="DV822" s="14">
        <v>3</v>
      </c>
      <c r="DW822" s="12">
        <v>7</v>
      </c>
      <c r="DX822" s="12" t="s">
        <v>214</v>
      </c>
      <c r="DY822" s="12" t="s">
        <v>218</v>
      </c>
      <c r="DZ822" s="12" t="s">
        <v>218</v>
      </c>
      <c r="EA822" s="12" t="s">
        <v>218</v>
      </c>
      <c r="EB822" s="12">
        <v>2</v>
      </c>
      <c r="EC822" s="12">
        <v>2</v>
      </c>
      <c r="ED822" s="12">
        <v>2</v>
      </c>
      <c r="EE822" s="12">
        <v>2</v>
      </c>
      <c r="EF822" s="12">
        <v>2</v>
      </c>
      <c r="EG822" s="12">
        <v>2</v>
      </c>
      <c r="EH822" s="12">
        <v>1</v>
      </c>
      <c r="EI822" s="12">
        <v>1</v>
      </c>
      <c r="EJ822" s="12">
        <v>2</v>
      </c>
      <c r="EK822" s="12">
        <v>2</v>
      </c>
      <c r="EL822" s="12">
        <v>1</v>
      </c>
      <c r="EM822" s="12">
        <v>1</v>
      </c>
      <c r="EN822" s="12">
        <v>1</v>
      </c>
      <c r="EO822" s="12">
        <v>2</v>
      </c>
      <c r="EP822" s="12">
        <v>2</v>
      </c>
      <c r="EQ822" s="12">
        <v>2</v>
      </c>
      <c r="ER822" s="12">
        <v>2</v>
      </c>
      <c r="ES822" s="12">
        <v>2</v>
      </c>
      <c r="ET822" s="12">
        <v>2</v>
      </c>
      <c r="EU822" s="12">
        <v>2</v>
      </c>
      <c r="EV822" s="12">
        <v>2</v>
      </c>
      <c r="EW822" s="12">
        <v>1</v>
      </c>
      <c r="EX822" s="12">
        <v>1</v>
      </c>
      <c r="EY822" s="12">
        <v>2</v>
      </c>
      <c r="EZ822" s="12">
        <v>2</v>
      </c>
      <c r="FA822" s="12">
        <v>1</v>
      </c>
      <c r="FB822" s="12">
        <v>1</v>
      </c>
      <c r="FC822" s="12">
        <v>1</v>
      </c>
      <c r="FD822" s="12">
        <v>2</v>
      </c>
      <c r="FE822" s="12">
        <v>2</v>
      </c>
      <c r="FF822" s="12">
        <v>2</v>
      </c>
      <c r="FG822" s="12">
        <v>2</v>
      </c>
      <c r="FH822" s="12">
        <v>2</v>
      </c>
      <c r="FI822" s="12">
        <v>2</v>
      </c>
      <c r="FJ822" s="12">
        <v>2</v>
      </c>
      <c r="FK822" s="12">
        <v>2</v>
      </c>
      <c r="FL822" s="12">
        <v>1</v>
      </c>
      <c r="FM822" s="12">
        <v>1</v>
      </c>
      <c r="FN822" s="12">
        <v>2</v>
      </c>
      <c r="FO822" s="12">
        <v>2</v>
      </c>
      <c r="FP822" s="12">
        <v>1</v>
      </c>
      <c r="FQ822" s="12">
        <v>1</v>
      </c>
      <c r="FR822" s="12">
        <v>1</v>
      </c>
      <c r="FS822" s="12">
        <v>2</v>
      </c>
      <c r="FT822" s="12">
        <v>2</v>
      </c>
      <c r="FU822" s="12">
        <v>5.8</v>
      </c>
      <c r="FV822" s="12">
        <v>5.8</v>
      </c>
      <c r="FW822" s="12">
        <v>711</v>
      </c>
      <c r="FX822" s="12" t="s">
        <v>219</v>
      </c>
      <c r="FY822" s="12" t="s">
        <v>174</v>
      </c>
      <c r="FZ822" s="12" t="s">
        <v>174</v>
      </c>
      <c r="GA822" s="12" t="s">
        <v>174</v>
      </c>
      <c r="GB822" s="12" t="s">
        <v>174</v>
      </c>
      <c r="GC822" s="12" t="s">
        <v>174</v>
      </c>
      <c r="GD822" s="12" t="s">
        <v>174</v>
      </c>
      <c r="GE822" s="12" t="s">
        <v>174</v>
      </c>
      <c r="GF822" s="12" t="s">
        <v>174</v>
      </c>
      <c r="GG822" s="12" t="s">
        <v>174</v>
      </c>
      <c r="GH822" s="12" t="s">
        <v>174</v>
      </c>
      <c r="GI822" s="12" t="s">
        <v>174</v>
      </c>
      <c r="GJ822" s="12" t="s">
        <v>174</v>
      </c>
      <c r="GK822" s="12" t="s">
        <v>174</v>
      </c>
      <c r="GL822" s="12" t="s">
        <v>174</v>
      </c>
      <c r="GM822" s="12" t="s">
        <v>174</v>
      </c>
      <c r="GN822" s="12">
        <v>5.8</v>
      </c>
      <c r="GO822" s="12">
        <v>5.8</v>
      </c>
      <c r="GP822" s="12">
        <v>5.8</v>
      </c>
      <c r="GQ822" s="12">
        <v>5.8</v>
      </c>
      <c r="GR822" s="12">
        <v>5.8</v>
      </c>
      <c r="GS822" s="12">
        <v>5.8</v>
      </c>
      <c r="GT822" s="12">
        <v>1.4</v>
      </c>
      <c r="GU822" s="12">
        <v>1.4</v>
      </c>
      <c r="GV822" s="12">
        <v>5.8</v>
      </c>
      <c r="GW822" s="12">
        <v>5.8</v>
      </c>
      <c r="GX822" s="12">
        <v>1.4</v>
      </c>
      <c r="GY822" s="12">
        <v>1.4</v>
      </c>
      <c r="GZ822" s="12">
        <v>1.4</v>
      </c>
      <c r="HA822" s="12">
        <v>5.8</v>
      </c>
      <c r="HB822" s="12">
        <v>5.8</v>
      </c>
      <c r="HC822" s="12">
        <v>35</v>
      </c>
      <c r="HD822" s="12">
        <v>15597</v>
      </c>
      <c r="HE822" s="12">
        <v>15527</v>
      </c>
      <c r="HF822" s="12">
        <v>13294</v>
      </c>
      <c r="HG822" s="12"/>
      <c r="HH822" s="12"/>
      <c r="HI822" s="12"/>
      <c r="HJ822" s="12"/>
      <c r="HK822" s="12"/>
      <c r="HL822" s="14"/>
      <c r="HM822" s="1" t="s">
        <v>183</v>
      </c>
    </row>
    <row r="823" spans="1:221" x14ac:dyDescent="0.3">
      <c r="A823" s="15" t="s">
        <v>431</v>
      </c>
      <c r="B823" s="12" t="s">
        <v>6575</v>
      </c>
      <c r="C823" s="12" t="s">
        <v>432</v>
      </c>
      <c r="D823" s="14" t="s">
        <v>433</v>
      </c>
      <c r="E823" s="12">
        <v>2</v>
      </c>
      <c r="F823" s="12">
        <v>1</v>
      </c>
      <c r="G823" s="12">
        <v>1</v>
      </c>
      <c r="H823" s="12">
        <v>1</v>
      </c>
      <c r="I823" s="28">
        <v>17</v>
      </c>
      <c r="J823" s="12">
        <v>10.808999999999999</v>
      </c>
      <c r="K823" s="12">
        <v>3.0769E-3</v>
      </c>
      <c r="L823" s="12">
        <v>6.6641000000000004</v>
      </c>
      <c r="M823" s="12"/>
      <c r="N823" s="12"/>
      <c r="O823" s="12" t="s">
        <v>169</v>
      </c>
      <c r="P823" s="12">
        <v>21.626849764469</v>
      </c>
      <c r="Q823" s="12" t="s">
        <v>170</v>
      </c>
      <c r="R823" s="12" t="s">
        <v>170</v>
      </c>
      <c r="S823" s="12" t="s">
        <v>170</v>
      </c>
      <c r="T823" s="12" t="s">
        <v>170</v>
      </c>
      <c r="U823" s="12" t="s">
        <v>170</v>
      </c>
      <c r="V823" s="12" t="s">
        <v>170</v>
      </c>
      <c r="W823" s="12" t="s">
        <v>170</v>
      </c>
      <c r="X823" s="12" t="s">
        <v>170</v>
      </c>
      <c r="Y823" s="12" t="s">
        <v>170</v>
      </c>
      <c r="Z823" s="12">
        <v>20.094423097514699</v>
      </c>
      <c r="AA823" s="12">
        <v>19.9708473646755</v>
      </c>
      <c r="AB823" s="12">
        <v>20.057616324530098</v>
      </c>
      <c r="AC823" s="12" t="s">
        <v>170</v>
      </c>
      <c r="AD823" s="12" t="s">
        <v>170</v>
      </c>
      <c r="AE823" s="12" t="s">
        <v>170</v>
      </c>
      <c r="AF823" s="12" t="s">
        <v>170</v>
      </c>
      <c r="AG823" s="12" t="s">
        <v>170</v>
      </c>
      <c r="AH823" s="12" t="s">
        <v>170</v>
      </c>
      <c r="AI823" s="12">
        <v>19.0418783537955</v>
      </c>
      <c r="AJ823" s="12" t="s">
        <v>170</v>
      </c>
      <c r="AK823" s="12" t="s">
        <v>170</v>
      </c>
      <c r="AL823" s="12" t="s">
        <v>170</v>
      </c>
      <c r="AM823" s="12" t="s">
        <v>170</v>
      </c>
      <c r="AN823" s="12" t="s">
        <v>170</v>
      </c>
      <c r="AO823" s="12" t="s">
        <v>170</v>
      </c>
      <c r="AP823" s="12">
        <v>17.509434822645598</v>
      </c>
      <c r="AQ823" s="12">
        <v>17.385912942603699</v>
      </c>
      <c r="AR823" s="12">
        <v>17.472706702709399</v>
      </c>
      <c r="AS823" s="12" t="s">
        <v>170</v>
      </c>
      <c r="AT823" s="12" t="s">
        <v>170</v>
      </c>
      <c r="AU823" s="12" t="s">
        <v>170</v>
      </c>
      <c r="AV823" s="12" t="s">
        <v>170</v>
      </c>
      <c r="AW823" s="12" t="s">
        <v>170</v>
      </c>
      <c r="AX823" s="12" t="s">
        <v>170</v>
      </c>
      <c r="AY823" s="12" t="s">
        <v>170</v>
      </c>
      <c r="AZ823" s="12" t="s">
        <v>170</v>
      </c>
      <c r="BA823" s="12" t="s">
        <v>170</v>
      </c>
      <c r="BB823" s="12" t="s">
        <v>170</v>
      </c>
      <c r="BC823" s="12" t="s">
        <v>170</v>
      </c>
      <c r="BD823" s="12" t="s">
        <v>170</v>
      </c>
      <c r="BE823" s="12" t="s">
        <v>170</v>
      </c>
      <c r="BF823" s="12" t="s">
        <v>170</v>
      </c>
      <c r="BG823" s="12" t="s">
        <v>170</v>
      </c>
      <c r="BH823" s="12" t="s">
        <v>170</v>
      </c>
      <c r="BI823" s="12" t="s">
        <v>170</v>
      </c>
      <c r="BJ823" s="12">
        <v>18.9078295445781</v>
      </c>
      <c r="BK823" s="12" t="s">
        <v>170</v>
      </c>
      <c r="BL823" s="12" t="s">
        <v>170</v>
      </c>
      <c r="BM823" s="12" t="s">
        <v>170</v>
      </c>
      <c r="BN823" s="12" t="s">
        <v>170</v>
      </c>
      <c r="BO823" s="12" t="s">
        <v>170</v>
      </c>
      <c r="BP823" s="12" t="s">
        <v>170</v>
      </c>
      <c r="BQ823" s="23" t="s">
        <v>170</v>
      </c>
      <c r="BR823" s="13" t="s">
        <v>170</v>
      </c>
      <c r="BS823" s="13" t="s">
        <v>170</v>
      </c>
      <c r="BT823" s="13" t="s">
        <v>170</v>
      </c>
      <c r="BU823" s="13" t="s">
        <v>170</v>
      </c>
      <c r="BV823" s="13" t="s">
        <v>170</v>
      </c>
      <c r="BW823" s="13" t="s">
        <v>170</v>
      </c>
      <c r="BX823" s="13" t="s">
        <v>170</v>
      </c>
      <c r="BY823" s="13" t="s">
        <v>170</v>
      </c>
      <c r="BZ823" s="13" t="s">
        <v>170</v>
      </c>
      <c r="CA823" s="13" t="s">
        <v>170</v>
      </c>
      <c r="CB823" s="13" t="s">
        <v>170</v>
      </c>
      <c r="CC823" s="13" t="s">
        <v>170</v>
      </c>
      <c r="CD823" s="13" t="s">
        <v>170</v>
      </c>
      <c r="CE823" s="13" t="s">
        <v>170</v>
      </c>
      <c r="CF823" s="13" t="s">
        <v>170</v>
      </c>
      <c r="CG823" s="13" t="s">
        <v>170</v>
      </c>
      <c r="CH823" s="13" t="s">
        <v>170</v>
      </c>
      <c r="CI823" s="13" t="s">
        <v>170</v>
      </c>
      <c r="CJ823" s="24" t="s">
        <v>170</v>
      </c>
      <c r="CK823" s="13" t="s">
        <v>170</v>
      </c>
      <c r="CL823" s="13" t="s">
        <v>170</v>
      </c>
      <c r="CM823" s="13" t="s">
        <v>170</v>
      </c>
      <c r="CN823" s="13" t="s">
        <v>170</v>
      </c>
      <c r="CO823" s="13" t="s">
        <v>170</v>
      </c>
      <c r="CP823" s="13" t="s">
        <v>170</v>
      </c>
      <c r="CQ823" s="13" t="s">
        <v>170</v>
      </c>
      <c r="CR823" s="13" t="s">
        <v>170</v>
      </c>
      <c r="CS823" s="13" t="s">
        <v>170</v>
      </c>
      <c r="CT823" s="13" t="s">
        <v>170</v>
      </c>
      <c r="CU823" s="13" t="s">
        <v>170</v>
      </c>
      <c r="CV823" s="13" t="s">
        <v>170</v>
      </c>
      <c r="CW823" s="13" t="s">
        <v>170</v>
      </c>
      <c r="CX823" s="13" t="s">
        <v>170</v>
      </c>
      <c r="CY823" s="13" t="s">
        <v>170</v>
      </c>
      <c r="CZ823" s="13" t="s">
        <v>170</v>
      </c>
      <c r="DA823" s="13" t="s">
        <v>170</v>
      </c>
      <c r="DB823" s="13" t="s">
        <v>170</v>
      </c>
      <c r="DC823" s="13" t="s">
        <v>170</v>
      </c>
      <c r="DD823" s="15">
        <v>0</v>
      </c>
      <c r="DE823" s="12">
        <v>0</v>
      </c>
      <c r="DF823" s="12">
        <v>0</v>
      </c>
      <c r="DG823" s="12">
        <v>0</v>
      </c>
      <c r="DH823" s="12">
        <v>0</v>
      </c>
      <c r="DI823" s="12">
        <v>0</v>
      </c>
      <c r="DJ823" s="12">
        <v>0</v>
      </c>
      <c r="DK823" s="12">
        <v>0</v>
      </c>
      <c r="DL823" s="12">
        <v>0</v>
      </c>
      <c r="DM823" s="12">
        <v>1</v>
      </c>
      <c r="DN823" s="12">
        <v>1</v>
      </c>
      <c r="DO823" s="12">
        <v>1</v>
      </c>
      <c r="DP823" s="12">
        <v>0</v>
      </c>
      <c r="DQ823" s="12">
        <v>0</v>
      </c>
      <c r="DR823" s="12">
        <v>0</v>
      </c>
      <c r="DS823" s="12">
        <v>0</v>
      </c>
      <c r="DT823" s="12">
        <v>0</v>
      </c>
      <c r="DU823" s="12">
        <v>0</v>
      </c>
      <c r="DV823" s="14">
        <v>3</v>
      </c>
      <c r="DW823" s="12">
        <v>42</v>
      </c>
      <c r="DX823" s="12" t="s">
        <v>431</v>
      </c>
      <c r="DY823" s="12" t="s">
        <v>297</v>
      </c>
      <c r="DZ823" s="12" t="s">
        <v>297</v>
      </c>
      <c r="EA823" s="12" t="s">
        <v>297</v>
      </c>
      <c r="EB823" s="12">
        <v>0</v>
      </c>
      <c r="EC823" s="12">
        <v>0</v>
      </c>
      <c r="ED823" s="12">
        <v>0</v>
      </c>
      <c r="EE823" s="12">
        <v>0</v>
      </c>
      <c r="EF823" s="12">
        <v>0</v>
      </c>
      <c r="EG823" s="12">
        <v>0</v>
      </c>
      <c r="EH823" s="12">
        <v>0</v>
      </c>
      <c r="EI823" s="12">
        <v>0</v>
      </c>
      <c r="EJ823" s="12">
        <v>0</v>
      </c>
      <c r="EK823" s="12">
        <v>1</v>
      </c>
      <c r="EL823" s="12">
        <v>1</v>
      </c>
      <c r="EM823" s="12">
        <v>1</v>
      </c>
      <c r="EN823" s="12">
        <v>0</v>
      </c>
      <c r="EO823" s="12">
        <v>0</v>
      </c>
      <c r="EP823" s="12">
        <v>0</v>
      </c>
      <c r="EQ823" s="12">
        <v>0</v>
      </c>
      <c r="ER823" s="12">
        <v>0</v>
      </c>
      <c r="ES823" s="12">
        <v>0</v>
      </c>
      <c r="ET823" s="12">
        <v>0</v>
      </c>
      <c r="EU823" s="12">
        <v>0</v>
      </c>
      <c r="EV823" s="12">
        <v>0</v>
      </c>
      <c r="EW823" s="12">
        <v>0</v>
      </c>
      <c r="EX823" s="12">
        <v>0</v>
      </c>
      <c r="EY823" s="12">
        <v>0</v>
      </c>
      <c r="EZ823" s="12">
        <v>1</v>
      </c>
      <c r="FA823" s="12">
        <v>1</v>
      </c>
      <c r="FB823" s="12">
        <v>1</v>
      </c>
      <c r="FC823" s="12">
        <v>0</v>
      </c>
      <c r="FD823" s="12">
        <v>0</v>
      </c>
      <c r="FE823" s="12">
        <v>0</v>
      </c>
      <c r="FF823" s="12">
        <v>0</v>
      </c>
      <c r="FG823" s="12">
        <v>0</v>
      </c>
      <c r="FH823" s="12">
        <v>0</v>
      </c>
      <c r="FI823" s="12">
        <v>0</v>
      </c>
      <c r="FJ823" s="12">
        <v>0</v>
      </c>
      <c r="FK823" s="12">
        <v>0</v>
      </c>
      <c r="FL823" s="12">
        <v>0</v>
      </c>
      <c r="FM823" s="12">
        <v>0</v>
      </c>
      <c r="FN823" s="12">
        <v>0</v>
      </c>
      <c r="FO823" s="12">
        <v>1</v>
      </c>
      <c r="FP823" s="12">
        <v>1</v>
      </c>
      <c r="FQ823" s="12">
        <v>1</v>
      </c>
      <c r="FR823" s="12">
        <v>0</v>
      </c>
      <c r="FS823" s="12">
        <v>0</v>
      </c>
      <c r="FT823" s="12">
        <v>0</v>
      </c>
      <c r="FU823" s="12">
        <v>17</v>
      </c>
      <c r="FV823" s="12">
        <v>17</v>
      </c>
      <c r="FW823" s="12">
        <v>94</v>
      </c>
      <c r="FX823" s="12" t="s">
        <v>434</v>
      </c>
      <c r="FY823" s="12"/>
      <c r="FZ823" s="12"/>
      <c r="GA823" s="12"/>
      <c r="GB823" s="12"/>
      <c r="GC823" s="12"/>
      <c r="GD823" s="12"/>
      <c r="GE823" s="12"/>
      <c r="GF823" s="12"/>
      <c r="GG823" s="12"/>
      <c r="GH823" s="12" t="s">
        <v>174</v>
      </c>
      <c r="GI823" s="12" t="s">
        <v>174</v>
      </c>
      <c r="GJ823" s="12" t="s">
        <v>174</v>
      </c>
      <c r="GK823" s="12"/>
      <c r="GL823" s="12"/>
      <c r="GM823" s="12"/>
      <c r="GN823" s="12">
        <v>0</v>
      </c>
      <c r="GO823" s="12">
        <v>0</v>
      </c>
      <c r="GP823" s="12">
        <v>0</v>
      </c>
      <c r="GQ823" s="12">
        <v>0</v>
      </c>
      <c r="GR823" s="12">
        <v>0</v>
      </c>
      <c r="GS823" s="12">
        <v>0</v>
      </c>
      <c r="GT823" s="12">
        <v>0</v>
      </c>
      <c r="GU823" s="12">
        <v>0</v>
      </c>
      <c r="GV823" s="12">
        <v>0</v>
      </c>
      <c r="GW823" s="12">
        <v>17</v>
      </c>
      <c r="GX823" s="12">
        <v>17</v>
      </c>
      <c r="GY823" s="12">
        <v>17</v>
      </c>
      <c r="GZ823" s="12">
        <v>0</v>
      </c>
      <c r="HA823" s="12">
        <v>0</v>
      </c>
      <c r="HB823" s="12">
        <v>0</v>
      </c>
      <c r="HC823" s="12">
        <v>6</v>
      </c>
      <c r="HD823" s="12">
        <v>0</v>
      </c>
      <c r="HE823" s="12">
        <v>0</v>
      </c>
      <c r="HF823" s="12">
        <v>0</v>
      </c>
      <c r="HG823" s="12"/>
      <c r="HH823" s="12"/>
      <c r="HI823" s="12"/>
      <c r="HJ823" s="12"/>
      <c r="HK823" s="12"/>
      <c r="HL823" s="14"/>
      <c r="HM823" s="1" t="s">
        <v>175</v>
      </c>
    </row>
    <row r="824" spans="1:221" x14ac:dyDescent="0.3">
      <c r="A824" s="15" t="s">
        <v>435</v>
      </c>
      <c r="B824" s="12" t="s">
        <v>436</v>
      </c>
      <c r="C824" s="12" t="s">
        <v>437</v>
      </c>
      <c r="D824" s="14" t="s">
        <v>438</v>
      </c>
      <c r="E824" s="12">
        <v>4</v>
      </c>
      <c r="F824" s="12">
        <v>1</v>
      </c>
      <c r="G824" s="12">
        <v>1</v>
      </c>
      <c r="H824" s="12">
        <v>1</v>
      </c>
      <c r="I824" s="28">
        <v>4</v>
      </c>
      <c r="J824" s="12">
        <v>42.168999999999997</v>
      </c>
      <c r="K824" s="12">
        <v>4.9261000000000001E-3</v>
      </c>
      <c r="L824" s="12">
        <v>6.4941000000000004</v>
      </c>
      <c r="M824" s="12"/>
      <c r="N824" s="12"/>
      <c r="O824" s="12" t="s">
        <v>169</v>
      </c>
      <c r="P824" s="12">
        <v>21.245801038029501</v>
      </c>
      <c r="Q824" s="12" t="s">
        <v>170</v>
      </c>
      <c r="R824" s="12" t="s">
        <v>170</v>
      </c>
      <c r="S824" s="12" t="s">
        <v>170</v>
      </c>
      <c r="T824" s="12">
        <v>19.090112419664301</v>
      </c>
      <c r="U824" s="12">
        <v>18.920271431667398</v>
      </c>
      <c r="V824" s="12">
        <v>18.8258159310233</v>
      </c>
      <c r="W824" s="12">
        <v>18.383636799548</v>
      </c>
      <c r="X824" s="12">
        <v>17.895516115524401</v>
      </c>
      <c r="Y824" s="12">
        <v>17.072321053530999</v>
      </c>
      <c r="Z824" s="12">
        <v>16.9111110619267</v>
      </c>
      <c r="AA824" s="12" t="s">
        <v>170</v>
      </c>
      <c r="AB824" s="12" t="s">
        <v>170</v>
      </c>
      <c r="AC824" s="12" t="s">
        <v>170</v>
      </c>
      <c r="AD824" s="12">
        <v>16.884647521936699</v>
      </c>
      <c r="AE824" s="12" t="s">
        <v>170</v>
      </c>
      <c r="AF824" s="12" t="s">
        <v>170</v>
      </c>
      <c r="AG824" s="12" t="s">
        <v>170</v>
      </c>
      <c r="AH824" s="12" t="s">
        <v>170</v>
      </c>
      <c r="AI824" s="12">
        <v>17.2458126412727</v>
      </c>
      <c r="AJ824" s="12" t="s">
        <v>170</v>
      </c>
      <c r="AK824" s="12" t="s">
        <v>170</v>
      </c>
      <c r="AL824" s="12" t="s">
        <v>170</v>
      </c>
      <c r="AM824" s="12">
        <v>14.383636799548</v>
      </c>
      <c r="AN824" s="12">
        <v>13.8954806142458</v>
      </c>
      <c r="AO824" s="12">
        <v>13.0723336159467</v>
      </c>
      <c r="AP824" s="12">
        <v>12.911148521876401</v>
      </c>
      <c r="AQ824" s="12" t="s">
        <v>170</v>
      </c>
      <c r="AR824" s="12" t="s">
        <v>170</v>
      </c>
      <c r="AS824" s="12" t="s">
        <v>170</v>
      </c>
      <c r="AT824" s="12">
        <v>12.8846856753506</v>
      </c>
      <c r="AU824" s="12" t="s">
        <v>170</v>
      </c>
      <c r="AV824" s="12" t="s">
        <v>170</v>
      </c>
      <c r="AW824" s="12" t="s">
        <v>170</v>
      </c>
      <c r="AX824" s="12" t="s">
        <v>170</v>
      </c>
      <c r="AY824" s="12" t="s">
        <v>170</v>
      </c>
      <c r="AZ824" s="12" t="s">
        <v>170</v>
      </c>
      <c r="BA824" s="12" t="s">
        <v>170</v>
      </c>
      <c r="BB824" s="12" t="s">
        <v>170</v>
      </c>
      <c r="BC824" s="12" t="s">
        <v>170</v>
      </c>
      <c r="BD824" s="12" t="s">
        <v>170</v>
      </c>
      <c r="BE824" s="12" t="s">
        <v>170</v>
      </c>
      <c r="BF824" s="12" t="s">
        <v>170</v>
      </c>
      <c r="BG824" s="12" t="s">
        <v>170</v>
      </c>
      <c r="BH824" s="12" t="s">
        <v>170</v>
      </c>
      <c r="BI824" s="12" t="s">
        <v>170</v>
      </c>
      <c r="BJ824" s="12" t="s">
        <v>170</v>
      </c>
      <c r="BK824" s="12" t="s">
        <v>170</v>
      </c>
      <c r="BL824" s="12">
        <v>15.9574421741503</v>
      </c>
      <c r="BM824" s="12" t="s">
        <v>170</v>
      </c>
      <c r="BN824" s="12" t="s">
        <v>170</v>
      </c>
      <c r="BO824" s="12" t="s">
        <v>170</v>
      </c>
      <c r="BP824" s="12" t="s">
        <v>170</v>
      </c>
      <c r="BQ824" s="23" t="s">
        <v>170</v>
      </c>
      <c r="BR824" s="13" t="s">
        <v>170</v>
      </c>
      <c r="BS824" s="13" t="s">
        <v>170</v>
      </c>
      <c r="BT824" s="13" t="s">
        <v>170</v>
      </c>
      <c r="BU824" s="13" t="s">
        <v>170</v>
      </c>
      <c r="BV824" s="13" t="s">
        <v>170</v>
      </c>
      <c r="BW824" s="13" t="s">
        <v>170</v>
      </c>
      <c r="BX824" s="13" t="s">
        <v>170</v>
      </c>
      <c r="BY824" s="13" t="s">
        <v>170</v>
      </c>
      <c r="BZ824" s="13" t="s">
        <v>170</v>
      </c>
      <c r="CA824" s="13" t="s">
        <v>170</v>
      </c>
      <c r="CB824" s="13" t="s">
        <v>170</v>
      </c>
      <c r="CC824" s="13" t="s">
        <v>170</v>
      </c>
      <c r="CD824" s="13" t="s">
        <v>170</v>
      </c>
      <c r="CE824" s="13" t="s">
        <v>170</v>
      </c>
      <c r="CF824" s="13" t="s">
        <v>170</v>
      </c>
      <c r="CG824" s="13" t="s">
        <v>170</v>
      </c>
      <c r="CH824" s="13" t="s">
        <v>170</v>
      </c>
      <c r="CI824" s="13" t="s">
        <v>170</v>
      </c>
      <c r="CJ824" s="24" t="s">
        <v>170</v>
      </c>
      <c r="CK824" s="13" t="s">
        <v>170</v>
      </c>
      <c r="CL824" s="13" t="s">
        <v>170</v>
      </c>
      <c r="CM824" s="13" t="s">
        <v>170</v>
      </c>
      <c r="CN824" s="13" t="s">
        <v>170</v>
      </c>
      <c r="CO824" s="13" t="s">
        <v>170</v>
      </c>
      <c r="CP824" s="13" t="s">
        <v>170</v>
      </c>
      <c r="CQ824" s="13" t="s">
        <v>170</v>
      </c>
      <c r="CR824" s="13" t="s">
        <v>170</v>
      </c>
      <c r="CS824" s="13" t="s">
        <v>170</v>
      </c>
      <c r="CT824" s="13" t="s">
        <v>170</v>
      </c>
      <c r="CU824" s="13" t="s">
        <v>170</v>
      </c>
      <c r="CV824" s="13" t="s">
        <v>170</v>
      </c>
      <c r="CW824" s="13" t="s">
        <v>170</v>
      </c>
      <c r="CX824" s="13" t="s">
        <v>170</v>
      </c>
      <c r="CY824" s="13" t="s">
        <v>170</v>
      </c>
      <c r="CZ824" s="13" t="s">
        <v>170</v>
      </c>
      <c r="DA824" s="13" t="s">
        <v>170</v>
      </c>
      <c r="DB824" s="13" t="s">
        <v>170</v>
      </c>
      <c r="DC824" s="13" t="s">
        <v>170</v>
      </c>
      <c r="DD824" s="15">
        <v>0</v>
      </c>
      <c r="DE824" s="12">
        <v>0</v>
      </c>
      <c r="DF824" s="12">
        <v>0</v>
      </c>
      <c r="DG824" s="12">
        <v>1</v>
      </c>
      <c r="DH824" s="12">
        <v>0</v>
      </c>
      <c r="DI824" s="12">
        <v>1</v>
      </c>
      <c r="DJ824" s="12">
        <v>1</v>
      </c>
      <c r="DK824" s="12">
        <v>0</v>
      </c>
      <c r="DL824" s="12">
        <v>0</v>
      </c>
      <c r="DM824" s="12">
        <v>0</v>
      </c>
      <c r="DN824" s="12">
        <v>0</v>
      </c>
      <c r="DO824" s="12">
        <v>0</v>
      </c>
      <c r="DP824" s="12">
        <v>0</v>
      </c>
      <c r="DQ824" s="12">
        <v>0</v>
      </c>
      <c r="DR824" s="12">
        <v>0</v>
      </c>
      <c r="DS824" s="12">
        <v>0</v>
      </c>
      <c r="DT824" s="12">
        <v>0</v>
      </c>
      <c r="DU824" s="12">
        <v>0</v>
      </c>
      <c r="DV824" s="14">
        <v>3</v>
      </c>
      <c r="DW824" s="12">
        <v>44</v>
      </c>
      <c r="DX824" s="12" t="s">
        <v>435</v>
      </c>
      <c r="DY824" s="12" t="s">
        <v>439</v>
      </c>
      <c r="DZ824" s="12" t="s">
        <v>439</v>
      </c>
      <c r="EA824" s="12" t="s">
        <v>439</v>
      </c>
      <c r="EB824" s="12">
        <v>0</v>
      </c>
      <c r="EC824" s="12">
        <v>0</v>
      </c>
      <c r="ED824" s="12">
        <v>0</v>
      </c>
      <c r="EE824" s="12">
        <v>1</v>
      </c>
      <c r="EF824" s="12">
        <v>1</v>
      </c>
      <c r="EG824" s="12">
        <v>1</v>
      </c>
      <c r="EH824" s="12">
        <v>1</v>
      </c>
      <c r="EI824" s="12">
        <v>1</v>
      </c>
      <c r="EJ824" s="12">
        <v>1</v>
      </c>
      <c r="EK824" s="12">
        <v>1</v>
      </c>
      <c r="EL824" s="12">
        <v>0</v>
      </c>
      <c r="EM824" s="12">
        <v>0</v>
      </c>
      <c r="EN824" s="12">
        <v>0</v>
      </c>
      <c r="EO824" s="12">
        <v>0</v>
      </c>
      <c r="EP824" s="12">
        <v>0</v>
      </c>
      <c r="EQ824" s="12">
        <v>0</v>
      </c>
      <c r="ER824" s="12">
        <v>0</v>
      </c>
      <c r="ES824" s="12">
        <v>0</v>
      </c>
      <c r="ET824" s="12">
        <v>1</v>
      </c>
      <c r="EU824" s="12">
        <v>1</v>
      </c>
      <c r="EV824" s="12">
        <v>1</v>
      </c>
      <c r="EW824" s="12">
        <v>1</v>
      </c>
      <c r="EX824" s="12">
        <v>1</v>
      </c>
      <c r="EY824" s="12">
        <v>1</v>
      </c>
      <c r="EZ824" s="12">
        <v>1</v>
      </c>
      <c r="FA824" s="12">
        <v>0</v>
      </c>
      <c r="FB824" s="12">
        <v>0</v>
      </c>
      <c r="FC824" s="12">
        <v>0</v>
      </c>
      <c r="FD824" s="12">
        <v>0</v>
      </c>
      <c r="FE824" s="12">
        <v>0</v>
      </c>
      <c r="FF824" s="12">
        <v>0</v>
      </c>
      <c r="FG824" s="12">
        <v>0</v>
      </c>
      <c r="FH824" s="12">
        <v>0</v>
      </c>
      <c r="FI824" s="12">
        <v>1</v>
      </c>
      <c r="FJ824" s="12">
        <v>1</v>
      </c>
      <c r="FK824" s="12">
        <v>1</v>
      </c>
      <c r="FL824" s="12">
        <v>1</v>
      </c>
      <c r="FM824" s="12">
        <v>1</v>
      </c>
      <c r="FN824" s="12">
        <v>1</v>
      </c>
      <c r="FO824" s="12">
        <v>1</v>
      </c>
      <c r="FP824" s="12">
        <v>0</v>
      </c>
      <c r="FQ824" s="12">
        <v>0</v>
      </c>
      <c r="FR824" s="12">
        <v>0</v>
      </c>
      <c r="FS824" s="12">
        <v>0</v>
      </c>
      <c r="FT824" s="12">
        <v>0</v>
      </c>
      <c r="FU824" s="12">
        <v>4</v>
      </c>
      <c r="FV824" s="12">
        <v>4</v>
      </c>
      <c r="FW824" s="12">
        <v>373</v>
      </c>
      <c r="FX824" s="12" t="s">
        <v>440</v>
      </c>
      <c r="FY824" s="12"/>
      <c r="FZ824" s="12"/>
      <c r="GA824" s="12"/>
      <c r="GB824" s="12" t="s">
        <v>174</v>
      </c>
      <c r="GC824" s="12" t="s">
        <v>174</v>
      </c>
      <c r="GD824" s="12" t="s">
        <v>174</v>
      </c>
      <c r="GE824" s="12" t="s">
        <v>174</v>
      </c>
      <c r="GF824" s="12" t="s">
        <v>174</v>
      </c>
      <c r="GG824" s="12" t="s">
        <v>173</v>
      </c>
      <c r="GH824" s="12" t="s">
        <v>173</v>
      </c>
      <c r="GI824" s="12"/>
      <c r="GJ824" s="12"/>
      <c r="GK824" s="12"/>
      <c r="GL824" s="12"/>
      <c r="GM824" s="12"/>
      <c r="GN824" s="12">
        <v>0</v>
      </c>
      <c r="GO824" s="12">
        <v>0</v>
      </c>
      <c r="GP824" s="12">
        <v>0</v>
      </c>
      <c r="GQ824" s="12">
        <v>4</v>
      </c>
      <c r="GR824" s="12">
        <v>4</v>
      </c>
      <c r="GS824" s="12">
        <v>4</v>
      </c>
      <c r="GT824" s="12">
        <v>4</v>
      </c>
      <c r="GU824" s="12">
        <v>4</v>
      </c>
      <c r="GV824" s="12">
        <v>4</v>
      </c>
      <c r="GW824" s="12">
        <v>4</v>
      </c>
      <c r="GX824" s="12">
        <v>0</v>
      </c>
      <c r="GY824" s="12">
        <v>0</v>
      </c>
      <c r="GZ824" s="12">
        <v>0</v>
      </c>
      <c r="HA824" s="12">
        <v>0</v>
      </c>
      <c r="HB824" s="12">
        <v>0</v>
      </c>
      <c r="HC824" s="12">
        <v>16</v>
      </c>
      <c r="HD824" s="12">
        <v>34880</v>
      </c>
      <c r="HE824" s="12">
        <v>31006</v>
      </c>
      <c r="HF824" s="12">
        <v>29041</v>
      </c>
      <c r="HG824" s="12"/>
      <c r="HH824" s="12"/>
      <c r="HI824" s="12"/>
      <c r="HJ824" s="12"/>
      <c r="HK824" s="12"/>
      <c r="HL824" s="14"/>
      <c r="HM824" s="1" t="s">
        <v>227</v>
      </c>
    </row>
    <row r="825" spans="1:221" x14ac:dyDescent="0.3">
      <c r="A825" s="15" t="s">
        <v>5796</v>
      </c>
      <c r="B825" s="12" t="s">
        <v>635</v>
      </c>
      <c r="C825" s="12" t="s">
        <v>5797</v>
      </c>
      <c r="D825" s="14" t="s">
        <v>6572</v>
      </c>
      <c r="E825" s="12">
        <v>12</v>
      </c>
      <c r="F825" s="12">
        <v>2</v>
      </c>
      <c r="G825" s="12">
        <v>2</v>
      </c>
      <c r="H825" s="12">
        <v>2</v>
      </c>
      <c r="I825" s="28">
        <v>1.2</v>
      </c>
      <c r="J825" s="12">
        <v>187.79</v>
      </c>
      <c r="K825" s="12">
        <v>0</v>
      </c>
      <c r="L825" s="12">
        <v>31.373000000000001</v>
      </c>
      <c r="M825" s="12" t="s">
        <v>169</v>
      </c>
      <c r="N825" s="12"/>
      <c r="O825" s="12" t="s">
        <v>169</v>
      </c>
      <c r="P825" s="12">
        <v>25.7966708130424</v>
      </c>
      <c r="Q825" s="12">
        <v>22.032478956971101</v>
      </c>
      <c r="R825" s="12">
        <v>21.474965465131699</v>
      </c>
      <c r="S825" s="12">
        <v>21.663360048041302</v>
      </c>
      <c r="T825" s="12">
        <v>21.745831860724</v>
      </c>
      <c r="U825" s="12">
        <v>21.641300328744901</v>
      </c>
      <c r="V825" s="12">
        <v>21.9485640053094</v>
      </c>
      <c r="W825" s="12">
        <v>21.491256154832101</v>
      </c>
      <c r="X825" s="12">
        <v>21.290077361606599</v>
      </c>
      <c r="Y825" s="12">
        <v>21.698375720627102</v>
      </c>
      <c r="Z825" s="12" t="s">
        <v>170</v>
      </c>
      <c r="AA825" s="12">
        <v>21.769067836741499</v>
      </c>
      <c r="AB825" s="12" t="s">
        <v>170</v>
      </c>
      <c r="AC825" s="12">
        <v>21.764782520741601</v>
      </c>
      <c r="AD825" s="12">
        <v>21.707461929607899</v>
      </c>
      <c r="AE825" s="12">
        <v>22.2237318881471</v>
      </c>
      <c r="AF825" s="12">
        <v>22.474915968775601</v>
      </c>
      <c r="AG825" s="12">
        <v>21.778723658217899</v>
      </c>
      <c r="AH825" s="12">
        <v>21.574963022804099</v>
      </c>
      <c r="AI825" s="12">
        <v>19.511270079273899</v>
      </c>
      <c r="AJ825" s="12">
        <v>15.747091535595001</v>
      </c>
      <c r="AK825" s="12">
        <v>15.189592943268099</v>
      </c>
      <c r="AL825" s="12">
        <v>15.377956091723901</v>
      </c>
      <c r="AM825" s="12">
        <v>15.205831423506901</v>
      </c>
      <c r="AN825" s="12">
        <v>15.004659389027101</v>
      </c>
      <c r="AO825" s="12">
        <v>15.412966718580901</v>
      </c>
      <c r="AP825" s="12" t="s">
        <v>170</v>
      </c>
      <c r="AQ825" s="12">
        <v>15.483658351706101</v>
      </c>
      <c r="AR825" s="12" t="s">
        <v>170</v>
      </c>
      <c r="AS825" s="12">
        <v>15.4793697750621</v>
      </c>
      <c r="AT825" s="12">
        <v>15.422064766172801</v>
      </c>
      <c r="AU825" s="12">
        <v>15.9383390949755</v>
      </c>
      <c r="AV825" s="12">
        <v>16.189515729800199</v>
      </c>
      <c r="AW825" s="12">
        <v>15.493323845248799</v>
      </c>
      <c r="AX825" s="12">
        <v>15.289586665080799</v>
      </c>
      <c r="AY825" s="12" t="s">
        <v>170</v>
      </c>
      <c r="AZ825" s="12" t="s">
        <v>170</v>
      </c>
      <c r="BA825" s="12" t="s">
        <v>170</v>
      </c>
      <c r="BB825" s="12" t="s">
        <v>170</v>
      </c>
      <c r="BC825" s="12" t="s">
        <v>170</v>
      </c>
      <c r="BD825" s="12" t="s">
        <v>170</v>
      </c>
      <c r="BE825" s="12" t="s">
        <v>170</v>
      </c>
      <c r="BF825" s="12" t="s">
        <v>170</v>
      </c>
      <c r="BG825" s="12" t="s">
        <v>170</v>
      </c>
      <c r="BH825" s="12" t="s">
        <v>170</v>
      </c>
      <c r="BI825" s="12" t="s">
        <v>170</v>
      </c>
      <c r="BJ825" s="12" t="s">
        <v>170</v>
      </c>
      <c r="BK825" s="12" t="s">
        <v>170</v>
      </c>
      <c r="BL825" s="12" t="s">
        <v>170</v>
      </c>
      <c r="BM825" s="12" t="s">
        <v>170</v>
      </c>
      <c r="BN825" s="12" t="s">
        <v>170</v>
      </c>
      <c r="BO825" s="12" t="s">
        <v>170</v>
      </c>
      <c r="BP825" s="12">
        <v>21.977675418462699</v>
      </c>
      <c r="BQ825" s="23" t="s">
        <v>170</v>
      </c>
      <c r="BR825" s="13" t="s">
        <v>170</v>
      </c>
      <c r="BS825" s="13" t="s">
        <v>170</v>
      </c>
      <c r="BT825" s="13" t="s">
        <v>170</v>
      </c>
      <c r="BU825" s="13" t="s">
        <v>170</v>
      </c>
      <c r="BV825" s="13" t="s">
        <v>170</v>
      </c>
      <c r="BW825" s="13" t="s">
        <v>170</v>
      </c>
      <c r="BX825" s="13" t="s">
        <v>170</v>
      </c>
      <c r="BY825" s="13" t="s">
        <v>170</v>
      </c>
      <c r="BZ825" s="13" t="s">
        <v>170</v>
      </c>
      <c r="CA825" s="13" t="s">
        <v>170</v>
      </c>
      <c r="CB825" s="13" t="s">
        <v>170</v>
      </c>
      <c r="CC825" s="13" t="s">
        <v>170</v>
      </c>
      <c r="CD825" s="13" t="s">
        <v>170</v>
      </c>
      <c r="CE825" s="13" t="s">
        <v>170</v>
      </c>
      <c r="CF825" s="13" t="s">
        <v>170</v>
      </c>
      <c r="CG825" s="13" t="s">
        <v>170</v>
      </c>
      <c r="CH825" s="13" t="s">
        <v>170</v>
      </c>
      <c r="CI825" s="13" t="s">
        <v>170</v>
      </c>
      <c r="CJ825" s="24" t="s">
        <v>170</v>
      </c>
      <c r="CK825" s="13" t="s">
        <v>170</v>
      </c>
      <c r="CL825" s="13" t="s">
        <v>170</v>
      </c>
      <c r="CM825" s="13" t="s">
        <v>170</v>
      </c>
      <c r="CN825" s="13" t="s">
        <v>170</v>
      </c>
      <c r="CO825" s="13" t="s">
        <v>170</v>
      </c>
      <c r="CP825" s="13" t="s">
        <v>170</v>
      </c>
      <c r="CQ825" s="13" t="s">
        <v>170</v>
      </c>
      <c r="CR825" s="13" t="s">
        <v>170</v>
      </c>
      <c r="CS825" s="13" t="s">
        <v>170</v>
      </c>
      <c r="CT825" s="13" t="s">
        <v>170</v>
      </c>
      <c r="CU825" s="13" t="s">
        <v>170</v>
      </c>
      <c r="CV825" s="13" t="s">
        <v>170</v>
      </c>
      <c r="CW825" s="13" t="s">
        <v>170</v>
      </c>
      <c r="CX825" s="13" t="s">
        <v>170</v>
      </c>
      <c r="CY825" s="13" t="s">
        <v>170</v>
      </c>
      <c r="CZ825" s="13" t="s">
        <v>170</v>
      </c>
      <c r="DA825" s="13" t="s">
        <v>170</v>
      </c>
      <c r="DB825" s="13" t="s">
        <v>170</v>
      </c>
      <c r="DC825" s="13" t="s">
        <v>170</v>
      </c>
      <c r="DD825" s="15">
        <v>1</v>
      </c>
      <c r="DE825" s="12">
        <v>0</v>
      </c>
      <c r="DF825" s="12">
        <v>0</v>
      </c>
      <c r="DG825" s="12">
        <v>0</v>
      </c>
      <c r="DH825" s="12">
        <v>0</v>
      </c>
      <c r="DI825" s="12">
        <v>0</v>
      </c>
      <c r="DJ825" s="12">
        <v>0</v>
      </c>
      <c r="DK825" s="12">
        <v>0</v>
      </c>
      <c r="DL825" s="12">
        <v>0</v>
      </c>
      <c r="DM825" s="12">
        <v>0</v>
      </c>
      <c r="DN825" s="12">
        <v>0</v>
      </c>
      <c r="DO825" s="12">
        <v>0</v>
      </c>
      <c r="DP825" s="12">
        <v>1</v>
      </c>
      <c r="DQ825" s="12">
        <v>0</v>
      </c>
      <c r="DR825" s="12">
        <v>0</v>
      </c>
      <c r="DS825" s="12">
        <v>1</v>
      </c>
      <c r="DT825" s="12">
        <v>0</v>
      </c>
      <c r="DU825" s="12">
        <v>0</v>
      </c>
      <c r="DV825" s="14">
        <v>3</v>
      </c>
      <c r="DW825" s="12">
        <v>78</v>
      </c>
      <c r="DX825" s="12" t="s">
        <v>6571</v>
      </c>
      <c r="DY825" s="12" t="s">
        <v>5798</v>
      </c>
      <c r="DZ825" s="12" t="s">
        <v>5798</v>
      </c>
      <c r="EA825" s="12" t="s">
        <v>5798</v>
      </c>
      <c r="EB825" s="12">
        <v>1</v>
      </c>
      <c r="EC825" s="12">
        <v>1</v>
      </c>
      <c r="ED825" s="12">
        <v>1</v>
      </c>
      <c r="EE825" s="12">
        <v>1</v>
      </c>
      <c r="EF825" s="12">
        <v>1</v>
      </c>
      <c r="EG825" s="12">
        <v>1</v>
      </c>
      <c r="EH825" s="12">
        <v>1</v>
      </c>
      <c r="EI825" s="12">
        <v>1</v>
      </c>
      <c r="EJ825" s="12">
        <v>1</v>
      </c>
      <c r="EK825" s="12">
        <v>0</v>
      </c>
      <c r="EL825" s="12">
        <v>1</v>
      </c>
      <c r="EM825" s="12">
        <v>0</v>
      </c>
      <c r="EN825" s="12">
        <v>1</v>
      </c>
      <c r="EO825" s="12">
        <v>1</v>
      </c>
      <c r="EP825" s="12">
        <v>1</v>
      </c>
      <c r="EQ825" s="12">
        <v>1</v>
      </c>
      <c r="ER825" s="12">
        <v>1</v>
      </c>
      <c r="ES825" s="12">
        <v>1</v>
      </c>
      <c r="ET825" s="12">
        <v>1</v>
      </c>
      <c r="EU825" s="12">
        <v>1</v>
      </c>
      <c r="EV825" s="12">
        <v>1</v>
      </c>
      <c r="EW825" s="12">
        <v>1</v>
      </c>
      <c r="EX825" s="12">
        <v>1</v>
      </c>
      <c r="EY825" s="12">
        <v>1</v>
      </c>
      <c r="EZ825" s="12">
        <v>0</v>
      </c>
      <c r="FA825" s="12">
        <v>1</v>
      </c>
      <c r="FB825" s="12">
        <v>0</v>
      </c>
      <c r="FC825" s="12">
        <v>1</v>
      </c>
      <c r="FD825" s="12">
        <v>1</v>
      </c>
      <c r="FE825" s="12">
        <v>1</v>
      </c>
      <c r="FF825" s="12">
        <v>1</v>
      </c>
      <c r="FG825" s="12">
        <v>1</v>
      </c>
      <c r="FH825" s="12">
        <v>1</v>
      </c>
      <c r="FI825" s="12">
        <v>1</v>
      </c>
      <c r="FJ825" s="12">
        <v>1</v>
      </c>
      <c r="FK825" s="12">
        <v>1</v>
      </c>
      <c r="FL825" s="12">
        <v>1</v>
      </c>
      <c r="FM825" s="12">
        <v>1</v>
      </c>
      <c r="FN825" s="12">
        <v>1</v>
      </c>
      <c r="FO825" s="12">
        <v>0</v>
      </c>
      <c r="FP825" s="12">
        <v>1</v>
      </c>
      <c r="FQ825" s="12">
        <v>0</v>
      </c>
      <c r="FR825" s="12">
        <v>1</v>
      </c>
      <c r="FS825" s="12">
        <v>1</v>
      </c>
      <c r="FT825" s="12">
        <v>1</v>
      </c>
      <c r="FU825" s="12">
        <v>1.2</v>
      </c>
      <c r="FV825" s="12">
        <v>1.2</v>
      </c>
      <c r="FW825" s="12">
        <v>1698</v>
      </c>
      <c r="FX825" s="12" t="s">
        <v>5799</v>
      </c>
      <c r="FY825" s="12" t="s">
        <v>174</v>
      </c>
      <c r="FZ825" s="12" t="s">
        <v>173</v>
      </c>
      <c r="GA825" s="12" t="s">
        <v>173</v>
      </c>
      <c r="GB825" s="12" t="s">
        <v>173</v>
      </c>
      <c r="GC825" s="12" t="s">
        <v>173</v>
      </c>
      <c r="GD825" s="12" t="s">
        <v>173</v>
      </c>
      <c r="GE825" s="12" t="s">
        <v>173</v>
      </c>
      <c r="GF825" s="12" t="s">
        <v>173</v>
      </c>
      <c r="GG825" s="12" t="s">
        <v>173</v>
      </c>
      <c r="GH825" s="12"/>
      <c r="GI825" s="12" t="s">
        <v>173</v>
      </c>
      <c r="GJ825" s="12"/>
      <c r="GK825" s="12" t="s">
        <v>174</v>
      </c>
      <c r="GL825" s="12" t="s">
        <v>173</v>
      </c>
      <c r="GM825" s="12" t="s">
        <v>173</v>
      </c>
      <c r="GN825" s="12">
        <v>0.5</v>
      </c>
      <c r="GO825" s="12">
        <v>0.5</v>
      </c>
      <c r="GP825" s="12">
        <v>0.5</v>
      </c>
      <c r="GQ825" s="12">
        <v>0.5</v>
      </c>
      <c r="GR825" s="12">
        <v>0.5</v>
      </c>
      <c r="GS825" s="12">
        <v>0.5</v>
      </c>
      <c r="GT825" s="12">
        <v>0.5</v>
      </c>
      <c r="GU825" s="12">
        <v>0.5</v>
      </c>
      <c r="GV825" s="12">
        <v>0.5</v>
      </c>
      <c r="GW825" s="12">
        <v>0</v>
      </c>
      <c r="GX825" s="12">
        <v>0.5</v>
      </c>
      <c r="GY825" s="12">
        <v>0</v>
      </c>
      <c r="GZ825" s="12">
        <v>0.5</v>
      </c>
      <c r="HA825" s="12">
        <v>0.5</v>
      </c>
      <c r="HB825" s="12">
        <v>0.5</v>
      </c>
      <c r="HC825" s="12">
        <v>78</v>
      </c>
      <c r="HD825" s="12">
        <v>45087</v>
      </c>
      <c r="HE825" s="12">
        <v>41936</v>
      </c>
      <c r="HF825" s="12">
        <v>51890</v>
      </c>
      <c r="HG825" s="12"/>
      <c r="HH825" s="12"/>
      <c r="HI825" s="12"/>
      <c r="HJ825" s="12"/>
      <c r="HK825" s="12"/>
      <c r="HL825" s="14"/>
      <c r="HM825" s="1" t="s">
        <v>203</v>
      </c>
    </row>
    <row r="826" spans="1:221" x14ac:dyDescent="0.3">
      <c r="A826" s="15" t="s">
        <v>724</v>
      </c>
      <c r="B826" s="12" t="s">
        <v>725</v>
      </c>
      <c r="C826" s="12" t="s">
        <v>726</v>
      </c>
      <c r="D826" s="14" t="s">
        <v>727</v>
      </c>
      <c r="E826" s="12">
        <v>7</v>
      </c>
      <c r="F826" s="12">
        <v>1</v>
      </c>
      <c r="G826" s="12">
        <v>1</v>
      </c>
      <c r="H826" s="12">
        <v>1</v>
      </c>
      <c r="I826" s="28">
        <v>14.5</v>
      </c>
      <c r="J826" s="12">
        <v>12.647</v>
      </c>
      <c r="K826" s="12">
        <v>2.0899E-3</v>
      </c>
      <c r="L826" s="12">
        <v>6.7801999999999998</v>
      </c>
      <c r="M826" s="12"/>
      <c r="N826" s="12"/>
      <c r="O826" s="12" t="s">
        <v>169</v>
      </c>
      <c r="P826" s="12" t="s">
        <v>170</v>
      </c>
      <c r="Q826" s="12" t="s">
        <v>170</v>
      </c>
      <c r="R826" s="12" t="s">
        <v>170</v>
      </c>
      <c r="S826" s="12" t="s">
        <v>170</v>
      </c>
      <c r="T826" s="12" t="s">
        <v>170</v>
      </c>
      <c r="U826" s="12" t="s">
        <v>170</v>
      </c>
      <c r="V826" s="12" t="s">
        <v>170</v>
      </c>
      <c r="W826" s="12" t="s">
        <v>170</v>
      </c>
      <c r="X826" s="12" t="s">
        <v>170</v>
      </c>
      <c r="Y826" s="12" t="s">
        <v>170</v>
      </c>
      <c r="Z826" s="12" t="s">
        <v>170</v>
      </c>
      <c r="AA826" s="12" t="s">
        <v>170</v>
      </c>
      <c r="AB826" s="12" t="s">
        <v>170</v>
      </c>
      <c r="AC826" s="12" t="s">
        <v>170</v>
      </c>
      <c r="AD826" s="12" t="s">
        <v>170</v>
      </c>
      <c r="AE826" s="12" t="s">
        <v>170</v>
      </c>
      <c r="AF826" s="12" t="s">
        <v>170</v>
      </c>
      <c r="AG826" s="12" t="s">
        <v>170</v>
      </c>
      <c r="AH826" s="12" t="s">
        <v>170</v>
      </c>
      <c r="AI826" s="12" t="s">
        <v>170</v>
      </c>
      <c r="AJ826" s="12" t="s">
        <v>170</v>
      </c>
      <c r="AK826" s="12" t="s">
        <v>170</v>
      </c>
      <c r="AL826" s="12" t="s">
        <v>170</v>
      </c>
      <c r="AM826" s="12" t="s">
        <v>170</v>
      </c>
      <c r="AN826" s="12" t="s">
        <v>170</v>
      </c>
      <c r="AO826" s="12" t="s">
        <v>170</v>
      </c>
      <c r="AP826" s="12" t="s">
        <v>170</v>
      </c>
      <c r="AQ826" s="12" t="s">
        <v>170</v>
      </c>
      <c r="AR826" s="12" t="s">
        <v>170</v>
      </c>
      <c r="AS826" s="12" t="s">
        <v>170</v>
      </c>
      <c r="AT826" s="12" t="s">
        <v>170</v>
      </c>
      <c r="AU826" s="12" t="s">
        <v>170</v>
      </c>
      <c r="AV826" s="12" t="s">
        <v>170</v>
      </c>
      <c r="AW826" s="12" t="s">
        <v>170</v>
      </c>
      <c r="AX826" s="12" t="s">
        <v>170</v>
      </c>
      <c r="AY826" s="12" t="s">
        <v>170</v>
      </c>
      <c r="AZ826" s="12" t="s">
        <v>170</v>
      </c>
      <c r="BA826" s="12" t="s">
        <v>170</v>
      </c>
      <c r="BB826" s="12" t="s">
        <v>170</v>
      </c>
      <c r="BC826" s="12" t="s">
        <v>170</v>
      </c>
      <c r="BD826" s="12" t="s">
        <v>170</v>
      </c>
      <c r="BE826" s="12" t="s">
        <v>170</v>
      </c>
      <c r="BF826" s="12" t="s">
        <v>170</v>
      </c>
      <c r="BG826" s="12" t="s">
        <v>170</v>
      </c>
      <c r="BH826" s="12" t="s">
        <v>170</v>
      </c>
      <c r="BI826" s="12" t="s">
        <v>170</v>
      </c>
      <c r="BJ826" s="12" t="s">
        <v>170</v>
      </c>
      <c r="BK826" s="12" t="s">
        <v>170</v>
      </c>
      <c r="BL826" s="12" t="s">
        <v>170</v>
      </c>
      <c r="BM826" s="12" t="s">
        <v>170</v>
      </c>
      <c r="BN826" s="12" t="s">
        <v>170</v>
      </c>
      <c r="BO826" s="12" t="s">
        <v>170</v>
      </c>
      <c r="BP826" s="12" t="s">
        <v>170</v>
      </c>
      <c r="BQ826" s="23" t="s">
        <v>170</v>
      </c>
      <c r="BR826" s="13" t="s">
        <v>170</v>
      </c>
      <c r="BS826" s="13" t="s">
        <v>170</v>
      </c>
      <c r="BT826" s="13" t="s">
        <v>170</v>
      </c>
      <c r="BU826" s="13" t="s">
        <v>170</v>
      </c>
      <c r="BV826" s="13" t="s">
        <v>170</v>
      </c>
      <c r="BW826" s="13" t="s">
        <v>170</v>
      </c>
      <c r="BX826" s="13" t="s">
        <v>170</v>
      </c>
      <c r="BY826" s="13" t="s">
        <v>170</v>
      </c>
      <c r="BZ826" s="13" t="s">
        <v>170</v>
      </c>
      <c r="CA826" s="13" t="s">
        <v>170</v>
      </c>
      <c r="CB826" s="13" t="s">
        <v>170</v>
      </c>
      <c r="CC826" s="13" t="s">
        <v>170</v>
      </c>
      <c r="CD826" s="13" t="s">
        <v>170</v>
      </c>
      <c r="CE826" s="13" t="s">
        <v>170</v>
      </c>
      <c r="CF826" s="13" t="s">
        <v>170</v>
      </c>
      <c r="CG826" s="13" t="s">
        <v>170</v>
      </c>
      <c r="CH826" s="13" t="s">
        <v>170</v>
      </c>
      <c r="CI826" s="13" t="s">
        <v>170</v>
      </c>
      <c r="CJ826" s="24" t="s">
        <v>170</v>
      </c>
      <c r="CK826" s="13" t="s">
        <v>170</v>
      </c>
      <c r="CL826" s="13" t="s">
        <v>170</v>
      </c>
      <c r="CM826" s="13" t="s">
        <v>170</v>
      </c>
      <c r="CN826" s="13" t="s">
        <v>170</v>
      </c>
      <c r="CO826" s="13" t="s">
        <v>170</v>
      </c>
      <c r="CP826" s="13" t="s">
        <v>170</v>
      </c>
      <c r="CQ826" s="13" t="s">
        <v>170</v>
      </c>
      <c r="CR826" s="13" t="s">
        <v>170</v>
      </c>
      <c r="CS826" s="13" t="s">
        <v>170</v>
      </c>
      <c r="CT826" s="13" t="s">
        <v>170</v>
      </c>
      <c r="CU826" s="13" t="s">
        <v>170</v>
      </c>
      <c r="CV826" s="13" t="s">
        <v>170</v>
      </c>
      <c r="CW826" s="13" t="s">
        <v>170</v>
      </c>
      <c r="CX826" s="13" t="s">
        <v>170</v>
      </c>
      <c r="CY826" s="13" t="s">
        <v>170</v>
      </c>
      <c r="CZ826" s="13" t="s">
        <v>170</v>
      </c>
      <c r="DA826" s="13" t="s">
        <v>170</v>
      </c>
      <c r="DB826" s="13" t="s">
        <v>170</v>
      </c>
      <c r="DC826" s="13" t="s">
        <v>170</v>
      </c>
      <c r="DD826" s="15">
        <v>0</v>
      </c>
      <c r="DE826" s="12">
        <v>0</v>
      </c>
      <c r="DF826" s="12">
        <v>0</v>
      </c>
      <c r="DG826" s="12">
        <v>0</v>
      </c>
      <c r="DH826" s="12">
        <v>0</v>
      </c>
      <c r="DI826" s="12">
        <v>0</v>
      </c>
      <c r="DJ826" s="12">
        <v>0</v>
      </c>
      <c r="DK826" s="12">
        <v>0</v>
      </c>
      <c r="DL826" s="12">
        <v>0</v>
      </c>
      <c r="DM826" s="12">
        <v>0</v>
      </c>
      <c r="DN826" s="12">
        <v>0</v>
      </c>
      <c r="DO826" s="12">
        <v>1</v>
      </c>
      <c r="DP826" s="12">
        <v>0</v>
      </c>
      <c r="DQ826" s="12">
        <v>1</v>
      </c>
      <c r="DR826" s="12">
        <v>0</v>
      </c>
      <c r="DS826" s="12">
        <v>1</v>
      </c>
      <c r="DT826" s="12">
        <v>0</v>
      </c>
      <c r="DU826" s="12">
        <v>0</v>
      </c>
      <c r="DV826" s="14">
        <v>3</v>
      </c>
      <c r="DW826" s="12">
        <v>96</v>
      </c>
      <c r="DX826" s="12" t="s">
        <v>724</v>
      </c>
      <c r="DY826" s="12" t="s">
        <v>235</v>
      </c>
      <c r="DZ826" s="12" t="s">
        <v>235</v>
      </c>
      <c r="EA826" s="12" t="s">
        <v>235</v>
      </c>
      <c r="EB826" s="12">
        <v>0</v>
      </c>
      <c r="EC826" s="12">
        <v>0</v>
      </c>
      <c r="ED826" s="12">
        <v>0</v>
      </c>
      <c r="EE826" s="12">
        <v>0</v>
      </c>
      <c r="EF826" s="12">
        <v>0</v>
      </c>
      <c r="EG826" s="12">
        <v>0</v>
      </c>
      <c r="EH826" s="12">
        <v>0</v>
      </c>
      <c r="EI826" s="12">
        <v>0</v>
      </c>
      <c r="EJ826" s="12">
        <v>0</v>
      </c>
      <c r="EK826" s="12">
        <v>0</v>
      </c>
      <c r="EL826" s="12">
        <v>0</v>
      </c>
      <c r="EM826" s="12">
        <v>1</v>
      </c>
      <c r="EN826" s="12">
        <v>1</v>
      </c>
      <c r="EO826" s="12">
        <v>0</v>
      </c>
      <c r="EP826" s="12">
        <v>0</v>
      </c>
      <c r="EQ826" s="12">
        <v>0</v>
      </c>
      <c r="ER826" s="12">
        <v>0</v>
      </c>
      <c r="ES826" s="12">
        <v>0</v>
      </c>
      <c r="ET826" s="12">
        <v>0</v>
      </c>
      <c r="EU826" s="12">
        <v>0</v>
      </c>
      <c r="EV826" s="12">
        <v>0</v>
      </c>
      <c r="EW826" s="12">
        <v>0</v>
      </c>
      <c r="EX826" s="12">
        <v>0</v>
      </c>
      <c r="EY826" s="12">
        <v>0</v>
      </c>
      <c r="EZ826" s="12">
        <v>0</v>
      </c>
      <c r="FA826" s="12">
        <v>0</v>
      </c>
      <c r="FB826" s="12">
        <v>1</v>
      </c>
      <c r="FC826" s="12">
        <v>1</v>
      </c>
      <c r="FD826" s="12">
        <v>0</v>
      </c>
      <c r="FE826" s="12">
        <v>0</v>
      </c>
      <c r="FF826" s="12">
        <v>0</v>
      </c>
      <c r="FG826" s="12">
        <v>0</v>
      </c>
      <c r="FH826" s="12">
        <v>0</v>
      </c>
      <c r="FI826" s="12">
        <v>0</v>
      </c>
      <c r="FJ826" s="12">
        <v>0</v>
      </c>
      <c r="FK826" s="12">
        <v>0</v>
      </c>
      <c r="FL826" s="12">
        <v>0</v>
      </c>
      <c r="FM826" s="12">
        <v>0</v>
      </c>
      <c r="FN826" s="12">
        <v>0</v>
      </c>
      <c r="FO826" s="12">
        <v>0</v>
      </c>
      <c r="FP826" s="12">
        <v>0</v>
      </c>
      <c r="FQ826" s="12">
        <v>1</v>
      </c>
      <c r="FR826" s="12">
        <v>1</v>
      </c>
      <c r="FS826" s="12">
        <v>0</v>
      </c>
      <c r="FT826" s="12">
        <v>0</v>
      </c>
      <c r="FU826" s="12">
        <v>14.5</v>
      </c>
      <c r="FV826" s="12">
        <v>14.5</v>
      </c>
      <c r="FW826" s="12">
        <v>110</v>
      </c>
      <c r="FX826" s="12" t="s">
        <v>728</v>
      </c>
      <c r="FY826" s="12"/>
      <c r="FZ826" s="12"/>
      <c r="GA826" s="12"/>
      <c r="GB826" s="12"/>
      <c r="GC826" s="12"/>
      <c r="GD826" s="12"/>
      <c r="GE826" s="12"/>
      <c r="GF826" s="12"/>
      <c r="GG826" s="12"/>
      <c r="GH826" s="12"/>
      <c r="GI826" s="12"/>
      <c r="GJ826" s="12" t="s">
        <v>174</v>
      </c>
      <c r="GK826" s="12" t="s">
        <v>174</v>
      </c>
      <c r="GL826" s="12"/>
      <c r="GM826" s="12"/>
      <c r="GN826" s="12">
        <v>0</v>
      </c>
      <c r="GO826" s="12">
        <v>0</v>
      </c>
      <c r="GP826" s="12">
        <v>0</v>
      </c>
      <c r="GQ826" s="12">
        <v>0</v>
      </c>
      <c r="GR826" s="12">
        <v>0</v>
      </c>
      <c r="GS826" s="12">
        <v>0</v>
      </c>
      <c r="GT826" s="12">
        <v>0</v>
      </c>
      <c r="GU826" s="12">
        <v>0</v>
      </c>
      <c r="GV826" s="12">
        <v>0</v>
      </c>
      <c r="GW826" s="12">
        <v>0</v>
      </c>
      <c r="GX826" s="12">
        <v>0</v>
      </c>
      <c r="GY826" s="12">
        <v>14.5</v>
      </c>
      <c r="GZ826" s="12">
        <v>14.5</v>
      </c>
      <c r="HA826" s="12">
        <v>0</v>
      </c>
      <c r="HB826" s="12">
        <v>0</v>
      </c>
      <c r="HC826" s="12">
        <v>6</v>
      </c>
      <c r="HD826" s="12">
        <v>0</v>
      </c>
      <c r="HE826" s="12">
        <v>0</v>
      </c>
      <c r="HF826" s="12">
        <v>0</v>
      </c>
      <c r="HG826" s="12"/>
      <c r="HH826" s="12"/>
      <c r="HI826" s="12"/>
      <c r="HJ826" s="12"/>
      <c r="HK826" s="12"/>
      <c r="HL826" s="14"/>
      <c r="HM826" s="1" t="s">
        <v>237</v>
      </c>
    </row>
    <row r="827" spans="1:221" x14ac:dyDescent="0.3">
      <c r="A827" s="15" t="s">
        <v>763</v>
      </c>
      <c r="B827" s="12" t="s">
        <v>764</v>
      </c>
      <c r="C827" s="12" t="s">
        <v>765</v>
      </c>
      <c r="D827" s="14" t="s">
        <v>766</v>
      </c>
      <c r="E827" s="12">
        <v>10</v>
      </c>
      <c r="F827" s="12">
        <v>1</v>
      </c>
      <c r="G827" s="12">
        <v>1</v>
      </c>
      <c r="H827" s="12">
        <v>1</v>
      </c>
      <c r="I827" s="28">
        <v>8.8000000000000007</v>
      </c>
      <c r="J827" s="12">
        <v>20.815000000000001</v>
      </c>
      <c r="K827" s="12">
        <v>3.0928000000000001E-3</v>
      </c>
      <c r="L827" s="12">
        <v>6.6971999999999996</v>
      </c>
      <c r="M827" s="12"/>
      <c r="N827" s="12"/>
      <c r="O827" s="12" t="s">
        <v>169</v>
      </c>
      <c r="P827" s="12">
        <v>22.545312367678999</v>
      </c>
      <c r="Q827" s="12" t="s">
        <v>170</v>
      </c>
      <c r="R827" s="12" t="s">
        <v>170</v>
      </c>
      <c r="S827" s="12" t="s">
        <v>170</v>
      </c>
      <c r="T827" s="12" t="s">
        <v>170</v>
      </c>
      <c r="U827" s="12" t="s">
        <v>170</v>
      </c>
      <c r="V827" s="12" t="s">
        <v>170</v>
      </c>
      <c r="W827" s="12" t="s">
        <v>170</v>
      </c>
      <c r="X827" s="12" t="s">
        <v>170</v>
      </c>
      <c r="Y827" s="12" t="s">
        <v>170</v>
      </c>
      <c r="Z827" s="12">
        <v>20.3742201800994</v>
      </c>
      <c r="AA827" s="12">
        <v>19.844540274504599</v>
      </c>
      <c r="AB827" s="12">
        <v>20.543496336539501</v>
      </c>
      <c r="AC827" s="12" t="s">
        <v>170</v>
      </c>
      <c r="AD827" s="12">
        <v>19.723590956859301</v>
      </c>
      <c r="AE827" s="12">
        <v>20.443846031464901</v>
      </c>
      <c r="AF827" s="12" t="s">
        <v>170</v>
      </c>
      <c r="AG827" s="12" t="s">
        <v>170</v>
      </c>
      <c r="AH827" s="12" t="s">
        <v>170</v>
      </c>
      <c r="AI827" s="12">
        <v>19.375387366236701</v>
      </c>
      <c r="AJ827" s="12" t="s">
        <v>170</v>
      </c>
      <c r="AK827" s="12" t="s">
        <v>170</v>
      </c>
      <c r="AL827" s="12" t="s">
        <v>170</v>
      </c>
      <c r="AM827" s="12" t="s">
        <v>170</v>
      </c>
      <c r="AN827" s="12" t="s">
        <v>170</v>
      </c>
      <c r="AO827" s="12" t="s">
        <v>170</v>
      </c>
      <c r="AP827" s="12">
        <v>17.204284563541599</v>
      </c>
      <c r="AQ827" s="12">
        <v>16.674661244385199</v>
      </c>
      <c r="AR827" s="12">
        <v>17.3735618951982</v>
      </c>
      <c r="AS827" s="12" t="s">
        <v>170</v>
      </c>
      <c r="AT827" s="12">
        <v>16.553674287446299</v>
      </c>
      <c r="AU827" s="12">
        <v>17.273850223648701</v>
      </c>
      <c r="AV827" s="12" t="s">
        <v>170</v>
      </c>
      <c r="AW827" s="12" t="s">
        <v>170</v>
      </c>
      <c r="AX827" s="12" t="s">
        <v>170</v>
      </c>
      <c r="AY827" s="12" t="s">
        <v>170</v>
      </c>
      <c r="AZ827" s="12" t="s">
        <v>170</v>
      </c>
      <c r="BA827" s="12" t="s">
        <v>170</v>
      </c>
      <c r="BB827" s="12" t="s">
        <v>170</v>
      </c>
      <c r="BC827" s="12" t="s">
        <v>170</v>
      </c>
      <c r="BD827" s="12" t="s">
        <v>170</v>
      </c>
      <c r="BE827" s="12" t="s">
        <v>170</v>
      </c>
      <c r="BF827" s="12" t="s">
        <v>170</v>
      </c>
      <c r="BG827" s="12" t="s">
        <v>170</v>
      </c>
      <c r="BH827" s="12" t="s">
        <v>170</v>
      </c>
      <c r="BI827" s="12" t="s">
        <v>170</v>
      </c>
      <c r="BJ827" s="12" t="s">
        <v>170</v>
      </c>
      <c r="BK827" s="12" t="s">
        <v>170</v>
      </c>
      <c r="BL827" s="12" t="s">
        <v>170</v>
      </c>
      <c r="BM827" s="12">
        <v>18.621529651991999</v>
      </c>
      <c r="BN827" s="12" t="s">
        <v>170</v>
      </c>
      <c r="BO827" s="12" t="s">
        <v>170</v>
      </c>
      <c r="BP827" s="12" t="s">
        <v>170</v>
      </c>
      <c r="BQ827" s="23" t="s">
        <v>170</v>
      </c>
      <c r="BR827" s="13" t="s">
        <v>170</v>
      </c>
      <c r="BS827" s="13" t="s">
        <v>170</v>
      </c>
      <c r="BT827" s="13" t="s">
        <v>170</v>
      </c>
      <c r="BU827" s="13" t="s">
        <v>170</v>
      </c>
      <c r="BV827" s="13" t="s">
        <v>170</v>
      </c>
      <c r="BW827" s="13" t="s">
        <v>170</v>
      </c>
      <c r="BX827" s="13" t="s">
        <v>170</v>
      </c>
      <c r="BY827" s="13" t="s">
        <v>170</v>
      </c>
      <c r="BZ827" s="13" t="s">
        <v>170</v>
      </c>
      <c r="CA827" s="13" t="s">
        <v>170</v>
      </c>
      <c r="CB827" s="13" t="s">
        <v>170</v>
      </c>
      <c r="CC827" s="13" t="s">
        <v>170</v>
      </c>
      <c r="CD827" s="13" t="s">
        <v>170</v>
      </c>
      <c r="CE827" s="13" t="s">
        <v>170</v>
      </c>
      <c r="CF827" s="13" t="s">
        <v>170</v>
      </c>
      <c r="CG827" s="13" t="s">
        <v>170</v>
      </c>
      <c r="CH827" s="13" t="s">
        <v>170</v>
      </c>
      <c r="CI827" s="13" t="s">
        <v>170</v>
      </c>
      <c r="CJ827" s="24" t="s">
        <v>170</v>
      </c>
      <c r="CK827" s="13" t="s">
        <v>170</v>
      </c>
      <c r="CL827" s="13" t="s">
        <v>170</v>
      </c>
      <c r="CM827" s="13" t="s">
        <v>170</v>
      </c>
      <c r="CN827" s="13" t="s">
        <v>170</v>
      </c>
      <c r="CO827" s="13" t="s">
        <v>170</v>
      </c>
      <c r="CP827" s="13" t="s">
        <v>170</v>
      </c>
      <c r="CQ827" s="13" t="s">
        <v>170</v>
      </c>
      <c r="CR827" s="13" t="s">
        <v>170</v>
      </c>
      <c r="CS827" s="13" t="s">
        <v>170</v>
      </c>
      <c r="CT827" s="13" t="s">
        <v>170</v>
      </c>
      <c r="CU827" s="13" t="s">
        <v>170</v>
      </c>
      <c r="CV827" s="13" t="s">
        <v>170</v>
      </c>
      <c r="CW827" s="13" t="s">
        <v>170</v>
      </c>
      <c r="CX827" s="13" t="s">
        <v>170</v>
      </c>
      <c r="CY827" s="13" t="s">
        <v>170</v>
      </c>
      <c r="CZ827" s="13" t="s">
        <v>170</v>
      </c>
      <c r="DA827" s="13" t="s">
        <v>170</v>
      </c>
      <c r="DB827" s="13" t="s">
        <v>170</v>
      </c>
      <c r="DC827" s="13" t="s">
        <v>170</v>
      </c>
      <c r="DD827" s="15">
        <v>0</v>
      </c>
      <c r="DE827" s="12">
        <v>0</v>
      </c>
      <c r="DF827" s="12">
        <v>0</v>
      </c>
      <c r="DG827" s="12">
        <v>0</v>
      </c>
      <c r="DH827" s="12">
        <v>0</v>
      </c>
      <c r="DI827" s="12">
        <v>0</v>
      </c>
      <c r="DJ827" s="12">
        <v>0</v>
      </c>
      <c r="DK827" s="12">
        <v>0</v>
      </c>
      <c r="DL827" s="12">
        <v>0</v>
      </c>
      <c r="DM827" s="12">
        <v>0</v>
      </c>
      <c r="DN827" s="12">
        <v>1</v>
      </c>
      <c r="DO827" s="12">
        <v>2</v>
      </c>
      <c r="DP827" s="12">
        <v>0</v>
      </c>
      <c r="DQ827" s="12">
        <v>0</v>
      </c>
      <c r="DR827" s="12">
        <v>0</v>
      </c>
      <c r="DS827" s="12">
        <v>0</v>
      </c>
      <c r="DT827" s="12">
        <v>0</v>
      </c>
      <c r="DU827" s="12">
        <v>0</v>
      </c>
      <c r="DV827" s="14">
        <v>3</v>
      </c>
      <c r="DW827" s="12">
        <v>104</v>
      </c>
      <c r="DX827" s="12" t="s">
        <v>763</v>
      </c>
      <c r="DY827" s="12" t="s">
        <v>430</v>
      </c>
      <c r="DZ827" s="12" t="s">
        <v>430</v>
      </c>
      <c r="EA827" s="12" t="s">
        <v>430</v>
      </c>
      <c r="EB827" s="12">
        <v>0</v>
      </c>
      <c r="EC827" s="12">
        <v>0</v>
      </c>
      <c r="ED827" s="12">
        <v>0</v>
      </c>
      <c r="EE827" s="12">
        <v>0</v>
      </c>
      <c r="EF827" s="12">
        <v>0</v>
      </c>
      <c r="EG827" s="12">
        <v>0</v>
      </c>
      <c r="EH827" s="12">
        <v>0</v>
      </c>
      <c r="EI827" s="12">
        <v>0</v>
      </c>
      <c r="EJ827" s="12">
        <v>0</v>
      </c>
      <c r="EK827" s="12">
        <v>1</v>
      </c>
      <c r="EL827" s="12">
        <v>1</v>
      </c>
      <c r="EM827" s="12">
        <v>1</v>
      </c>
      <c r="EN827" s="12">
        <v>0</v>
      </c>
      <c r="EO827" s="12">
        <v>0</v>
      </c>
      <c r="EP827" s="12">
        <v>0</v>
      </c>
      <c r="EQ827" s="12">
        <v>0</v>
      </c>
      <c r="ER827" s="12">
        <v>0</v>
      </c>
      <c r="ES827" s="12">
        <v>0</v>
      </c>
      <c r="ET827" s="12">
        <v>0</v>
      </c>
      <c r="EU827" s="12">
        <v>0</v>
      </c>
      <c r="EV827" s="12">
        <v>0</v>
      </c>
      <c r="EW827" s="12">
        <v>0</v>
      </c>
      <c r="EX827" s="12">
        <v>0</v>
      </c>
      <c r="EY827" s="12">
        <v>0</v>
      </c>
      <c r="EZ827" s="12">
        <v>1</v>
      </c>
      <c r="FA827" s="12">
        <v>1</v>
      </c>
      <c r="FB827" s="12">
        <v>1</v>
      </c>
      <c r="FC827" s="12">
        <v>0</v>
      </c>
      <c r="FD827" s="12">
        <v>0</v>
      </c>
      <c r="FE827" s="12">
        <v>0</v>
      </c>
      <c r="FF827" s="12">
        <v>0</v>
      </c>
      <c r="FG827" s="12">
        <v>0</v>
      </c>
      <c r="FH827" s="12">
        <v>0</v>
      </c>
      <c r="FI827" s="12">
        <v>0</v>
      </c>
      <c r="FJ827" s="12">
        <v>0</v>
      </c>
      <c r="FK827" s="12">
        <v>0</v>
      </c>
      <c r="FL827" s="12">
        <v>0</v>
      </c>
      <c r="FM827" s="12">
        <v>0</v>
      </c>
      <c r="FN827" s="12">
        <v>0</v>
      </c>
      <c r="FO827" s="12">
        <v>1</v>
      </c>
      <c r="FP827" s="12">
        <v>1</v>
      </c>
      <c r="FQ827" s="12">
        <v>1</v>
      </c>
      <c r="FR827" s="12">
        <v>0</v>
      </c>
      <c r="FS827" s="12">
        <v>0</v>
      </c>
      <c r="FT827" s="12">
        <v>0</v>
      </c>
      <c r="FU827" s="12">
        <v>8.8000000000000007</v>
      </c>
      <c r="FV827" s="12">
        <v>8.8000000000000007</v>
      </c>
      <c r="FW827" s="12">
        <v>181</v>
      </c>
      <c r="FX827" s="12" t="s">
        <v>767</v>
      </c>
      <c r="FY827" s="12"/>
      <c r="FZ827" s="12"/>
      <c r="GA827" s="12"/>
      <c r="GB827" s="12"/>
      <c r="GC827" s="12"/>
      <c r="GD827" s="12"/>
      <c r="GE827" s="12"/>
      <c r="GF827" s="12"/>
      <c r="GG827" s="12"/>
      <c r="GH827" s="12" t="s">
        <v>173</v>
      </c>
      <c r="GI827" s="12" t="s">
        <v>174</v>
      </c>
      <c r="GJ827" s="12" t="s">
        <v>174</v>
      </c>
      <c r="GK827" s="12"/>
      <c r="GL827" s="12"/>
      <c r="GM827" s="12"/>
      <c r="GN827" s="12">
        <v>0</v>
      </c>
      <c r="GO827" s="12">
        <v>0</v>
      </c>
      <c r="GP827" s="12">
        <v>0</v>
      </c>
      <c r="GQ827" s="12">
        <v>0</v>
      </c>
      <c r="GR827" s="12">
        <v>0</v>
      </c>
      <c r="GS827" s="12">
        <v>0</v>
      </c>
      <c r="GT827" s="12">
        <v>0</v>
      </c>
      <c r="GU827" s="12">
        <v>0</v>
      </c>
      <c r="GV827" s="12">
        <v>0</v>
      </c>
      <c r="GW827" s="12">
        <v>8.8000000000000007</v>
      </c>
      <c r="GX827" s="12">
        <v>8.8000000000000007</v>
      </c>
      <c r="GY827" s="12">
        <v>8.8000000000000007</v>
      </c>
      <c r="GZ827" s="12">
        <v>0</v>
      </c>
      <c r="HA827" s="12">
        <v>0</v>
      </c>
      <c r="HB827" s="12">
        <v>0</v>
      </c>
      <c r="HC827" s="12">
        <v>9</v>
      </c>
      <c r="HD827" s="12">
        <v>0</v>
      </c>
      <c r="HE827" s="12">
        <v>0</v>
      </c>
      <c r="HF827" s="12">
        <v>0</v>
      </c>
      <c r="HG827" s="12"/>
      <c r="HH827" s="12"/>
      <c r="HI827" s="12"/>
      <c r="HJ827" s="12"/>
      <c r="HK827" s="12"/>
      <c r="HL827" s="14"/>
      <c r="HM827" s="1" t="s">
        <v>279</v>
      </c>
    </row>
    <row r="828" spans="1:221" x14ac:dyDescent="0.3">
      <c r="A828" s="15" t="s">
        <v>773</v>
      </c>
      <c r="B828" s="12" t="s">
        <v>774</v>
      </c>
      <c r="C828" s="12" t="s">
        <v>775</v>
      </c>
      <c r="D828" s="14" t="s">
        <v>776</v>
      </c>
      <c r="E828" s="12">
        <v>5</v>
      </c>
      <c r="F828" s="12">
        <v>3</v>
      </c>
      <c r="G828" s="12">
        <v>3</v>
      </c>
      <c r="H828" s="12">
        <v>3</v>
      </c>
      <c r="I828" s="28">
        <v>7.2</v>
      </c>
      <c r="J828" s="12">
        <v>65.305999999999997</v>
      </c>
      <c r="K828" s="12">
        <v>0</v>
      </c>
      <c r="L828" s="12">
        <v>17.872</v>
      </c>
      <c r="M828" s="12"/>
      <c r="N828" s="12"/>
      <c r="O828" s="12" t="s">
        <v>169</v>
      </c>
      <c r="P828" s="12">
        <v>22.799208092142901</v>
      </c>
      <c r="Q828" s="12" t="s">
        <v>170</v>
      </c>
      <c r="R828" s="12" t="s">
        <v>170</v>
      </c>
      <c r="S828" s="12" t="s">
        <v>170</v>
      </c>
      <c r="T828" s="12" t="s">
        <v>170</v>
      </c>
      <c r="U828" s="12" t="s">
        <v>170</v>
      </c>
      <c r="V828" s="12" t="s">
        <v>170</v>
      </c>
      <c r="W828" s="12" t="s">
        <v>170</v>
      </c>
      <c r="X828" s="12" t="s">
        <v>170</v>
      </c>
      <c r="Y828" s="12" t="s">
        <v>170</v>
      </c>
      <c r="Z828" s="12">
        <v>18.6369007066533</v>
      </c>
      <c r="AA828" s="12">
        <v>18.586150755325299</v>
      </c>
      <c r="AB828" s="12">
        <v>18.541588221900199</v>
      </c>
      <c r="AC828" s="12">
        <v>19.8786436891492</v>
      </c>
      <c r="AD828" s="12">
        <v>20.3487324759482</v>
      </c>
      <c r="AE828" s="12">
        <v>21.528312929505201</v>
      </c>
      <c r="AF828" s="12">
        <v>18.1591617952264</v>
      </c>
      <c r="AG828" s="12">
        <v>18.293381836839401</v>
      </c>
      <c r="AH828" s="12">
        <v>17.442489991330302</v>
      </c>
      <c r="AI828" s="12">
        <v>18.275669855649902</v>
      </c>
      <c r="AJ828" s="12" t="s">
        <v>170</v>
      </c>
      <c r="AK828" s="12" t="s">
        <v>170</v>
      </c>
      <c r="AL828" s="12" t="s">
        <v>170</v>
      </c>
      <c r="AM828" s="12" t="s">
        <v>170</v>
      </c>
      <c r="AN828" s="12" t="s">
        <v>170</v>
      </c>
      <c r="AO828" s="12" t="s">
        <v>170</v>
      </c>
      <c r="AP828" s="12">
        <v>14.113335211365101</v>
      </c>
      <c r="AQ828" s="12">
        <v>14.0625521393768</v>
      </c>
      <c r="AR828" s="12">
        <v>14.018026265843201</v>
      </c>
      <c r="AS828" s="12">
        <v>15.355075746669099</v>
      </c>
      <c r="AT828" s="12">
        <v>15.825207253963599</v>
      </c>
      <c r="AU828" s="12">
        <v>17.004703273954402</v>
      </c>
      <c r="AV828" s="12">
        <v>13.6356047677448</v>
      </c>
      <c r="AW828" s="12">
        <v>13.7698378436294</v>
      </c>
      <c r="AX828" s="12">
        <v>12.918956383482501</v>
      </c>
      <c r="AY828" s="12" t="s">
        <v>170</v>
      </c>
      <c r="AZ828" s="12" t="s">
        <v>170</v>
      </c>
      <c r="BA828" s="12" t="s">
        <v>170</v>
      </c>
      <c r="BB828" s="12" t="s">
        <v>170</v>
      </c>
      <c r="BC828" s="12" t="s">
        <v>170</v>
      </c>
      <c r="BD828" s="12" t="s">
        <v>170</v>
      </c>
      <c r="BE828" s="12" t="s">
        <v>170</v>
      </c>
      <c r="BF828" s="12" t="s">
        <v>170</v>
      </c>
      <c r="BG828" s="12" t="s">
        <v>170</v>
      </c>
      <c r="BH828" s="12" t="s">
        <v>170</v>
      </c>
      <c r="BI828" s="12" t="s">
        <v>170</v>
      </c>
      <c r="BJ828" s="12" t="s">
        <v>170</v>
      </c>
      <c r="BK828" s="12" t="s">
        <v>170</v>
      </c>
      <c r="BL828" s="12" t="s">
        <v>170</v>
      </c>
      <c r="BM828" s="12">
        <v>19.7060204104232</v>
      </c>
      <c r="BN828" s="12" t="s">
        <v>170</v>
      </c>
      <c r="BO828" s="12" t="s">
        <v>170</v>
      </c>
      <c r="BP828" s="12" t="s">
        <v>170</v>
      </c>
      <c r="BQ828" s="23" t="s">
        <v>170</v>
      </c>
      <c r="BR828" s="13" t="s">
        <v>170</v>
      </c>
      <c r="BS828" s="13" t="s">
        <v>170</v>
      </c>
      <c r="BT828" s="13" t="s">
        <v>170</v>
      </c>
      <c r="BU828" s="13" t="s">
        <v>170</v>
      </c>
      <c r="BV828" s="13" t="s">
        <v>170</v>
      </c>
      <c r="BW828" s="13" t="s">
        <v>170</v>
      </c>
      <c r="BX828" s="13" t="s">
        <v>170</v>
      </c>
      <c r="BY828" s="13" t="s">
        <v>170</v>
      </c>
      <c r="BZ828" s="13" t="s">
        <v>170</v>
      </c>
      <c r="CA828" s="13" t="s">
        <v>170</v>
      </c>
      <c r="CB828" s="13" t="s">
        <v>170</v>
      </c>
      <c r="CC828" s="13" t="s">
        <v>170</v>
      </c>
      <c r="CD828" s="13" t="s">
        <v>170</v>
      </c>
      <c r="CE828" s="13" t="s">
        <v>170</v>
      </c>
      <c r="CF828" s="13" t="s">
        <v>170</v>
      </c>
      <c r="CG828" s="13" t="s">
        <v>170</v>
      </c>
      <c r="CH828" s="13" t="s">
        <v>170</v>
      </c>
      <c r="CI828" s="13" t="s">
        <v>170</v>
      </c>
      <c r="CJ828" s="24" t="s">
        <v>170</v>
      </c>
      <c r="CK828" s="13" t="s">
        <v>170</v>
      </c>
      <c r="CL828" s="13" t="s">
        <v>170</v>
      </c>
      <c r="CM828" s="13" t="s">
        <v>170</v>
      </c>
      <c r="CN828" s="13" t="s">
        <v>170</v>
      </c>
      <c r="CO828" s="13" t="s">
        <v>170</v>
      </c>
      <c r="CP828" s="13" t="s">
        <v>170</v>
      </c>
      <c r="CQ828" s="13" t="s">
        <v>170</v>
      </c>
      <c r="CR828" s="13" t="s">
        <v>170</v>
      </c>
      <c r="CS828" s="13" t="s">
        <v>170</v>
      </c>
      <c r="CT828" s="13" t="s">
        <v>170</v>
      </c>
      <c r="CU828" s="13" t="s">
        <v>170</v>
      </c>
      <c r="CV828" s="13" t="s">
        <v>170</v>
      </c>
      <c r="CW828" s="13" t="s">
        <v>170</v>
      </c>
      <c r="CX828" s="13" t="s">
        <v>170</v>
      </c>
      <c r="CY828" s="13" t="s">
        <v>170</v>
      </c>
      <c r="CZ828" s="13" t="s">
        <v>170</v>
      </c>
      <c r="DA828" s="13" t="s">
        <v>170</v>
      </c>
      <c r="DB828" s="13" t="s">
        <v>170</v>
      </c>
      <c r="DC828" s="13" t="s">
        <v>170</v>
      </c>
      <c r="DD828" s="15">
        <v>0</v>
      </c>
      <c r="DE828" s="12">
        <v>0</v>
      </c>
      <c r="DF828" s="12">
        <v>0</v>
      </c>
      <c r="DG828" s="12">
        <v>0</v>
      </c>
      <c r="DH828" s="12">
        <v>0</v>
      </c>
      <c r="DI828" s="12">
        <v>0</v>
      </c>
      <c r="DJ828" s="12">
        <v>0</v>
      </c>
      <c r="DK828" s="12">
        <v>0</v>
      </c>
      <c r="DL828" s="12">
        <v>0</v>
      </c>
      <c r="DM828" s="12">
        <v>0</v>
      </c>
      <c r="DN828" s="12">
        <v>0</v>
      </c>
      <c r="DO828" s="12">
        <v>0</v>
      </c>
      <c r="DP828" s="12">
        <v>0</v>
      </c>
      <c r="DQ828" s="12">
        <v>1</v>
      </c>
      <c r="DR828" s="12">
        <v>1</v>
      </c>
      <c r="DS828" s="12">
        <v>1</v>
      </c>
      <c r="DT828" s="12">
        <v>0</v>
      </c>
      <c r="DU828" s="12">
        <v>0</v>
      </c>
      <c r="DV828" s="14">
        <v>3</v>
      </c>
      <c r="DW828" s="12">
        <v>107</v>
      </c>
      <c r="DX828" s="12" t="s">
        <v>777</v>
      </c>
      <c r="DY828" s="12" t="s">
        <v>778</v>
      </c>
      <c r="DZ828" s="12" t="s">
        <v>778</v>
      </c>
      <c r="EA828" s="12" t="s">
        <v>778</v>
      </c>
      <c r="EB828" s="12">
        <v>0</v>
      </c>
      <c r="EC828" s="12">
        <v>0</v>
      </c>
      <c r="ED828" s="12">
        <v>0</v>
      </c>
      <c r="EE828" s="12">
        <v>0</v>
      </c>
      <c r="EF828" s="12">
        <v>0</v>
      </c>
      <c r="EG828" s="12">
        <v>0</v>
      </c>
      <c r="EH828" s="12">
        <v>0</v>
      </c>
      <c r="EI828" s="12">
        <v>0</v>
      </c>
      <c r="EJ828" s="12">
        <v>0</v>
      </c>
      <c r="EK828" s="12">
        <v>1</v>
      </c>
      <c r="EL828" s="12">
        <v>1</v>
      </c>
      <c r="EM828" s="12">
        <v>1</v>
      </c>
      <c r="EN828" s="12">
        <v>1</v>
      </c>
      <c r="EO828" s="12">
        <v>1</v>
      </c>
      <c r="EP828" s="12">
        <v>1</v>
      </c>
      <c r="EQ828" s="12">
        <v>0</v>
      </c>
      <c r="ER828" s="12">
        <v>0</v>
      </c>
      <c r="ES828" s="12">
        <v>0</v>
      </c>
      <c r="ET828" s="12">
        <v>0</v>
      </c>
      <c r="EU828" s="12">
        <v>0</v>
      </c>
      <c r="EV828" s="12">
        <v>0</v>
      </c>
      <c r="EW828" s="12">
        <v>0</v>
      </c>
      <c r="EX828" s="12">
        <v>0</v>
      </c>
      <c r="EY828" s="12">
        <v>0</v>
      </c>
      <c r="EZ828" s="12">
        <v>1</v>
      </c>
      <c r="FA828" s="12">
        <v>1</v>
      </c>
      <c r="FB828" s="12">
        <v>1</v>
      </c>
      <c r="FC828" s="12">
        <v>1</v>
      </c>
      <c r="FD828" s="12">
        <v>1</v>
      </c>
      <c r="FE828" s="12">
        <v>1</v>
      </c>
      <c r="FF828" s="12">
        <v>0</v>
      </c>
      <c r="FG828" s="12">
        <v>0</v>
      </c>
      <c r="FH828" s="12">
        <v>0</v>
      </c>
      <c r="FI828" s="12">
        <v>0</v>
      </c>
      <c r="FJ828" s="12">
        <v>0</v>
      </c>
      <c r="FK828" s="12">
        <v>0</v>
      </c>
      <c r="FL828" s="12">
        <v>0</v>
      </c>
      <c r="FM828" s="12">
        <v>0</v>
      </c>
      <c r="FN828" s="12">
        <v>0</v>
      </c>
      <c r="FO828" s="12">
        <v>1</v>
      </c>
      <c r="FP828" s="12">
        <v>1</v>
      </c>
      <c r="FQ828" s="12">
        <v>1</v>
      </c>
      <c r="FR828" s="12">
        <v>1</v>
      </c>
      <c r="FS828" s="12">
        <v>1</v>
      </c>
      <c r="FT828" s="12">
        <v>1</v>
      </c>
      <c r="FU828" s="12">
        <v>7.2</v>
      </c>
      <c r="FV828" s="12">
        <v>7.2</v>
      </c>
      <c r="FW828" s="12">
        <v>587</v>
      </c>
      <c r="FX828" s="12" t="s">
        <v>779</v>
      </c>
      <c r="FY828" s="12"/>
      <c r="FZ828" s="12"/>
      <c r="GA828" s="12"/>
      <c r="GB828" s="12"/>
      <c r="GC828" s="12"/>
      <c r="GD828" s="12"/>
      <c r="GE828" s="12"/>
      <c r="GF828" s="12"/>
      <c r="GG828" s="12"/>
      <c r="GH828" s="12" t="s">
        <v>174</v>
      </c>
      <c r="GI828" s="12" t="s">
        <v>174</v>
      </c>
      <c r="GJ828" s="12" t="s">
        <v>173</v>
      </c>
      <c r="GK828" s="12" t="s">
        <v>174</v>
      </c>
      <c r="GL828" s="12" t="s">
        <v>173</v>
      </c>
      <c r="GM828" s="12" t="s">
        <v>173</v>
      </c>
      <c r="GN828" s="12">
        <v>0</v>
      </c>
      <c r="GO828" s="12">
        <v>0</v>
      </c>
      <c r="GP828" s="12">
        <v>0</v>
      </c>
      <c r="GQ828" s="12">
        <v>0</v>
      </c>
      <c r="GR828" s="12">
        <v>0</v>
      </c>
      <c r="GS828" s="12">
        <v>0</v>
      </c>
      <c r="GT828" s="12">
        <v>0</v>
      </c>
      <c r="GU828" s="12">
        <v>0</v>
      </c>
      <c r="GV828" s="12">
        <v>0</v>
      </c>
      <c r="GW828" s="12">
        <v>2</v>
      </c>
      <c r="GX828" s="12">
        <v>2</v>
      </c>
      <c r="GY828" s="12">
        <v>2</v>
      </c>
      <c r="GZ828" s="12">
        <v>2</v>
      </c>
      <c r="HA828" s="12">
        <v>2</v>
      </c>
      <c r="HB828" s="12">
        <v>2</v>
      </c>
      <c r="HC828" s="12">
        <v>23</v>
      </c>
      <c r="HD828" s="12">
        <v>0</v>
      </c>
      <c r="HE828" s="12">
        <v>0</v>
      </c>
      <c r="HF828" s="12">
        <v>0</v>
      </c>
      <c r="HG828" s="12"/>
      <c r="HH828" s="12"/>
      <c r="HI828" s="12"/>
      <c r="HJ828" s="12"/>
      <c r="HK828" s="12"/>
      <c r="HL828" s="14"/>
      <c r="HM828" s="1" t="s">
        <v>286</v>
      </c>
    </row>
    <row r="829" spans="1:221" x14ac:dyDescent="0.3">
      <c r="A829" s="15" t="s">
        <v>901</v>
      </c>
      <c r="B829" s="12" t="s">
        <v>902</v>
      </c>
      <c r="C829" s="12" t="s">
        <v>903</v>
      </c>
      <c r="D829" s="14" t="s">
        <v>904</v>
      </c>
      <c r="E829" s="12">
        <v>7</v>
      </c>
      <c r="F829" s="12">
        <v>2</v>
      </c>
      <c r="G829" s="12">
        <v>2</v>
      </c>
      <c r="H829" s="12">
        <v>2</v>
      </c>
      <c r="I829" s="28">
        <v>7.2</v>
      </c>
      <c r="J829" s="12">
        <v>29.573</v>
      </c>
      <c r="K829" s="12">
        <v>0</v>
      </c>
      <c r="L829" s="12">
        <v>11.747999999999999</v>
      </c>
      <c r="M829" s="12"/>
      <c r="N829" s="12"/>
      <c r="O829" s="12" t="s">
        <v>169</v>
      </c>
      <c r="P829" s="12">
        <v>23.921888141107399</v>
      </c>
      <c r="Q829" s="12" t="s">
        <v>170</v>
      </c>
      <c r="R829" s="12" t="s">
        <v>170</v>
      </c>
      <c r="S829" s="12" t="s">
        <v>170</v>
      </c>
      <c r="T829" s="12" t="s">
        <v>170</v>
      </c>
      <c r="U829" s="12" t="s">
        <v>170</v>
      </c>
      <c r="V829" s="12" t="s">
        <v>170</v>
      </c>
      <c r="W829" s="12" t="s">
        <v>170</v>
      </c>
      <c r="X829" s="12" t="s">
        <v>170</v>
      </c>
      <c r="Y829" s="12" t="s">
        <v>170</v>
      </c>
      <c r="Z829" s="12">
        <v>21.792253326206101</v>
      </c>
      <c r="AA829" s="12">
        <v>21.441872267047302</v>
      </c>
      <c r="AB829" s="12" t="s">
        <v>170</v>
      </c>
      <c r="AC829" s="12">
        <v>22.101429449562001</v>
      </c>
      <c r="AD829" s="12">
        <v>20.848656557609502</v>
      </c>
      <c r="AE829" s="12">
        <v>21.476597892961099</v>
      </c>
      <c r="AF829" s="12" t="s">
        <v>170</v>
      </c>
      <c r="AG829" s="12" t="s">
        <v>170</v>
      </c>
      <c r="AH829" s="12">
        <v>16.699003027264499</v>
      </c>
      <c r="AI829" s="12">
        <v>20.462438367255601</v>
      </c>
      <c r="AJ829" s="12" t="s">
        <v>170</v>
      </c>
      <c r="AK829" s="12" t="s">
        <v>170</v>
      </c>
      <c r="AL829" s="12" t="s">
        <v>170</v>
      </c>
      <c r="AM829" s="12" t="s">
        <v>170</v>
      </c>
      <c r="AN829" s="12" t="s">
        <v>170</v>
      </c>
      <c r="AO829" s="12" t="s">
        <v>170</v>
      </c>
      <c r="AP829" s="12">
        <v>18.3328058178944</v>
      </c>
      <c r="AQ829" s="12">
        <v>17.982425455136202</v>
      </c>
      <c r="AR829" s="12" t="s">
        <v>170</v>
      </c>
      <c r="AS829" s="12">
        <v>18.641988212498202</v>
      </c>
      <c r="AT829" s="12">
        <v>17.389194377931702</v>
      </c>
      <c r="AU829" s="12">
        <v>18.0171563863831</v>
      </c>
      <c r="AV829" s="12" t="s">
        <v>170</v>
      </c>
      <c r="AW829" s="12" t="s">
        <v>170</v>
      </c>
      <c r="AX829" s="12">
        <v>13.2395090292621</v>
      </c>
      <c r="AY829" s="12" t="s">
        <v>170</v>
      </c>
      <c r="AZ829" s="12" t="s">
        <v>170</v>
      </c>
      <c r="BA829" s="12" t="s">
        <v>170</v>
      </c>
      <c r="BB829" s="12" t="s">
        <v>170</v>
      </c>
      <c r="BC829" s="12" t="s">
        <v>170</v>
      </c>
      <c r="BD829" s="12" t="s">
        <v>170</v>
      </c>
      <c r="BE829" s="12" t="s">
        <v>170</v>
      </c>
      <c r="BF829" s="12" t="s">
        <v>170</v>
      </c>
      <c r="BG829" s="12" t="s">
        <v>170</v>
      </c>
      <c r="BH829" s="12" t="s">
        <v>170</v>
      </c>
      <c r="BI829" s="12" t="s">
        <v>170</v>
      </c>
      <c r="BJ829" s="12" t="s">
        <v>170</v>
      </c>
      <c r="BK829" s="12">
        <v>20.892080279443199</v>
      </c>
      <c r="BL829" s="12" t="s">
        <v>170</v>
      </c>
      <c r="BM829" s="12" t="s">
        <v>170</v>
      </c>
      <c r="BN829" s="12" t="s">
        <v>170</v>
      </c>
      <c r="BO829" s="12" t="s">
        <v>170</v>
      </c>
      <c r="BP829" s="12" t="s">
        <v>170</v>
      </c>
      <c r="BQ829" s="23" t="s">
        <v>170</v>
      </c>
      <c r="BR829" s="13" t="s">
        <v>170</v>
      </c>
      <c r="BS829" s="13" t="s">
        <v>170</v>
      </c>
      <c r="BT829" s="13" t="s">
        <v>170</v>
      </c>
      <c r="BU829" s="13" t="s">
        <v>170</v>
      </c>
      <c r="BV829" s="13" t="s">
        <v>170</v>
      </c>
      <c r="BW829" s="13" t="s">
        <v>170</v>
      </c>
      <c r="BX829" s="13" t="s">
        <v>170</v>
      </c>
      <c r="BY829" s="13" t="s">
        <v>170</v>
      </c>
      <c r="BZ829" s="13" t="s">
        <v>170</v>
      </c>
      <c r="CA829" s="13" t="s">
        <v>170</v>
      </c>
      <c r="CB829" s="13" t="s">
        <v>170</v>
      </c>
      <c r="CC829" s="13" t="s">
        <v>170</v>
      </c>
      <c r="CD829" s="13" t="s">
        <v>170</v>
      </c>
      <c r="CE829" s="13" t="s">
        <v>170</v>
      </c>
      <c r="CF829" s="13" t="s">
        <v>170</v>
      </c>
      <c r="CG829" s="13" t="s">
        <v>170</v>
      </c>
      <c r="CH829" s="13" t="s">
        <v>170</v>
      </c>
      <c r="CI829" s="13" t="s">
        <v>170</v>
      </c>
      <c r="CJ829" s="24" t="s">
        <v>170</v>
      </c>
      <c r="CK829" s="13" t="s">
        <v>170</v>
      </c>
      <c r="CL829" s="13" t="s">
        <v>170</v>
      </c>
      <c r="CM829" s="13" t="s">
        <v>170</v>
      </c>
      <c r="CN829" s="13" t="s">
        <v>170</v>
      </c>
      <c r="CO829" s="13" t="s">
        <v>170</v>
      </c>
      <c r="CP829" s="13" t="s">
        <v>170</v>
      </c>
      <c r="CQ829" s="13" t="s">
        <v>170</v>
      </c>
      <c r="CR829" s="13" t="s">
        <v>170</v>
      </c>
      <c r="CS829" s="13" t="s">
        <v>170</v>
      </c>
      <c r="CT829" s="13" t="s">
        <v>170</v>
      </c>
      <c r="CU829" s="13" t="s">
        <v>170</v>
      </c>
      <c r="CV829" s="13" t="s">
        <v>170</v>
      </c>
      <c r="CW829" s="13" t="s">
        <v>170</v>
      </c>
      <c r="CX829" s="13" t="s">
        <v>170</v>
      </c>
      <c r="CY829" s="13" t="s">
        <v>170</v>
      </c>
      <c r="CZ829" s="13" t="s">
        <v>170</v>
      </c>
      <c r="DA829" s="13" t="s">
        <v>170</v>
      </c>
      <c r="DB829" s="13" t="s">
        <v>170</v>
      </c>
      <c r="DC829" s="13" t="s">
        <v>170</v>
      </c>
      <c r="DD829" s="15">
        <v>0</v>
      </c>
      <c r="DE829" s="12">
        <v>0</v>
      </c>
      <c r="DF829" s="12">
        <v>0</v>
      </c>
      <c r="DG829" s="12">
        <v>0</v>
      </c>
      <c r="DH829" s="12">
        <v>0</v>
      </c>
      <c r="DI829" s="12">
        <v>0</v>
      </c>
      <c r="DJ829" s="12">
        <v>0</v>
      </c>
      <c r="DK829" s="12">
        <v>0</v>
      </c>
      <c r="DL829" s="12">
        <v>0</v>
      </c>
      <c r="DM829" s="12">
        <v>0</v>
      </c>
      <c r="DN829" s="12">
        <v>0</v>
      </c>
      <c r="DO829" s="12">
        <v>0</v>
      </c>
      <c r="DP829" s="12">
        <v>1</v>
      </c>
      <c r="DQ829" s="12">
        <v>1</v>
      </c>
      <c r="DR829" s="12">
        <v>1</v>
      </c>
      <c r="DS829" s="12">
        <v>0</v>
      </c>
      <c r="DT829" s="12">
        <v>0</v>
      </c>
      <c r="DU829" s="12">
        <v>0</v>
      </c>
      <c r="DV829" s="14">
        <v>3</v>
      </c>
      <c r="DW829" s="12">
        <v>130</v>
      </c>
      <c r="DX829" s="12" t="s">
        <v>901</v>
      </c>
      <c r="DY829" s="12" t="s">
        <v>905</v>
      </c>
      <c r="DZ829" s="12" t="s">
        <v>905</v>
      </c>
      <c r="EA829" s="12" t="s">
        <v>905</v>
      </c>
      <c r="EB829" s="12">
        <v>0</v>
      </c>
      <c r="EC829" s="12">
        <v>0</v>
      </c>
      <c r="ED829" s="12">
        <v>0</v>
      </c>
      <c r="EE829" s="12">
        <v>0</v>
      </c>
      <c r="EF829" s="12">
        <v>0</v>
      </c>
      <c r="EG829" s="12">
        <v>0</v>
      </c>
      <c r="EH829" s="12">
        <v>0</v>
      </c>
      <c r="EI829" s="12">
        <v>0</v>
      </c>
      <c r="EJ829" s="12">
        <v>0</v>
      </c>
      <c r="EK829" s="12">
        <v>2</v>
      </c>
      <c r="EL829" s="12">
        <v>2</v>
      </c>
      <c r="EM829" s="12">
        <v>0</v>
      </c>
      <c r="EN829" s="12">
        <v>0</v>
      </c>
      <c r="EO829" s="12">
        <v>0</v>
      </c>
      <c r="EP829" s="12">
        <v>1</v>
      </c>
      <c r="EQ829" s="12">
        <v>0</v>
      </c>
      <c r="ER829" s="12">
        <v>0</v>
      </c>
      <c r="ES829" s="12">
        <v>0</v>
      </c>
      <c r="ET829" s="12">
        <v>0</v>
      </c>
      <c r="EU829" s="12">
        <v>0</v>
      </c>
      <c r="EV829" s="12">
        <v>0</v>
      </c>
      <c r="EW829" s="12">
        <v>0</v>
      </c>
      <c r="EX829" s="12">
        <v>0</v>
      </c>
      <c r="EY829" s="12">
        <v>0</v>
      </c>
      <c r="EZ829" s="12">
        <v>2</v>
      </c>
      <c r="FA829" s="12">
        <v>2</v>
      </c>
      <c r="FB829" s="12">
        <v>0</v>
      </c>
      <c r="FC829" s="12">
        <v>0</v>
      </c>
      <c r="FD829" s="12">
        <v>0</v>
      </c>
      <c r="FE829" s="12">
        <v>1</v>
      </c>
      <c r="FF829" s="12">
        <v>0</v>
      </c>
      <c r="FG829" s="12">
        <v>0</v>
      </c>
      <c r="FH829" s="12">
        <v>0</v>
      </c>
      <c r="FI829" s="12">
        <v>0</v>
      </c>
      <c r="FJ829" s="12">
        <v>0</v>
      </c>
      <c r="FK829" s="12">
        <v>0</v>
      </c>
      <c r="FL829" s="12">
        <v>0</v>
      </c>
      <c r="FM829" s="12">
        <v>0</v>
      </c>
      <c r="FN829" s="12">
        <v>0</v>
      </c>
      <c r="FO829" s="12">
        <v>2</v>
      </c>
      <c r="FP829" s="12">
        <v>2</v>
      </c>
      <c r="FQ829" s="12">
        <v>0</v>
      </c>
      <c r="FR829" s="12">
        <v>0</v>
      </c>
      <c r="FS829" s="12">
        <v>0</v>
      </c>
      <c r="FT829" s="12">
        <v>1</v>
      </c>
      <c r="FU829" s="12">
        <v>7.2</v>
      </c>
      <c r="FV829" s="12">
        <v>7.2</v>
      </c>
      <c r="FW829" s="12">
        <v>265</v>
      </c>
      <c r="FX829" s="12" t="s">
        <v>906</v>
      </c>
      <c r="FY829" s="12"/>
      <c r="FZ829" s="12"/>
      <c r="GA829" s="12"/>
      <c r="GB829" s="12"/>
      <c r="GC829" s="12"/>
      <c r="GD829" s="12"/>
      <c r="GE829" s="12"/>
      <c r="GF829" s="12"/>
      <c r="GG829" s="12"/>
      <c r="GH829" s="12" t="s">
        <v>174</v>
      </c>
      <c r="GI829" s="12" t="s">
        <v>173</v>
      </c>
      <c r="GJ829" s="12"/>
      <c r="GK829" s="12"/>
      <c r="GL829" s="12"/>
      <c r="GM829" s="12" t="s">
        <v>173</v>
      </c>
      <c r="GN829" s="12">
        <v>0</v>
      </c>
      <c r="GO829" s="12">
        <v>0</v>
      </c>
      <c r="GP829" s="12">
        <v>0</v>
      </c>
      <c r="GQ829" s="12">
        <v>0</v>
      </c>
      <c r="GR829" s="12">
        <v>0</v>
      </c>
      <c r="GS829" s="12">
        <v>0</v>
      </c>
      <c r="GT829" s="12">
        <v>0</v>
      </c>
      <c r="GU829" s="12">
        <v>0</v>
      </c>
      <c r="GV829" s="12">
        <v>0</v>
      </c>
      <c r="GW829" s="12">
        <v>7.2</v>
      </c>
      <c r="GX829" s="12">
        <v>7.2</v>
      </c>
      <c r="GY829" s="12">
        <v>0</v>
      </c>
      <c r="GZ829" s="12">
        <v>0</v>
      </c>
      <c r="HA829" s="12">
        <v>0</v>
      </c>
      <c r="HB829" s="12">
        <v>3</v>
      </c>
      <c r="HC829" s="12">
        <v>11</v>
      </c>
      <c r="HD829" s="12">
        <v>0</v>
      </c>
      <c r="HE829" s="12">
        <v>0</v>
      </c>
      <c r="HF829" s="12">
        <v>0</v>
      </c>
      <c r="HG829" s="12"/>
      <c r="HH829" s="12"/>
      <c r="HI829" s="12"/>
      <c r="HJ829" s="12"/>
      <c r="HK829" s="12"/>
      <c r="HL829" s="14"/>
      <c r="HM829" s="1" t="s">
        <v>237</v>
      </c>
    </row>
    <row r="830" spans="1:221" x14ac:dyDescent="0.3">
      <c r="A830" s="15" t="s">
        <v>907</v>
      </c>
      <c r="B830" s="12" t="s">
        <v>908</v>
      </c>
      <c r="C830" s="12" t="s">
        <v>909</v>
      </c>
      <c r="D830" s="14" t="s">
        <v>910</v>
      </c>
      <c r="E830" s="12">
        <v>6</v>
      </c>
      <c r="F830" s="12">
        <v>2</v>
      </c>
      <c r="G830" s="12">
        <v>2</v>
      </c>
      <c r="H830" s="12">
        <v>2</v>
      </c>
      <c r="I830" s="28">
        <v>5.4</v>
      </c>
      <c r="J830" s="12">
        <v>55.527000000000001</v>
      </c>
      <c r="K830" s="12">
        <v>0</v>
      </c>
      <c r="L830" s="12">
        <v>11.922000000000001</v>
      </c>
      <c r="M830" s="12"/>
      <c r="N830" s="12"/>
      <c r="O830" s="12" t="s">
        <v>169</v>
      </c>
      <c r="P830" s="12" t="s">
        <v>170</v>
      </c>
      <c r="Q830" s="12" t="s">
        <v>170</v>
      </c>
      <c r="R830" s="12" t="s">
        <v>170</v>
      </c>
      <c r="S830" s="12" t="s">
        <v>170</v>
      </c>
      <c r="T830" s="12" t="s">
        <v>170</v>
      </c>
      <c r="U830" s="12" t="s">
        <v>170</v>
      </c>
      <c r="V830" s="12" t="s">
        <v>170</v>
      </c>
      <c r="W830" s="12" t="s">
        <v>170</v>
      </c>
      <c r="X830" s="12" t="s">
        <v>170</v>
      </c>
      <c r="Y830" s="12" t="s">
        <v>170</v>
      </c>
      <c r="Z830" s="12" t="s">
        <v>170</v>
      </c>
      <c r="AA830" s="12" t="s">
        <v>170</v>
      </c>
      <c r="AB830" s="12" t="s">
        <v>170</v>
      </c>
      <c r="AC830" s="12" t="s">
        <v>170</v>
      </c>
      <c r="AD830" s="12" t="s">
        <v>170</v>
      </c>
      <c r="AE830" s="12" t="s">
        <v>170</v>
      </c>
      <c r="AF830" s="12" t="s">
        <v>170</v>
      </c>
      <c r="AG830" s="12" t="s">
        <v>170</v>
      </c>
      <c r="AH830" s="12" t="s">
        <v>170</v>
      </c>
      <c r="AI830" s="12" t="s">
        <v>170</v>
      </c>
      <c r="AJ830" s="12" t="s">
        <v>170</v>
      </c>
      <c r="AK830" s="12" t="s">
        <v>170</v>
      </c>
      <c r="AL830" s="12" t="s">
        <v>170</v>
      </c>
      <c r="AM830" s="12" t="s">
        <v>170</v>
      </c>
      <c r="AN830" s="12" t="s">
        <v>170</v>
      </c>
      <c r="AO830" s="12" t="s">
        <v>170</v>
      </c>
      <c r="AP830" s="12" t="s">
        <v>170</v>
      </c>
      <c r="AQ830" s="12" t="s">
        <v>170</v>
      </c>
      <c r="AR830" s="12" t="s">
        <v>170</v>
      </c>
      <c r="AS830" s="12" t="s">
        <v>170</v>
      </c>
      <c r="AT830" s="12" t="s">
        <v>170</v>
      </c>
      <c r="AU830" s="12" t="s">
        <v>170</v>
      </c>
      <c r="AV830" s="12" t="s">
        <v>170</v>
      </c>
      <c r="AW830" s="12" t="s">
        <v>170</v>
      </c>
      <c r="AX830" s="12" t="s">
        <v>170</v>
      </c>
      <c r="AY830" s="12" t="s">
        <v>170</v>
      </c>
      <c r="AZ830" s="12" t="s">
        <v>170</v>
      </c>
      <c r="BA830" s="12" t="s">
        <v>170</v>
      </c>
      <c r="BB830" s="12" t="s">
        <v>170</v>
      </c>
      <c r="BC830" s="12" t="s">
        <v>170</v>
      </c>
      <c r="BD830" s="12" t="s">
        <v>170</v>
      </c>
      <c r="BE830" s="12" t="s">
        <v>170</v>
      </c>
      <c r="BF830" s="12" t="s">
        <v>170</v>
      </c>
      <c r="BG830" s="12" t="s">
        <v>170</v>
      </c>
      <c r="BH830" s="12" t="s">
        <v>170</v>
      </c>
      <c r="BI830" s="12" t="s">
        <v>170</v>
      </c>
      <c r="BJ830" s="12" t="s">
        <v>170</v>
      </c>
      <c r="BK830" s="12" t="s">
        <v>170</v>
      </c>
      <c r="BL830" s="12" t="s">
        <v>170</v>
      </c>
      <c r="BM830" s="12" t="s">
        <v>170</v>
      </c>
      <c r="BN830" s="12" t="s">
        <v>170</v>
      </c>
      <c r="BO830" s="12" t="s">
        <v>170</v>
      </c>
      <c r="BP830" s="12" t="s">
        <v>170</v>
      </c>
      <c r="BQ830" s="23" t="s">
        <v>170</v>
      </c>
      <c r="BR830" s="13" t="s">
        <v>170</v>
      </c>
      <c r="BS830" s="13" t="s">
        <v>170</v>
      </c>
      <c r="BT830" s="13" t="s">
        <v>170</v>
      </c>
      <c r="BU830" s="13" t="s">
        <v>170</v>
      </c>
      <c r="BV830" s="13" t="s">
        <v>170</v>
      </c>
      <c r="BW830" s="13" t="s">
        <v>170</v>
      </c>
      <c r="BX830" s="13" t="s">
        <v>170</v>
      </c>
      <c r="BY830" s="13" t="s">
        <v>170</v>
      </c>
      <c r="BZ830" s="13" t="s">
        <v>170</v>
      </c>
      <c r="CA830" s="13" t="s">
        <v>170</v>
      </c>
      <c r="CB830" s="13" t="s">
        <v>170</v>
      </c>
      <c r="CC830" s="13" t="s">
        <v>170</v>
      </c>
      <c r="CD830" s="13" t="s">
        <v>170</v>
      </c>
      <c r="CE830" s="13" t="s">
        <v>170</v>
      </c>
      <c r="CF830" s="13" t="s">
        <v>170</v>
      </c>
      <c r="CG830" s="13" t="s">
        <v>170</v>
      </c>
      <c r="CH830" s="13" t="s">
        <v>170</v>
      </c>
      <c r="CI830" s="13" t="s">
        <v>170</v>
      </c>
      <c r="CJ830" s="24" t="s">
        <v>170</v>
      </c>
      <c r="CK830" s="13" t="s">
        <v>170</v>
      </c>
      <c r="CL830" s="13" t="s">
        <v>170</v>
      </c>
      <c r="CM830" s="13" t="s">
        <v>170</v>
      </c>
      <c r="CN830" s="13" t="s">
        <v>170</v>
      </c>
      <c r="CO830" s="13" t="s">
        <v>170</v>
      </c>
      <c r="CP830" s="13" t="s">
        <v>170</v>
      </c>
      <c r="CQ830" s="13" t="s">
        <v>170</v>
      </c>
      <c r="CR830" s="13" t="s">
        <v>170</v>
      </c>
      <c r="CS830" s="13" t="s">
        <v>170</v>
      </c>
      <c r="CT830" s="13" t="s">
        <v>170</v>
      </c>
      <c r="CU830" s="13" t="s">
        <v>170</v>
      </c>
      <c r="CV830" s="13" t="s">
        <v>170</v>
      </c>
      <c r="CW830" s="13" t="s">
        <v>170</v>
      </c>
      <c r="CX830" s="13" t="s">
        <v>170</v>
      </c>
      <c r="CY830" s="13" t="s">
        <v>170</v>
      </c>
      <c r="CZ830" s="13" t="s">
        <v>170</v>
      </c>
      <c r="DA830" s="13" t="s">
        <v>170</v>
      </c>
      <c r="DB830" s="13" t="s">
        <v>170</v>
      </c>
      <c r="DC830" s="13" t="s">
        <v>170</v>
      </c>
      <c r="DD830" s="15">
        <v>0</v>
      </c>
      <c r="DE830" s="12">
        <v>0</v>
      </c>
      <c r="DF830" s="12">
        <v>0</v>
      </c>
      <c r="DG830" s="12">
        <v>0</v>
      </c>
      <c r="DH830" s="12">
        <v>0</v>
      </c>
      <c r="DI830" s="12">
        <v>0</v>
      </c>
      <c r="DJ830" s="12">
        <v>0</v>
      </c>
      <c r="DK830" s="12">
        <v>0</v>
      </c>
      <c r="DL830" s="12">
        <v>0</v>
      </c>
      <c r="DM830" s="12">
        <v>1</v>
      </c>
      <c r="DN830" s="12">
        <v>1</v>
      </c>
      <c r="DO830" s="12">
        <v>0</v>
      </c>
      <c r="DP830" s="12">
        <v>0</v>
      </c>
      <c r="DQ830" s="12">
        <v>0</v>
      </c>
      <c r="DR830" s="12">
        <v>1</v>
      </c>
      <c r="DS830" s="12">
        <v>0</v>
      </c>
      <c r="DT830" s="12">
        <v>0</v>
      </c>
      <c r="DU830" s="12">
        <v>0</v>
      </c>
      <c r="DV830" s="14">
        <v>3</v>
      </c>
      <c r="DW830" s="12">
        <v>131</v>
      </c>
      <c r="DX830" s="12" t="s">
        <v>907</v>
      </c>
      <c r="DY830" s="12" t="s">
        <v>587</v>
      </c>
      <c r="DZ830" s="12" t="s">
        <v>587</v>
      </c>
      <c r="EA830" s="12" t="s">
        <v>587</v>
      </c>
      <c r="EB830" s="12">
        <v>0</v>
      </c>
      <c r="EC830" s="12">
        <v>0</v>
      </c>
      <c r="ED830" s="12">
        <v>0</v>
      </c>
      <c r="EE830" s="12">
        <v>0</v>
      </c>
      <c r="EF830" s="12">
        <v>0</v>
      </c>
      <c r="EG830" s="12">
        <v>0</v>
      </c>
      <c r="EH830" s="12">
        <v>0</v>
      </c>
      <c r="EI830" s="12">
        <v>0</v>
      </c>
      <c r="EJ830" s="12">
        <v>0</v>
      </c>
      <c r="EK830" s="12">
        <v>1</v>
      </c>
      <c r="EL830" s="12">
        <v>1</v>
      </c>
      <c r="EM830" s="12">
        <v>0</v>
      </c>
      <c r="EN830" s="12">
        <v>0</v>
      </c>
      <c r="EO830" s="12">
        <v>0</v>
      </c>
      <c r="EP830" s="12">
        <v>0</v>
      </c>
      <c r="EQ830" s="12">
        <v>0</v>
      </c>
      <c r="ER830" s="12">
        <v>0</v>
      </c>
      <c r="ES830" s="12">
        <v>0</v>
      </c>
      <c r="ET830" s="12">
        <v>0</v>
      </c>
      <c r="EU830" s="12">
        <v>0</v>
      </c>
      <c r="EV830" s="12">
        <v>0</v>
      </c>
      <c r="EW830" s="12">
        <v>0</v>
      </c>
      <c r="EX830" s="12">
        <v>0</v>
      </c>
      <c r="EY830" s="12">
        <v>0</v>
      </c>
      <c r="EZ830" s="12">
        <v>1</v>
      </c>
      <c r="FA830" s="12">
        <v>1</v>
      </c>
      <c r="FB830" s="12">
        <v>0</v>
      </c>
      <c r="FC830" s="12">
        <v>0</v>
      </c>
      <c r="FD830" s="12">
        <v>0</v>
      </c>
      <c r="FE830" s="12">
        <v>0</v>
      </c>
      <c r="FF830" s="12">
        <v>0</v>
      </c>
      <c r="FG830" s="12">
        <v>0</v>
      </c>
      <c r="FH830" s="12">
        <v>0</v>
      </c>
      <c r="FI830" s="12">
        <v>0</v>
      </c>
      <c r="FJ830" s="12">
        <v>0</v>
      </c>
      <c r="FK830" s="12">
        <v>0</v>
      </c>
      <c r="FL830" s="12">
        <v>0</v>
      </c>
      <c r="FM830" s="12">
        <v>0</v>
      </c>
      <c r="FN830" s="12">
        <v>0</v>
      </c>
      <c r="FO830" s="12">
        <v>1</v>
      </c>
      <c r="FP830" s="12">
        <v>1</v>
      </c>
      <c r="FQ830" s="12">
        <v>0</v>
      </c>
      <c r="FR830" s="12">
        <v>0</v>
      </c>
      <c r="FS830" s="12">
        <v>0</v>
      </c>
      <c r="FT830" s="12">
        <v>0</v>
      </c>
      <c r="FU830" s="12">
        <v>5.4</v>
      </c>
      <c r="FV830" s="12">
        <v>5.4</v>
      </c>
      <c r="FW830" s="12">
        <v>482</v>
      </c>
      <c r="FX830" s="12" t="s">
        <v>911</v>
      </c>
      <c r="FY830" s="12"/>
      <c r="FZ830" s="12"/>
      <c r="GA830" s="12"/>
      <c r="GB830" s="12"/>
      <c r="GC830" s="12"/>
      <c r="GD830" s="12"/>
      <c r="GE830" s="12"/>
      <c r="GF830" s="12"/>
      <c r="GG830" s="12"/>
      <c r="GH830" s="12" t="s">
        <v>174</v>
      </c>
      <c r="GI830" s="12" t="s">
        <v>174</v>
      </c>
      <c r="GJ830" s="12"/>
      <c r="GK830" s="12"/>
      <c r="GL830" s="12"/>
      <c r="GM830" s="12"/>
      <c r="GN830" s="12">
        <v>0</v>
      </c>
      <c r="GO830" s="12">
        <v>0</v>
      </c>
      <c r="GP830" s="12">
        <v>0</v>
      </c>
      <c r="GQ830" s="12">
        <v>0</v>
      </c>
      <c r="GR830" s="12">
        <v>0</v>
      </c>
      <c r="GS830" s="12">
        <v>0</v>
      </c>
      <c r="GT830" s="12">
        <v>0</v>
      </c>
      <c r="GU830" s="12">
        <v>0</v>
      </c>
      <c r="GV830" s="12">
        <v>0</v>
      </c>
      <c r="GW830" s="12">
        <v>1.9</v>
      </c>
      <c r="GX830" s="12">
        <v>1.9</v>
      </c>
      <c r="GY830" s="12">
        <v>0</v>
      </c>
      <c r="GZ830" s="12">
        <v>0</v>
      </c>
      <c r="HA830" s="12">
        <v>0</v>
      </c>
      <c r="HB830" s="12">
        <v>0</v>
      </c>
      <c r="HC830" s="12">
        <v>27</v>
      </c>
      <c r="HD830" s="12">
        <v>0</v>
      </c>
      <c r="HE830" s="12">
        <v>0</v>
      </c>
      <c r="HF830" s="12">
        <v>0</v>
      </c>
      <c r="HG830" s="12"/>
      <c r="HH830" s="12"/>
      <c r="HI830" s="12"/>
      <c r="HJ830" s="12"/>
      <c r="HK830" s="12"/>
      <c r="HL830" s="14"/>
      <c r="HM830" s="1" t="s">
        <v>210</v>
      </c>
    </row>
    <row r="831" spans="1:221" x14ac:dyDescent="0.3">
      <c r="A831" s="15" t="s">
        <v>932</v>
      </c>
      <c r="B831" s="12" t="s">
        <v>933</v>
      </c>
      <c r="C831" s="12" t="s">
        <v>934</v>
      </c>
      <c r="D831" s="14" t="s">
        <v>935</v>
      </c>
      <c r="E831" s="12">
        <v>3</v>
      </c>
      <c r="F831" s="12">
        <v>1</v>
      </c>
      <c r="G831" s="12">
        <v>1</v>
      </c>
      <c r="H831" s="12">
        <v>1</v>
      </c>
      <c r="I831" s="28">
        <v>2.2000000000000002</v>
      </c>
      <c r="J831" s="12">
        <v>60.823</v>
      </c>
      <c r="K831" s="12">
        <v>8.6957000000000007E-3</v>
      </c>
      <c r="L831" s="12">
        <v>6.4105999999999996</v>
      </c>
      <c r="M831" s="12"/>
      <c r="N831" s="12"/>
      <c r="O831" s="12" t="s">
        <v>169</v>
      </c>
      <c r="P831" s="12">
        <v>22.378989073914699</v>
      </c>
      <c r="Q831" s="12" t="s">
        <v>170</v>
      </c>
      <c r="R831" s="12" t="s">
        <v>170</v>
      </c>
      <c r="S831" s="12" t="s">
        <v>170</v>
      </c>
      <c r="T831" s="12">
        <v>17.685241559260799</v>
      </c>
      <c r="U831" s="12">
        <v>17.098361127332101</v>
      </c>
      <c r="V831" s="12" t="s">
        <v>170</v>
      </c>
      <c r="W831" s="12" t="s">
        <v>170</v>
      </c>
      <c r="X831" s="12">
        <v>16.6695494634555</v>
      </c>
      <c r="Y831" s="12" t="s">
        <v>170</v>
      </c>
      <c r="Z831" s="12">
        <v>19.866409617198201</v>
      </c>
      <c r="AA831" s="12">
        <v>19.625673174728</v>
      </c>
      <c r="AB831" s="12">
        <v>20.139336506896299</v>
      </c>
      <c r="AC831" s="12" t="s">
        <v>170</v>
      </c>
      <c r="AD831" s="12">
        <v>19.409577393748101</v>
      </c>
      <c r="AE831" s="12">
        <v>19.7702380203174</v>
      </c>
      <c r="AF831" s="12" t="s">
        <v>170</v>
      </c>
      <c r="AG831" s="12">
        <v>18.262929836592502</v>
      </c>
      <c r="AH831" s="12">
        <v>17.4102194522352</v>
      </c>
      <c r="AI831" s="12">
        <v>18.1310430452722</v>
      </c>
      <c r="AJ831" s="12" t="s">
        <v>170</v>
      </c>
      <c r="AK831" s="12" t="s">
        <v>170</v>
      </c>
      <c r="AL831" s="12" t="s">
        <v>170</v>
      </c>
      <c r="AM831" s="12" t="s">
        <v>170</v>
      </c>
      <c r="AN831" s="12">
        <v>12.421565204367299</v>
      </c>
      <c r="AO831" s="12" t="s">
        <v>170</v>
      </c>
      <c r="AP831" s="12">
        <v>15.618471538281</v>
      </c>
      <c r="AQ831" s="12">
        <v>15.3777527950222</v>
      </c>
      <c r="AR831" s="12">
        <v>15.8914514654498</v>
      </c>
      <c r="AS831" s="12" t="s">
        <v>170</v>
      </c>
      <c r="AT831" s="12">
        <v>15.161643665439099</v>
      </c>
      <c r="AU831" s="12">
        <v>15.522305666689901</v>
      </c>
      <c r="AV831" s="12" t="s">
        <v>170</v>
      </c>
      <c r="AW831" s="12">
        <v>14.014979390284401</v>
      </c>
      <c r="AX831" s="12">
        <v>13.1622811711343</v>
      </c>
      <c r="AY831" s="12" t="s">
        <v>170</v>
      </c>
      <c r="AZ831" s="12" t="s">
        <v>170</v>
      </c>
      <c r="BA831" s="12" t="s">
        <v>170</v>
      </c>
      <c r="BB831" s="12" t="s">
        <v>170</v>
      </c>
      <c r="BC831" s="12" t="s">
        <v>170</v>
      </c>
      <c r="BD831" s="12" t="s">
        <v>170</v>
      </c>
      <c r="BE831" s="12" t="s">
        <v>170</v>
      </c>
      <c r="BF831" s="12" t="s">
        <v>170</v>
      </c>
      <c r="BG831" s="12" t="s">
        <v>170</v>
      </c>
      <c r="BH831" s="12" t="s">
        <v>170</v>
      </c>
      <c r="BI831" s="12" t="s">
        <v>170</v>
      </c>
      <c r="BJ831" s="12" t="s">
        <v>170</v>
      </c>
      <c r="BK831" s="12" t="s">
        <v>170</v>
      </c>
      <c r="BL831" s="12" t="s">
        <v>170</v>
      </c>
      <c r="BM831" s="12" t="s">
        <v>170</v>
      </c>
      <c r="BN831" s="12" t="s">
        <v>170</v>
      </c>
      <c r="BO831" s="12" t="s">
        <v>170</v>
      </c>
      <c r="BP831" s="12">
        <v>17.812904287157899</v>
      </c>
      <c r="BQ831" s="23" t="s">
        <v>170</v>
      </c>
      <c r="BR831" s="13" t="s">
        <v>170</v>
      </c>
      <c r="BS831" s="13" t="s">
        <v>170</v>
      </c>
      <c r="BT831" s="13" t="s">
        <v>170</v>
      </c>
      <c r="BU831" s="13" t="s">
        <v>170</v>
      </c>
      <c r="BV831" s="13" t="s">
        <v>170</v>
      </c>
      <c r="BW831" s="13" t="s">
        <v>170</v>
      </c>
      <c r="BX831" s="13" t="s">
        <v>170</v>
      </c>
      <c r="BY831" s="13" t="s">
        <v>170</v>
      </c>
      <c r="BZ831" s="13" t="s">
        <v>170</v>
      </c>
      <c r="CA831" s="13" t="s">
        <v>170</v>
      </c>
      <c r="CB831" s="13" t="s">
        <v>170</v>
      </c>
      <c r="CC831" s="13" t="s">
        <v>170</v>
      </c>
      <c r="CD831" s="13" t="s">
        <v>170</v>
      </c>
      <c r="CE831" s="13" t="s">
        <v>170</v>
      </c>
      <c r="CF831" s="13" t="s">
        <v>170</v>
      </c>
      <c r="CG831" s="13" t="s">
        <v>170</v>
      </c>
      <c r="CH831" s="13" t="s">
        <v>170</v>
      </c>
      <c r="CI831" s="13" t="s">
        <v>170</v>
      </c>
      <c r="CJ831" s="24" t="s">
        <v>170</v>
      </c>
      <c r="CK831" s="13" t="s">
        <v>170</v>
      </c>
      <c r="CL831" s="13" t="s">
        <v>170</v>
      </c>
      <c r="CM831" s="13" t="s">
        <v>170</v>
      </c>
      <c r="CN831" s="13" t="s">
        <v>170</v>
      </c>
      <c r="CO831" s="13" t="s">
        <v>170</v>
      </c>
      <c r="CP831" s="13" t="s">
        <v>170</v>
      </c>
      <c r="CQ831" s="13" t="s">
        <v>170</v>
      </c>
      <c r="CR831" s="13" t="s">
        <v>170</v>
      </c>
      <c r="CS831" s="13" t="s">
        <v>170</v>
      </c>
      <c r="CT831" s="13" t="s">
        <v>170</v>
      </c>
      <c r="CU831" s="13" t="s">
        <v>170</v>
      </c>
      <c r="CV831" s="13" t="s">
        <v>170</v>
      </c>
      <c r="CW831" s="13" t="s">
        <v>170</v>
      </c>
      <c r="CX831" s="13" t="s">
        <v>170</v>
      </c>
      <c r="CY831" s="13" t="s">
        <v>170</v>
      </c>
      <c r="CZ831" s="13" t="s">
        <v>170</v>
      </c>
      <c r="DA831" s="13" t="s">
        <v>170</v>
      </c>
      <c r="DB831" s="13" t="s">
        <v>170</v>
      </c>
      <c r="DC831" s="13" t="s">
        <v>170</v>
      </c>
      <c r="DD831" s="15">
        <v>0</v>
      </c>
      <c r="DE831" s="12">
        <v>0</v>
      </c>
      <c r="DF831" s="12">
        <v>0</v>
      </c>
      <c r="DG831" s="12">
        <v>0</v>
      </c>
      <c r="DH831" s="12">
        <v>0</v>
      </c>
      <c r="DI831" s="12">
        <v>0</v>
      </c>
      <c r="DJ831" s="12">
        <v>0</v>
      </c>
      <c r="DK831" s="12">
        <v>0</v>
      </c>
      <c r="DL831" s="12">
        <v>0</v>
      </c>
      <c r="DM831" s="12">
        <v>1</v>
      </c>
      <c r="DN831" s="12">
        <v>1</v>
      </c>
      <c r="DO831" s="12">
        <v>1</v>
      </c>
      <c r="DP831" s="12">
        <v>0</v>
      </c>
      <c r="DQ831" s="12">
        <v>0</v>
      </c>
      <c r="DR831" s="12">
        <v>0</v>
      </c>
      <c r="DS831" s="12">
        <v>0</v>
      </c>
      <c r="DT831" s="12">
        <v>0</v>
      </c>
      <c r="DU831" s="12">
        <v>0</v>
      </c>
      <c r="DV831" s="14">
        <v>3</v>
      </c>
      <c r="DW831" s="12">
        <v>135</v>
      </c>
      <c r="DX831" s="12" t="s">
        <v>932</v>
      </c>
      <c r="DY831" s="12" t="s">
        <v>382</v>
      </c>
      <c r="DZ831" s="12" t="s">
        <v>382</v>
      </c>
      <c r="EA831" s="12" t="s">
        <v>382</v>
      </c>
      <c r="EB831" s="12">
        <v>0</v>
      </c>
      <c r="EC831" s="12">
        <v>0</v>
      </c>
      <c r="ED831" s="12">
        <v>0</v>
      </c>
      <c r="EE831" s="12">
        <v>1</v>
      </c>
      <c r="EF831" s="12">
        <v>1</v>
      </c>
      <c r="EG831" s="12">
        <v>0</v>
      </c>
      <c r="EH831" s="12">
        <v>0</v>
      </c>
      <c r="EI831" s="12">
        <v>1</v>
      </c>
      <c r="EJ831" s="12">
        <v>0</v>
      </c>
      <c r="EK831" s="12">
        <v>1</v>
      </c>
      <c r="EL831" s="12">
        <v>1</v>
      </c>
      <c r="EM831" s="12">
        <v>1</v>
      </c>
      <c r="EN831" s="12">
        <v>0</v>
      </c>
      <c r="EO831" s="12">
        <v>1</v>
      </c>
      <c r="EP831" s="12">
        <v>1</v>
      </c>
      <c r="EQ831" s="12">
        <v>0</v>
      </c>
      <c r="ER831" s="12">
        <v>0</v>
      </c>
      <c r="ES831" s="12">
        <v>0</v>
      </c>
      <c r="ET831" s="12">
        <v>1</v>
      </c>
      <c r="EU831" s="12">
        <v>1</v>
      </c>
      <c r="EV831" s="12">
        <v>0</v>
      </c>
      <c r="EW831" s="12">
        <v>0</v>
      </c>
      <c r="EX831" s="12">
        <v>1</v>
      </c>
      <c r="EY831" s="12">
        <v>0</v>
      </c>
      <c r="EZ831" s="12">
        <v>1</v>
      </c>
      <c r="FA831" s="12">
        <v>1</v>
      </c>
      <c r="FB831" s="12">
        <v>1</v>
      </c>
      <c r="FC831" s="12">
        <v>0</v>
      </c>
      <c r="FD831" s="12">
        <v>1</v>
      </c>
      <c r="FE831" s="12">
        <v>1</v>
      </c>
      <c r="FF831" s="12">
        <v>0</v>
      </c>
      <c r="FG831" s="12">
        <v>0</v>
      </c>
      <c r="FH831" s="12">
        <v>0</v>
      </c>
      <c r="FI831" s="12">
        <v>1</v>
      </c>
      <c r="FJ831" s="12">
        <v>1</v>
      </c>
      <c r="FK831" s="12">
        <v>0</v>
      </c>
      <c r="FL831" s="12">
        <v>0</v>
      </c>
      <c r="FM831" s="12">
        <v>1</v>
      </c>
      <c r="FN831" s="12">
        <v>0</v>
      </c>
      <c r="FO831" s="12">
        <v>1</v>
      </c>
      <c r="FP831" s="12">
        <v>1</v>
      </c>
      <c r="FQ831" s="12">
        <v>1</v>
      </c>
      <c r="FR831" s="12">
        <v>0</v>
      </c>
      <c r="FS831" s="12">
        <v>1</v>
      </c>
      <c r="FT831" s="12">
        <v>1</v>
      </c>
      <c r="FU831" s="12">
        <v>2.2000000000000002</v>
      </c>
      <c r="FV831" s="12">
        <v>2.2000000000000002</v>
      </c>
      <c r="FW831" s="12">
        <v>546</v>
      </c>
      <c r="FX831" s="12" t="s">
        <v>936</v>
      </c>
      <c r="FY831" s="12"/>
      <c r="FZ831" s="12"/>
      <c r="GA831" s="12"/>
      <c r="GB831" s="12" t="s">
        <v>173</v>
      </c>
      <c r="GC831" s="12" t="s">
        <v>173</v>
      </c>
      <c r="GD831" s="12"/>
      <c r="GE831" s="12"/>
      <c r="GF831" s="12" t="s">
        <v>173</v>
      </c>
      <c r="GG831" s="12"/>
      <c r="GH831" s="12" t="s">
        <v>174</v>
      </c>
      <c r="GI831" s="12" t="s">
        <v>174</v>
      </c>
      <c r="GJ831" s="12" t="s">
        <v>174</v>
      </c>
      <c r="GK831" s="12"/>
      <c r="GL831" s="12" t="s">
        <v>173</v>
      </c>
      <c r="GM831" s="12" t="s">
        <v>173</v>
      </c>
      <c r="GN831" s="12">
        <v>0</v>
      </c>
      <c r="GO831" s="12">
        <v>0</v>
      </c>
      <c r="GP831" s="12">
        <v>0</v>
      </c>
      <c r="GQ831" s="12">
        <v>2.2000000000000002</v>
      </c>
      <c r="GR831" s="12">
        <v>2.2000000000000002</v>
      </c>
      <c r="GS831" s="12">
        <v>0</v>
      </c>
      <c r="GT831" s="12">
        <v>0</v>
      </c>
      <c r="GU831" s="12">
        <v>2.2000000000000002</v>
      </c>
      <c r="GV831" s="12">
        <v>0</v>
      </c>
      <c r="GW831" s="12">
        <v>2.2000000000000002</v>
      </c>
      <c r="GX831" s="12">
        <v>2.2000000000000002</v>
      </c>
      <c r="GY831" s="12">
        <v>2.2000000000000002</v>
      </c>
      <c r="GZ831" s="12">
        <v>0</v>
      </c>
      <c r="HA831" s="12">
        <v>2.2000000000000002</v>
      </c>
      <c r="HB831" s="12">
        <v>2.2000000000000002</v>
      </c>
      <c r="HC831" s="12">
        <v>19</v>
      </c>
      <c r="HD831" s="12">
        <v>11093</v>
      </c>
      <c r="HE831" s="12">
        <v>7385.4</v>
      </c>
      <c r="HF831" s="12">
        <v>0</v>
      </c>
      <c r="HG831" s="12"/>
      <c r="HH831" s="12"/>
      <c r="HI831" s="12"/>
      <c r="HJ831" s="12"/>
      <c r="HK831" s="12"/>
      <c r="HL831" s="14"/>
      <c r="HM831" s="1" t="s">
        <v>183</v>
      </c>
    </row>
    <row r="832" spans="1:221" x14ac:dyDescent="0.3">
      <c r="A832" s="15" t="s">
        <v>1005</v>
      </c>
      <c r="B832" s="12" t="s">
        <v>1006</v>
      </c>
      <c r="C832" s="12" t="s">
        <v>1007</v>
      </c>
      <c r="D832" s="14" t="s">
        <v>1008</v>
      </c>
      <c r="E832" s="12">
        <v>10</v>
      </c>
      <c r="F832" s="12">
        <v>2</v>
      </c>
      <c r="G832" s="12">
        <v>2</v>
      </c>
      <c r="H832" s="12">
        <v>2</v>
      </c>
      <c r="I832" s="28">
        <v>2.6</v>
      </c>
      <c r="J832" s="12">
        <v>141.91</v>
      </c>
      <c r="K832" s="12">
        <v>0</v>
      </c>
      <c r="L832" s="12">
        <v>11.605</v>
      </c>
      <c r="M832" s="12"/>
      <c r="N832" s="12"/>
      <c r="O832" s="12"/>
      <c r="P832" s="12">
        <v>22.3661300811968</v>
      </c>
      <c r="Q832" s="12" t="s">
        <v>170</v>
      </c>
      <c r="R832" s="12" t="s">
        <v>170</v>
      </c>
      <c r="S832" s="12" t="s">
        <v>170</v>
      </c>
      <c r="T832" s="12" t="s">
        <v>170</v>
      </c>
      <c r="U832" s="12" t="s">
        <v>170</v>
      </c>
      <c r="V832" s="12" t="s">
        <v>170</v>
      </c>
      <c r="W832" s="12" t="s">
        <v>170</v>
      </c>
      <c r="X832" s="12" t="s">
        <v>170</v>
      </c>
      <c r="Y832" s="12" t="s">
        <v>170</v>
      </c>
      <c r="Z832" s="12" t="s">
        <v>170</v>
      </c>
      <c r="AA832" s="12">
        <v>18.562495851610599</v>
      </c>
      <c r="AB832" s="12">
        <v>18.010069104801499</v>
      </c>
      <c r="AC832" s="12">
        <v>20.319813222716501</v>
      </c>
      <c r="AD832" s="12">
        <v>19.7927140506517</v>
      </c>
      <c r="AE832" s="12">
        <v>21.275203793607101</v>
      </c>
      <c r="AF832" s="12" t="s">
        <v>170</v>
      </c>
      <c r="AG832" s="12" t="s">
        <v>170</v>
      </c>
      <c r="AH832" s="12" t="s">
        <v>170</v>
      </c>
      <c r="AI832" s="12">
        <v>16.300048629925801</v>
      </c>
      <c r="AJ832" s="12" t="s">
        <v>170</v>
      </c>
      <c r="AK832" s="12" t="s">
        <v>170</v>
      </c>
      <c r="AL832" s="12" t="s">
        <v>170</v>
      </c>
      <c r="AM832" s="12" t="s">
        <v>170</v>
      </c>
      <c r="AN832" s="12" t="s">
        <v>170</v>
      </c>
      <c r="AO832" s="12" t="s">
        <v>170</v>
      </c>
      <c r="AP832" s="12" t="s">
        <v>170</v>
      </c>
      <c r="AQ832" s="12">
        <v>12.4964293929046</v>
      </c>
      <c r="AR832" s="12">
        <v>11.9440165305045</v>
      </c>
      <c r="AS832" s="12">
        <v>14.2536997813742</v>
      </c>
      <c r="AT832" s="12">
        <v>13.726643921483999</v>
      </c>
      <c r="AU832" s="12">
        <v>15.209072536484101</v>
      </c>
      <c r="AV832" s="12" t="s">
        <v>170</v>
      </c>
      <c r="AW832" s="12" t="s">
        <v>170</v>
      </c>
      <c r="AX832" s="12" t="s">
        <v>170</v>
      </c>
      <c r="AY832" s="12" t="s">
        <v>170</v>
      </c>
      <c r="AZ832" s="12" t="s">
        <v>170</v>
      </c>
      <c r="BA832" s="12" t="s">
        <v>170</v>
      </c>
      <c r="BB832" s="12" t="s">
        <v>170</v>
      </c>
      <c r="BC832" s="12" t="s">
        <v>170</v>
      </c>
      <c r="BD832" s="12" t="s">
        <v>170</v>
      </c>
      <c r="BE832" s="12" t="s">
        <v>170</v>
      </c>
      <c r="BF832" s="12" t="s">
        <v>170</v>
      </c>
      <c r="BG832" s="12" t="s">
        <v>170</v>
      </c>
      <c r="BH832" s="12" t="s">
        <v>170</v>
      </c>
      <c r="BI832" s="12" t="s">
        <v>170</v>
      </c>
      <c r="BJ832" s="12" t="s">
        <v>170</v>
      </c>
      <c r="BK832" s="12">
        <v>19.000830780918999</v>
      </c>
      <c r="BL832" s="12">
        <v>18.908973063017701</v>
      </c>
      <c r="BM832" s="12">
        <v>19.505757290598499</v>
      </c>
      <c r="BN832" s="12" t="s">
        <v>170</v>
      </c>
      <c r="BO832" s="12" t="s">
        <v>170</v>
      </c>
      <c r="BP832" s="12" t="s">
        <v>170</v>
      </c>
      <c r="BQ832" s="23">
        <v>-0.263111599238183</v>
      </c>
      <c r="BR832" s="13">
        <v>18.233002736032201</v>
      </c>
      <c r="BS832" s="13">
        <v>0.46798312584692497</v>
      </c>
      <c r="BT832" s="13">
        <v>0.65233546787412999</v>
      </c>
      <c r="BU832" s="13">
        <v>-0.33301863690738998</v>
      </c>
      <c r="BV832" s="13">
        <v>18.1980492171976</v>
      </c>
      <c r="BW832" s="13">
        <v>0.405655769702157</v>
      </c>
      <c r="BX832" s="13">
        <v>0.85119675890476798</v>
      </c>
      <c r="BY832" s="13">
        <v>-0.73883312192456696</v>
      </c>
      <c r="BZ832" s="13">
        <v>17.995141974688998</v>
      </c>
      <c r="CA832" s="13">
        <v>0.117026582230756</v>
      </c>
      <c r="CB832" s="13">
        <v>0.161435237540279</v>
      </c>
      <c r="CC832" s="13">
        <v>0.63977346044663996</v>
      </c>
      <c r="CD832" s="13">
        <v>18.684445265874601</v>
      </c>
      <c r="CE832" s="13">
        <v>0.15662906107062199</v>
      </c>
      <c r="CF832" s="13">
        <v>0.19514724210839701</v>
      </c>
      <c r="CG832" s="13">
        <v>-0.11876298382377801</v>
      </c>
      <c r="CH832" s="13">
        <v>18.305177043739398</v>
      </c>
      <c r="CI832" s="13">
        <v>0.86639538730243204</v>
      </c>
      <c r="CJ832" s="24">
        <v>0.928047499748613</v>
      </c>
      <c r="CK832" s="13">
        <v>2</v>
      </c>
      <c r="CL832" s="13">
        <v>18.0440143404821</v>
      </c>
      <c r="CM832" s="13">
        <v>17.7921516487439</v>
      </c>
      <c r="CN832" s="13">
        <v>18.468174820013299</v>
      </c>
      <c r="CO832" s="13">
        <v>18.049173151222998</v>
      </c>
      <c r="CP832" s="13">
        <v>18.122918706698002</v>
      </c>
      <c r="CQ832" s="13">
        <v>18.921583749032699</v>
      </c>
      <c r="CR832" s="13">
        <v>17.7721324118795</v>
      </c>
      <c r="CS832" s="13">
        <v>18.235922423337598</v>
      </c>
      <c r="CT832" s="13">
        <v>18.086564861014601</v>
      </c>
      <c r="CU832" s="13">
        <v>17.659918057655101</v>
      </c>
      <c r="CV832" s="13">
        <v>17.037256451504899</v>
      </c>
      <c r="CW832" s="13">
        <v>18.180001732020202</v>
      </c>
      <c r="CX832" s="13">
        <v>18.7428570073724</v>
      </c>
      <c r="CY832" s="13">
        <v>18.626061626730898</v>
      </c>
      <c r="CZ832" s="13">
        <v>19.6440773541905</v>
      </c>
      <c r="DA832" s="13">
        <v>19.075527091082499</v>
      </c>
      <c r="DB832" s="13">
        <v>18.837671125329901</v>
      </c>
      <c r="DC832" s="13">
        <v>16.824188439070099</v>
      </c>
      <c r="DD832" s="15">
        <v>0</v>
      </c>
      <c r="DE832" s="12">
        <v>0</v>
      </c>
      <c r="DF832" s="12">
        <v>0</v>
      </c>
      <c r="DG832" s="12">
        <v>0</v>
      </c>
      <c r="DH832" s="12">
        <v>0</v>
      </c>
      <c r="DI832" s="12">
        <v>0</v>
      </c>
      <c r="DJ832" s="12">
        <v>0</v>
      </c>
      <c r="DK832" s="12">
        <v>0</v>
      </c>
      <c r="DL832" s="12">
        <v>0</v>
      </c>
      <c r="DM832" s="12">
        <v>0</v>
      </c>
      <c r="DN832" s="12">
        <v>0</v>
      </c>
      <c r="DO832" s="12">
        <v>0</v>
      </c>
      <c r="DP832" s="12">
        <v>1</v>
      </c>
      <c r="DQ832" s="12">
        <v>0</v>
      </c>
      <c r="DR832" s="12">
        <v>2</v>
      </c>
      <c r="DS832" s="12">
        <v>0</v>
      </c>
      <c r="DT832" s="12">
        <v>0</v>
      </c>
      <c r="DU832" s="12">
        <v>0</v>
      </c>
      <c r="DV832" s="14">
        <v>3</v>
      </c>
      <c r="DW832" s="12">
        <v>149</v>
      </c>
      <c r="DX832" s="12" t="s">
        <v>1005</v>
      </c>
      <c r="DY832" s="12" t="s">
        <v>1009</v>
      </c>
      <c r="DZ832" s="12" t="s">
        <v>1009</v>
      </c>
      <c r="EA832" s="12" t="s">
        <v>1009</v>
      </c>
      <c r="EB832" s="12">
        <v>0</v>
      </c>
      <c r="EC832" s="12">
        <v>0</v>
      </c>
      <c r="ED832" s="12">
        <v>0</v>
      </c>
      <c r="EE832" s="12">
        <v>0</v>
      </c>
      <c r="EF832" s="12">
        <v>0</v>
      </c>
      <c r="EG832" s="12">
        <v>0</v>
      </c>
      <c r="EH832" s="12">
        <v>0</v>
      </c>
      <c r="EI832" s="12">
        <v>0</v>
      </c>
      <c r="EJ832" s="12">
        <v>0</v>
      </c>
      <c r="EK832" s="12">
        <v>0</v>
      </c>
      <c r="EL832" s="12">
        <v>1</v>
      </c>
      <c r="EM832" s="12">
        <v>1</v>
      </c>
      <c r="EN832" s="12">
        <v>0</v>
      </c>
      <c r="EO832" s="12">
        <v>0</v>
      </c>
      <c r="EP832" s="12">
        <v>0</v>
      </c>
      <c r="EQ832" s="12">
        <v>0</v>
      </c>
      <c r="ER832" s="12">
        <v>0</v>
      </c>
      <c r="ES832" s="12">
        <v>0</v>
      </c>
      <c r="ET832" s="12">
        <v>0</v>
      </c>
      <c r="EU832" s="12">
        <v>0</v>
      </c>
      <c r="EV832" s="12">
        <v>0</v>
      </c>
      <c r="EW832" s="12">
        <v>0</v>
      </c>
      <c r="EX832" s="12">
        <v>0</v>
      </c>
      <c r="EY832" s="12">
        <v>0</v>
      </c>
      <c r="EZ832" s="12">
        <v>0</v>
      </c>
      <c r="FA832" s="12">
        <v>1</v>
      </c>
      <c r="FB832" s="12">
        <v>1</v>
      </c>
      <c r="FC832" s="12">
        <v>0</v>
      </c>
      <c r="FD832" s="12">
        <v>0</v>
      </c>
      <c r="FE832" s="12">
        <v>0</v>
      </c>
      <c r="FF832" s="12">
        <v>0</v>
      </c>
      <c r="FG832" s="12">
        <v>0</v>
      </c>
      <c r="FH832" s="12">
        <v>0</v>
      </c>
      <c r="FI832" s="12">
        <v>0</v>
      </c>
      <c r="FJ832" s="12">
        <v>0</v>
      </c>
      <c r="FK832" s="12">
        <v>0</v>
      </c>
      <c r="FL832" s="12">
        <v>0</v>
      </c>
      <c r="FM832" s="12">
        <v>0</v>
      </c>
      <c r="FN832" s="12">
        <v>0</v>
      </c>
      <c r="FO832" s="12">
        <v>0</v>
      </c>
      <c r="FP832" s="12">
        <v>1</v>
      </c>
      <c r="FQ832" s="12">
        <v>1</v>
      </c>
      <c r="FR832" s="12">
        <v>0</v>
      </c>
      <c r="FS832" s="12">
        <v>0</v>
      </c>
      <c r="FT832" s="12">
        <v>0</v>
      </c>
      <c r="FU832" s="12">
        <v>2.6</v>
      </c>
      <c r="FV832" s="12">
        <v>2.6</v>
      </c>
      <c r="FW832" s="12">
        <v>1267</v>
      </c>
      <c r="FX832" s="12" t="s">
        <v>1010</v>
      </c>
      <c r="FY832" s="12"/>
      <c r="FZ832" s="12"/>
      <c r="GA832" s="12"/>
      <c r="GB832" s="12"/>
      <c r="GC832" s="12"/>
      <c r="GD832" s="12"/>
      <c r="GE832" s="12"/>
      <c r="GF832" s="12"/>
      <c r="GG832" s="12"/>
      <c r="GH832" s="12"/>
      <c r="GI832" s="12" t="s">
        <v>173</v>
      </c>
      <c r="GJ832" s="12" t="s">
        <v>174</v>
      </c>
      <c r="GK832" s="12"/>
      <c r="GL832" s="12"/>
      <c r="GM832" s="12"/>
      <c r="GN832" s="12">
        <v>0</v>
      </c>
      <c r="GO832" s="12">
        <v>0</v>
      </c>
      <c r="GP832" s="12">
        <v>0</v>
      </c>
      <c r="GQ832" s="12">
        <v>0</v>
      </c>
      <c r="GR832" s="12">
        <v>0</v>
      </c>
      <c r="GS832" s="12">
        <v>0</v>
      </c>
      <c r="GT832" s="12">
        <v>0</v>
      </c>
      <c r="GU832" s="12">
        <v>0</v>
      </c>
      <c r="GV832" s="12">
        <v>0</v>
      </c>
      <c r="GW832" s="12">
        <v>0</v>
      </c>
      <c r="GX832" s="12">
        <v>1.3</v>
      </c>
      <c r="GY832" s="12">
        <v>1.3</v>
      </c>
      <c r="GZ832" s="12">
        <v>0</v>
      </c>
      <c r="HA832" s="12">
        <v>0</v>
      </c>
      <c r="HB832" s="12">
        <v>0</v>
      </c>
      <c r="HC832" s="12">
        <v>67</v>
      </c>
      <c r="HD832" s="12">
        <v>0</v>
      </c>
      <c r="HE832" s="12">
        <v>0</v>
      </c>
      <c r="HF832" s="12">
        <v>0</v>
      </c>
      <c r="HG832" s="12"/>
      <c r="HH832" s="12"/>
      <c r="HI832" s="12"/>
      <c r="HJ832" s="12"/>
      <c r="HK832" s="12"/>
      <c r="HL832" s="14"/>
      <c r="HM832" s="1" t="s">
        <v>279</v>
      </c>
    </row>
    <row r="833" spans="1:221" x14ac:dyDescent="0.3">
      <c r="A833" s="15" t="s">
        <v>1030</v>
      </c>
      <c r="B833" s="12" t="s">
        <v>1031</v>
      </c>
      <c r="C833" s="12" t="s">
        <v>1032</v>
      </c>
      <c r="D833" s="14" t="s">
        <v>1033</v>
      </c>
      <c r="E833" s="12">
        <v>2</v>
      </c>
      <c r="F833" s="12">
        <v>2</v>
      </c>
      <c r="G833" s="12">
        <v>2</v>
      </c>
      <c r="H833" s="12">
        <v>2</v>
      </c>
      <c r="I833" s="28">
        <v>3.4</v>
      </c>
      <c r="J833" s="12">
        <v>56.731999999999999</v>
      </c>
      <c r="K833" s="12">
        <v>0</v>
      </c>
      <c r="L833" s="12">
        <v>11.45</v>
      </c>
      <c r="M833" s="12"/>
      <c r="N833" s="12"/>
      <c r="O833" s="12" t="s">
        <v>169</v>
      </c>
      <c r="P833" s="12">
        <v>21.900654575854102</v>
      </c>
      <c r="Q833" s="12" t="s">
        <v>170</v>
      </c>
      <c r="R833" s="12" t="s">
        <v>170</v>
      </c>
      <c r="S833" s="12" t="s">
        <v>170</v>
      </c>
      <c r="T833" s="12" t="s">
        <v>170</v>
      </c>
      <c r="U833" s="12" t="s">
        <v>170</v>
      </c>
      <c r="V833" s="12">
        <v>16.0306455853116</v>
      </c>
      <c r="W833" s="12" t="s">
        <v>170</v>
      </c>
      <c r="X833" s="12" t="s">
        <v>170</v>
      </c>
      <c r="Y833" s="12" t="s">
        <v>170</v>
      </c>
      <c r="Z833" s="12">
        <v>18.7891196767842</v>
      </c>
      <c r="AA833" s="12">
        <v>19.1772832666399</v>
      </c>
      <c r="AB833" s="12">
        <v>20.234910963811501</v>
      </c>
      <c r="AC833" s="12" t="s">
        <v>170</v>
      </c>
      <c r="AD833" s="12">
        <v>18.130691211337801</v>
      </c>
      <c r="AE833" s="12">
        <v>20.1612795311712</v>
      </c>
      <c r="AF833" s="12" t="s">
        <v>170</v>
      </c>
      <c r="AG833" s="12">
        <v>16.731981881962898</v>
      </c>
      <c r="AH833" s="12" t="s">
        <v>170</v>
      </c>
      <c r="AI833" s="12">
        <v>17.508351892426301</v>
      </c>
      <c r="AJ833" s="12" t="s">
        <v>170</v>
      </c>
      <c r="AK833" s="12" t="s">
        <v>170</v>
      </c>
      <c r="AL833" s="12" t="s">
        <v>170</v>
      </c>
      <c r="AM833" s="12" t="s">
        <v>170</v>
      </c>
      <c r="AN833" s="12" t="s">
        <v>170</v>
      </c>
      <c r="AO833" s="12" t="s">
        <v>170</v>
      </c>
      <c r="AP833" s="12">
        <v>14.3968054388294</v>
      </c>
      <c r="AQ833" s="12">
        <v>14.7849415083371</v>
      </c>
      <c r="AR833" s="12">
        <v>15.8425467754436</v>
      </c>
      <c r="AS833" s="12" t="s">
        <v>170</v>
      </c>
      <c r="AT833" s="12">
        <v>13.738408975813799</v>
      </c>
      <c r="AU833" s="12">
        <v>15.7689596477131</v>
      </c>
      <c r="AV833" s="12" t="s">
        <v>170</v>
      </c>
      <c r="AW833" s="12">
        <v>12.3396273475804</v>
      </c>
      <c r="AX833" s="12" t="s">
        <v>170</v>
      </c>
      <c r="AY833" s="12" t="s">
        <v>170</v>
      </c>
      <c r="AZ833" s="12" t="s">
        <v>170</v>
      </c>
      <c r="BA833" s="12" t="s">
        <v>170</v>
      </c>
      <c r="BB833" s="12" t="s">
        <v>170</v>
      </c>
      <c r="BC833" s="12" t="s">
        <v>170</v>
      </c>
      <c r="BD833" s="12" t="s">
        <v>170</v>
      </c>
      <c r="BE833" s="12" t="s">
        <v>170</v>
      </c>
      <c r="BF833" s="12" t="s">
        <v>170</v>
      </c>
      <c r="BG833" s="12" t="s">
        <v>170</v>
      </c>
      <c r="BH833" s="12" t="s">
        <v>170</v>
      </c>
      <c r="BI833" s="12" t="s">
        <v>170</v>
      </c>
      <c r="BJ833" s="12">
        <v>19.105744854207501</v>
      </c>
      <c r="BK833" s="12" t="s">
        <v>170</v>
      </c>
      <c r="BL833" s="12" t="s">
        <v>170</v>
      </c>
      <c r="BM833" s="12">
        <v>18.303584561412599</v>
      </c>
      <c r="BN833" s="12" t="s">
        <v>170</v>
      </c>
      <c r="BO833" s="12" t="s">
        <v>170</v>
      </c>
      <c r="BP833" s="12" t="s">
        <v>170</v>
      </c>
      <c r="BQ833" s="23" t="s">
        <v>170</v>
      </c>
      <c r="BR833" s="13" t="s">
        <v>170</v>
      </c>
      <c r="BS833" s="13" t="s">
        <v>170</v>
      </c>
      <c r="BT833" s="13" t="s">
        <v>170</v>
      </c>
      <c r="BU833" s="13" t="s">
        <v>170</v>
      </c>
      <c r="BV833" s="13" t="s">
        <v>170</v>
      </c>
      <c r="BW833" s="13" t="s">
        <v>170</v>
      </c>
      <c r="BX833" s="13" t="s">
        <v>170</v>
      </c>
      <c r="BY833" s="13" t="s">
        <v>170</v>
      </c>
      <c r="BZ833" s="13" t="s">
        <v>170</v>
      </c>
      <c r="CA833" s="13" t="s">
        <v>170</v>
      </c>
      <c r="CB833" s="13" t="s">
        <v>170</v>
      </c>
      <c r="CC833" s="13" t="s">
        <v>170</v>
      </c>
      <c r="CD833" s="13" t="s">
        <v>170</v>
      </c>
      <c r="CE833" s="13" t="s">
        <v>170</v>
      </c>
      <c r="CF833" s="13" t="s">
        <v>170</v>
      </c>
      <c r="CG833" s="13" t="s">
        <v>170</v>
      </c>
      <c r="CH833" s="13" t="s">
        <v>170</v>
      </c>
      <c r="CI833" s="13" t="s">
        <v>170</v>
      </c>
      <c r="CJ833" s="24" t="s">
        <v>170</v>
      </c>
      <c r="CK833" s="13" t="s">
        <v>170</v>
      </c>
      <c r="CL833" s="13" t="s">
        <v>170</v>
      </c>
      <c r="CM833" s="13" t="s">
        <v>170</v>
      </c>
      <c r="CN833" s="13" t="s">
        <v>170</v>
      </c>
      <c r="CO833" s="13" t="s">
        <v>170</v>
      </c>
      <c r="CP833" s="13" t="s">
        <v>170</v>
      </c>
      <c r="CQ833" s="13" t="s">
        <v>170</v>
      </c>
      <c r="CR833" s="13" t="s">
        <v>170</v>
      </c>
      <c r="CS833" s="13" t="s">
        <v>170</v>
      </c>
      <c r="CT833" s="13" t="s">
        <v>170</v>
      </c>
      <c r="CU833" s="13" t="s">
        <v>170</v>
      </c>
      <c r="CV833" s="13" t="s">
        <v>170</v>
      </c>
      <c r="CW833" s="13" t="s">
        <v>170</v>
      </c>
      <c r="CX833" s="13" t="s">
        <v>170</v>
      </c>
      <c r="CY833" s="13" t="s">
        <v>170</v>
      </c>
      <c r="CZ833" s="13" t="s">
        <v>170</v>
      </c>
      <c r="DA833" s="13" t="s">
        <v>170</v>
      </c>
      <c r="DB833" s="13" t="s">
        <v>170</v>
      </c>
      <c r="DC833" s="13" t="s">
        <v>170</v>
      </c>
      <c r="DD833" s="15">
        <v>0</v>
      </c>
      <c r="DE833" s="12">
        <v>0</v>
      </c>
      <c r="DF833" s="12">
        <v>0</v>
      </c>
      <c r="DG833" s="12">
        <v>0</v>
      </c>
      <c r="DH833" s="12">
        <v>0</v>
      </c>
      <c r="DI833" s="12">
        <v>0</v>
      </c>
      <c r="DJ833" s="12">
        <v>0</v>
      </c>
      <c r="DK833" s="12">
        <v>0</v>
      </c>
      <c r="DL833" s="12">
        <v>0</v>
      </c>
      <c r="DM833" s="12">
        <v>0</v>
      </c>
      <c r="DN833" s="12">
        <v>1</v>
      </c>
      <c r="DO833" s="12">
        <v>2</v>
      </c>
      <c r="DP833" s="12">
        <v>0</v>
      </c>
      <c r="DQ833" s="12">
        <v>0</v>
      </c>
      <c r="DR833" s="12">
        <v>0</v>
      </c>
      <c r="DS833" s="12">
        <v>0</v>
      </c>
      <c r="DT833" s="12">
        <v>0</v>
      </c>
      <c r="DU833" s="12">
        <v>0</v>
      </c>
      <c r="DV833" s="14">
        <v>3</v>
      </c>
      <c r="DW833" s="12">
        <v>153</v>
      </c>
      <c r="DX833" s="12" t="s">
        <v>1030</v>
      </c>
      <c r="DY833" s="12" t="s">
        <v>171</v>
      </c>
      <c r="DZ833" s="12" t="s">
        <v>171</v>
      </c>
      <c r="EA833" s="12" t="s">
        <v>171</v>
      </c>
      <c r="EB833" s="12">
        <v>0</v>
      </c>
      <c r="EC833" s="12">
        <v>0</v>
      </c>
      <c r="ED833" s="12">
        <v>0</v>
      </c>
      <c r="EE833" s="12">
        <v>0</v>
      </c>
      <c r="EF833" s="12">
        <v>0</v>
      </c>
      <c r="EG833" s="12">
        <v>1</v>
      </c>
      <c r="EH833" s="12">
        <v>0</v>
      </c>
      <c r="EI833" s="12">
        <v>0</v>
      </c>
      <c r="EJ833" s="12">
        <v>0</v>
      </c>
      <c r="EK833" s="12">
        <v>1</v>
      </c>
      <c r="EL833" s="12">
        <v>1</v>
      </c>
      <c r="EM833" s="12">
        <v>2</v>
      </c>
      <c r="EN833" s="12">
        <v>0</v>
      </c>
      <c r="EO833" s="12">
        <v>1</v>
      </c>
      <c r="EP833" s="12">
        <v>0</v>
      </c>
      <c r="EQ833" s="12">
        <v>0</v>
      </c>
      <c r="ER833" s="12">
        <v>0</v>
      </c>
      <c r="ES833" s="12">
        <v>0</v>
      </c>
      <c r="ET833" s="12">
        <v>0</v>
      </c>
      <c r="EU833" s="12">
        <v>0</v>
      </c>
      <c r="EV833" s="12">
        <v>1</v>
      </c>
      <c r="EW833" s="12">
        <v>0</v>
      </c>
      <c r="EX833" s="12">
        <v>0</v>
      </c>
      <c r="EY833" s="12">
        <v>0</v>
      </c>
      <c r="EZ833" s="12">
        <v>1</v>
      </c>
      <c r="FA833" s="12">
        <v>1</v>
      </c>
      <c r="FB833" s="12">
        <v>2</v>
      </c>
      <c r="FC833" s="12">
        <v>0</v>
      </c>
      <c r="FD833" s="12">
        <v>1</v>
      </c>
      <c r="FE833" s="12">
        <v>0</v>
      </c>
      <c r="FF833" s="12">
        <v>0</v>
      </c>
      <c r="FG833" s="12">
        <v>0</v>
      </c>
      <c r="FH833" s="12">
        <v>0</v>
      </c>
      <c r="FI833" s="12">
        <v>0</v>
      </c>
      <c r="FJ833" s="12">
        <v>0</v>
      </c>
      <c r="FK833" s="12">
        <v>1</v>
      </c>
      <c r="FL833" s="12">
        <v>0</v>
      </c>
      <c r="FM833" s="12">
        <v>0</v>
      </c>
      <c r="FN833" s="12">
        <v>0</v>
      </c>
      <c r="FO833" s="12">
        <v>1</v>
      </c>
      <c r="FP833" s="12">
        <v>1</v>
      </c>
      <c r="FQ833" s="12">
        <v>2</v>
      </c>
      <c r="FR833" s="12">
        <v>0</v>
      </c>
      <c r="FS833" s="12">
        <v>1</v>
      </c>
      <c r="FT833" s="12">
        <v>0</v>
      </c>
      <c r="FU833" s="12">
        <v>3.4</v>
      </c>
      <c r="FV833" s="12">
        <v>3.4</v>
      </c>
      <c r="FW833" s="12">
        <v>525</v>
      </c>
      <c r="FX833" s="12" t="s">
        <v>1034</v>
      </c>
      <c r="FY833" s="12"/>
      <c r="FZ833" s="12"/>
      <c r="GA833" s="12"/>
      <c r="GB833" s="12"/>
      <c r="GC833" s="12"/>
      <c r="GD833" s="12" t="s">
        <v>173</v>
      </c>
      <c r="GE833" s="12"/>
      <c r="GF833" s="12"/>
      <c r="GG833" s="12"/>
      <c r="GH833" s="12" t="s">
        <v>173</v>
      </c>
      <c r="GI833" s="12" t="s">
        <v>174</v>
      </c>
      <c r="GJ833" s="12" t="s">
        <v>174</v>
      </c>
      <c r="GK833" s="12"/>
      <c r="GL833" s="12" t="s">
        <v>173</v>
      </c>
      <c r="GM833" s="12"/>
      <c r="GN833" s="12">
        <v>0</v>
      </c>
      <c r="GO833" s="12">
        <v>0</v>
      </c>
      <c r="GP833" s="12">
        <v>0</v>
      </c>
      <c r="GQ833" s="12">
        <v>0</v>
      </c>
      <c r="GR833" s="12">
        <v>0</v>
      </c>
      <c r="GS833" s="12">
        <v>1.9</v>
      </c>
      <c r="GT833" s="12">
        <v>0</v>
      </c>
      <c r="GU833" s="12">
        <v>0</v>
      </c>
      <c r="GV833" s="12">
        <v>0</v>
      </c>
      <c r="GW833" s="12">
        <v>1.5</v>
      </c>
      <c r="GX833" s="12">
        <v>1.5</v>
      </c>
      <c r="GY833" s="12">
        <v>3.4</v>
      </c>
      <c r="GZ833" s="12">
        <v>0</v>
      </c>
      <c r="HA833" s="12">
        <v>1.5</v>
      </c>
      <c r="HB833" s="12">
        <v>0</v>
      </c>
      <c r="HC833" s="12">
        <v>21</v>
      </c>
      <c r="HD833" s="12">
        <v>0</v>
      </c>
      <c r="HE833" s="12">
        <v>0</v>
      </c>
      <c r="HF833" s="12">
        <v>3187.8</v>
      </c>
      <c r="HG833" s="12"/>
      <c r="HH833" s="12"/>
      <c r="HI833" s="12"/>
      <c r="HJ833" s="12"/>
      <c r="HK833" s="12"/>
      <c r="HL833" s="14"/>
      <c r="HM833" s="1" t="s">
        <v>175</v>
      </c>
    </row>
    <row r="834" spans="1:221" x14ac:dyDescent="0.3">
      <c r="A834" s="15" t="s">
        <v>1130</v>
      </c>
      <c r="B834" s="12" t="s">
        <v>1131</v>
      </c>
      <c r="C834" s="12" t="s">
        <v>1132</v>
      </c>
      <c r="D834" s="14" t="s">
        <v>1133</v>
      </c>
      <c r="E834" s="12">
        <v>2</v>
      </c>
      <c r="F834" s="12">
        <v>2</v>
      </c>
      <c r="G834" s="12">
        <v>2</v>
      </c>
      <c r="H834" s="12">
        <v>2</v>
      </c>
      <c r="I834" s="28">
        <v>7.1</v>
      </c>
      <c r="J834" s="12">
        <v>25.692</v>
      </c>
      <c r="K834" s="12">
        <v>0</v>
      </c>
      <c r="L834" s="12">
        <v>11.555</v>
      </c>
      <c r="M834" s="12"/>
      <c r="N834" s="12"/>
      <c r="O834" s="12" t="s">
        <v>169</v>
      </c>
      <c r="P834" s="12">
        <v>23.496922026106802</v>
      </c>
      <c r="Q834" s="12" t="s">
        <v>170</v>
      </c>
      <c r="R834" s="12" t="s">
        <v>170</v>
      </c>
      <c r="S834" s="12" t="s">
        <v>170</v>
      </c>
      <c r="T834" s="12">
        <v>17.822396557840399</v>
      </c>
      <c r="U834" s="12" t="s">
        <v>170</v>
      </c>
      <c r="V834" s="12" t="s">
        <v>170</v>
      </c>
      <c r="W834" s="12" t="s">
        <v>170</v>
      </c>
      <c r="X834" s="12" t="s">
        <v>170</v>
      </c>
      <c r="Y834" s="12" t="s">
        <v>170</v>
      </c>
      <c r="Z834" s="12">
        <v>21.158878373822098</v>
      </c>
      <c r="AA834" s="12">
        <v>20.711626647222499</v>
      </c>
      <c r="AB834" s="12">
        <v>22.3612113118396</v>
      </c>
      <c r="AC834" s="12" t="s">
        <v>170</v>
      </c>
      <c r="AD834" s="12" t="s">
        <v>170</v>
      </c>
      <c r="AE834" s="12">
        <v>21.042466292654002</v>
      </c>
      <c r="AF834" s="12" t="s">
        <v>170</v>
      </c>
      <c r="AG834" s="12" t="s">
        <v>170</v>
      </c>
      <c r="AH834" s="12" t="s">
        <v>170</v>
      </c>
      <c r="AI834" s="12">
        <v>20.037380720453399</v>
      </c>
      <c r="AJ834" s="12" t="s">
        <v>170</v>
      </c>
      <c r="AK834" s="12" t="s">
        <v>170</v>
      </c>
      <c r="AL834" s="12" t="s">
        <v>170</v>
      </c>
      <c r="AM834" s="12" t="s">
        <v>170</v>
      </c>
      <c r="AN834" s="12" t="s">
        <v>170</v>
      </c>
      <c r="AO834" s="12" t="s">
        <v>170</v>
      </c>
      <c r="AP834" s="12">
        <v>17.699409783070301</v>
      </c>
      <c r="AQ834" s="12">
        <v>17.252203429999401</v>
      </c>
      <c r="AR834" s="12">
        <v>18.901774337579401</v>
      </c>
      <c r="AS834" s="12" t="s">
        <v>170</v>
      </c>
      <c r="AT834" s="12" t="s">
        <v>170</v>
      </c>
      <c r="AU834" s="12">
        <v>17.582994594886799</v>
      </c>
      <c r="AV834" s="12" t="s">
        <v>170</v>
      </c>
      <c r="AW834" s="12" t="s">
        <v>170</v>
      </c>
      <c r="AX834" s="12" t="s">
        <v>170</v>
      </c>
      <c r="AY834" s="12" t="s">
        <v>170</v>
      </c>
      <c r="AZ834" s="12" t="s">
        <v>170</v>
      </c>
      <c r="BA834" s="12" t="s">
        <v>170</v>
      </c>
      <c r="BB834" s="12" t="s">
        <v>170</v>
      </c>
      <c r="BC834" s="12" t="s">
        <v>170</v>
      </c>
      <c r="BD834" s="12" t="s">
        <v>170</v>
      </c>
      <c r="BE834" s="12" t="s">
        <v>170</v>
      </c>
      <c r="BF834" s="12" t="s">
        <v>170</v>
      </c>
      <c r="BG834" s="12" t="s">
        <v>170</v>
      </c>
      <c r="BH834" s="12" t="s">
        <v>170</v>
      </c>
      <c r="BI834" s="12" t="s">
        <v>170</v>
      </c>
      <c r="BJ834" s="12">
        <v>21.211396408765101</v>
      </c>
      <c r="BK834" s="12" t="s">
        <v>170</v>
      </c>
      <c r="BL834" s="12" t="s">
        <v>170</v>
      </c>
      <c r="BM834" s="12" t="s">
        <v>170</v>
      </c>
      <c r="BN834" s="12" t="s">
        <v>170</v>
      </c>
      <c r="BO834" s="12" t="s">
        <v>170</v>
      </c>
      <c r="BP834" s="12" t="s">
        <v>170</v>
      </c>
      <c r="BQ834" s="23" t="s">
        <v>170</v>
      </c>
      <c r="BR834" s="13" t="s">
        <v>170</v>
      </c>
      <c r="BS834" s="13" t="s">
        <v>170</v>
      </c>
      <c r="BT834" s="13" t="s">
        <v>170</v>
      </c>
      <c r="BU834" s="13" t="s">
        <v>170</v>
      </c>
      <c r="BV834" s="13" t="s">
        <v>170</v>
      </c>
      <c r="BW834" s="13" t="s">
        <v>170</v>
      </c>
      <c r="BX834" s="13" t="s">
        <v>170</v>
      </c>
      <c r="BY834" s="13" t="s">
        <v>170</v>
      </c>
      <c r="BZ834" s="13" t="s">
        <v>170</v>
      </c>
      <c r="CA834" s="13" t="s">
        <v>170</v>
      </c>
      <c r="CB834" s="13" t="s">
        <v>170</v>
      </c>
      <c r="CC834" s="13" t="s">
        <v>170</v>
      </c>
      <c r="CD834" s="13" t="s">
        <v>170</v>
      </c>
      <c r="CE834" s="13" t="s">
        <v>170</v>
      </c>
      <c r="CF834" s="13" t="s">
        <v>170</v>
      </c>
      <c r="CG834" s="13" t="s">
        <v>170</v>
      </c>
      <c r="CH834" s="13" t="s">
        <v>170</v>
      </c>
      <c r="CI834" s="13" t="s">
        <v>170</v>
      </c>
      <c r="CJ834" s="24" t="s">
        <v>170</v>
      </c>
      <c r="CK834" s="13" t="s">
        <v>170</v>
      </c>
      <c r="CL834" s="13" t="s">
        <v>170</v>
      </c>
      <c r="CM834" s="13" t="s">
        <v>170</v>
      </c>
      <c r="CN834" s="13" t="s">
        <v>170</v>
      </c>
      <c r="CO834" s="13" t="s">
        <v>170</v>
      </c>
      <c r="CP834" s="13" t="s">
        <v>170</v>
      </c>
      <c r="CQ834" s="13" t="s">
        <v>170</v>
      </c>
      <c r="CR834" s="13" t="s">
        <v>170</v>
      </c>
      <c r="CS834" s="13" t="s">
        <v>170</v>
      </c>
      <c r="CT834" s="13" t="s">
        <v>170</v>
      </c>
      <c r="CU834" s="13" t="s">
        <v>170</v>
      </c>
      <c r="CV834" s="13" t="s">
        <v>170</v>
      </c>
      <c r="CW834" s="13" t="s">
        <v>170</v>
      </c>
      <c r="CX834" s="13" t="s">
        <v>170</v>
      </c>
      <c r="CY834" s="13" t="s">
        <v>170</v>
      </c>
      <c r="CZ834" s="13" t="s">
        <v>170</v>
      </c>
      <c r="DA834" s="13" t="s">
        <v>170</v>
      </c>
      <c r="DB834" s="13" t="s">
        <v>170</v>
      </c>
      <c r="DC834" s="13" t="s">
        <v>170</v>
      </c>
      <c r="DD834" s="15">
        <v>0</v>
      </c>
      <c r="DE834" s="12">
        <v>0</v>
      </c>
      <c r="DF834" s="12">
        <v>0</v>
      </c>
      <c r="DG834" s="12">
        <v>0</v>
      </c>
      <c r="DH834" s="12">
        <v>0</v>
      </c>
      <c r="DI834" s="12">
        <v>0</v>
      </c>
      <c r="DJ834" s="12">
        <v>0</v>
      </c>
      <c r="DK834" s="12">
        <v>0</v>
      </c>
      <c r="DL834" s="12">
        <v>0</v>
      </c>
      <c r="DM834" s="12">
        <v>1</v>
      </c>
      <c r="DN834" s="12">
        <v>0</v>
      </c>
      <c r="DO834" s="12">
        <v>2</v>
      </c>
      <c r="DP834" s="12">
        <v>0</v>
      </c>
      <c r="DQ834" s="12">
        <v>0</v>
      </c>
      <c r="DR834" s="12">
        <v>0</v>
      </c>
      <c r="DS834" s="12">
        <v>0</v>
      </c>
      <c r="DT834" s="12">
        <v>0</v>
      </c>
      <c r="DU834" s="12">
        <v>0</v>
      </c>
      <c r="DV834" s="14">
        <v>3</v>
      </c>
      <c r="DW834" s="12">
        <v>172</v>
      </c>
      <c r="DX834" s="12" t="s">
        <v>1130</v>
      </c>
      <c r="DY834" s="12" t="s">
        <v>171</v>
      </c>
      <c r="DZ834" s="12" t="s">
        <v>171</v>
      </c>
      <c r="EA834" s="12" t="s">
        <v>171</v>
      </c>
      <c r="EB834" s="12">
        <v>0</v>
      </c>
      <c r="EC834" s="12">
        <v>0</v>
      </c>
      <c r="ED834" s="12">
        <v>0</v>
      </c>
      <c r="EE834" s="12">
        <v>1</v>
      </c>
      <c r="EF834" s="12">
        <v>0</v>
      </c>
      <c r="EG834" s="12">
        <v>0</v>
      </c>
      <c r="EH834" s="12">
        <v>0</v>
      </c>
      <c r="EI834" s="12">
        <v>0</v>
      </c>
      <c r="EJ834" s="12">
        <v>0</v>
      </c>
      <c r="EK834" s="12">
        <v>1</v>
      </c>
      <c r="EL834" s="12">
        <v>1</v>
      </c>
      <c r="EM834" s="12">
        <v>2</v>
      </c>
      <c r="EN834" s="12">
        <v>0</v>
      </c>
      <c r="EO834" s="12">
        <v>0</v>
      </c>
      <c r="EP834" s="12">
        <v>0</v>
      </c>
      <c r="EQ834" s="12">
        <v>0</v>
      </c>
      <c r="ER834" s="12">
        <v>0</v>
      </c>
      <c r="ES834" s="12">
        <v>0</v>
      </c>
      <c r="ET834" s="12">
        <v>1</v>
      </c>
      <c r="EU834" s="12">
        <v>0</v>
      </c>
      <c r="EV834" s="12">
        <v>0</v>
      </c>
      <c r="EW834" s="12">
        <v>0</v>
      </c>
      <c r="EX834" s="12">
        <v>0</v>
      </c>
      <c r="EY834" s="12">
        <v>0</v>
      </c>
      <c r="EZ834" s="12">
        <v>1</v>
      </c>
      <c r="FA834" s="12">
        <v>1</v>
      </c>
      <c r="FB834" s="12">
        <v>2</v>
      </c>
      <c r="FC834" s="12">
        <v>0</v>
      </c>
      <c r="FD834" s="12">
        <v>0</v>
      </c>
      <c r="FE834" s="12">
        <v>0</v>
      </c>
      <c r="FF834" s="12">
        <v>0</v>
      </c>
      <c r="FG834" s="12">
        <v>0</v>
      </c>
      <c r="FH834" s="12">
        <v>0</v>
      </c>
      <c r="FI834" s="12">
        <v>1</v>
      </c>
      <c r="FJ834" s="12">
        <v>0</v>
      </c>
      <c r="FK834" s="12">
        <v>0</v>
      </c>
      <c r="FL834" s="12">
        <v>0</v>
      </c>
      <c r="FM834" s="12">
        <v>0</v>
      </c>
      <c r="FN834" s="12">
        <v>0</v>
      </c>
      <c r="FO834" s="12">
        <v>1</v>
      </c>
      <c r="FP834" s="12">
        <v>1</v>
      </c>
      <c r="FQ834" s="12">
        <v>2</v>
      </c>
      <c r="FR834" s="12">
        <v>0</v>
      </c>
      <c r="FS834" s="12">
        <v>0</v>
      </c>
      <c r="FT834" s="12">
        <v>0</v>
      </c>
      <c r="FU834" s="12">
        <v>7.1</v>
      </c>
      <c r="FV834" s="12">
        <v>7.1</v>
      </c>
      <c r="FW834" s="12">
        <v>224</v>
      </c>
      <c r="FX834" s="12" t="s">
        <v>1134</v>
      </c>
      <c r="FY834" s="12"/>
      <c r="FZ834" s="12"/>
      <c r="GA834" s="12"/>
      <c r="GB834" s="12" t="s">
        <v>173</v>
      </c>
      <c r="GC834" s="12"/>
      <c r="GD834" s="12"/>
      <c r="GE834" s="12"/>
      <c r="GF834" s="12"/>
      <c r="GG834" s="12"/>
      <c r="GH834" s="12" t="s">
        <v>174</v>
      </c>
      <c r="GI834" s="12" t="s">
        <v>173</v>
      </c>
      <c r="GJ834" s="12" t="s">
        <v>174</v>
      </c>
      <c r="GK834" s="12"/>
      <c r="GL834" s="12"/>
      <c r="GM834" s="12"/>
      <c r="GN834" s="12">
        <v>0</v>
      </c>
      <c r="GO834" s="12">
        <v>0</v>
      </c>
      <c r="GP834" s="12">
        <v>0</v>
      </c>
      <c r="GQ834" s="12">
        <v>3.6</v>
      </c>
      <c r="GR834" s="12">
        <v>0</v>
      </c>
      <c r="GS834" s="12">
        <v>0</v>
      </c>
      <c r="GT834" s="12">
        <v>0</v>
      </c>
      <c r="GU834" s="12">
        <v>0</v>
      </c>
      <c r="GV834" s="12">
        <v>0</v>
      </c>
      <c r="GW834" s="12">
        <v>3.6</v>
      </c>
      <c r="GX834" s="12">
        <v>3.6</v>
      </c>
      <c r="GY834" s="12">
        <v>7.1</v>
      </c>
      <c r="GZ834" s="12">
        <v>0</v>
      </c>
      <c r="HA834" s="12">
        <v>0</v>
      </c>
      <c r="HB834" s="12">
        <v>0</v>
      </c>
      <c r="HC834" s="12">
        <v>11</v>
      </c>
      <c r="HD834" s="12">
        <v>21071</v>
      </c>
      <c r="HE834" s="12">
        <v>0</v>
      </c>
      <c r="HF834" s="12">
        <v>0</v>
      </c>
      <c r="HG834" s="12"/>
      <c r="HH834" s="12"/>
      <c r="HI834" s="12"/>
      <c r="HJ834" s="12"/>
      <c r="HK834" s="12"/>
      <c r="HL834" s="14"/>
      <c r="HM834" s="1" t="s">
        <v>175</v>
      </c>
    </row>
    <row r="835" spans="1:221" x14ac:dyDescent="0.3">
      <c r="A835" s="15" t="s">
        <v>1205</v>
      </c>
      <c r="B835" s="12" t="s">
        <v>1206</v>
      </c>
      <c r="C835" s="12" t="s">
        <v>1207</v>
      </c>
      <c r="D835" s="14" t="s">
        <v>1208</v>
      </c>
      <c r="E835" s="12">
        <v>13</v>
      </c>
      <c r="F835" s="12">
        <v>2</v>
      </c>
      <c r="G835" s="12">
        <v>2</v>
      </c>
      <c r="H835" s="12">
        <v>2</v>
      </c>
      <c r="I835" s="28">
        <v>8.1</v>
      </c>
      <c r="J835" s="12">
        <v>67.176000000000002</v>
      </c>
      <c r="K835" s="12">
        <v>0</v>
      </c>
      <c r="L835" s="12">
        <v>12.117000000000001</v>
      </c>
      <c r="M835" s="12"/>
      <c r="N835" s="12"/>
      <c r="O835" s="12" t="s">
        <v>169</v>
      </c>
      <c r="P835" s="12">
        <v>20.2135931505427</v>
      </c>
      <c r="Q835" s="12" t="s">
        <v>170</v>
      </c>
      <c r="R835" s="12" t="s">
        <v>170</v>
      </c>
      <c r="S835" s="12" t="s">
        <v>170</v>
      </c>
      <c r="T835" s="12" t="s">
        <v>170</v>
      </c>
      <c r="U835" s="12" t="s">
        <v>170</v>
      </c>
      <c r="V835" s="12" t="s">
        <v>170</v>
      </c>
      <c r="W835" s="12" t="s">
        <v>170</v>
      </c>
      <c r="X835" s="12" t="s">
        <v>170</v>
      </c>
      <c r="Y835" s="12" t="s">
        <v>170</v>
      </c>
      <c r="Z835" s="12" t="s">
        <v>170</v>
      </c>
      <c r="AA835" s="12" t="s">
        <v>170</v>
      </c>
      <c r="AB835" s="12" t="s">
        <v>170</v>
      </c>
      <c r="AC835" s="12" t="s">
        <v>170</v>
      </c>
      <c r="AD835" s="12">
        <v>17.4117923231858</v>
      </c>
      <c r="AE835" s="12">
        <v>19.308747859060801</v>
      </c>
      <c r="AF835" s="12" t="s">
        <v>170</v>
      </c>
      <c r="AG835" s="12" t="s">
        <v>170</v>
      </c>
      <c r="AH835" s="12">
        <v>18.580825321763399</v>
      </c>
      <c r="AI835" s="12">
        <v>15.569707297352601</v>
      </c>
      <c r="AJ835" s="12" t="s">
        <v>170</v>
      </c>
      <c r="AK835" s="12" t="s">
        <v>170</v>
      </c>
      <c r="AL835" s="12" t="s">
        <v>170</v>
      </c>
      <c r="AM835" s="12" t="s">
        <v>170</v>
      </c>
      <c r="AN835" s="12" t="s">
        <v>170</v>
      </c>
      <c r="AO835" s="12" t="s">
        <v>170</v>
      </c>
      <c r="AP835" s="12" t="s">
        <v>170</v>
      </c>
      <c r="AQ835" s="12" t="s">
        <v>170</v>
      </c>
      <c r="AR835" s="12" t="s">
        <v>170</v>
      </c>
      <c r="AS835" s="12" t="s">
        <v>170</v>
      </c>
      <c r="AT835" s="12">
        <v>12.7679154488698</v>
      </c>
      <c r="AU835" s="12">
        <v>14.664891669286099</v>
      </c>
      <c r="AV835" s="12" t="s">
        <v>170</v>
      </c>
      <c r="AW835" s="12" t="s">
        <v>170</v>
      </c>
      <c r="AX835" s="12">
        <v>13.9370059265166</v>
      </c>
      <c r="AY835" s="12" t="s">
        <v>170</v>
      </c>
      <c r="AZ835" s="12" t="s">
        <v>170</v>
      </c>
      <c r="BA835" s="12" t="s">
        <v>170</v>
      </c>
      <c r="BB835" s="12" t="s">
        <v>170</v>
      </c>
      <c r="BC835" s="12" t="s">
        <v>170</v>
      </c>
      <c r="BD835" s="12" t="s">
        <v>170</v>
      </c>
      <c r="BE835" s="12" t="s">
        <v>170</v>
      </c>
      <c r="BF835" s="12" t="s">
        <v>170</v>
      </c>
      <c r="BG835" s="12" t="s">
        <v>170</v>
      </c>
      <c r="BH835" s="12" t="s">
        <v>170</v>
      </c>
      <c r="BI835" s="12" t="s">
        <v>170</v>
      </c>
      <c r="BJ835" s="12" t="s">
        <v>170</v>
      </c>
      <c r="BK835" s="12" t="s">
        <v>170</v>
      </c>
      <c r="BL835" s="12" t="s">
        <v>170</v>
      </c>
      <c r="BM835" s="12" t="s">
        <v>170</v>
      </c>
      <c r="BN835" s="12" t="s">
        <v>170</v>
      </c>
      <c r="BO835" s="12" t="s">
        <v>170</v>
      </c>
      <c r="BP835" s="12">
        <v>18.983539204402799</v>
      </c>
      <c r="BQ835" s="23" t="s">
        <v>170</v>
      </c>
      <c r="BR835" s="13" t="s">
        <v>170</v>
      </c>
      <c r="BS835" s="13" t="s">
        <v>170</v>
      </c>
      <c r="BT835" s="13" t="s">
        <v>170</v>
      </c>
      <c r="BU835" s="13" t="s">
        <v>170</v>
      </c>
      <c r="BV835" s="13" t="s">
        <v>170</v>
      </c>
      <c r="BW835" s="13" t="s">
        <v>170</v>
      </c>
      <c r="BX835" s="13" t="s">
        <v>170</v>
      </c>
      <c r="BY835" s="13" t="s">
        <v>170</v>
      </c>
      <c r="BZ835" s="13" t="s">
        <v>170</v>
      </c>
      <c r="CA835" s="13" t="s">
        <v>170</v>
      </c>
      <c r="CB835" s="13" t="s">
        <v>170</v>
      </c>
      <c r="CC835" s="13" t="s">
        <v>170</v>
      </c>
      <c r="CD835" s="13" t="s">
        <v>170</v>
      </c>
      <c r="CE835" s="13" t="s">
        <v>170</v>
      </c>
      <c r="CF835" s="13" t="s">
        <v>170</v>
      </c>
      <c r="CG835" s="13" t="s">
        <v>170</v>
      </c>
      <c r="CH835" s="13" t="s">
        <v>170</v>
      </c>
      <c r="CI835" s="13" t="s">
        <v>170</v>
      </c>
      <c r="CJ835" s="24" t="s">
        <v>170</v>
      </c>
      <c r="CK835" s="13" t="s">
        <v>170</v>
      </c>
      <c r="CL835" s="13" t="s">
        <v>170</v>
      </c>
      <c r="CM835" s="13" t="s">
        <v>170</v>
      </c>
      <c r="CN835" s="13" t="s">
        <v>170</v>
      </c>
      <c r="CO835" s="13" t="s">
        <v>170</v>
      </c>
      <c r="CP835" s="13" t="s">
        <v>170</v>
      </c>
      <c r="CQ835" s="13" t="s">
        <v>170</v>
      </c>
      <c r="CR835" s="13" t="s">
        <v>170</v>
      </c>
      <c r="CS835" s="13" t="s">
        <v>170</v>
      </c>
      <c r="CT835" s="13" t="s">
        <v>170</v>
      </c>
      <c r="CU835" s="13" t="s">
        <v>170</v>
      </c>
      <c r="CV835" s="13" t="s">
        <v>170</v>
      </c>
      <c r="CW835" s="13" t="s">
        <v>170</v>
      </c>
      <c r="CX835" s="13" t="s">
        <v>170</v>
      </c>
      <c r="CY835" s="13" t="s">
        <v>170</v>
      </c>
      <c r="CZ835" s="13" t="s">
        <v>170</v>
      </c>
      <c r="DA835" s="13" t="s">
        <v>170</v>
      </c>
      <c r="DB835" s="13" t="s">
        <v>170</v>
      </c>
      <c r="DC835" s="13" t="s">
        <v>170</v>
      </c>
      <c r="DD835" s="15">
        <v>0</v>
      </c>
      <c r="DE835" s="12">
        <v>0</v>
      </c>
      <c r="DF835" s="12">
        <v>0</v>
      </c>
      <c r="DG835" s="12">
        <v>0</v>
      </c>
      <c r="DH835" s="12">
        <v>0</v>
      </c>
      <c r="DI835" s="12">
        <v>0</v>
      </c>
      <c r="DJ835" s="12">
        <v>0</v>
      </c>
      <c r="DK835" s="12">
        <v>0</v>
      </c>
      <c r="DL835" s="12">
        <v>0</v>
      </c>
      <c r="DM835" s="12">
        <v>0</v>
      </c>
      <c r="DN835" s="12">
        <v>0</v>
      </c>
      <c r="DO835" s="12">
        <v>0</v>
      </c>
      <c r="DP835" s="12">
        <v>0</v>
      </c>
      <c r="DQ835" s="12">
        <v>0</v>
      </c>
      <c r="DR835" s="12">
        <v>3</v>
      </c>
      <c r="DS835" s="12">
        <v>0</v>
      </c>
      <c r="DT835" s="12">
        <v>0</v>
      </c>
      <c r="DU835" s="12">
        <v>0</v>
      </c>
      <c r="DV835" s="14">
        <v>3</v>
      </c>
      <c r="DW835" s="12">
        <v>187</v>
      </c>
      <c r="DX835" s="12" t="s">
        <v>1205</v>
      </c>
      <c r="DY835" s="12" t="s">
        <v>1209</v>
      </c>
      <c r="DZ835" s="12" t="s">
        <v>1209</v>
      </c>
      <c r="EA835" s="12" t="s">
        <v>1209</v>
      </c>
      <c r="EB835" s="12">
        <v>0</v>
      </c>
      <c r="EC835" s="12">
        <v>0</v>
      </c>
      <c r="ED835" s="12">
        <v>0</v>
      </c>
      <c r="EE835" s="12">
        <v>0</v>
      </c>
      <c r="EF835" s="12">
        <v>0</v>
      </c>
      <c r="EG835" s="12">
        <v>0</v>
      </c>
      <c r="EH835" s="12">
        <v>0</v>
      </c>
      <c r="EI835" s="12">
        <v>0</v>
      </c>
      <c r="EJ835" s="12">
        <v>0</v>
      </c>
      <c r="EK835" s="12">
        <v>0</v>
      </c>
      <c r="EL835" s="12">
        <v>0</v>
      </c>
      <c r="EM835" s="12">
        <v>0</v>
      </c>
      <c r="EN835" s="12">
        <v>0</v>
      </c>
      <c r="EO835" s="12">
        <v>0</v>
      </c>
      <c r="EP835" s="12">
        <v>1</v>
      </c>
      <c r="EQ835" s="12">
        <v>0</v>
      </c>
      <c r="ER835" s="12">
        <v>0</v>
      </c>
      <c r="ES835" s="12">
        <v>0</v>
      </c>
      <c r="ET835" s="12">
        <v>0</v>
      </c>
      <c r="EU835" s="12">
        <v>0</v>
      </c>
      <c r="EV835" s="12">
        <v>0</v>
      </c>
      <c r="EW835" s="12">
        <v>0</v>
      </c>
      <c r="EX835" s="12">
        <v>0</v>
      </c>
      <c r="EY835" s="12">
        <v>0</v>
      </c>
      <c r="EZ835" s="12">
        <v>0</v>
      </c>
      <c r="FA835" s="12">
        <v>0</v>
      </c>
      <c r="FB835" s="12">
        <v>0</v>
      </c>
      <c r="FC835" s="12">
        <v>0</v>
      </c>
      <c r="FD835" s="12">
        <v>0</v>
      </c>
      <c r="FE835" s="12">
        <v>1</v>
      </c>
      <c r="FF835" s="12">
        <v>0</v>
      </c>
      <c r="FG835" s="12">
        <v>0</v>
      </c>
      <c r="FH835" s="12">
        <v>0</v>
      </c>
      <c r="FI835" s="12">
        <v>0</v>
      </c>
      <c r="FJ835" s="12">
        <v>0</v>
      </c>
      <c r="FK835" s="12">
        <v>0</v>
      </c>
      <c r="FL835" s="12">
        <v>0</v>
      </c>
      <c r="FM835" s="12">
        <v>0</v>
      </c>
      <c r="FN835" s="12">
        <v>0</v>
      </c>
      <c r="FO835" s="12">
        <v>0</v>
      </c>
      <c r="FP835" s="12">
        <v>0</v>
      </c>
      <c r="FQ835" s="12">
        <v>0</v>
      </c>
      <c r="FR835" s="12">
        <v>0</v>
      </c>
      <c r="FS835" s="12">
        <v>0</v>
      </c>
      <c r="FT835" s="12">
        <v>1</v>
      </c>
      <c r="FU835" s="12">
        <v>8.1</v>
      </c>
      <c r="FV835" s="12">
        <v>8.1</v>
      </c>
      <c r="FW835" s="12">
        <v>594</v>
      </c>
      <c r="FX835" s="12" t="s">
        <v>1210</v>
      </c>
      <c r="FY835" s="12"/>
      <c r="FZ835" s="12"/>
      <c r="GA835" s="12"/>
      <c r="GB835" s="12"/>
      <c r="GC835" s="12"/>
      <c r="GD835" s="12"/>
      <c r="GE835" s="12"/>
      <c r="GF835" s="12"/>
      <c r="GG835" s="12"/>
      <c r="GH835" s="12"/>
      <c r="GI835" s="12"/>
      <c r="GJ835" s="12"/>
      <c r="GK835" s="12"/>
      <c r="GL835" s="12"/>
      <c r="GM835" s="12" t="s">
        <v>173</v>
      </c>
      <c r="GN835" s="12">
        <v>0</v>
      </c>
      <c r="GO835" s="12">
        <v>0</v>
      </c>
      <c r="GP835" s="12">
        <v>0</v>
      </c>
      <c r="GQ835" s="12">
        <v>0</v>
      </c>
      <c r="GR835" s="12">
        <v>0</v>
      </c>
      <c r="GS835" s="12">
        <v>0</v>
      </c>
      <c r="GT835" s="12">
        <v>0</v>
      </c>
      <c r="GU835" s="12">
        <v>0</v>
      </c>
      <c r="GV835" s="12">
        <v>0</v>
      </c>
      <c r="GW835" s="12">
        <v>0</v>
      </c>
      <c r="GX835" s="12">
        <v>0</v>
      </c>
      <c r="GY835" s="12">
        <v>0</v>
      </c>
      <c r="GZ835" s="12">
        <v>0</v>
      </c>
      <c r="HA835" s="12">
        <v>0</v>
      </c>
      <c r="HB835" s="12">
        <v>5.6</v>
      </c>
      <c r="HC835" s="12">
        <v>25</v>
      </c>
      <c r="HD835" s="12">
        <v>0</v>
      </c>
      <c r="HE835" s="12">
        <v>0</v>
      </c>
      <c r="HF835" s="12">
        <v>0</v>
      </c>
      <c r="HG835" s="12"/>
      <c r="HH835" s="12"/>
      <c r="HI835" s="12"/>
      <c r="HJ835" s="12"/>
      <c r="HK835" s="12"/>
      <c r="HL835" s="14"/>
      <c r="HM835" s="1" t="s">
        <v>371</v>
      </c>
    </row>
    <row r="836" spans="1:221" x14ac:dyDescent="0.3">
      <c r="A836" s="15" t="s">
        <v>1248</v>
      </c>
      <c r="B836" s="12" t="s">
        <v>1249</v>
      </c>
      <c r="C836" s="12" t="s">
        <v>1250</v>
      </c>
      <c r="D836" s="14" t="s">
        <v>1251</v>
      </c>
      <c r="E836" s="12">
        <v>5</v>
      </c>
      <c r="F836" s="12">
        <v>2</v>
      </c>
      <c r="G836" s="12">
        <v>2</v>
      </c>
      <c r="H836" s="12">
        <v>2</v>
      </c>
      <c r="I836" s="28">
        <v>9.5</v>
      </c>
      <c r="J836" s="12">
        <v>22.510999999999999</v>
      </c>
      <c r="K836" s="12">
        <v>0</v>
      </c>
      <c r="L836" s="12">
        <v>12.15</v>
      </c>
      <c r="M836" s="12"/>
      <c r="N836" s="12"/>
      <c r="O836" s="12" t="s">
        <v>169</v>
      </c>
      <c r="P836" s="12" t="s">
        <v>170</v>
      </c>
      <c r="Q836" s="12" t="s">
        <v>170</v>
      </c>
      <c r="R836" s="12" t="s">
        <v>170</v>
      </c>
      <c r="S836" s="12" t="s">
        <v>170</v>
      </c>
      <c r="T836" s="12" t="s">
        <v>170</v>
      </c>
      <c r="U836" s="12" t="s">
        <v>170</v>
      </c>
      <c r="V836" s="12" t="s">
        <v>170</v>
      </c>
      <c r="W836" s="12" t="s">
        <v>170</v>
      </c>
      <c r="X836" s="12" t="s">
        <v>170</v>
      </c>
      <c r="Y836" s="12" t="s">
        <v>170</v>
      </c>
      <c r="Z836" s="12" t="s">
        <v>170</v>
      </c>
      <c r="AA836" s="12" t="s">
        <v>170</v>
      </c>
      <c r="AB836" s="12" t="s">
        <v>170</v>
      </c>
      <c r="AC836" s="12" t="s">
        <v>170</v>
      </c>
      <c r="AD836" s="12" t="s">
        <v>170</v>
      </c>
      <c r="AE836" s="12" t="s">
        <v>170</v>
      </c>
      <c r="AF836" s="12" t="s">
        <v>170</v>
      </c>
      <c r="AG836" s="12" t="s">
        <v>170</v>
      </c>
      <c r="AH836" s="12" t="s">
        <v>170</v>
      </c>
      <c r="AI836" s="12" t="s">
        <v>170</v>
      </c>
      <c r="AJ836" s="12" t="s">
        <v>170</v>
      </c>
      <c r="AK836" s="12" t="s">
        <v>170</v>
      </c>
      <c r="AL836" s="12" t="s">
        <v>170</v>
      </c>
      <c r="AM836" s="12" t="s">
        <v>170</v>
      </c>
      <c r="AN836" s="12" t="s">
        <v>170</v>
      </c>
      <c r="AO836" s="12" t="s">
        <v>170</v>
      </c>
      <c r="AP836" s="12" t="s">
        <v>170</v>
      </c>
      <c r="AQ836" s="12" t="s">
        <v>170</v>
      </c>
      <c r="AR836" s="12" t="s">
        <v>170</v>
      </c>
      <c r="AS836" s="12" t="s">
        <v>170</v>
      </c>
      <c r="AT836" s="12" t="s">
        <v>170</v>
      </c>
      <c r="AU836" s="12" t="s">
        <v>170</v>
      </c>
      <c r="AV836" s="12" t="s">
        <v>170</v>
      </c>
      <c r="AW836" s="12" t="s">
        <v>170</v>
      </c>
      <c r="AX836" s="12" t="s">
        <v>170</v>
      </c>
      <c r="AY836" s="12" t="s">
        <v>170</v>
      </c>
      <c r="AZ836" s="12" t="s">
        <v>170</v>
      </c>
      <c r="BA836" s="12" t="s">
        <v>170</v>
      </c>
      <c r="BB836" s="12" t="s">
        <v>170</v>
      </c>
      <c r="BC836" s="12" t="s">
        <v>170</v>
      </c>
      <c r="BD836" s="12" t="s">
        <v>170</v>
      </c>
      <c r="BE836" s="12" t="s">
        <v>170</v>
      </c>
      <c r="BF836" s="12" t="s">
        <v>170</v>
      </c>
      <c r="BG836" s="12" t="s">
        <v>170</v>
      </c>
      <c r="BH836" s="12" t="s">
        <v>170</v>
      </c>
      <c r="BI836" s="12" t="s">
        <v>170</v>
      </c>
      <c r="BJ836" s="12" t="s">
        <v>170</v>
      </c>
      <c r="BK836" s="12" t="s">
        <v>170</v>
      </c>
      <c r="BL836" s="12" t="s">
        <v>170</v>
      </c>
      <c r="BM836" s="12" t="s">
        <v>170</v>
      </c>
      <c r="BN836" s="12" t="s">
        <v>170</v>
      </c>
      <c r="BO836" s="12" t="s">
        <v>170</v>
      </c>
      <c r="BP836" s="12" t="s">
        <v>170</v>
      </c>
      <c r="BQ836" s="23" t="s">
        <v>170</v>
      </c>
      <c r="BR836" s="13" t="s">
        <v>170</v>
      </c>
      <c r="BS836" s="13" t="s">
        <v>170</v>
      </c>
      <c r="BT836" s="13" t="s">
        <v>170</v>
      </c>
      <c r="BU836" s="13" t="s">
        <v>170</v>
      </c>
      <c r="BV836" s="13" t="s">
        <v>170</v>
      </c>
      <c r="BW836" s="13" t="s">
        <v>170</v>
      </c>
      <c r="BX836" s="13" t="s">
        <v>170</v>
      </c>
      <c r="BY836" s="13" t="s">
        <v>170</v>
      </c>
      <c r="BZ836" s="13" t="s">
        <v>170</v>
      </c>
      <c r="CA836" s="13" t="s">
        <v>170</v>
      </c>
      <c r="CB836" s="13" t="s">
        <v>170</v>
      </c>
      <c r="CC836" s="13" t="s">
        <v>170</v>
      </c>
      <c r="CD836" s="13" t="s">
        <v>170</v>
      </c>
      <c r="CE836" s="13" t="s">
        <v>170</v>
      </c>
      <c r="CF836" s="13" t="s">
        <v>170</v>
      </c>
      <c r="CG836" s="13" t="s">
        <v>170</v>
      </c>
      <c r="CH836" s="13" t="s">
        <v>170</v>
      </c>
      <c r="CI836" s="13" t="s">
        <v>170</v>
      </c>
      <c r="CJ836" s="24" t="s">
        <v>170</v>
      </c>
      <c r="CK836" s="13" t="s">
        <v>170</v>
      </c>
      <c r="CL836" s="13" t="s">
        <v>170</v>
      </c>
      <c r="CM836" s="13" t="s">
        <v>170</v>
      </c>
      <c r="CN836" s="13" t="s">
        <v>170</v>
      </c>
      <c r="CO836" s="13" t="s">
        <v>170</v>
      </c>
      <c r="CP836" s="13" t="s">
        <v>170</v>
      </c>
      <c r="CQ836" s="13" t="s">
        <v>170</v>
      </c>
      <c r="CR836" s="13" t="s">
        <v>170</v>
      </c>
      <c r="CS836" s="13" t="s">
        <v>170</v>
      </c>
      <c r="CT836" s="13" t="s">
        <v>170</v>
      </c>
      <c r="CU836" s="13" t="s">
        <v>170</v>
      </c>
      <c r="CV836" s="13" t="s">
        <v>170</v>
      </c>
      <c r="CW836" s="13" t="s">
        <v>170</v>
      </c>
      <c r="CX836" s="13" t="s">
        <v>170</v>
      </c>
      <c r="CY836" s="13" t="s">
        <v>170</v>
      </c>
      <c r="CZ836" s="13" t="s">
        <v>170</v>
      </c>
      <c r="DA836" s="13" t="s">
        <v>170</v>
      </c>
      <c r="DB836" s="13" t="s">
        <v>170</v>
      </c>
      <c r="DC836" s="13" t="s">
        <v>170</v>
      </c>
      <c r="DD836" s="15">
        <v>0</v>
      </c>
      <c r="DE836" s="12">
        <v>0</v>
      </c>
      <c r="DF836" s="12">
        <v>0</v>
      </c>
      <c r="DG836" s="12">
        <v>0</v>
      </c>
      <c r="DH836" s="12">
        <v>0</v>
      </c>
      <c r="DI836" s="12">
        <v>0</v>
      </c>
      <c r="DJ836" s="12">
        <v>0</v>
      </c>
      <c r="DK836" s="12">
        <v>0</v>
      </c>
      <c r="DL836" s="12">
        <v>0</v>
      </c>
      <c r="DM836" s="12">
        <v>1</v>
      </c>
      <c r="DN836" s="12">
        <v>1</v>
      </c>
      <c r="DO836" s="12">
        <v>1</v>
      </c>
      <c r="DP836" s="12">
        <v>0</v>
      </c>
      <c r="DQ836" s="12">
        <v>0</v>
      </c>
      <c r="DR836" s="12">
        <v>0</v>
      </c>
      <c r="DS836" s="12">
        <v>0</v>
      </c>
      <c r="DT836" s="12">
        <v>0</v>
      </c>
      <c r="DU836" s="12">
        <v>0</v>
      </c>
      <c r="DV836" s="14">
        <v>3</v>
      </c>
      <c r="DW836" s="12">
        <v>194</v>
      </c>
      <c r="DX836" s="12" t="s">
        <v>1248</v>
      </c>
      <c r="DY836" s="12" t="s">
        <v>1252</v>
      </c>
      <c r="DZ836" s="12" t="s">
        <v>1252</v>
      </c>
      <c r="EA836" s="12" t="s">
        <v>1252</v>
      </c>
      <c r="EB836" s="12">
        <v>0</v>
      </c>
      <c r="EC836" s="12">
        <v>0</v>
      </c>
      <c r="ED836" s="12">
        <v>0</v>
      </c>
      <c r="EE836" s="12">
        <v>0</v>
      </c>
      <c r="EF836" s="12">
        <v>0</v>
      </c>
      <c r="EG836" s="12">
        <v>0</v>
      </c>
      <c r="EH836" s="12">
        <v>0</v>
      </c>
      <c r="EI836" s="12">
        <v>0</v>
      </c>
      <c r="EJ836" s="12">
        <v>0</v>
      </c>
      <c r="EK836" s="12">
        <v>1</v>
      </c>
      <c r="EL836" s="12">
        <v>1</v>
      </c>
      <c r="EM836" s="12">
        <v>1</v>
      </c>
      <c r="EN836" s="12">
        <v>0</v>
      </c>
      <c r="EO836" s="12">
        <v>0</v>
      </c>
      <c r="EP836" s="12">
        <v>0</v>
      </c>
      <c r="EQ836" s="12">
        <v>0</v>
      </c>
      <c r="ER836" s="12">
        <v>0</v>
      </c>
      <c r="ES836" s="12">
        <v>0</v>
      </c>
      <c r="ET836" s="12">
        <v>0</v>
      </c>
      <c r="EU836" s="12">
        <v>0</v>
      </c>
      <c r="EV836" s="12">
        <v>0</v>
      </c>
      <c r="EW836" s="12">
        <v>0</v>
      </c>
      <c r="EX836" s="12">
        <v>0</v>
      </c>
      <c r="EY836" s="12">
        <v>0</v>
      </c>
      <c r="EZ836" s="12">
        <v>1</v>
      </c>
      <c r="FA836" s="12">
        <v>1</v>
      </c>
      <c r="FB836" s="12">
        <v>1</v>
      </c>
      <c r="FC836" s="12">
        <v>0</v>
      </c>
      <c r="FD836" s="12">
        <v>0</v>
      </c>
      <c r="FE836" s="12">
        <v>0</v>
      </c>
      <c r="FF836" s="12">
        <v>0</v>
      </c>
      <c r="FG836" s="12">
        <v>0</v>
      </c>
      <c r="FH836" s="12">
        <v>0</v>
      </c>
      <c r="FI836" s="12">
        <v>0</v>
      </c>
      <c r="FJ836" s="12">
        <v>0</v>
      </c>
      <c r="FK836" s="12">
        <v>0</v>
      </c>
      <c r="FL836" s="12">
        <v>0</v>
      </c>
      <c r="FM836" s="12">
        <v>0</v>
      </c>
      <c r="FN836" s="12">
        <v>0</v>
      </c>
      <c r="FO836" s="12">
        <v>1</v>
      </c>
      <c r="FP836" s="12">
        <v>1</v>
      </c>
      <c r="FQ836" s="12">
        <v>1</v>
      </c>
      <c r="FR836" s="12">
        <v>0</v>
      </c>
      <c r="FS836" s="12">
        <v>0</v>
      </c>
      <c r="FT836" s="12">
        <v>0</v>
      </c>
      <c r="FU836" s="12">
        <v>9.5</v>
      </c>
      <c r="FV836" s="12">
        <v>9.5</v>
      </c>
      <c r="FW836" s="12">
        <v>211</v>
      </c>
      <c r="FX836" s="12" t="s">
        <v>1253</v>
      </c>
      <c r="FY836" s="12"/>
      <c r="FZ836" s="12"/>
      <c r="GA836" s="12"/>
      <c r="GB836" s="12"/>
      <c r="GC836" s="12"/>
      <c r="GD836" s="12"/>
      <c r="GE836" s="12"/>
      <c r="GF836" s="12"/>
      <c r="GG836" s="12"/>
      <c r="GH836" s="12" t="s">
        <v>174</v>
      </c>
      <c r="GI836" s="12" t="s">
        <v>174</v>
      </c>
      <c r="GJ836" s="12" t="s">
        <v>174</v>
      </c>
      <c r="GK836" s="12"/>
      <c r="GL836" s="12"/>
      <c r="GM836" s="12"/>
      <c r="GN836" s="12">
        <v>0</v>
      </c>
      <c r="GO836" s="12">
        <v>0</v>
      </c>
      <c r="GP836" s="12">
        <v>0</v>
      </c>
      <c r="GQ836" s="12">
        <v>0</v>
      </c>
      <c r="GR836" s="12">
        <v>0</v>
      </c>
      <c r="GS836" s="12">
        <v>0</v>
      </c>
      <c r="GT836" s="12">
        <v>0</v>
      </c>
      <c r="GU836" s="12">
        <v>0</v>
      </c>
      <c r="GV836" s="12">
        <v>0</v>
      </c>
      <c r="GW836" s="12">
        <v>3.8</v>
      </c>
      <c r="GX836" s="12">
        <v>3.8</v>
      </c>
      <c r="GY836" s="12">
        <v>5.7</v>
      </c>
      <c r="GZ836" s="12">
        <v>0</v>
      </c>
      <c r="HA836" s="12">
        <v>0</v>
      </c>
      <c r="HB836" s="12">
        <v>0</v>
      </c>
      <c r="HC836" s="12">
        <v>13</v>
      </c>
      <c r="HD836" s="12">
        <v>0</v>
      </c>
      <c r="HE836" s="12">
        <v>0</v>
      </c>
      <c r="HF836" s="12">
        <v>0</v>
      </c>
      <c r="HG836" s="12"/>
      <c r="HH836" s="12"/>
      <c r="HI836" s="12"/>
      <c r="HJ836" s="12"/>
      <c r="HK836" s="12"/>
      <c r="HL836" s="14"/>
      <c r="HM836" s="1" t="s">
        <v>286</v>
      </c>
    </row>
    <row r="837" spans="1:221" x14ac:dyDescent="0.3">
      <c r="A837" s="15" t="s">
        <v>1334</v>
      </c>
      <c r="B837" s="12" t="s">
        <v>1335</v>
      </c>
      <c r="C837" s="12" t="s">
        <v>1336</v>
      </c>
      <c r="D837" s="14" t="s">
        <v>6547</v>
      </c>
      <c r="E837" s="12">
        <v>7</v>
      </c>
      <c r="F837" s="12">
        <v>3</v>
      </c>
      <c r="G837" s="12">
        <v>3</v>
      </c>
      <c r="H837" s="12">
        <v>2</v>
      </c>
      <c r="I837" s="28">
        <v>9.1999999999999993</v>
      </c>
      <c r="J837" s="12">
        <v>57.767000000000003</v>
      </c>
      <c r="K837" s="12">
        <v>0</v>
      </c>
      <c r="L837" s="12">
        <v>21.843</v>
      </c>
      <c r="M837" s="12" t="s">
        <v>169</v>
      </c>
      <c r="N837" s="12"/>
      <c r="O837" s="12" t="s">
        <v>169</v>
      </c>
      <c r="P837" s="12">
        <v>23.029381598744099</v>
      </c>
      <c r="Q837" s="12" t="s">
        <v>170</v>
      </c>
      <c r="R837" s="12" t="s">
        <v>170</v>
      </c>
      <c r="S837" s="12" t="s">
        <v>170</v>
      </c>
      <c r="T837" s="12" t="s">
        <v>170</v>
      </c>
      <c r="U837" s="12" t="s">
        <v>170</v>
      </c>
      <c r="V837" s="12" t="s">
        <v>170</v>
      </c>
      <c r="W837" s="12" t="s">
        <v>170</v>
      </c>
      <c r="X837" s="12" t="s">
        <v>170</v>
      </c>
      <c r="Y837" s="12" t="s">
        <v>170</v>
      </c>
      <c r="Z837" s="12" t="s">
        <v>170</v>
      </c>
      <c r="AA837" s="12" t="s">
        <v>170</v>
      </c>
      <c r="AB837" s="12" t="s">
        <v>170</v>
      </c>
      <c r="AC837" s="12" t="s">
        <v>170</v>
      </c>
      <c r="AD837" s="12" t="s">
        <v>170</v>
      </c>
      <c r="AE837" s="12" t="s">
        <v>170</v>
      </c>
      <c r="AF837" s="12">
        <v>23.029381598744099</v>
      </c>
      <c r="AG837" s="12" t="s">
        <v>170</v>
      </c>
      <c r="AH837" s="12" t="s">
        <v>170</v>
      </c>
      <c r="AI837" s="12">
        <v>18.385533834720601</v>
      </c>
      <c r="AJ837" s="12" t="s">
        <v>170</v>
      </c>
      <c r="AK837" s="12" t="s">
        <v>170</v>
      </c>
      <c r="AL837" s="12" t="s">
        <v>170</v>
      </c>
      <c r="AM837" s="12" t="s">
        <v>170</v>
      </c>
      <c r="AN837" s="12" t="s">
        <v>170</v>
      </c>
      <c r="AO837" s="12" t="s">
        <v>170</v>
      </c>
      <c r="AP837" s="12" t="s">
        <v>170</v>
      </c>
      <c r="AQ837" s="12" t="s">
        <v>170</v>
      </c>
      <c r="AR837" s="12" t="s">
        <v>170</v>
      </c>
      <c r="AS837" s="12" t="s">
        <v>170</v>
      </c>
      <c r="AT837" s="12" t="s">
        <v>170</v>
      </c>
      <c r="AU837" s="12" t="s">
        <v>170</v>
      </c>
      <c r="AV837" s="12">
        <v>18.385533834720601</v>
      </c>
      <c r="AW837" s="12" t="s">
        <v>170</v>
      </c>
      <c r="AX837" s="12" t="s">
        <v>170</v>
      </c>
      <c r="AY837" s="12" t="s">
        <v>170</v>
      </c>
      <c r="AZ837" s="12" t="s">
        <v>170</v>
      </c>
      <c r="BA837" s="12" t="s">
        <v>170</v>
      </c>
      <c r="BB837" s="12" t="s">
        <v>170</v>
      </c>
      <c r="BC837" s="12" t="s">
        <v>170</v>
      </c>
      <c r="BD837" s="12" t="s">
        <v>170</v>
      </c>
      <c r="BE837" s="12" t="s">
        <v>170</v>
      </c>
      <c r="BF837" s="12" t="s">
        <v>170</v>
      </c>
      <c r="BG837" s="12" t="s">
        <v>170</v>
      </c>
      <c r="BH837" s="12" t="s">
        <v>170</v>
      </c>
      <c r="BI837" s="12" t="s">
        <v>170</v>
      </c>
      <c r="BJ837" s="12" t="s">
        <v>170</v>
      </c>
      <c r="BK837" s="12" t="s">
        <v>170</v>
      </c>
      <c r="BL837" s="12" t="s">
        <v>170</v>
      </c>
      <c r="BM837" s="12" t="s">
        <v>170</v>
      </c>
      <c r="BN837" s="12">
        <v>22.3465970517308</v>
      </c>
      <c r="BO837" s="12" t="s">
        <v>170</v>
      </c>
      <c r="BP837" s="12" t="s">
        <v>170</v>
      </c>
      <c r="BQ837" s="23" t="s">
        <v>170</v>
      </c>
      <c r="BR837" s="13" t="s">
        <v>170</v>
      </c>
      <c r="BS837" s="13" t="s">
        <v>170</v>
      </c>
      <c r="BT837" s="13" t="s">
        <v>170</v>
      </c>
      <c r="BU837" s="13" t="s">
        <v>170</v>
      </c>
      <c r="BV837" s="13" t="s">
        <v>170</v>
      </c>
      <c r="BW837" s="13" t="s">
        <v>170</v>
      </c>
      <c r="BX837" s="13" t="s">
        <v>170</v>
      </c>
      <c r="BY837" s="13" t="s">
        <v>170</v>
      </c>
      <c r="BZ837" s="13" t="s">
        <v>170</v>
      </c>
      <c r="CA837" s="13" t="s">
        <v>170</v>
      </c>
      <c r="CB837" s="13" t="s">
        <v>170</v>
      </c>
      <c r="CC837" s="13" t="s">
        <v>170</v>
      </c>
      <c r="CD837" s="13" t="s">
        <v>170</v>
      </c>
      <c r="CE837" s="13" t="s">
        <v>170</v>
      </c>
      <c r="CF837" s="13" t="s">
        <v>170</v>
      </c>
      <c r="CG837" s="13" t="s">
        <v>170</v>
      </c>
      <c r="CH837" s="13" t="s">
        <v>170</v>
      </c>
      <c r="CI837" s="13" t="s">
        <v>170</v>
      </c>
      <c r="CJ837" s="24" t="s">
        <v>170</v>
      </c>
      <c r="CK837" s="13" t="s">
        <v>170</v>
      </c>
      <c r="CL837" s="13" t="s">
        <v>170</v>
      </c>
      <c r="CM837" s="13" t="s">
        <v>170</v>
      </c>
      <c r="CN837" s="13" t="s">
        <v>170</v>
      </c>
      <c r="CO837" s="13" t="s">
        <v>170</v>
      </c>
      <c r="CP837" s="13" t="s">
        <v>170</v>
      </c>
      <c r="CQ837" s="13" t="s">
        <v>170</v>
      </c>
      <c r="CR837" s="13" t="s">
        <v>170</v>
      </c>
      <c r="CS837" s="13" t="s">
        <v>170</v>
      </c>
      <c r="CT837" s="13" t="s">
        <v>170</v>
      </c>
      <c r="CU837" s="13" t="s">
        <v>170</v>
      </c>
      <c r="CV837" s="13" t="s">
        <v>170</v>
      </c>
      <c r="CW837" s="13" t="s">
        <v>170</v>
      </c>
      <c r="CX837" s="13" t="s">
        <v>170</v>
      </c>
      <c r="CY837" s="13" t="s">
        <v>170</v>
      </c>
      <c r="CZ837" s="13" t="s">
        <v>170</v>
      </c>
      <c r="DA837" s="13" t="s">
        <v>170</v>
      </c>
      <c r="DB837" s="13" t="s">
        <v>170</v>
      </c>
      <c r="DC837" s="13" t="s">
        <v>170</v>
      </c>
      <c r="DD837" s="15">
        <v>0</v>
      </c>
      <c r="DE837" s="12">
        <v>0</v>
      </c>
      <c r="DF837" s="12">
        <v>0</v>
      </c>
      <c r="DG837" s="12">
        <v>0</v>
      </c>
      <c r="DH837" s="12">
        <v>0</v>
      </c>
      <c r="DI837" s="12">
        <v>0</v>
      </c>
      <c r="DJ837" s="12">
        <v>0</v>
      </c>
      <c r="DK837" s="12">
        <v>0</v>
      </c>
      <c r="DL837" s="12">
        <v>0</v>
      </c>
      <c r="DM837" s="12">
        <v>0</v>
      </c>
      <c r="DN837" s="12">
        <v>0</v>
      </c>
      <c r="DO837" s="12">
        <v>0</v>
      </c>
      <c r="DP837" s="12">
        <v>0</v>
      </c>
      <c r="DQ837" s="12">
        <v>0</v>
      </c>
      <c r="DR837" s="12">
        <v>0</v>
      </c>
      <c r="DS837" s="12">
        <v>3</v>
      </c>
      <c r="DT837" s="12">
        <v>0</v>
      </c>
      <c r="DU837" s="12">
        <v>0</v>
      </c>
      <c r="DV837" s="14">
        <v>3</v>
      </c>
      <c r="DW837" s="12">
        <v>212</v>
      </c>
      <c r="DX837" s="12" t="s">
        <v>6546</v>
      </c>
      <c r="DY837" s="12" t="s">
        <v>1337</v>
      </c>
      <c r="DZ837" s="12" t="s">
        <v>1337</v>
      </c>
      <c r="EA837" s="12" t="s">
        <v>408</v>
      </c>
      <c r="EB837" s="12">
        <v>0</v>
      </c>
      <c r="EC837" s="12">
        <v>0</v>
      </c>
      <c r="ED837" s="12">
        <v>0</v>
      </c>
      <c r="EE837" s="12">
        <v>0</v>
      </c>
      <c r="EF837" s="12">
        <v>0</v>
      </c>
      <c r="EG837" s="12">
        <v>0</v>
      </c>
      <c r="EH837" s="12">
        <v>0</v>
      </c>
      <c r="EI837" s="12">
        <v>0</v>
      </c>
      <c r="EJ837" s="12">
        <v>0</v>
      </c>
      <c r="EK837" s="12">
        <v>0</v>
      </c>
      <c r="EL837" s="12">
        <v>0</v>
      </c>
      <c r="EM837" s="12">
        <v>0</v>
      </c>
      <c r="EN837" s="12">
        <v>3</v>
      </c>
      <c r="EO837" s="12">
        <v>0</v>
      </c>
      <c r="EP837" s="12">
        <v>0</v>
      </c>
      <c r="EQ837" s="12">
        <v>0</v>
      </c>
      <c r="ER837" s="12">
        <v>0</v>
      </c>
      <c r="ES837" s="12">
        <v>0</v>
      </c>
      <c r="ET837" s="12">
        <v>0</v>
      </c>
      <c r="EU837" s="12">
        <v>0</v>
      </c>
      <c r="EV837" s="12">
        <v>0</v>
      </c>
      <c r="EW837" s="12">
        <v>0</v>
      </c>
      <c r="EX837" s="12">
        <v>0</v>
      </c>
      <c r="EY837" s="12">
        <v>0</v>
      </c>
      <c r="EZ837" s="12">
        <v>0</v>
      </c>
      <c r="FA837" s="12">
        <v>0</v>
      </c>
      <c r="FB837" s="12">
        <v>0</v>
      </c>
      <c r="FC837" s="12">
        <v>3</v>
      </c>
      <c r="FD837" s="12">
        <v>0</v>
      </c>
      <c r="FE837" s="12">
        <v>0</v>
      </c>
      <c r="FF837" s="12">
        <v>0</v>
      </c>
      <c r="FG837" s="12">
        <v>0</v>
      </c>
      <c r="FH837" s="12">
        <v>0</v>
      </c>
      <c r="FI837" s="12">
        <v>0</v>
      </c>
      <c r="FJ837" s="12">
        <v>0</v>
      </c>
      <c r="FK837" s="12">
        <v>0</v>
      </c>
      <c r="FL837" s="12">
        <v>0</v>
      </c>
      <c r="FM837" s="12">
        <v>0</v>
      </c>
      <c r="FN837" s="12">
        <v>0</v>
      </c>
      <c r="FO837" s="12">
        <v>0</v>
      </c>
      <c r="FP837" s="12">
        <v>0</v>
      </c>
      <c r="FQ837" s="12">
        <v>0</v>
      </c>
      <c r="FR837" s="12">
        <v>2</v>
      </c>
      <c r="FS837" s="12">
        <v>0</v>
      </c>
      <c r="FT837" s="12">
        <v>0</v>
      </c>
      <c r="FU837" s="12">
        <v>9.1999999999999993</v>
      </c>
      <c r="FV837" s="12">
        <v>6.8</v>
      </c>
      <c r="FW837" s="12">
        <v>511</v>
      </c>
      <c r="FX837" s="12" t="s">
        <v>1338</v>
      </c>
      <c r="FY837" s="12"/>
      <c r="FZ837" s="12"/>
      <c r="GA837" s="12"/>
      <c r="GB837" s="12"/>
      <c r="GC837" s="12"/>
      <c r="GD837" s="12"/>
      <c r="GE837" s="12"/>
      <c r="GF837" s="12"/>
      <c r="GG837" s="12"/>
      <c r="GH837" s="12"/>
      <c r="GI837" s="12"/>
      <c r="GJ837" s="12"/>
      <c r="GK837" s="12" t="s">
        <v>174</v>
      </c>
      <c r="GL837" s="12"/>
      <c r="GM837" s="12"/>
      <c r="GN837" s="12">
        <v>0</v>
      </c>
      <c r="GO837" s="12">
        <v>0</v>
      </c>
      <c r="GP837" s="12">
        <v>0</v>
      </c>
      <c r="GQ837" s="12">
        <v>0</v>
      </c>
      <c r="GR837" s="12">
        <v>0</v>
      </c>
      <c r="GS837" s="12">
        <v>0</v>
      </c>
      <c r="GT837" s="12">
        <v>0</v>
      </c>
      <c r="GU837" s="12">
        <v>0</v>
      </c>
      <c r="GV837" s="12">
        <v>0</v>
      </c>
      <c r="GW837" s="12">
        <v>0</v>
      </c>
      <c r="GX837" s="12">
        <v>0</v>
      </c>
      <c r="GY837" s="12">
        <v>0</v>
      </c>
      <c r="GZ837" s="12">
        <v>9.1999999999999993</v>
      </c>
      <c r="HA837" s="12">
        <v>0</v>
      </c>
      <c r="HB837" s="12">
        <v>0</v>
      </c>
      <c r="HC837" s="12">
        <v>25</v>
      </c>
      <c r="HD837" s="12">
        <v>0</v>
      </c>
      <c r="HE837" s="12">
        <v>0</v>
      </c>
      <c r="HF837" s="12">
        <v>0</v>
      </c>
      <c r="HG837" s="12"/>
      <c r="HH837" s="12"/>
      <c r="HI837" s="12"/>
      <c r="HJ837" s="12"/>
      <c r="HK837" s="12"/>
      <c r="HL837" s="14"/>
      <c r="HM837" s="1" t="s">
        <v>237</v>
      </c>
    </row>
    <row r="838" spans="1:221" x14ac:dyDescent="0.3">
      <c r="A838" s="15" t="s">
        <v>1387</v>
      </c>
      <c r="B838" s="12" t="s">
        <v>1388</v>
      </c>
      <c r="C838" s="12" t="s">
        <v>1389</v>
      </c>
      <c r="D838" s="14" t="s">
        <v>6530</v>
      </c>
      <c r="E838" s="12">
        <v>2</v>
      </c>
      <c r="F838" s="12">
        <v>3</v>
      </c>
      <c r="G838" s="12">
        <v>3</v>
      </c>
      <c r="H838" s="12">
        <v>3</v>
      </c>
      <c r="I838" s="28">
        <v>0.8</v>
      </c>
      <c r="J838" s="12">
        <v>435.16</v>
      </c>
      <c r="K838" s="12">
        <v>0</v>
      </c>
      <c r="L838" s="12">
        <v>18.295000000000002</v>
      </c>
      <c r="M838" s="12" t="s">
        <v>169</v>
      </c>
      <c r="N838" s="12"/>
      <c r="O838" s="12" t="s">
        <v>169</v>
      </c>
      <c r="P838" s="12">
        <v>20.837766505061399</v>
      </c>
      <c r="Q838" s="12" t="s">
        <v>170</v>
      </c>
      <c r="R838" s="12">
        <v>15.5870156584642</v>
      </c>
      <c r="S838" s="12" t="s">
        <v>170</v>
      </c>
      <c r="T838" s="12" t="s">
        <v>170</v>
      </c>
      <c r="U838" s="12" t="s">
        <v>170</v>
      </c>
      <c r="V838" s="12" t="s">
        <v>170</v>
      </c>
      <c r="W838" s="12">
        <v>20.5792975207059</v>
      </c>
      <c r="X838" s="12" t="s">
        <v>170</v>
      </c>
      <c r="Y838" s="12" t="s">
        <v>170</v>
      </c>
      <c r="Z838" s="12" t="s">
        <v>170</v>
      </c>
      <c r="AA838" s="12" t="s">
        <v>170</v>
      </c>
      <c r="AB838" s="12" t="s">
        <v>170</v>
      </c>
      <c r="AC838" s="12" t="s">
        <v>170</v>
      </c>
      <c r="AD838" s="12" t="s">
        <v>170</v>
      </c>
      <c r="AE838" s="12" t="s">
        <v>170</v>
      </c>
      <c r="AF838" s="12">
        <v>17.977905957374301</v>
      </c>
      <c r="AG838" s="12" t="s">
        <v>170</v>
      </c>
      <c r="AH838" s="12" t="s">
        <v>170</v>
      </c>
      <c r="AI838" s="12">
        <v>13.1235394626417</v>
      </c>
      <c r="AJ838" s="12" t="s">
        <v>170</v>
      </c>
      <c r="AK838" s="12">
        <v>7.8727672097987096</v>
      </c>
      <c r="AL838" s="12" t="s">
        <v>170</v>
      </c>
      <c r="AM838" s="12">
        <v>12.8650759449303</v>
      </c>
      <c r="AN838" s="12" t="s">
        <v>170</v>
      </c>
      <c r="AO838" s="12" t="s">
        <v>170</v>
      </c>
      <c r="AP838" s="12" t="s">
        <v>170</v>
      </c>
      <c r="AQ838" s="12" t="s">
        <v>170</v>
      </c>
      <c r="AR838" s="12" t="s">
        <v>170</v>
      </c>
      <c r="AS838" s="12" t="s">
        <v>170</v>
      </c>
      <c r="AT838" s="12" t="s">
        <v>170</v>
      </c>
      <c r="AU838" s="12" t="s">
        <v>170</v>
      </c>
      <c r="AV838" s="12">
        <v>10.263621320548699</v>
      </c>
      <c r="AW838" s="12" t="s">
        <v>170</v>
      </c>
      <c r="AX838" s="12" t="s">
        <v>170</v>
      </c>
      <c r="AY838" s="12" t="s">
        <v>170</v>
      </c>
      <c r="AZ838" s="12" t="s">
        <v>170</v>
      </c>
      <c r="BA838" s="12" t="s">
        <v>170</v>
      </c>
      <c r="BB838" s="12" t="s">
        <v>170</v>
      </c>
      <c r="BC838" s="12" t="s">
        <v>170</v>
      </c>
      <c r="BD838" s="12" t="s">
        <v>170</v>
      </c>
      <c r="BE838" s="12">
        <v>21.175237650290999</v>
      </c>
      <c r="BF838" s="12" t="s">
        <v>170</v>
      </c>
      <c r="BG838" s="12" t="s">
        <v>170</v>
      </c>
      <c r="BH838" s="12" t="s">
        <v>170</v>
      </c>
      <c r="BI838" s="12" t="s">
        <v>170</v>
      </c>
      <c r="BJ838" s="12" t="s">
        <v>170</v>
      </c>
      <c r="BK838" s="12" t="s">
        <v>170</v>
      </c>
      <c r="BL838" s="12" t="s">
        <v>170</v>
      </c>
      <c r="BM838" s="12" t="s">
        <v>170</v>
      </c>
      <c r="BN838" s="12" t="s">
        <v>170</v>
      </c>
      <c r="BO838" s="12" t="s">
        <v>170</v>
      </c>
      <c r="BP838" s="12" t="s">
        <v>170</v>
      </c>
      <c r="BQ838" s="23" t="s">
        <v>170</v>
      </c>
      <c r="BR838" s="13" t="s">
        <v>170</v>
      </c>
      <c r="BS838" s="13" t="s">
        <v>170</v>
      </c>
      <c r="BT838" s="13" t="s">
        <v>170</v>
      </c>
      <c r="BU838" s="13" t="s">
        <v>170</v>
      </c>
      <c r="BV838" s="13" t="s">
        <v>170</v>
      </c>
      <c r="BW838" s="13" t="s">
        <v>170</v>
      </c>
      <c r="BX838" s="13" t="s">
        <v>170</v>
      </c>
      <c r="BY838" s="13" t="s">
        <v>170</v>
      </c>
      <c r="BZ838" s="13" t="s">
        <v>170</v>
      </c>
      <c r="CA838" s="13" t="s">
        <v>170</v>
      </c>
      <c r="CB838" s="13" t="s">
        <v>170</v>
      </c>
      <c r="CC838" s="13" t="s">
        <v>170</v>
      </c>
      <c r="CD838" s="13" t="s">
        <v>170</v>
      </c>
      <c r="CE838" s="13" t="s">
        <v>170</v>
      </c>
      <c r="CF838" s="13" t="s">
        <v>170</v>
      </c>
      <c r="CG838" s="13" t="s">
        <v>170</v>
      </c>
      <c r="CH838" s="13" t="s">
        <v>170</v>
      </c>
      <c r="CI838" s="13" t="s">
        <v>170</v>
      </c>
      <c r="CJ838" s="24" t="s">
        <v>170</v>
      </c>
      <c r="CK838" s="13" t="s">
        <v>170</v>
      </c>
      <c r="CL838" s="13" t="s">
        <v>170</v>
      </c>
      <c r="CM838" s="13" t="s">
        <v>170</v>
      </c>
      <c r="CN838" s="13" t="s">
        <v>170</v>
      </c>
      <c r="CO838" s="13" t="s">
        <v>170</v>
      </c>
      <c r="CP838" s="13" t="s">
        <v>170</v>
      </c>
      <c r="CQ838" s="13" t="s">
        <v>170</v>
      </c>
      <c r="CR838" s="13" t="s">
        <v>170</v>
      </c>
      <c r="CS838" s="13" t="s">
        <v>170</v>
      </c>
      <c r="CT838" s="13" t="s">
        <v>170</v>
      </c>
      <c r="CU838" s="13" t="s">
        <v>170</v>
      </c>
      <c r="CV838" s="13" t="s">
        <v>170</v>
      </c>
      <c r="CW838" s="13" t="s">
        <v>170</v>
      </c>
      <c r="CX838" s="13" t="s">
        <v>170</v>
      </c>
      <c r="CY838" s="13" t="s">
        <v>170</v>
      </c>
      <c r="CZ838" s="13" t="s">
        <v>170</v>
      </c>
      <c r="DA838" s="13" t="s">
        <v>170</v>
      </c>
      <c r="DB838" s="13" t="s">
        <v>170</v>
      </c>
      <c r="DC838" s="13" t="s">
        <v>170</v>
      </c>
      <c r="DD838" s="15">
        <v>0</v>
      </c>
      <c r="DE838" s="12">
        <v>0</v>
      </c>
      <c r="DF838" s="12">
        <v>0</v>
      </c>
      <c r="DG838" s="12">
        <v>0</v>
      </c>
      <c r="DH838" s="12">
        <v>0</v>
      </c>
      <c r="DI838" s="12">
        <v>0</v>
      </c>
      <c r="DJ838" s="12">
        <v>3</v>
      </c>
      <c r="DK838" s="12">
        <v>0</v>
      </c>
      <c r="DL838" s="12">
        <v>0</v>
      </c>
      <c r="DM838" s="12">
        <v>0</v>
      </c>
      <c r="DN838" s="12">
        <v>0</v>
      </c>
      <c r="DO838" s="12">
        <v>0</v>
      </c>
      <c r="DP838" s="12">
        <v>0</v>
      </c>
      <c r="DQ838" s="12">
        <v>0</v>
      </c>
      <c r="DR838" s="12">
        <v>0</v>
      </c>
      <c r="DS838" s="12">
        <v>0</v>
      </c>
      <c r="DT838" s="12">
        <v>0</v>
      </c>
      <c r="DU838" s="12">
        <v>0</v>
      </c>
      <c r="DV838" s="14">
        <v>3</v>
      </c>
      <c r="DW838" s="12">
        <v>222</v>
      </c>
      <c r="DX838" s="12" t="s">
        <v>6529</v>
      </c>
      <c r="DY838" s="12" t="s">
        <v>1390</v>
      </c>
      <c r="DZ838" s="12" t="s">
        <v>1390</v>
      </c>
      <c r="EA838" s="12" t="s">
        <v>1390</v>
      </c>
      <c r="EB838" s="12">
        <v>0</v>
      </c>
      <c r="EC838" s="12">
        <v>1</v>
      </c>
      <c r="ED838" s="12">
        <v>0</v>
      </c>
      <c r="EE838" s="12">
        <v>0</v>
      </c>
      <c r="EF838" s="12">
        <v>0</v>
      </c>
      <c r="EG838" s="12">
        <v>0</v>
      </c>
      <c r="EH838" s="12">
        <v>3</v>
      </c>
      <c r="EI838" s="12">
        <v>0</v>
      </c>
      <c r="EJ838" s="12">
        <v>0</v>
      </c>
      <c r="EK838" s="12">
        <v>0</v>
      </c>
      <c r="EL838" s="12">
        <v>0</v>
      </c>
      <c r="EM838" s="12">
        <v>0</v>
      </c>
      <c r="EN838" s="12">
        <v>1</v>
      </c>
      <c r="EO838" s="12">
        <v>0</v>
      </c>
      <c r="EP838" s="12">
        <v>0</v>
      </c>
      <c r="EQ838" s="12">
        <v>0</v>
      </c>
      <c r="ER838" s="12">
        <v>1</v>
      </c>
      <c r="ES838" s="12">
        <v>0</v>
      </c>
      <c r="ET838" s="12">
        <v>0</v>
      </c>
      <c r="EU838" s="12">
        <v>0</v>
      </c>
      <c r="EV838" s="12">
        <v>0</v>
      </c>
      <c r="EW838" s="12">
        <v>3</v>
      </c>
      <c r="EX838" s="12">
        <v>0</v>
      </c>
      <c r="EY838" s="12">
        <v>0</v>
      </c>
      <c r="EZ838" s="12">
        <v>0</v>
      </c>
      <c r="FA838" s="12">
        <v>0</v>
      </c>
      <c r="FB838" s="12">
        <v>0</v>
      </c>
      <c r="FC838" s="12">
        <v>1</v>
      </c>
      <c r="FD838" s="12">
        <v>0</v>
      </c>
      <c r="FE838" s="12">
        <v>0</v>
      </c>
      <c r="FF838" s="12">
        <v>0</v>
      </c>
      <c r="FG838" s="12">
        <v>1</v>
      </c>
      <c r="FH838" s="12">
        <v>0</v>
      </c>
      <c r="FI838" s="12">
        <v>0</v>
      </c>
      <c r="FJ838" s="12">
        <v>0</v>
      </c>
      <c r="FK838" s="12">
        <v>0</v>
      </c>
      <c r="FL838" s="12">
        <v>3</v>
      </c>
      <c r="FM838" s="12">
        <v>0</v>
      </c>
      <c r="FN838" s="12">
        <v>0</v>
      </c>
      <c r="FO838" s="12">
        <v>0</v>
      </c>
      <c r="FP838" s="12">
        <v>0</v>
      </c>
      <c r="FQ838" s="12">
        <v>0</v>
      </c>
      <c r="FR838" s="12">
        <v>1</v>
      </c>
      <c r="FS838" s="12">
        <v>0</v>
      </c>
      <c r="FT838" s="12">
        <v>0</v>
      </c>
      <c r="FU838" s="12">
        <v>0.8</v>
      </c>
      <c r="FV838" s="12">
        <v>0.8</v>
      </c>
      <c r="FW838" s="12">
        <v>4061</v>
      </c>
      <c r="FX838" s="12" t="s">
        <v>1391</v>
      </c>
      <c r="FY838" s="12"/>
      <c r="FZ838" s="12" t="s">
        <v>173</v>
      </c>
      <c r="GA838" s="12"/>
      <c r="GB838" s="12"/>
      <c r="GC838" s="12"/>
      <c r="GD838" s="12"/>
      <c r="GE838" s="12" t="s">
        <v>174</v>
      </c>
      <c r="GF838" s="12"/>
      <c r="GG838" s="12"/>
      <c r="GH838" s="12"/>
      <c r="GI838" s="12"/>
      <c r="GJ838" s="12"/>
      <c r="GK838" s="12" t="s">
        <v>173</v>
      </c>
      <c r="GL838" s="12"/>
      <c r="GM838" s="12"/>
      <c r="GN838" s="12">
        <v>0</v>
      </c>
      <c r="GO838" s="12">
        <v>0.3</v>
      </c>
      <c r="GP838" s="12">
        <v>0</v>
      </c>
      <c r="GQ838" s="12">
        <v>0</v>
      </c>
      <c r="GR838" s="12">
        <v>0</v>
      </c>
      <c r="GS838" s="12">
        <v>0</v>
      </c>
      <c r="GT838" s="12">
        <v>0.8</v>
      </c>
      <c r="GU838" s="12">
        <v>0</v>
      </c>
      <c r="GV838" s="12">
        <v>0</v>
      </c>
      <c r="GW838" s="12">
        <v>0</v>
      </c>
      <c r="GX838" s="12">
        <v>0</v>
      </c>
      <c r="GY838" s="12">
        <v>0</v>
      </c>
      <c r="GZ838" s="12">
        <v>0.2</v>
      </c>
      <c r="HA838" s="12">
        <v>0</v>
      </c>
      <c r="HB838" s="12">
        <v>0</v>
      </c>
      <c r="HC838" s="12">
        <v>210</v>
      </c>
      <c r="HD838" s="12">
        <v>0</v>
      </c>
      <c r="HE838" s="12">
        <v>0</v>
      </c>
      <c r="HF838" s="12">
        <v>0</v>
      </c>
      <c r="HG838" s="12"/>
      <c r="HH838" s="12"/>
      <c r="HI838" s="12"/>
      <c r="HJ838" s="12"/>
      <c r="HK838" s="12"/>
      <c r="HL838" s="14"/>
      <c r="HM838" s="1" t="s">
        <v>175</v>
      </c>
    </row>
    <row r="839" spans="1:221" x14ac:dyDescent="0.3">
      <c r="A839" s="15" t="s">
        <v>1447</v>
      </c>
      <c r="B839" s="12" t="s">
        <v>1448</v>
      </c>
      <c r="C839" s="12" t="s">
        <v>1449</v>
      </c>
      <c r="D839" s="14" t="s">
        <v>1450</v>
      </c>
      <c r="E839" s="12">
        <v>3</v>
      </c>
      <c r="F839" s="12">
        <v>2</v>
      </c>
      <c r="G839" s="12">
        <v>2</v>
      </c>
      <c r="H839" s="12">
        <v>2</v>
      </c>
      <c r="I839" s="28">
        <v>21.1</v>
      </c>
      <c r="J839" s="12">
        <v>15.616</v>
      </c>
      <c r="K839" s="12">
        <v>0</v>
      </c>
      <c r="L839" s="12">
        <v>13.01</v>
      </c>
      <c r="M839" s="12"/>
      <c r="N839" s="12"/>
      <c r="O839" s="12" t="s">
        <v>169</v>
      </c>
      <c r="P839" s="12">
        <v>22.500500557238901</v>
      </c>
      <c r="Q839" s="12" t="s">
        <v>170</v>
      </c>
      <c r="R839" s="12">
        <v>17.110544481138099</v>
      </c>
      <c r="S839" s="12">
        <v>19.000693267451499</v>
      </c>
      <c r="T839" s="12">
        <v>17.0060192014165</v>
      </c>
      <c r="U839" s="12" t="s">
        <v>170</v>
      </c>
      <c r="V839" s="12">
        <v>18.22750313445</v>
      </c>
      <c r="W839" s="12" t="s">
        <v>170</v>
      </c>
      <c r="X839" s="12" t="s">
        <v>170</v>
      </c>
      <c r="Y839" s="12">
        <v>21.961798693128301</v>
      </c>
      <c r="Z839" s="12" t="s">
        <v>170</v>
      </c>
      <c r="AA839" s="12">
        <v>17.3175186072537</v>
      </c>
      <c r="AB839" s="12">
        <v>17.742612071316</v>
      </c>
      <c r="AC839" s="12">
        <v>17.2513714525716</v>
      </c>
      <c r="AD839" s="12" t="s">
        <v>170</v>
      </c>
      <c r="AE839" s="12" t="s">
        <v>170</v>
      </c>
      <c r="AF839" s="12" t="s">
        <v>170</v>
      </c>
      <c r="AG839" s="12">
        <v>17.650041989721</v>
      </c>
      <c r="AH839" s="12" t="s">
        <v>170</v>
      </c>
      <c r="AI839" s="12">
        <v>19.693143203820998</v>
      </c>
      <c r="AJ839" s="12" t="s">
        <v>170</v>
      </c>
      <c r="AK839" s="12">
        <v>14.303209948944801</v>
      </c>
      <c r="AL839" s="12">
        <v>16.1933328445825</v>
      </c>
      <c r="AM839" s="12" t="s">
        <v>170</v>
      </c>
      <c r="AN839" s="12" t="s">
        <v>170</v>
      </c>
      <c r="AO839" s="12">
        <v>19.154447303014901</v>
      </c>
      <c r="AP839" s="12" t="s">
        <v>170</v>
      </c>
      <c r="AQ839" s="12">
        <v>14.5102078468515</v>
      </c>
      <c r="AR839" s="12">
        <v>14.935303196881099</v>
      </c>
      <c r="AS839" s="12">
        <v>14.4439795426013</v>
      </c>
      <c r="AT839" s="12" t="s">
        <v>170</v>
      </c>
      <c r="AU839" s="12" t="s">
        <v>170</v>
      </c>
      <c r="AV839" s="12" t="s">
        <v>170</v>
      </c>
      <c r="AW839" s="12">
        <v>14.842694081916299</v>
      </c>
      <c r="AX839" s="12" t="s">
        <v>170</v>
      </c>
      <c r="AY839" s="12" t="s">
        <v>170</v>
      </c>
      <c r="AZ839" s="12" t="s">
        <v>170</v>
      </c>
      <c r="BA839" s="12">
        <v>19.031119631540101</v>
      </c>
      <c r="BB839" s="12" t="s">
        <v>170</v>
      </c>
      <c r="BC839" s="12" t="s">
        <v>170</v>
      </c>
      <c r="BD839" s="12">
        <v>18.7512694480885</v>
      </c>
      <c r="BE839" s="12" t="s">
        <v>170</v>
      </c>
      <c r="BF839" s="12" t="s">
        <v>170</v>
      </c>
      <c r="BG839" s="12">
        <v>22.325424046663201</v>
      </c>
      <c r="BH839" s="12" t="s">
        <v>170</v>
      </c>
      <c r="BI839" s="12" t="s">
        <v>170</v>
      </c>
      <c r="BJ839" s="12" t="s">
        <v>170</v>
      </c>
      <c r="BK839" s="12" t="s">
        <v>170</v>
      </c>
      <c r="BL839" s="12" t="s">
        <v>170</v>
      </c>
      <c r="BM839" s="12" t="s">
        <v>170</v>
      </c>
      <c r="BN839" s="12" t="s">
        <v>170</v>
      </c>
      <c r="BO839" s="12" t="s">
        <v>170</v>
      </c>
      <c r="BP839" s="12" t="s">
        <v>170</v>
      </c>
      <c r="BQ839" s="23" t="s">
        <v>170</v>
      </c>
      <c r="BR839" s="13" t="s">
        <v>170</v>
      </c>
      <c r="BS839" s="13" t="s">
        <v>170</v>
      </c>
      <c r="BT839" s="13" t="s">
        <v>170</v>
      </c>
      <c r="BU839" s="13" t="s">
        <v>170</v>
      </c>
      <c r="BV839" s="13" t="s">
        <v>170</v>
      </c>
      <c r="BW839" s="13" t="s">
        <v>170</v>
      </c>
      <c r="BX839" s="13" t="s">
        <v>170</v>
      </c>
      <c r="BY839" s="13" t="s">
        <v>170</v>
      </c>
      <c r="BZ839" s="13" t="s">
        <v>170</v>
      </c>
      <c r="CA839" s="13" t="s">
        <v>170</v>
      </c>
      <c r="CB839" s="13" t="s">
        <v>170</v>
      </c>
      <c r="CC839" s="13" t="s">
        <v>170</v>
      </c>
      <c r="CD839" s="13" t="s">
        <v>170</v>
      </c>
      <c r="CE839" s="13" t="s">
        <v>170</v>
      </c>
      <c r="CF839" s="13" t="s">
        <v>170</v>
      </c>
      <c r="CG839" s="13" t="s">
        <v>170</v>
      </c>
      <c r="CH839" s="13" t="s">
        <v>170</v>
      </c>
      <c r="CI839" s="13" t="s">
        <v>170</v>
      </c>
      <c r="CJ839" s="24" t="s">
        <v>170</v>
      </c>
      <c r="CK839" s="13" t="s">
        <v>170</v>
      </c>
      <c r="CL839" s="13" t="s">
        <v>170</v>
      </c>
      <c r="CM839" s="13" t="s">
        <v>170</v>
      </c>
      <c r="CN839" s="13" t="s">
        <v>170</v>
      </c>
      <c r="CO839" s="13" t="s">
        <v>170</v>
      </c>
      <c r="CP839" s="13" t="s">
        <v>170</v>
      </c>
      <c r="CQ839" s="13" t="s">
        <v>170</v>
      </c>
      <c r="CR839" s="13" t="s">
        <v>170</v>
      </c>
      <c r="CS839" s="13" t="s">
        <v>170</v>
      </c>
      <c r="CT839" s="13" t="s">
        <v>170</v>
      </c>
      <c r="CU839" s="13" t="s">
        <v>170</v>
      </c>
      <c r="CV839" s="13" t="s">
        <v>170</v>
      </c>
      <c r="CW839" s="13" t="s">
        <v>170</v>
      </c>
      <c r="CX839" s="13" t="s">
        <v>170</v>
      </c>
      <c r="CY839" s="13" t="s">
        <v>170</v>
      </c>
      <c r="CZ839" s="13" t="s">
        <v>170</v>
      </c>
      <c r="DA839" s="13" t="s">
        <v>170</v>
      </c>
      <c r="DB839" s="13" t="s">
        <v>170</v>
      </c>
      <c r="DC839" s="13" t="s">
        <v>170</v>
      </c>
      <c r="DD839" s="15">
        <v>0</v>
      </c>
      <c r="DE839" s="12">
        <v>0</v>
      </c>
      <c r="DF839" s="12">
        <v>0</v>
      </c>
      <c r="DG839" s="12">
        <v>0</v>
      </c>
      <c r="DH839" s="12">
        <v>0</v>
      </c>
      <c r="DI839" s="12">
        <v>0</v>
      </c>
      <c r="DJ839" s="12">
        <v>0</v>
      </c>
      <c r="DK839" s="12">
        <v>0</v>
      </c>
      <c r="DL839" s="12">
        <v>3</v>
      </c>
      <c r="DM839" s="12">
        <v>0</v>
      </c>
      <c r="DN839" s="12">
        <v>0</v>
      </c>
      <c r="DO839" s="12">
        <v>0</v>
      </c>
      <c r="DP839" s="12">
        <v>0</v>
      </c>
      <c r="DQ839" s="12">
        <v>0</v>
      </c>
      <c r="DR839" s="12">
        <v>0</v>
      </c>
      <c r="DS839" s="12">
        <v>0</v>
      </c>
      <c r="DT839" s="12">
        <v>0</v>
      </c>
      <c r="DU839" s="12">
        <v>0</v>
      </c>
      <c r="DV839" s="14">
        <v>3</v>
      </c>
      <c r="DW839" s="12">
        <v>236</v>
      </c>
      <c r="DX839" s="12" t="s">
        <v>1447</v>
      </c>
      <c r="DY839" s="12" t="s">
        <v>181</v>
      </c>
      <c r="DZ839" s="12" t="s">
        <v>181</v>
      </c>
      <c r="EA839" s="12" t="s">
        <v>181</v>
      </c>
      <c r="EB839" s="12">
        <v>0</v>
      </c>
      <c r="EC839" s="12">
        <v>1</v>
      </c>
      <c r="ED839" s="12">
        <v>1</v>
      </c>
      <c r="EE839" s="12">
        <v>1</v>
      </c>
      <c r="EF839" s="12">
        <v>0</v>
      </c>
      <c r="EG839" s="12">
        <v>1</v>
      </c>
      <c r="EH839" s="12">
        <v>0</v>
      </c>
      <c r="EI839" s="12">
        <v>0</v>
      </c>
      <c r="EJ839" s="12">
        <v>2</v>
      </c>
      <c r="EK839" s="12">
        <v>0</v>
      </c>
      <c r="EL839" s="12">
        <v>1</v>
      </c>
      <c r="EM839" s="12">
        <v>1</v>
      </c>
      <c r="EN839" s="12">
        <v>0</v>
      </c>
      <c r="EO839" s="12">
        <v>1</v>
      </c>
      <c r="EP839" s="12">
        <v>0</v>
      </c>
      <c r="EQ839" s="12">
        <v>0</v>
      </c>
      <c r="ER839" s="12">
        <v>1</v>
      </c>
      <c r="ES839" s="12">
        <v>1</v>
      </c>
      <c r="ET839" s="12">
        <v>1</v>
      </c>
      <c r="EU839" s="12">
        <v>0</v>
      </c>
      <c r="EV839" s="12">
        <v>1</v>
      </c>
      <c r="EW839" s="12">
        <v>0</v>
      </c>
      <c r="EX839" s="12">
        <v>0</v>
      </c>
      <c r="EY839" s="12">
        <v>2</v>
      </c>
      <c r="EZ839" s="12">
        <v>0</v>
      </c>
      <c r="FA839" s="12">
        <v>1</v>
      </c>
      <c r="FB839" s="12">
        <v>1</v>
      </c>
      <c r="FC839" s="12">
        <v>0</v>
      </c>
      <c r="FD839" s="12">
        <v>1</v>
      </c>
      <c r="FE839" s="12">
        <v>0</v>
      </c>
      <c r="FF839" s="12">
        <v>0</v>
      </c>
      <c r="FG839" s="12">
        <v>1</v>
      </c>
      <c r="FH839" s="12">
        <v>1</v>
      </c>
      <c r="FI839" s="12">
        <v>1</v>
      </c>
      <c r="FJ839" s="12">
        <v>0</v>
      </c>
      <c r="FK839" s="12">
        <v>1</v>
      </c>
      <c r="FL839" s="12">
        <v>0</v>
      </c>
      <c r="FM839" s="12">
        <v>0</v>
      </c>
      <c r="FN839" s="12">
        <v>2</v>
      </c>
      <c r="FO839" s="12">
        <v>0</v>
      </c>
      <c r="FP839" s="12">
        <v>1</v>
      </c>
      <c r="FQ839" s="12">
        <v>1</v>
      </c>
      <c r="FR839" s="12">
        <v>0</v>
      </c>
      <c r="FS839" s="12">
        <v>1</v>
      </c>
      <c r="FT839" s="12">
        <v>0</v>
      </c>
      <c r="FU839" s="12">
        <v>21.1</v>
      </c>
      <c r="FV839" s="12">
        <v>21.1</v>
      </c>
      <c r="FW839" s="12">
        <v>133</v>
      </c>
      <c r="FX839" s="12" t="s">
        <v>1451</v>
      </c>
      <c r="FY839" s="12"/>
      <c r="FZ839" s="12" t="s">
        <v>173</v>
      </c>
      <c r="GA839" s="12" t="s">
        <v>174</v>
      </c>
      <c r="GB839" s="12" t="s">
        <v>173</v>
      </c>
      <c r="GC839" s="12"/>
      <c r="GD839" s="12" t="s">
        <v>173</v>
      </c>
      <c r="GE839" s="12"/>
      <c r="GF839" s="12"/>
      <c r="GG839" s="12" t="s">
        <v>174</v>
      </c>
      <c r="GH839" s="12"/>
      <c r="GI839" s="12" t="s">
        <v>173</v>
      </c>
      <c r="GJ839" s="12" t="s">
        <v>173</v>
      </c>
      <c r="GK839" s="12"/>
      <c r="GL839" s="12" t="s">
        <v>173</v>
      </c>
      <c r="GM839" s="12"/>
      <c r="GN839" s="12">
        <v>0</v>
      </c>
      <c r="GO839" s="12">
        <v>9.8000000000000007</v>
      </c>
      <c r="GP839" s="12">
        <v>9.8000000000000007</v>
      </c>
      <c r="GQ839" s="12">
        <v>9.8000000000000007</v>
      </c>
      <c r="GR839" s="12">
        <v>0</v>
      </c>
      <c r="GS839" s="12">
        <v>9.8000000000000007</v>
      </c>
      <c r="GT839" s="12">
        <v>0</v>
      </c>
      <c r="GU839" s="12">
        <v>0</v>
      </c>
      <c r="GV839" s="12">
        <v>21.1</v>
      </c>
      <c r="GW839" s="12">
        <v>0</v>
      </c>
      <c r="GX839" s="12">
        <v>9.8000000000000007</v>
      </c>
      <c r="GY839" s="12">
        <v>9.8000000000000007</v>
      </c>
      <c r="GZ839" s="12">
        <v>0</v>
      </c>
      <c r="HA839" s="12">
        <v>9.8000000000000007</v>
      </c>
      <c r="HB839" s="12">
        <v>0</v>
      </c>
      <c r="HC839" s="12">
        <v>7</v>
      </c>
      <c r="HD839" s="12">
        <v>18802</v>
      </c>
      <c r="HE839" s="12">
        <v>0</v>
      </c>
      <c r="HF839" s="12">
        <v>43846</v>
      </c>
      <c r="HG839" s="12"/>
      <c r="HH839" s="12"/>
      <c r="HI839" s="12"/>
      <c r="HJ839" s="12"/>
      <c r="HK839" s="12"/>
      <c r="HL839" s="14"/>
      <c r="HM839" s="1" t="s">
        <v>183</v>
      </c>
    </row>
    <row r="840" spans="1:221" x14ac:dyDescent="0.3">
      <c r="A840" s="15" t="s">
        <v>1471</v>
      </c>
      <c r="B840" s="12" t="s">
        <v>1472</v>
      </c>
      <c r="C840" s="12" t="s">
        <v>1473</v>
      </c>
      <c r="D840" s="14" t="s">
        <v>1474</v>
      </c>
      <c r="E840" s="12">
        <v>5</v>
      </c>
      <c r="F840" s="12">
        <v>1</v>
      </c>
      <c r="G840" s="12">
        <v>1</v>
      </c>
      <c r="H840" s="12">
        <v>1</v>
      </c>
      <c r="I840" s="28">
        <v>9.6</v>
      </c>
      <c r="J840" s="12">
        <v>28.007999999999999</v>
      </c>
      <c r="K840" s="12">
        <v>3.0303000000000001E-3</v>
      </c>
      <c r="L840" s="12">
        <v>6.6067999999999998</v>
      </c>
      <c r="M840" s="12"/>
      <c r="N840" s="12"/>
      <c r="O840" s="12" t="s">
        <v>169</v>
      </c>
      <c r="P840" s="12">
        <v>22.1713331958351</v>
      </c>
      <c r="Q840" s="12" t="s">
        <v>170</v>
      </c>
      <c r="R840" s="12" t="s">
        <v>170</v>
      </c>
      <c r="S840" s="12" t="s">
        <v>170</v>
      </c>
      <c r="T840" s="12" t="s">
        <v>170</v>
      </c>
      <c r="U840" s="12" t="s">
        <v>170</v>
      </c>
      <c r="V840" s="12" t="s">
        <v>170</v>
      </c>
      <c r="W840" s="12" t="s">
        <v>170</v>
      </c>
      <c r="X840" s="12" t="s">
        <v>170</v>
      </c>
      <c r="Y840" s="12" t="s">
        <v>170</v>
      </c>
      <c r="Z840" s="12" t="s">
        <v>170</v>
      </c>
      <c r="AA840" s="12">
        <v>20.201200220264599</v>
      </c>
      <c r="AB840" s="12">
        <v>21.746201020022799</v>
      </c>
      <c r="AC840" s="12" t="s">
        <v>170</v>
      </c>
      <c r="AD840" s="12" t="s">
        <v>170</v>
      </c>
      <c r="AE840" s="12" t="s">
        <v>170</v>
      </c>
      <c r="AF840" s="12" t="s">
        <v>170</v>
      </c>
      <c r="AG840" s="12" t="s">
        <v>170</v>
      </c>
      <c r="AH840" s="12" t="s">
        <v>170</v>
      </c>
      <c r="AI840" s="12">
        <v>19.586370695113999</v>
      </c>
      <c r="AJ840" s="12" t="s">
        <v>170</v>
      </c>
      <c r="AK840" s="12" t="s">
        <v>170</v>
      </c>
      <c r="AL840" s="12" t="s">
        <v>170</v>
      </c>
      <c r="AM840" s="12" t="s">
        <v>170</v>
      </c>
      <c r="AN840" s="12" t="s">
        <v>170</v>
      </c>
      <c r="AO840" s="12" t="s">
        <v>170</v>
      </c>
      <c r="AP840" s="12" t="s">
        <v>170</v>
      </c>
      <c r="AQ840" s="12">
        <v>17.616261654559199</v>
      </c>
      <c r="AR840" s="12">
        <v>19.161230316787801</v>
      </c>
      <c r="AS840" s="12" t="s">
        <v>170</v>
      </c>
      <c r="AT840" s="12" t="s">
        <v>170</v>
      </c>
      <c r="AU840" s="12" t="s">
        <v>170</v>
      </c>
      <c r="AV840" s="12" t="s">
        <v>170</v>
      </c>
      <c r="AW840" s="12" t="s">
        <v>170</v>
      </c>
      <c r="AX840" s="12" t="s">
        <v>170</v>
      </c>
      <c r="AY840" s="12" t="s">
        <v>170</v>
      </c>
      <c r="AZ840" s="12" t="s">
        <v>170</v>
      </c>
      <c r="BA840" s="12" t="s">
        <v>170</v>
      </c>
      <c r="BB840" s="12" t="s">
        <v>170</v>
      </c>
      <c r="BC840" s="12" t="s">
        <v>170</v>
      </c>
      <c r="BD840" s="12" t="s">
        <v>170</v>
      </c>
      <c r="BE840" s="12" t="s">
        <v>170</v>
      </c>
      <c r="BF840" s="12" t="s">
        <v>170</v>
      </c>
      <c r="BG840" s="12" t="s">
        <v>170</v>
      </c>
      <c r="BH840" s="12" t="s">
        <v>170</v>
      </c>
      <c r="BI840" s="12" t="s">
        <v>170</v>
      </c>
      <c r="BJ840" s="12">
        <v>20.5964154508316</v>
      </c>
      <c r="BK840" s="12" t="s">
        <v>170</v>
      </c>
      <c r="BL840" s="12" t="s">
        <v>170</v>
      </c>
      <c r="BM840" s="12" t="s">
        <v>170</v>
      </c>
      <c r="BN840" s="12" t="s">
        <v>170</v>
      </c>
      <c r="BO840" s="12" t="s">
        <v>170</v>
      </c>
      <c r="BP840" s="12" t="s">
        <v>170</v>
      </c>
      <c r="BQ840" s="23" t="s">
        <v>170</v>
      </c>
      <c r="BR840" s="13" t="s">
        <v>170</v>
      </c>
      <c r="BS840" s="13" t="s">
        <v>170</v>
      </c>
      <c r="BT840" s="13" t="s">
        <v>170</v>
      </c>
      <c r="BU840" s="13" t="s">
        <v>170</v>
      </c>
      <c r="BV840" s="13" t="s">
        <v>170</v>
      </c>
      <c r="BW840" s="13" t="s">
        <v>170</v>
      </c>
      <c r="BX840" s="13" t="s">
        <v>170</v>
      </c>
      <c r="BY840" s="13" t="s">
        <v>170</v>
      </c>
      <c r="BZ840" s="13" t="s">
        <v>170</v>
      </c>
      <c r="CA840" s="13" t="s">
        <v>170</v>
      </c>
      <c r="CB840" s="13" t="s">
        <v>170</v>
      </c>
      <c r="CC840" s="13" t="s">
        <v>170</v>
      </c>
      <c r="CD840" s="13" t="s">
        <v>170</v>
      </c>
      <c r="CE840" s="13" t="s">
        <v>170</v>
      </c>
      <c r="CF840" s="13" t="s">
        <v>170</v>
      </c>
      <c r="CG840" s="13" t="s">
        <v>170</v>
      </c>
      <c r="CH840" s="13" t="s">
        <v>170</v>
      </c>
      <c r="CI840" s="13" t="s">
        <v>170</v>
      </c>
      <c r="CJ840" s="24" t="s">
        <v>170</v>
      </c>
      <c r="CK840" s="13" t="s">
        <v>170</v>
      </c>
      <c r="CL840" s="13" t="s">
        <v>170</v>
      </c>
      <c r="CM840" s="13" t="s">
        <v>170</v>
      </c>
      <c r="CN840" s="13" t="s">
        <v>170</v>
      </c>
      <c r="CO840" s="13" t="s">
        <v>170</v>
      </c>
      <c r="CP840" s="13" t="s">
        <v>170</v>
      </c>
      <c r="CQ840" s="13" t="s">
        <v>170</v>
      </c>
      <c r="CR840" s="13" t="s">
        <v>170</v>
      </c>
      <c r="CS840" s="13" t="s">
        <v>170</v>
      </c>
      <c r="CT840" s="13" t="s">
        <v>170</v>
      </c>
      <c r="CU840" s="13" t="s">
        <v>170</v>
      </c>
      <c r="CV840" s="13" t="s">
        <v>170</v>
      </c>
      <c r="CW840" s="13" t="s">
        <v>170</v>
      </c>
      <c r="CX840" s="13" t="s">
        <v>170</v>
      </c>
      <c r="CY840" s="13" t="s">
        <v>170</v>
      </c>
      <c r="CZ840" s="13" t="s">
        <v>170</v>
      </c>
      <c r="DA840" s="13" t="s">
        <v>170</v>
      </c>
      <c r="DB840" s="13" t="s">
        <v>170</v>
      </c>
      <c r="DC840" s="13" t="s">
        <v>170</v>
      </c>
      <c r="DD840" s="15">
        <v>0</v>
      </c>
      <c r="DE840" s="12">
        <v>0</v>
      </c>
      <c r="DF840" s="12">
        <v>0</v>
      </c>
      <c r="DG840" s="12">
        <v>0</v>
      </c>
      <c r="DH840" s="12">
        <v>0</v>
      </c>
      <c r="DI840" s="12">
        <v>0</v>
      </c>
      <c r="DJ840" s="12">
        <v>0</v>
      </c>
      <c r="DK840" s="12">
        <v>0</v>
      </c>
      <c r="DL840" s="12">
        <v>0</v>
      </c>
      <c r="DM840" s="12">
        <v>0</v>
      </c>
      <c r="DN840" s="12">
        <v>0</v>
      </c>
      <c r="DO840" s="12">
        <v>2</v>
      </c>
      <c r="DP840" s="12">
        <v>1</v>
      </c>
      <c r="DQ840" s="12">
        <v>0</v>
      </c>
      <c r="DR840" s="12">
        <v>0</v>
      </c>
      <c r="DS840" s="12">
        <v>0</v>
      </c>
      <c r="DT840" s="12">
        <v>0</v>
      </c>
      <c r="DU840" s="12">
        <v>0</v>
      </c>
      <c r="DV840" s="14">
        <v>3</v>
      </c>
      <c r="DW840" s="12">
        <v>240</v>
      </c>
      <c r="DX840" s="12" t="s">
        <v>1471</v>
      </c>
      <c r="DY840" s="12" t="s">
        <v>414</v>
      </c>
      <c r="DZ840" s="12" t="s">
        <v>414</v>
      </c>
      <c r="EA840" s="12" t="s">
        <v>414</v>
      </c>
      <c r="EB840" s="12">
        <v>0</v>
      </c>
      <c r="EC840" s="12">
        <v>0</v>
      </c>
      <c r="ED840" s="12">
        <v>0</v>
      </c>
      <c r="EE840" s="12">
        <v>0</v>
      </c>
      <c r="EF840" s="12">
        <v>0</v>
      </c>
      <c r="EG840" s="12">
        <v>0</v>
      </c>
      <c r="EH840" s="12">
        <v>0</v>
      </c>
      <c r="EI840" s="12">
        <v>0</v>
      </c>
      <c r="EJ840" s="12">
        <v>0</v>
      </c>
      <c r="EK840" s="12">
        <v>0</v>
      </c>
      <c r="EL840" s="12">
        <v>1</v>
      </c>
      <c r="EM840" s="12">
        <v>1</v>
      </c>
      <c r="EN840" s="12">
        <v>0</v>
      </c>
      <c r="EO840" s="12">
        <v>0</v>
      </c>
      <c r="EP840" s="12">
        <v>0</v>
      </c>
      <c r="EQ840" s="12">
        <v>0</v>
      </c>
      <c r="ER840" s="12">
        <v>0</v>
      </c>
      <c r="ES840" s="12">
        <v>0</v>
      </c>
      <c r="ET840" s="12">
        <v>0</v>
      </c>
      <c r="EU840" s="12">
        <v>0</v>
      </c>
      <c r="EV840" s="12">
        <v>0</v>
      </c>
      <c r="EW840" s="12">
        <v>0</v>
      </c>
      <c r="EX840" s="12">
        <v>0</v>
      </c>
      <c r="EY840" s="12">
        <v>0</v>
      </c>
      <c r="EZ840" s="12">
        <v>0</v>
      </c>
      <c r="FA840" s="12">
        <v>1</v>
      </c>
      <c r="FB840" s="12">
        <v>1</v>
      </c>
      <c r="FC840" s="12">
        <v>0</v>
      </c>
      <c r="FD840" s="12">
        <v>0</v>
      </c>
      <c r="FE840" s="12">
        <v>0</v>
      </c>
      <c r="FF840" s="12">
        <v>0</v>
      </c>
      <c r="FG840" s="12">
        <v>0</v>
      </c>
      <c r="FH840" s="12">
        <v>0</v>
      </c>
      <c r="FI840" s="12">
        <v>0</v>
      </c>
      <c r="FJ840" s="12">
        <v>0</v>
      </c>
      <c r="FK840" s="12">
        <v>0</v>
      </c>
      <c r="FL840" s="12">
        <v>0</v>
      </c>
      <c r="FM840" s="12">
        <v>0</v>
      </c>
      <c r="FN840" s="12">
        <v>0</v>
      </c>
      <c r="FO840" s="12">
        <v>0</v>
      </c>
      <c r="FP840" s="12">
        <v>1</v>
      </c>
      <c r="FQ840" s="12">
        <v>1</v>
      </c>
      <c r="FR840" s="12">
        <v>0</v>
      </c>
      <c r="FS840" s="12">
        <v>0</v>
      </c>
      <c r="FT840" s="12">
        <v>0</v>
      </c>
      <c r="FU840" s="12">
        <v>9.6</v>
      </c>
      <c r="FV840" s="12">
        <v>9.6</v>
      </c>
      <c r="FW840" s="12">
        <v>271</v>
      </c>
      <c r="FX840" s="12" t="s">
        <v>1475</v>
      </c>
      <c r="FY840" s="12"/>
      <c r="FZ840" s="12"/>
      <c r="GA840" s="12"/>
      <c r="GB840" s="12"/>
      <c r="GC840" s="12"/>
      <c r="GD840" s="12"/>
      <c r="GE840" s="12"/>
      <c r="GF840" s="12"/>
      <c r="GG840" s="12"/>
      <c r="GH840" s="12"/>
      <c r="GI840" s="12" t="s">
        <v>173</v>
      </c>
      <c r="GJ840" s="12" t="s">
        <v>174</v>
      </c>
      <c r="GK840" s="12"/>
      <c r="GL840" s="12"/>
      <c r="GM840" s="12"/>
      <c r="GN840" s="12">
        <v>0</v>
      </c>
      <c r="GO840" s="12">
        <v>0</v>
      </c>
      <c r="GP840" s="12">
        <v>0</v>
      </c>
      <c r="GQ840" s="12">
        <v>0</v>
      </c>
      <c r="GR840" s="12">
        <v>0</v>
      </c>
      <c r="GS840" s="12">
        <v>0</v>
      </c>
      <c r="GT840" s="12">
        <v>0</v>
      </c>
      <c r="GU840" s="12">
        <v>0</v>
      </c>
      <c r="GV840" s="12">
        <v>0</v>
      </c>
      <c r="GW840" s="12">
        <v>0</v>
      </c>
      <c r="GX840" s="12">
        <v>9.6</v>
      </c>
      <c r="GY840" s="12">
        <v>9.6</v>
      </c>
      <c r="GZ840" s="12">
        <v>0</v>
      </c>
      <c r="HA840" s="12">
        <v>0</v>
      </c>
      <c r="HB840" s="12">
        <v>0</v>
      </c>
      <c r="HC840" s="12">
        <v>6</v>
      </c>
      <c r="HD840" s="12">
        <v>0</v>
      </c>
      <c r="HE840" s="12">
        <v>0</v>
      </c>
      <c r="HF840" s="12">
        <v>0</v>
      </c>
      <c r="HG840" s="12"/>
      <c r="HH840" s="12"/>
      <c r="HI840" s="12"/>
      <c r="HJ840" s="12"/>
      <c r="HK840" s="12"/>
      <c r="HL840" s="14"/>
      <c r="HM840" s="1" t="s">
        <v>286</v>
      </c>
    </row>
    <row r="841" spans="1:221" x14ac:dyDescent="0.3">
      <c r="A841" s="15" t="s">
        <v>1494</v>
      </c>
      <c r="B841" s="12" t="s">
        <v>1495</v>
      </c>
      <c r="C841" s="12" t="s">
        <v>1496</v>
      </c>
      <c r="D841" s="14" t="s">
        <v>1497</v>
      </c>
      <c r="E841" s="12">
        <v>3</v>
      </c>
      <c r="F841" s="12">
        <v>2</v>
      </c>
      <c r="G841" s="12">
        <v>2</v>
      </c>
      <c r="H841" s="12">
        <v>2</v>
      </c>
      <c r="I841" s="28">
        <v>26.7</v>
      </c>
      <c r="J841" s="12">
        <v>8.8680000000000003</v>
      </c>
      <c r="K841" s="12">
        <v>0</v>
      </c>
      <c r="L841" s="12">
        <v>11.923</v>
      </c>
      <c r="M841" s="12"/>
      <c r="N841" s="12"/>
      <c r="O841" s="12" t="s">
        <v>169</v>
      </c>
      <c r="P841" s="12">
        <v>24.1024550470039</v>
      </c>
      <c r="Q841" s="12">
        <v>19.958722620827899</v>
      </c>
      <c r="R841" s="12">
        <v>19.4834339906011</v>
      </c>
      <c r="S841" s="12">
        <v>19.4675617706034</v>
      </c>
      <c r="T841" s="12">
        <v>19.5498448190889</v>
      </c>
      <c r="U841" s="12">
        <v>19.509782734796602</v>
      </c>
      <c r="V841" s="12">
        <v>19.915713103691299</v>
      </c>
      <c r="W841" s="12">
        <v>19.394291022712</v>
      </c>
      <c r="X841" s="12">
        <v>19.011462049962098</v>
      </c>
      <c r="Y841" s="12">
        <v>20.323885992102898</v>
      </c>
      <c r="Z841" s="12">
        <v>20.033353093491101</v>
      </c>
      <c r="AA841" s="12">
        <v>19.971689486525101</v>
      </c>
      <c r="AB841" s="12">
        <v>20.186041677276901</v>
      </c>
      <c r="AC841" s="12">
        <v>20.425625701637902</v>
      </c>
      <c r="AD841" s="12">
        <v>20.429002103756901</v>
      </c>
      <c r="AE841" s="12">
        <v>21.2363132270428</v>
      </c>
      <c r="AF841" s="12">
        <v>19.898707658497699</v>
      </c>
      <c r="AG841" s="12">
        <v>18.947751070702999</v>
      </c>
      <c r="AH841" s="12">
        <v>18.727435239123601</v>
      </c>
      <c r="AI841" s="12">
        <v>21.517492546282799</v>
      </c>
      <c r="AJ841" s="12">
        <v>17.373816750792699</v>
      </c>
      <c r="AK841" s="12">
        <v>16.8985305356589</v>
      </c>
      <c r="AL841" s="12">
        <v>16.8826191698104</v>
      </c>
      <c r="AM841" s="12">
        <v>16.8093913311526</v>
      </c>
      <c r="AN841" s="12">
        <v>16.426494089336799</v>
      </c>
      <c r="AO841" s="12">
        <v>17.738923491381801</v>
      </c>
      <c r="AP841" s="12">
        <v>17.44839059277</v>
      </c>
      <c r="AQ841" s="12">
        <v>17.386670859637601</v>
      </c>
      <c r="AR841" s="12">
        <v>17.601103364382801</v>
      </c>
      <c r="AS841" s="12">
        <v>17.840642713764101</v>
      </c>
      <c r="AT841" s="12">
        <v>17.844080480689701</v>
      </c>
      <c r="AU841" s="12">
        <v>18.651374085832</v>
      </c>
      <c r="AV841" s="12">
        <v>17.313715638813498</v>
      </c>
      <c r="AW841" s="12">
        <v>16.362782863558799</v>
      </c>
      <c r="AX841" s="12">
        <v>16.1424660904825</v>
      </c>
      <c r="AY841" s="12" t="s">
        <v>170</v>
      </c>
      <c r="AZ841" s="12" t="s">
        <v>170</v>
      </c>
      <c r="BA841" s="12" t="s">
        <v>170</v>
      </c>
      <c r="BB841" s="12" t="s">
        <v>170</v>
      </c>
      <c r="BC841" s="12" t="s">
        <v>170</v>
      </c>
      <c r="BD841" s="12" t="s">
        <v>170</v>
      </c>
      <c r="BE841" s="12" t="s">
        <v>170</v>
      </c>
      <c r="BF841" s="12" t="s">
        <v>170</v>
      </c>
      <c r="BG841" s="12" t="s">
        <v>170</v>
      </c>
      <c r="BH841" s="12" t="s">
        <v>170</v>
      </c>
      <c r="BI841" s="12" t="s">
        <v>170</v>
      </c>
      <c r="BJ841" s="12" t="s">
        <v>170</v>
      </c>
      <c r="BK841" s="12" t="s">
        <v>170</v>
      </c>
      <c r="BL841" s="12" t="s">
        <v>170</v>
      </c>
      <c r="BM841" s="12" t="s">
        <v>170</v>
      </c>
      <c r="BN841" s="12" t="s">
        <v>170</v>
      </c>
      <c r="BO841" s="12" t="s">
        <v>170</v>
      </c>
      <c r="BP841" s="12">
        <v>19.130138156026</v>
      </c>
      <c r="BQ841" s="23" t="s">
        <v>170</v>
      </c>
      <c r="BR841" s="13" t="s">
        <v>170</v>
      </c>
      <c r="BS841" s="13" t="s">
        <v>170</v>
      </c>
      <c r="BT841" s="13" t="s">
        <v>170</v>
      </c>
      <c r="BU841" s="13" t="s">
        <v>170</v>
      </c>
      <c r="BV841" s="13" t="s">
        <v>170</v>
      </c>
      <c r="BW841" s="13" t="s">
        <v>170</v>
      </c>
      <c r="BX841" s="13" t="s">
        <v>170</v>
      </c>
      <c r="BY841" s="13" t="s">
        <v>170</v>
      </c>
      <c r="BZ841" s="13" t="s">
        <v>170</v>
      </c>
      <c r="CA841" s="13" t="s">
        <v>170</v>
      </c>
      <c r="CB841" s="13" t="s">
        <v>170</v>
      </c>
      <c r="CC841" s="13" t="s">
        <v>170</v>
      </c>
      <c r="CD841" s="13" t="s">
        <v>170</v>
      </c>
      <c r="CE841" s="13" t="s">
        <v>170</v>
      </c>
      <c r="CF841" s="13" t="s">
        <v>170</v>
      </c>
      <c r="CG841" s="13" t="s">
        <v>170</v>
      </c>
      <c r="CH841" s="13" t="s">
        <v>170</v>
      </c>
      <c r="CI841" s="13" t="s">
        <v>170</v>
      </c>
      <c r="CJ841" s="24" t="s">
        <v>170</v>
      </c>
      <c r="CK841" s="13" t="s">
        <v>170</v>
      </c>
      <c r="CL841" s="13" t="s">
        <v>170</v>
      </c>
      <c r="CM841" s="13" t="s">
        <v>170</v>
      </c>
      <c r="CN841" s="13" t="s">
        <v>170</v>
      </c>
      <c r="CO841" s="13" t="s">
        <v>170</v>
      </c>
      <c r="CP841" s="13" t="s">
        <v>170</v>
      </c>
      <c r="CQ841" s="13" t="s">
        <v>170</v>
      </c>
      <c r="CR841" s="13" t="s">
        <v>170</v>
      </c>
      <c r="CS841" s="13" t="s">
        <v>170</v>
      </c>
      <c r="CT841" s="13" t="s">
        <v>170</v>
      </c>
      <c r="CU841" s="13" t="s">
        <v>170</v>
      </c>
      <c r="CV841" s="13" t="s">
        <v>170</v>
      </c>
      <c r="CW841" s="13" t="s">
        <v>170</v>
      </c>
      <c r="CX841" s="13" t="s">
        <v>170</v>
      </c>
      <c r="CY841" s="13" t="s">
        <v>170</v>
      </c>
      <c r="CZ841" s="13" t="s">
        <v>170</v>
      </c>
      <c r="DA841" s="13" t="s">
        <v>170</v>
      </c>
      <c r="DB841" s="13" t="s">
        <v>170</v>
      </c>
      <c r="DC841" s="13" t="s">
        <v>170</v>
      </c>
      <c r="DD841" s="15">
        <v>0</v>
      </c>
      <c r="DE841" s="12">
        <v>0</v>
      </c>
      <c r="DF841" s="12">
        <v>0</v>
      </c>
      <c r="DG841" s="12">
        <v>0</v>
      </c>
      <c r="DH841" s="12">
        <v>0</v>
      </c>
      <c r="DI841" s="12">
        <v>0</v>
      </c>
      <c r="DJ841" s="12">
        <v>0</v>
      </c>
      <c r="DK841" s="12">
        <v>0</v>
      </c>
      <c r="DL841" s="12">
        <v>2</v>
      </c>
      <c r="DM841" s="12">
        <v>0</v>
      </c>
      <c r="DN841" s="12">
        <v>0</v>
      </c>
      <c r="DO841" s="12">
        <v>0</v>
      </c>
      <c r="DP841" s="12">
        <v>0</v>
      </c>
      <c r="DQ841" s="12">
        <v>0</v>
      </c>
      <c r="DR841" s="12">
        <v>1</v>
      </c>
      <c r="DS841" s="12">
        <v>0</v>
      </c>
      <c r="DT841" s="12">
        <v>0</v>
      </c>
      <c r="DU841" s="12">
        <v>0</v>
      </c>
      <c r="DV841" s="14">
        <v>3</v>
      </c>
      <c r="DW841" s="12">
        <v>244</v>
      </c>
      <c r="DX841" s="12" t="s">
        <v>1494</v>
      </c>
      <c r="DY841" s="12" t="s">
        <v>181</v>
      </c>
      <c r="DZ841" s="12" t="s">
        <v>181</v>
      </c>
      <c r="EA841" s="12" t="s">
        <v>181</v>
      </c>
      <c r="EB841" s="12">
        <v>1</v>
      </c>
      <c r="EC841" s="12">
        <v>1</v>
      </c>
      <c r="ED841" s="12">
        <v>1</v>
      </c>
      <c r="EE841" s="12">
        <v>1</v>
      </c>
      <c r="EF841" s="12">
        <v>1</v>
      </c>
      <c r="EG841" s="12">
        <v>1</v>
      </c>
      <c r="EH841" s="12">
        <v>1</v>
      </c>
      <c r="EI841" s="12">
        <v>1</v>
      </c>
      <c r="EJ841" s="12">
        <v>2</v>
      </c>
      <c r="EK841" s="12">
        <v>1</v>
      </c>
      <c r="EL841" s="12">
        <v>1</v>
      </c>
      <c r="EM841" s="12">
        <v>1</v>
      </c>
      <c r="EN841" s="12">
        <v>1</v>
      </c>
      <c r="EO841" s="12">
        <v>1</v>
      </c>
      <c r="EP841" s="12">
        <v>1</v>
      </c>
      <c r="EQ841" s="12">
        <v>1</v>
      </c>
      <c r="ER841" s="12">
        <v>1</v>
      </c>
      <c r="ES841" s="12">
        <v>1</v>
      </c>
      <c r="ET841" s="12">
        <v>1</v>
      </c>
      <c r="EU841" s="12">
        <v>1</v>
      </c>
      <c r="EV841" s="12">
        <v>1</v>
      </c>
      <c r="EW841" s="12">
        <v>1</v>
      </c>
      <c r="EX841" s="12">
        <v>1</v>
      </c>
      <c r="EY841" s="12">
        <v>2</v>
      </c>
      <c r="EZ841" s="12">
        <v>1</v>
      </c>
      <c r="FA841" s="12">
        <v>1</v>
      </c>
      <c r="FB841" s="12">
        <v>1</v>
      </c>
      <c r="FC841" s="12">
        <v>1</v>
      </c>
      <c r="FD841" s="12">
        <v>1</v>
      </c>
      <c r="FE841" s="12">
        <v>1</v>
      </c>
      <c r="FF841" s="12">
        <v>1</v>
      </c>
      <c r="FG841" s="12">
        <v>1</v>
      </c>
      <c r="FH841" s="12">
        <v>1</v>
      </c>
      <c r="FI841" s="12">
        <v>1</v>
      </c>
      <c r="FJ841" s="12">
        <v>1</v>
      </c>
      <c r="FK841" s="12">
        <v>1</v>
      </c>
      <c r="FL841" s="12">
        <v>1</v>
      </c>
      <c r="FM841" s="12">
        <v>1</v>
      </c>
      <c r="FN841" s="12">
        <v>2</v>
      </c>
      <c r="FO841" s="12">
        <v>1</v>
      </c>
      <c r="FP841" s="12">
        <v>1</v>
      </c>
      <c r="FQ841" s="12">
        <v>1</v>
      </c>
      <c r="FR841" s="12">
        <v>1</v>
      </c>
      <c r="FS841" s="12">
        <v>1</v>
      </c>
      <c r="FT841" s="12">
        <v>1</v>
      </c>
      <c r="FU841" s="12">
        <v>26.7</v>
      </c>
      <c r="FV841" s="12">
        <v>26.7</v>
      </c>
      <c r="FW841" s="12">
        <v>75</v>
      </c>
      <c r="FX841" s="12" t="s">
        <v>1498</v>
      </c>
      <c r="FY841" s="12" t="s">
        <v>174</v>
      </c>
      <c r="FZ841" s="12" t="s">
        <v>174</v>
      </c>
      <c r="GA841" s="12" t="s">
        <v>173</v>
      </c>
      <c r="GB841" s="12" t="s">
        <v>174</v>
      </c>
      <c r="GC841" s="12" t="s">
        <v>174</v>
      </c>
      <c r="GD841" s="12" t="s">
        <v>174</v>
      </c>
      <c r="GE841" s="12" t="s">
        <v>174</v>
      </c>
      <c r="GF841" s="12" t="s">
        <v>174</v>
      </c>
      <c r="GG841" s="12" t="s">
        <v>174</v>
      </c>
      <c r="GH841" s="12" t="s">
        <v>174</v>
      </c>
      <c r="GI841" s="12" t="s">
        <v>174</v>
      </c>
      <c r="GJ841" s="12" t="s">
        <v>174</v>
      </c>
      <c r="GK841" s="12" t="s">
        <v>173</v>
      </c>
      <c r="GL841" s="12" t="s">
        <v>174</v>
      </c>
      <c r="GM841" s="12" t="s">
        <v>173</v>
      </c>
      <c r="GN841" s="12">
        <v>12</v>
      </c>
      <c r="GO841" s="12">
        <v>12</v>
      </c>
      <c r="GP841" s="12">
        <v>12</v>
      </c>
      <c r="GQ841" s="12">
        <v>12</v>
      </c>
      <c r="GR841" s="12">
        <v>12</v>
      </c>
      <c r="GS841" s="12">
        <v>12</v>
      </c>
      <c r="GT841" s="12">
        <v>12</v>
      </c>
      <c r="GU841" s="12">
        <v>12</v>
      </c>
      <c r="GV841" s="12">
        <v>26.7</v>
      </c>
      <c r="GW841" s="12">
        <v>12</v>
      </c>
      <c r="GX841" s="12">
        <v>12</v>
      </c>
      <c r="GY841" s="12">
        <v>12</v>
      </c>
      <c r="GZ841" s="12">
        <v>12</v>
      </c>
      <c r="HA841" s="12">
        <v>12</v>
      </c>
      <c r="HB841" s="12">
        <v>12</v>
      </c>
      <c r="HC841" s="12">
        <v>6</v>
      </c>
      <c r="HD841" s="12">
        <v>127920</v>
      </c>
      <c r="HE841" s="12">
        <v>124420</v>
      </c>
      <c r="HF841" s="12">
        <v>164840</v>
      </c>
      <c r="HG841" s="12"/>
      <c r="HH841" s="12"/>
      <c r="HI841" s="12"/>
      <c r="HJ841" s="12"/>
      <c r="HK841" s="12"/>
      <c r="HL841" s="14"/>
      <c r="HM841" s="1" t="s">
        <v>183</v>
      </c>
    </row>
    <row r="842" spans="1:221" x14ac:dyDescent="0.3">
      <c r="A842" s="15" t="s">
        <v>1600</v>
      </c>
      <c r="B842" s="12" t="s">
        <v>1601</v>
      </c>
      <c r="C842" s="12" t="s">
        <v>1602</v>
      </c>
      <c r="D842" s="14" t="s">
        <v>1603</v>
      </c>
      <c r="E842" s="12">
        <v>3</v>
      </c>
      <c r="F842" s="12">
        <v>2</v>
      </c>
      <c r="G842" s="12">
        <v>2</v>
      </c>
      <c r="H842" s="12">
        <v>2</v>
      </c>
      <c r="I842" s="28">
        <v>24</v>
      </c>
      <c r="J842" s="12">
        <v>12.266999999999999</v>
      </c>
      <c r="K842" s="12">
        <v>0</v>
      </c>
      <c r="L842" s="12">
        <v>11.420999999999999</v>
      </c>
      <c r="M842" s="12"/>
      <c r="N842" s="12"/>
      <c r="O842" s="12" t="s">
        <v>169</v>
      </c>
      <c r="P842" s="12">
        <v>21.439591486061801</v>
      </c>
      <c r="Q842" s="12">
        <v>20.532123788330399</v>
      </c>
      <c r="R842" s="12">
        <v>19.396654948210202</v>
      </c>
      <c r="S842" s="12" t="s">
        <v>170</v>
      </c>
      <c r="T842" s="12" t="s">
        <v>170</v>
      </c>
      <c r="U842" s="12">
        <v>14.5003439692704</v>
      </c>
      <c r="V842" s="12" t="s">
        <v>170</v>
      </c>
      <c r="W842" s="12">
        <v>18.300146967356898</v>
      </c>
      <c r="X842" s="12">
        <v>18.1542247736372</v>
      </c>
      <c r="Y842" s="12" t="s">
        <v>170</v>
      </c>
      <c r="Z842" s="12" t="s">
        <v>170</v>
      </c>
      <c r="AA842" s="12" t="s">
        <v>170</v>
      </c>
      <c r="AB842" s="12" t="s">
        <v>170</v>
      </c>
      <c r="AC842" s="12" t="s">
        <v>170</v>
      </c>
      <c r="AD842" s="12" t="s">
        <v>170</v>
      </c>
      <c r="AE842" s="12" t="s">
        <v>170</v>
      </c>
      <c r="AF842" s="12" t="s">
        <v>170</v>
      </c>
      <c r="AG842" s="12" t="s">
        <v>170</v>
      </c>
      <c r="AH842" s="12" t="s">
        <v>170</v>
      </c>
      <c r="AI842" s="12">
        <v>18.854618840483599</v>
      </c>
      <c r="AJ842" s="12">
        <v>17.947180316634199</v>
      </c>
      <c r="AK842" s="12">
        <v>16.8116506417532</v>
      </c>
      <c r="AL842" s="12" t="s">
        <v>170</v>
      </c>
      <c r="AM842" s="12">
        <v>15.7151844666357</v>
      </c>
      <c r="AN842" s="12">
        <v>15.569262272916101</v>
      </c>
      <c r="AO842" s="12" t="s">
        <v>170</v>
      </c>
      <c r="AP842" s="12" t="s">
        <v>170</v>
      </c>
      <c r="AQ842" s="12" t="s">
        <v>170</v>
      </c>
      <c r="AR842" s="12" t="s">
        <v>170</v>
      </c>
      <c r="AS842" s="12" t="s">
        <v>170</v>
      </c>
      <c r="AT842" s="12" t="s">
        <v>170</v>
      </c>
      <c r="AU842" s="12" t="s">
        <v>170</v>
      </c>
      <c r="AV842" s="12" t="s">
        <v>170</v>
      </c>
      <c r="AW842" s="12" t="s">
        <v>170</v>
      </c>
      <c r="AX842" s="12" t="s">
        <v>170</v>
      </c>
      <c r="AY842" s="12" t="s">
        <v>170</v>
      </c>
      <c r="AZ842" s="12" t="s">
        <v>170</v>
      </c>
      <c r="BA842" s="12" t="s">
        <v>170</v>
      </c>
      <c r="BB842" s="12" t="s">
        <v>170</v>
      </c>
      <c r="BC842" s="12" t="s">
        <v>170</v>
      </c>
      <c r="BD842" s="12" t="s">
        <v>170</v>
      </c>
      <c r="BE842" s="12" t="s">
        <v>170</v>
      </c>
      <c r="BF842" s="12">
        <v>19.584830411998698</v>
      </c>
      <c r="BG842" s="12" t="s">
        <v>170</v>
      </c>
      <c r="BH842" s="12" t="s">
        <v>170</v>
      </c>
      <c r="BI842" s="12" t="s">
        <v>170</v>
      </c>
      <c r="BJ842" s="12" t="s">
        <v>170</v>
      </c>
      <c r="BK842" s="12" t="s">
        <v>170</v>
      </c>
      <c r="BL842" s="12" t="s">
        <v>170</v>
      </c>
      <c r="BM842" s="12" t="s">
        <v>170</v>
      </c>
      <c r="BN842" s="12" t="s">
        <v>170</v>
      </c>
      <c r="BO842" s="12" t="s">
        <v>170</v>
      </c>
      <c r="BP842" s="12" t="s">
        <v>170</v>
      </c>
      <c r="BQ842" s="23" t="s">
        <v>170</v>
      </c>
      <c r="BR842" s="13" t="s">
        <v>170</v>
      </c>
      <c r="BS842" s="13" t="s">
        <v>170</v>
      </c>
      <c r="BT842" s="13" t="s">
        <v>170</v>
      </c>
      <c r="BU842" s="13" t="s">
        <v>170</v>
      </c>
      <c r="BV842" s="13" t="s">
        <v>170</v>
      </c>
      <c r="BW842" s="13" t="s">
        <v>170</v>
      </c>
      <c r="BX842" s="13" t="s">
        <v>170</v>
      </c>
      <c r="BY842" s="13" t="s">
        <v>170</v>
      </c>
      <c r="BZ842" s="13" t="s">
        <v>170</v>
      </c>
      <c r="CA842" s="13" t="s">
        <v>170</v>
      </c>
      <c r="CB842" s="13" t="s">
        <v>170</v>
      </c>
      <c r="CC842" s="13" t="s">
        <v>170</v>
      </c>
      <c r="CD842" s="13" t="s">
        <v>170</v>
      </c>
      <c r="CE842" s="13" t="s">
        <v>170</v>
      </c>
      <c r="CF842" s="13" t="s">
        <v>170</v>
      </c>
      <c r="CG842" s="13" t="s">
        <v>170</v>
      </c>
      <c r="CH842" s="13" t="s">
        <v>170</v>
      </c>
      <c r="CI842" s="13" t="s">
        <v>170</v>
      </c>
      <c r="CJ842" s="24" t="s">
        <v>170</v>
      </c>
      <c r="CK842" s="13" t="s">
        <v>170</v>
      </c>
      <c r="CL842" s="13" t="s">
        <v>170</v>
      </c>
      <c r="CM842" s="13" t="s">
        <v>170</v>
      </c>
      <c r="CN842" s="13" t="s">
        <v>170</v>
      </c>
      <c r="CO842" s="13" t="s">
        <v>170</v>
      </c>
      <c r="CP842" s="13" t="s">
        <v>170</v>
      </c>
      <c r="CQ842" s="13" t="s">
        <v>170</v>
      </c>
      <c r="CR842" s="13" t="s">
        <v>170</v>
      </c>
      <c r="CS842" s="13" t="s">
        <v>170</v>
      </c>
      <c r="CT842" s="13" t="s">
        <v>170</v>
      </c>
      <c r="CU842" s="13" t="s">
        <v>170</v>
      </c>
      <c r="CV842" s="13" t="s">
        <v>170</v>
      </c>
      <c r="CW842" s="13" t="s">
        <v>170</v>
      </c>
      <c r="CX842" s="13" t="s">
        <v>170</v>
      </c>
      <c r="CY842" s="13" t="s">
        <v>170</v>
      </c>
      <c r="CZ842" s="13" t="s">
        <v>170</v>
      </c>
      <c r="DA842" s="13" t="s">
        <v>170</v>
      </c>
      <c r="DB842" s="13" t="s">
        <v>170</v>
      </c>
      <c r="DC842" s="13" t="s">
        <v>170</v>
      </c>
      <c r="DD842" s="15">
        <v>2</v>
      </c>
      <c r="DE842" s="12">
        <v>0</v>
      </c>
      <c r="DF842" s="12">
        <v>1</v>
      </c>
      <c r="DG842" s="12">
        <v>0</v>
      </c>
      <c r="DH842" s="12">
        <v>0</v>
      </c>
      <c r="DI842" s="12">
        <v>0</v>
      </c>
      <c r="DJ842" s="12">
        <v>0</v>
      </c>
      <c r="DK842" s="12">
        <v>0</v>
      </c>
      <c r="DL842" s="12">
        <v>0</v>
      </c>
      <c r="DM842" s="12">
        <v>0</v>
      </c>
      <c r="DN842" s="12">
        <v>0</v>
      </c>
      <c r="DO842" s="12">
        <v>0</v>
      </c>
      <c r="DP842" s="12">
        <v>0</v>
      </c>
      <c r="DQ842" s="12">
        <v>0</v>
      </c>
      <c r="DR842" s="12">
        <v>0</v>
      </c>
      <c r="DS842" s="12">
        <v>0</v>
      </c>
      <c r="DT842" s="12">
        <v>0</v>
      </c>
      <c r="DU842" s="12">
        <v>0</v>
      </c>
      <c r="DV842" s="14">
        <v>3</v>
      </c>
      <c r="DW842" s="12">
        <v>265</v>
      </c>
      <c r="DX842" s="12" t="s">
        <v>1600</v>
      </c>
      <c r="DY842" s="12" t="s">
        <v>181</v>
      </c>
      <c r="DZ842" s="12" t="s">
        <v>181</v>
      </c>
      <c r="EA842" s="12" t="s">
        <v>181</v>
      </c>
      <c r="EB842" s="12">
        <v>2</v>
      </c>
      <c r="EC842" s="12">
        <v>1</v>
      </c>
      <c r="ED842" s="12">
        <v>1</v>
      </c>
      <c r="EE842" s="12">
        <v>0</v>
      </c>
      <c r="EF842" s="12">
        <v>1</v>
      </c>
      <c r="EG842" s="12">
        <v>0</v>
      </c>
      <c r="EH842" s="12">
        <v>1</v>
      </c>
      <c r="EI842" s="12">
        <v>1</v>
      </c>
      <c r="EJ842" s="12">
        <v>0</v>
      </c>
      <c r="EK842" s="12">
        <v>0</v>
      </c>
      <c r="EL842" s="12">
        <v>0</v>
      </c>
      <c r="EM842" s="12">
        <v>0</v>
      </c>
      <c r="EN842" s="12">
        <v>0</v>
      </c>
      <c r="EO842" s="12">
        <v>0</v>
      </c>
      <c r="EP842" s="12">
        <v>0</v>
      </c>
      <c r="EQ842" s="12">
        <v>2</v>
      </c>
      <c r="ER842" s="12">
        <v>1</v>
      </c>
      <c r="ES842" s="12">
        <v>1</v>
      </c>
      <c r="ET842" s="12">
        <v>0</v>
      </c>
      <c r="EU842" s="12">
        <v>1</v>
      </c>
      <c r="EV842" s="12">
        <v>0</v>
      </c>
      <c r="EW842" s="12">
        <v>1</v>
      </c>
      <c r="EX842" s="12">
        <v>1</v>
      </c>
      <c r="EY842" s="12">
        <v>0</v>
      </c>
      <c r="EZ842" s="12">
        <v>0</v>
      </c>
      <c r="FA842" s="12">
        <v>0</v>
      </c>
      <c r="FB842" s="12">
        <v>0</v>
      </c>
      <c r="FC842" s="12">
        <v>0</v>
      </c>
      <c r="FD842" s="12">
        <v>0</v>
      </c>
      <c r="FE842" s="12">
        <v>0</v>
      </c>
      <c r="FF842" s="12">
        <v>2</v>
      </c>
      <c r="FG842" s="12">
        <v>1</v>
      </c>
      <c r="FH842" s="12">
        <v>1</v>
      </c>
      <c r="FI842" s="12">
        <v>0</v>
      </c>
      <c r="FJ842" s="12">
        <v>1</v>
      </c>
      <c r="FK842" s="12">
        <v>0</v>
      </c>
      <c r="FL842" s="12">
        <v>1</v>
      </c>
      <c r="FM842" s="12">
        <v>1</v>
      </c>
      <c r="FN842" s="12">
        <v>0</v>
      </c>
      <c r="FO842" s="12">
        <v>0</v>
      </c>
      <c r="FP842" s="12">
        <v>0</v>
      </c>
      <c r="FQ842" s="12">
        <v>0</v>
      </c>
      <c r="FR842" s="12">
        <v>0</v>
      </c>
      <c r="FS842" s="12">
        <v>0</v>
      </c>
      <c r="FT842" s="12">
        <v>0</v>
      </c>
      <c r="FU842" s="12">
        <v>24</v>
      </c>
      <c r="FV842" s="12">
        <v>24</v>
      </c>
      <c r="FW842" s="12">
        <v>104</v>
      </c>
      <c r="FX842" s="12" t="s">
        <v>1604</v>
      </c>
      <c r="FY842" s="12" t="s">
        <v>174</v>
      </c>
      <c r="FZ842" s="12" t="s">
        <v>174</v>
      </c>
      <c r="GA842" s="12" t="s">
        <v>174</v>
      </c>
      <c r="GB842" s="12"/>
      <c r="GC842" s="12" t="s">
        <v>173</v>
      </c>
      <c r="GD842" s="12"/>
      <c r="GE842" s="12" t="s">
        <v>173</v>
      </c>
      <c r="GF842" s="12" t="s">
        <v>173</v>
      </c>
      <c r="GG842" s="12"/>
      <c r="GH842" s="12"/>
      <c r="GI842" s="12"/>
      <c r="GJ842" s="12"/>
      <c r="GK842" s="12"/>
      <c r="GL842" s="12"/>
      <c r="GM842" s="12"/>
      <c r="GN842" s="12">
        <v>24</v>
      </c>
      <c r="GO842" s="12">
        <v>6.7</v>
      </c>
      <c r="GP842" s="12">
        <v>6.7</v>
      </c>
      <c r="GQ842" s="12">
        <v>0</v>
      </c>
      <c r="GR842" s="12">
        <v>6.7</v>
      </c>
      <c r="GS842" s="12">
        <v>0</v>
      </c>
      <c r="GT842" s="12">
        <v>6.7</v>
      </c>
      <c r="GU842" s="12">
        <v>6.7</v>
      </c>
      <c r="GV842" s="12">
        <v>0</v>
      </c>
      <c r="GW842" s="12">
        <v>0</v>
      </c>
      <c r="GX842" s="12">
        <v>0</v>
      </c>
      <c r="GY842" s="12">
        <v>0</v>
      </c>
      <c r="GZ842" s="12">
        <v>0</v>
      </c>
      <c r="HA842" s="12">
        <v>0</v>
      </c>
      <c r="HB842" s="12">
        <v>0</v>
      </c>
      <c r="HC842" s="12">
        <v>6</v>
      </c>
      <c r="HD842" s="12">
        <v>0</v>
      </c>
      <c r="HE842" s="12">
        <v>3862.7</v>
      </c>
      <c r="HF842" s="12">
        <v>0</v>
      </c>
      <c r="HG842" s="12"/>
      <c r="HH842" s="12"/>
      <c r="HI842" s="12"/>
      <c r="HJ842" s="12"/>
      <c r="HK842" s="12"/>
      <c r="HL842" s="14"/>
      <c r="HM842" s="1" t="s">
        <v>183</v>
      </c>
    </row>
    <row r="843" spans="1:221" x14ac:dyDescent="0.3">
      <c r="A843" s="15" t="s">
        <v>1621</v>
      </c>
      <c r="B843" s="12" t="s">
        <v>1622</v>
      </c>
      <c r="C843" s="12" t="s">
        <v>1623</v>
      </c>
      <c r="D843" s="14" t="s">
        <v>1624</v>
      </c>
      <c r="E843" s="12">
        <v>10</v>
      </c>
      <c r="F843" s="12">
        <v>5</v>
      </c>
      <c r="G843" s="12">
        <v>1</v>
      </c>
      <c r="H843" s="12">
        <v>1</v>
      </c>
      <c r="I843" s="28">
        <v>3.6</v>
      </c>
      <c r="J843" s="12">
        <v>166.74</v>
      </c>
      <c r="K843" s="12">
        <v>3.1185000000000002E-3</v>
      </c>
      <c r="L843" s="12">
        <v>6.7362000000000002</v>
      </c>
      <c r="M843" s="12"/>
      <c r="N843" s="12"/>
      <c r="O843" s="12" t="s">
        <v>169</v>
      </c>
      <c r="P843" s="12">
        <v>20.290189883155701</v>
      </c>
      <c r="Q843" s="12" t="s">
        <v>170</v>
      </c>
      <c r="R843" s="12" t="s">
        <v>170</v>
      </c>
      <c r="S843" s="12" t="s">
        <v>170</v>
      </c>
      <c r="T843" s="12" t="s">
        <v>170</v>
      </c>
      <c r="U843" s="12" t="s">
        <v>170</v>
      </c>
      <c r="V843" s="12" t="s">
        <v>170</v>
      </c>
      <c r="W843" s="12" t="s">
        <v>170</v>
      </c>
      <c r="X843" s="12" t="s">
        <v>170</v>
      </c>
      <c r="Y843" s="12" t="s">
        <v>170</v>
      </c>
      <c r="Z843" s="12" t="s">
        <v>170</v>
      </c>
      <c r="AA843" s="12">
        <v>17.211146837360001</v>
      </c>
      <c r="AB843" s="12">
        <v>17.739385079944601</v>
      </c>
      <c r="AC843" s="12">
        <v>18.135759378812502</v>
      </c>
      <c r="AD843" s="12">
        <v>17.711828267660401</v>
      </c>
      <c r="AE843" s="12">
        <v>18.6415649382356</v>
      </c>
      <c r="AF843" s="12" t="s">
        <v>170</v>
      </c>
      <c r="AG843" s="12" t="s">
        <v>170</v>
      </c>
      <c r="AH843" s="12" t="s">
        <v>170</v>
      </c>
      <c r="AI843" s="12">
        <v>14.5353361357457</v>
      </c>
      <c r="AJ843" s="12" t="s">
        <v>170</v>
      </c>
      <c r="AK843" s="12" t="s">
        <v>170</v>
      </c>
      <c r="AL843" s="12" t="s">
        <v>170</v>
      </c>
      <c r="AM843" s="12" t="s">
        <v>170</v>
      </c>
      <c r="AN843" s="12" t="s">
        <v>170</v>
      </c>
      <c r="AO843" s="12" t="s">
        <v>170</v>
      </c>
      <c r="AP843" s="12" t="s">
        <v>170</v>
      </c>
      <c r="AQ843" s="12">
        <v>11.456303072734199</v>
      </c>
      <c r="AR843" s="12">
        <v>11.9845252683991</v>
      </c>
      <c r="AS843" s="12">
        <v>12.380866867456501</v>
      </c>
      <c r="AT843" s="12">
        <v>11.9569568939148</v>
      </c>
      <c r="AU843" s="12">
        <v>12.8866873138867</v>
      </c>
      <c r="AV843" s="12" t="s">
        <v>170</v>
      </c>
      <c r="AW843" s="12" t="s">
        <v>170</v>
      </c>
      <c r="AX843" s="12" t="s">
        <v>170</v>
      </c>
      <c r="AY843" s="12" t="s">
        <v>170</v>
      </c>
      <c r="AZ843" s="12" t="s">
        <v>170</v>
      </c>
      <c r="BA843" s="12" t="s">
        <v>170</v>
      </c>
      <c r="BB843" s="12" t="s">
        <v>170</v>
      </c>
      <c r="BC843" s="12" t="s">
        <v>170</v>
      </c>
      <c r="BD843" s="12" t="s">
        <v>170</v>
      </c>
      <c r="BE843" s="12" t="s">
        <v>170</v>
      </c>
      <c r="BF843" s="12" t="s">
        <v>170</v>
      </c>
      <c r="BG843" s="12" t="s">
        <v>170</v>
      </c>
      <c r="BH843" s="12" t="s">
        <v>170</v>
      </c>
      <c r="BI843" s="12" t="s">
        <v>170</v>
      </c>
      <c r="BJ843" s="12" t="s">
        <v>170</v>
      </c>
      <c r="BK843" s="12" t="s">
        <v>170</v>
      </c>
      <c r="BL843" s="12" t="s">
        <v>170</v>
      </c>
      <c r="BM843" s="12">
        <v>16.819280988364401</v>
      </c>
      <c r="BN843" s="12" t="s">
        <v>170</v>
      </c>
      <c r="BO843" s="12" t="s">
        <v>170</v>
      </c>
      <c r="BP843" s="12" t="s">
        <v>170</v>
      </c>
      <c r="BQ843" s="23" t="s">
        <v>170</v>
      </c>
      <c r="BR843" s="13" t="s">
        <v>170</v>
      </c>
      <c r="BS843" s="13" t="s">
        <v>170</v>
      </c>
      <c r="BT843" s="13" t="s">
        <v>170</v>
      </c>
      <c r="BU843" s="13" t="s">
        <v>170</v>
      </c>
      <c r="BV843" s="13" t="s">
        <v>170</v>
      </c>
      <c r="BW843" s="13" t="s">
        <v>170</v>
      </c>
      <c r="BX843" s="13" t="s">
        <v>170</v>
      </c>
      <c r="BY843" s="13" t="s">
        <v>170</v>
      </c>
      <c r="BZ843" s="13" t="s">
        <v>170</v>
      </c>
      <c r="CA843" s="13" t="s">
        <v>170</v>
      </c>
      <c r="CB843" s="13" t="s">
        <v>170</v>
      </c>
      <c r="CC843" s="13" t="s">
        <v>170</v>
      </c>
      <c r="CD843" s="13" t="s">
        <v>170</v>
      </c>
      <c r="CE843" s="13" t="s">
        <v>170</v>
      </c>
      <c r="CF843" s="13" t="s">
        <v>170</v>
      </c>
      <c r="CG843" s="13" t="s">
        <v>170</v>
      </c>
      <c r="CH843" s="13" t="s">
        <v>170</v>
      </c>
      <c r="CI843" s="13" t="s">
        <v>170</v>
      </c>
      <c r="CJ843" s="24" t="s">
        <v>170</v>
      </c>
      <c r="CK843" s="13" t="s">
        <v>170</v>
      </c>
      <c r="CL843" s="13" t="s">
        <v>170</v>
      </c>
      <c r="CM843" s="13" t="s">
        <v>170</v>
      </c>
      <c r="CN843" s="13" t="s">
        <v>170</v>
      </c>
      <c r="CO843" s="13" t="s">
        <v>170</v>
      </c>
      <c r="CP843" s="13" t="s">
        <v>170</v>
      </c>
      <c r="CQ843" s="13" t="s">
        <v>170</v>
      </c>
      <c r="CR843" s="13" t="s">
        <v>170</v>
      </c>
      <c r="CS843" s="13" t="s">
        <v>170</v>
      </c>
      <c r="CT843" s="13" t="s">
        <v>170</v>
      </c>
      <c r="CU843" s="13" t="s">
        <v>170</v>
      </c>
      <c r="CV843" s="13" t="s">
        <v>170</v>
      </c>
      <c r="CW843" s="13" t="s">
        <v>170</v>
      </c>
      <c r="CX843" s="13" t="s">
        <v>170</v>
      </c>
      <c r="CY843" s="13" t="s">
        <v>170</v>
      </c>
      <c r="CZ843" s="13" t="s">
        <v>170</v>
      </c>
      <c r="DA843" s="13" t="s">
        <v>170</v>
      </c>
      <c r="DB843" s="13" t="s">
        <v>170</v>
      </c>
      <c r="DC843" s="13" t="s">
        <v>170</v>
      </c>
      <c r="DD843" s="15">
        <v>0</v>
      </c>
      <c r="DE843" s="12">
        <v>0</v>
      </c>
      <c r="DF843" s="12">
        <v>0</v>
      </c>
      <c r="DG843" s="12">
        <v>0</v>
      </c>
      <c r="DH843" s="12">
        <v>0</v>
      </c>
      <c r="DI843" s="12">
        <v>0</v>
      </c>
      <c r="DJ843" s="12">
        <v>0</v>
      </c>
      <c r="DK843" s="12">
        <v>0</v>
      </c>
      <c r="DL843" s="12">
        <v>0</v>
      </c>
      <c r="DM843" s="12">
        <v>0</v>
      </c>
      <c r="DN843" s="12">
        <v>0</v>
      </c>
      <c r="DO843" s="12">
        <v>0</v>
      </c>
      <c r="DP843" s="12">
        <v>1</v>
      </c>
      <c r="DQ843" s="12">
        <v>1</v>
      </c>
      <c r="DR843" s="12">
        <v>1</v>
      </c>
      <c r="DS843" s="12">
        <v>0</v>
      </c>
      <c r="DT843" s="12">
        <v>0</v>
      </c>
      <c r="DU843" s="12">
        <v>0</v>
      </c>
      <c r="DV843" s="14">
        <v>3</v>
      </c>
      <c r="DW843" s="12">
        <v>268</v>
      </c>
      <c r="DX843" s="12" t="s">
        <v>1625</v>
      </c>
      <c r="DY843" s="12" t="s">
        <v>1626</v>
      </c>
      <c r="DZ843" s="12" t="s">
        <v>1627</v>
      </c>
      <c r="EA843" s="12" t="s">
        <v>1627</v>
      </c>
      <c r="EB843" s="12">
        <v>1</v>
      </c>
      <c r="EC843" s="12">
        <v>2</v>
      </c>
      <c r="ED843" s="12">
        <v>1</v>
      </c>
      <c r="EE843" s="12">
        <v>0</v>
      </c>
      <c r="EF843" s="12">
        <v>1</v>
      </c>
      <c r="EG843" s="12">
        <v>1</v>
      </c>
      <c r="EH843" s="12">
        <v>1</v>
      </c>
      <c r="EI843" s="12">
        <v>0</v>
      </c>
      <c r="EJ843" s="12">
        <v>0</v>
      </c>
      <c r="EK843" s="12">
        <v>2</v>
      </c>
      <c r="EL843" s="12">
        <v>2</v>
      </c>
      <c r="EM843" s="12">
        <v>2</v>
      </c>
      <c r="EN843" s="12">
        <v>0</v>
      </c>
      <c r="EO843" s="12">
        <v>1</v>
      </c>
      <c r="EP843" s="12">
        <v>0</v>
      </c>
      <c r="EQ843" s="12">
        <v>0</v>
      </c>
      <c r="ER843" s="12">
        <v>0</v>
      </c>
      <c r="ES843" s="12">
        <v>0</v>
      </c>
      <c r="ET843" s="12">
        <v>0</v>
      </c>
      <c r="EU843" s="12">
        <v>0</v>
      </c>
      <c r="EV843" s="12">
        <v>0</v>
      </c>
      <c r="EW843" s="12">
        <v>0</v>
      </c>
      <c r="EX843" s="12">
        <v>0</v>
      </c>
      <c r="EY843" s="12">
        <v>0</v>
      </c>
      <c r="EZ843" s="12">
        <v>0</v>
      </c>
      <c r="FA843" s="12">
        <v>1</v>
      </c>
      <c r="FB843" s="12">
        <v>1</v>
      </c>
      <c r="FC843" s="12">
        <v>0</v>
      </c>
      <c r="FD843" s="12">
        <v>0</v>
      </c>
      <c r="FE843" s="12">
        <v>0</v>
      </c>
      <c r="FF843" s="12">
        <v>0</v>
      </c>
      <c r="FG843" s="12">
        <v>0</v>
      </c>
      <c r="FH843" s="12">
        <v>0</v>
      </c>
      <c r="FI843" s="12">
        <v>0</v>
      </c>
      <c r="FJ843" s="12">
        <v>0</v>
      </c>
      <c r="FK843" s="12">
        <v>0</v>
      </c>
      <c r="FL843" s="12">
        <v>0</v>
      </c>
      <c r="FM843" s="12">
        <v>0</v>
      </c>
      <c r="FN843" s="12">
        <v>0</v>
      </c>
      <c r="FO843" s="12">
        <v>0</v>
      </c>
      <c r="FP843" s="12">
        <v>1</v>
      </c>
      <c r="FQ843" s="12">
        <v>1</v>
      </c>
      <c r="FR843" s="12">
        <v>0</v>
      </c>
      <c r="FS843" s="12">
        <v>0</v>
      </c>
      <c r="FT843" s="12">
        <v>0</v>
      </c>
      <c r="FU843" s="12">
        <v>0.8</v>
      </c>
      <c r="FV843" s="12">
        <v>0.8</v>
      </c>
      <c r="FW843" s="12">
        <v>1565</v>
      </c>
      <c r="FX843" s="12" t="s">
        <v>1628</v>
      </c>
      <c r="FY843" s="12" t="s">
        <v>173</v>
      </c>
      <c r="FZ843" s="12" t="s">
        <v>173</v>
      </c>
      <c r="GA843" s="12" t="s">
        <v>173</v>
      </c>
      <c r="GB843" s="12"/>
      <c r="GC843" s="12" t="s">
        <v>173</v>
      </c>
      <c r="GD843" s="12" t="s">
        <v>173</v>
      </c>
      <c r="GE843" s="12" t="s">
        <v>173</v>
      </c>
      <c r="GF843" s="12"/>
      <c r="GG843" s="12"/>
      <c r="GH843" s="12" t="s">
        <v>173</v>
      </c>
      <c r="GI843" s="12" t="s">
        <v>173</v>
      </c>
      <c r="GJ843" s="12" t="s">
        <v>173</v>
      </c>
      <c r="GK843" s="12"/>
      <c r="GL843" s="12" t="s">
        <v>173</v>
      </c>
      <c r="GM843" s="12"/>
      <c r="GN843" s="12">
        <v>0.6</v>
      </c>
      <c r="GO843" s="12">
        <v>1.5</v>
      </c>
      <c r="GP843" s="12">
        <v>0.6</v>
      </c>
      <c r="GQ843" s="12">
        <v>0</v>
      </c>
      <c r="GR843" s="12">
        <v>0.6</v>
      </c>
      <c r="GS843" s="12">
        <v>0.6</v>
      </c>
      <c r="GT843" s="12">
        <v>0.6</v>
      </c>
      <c r="GU843" s="12">
        <v>0</v>
      </c>
      <c r="GV843" s="12">
        <v>0</v>
      </c>
      <c r="GW843" s="12">
        <v>1.5</v>
      </c>
      <c r="GX843" s="12">
        <v>1.7</v>
      </c>
      <c r="GY843" s="12">
        <v>1.5</v>
      </c>
      <c r="GZ843" s="12">
        <v>0</v>
      </c>
      <c r="HA843" s="12">
        <v>0.8</v>
      </c>
      <c r="HB843" s="12">
        <v>0</v>
      </c>
      <c r="HC843" s="12">
        <v>54</v>
      </c>
      <c r="HD843" s="12">
        <v>0</v>
      </c>
      <c r="HE843" s="12">
        <v>0</v>
      </c>
      <c r="HF843" s="12">
        <v>0</v>
      </c>
      <c r="HG843" s="12"/>
      <c r="HH843" s="12"/>
      <c r="HI843" s="12"/>
      <c r="HJ843" s="12"/>
      <c r="HK843" s="12"/>
      <c r="HL843" s="14"/>
      <c r="HM843" s="1" t="s">
        <v>279</v>
      </c>
    </row>
    <row r="844" spans="1:221" x14ac:dyDescent="0.3">
      <c r="A844" s="15" t="s">
        <v>1629</v>
      </c>
      <c r="B844" s="12" t="s">
        <v>1630</v>
      </c>
      <c r="C844" s="12" t="s">
        <v>1631</v>
      </c>
      <c r="D844" s="14" t="s">
        <v>1632</v>
      </c>
      <c r="E844" s="12">
        <v>3</v>
      </c>
      <c r="F844" s="12">
        <v>2</v>
      </c>
      <c r="G844" s="12">
        <v>2</v>
      </c>
      <c r="H844" s="12">
        <v>2</v>
      </c>
      <c r="I844" s="28">
        <v>3.2</v>
      </c>
      <c r="J844" s="12">
        <v>88.864999999999995</v>
      </c>
      <c r="K844" s="12">
        <v>0</v>
      </c>
      <c r="L844" s="12">
        <v>11.763999999999999</v>
      </c>
      <c r="M844" s="12"/>
      <c r="N844" s="12"/>
      <c r="O844" s="12" t="s">
        <v>169</v>
      </c>
      <c r="P844" s="12">
        <v>20.632540876546901</v>
      </c>
      <c r="Q844" s="12" t="s">
        <v>170</v>
      </c>
      <c r="R844" s="12" t="s">
        <v>170</v>
      </c>
      <c r="S844" s="12" t="s">
        <v>170</v>
      </c>
      <c r="T844" s="12" t="s">
        <v>170</v>
      </c>
      <c r="U844" s="12">
        <v>18.426731576068601</v>
      </c>
      <c r="V844" s="12">
        <v>18.471714900659599</v>
      </c>
      <c r="W844" s="12">
        <v>17.990591518062701</v>
      </c>
      <c r="X844" s="12">
        <v>17.731981881962898</v>
      </c>
      <c r="Y844" s="12">
        <v>18.719368765544701</v>
      </c>
      <c r="Z844" s="12" t="s">
        <v>170</v>
      </c>
      <c r="AA844" s="12" t="s">
        <v>170</v>
      </c>
      <c r="AB844" s="12" t="s">
        <v>170</v>
      </c>
      <c r="AC844" s="12" t="s">
        <v>170</v>
      </c>
      <c r="AD844" s="12" t="s">
        <v>170</v>
      </c>
      <c r="AE844" s="12" t="s">
        <v>170</v>
      </c>
      <c r="AF844" s="12" t="s">
        <v>170</v>
      </c>
      <c r="AG844" s="12" t="s">
        <v>170</v>
      </c>
      <c r="AH844" s="12" t="s">
        <v>170</v>
      </c>
      <c r="AI844" s="12">
        <v>15.4626620235681</v>
      </c>
      <c r="AJ844" s="12" t="s">
        <v>170</v>
      </c>
      <c r="AK844" s="12" t="s">
        <v>170</v>
      </c>
      <c r="AL844" s="12" t="s">
        <v>170</v>
      </c>
      <c r="AM844" s="12">
        <v>12.820677595483099</v>
      </c>
      <c r="AN844" s="12">
        <v>12.5620277214837</v>
      </c>
      <c r="AO844" s="12">
        <v>13.549423708426101</v>
      </c>
      <c r="AP844" s="12" t="s">
        <v>170</v>
      </c>
      <c r="AQ844" s="12" t="s">
        <v>170</v>
      </c>
      <c r="AR844" s="12" t="s">
        <v>170</v>
      </c>
      <c r="AS844" s="12" t="s">
        <v>170</v>
      </c>
      <c r="AT844" s="12" t="s">
        <v>170</v>
      </c>
      <c r="AU844" s="12" t="s">
        <v>170</v>
      </c>
      <c r="AV844" s="12" t="s">
        <v>170</v>
      </c>
      <c r="AW844" s="12" t="s">
        <v>170</v>
      </c>
      <c r="AX844" s="12" t="s">
        <v>170</v>
      </c>
      <c r="AY844" s="12" t="s">
        <v>170</v>
      </c>
      <c r="AZ844" s="12" t="s">
        <v>170</v>
      </c>
      <c r="BA844" s="12" t="s">
        <v>170</v>
      </c>
      <c r="BB844" s="12" t="s">
        <v>170</v>
      </c>
      <c r="BC844" s="12" t="s">
        <v>170</v>
      </c>
      <c r="BD844" s="12" t="s">
        <v>170</v>
      </c>
      <c r="BE844" s="12" t="s">
        <v>170</v>
      </c>
      <c r="BF844" s="12" t="s">
        <v>170</v>
      </c>
      <c r="BG844" s="12">
        <v>19.059835571281099</v>
      </c>
      <c r="BH844" s="12" t="s">
        <v>170</v>
      </c>
      <c r="BI844" s="12" t="s">
        <v>170</v>
      </c>
      <c r="BJ844" s="12" t="s">
        <v>170</v>
      </c>
      <c r="BK844" s="12" t="s">
        <v>170</v>
      </c>
      <c r="BL844" s="12" t="s">
        <v>170</v>
      </c>
      <c r="BM844" s="12" t="s">
        <v>170</v>
      </c>
      <c r="BN844" s="12" t="s">
        <v>170</v>
      </c>
      <c r="BO844" s="12" t="s">
        <v>170</v>
      </c>
      <c r="BP844" s="12" t="s">
        <v>170</v>
      </c>
      <c r="BQ844" s="23" t="s">
        <v>170</v>
      </c>
      <c r="BR844" s="13" t="s">
        <v>170</v>
      </c>
      <c r="BS844" s="13" t="s">
        <v>170</v>
      </c>
      <c r="BT844" s="13" t="s">
        <v>170</v>
      </c>
      <c r="BU844" s="13" t="s">
        <v>170</v>
      </c>
      <c r="BV844" s="13" t="s">
        <v>170</v>
      </c>
      <c r="BW844" s="13" t="s">
        <v>170</v>
      </c>
      <c r="BX844" s="13" t="s">
        <v>170</v>
      </c>
      <c r="BY844" s="13" t="s">
        <v>170</v>
      </c>
      <c r="BZ844" s="13" t="s">
        <v>170</v>
      </c>
      <c r="CA844" s="13" t="s">
        <v>170</v>
      </c>
      <c r="CB844" s="13" t="s">
        <v>170</v>
      </c>
      <c r="CC844" s="13" t="s">
        <v>170</v>
      </c>
      <c r="CD844" s="13" t="s">
        <v>170</v>
      </c>
      <c r="CE844" s="13" t="s">
        <v>170</v>
      </c>
      <c r="CF844" s="13" t="s">
        <v>170</v>
      </c>
      <c r="CG844" s="13" t="s">
        <v>170</v>
      </c>
      <c r="CH844" s="13" t="s">
        <v>170</v>
      </c>
      <c r="CI844" s="13" t="s">
        <v>170</v>
      </c>
      <c r="CJ844" s="24" t="s">
        <v>170</v>
      </c>
      <c r="CK844" s="13" t="s">
        <v>170</v>
      </c>
      <c r="CL844" s="13" t="s">
        <v>170</v>
      </c>
      <c r="CM844" s="13" t="s">
        <v>170</v>
      </c>
      <c r="CN844" s="13" t="s">
        <v>170</v>
      </c>
      <c r="CO844" s="13" t="s">
        <v>170</v>
      </c>
      <c r="CP844" s="13" t="s">
        <v>170</v>
      </c>
      <c r="CQ844" s="13" t="s">
        <v>170</v>
      </c>
      <c r="CR844" s="13" t="s">
        <v>170</v>
      </c>
      <c r="CS844" s="13" t="s">
        <v>170</v>
      </c>
      <c r="CT844" s="13" t="s">
        <v>170</v>
      </c>
      <c r="CU844" s="13" t="s">
        <v>170</v>
      </c>
      <c r="CV844" s="13" t="s">
        <v>170</v>
      </c>
      <c r="CW844" s="13" t="s">
        <v>170</v>
      </c>
      <c r="CX844" s="13" t="s">
        <v>170</v>
      </c>
      <c r="CY844" s="13" t="s">
        <v>170</v>
      </c>
      <c r="CZ844" s="13" t="s">
        <v>170</v>
      </c>
      <c r="DA844" s="13" t="s">
        <v>170</v>
      </c>
      <c r="DB844" s="13" t="s">
        <v>170</v>
      </c>
      <c r="DC844" s="13" t="s">
        <v>170</v>
      </c>
      <c r="DD844" s="15">
        <v>0</v>
      </c>
      <c r="DE844" s="12">
        <v>0</v>
      </c>
      <c r="DF844" s="12">
        <v>0</v>
      </c>
      <c r="DG844" s="12">
        <v>0</v>
      </c>
      <c r="DH844" s="12">
        <v>2</v>
      </c>
      <c r="DI844" s="12">
        <v>1</v>
      </c>
      <c r="DJ844" s="12">
        <v>0</v>
      </c>
      <c r="DK844" s="12">
        <v>0</v>
      </c>
      <c r="DL844" s="12">
        <v>0</v>
      </c>
      <c r="DM844" s="12">
        <v>0</v>
      </c>
      <c r="DN844" s="12">
        <v>0</v>
      </c>
      <c r="DO844" s="12">
        <v>0</v>
      </c>
      <c r="DP844" s="12">
        <v>0</v>
      </c>
      <c r="DQ844" s="12">
        <v>0</v>
      </c>
      <c r="DR844" s="12">
        <v>0</v>
      </c>
      <c r="DS844" s="12">
        <v>0</v>
      </c>
      <c r="DT844" s="12">
        <v>0</v>
      </c>
      <c r="DU844" s="12">
        <v>0</v>
      </c>
      <c r="DV844" s="14">
        <v>3</v>
      </c>
      <c r="DW844" s="12">
        <v>269</v>
      </c>
      <c r="DX844" s="12" t="s">
        <v>1629</v>
      </c>
      <c r="DY844" s="12" t="s">
        <v>181</v>
      </c>
      <c r="DZ844" s="12" t="s">
        <v>181</v>
      </c>
      <c r="EA844" s="12" t="s">
        <v>181</v>
      </c>
      <c r="EB844" s="12">
        <v>0</v>
      </c>
      <c r="EC844" s="12">
        <v>0</v>
      </c>
      <c r="ED844" s="12">
        <v>0</v>
      </c>
      <c r="EE844" s="12">
        <v>0</v>
      </c>
      <c r="EF844" s="12">
        <v>2</v>
      </c>
      <c r="EG844" s="12">
        <v>1</v>
      </c>
      <c r="EH844" s="12">
        <v>1</v>
      </c>
      <c r="EI844" s="12">
        <v>1</v>
      </c>
      <c r="EJ844" s="12">
        <v>1</v>
      </c>
      <c r="EK844" s="12">
        <v>0</v>
      </c>
      <c r="EL844" s="12">
        <v>0</v>
      </c>
      <c r="EM844" s="12">
        <v>0</v>
      </c>
      <c r="EN844" s="12">
        <v>0</v>
      </c>
      <c r="EO844" s="12">
        <v>0</v>
      </c>
      <c r="EP844" s="12">
        <v>0</v>
      </c>
      <c r="EQ844" s="12">
        <v>0</v>
      </c>
      <c r="ER844" s="12">
        <v>0</v>
      </c>
      <c r="ES844" s="12">
        <v>0</v>
      </c>
      <c r="ET844" s="12">
        <v>0</v>
      </c>
      <c r="EU844" s="12">
        <v>2</v>
      </c>
      <c r="EV844" s="12">
        <v>1</v>
      </c>
      <c r="EW844" s="12">
        <v>1</v>
      </c>
      <c r="EX844" s="12">
        <v>1</v>
      </c>
      <c r="EY844" s="12">
        <v>1</v>
      </c>
      <c r="EZ844" s="12">
        <v>0</v>
      </c>
      <c r="FA844" s="12">
        <v>0</v>
      </c>
      <c r="FB844" s="12">
        <v>0</v>
      </c>
      <c r="FC844" s="12">
        <v>0</v>
      </c>
      <c r="FD844" s="12">
        <v>0</v>
      </c>
      <c r="FE844" s="12">
        <v>0</v>
      </c>
      <c r="FF844" s="12">
        <v>0</v>
      </c>
      <c r="FG844" s="12">
        <v>0</v>
      </c>
      <c r="FH844" s="12">
        <v>0</v>
      </c>
      <c r="FI844" s="12">
        <v>0</v>
      </c>
      <c r="FJ844" s="12">
        <v>2</v>
      </c>
      <c r="FK844" s="12">
        <v>1</v>
      </c>
      <c r="FL844" s="12">
        <v>1</v>
      </c>
      <c r="FM844" s="12">
        <v>1</v>
      </c>
      <c r="FN844" s="12">
        <v>1</v>
      </c>
      <c r="FO844" s="12">
        <v>0</v>
      </c>
      <c r="FP844" s="12">
        <v>0</v>
      </c>
      <c r="FQ844" s="12">
        <v>0</v>
      </c>
      <c r="FR844" s="12">
        <v>0</v>
      </c>
      <c r="FS844" s="12">
        <v>0</v>
      </c>
      <c r="FT844" s="12">
        <v>0</v>
      </c>
      <c r="FU844" s="12">
        <v>3.2</v>
      </c>
      <c r="FV844" s="12">
        <v>3.2</v>
      </c>
      <c r="FW844" s="12">
        <v>788</v>
      </c>
      <c r="FX844" s="12" t="s">
        <v>1633</v>
      </c>
      <c r="FY844" s="12"/>
      <c r="FZ844" s="12"/>
      <c r="GA844" s="12"/>
      <c r="GB844" s="12"/>
      <c r="GC844" s="12" t="s">
        <v>174</v>
      </c>
      <c r="GD844" s="12" t="s">
        <v>174</v>
      </c>
      <c r="GE844" s="12" t="s">
        <v>173</v>
      </c>
      <c r="GF844" s="12" t="s">
        <v>173</v>
      </c>
      <c r="GG844" s="12" t="s">
        <v>173</v>
      </c>
      <c r="GH844" s="12"/>
      <c r="GI844" s="12"/>
      <c r="GJ844" s="12"/>
      <c r="GK844" s="12"/>
      <c r="GL844" s="12"/>
      <c r="GM844" s="12"/>
      <c r="GN844" s="12">
        <v>0</v>
      </c>
      <c r="GO844" s="12">
        <v>0</v>
      </c>
      <c r="GP844" s="12">
        <v>0</v>
      </c>
      <c r="GQ844" s="12">
        <v>0</v>
      </c>
      <c r="GR844" s="12">
        <v>3.2</v>
      </c>
      <c r="GS844" s="12">
        <v>1.5</v>
      </c>
      <c r="GT844" s="12">
        <v>1.5</v>
      </c>
      <c r="GU844" s="12">
        <v>1.5</v>
      </c>
      <c r="GV844" s="12">
        <v>1.5</v>
      </c>
      <c r="GW844" s="12">
        <v>0</v>
      </c>
      <c r="GX844" s="12">
        <v>0</v>
      </c>
      <c r="GY844" s="12">
        <v>0</v>
      </c>
      <c r="GZ844" s="12">
        <v>0</v>
      </c>
      <c r="HA844" s="12">
        <v>0</v>
      </c>
      <c r="HB844" s="12">
        <v>0</v>
      </c>
      <c r="HC844" s="12">
        <v>36</v>
      </c>
      <c r="HD844" s="12">
        <v>0</v>
      </c>
      <c r="HE844" s="12">
        <v>9788</v>
      </c>
      <c r="HF844" s="12">
        <v>10098</v>
      </c>
      <c r="HG844" s="12"/>
      <c r="HH844" s="12"/>
      <c r="HI844" s="12"/>
      <c r="HJ844" s="12"/>
      <c r="HK844" s="12"/>
      <c r="HL844" s="14"/>
      <c r="HM844" s="1" t="s">
        <v>183</v>
      </c>
    </row>
    <row r="845" spans="1:221" x14ac:dyDescent="0.3">
      <c r="A845" s="15" t="s">
        <v>1640</v>
      </c>
      <c r="B845" s="12" t="s">
        <v>1641</v>
      </c>
      <c r="C845" s="12" t="s">
        <v>1642</v>
      </c>
      <c r="D845" s="14" t="s">
        <v>1643</v>
      </c>
      <c r="E845" s="12">
        <v>2</v>
      </c>
      <c r="F845" s="12">
        <v>3</v>
      </c>
      <c r="G845" s="12">
        <v>3</v>
      </c>
      <c r="H845" s="12">
        <v>3</v>
      </c>
      <c r="I845" s="28">
        <v>12.5</v>
      </c>
      <c r="J845" s="12">
        <v>34.430999999999997</v>
      </c>
      <c r="K845" s="12">
        <v>0</v>
      </c>
      <c r="L845" s="12">
        <v>18.431999999999999</v>
      </c>
      <c r="M845" s="12"/>
      <c r="N845" s="12"/>
      <c r="O845" s="12" t="s">
        <v>169</v>
      </c>
      <c r="P845" s="12">
        <v>23.1756488328861</v>
      </c>
      <c r="Q845" s="12" t="s">
        <v>170</v>
      </c>
      <c r="R845" s="12">
        <v>17.848732957378701</v>
      </c>
      <c r="S845" s="12">
        <v>17.967136177661999</v>
      </c>
      <c r="T845" s="12" t="s">
        <v>170</v>
      </c>
      <c r="U845" s="12" t="s">
        <v>170</v>
      </c>
      <c r="V845" s="12" t="s">
        <v>170</v>
      </c>
      <c r="W845" s="12">
        <v>16.6100732180408</v>
      </c>
      <c r="X845" s="12" t="s">
        <v>170</v>
      </c>
      <c r="Y845" s="12" t="s">
        <v>170</v>
      </c>
      <c r="Z845" s="12">
        <v>19.807207107681599</v>
      </c>
      <c r="AA845" s="12">
        <v>19.090939415984401</v>
      </c>
      <c r="AB845" s="12">
        <v>19.3876387301055</v>
      </c>
      <c r="AC845" s="12">
        <v>21.4317587491662</v>
      </c>
      <c r="AD845" s="12">
        <v>21.0318061836699</v>
      </c>
      <c r="AE845" s="12">
        <v>20.7371912177605</v>
      </c>
      <c r="AF845" s="12" t="s">
        <v>170</v>
      </c>
      <c r="AG845" s="12" t="s">
        <v>170</v>
      </c>
      <c r="AH845" s="12" t="s">
        <v>170</v>
      </c>
      <c r="AI845" s="12">
        <v>19.175651878245901</v>
      </c>
      <c r="AJ845" s="12" t="s">
        <v>170</v>
      </c>
      <c r="AK845" s="12">
        <v>13.8487207336875</v>
      </c>
      <c r="AL845" s="12">
        <v>13.967136177662001</v>
      </c>
      <c r="AM845" s="12">
        <v>12.610032834129401</v>
      </c>
      <c r="AN845" s="12" t="s">
        <v>170</v>
      </c>
      <c r="AO845" s="12" t="s">
        <v>170</v>
      </c>
      <c r="AP845" s="12">
        <v>15.8072039625303</v>
      </c>
      <c r="AQ845" s="12">
        <v>15.090939415984399</v>
      </c>
      <c r="AR845" s="12">
        <v>15.387647143523401</v>
      </c>
      <c r="AS845" s="12">
        <v>17.4317587491662</v>
      </c>
      <c r="AT845" s="12">
        <v>17.031765807293301</v>
      </c>
      <c r="AU845" s="12">
        <v>16.7371416936526</v>
      </c>
      <c r="AV845" s="12" t="s">
        <v>170</v>
      </c>
      <c r="AW845" s="12" t="s">
        <v>170</v>
      </c>
      <c r="AX845" s="12" t="s">
        <v>170</v>
      </c>
      <c r="AY845" s="12" t="s">
        <v>170</v>
      </c>
      <c r="AZ845" s="12" t="s">
        <v>170</v>
      </c>
      <c r="BA845" s="12" t="s">
        <v>170</v>
      </c>
      <c r="BB845" s="12" t="s">
        <v>170</v>
      </c>
      <c r="BC845" s="12" t="s">
        <v>170</v>
      </c>
      <c r="BD845" s="12" t="s">
        <v>170</v>
      </c>
      <c r="BE845" s="12" t="s">
        <v>170</v>
      </c>
      <c r="BF845" s="12" t="s">
        <v>170</v>
      </c>
      <c r="BG845" s="12" t="s">
        <v>170</v>
      </c>
      <c r="BH845" s="12" t="s">
        <v>170</v>
      </c>
      <c r="BI845" s="12" t="s">
        <v>170</v>
      </c>
      <c r="BJ845" s="12" t="s">
        <v>170</v>
      </c>
      <c r="BK845" s="12" t="s">
        <v>170</v>
      </c>
      <c r="BL845" s="12">
        <v>19.619310120722101</v>
      </c>
      <c r="BM845" s="12" t="s">
        <v>170</v>
      </c>
      <c r="BN845" s="12" t="s">
        <v>170</v>
      </c>
      <c r="BO845" s="12" t="s">
        <v>170</v>
      </c>
      <c r="BP845" s="12" t="s">
        <v>170</v>
      </c>
      <c r="BQ845" s="23" t="s">
        <v>170</v>
      </c>
      <c r="BR845" s="13" t="s">
        <v>170</v>
      </c>
      <c r="BS845" s="13" t="s">
        <v>170</v>
      </c>
      <c r="BT845" s="13" t="s">
        <v>170</v>
      </c>
      <c r="BU845" s="13" t="s">
        <v>170</v>
      </c>
      <c r="BV845" s="13" t="s">
        <v>170</v>
      </c>
      <c r="BW845" s="13" t="s">
        <v>170</v>
      </c>
      <c r="BX845" s="13" t="s">
        <v>170</v>
      </c>
      <c r="BY845" s="13" t="s">
        <v>170</v>
      </c>
      <c r="BZ845" s="13" t="s">
        <v>170</v>
      </c>
      <c r="CA845" s="13" t="s">
        <v>170</v>
      </c>
      <c r="CB845" s="13" t="s">
        <v>170</v>
      </c>
      <c r="CC845" s="13" t="s">
        <v>170</v>
      </c>
      <c r="CD845" s="13" t="s">
        <v>170</v>
      </c>
      <c r="CE845" s="13" t="s">
        <v>170</v>
      </c>
      <c r="CF845" s="13" t="s">
        <v>170</v>
      </c>
      <c r="CG845" s="13" t="s">
        <v>170</v>
      </c>
      <c r="CH845" s="13" t="s">
        <v>170</v>
      </c>
      <c r="CI845" s="13" t="s">
        <v>170</v>
      </c>
      <c r="CJ845" s="24" t="s">
        <v>170</v>
      </c>
      <c r="CK845" s="13" t="s">
        <v>170</v>
      </c>
      <c r="CL845" s="13" t="s">
        <v>170</v>
      </c>
      <c r="CM845" s="13" t="s">
        <v>170</v>
      </c>
      <c r="CN845" s="13" t="s">
        <v>170</v>
      </c>
      <c r="CO845" s="13" t="s">
        <v>170</v>
      </c>
      <c r="CP845" s="13" t="s">
        <v>170</v>
      </c>
      <c r="CQ845" s="13" t="s">
        <v>170</v>
      </c>
      <c r="CR845" s="13" t="s">
        <v>170</v>
      </c>
      <c r="CS845" s="13" t="s">
        <v>170</v>
      </c>
      <c r="CT845" s="13" t="s">
        <v>170</v>
      </c>
      <c r="CU845" s="13" t="s">
        <v>170</v>
      </c>
      <c r="CV845" s="13" t="s">
        <v>170</v>
      </c>
      <c r="CW845" s="13" t="s">
        <v>170</v>
      </c>
      <c r="CX845" s="13" t="s">
        <v>170</v>
      </c>
      <c r="CY845" s="13" t="s">
        <v>170</v>
      </c>
      <c r="CZ845" s="13" t="s">
        <v>170</v>
      </c>
      <c r="DA845" s="13" t="s">
        <v>170</v>
      </c>
      <c r="DB845" s="13" t="s">
        <v>170</v>
      </c>
      <c r="DC845" s="13" t="s">
        <v>170</v>
      </c>
      <c r="DD845" s="15">
        <v>0</v>
      </c>
      <c r="DE845" s="12">
        <v>0</v>
      </c>
      <c r="DF845" s="12">
        <v>0</v>
      </c>
      <c r="DG845" s="12">
        <v>0</v>
      </c>
      <c r="DH845" s="12">
        <v>0</v>
      </c>
      <c r="DI845" s="12">
        <v>0</v>
      </c>
      <c r="DJ845" s="12">
        <v>0</v>
      </c>
      <c r="DK845" s="12">
        <v>0</v>
      </c>
      <c r="DL845" s="12">
        <v>0</v>
      </c>
      <c r="DM845" s="12">
        <v>1</v>
      </c>
      <c r="DN845" s="12">
        <v>0</v>
      </c>
      <c r="DO845" s="12">
        <v>0</v>
      </c>
      <c r="DP845" s="12">
        <v>0</v>
      </c>
      <c r="DQ845" s="12">
        <v>1</v>
      </c>
      <c r="DR845" s="12">
        <v>0</v>
      </c>
      <c r="DS845" s="12">
        <v>1</v>
      </c>
      <c r="DT845" s="12">
        <v>0</v>
      </c>
      <c r="DU845" s="12">
        <v>0</v>
      </c>
      <c r="DV845" s="14">
        <v>3</v>
      </c>
      <c r="DW845" s="12">
        <v>271</v>
      </c>
      <c r="DX845" s="12" t="s">
        <v>1640</v>
      </c>
      <c r="DY845" s="12" t="s">
        <v>1390</v>
      </c>
      <c r="DZ845" s="12" t="s">
        <v>1390</v>
      </c>
      <c r="EA845" s="12" t="s">
        <v>1390</v>
      </c>
      <c r="EB845" s="12">
        <v>0</v>
      </c>
      <c r="EC845" s="12">
        <v>1</v>
      </c>
      <c r="ED845" s="12">
        <v>1</v>
      </c>
      <c r="EE845" s="12">
        <v>0</v>
      </c>
      <c r="EF845" s="12">
        <v>0</v>
      </c>
      <c r="EG845" s="12">
        <v>0</v>
      </c>
      <c r="EH845" s="12">
        <v>1</v>
      </c>
      <c r="EI845" s="12">
        <v>0</v>
      </c>
      <c r="EJ845" s="12">
        <v>0</v>
      </c>
      <c r="EK845" s="12">
        <v>2</v>
      </c>
      <c r="EL845" s="12">
        <v>1</v>
      </c>
      <c r="EM845" s="12">
        <v>1</v>
      </c>
      <c r="EN845" s="12">
        <v>1</v>
      </c>
      <c r="EO845" s="12">
        <v>0</v>
      </c>
      <c r="EP845" s="12">
        <v>0</v>
      </c>
      <c r="EQ845" s="12">
        <v>0</v>
      </c>
      <c r="ER845" s="12">
        <v>1</v>
      </c>
      <c r="ES845" s="12">
        <v>1</v>
      </c>
      <c r="ET845" s="12">
        <v>0</v>
      </c>
      <c r="EU845" s="12">
        <v>0</v>
      </c>
      <c r="EV845" s="12">
        <v>0</v>
      </c>
      <c r="EW845" s="12">
        <v>1</v>
      </c>
      <c r="EX845" s="12">
        <v>0</v>
      </c>
      <c r="EY845" s="12">
        <v>0</v>
      </c>
      <c r="EZ845" s="12">
        <v>2</v>
      </c>
      <c r="FA845" s="12">
        <v>1</v>
      </c>
      <c r="FB845" s="12">
        <v>1</v>
      </c>
      <c r="FC845" s="12">
        <v>1</v>
      </c>
      <c r="FD845" s="12">
        <v>0</v>
      </c>
      <c r="FE845" s="12">
        <v>0</v>
      </c>
      <c r="FF845" s="12">
        <v>0</v>
      </c>
      <c r="FG845" s="12">
        <v>1</v>
      </c>
      <c r="FH845" s="12">
        <v>1</v>
      </c>
      <c r="FI845" s="12">
        <v>0</v>
      </c>
      <c r="FJ845" s="12">
        <v>0</v>
      </c>
      <c r="FK845" s="12">
        <v>0</v>
      </c>
      <c r="FL845" s="12">
        <v>1</v>
      </c>
      <c r="FM845" s="12">
        <v>0</v>
      </c>
      <c r="FN845" s="12">
        <v>0</v>
      </c>
      <c r="FO845" s="12">
        <v>2</v>
      </c>
      <c r="FP845" s="12">
        <v>1</v>
      </c>
      <c r="FQ845" s="12">
        <v>1</v>
      </c>
      <c r="FR845" s="12">
        <v>1</v>
      </c>
      <c r="FS845" s="12">
        <v>0</v>
      </c>
      <c r="FT845" s="12">
        <v>0</v>
      </c>
      <c r="FU845" s="12">
        <v>12.5</v>
      </c>
      <c r="FV845" s="12">
        <v>12.5</v>
      </c>
      <c r="FW845" s="12">
        <v>312</v>
      </c>
      <c r="FX845" s="12" t="s">
        <v>1644</v>
      </c>
      <c r="FY845" s="12"/>
      <c r="FZ845" s="12" t="s">
        <v>173</v>
      </c>
      <c r="GA845" s="12" t="s">
        <v>173</v>
      </c>
      <c r="GB845" s="12"/>
      <c r="GC845" s="12"/>
      <c r="GD845" s="12"/>
      <c r="GE845" s="12" t="s">
        <v>173</v>
      </c>
      <c r="GF845" s="12"/>
      <c r="GG845" s="12"/>
      <c r="GH845" s="12" t="s">
        <v>174</v>
      </c>
      <c r="GI845" s="12" t="s">
        <v>173</v>
      </c>
      <c r="GJ845" s="12" t="s">
        <v>173</v>
      </c>
      <c r="GK845" s="12" t="s">
        <v>174</v>
      </c>
      <c r="GL845" s="12"/>
      <c r="GM845" s="12"/>
      <c r="GN845" s="12">
        <v>0</v>
      </c>
      <c r="GO845" s="12">
        <v>4.8</v>
      </c>
      <c r="GP845" s="12">
        <v>4.8</v>
      </c>
      <c r="GQ845" s="12">
        <v>0</v>
      </c>
      <c r="GR845" s="12">
        <v>0</v>
      </c>
      <c r="GS845" s="12">
        <v>0</v>
      </c>
      <c r="GT845" s="12">
        <v>4.8</v>
      </c>
      <c r="GU845" s="12">
        <v>0</v>
      </c>
      <c r="GV845" s="12">
        <v>0</v>
      </c>
      <c r="GW845" s="12">
        <v>7.7</v>
      </c>
      <c r="GX845" s="12">
        <v>4.5</v>
      </c>
      <c r="GY845" s="12">
        <v>4.5</v>
      </c>
      <c r="GZ845" s="12">
        <v>4.8</v>
      </c>
      <c r="HA845" s="12">
        <v>0</v>
      </c>
      <c r="HB845" s="12">
        <v>0</v>
      </c>
      <c r="HC845" s="12">
        <v>16</v>
      </c>
      <c r="HD845" s="12">
        <v>0</v>
      </c>
      <c r="HE845" s="12">
        <v>0</v>
      </c>
      <c r="HF845" s="12">
        <v>0</v>
      </c>
      <c r="HG845" s="12"/>
      <c r="HH845" s="12"/>
      <c r="HI845" s="12"/>
      <c r="HJ845" s="12"/>
      <c r="HK845" s="12"/>
      <c r="HL845" s="14"/>
      <c r="HM845" s="1" t="s">
        <v>175</v>
      </c>
    </row>
    <row r="846" spans="1:221" x14ac:dyDescent="0.3">
      <c r="A846" s="15" t="s">
        <v>1782</v>
      </c>
      <c r="B846" s="12" t="s">
        <v>1783</v>
      </c>
      <c r="C846" s="12" t="s">
        <v>1784</v>
      </c>
      <c r="D846" s="14" t="s">
        <v>1785</v>
      </c>
      <c r="E846" s="12">
        <v>6</v>
      </c>
      <c r="F846" s="12">
        <v>2</v>
      </c>
      <c r="G846" s="12">
        <v>2</v>
      </c>
      <c r="H846" s="12">
        <v>2</v>
      </c>
      <c r="I846" s="28">
        <v>37.5</v>
      </c>
      <c r="J846" s="12">
        <v>8.4468999999999994</v>
      </c>
      <c r="K846" s="12">
        <v>0</v>
      </c>
      <c r="L846" s="12">
        <v>12.387</v>
      </c>
      <c r="M846" s="12"/>
      <c r="N846" s="12"/>
      <c r="O846" s="12" t="s">
        <v>169</v>
      </c>
      <c r="P846" s="12">
        <v>20.999895430758698</v>
      </c>
      <c r="Q846" s="12" t="s">
        <v>170</v>
      </c>
      <c r="R846" s="12" t="s">
        <v>170</v>
      </c>
      <c r="S846" s="12">
        <v>16.0990395444265</v>
      </c>
      <c r="T846" s="12" t="s">
        <v>170</v>
      </c>
      <c r="U846" s="12" t="s">
        <v>170</v>
      </c>
      <c r="V846" s="12" t="s">
        <v>170</v>
      </c>
      <c r="W846" s="12" t="s">
        <v>170</v>
      </c>
      <c r="X846" s="12" t="s">
        <v>170</v>
      </c>
      <c r="Y846" s="12" t="s">
        <v>170</v>
      </c>
      <c r="Z846" s="12">
        <v>19.8980285694918</v>
      </c>
      <c r="AA846" s="12">
        <v>17.847265374452999</v>
      </c>
      <c r="AB846" s="12">
        <v>18.689342846134199</v>
      </c>
      <c r="AC846" s="12">
        <v>16.9560584679807</v>
      </c>
      <c r="AD846" s="12">
        <v>16.825753832883098</v>
      </c>
      <c r="AE846" s="12">
        <v>17.1753351263926</v>
      </c>
      <c r="AF846" s="12" t="s">
        <v>170</v>
      </c>
      <c r="AG846" s="12" t="s">
        <v>170</v>
      </c>
      <c r="AH846" s="12" t="s">
        <v>170</v>
      </c>
      <c r="AI846" s="12">
        <v>19.414974208275101</v>
      </c>
      <c r="AJ846" s="12" t="s">
        <v>170</v>
      </c>
      <c r="AK846" s="12" t="s">
        <v>170</v>
      </c>
      <c r="AL846" s="12">
        <v>14.5140975968198</v>
      </c>
      <c r="AM846" s="12" t="s">
        <v>170</v>
      </c>
      <c r="AN846" s="12" t="s">
        <v>170</v>
      </c>
      <c r="AO846" s="12" t="s">
        <v>170</v>
      </c>
      <c r="AP846" s="12">
        <v>18.313051302415499</v>
      </c>
      <c r="AQ846" s="12">
        <v>16.262296755678701</v>
      </c>
      <c r="AR846" s="12">
        <v>17.104414473866299</v>
      </c>
      <c r="AS846" s="12">
        <v>15.371061924974001</v>
      </c>
      <c r="AT846" s="12">
        <v>15.2407540719948</v>
      </c>
      <c r="AU846" s="12">
        <v>15.5903823729194</v>
      </c>
      <c r="AV846" s="12" t="s">
        <v>170</v>
      </c>
      <c r="AW846" s="12" t="s">
        <v>170</v>
      </c>
      <c r="AX846" s="12" t="s">
        <v>170</v>
      </c>
      <c r="AY846" s="12" t="s">
        <v>170</v>
      </c>
      <c r="AZ846" s="12" t="s">
        <v>170</v>
      </c>
      <c r="BA846" s="12" t="s">
        <v>170</v>
      </c>
      <c r="BB846" s="12" t="s">
        <v>170</v>
      </c>
      <c r="BC846" s="12" t="s">
        <v>170</v>
      </c>
      <c r="BD846" s="12" t="s">
        <v>170</v>
      </c>
      <c r="BE846" s="12" t="s">
        <v>170</v>
      </c>
      <c r="BF846" s="12" t="s">
        <v>170</v>
      </c>
      <c r="BG846" s="12" t="s">
        <v>170</v>
      </c>
      <c r="BH846" s="12">
        <v>18.9929438666042</v>
      </c>
      <c r="BI846" s="12" t="s">
        <v>170</v>
      </c>
      <c r="BJ846" s="12" t="s">
        <v>170</v>
      </c>
      <c r="BK846" s="12" t="s">
        <v>170</v>
      </c>
      <c r="BL846" s="12" t="s">
        <v>170</v>
      </c>
      <c r="BM846" s="12" t="s">
        <v>170</v>
      </c>
      <c r="BN846" s="12" t="s">
        <v>170</v>
      </c>
      <c r="BO846" s="12" t="s">
        <v>170</v>
      </c>
      <c r="BP846" s="12" t="s">
        <v>170</v>
      </c>
      <c r="BQ846" s="23" t="s">
        <v>170</v>
      </c>
      <c r="BR846" s="13" t="s">
        <v>170</v>
      </c>
      <c r="BS846" s="13" t="s">
        <v>170</v>
      </c>
      <c r="BT846" s="13" t="s">
        <v>170</v>
      </c>
      <c r="BU846" s="13" t="s">
        <v>170</v>
      </c>
      <c r="BV846" s="13" t="s">
        <v>170</v>
      </c>
      <c r="BW846" s="13" t="s">
        <v>170</v>
      </c>
      <c r="BX846" s="13" t="s">
        <v>170</v>
      </c>
      <c r="BY846" s="13" t="s">
        <v>170</v>
      </c>
      <c r="BZ846" s="13" t="s">
        <v>170</v>
      </c>
      <c r="CA846" s="13" t="s">
        <v>170</v>
      </c>
      <c r="CB846" s="13" t="s">
        <v>170</v>
      </c>
      <c r="CC846" s="13" t="s">
        <v>170</v>
      </c>
      <c r="CD846" s="13" t="s">
        <v>170</v>
      </c>
      <c r="CE846" s="13" t="s">
        <v>170</v>
      </c>
      <c r="CF846" s="13" t="s">
        <v>170</v>
      </c>
      <c r="CG846" s="13" t="s">
        <v>170</v>
      </c>
      <c r="CH846" s="13" t="s">
        <v>170</v>
      </c>
      <c r="CI846" s="13" t="s">
        <v>170</v>
      </c>
      <c r="CJ846" s="24" t="s">
        <v>170</v>
      </c>
      <c r="CK846" s="13" t="s">
        <v>170</v>
      </c>
      <c r="CL846" s="13" t="s">
        <v>170</v>
      </c>
      <c r="CM846" s="13" t="s">
        <v>170</v>
      </c>
      <c r="CN846" s="13" t="s">
        <v>170</v>
      </c>
      <c r="CO846" s="13" t="s">
        <v>170</v>
      </c>
      <c r="CP846" s="13" t="s">
        <v>170</v>
      </c>
      <c r="CQ846" s="13" t="s">
        <v>170</v>
      </c>
      <c r="CR846" s="13" t="s">
        <v>170</v>
      </c>
      <c r="CS846" s="13" t="s">
        <v>170</v>
      </c>
      <c r="CT846" s="13" t="s">
        <v>170</v>
      </c>
      <c r="CU846" s="13" t="s">
        <v>170</v>
      </c>
      <c r="CV846" s="13" t="s">
        <v>170</v>
      </c>
      <c r="CW846" s="13" t="s">
        <v>170</v>
      </c>
      <c r="CX846" s="13" t="s">
        <v>170</v>
      </c>
      <c r="CY846" s="13" t="s">
        <v>170</v>
      </c>
      <c r="CZ846" s="13" t="s">
        <v>170</v>
      </c>
      <c r="DA846" s="13" t="s">
        <v>170</v>
      </c>
      <c r="DB846" s="13" t="s">
        <v>170</v>
      </c>
      <c r="DC846" s="13" t="s">
        <v>170</v>
      </c>
      <c r="DD846" s="15">
        <v>0</v>
      </c>
      <c r="DE846" s="12">
        <v>0</v>
      </c>
      <c r="DF846" s="12">
        <v>0</v>
      </c>
      <c r="DG846" s="12">
        <v>0</v>
      </c>
      <c r="DH846" s="12">
        <v>0</v>
      </c>
      <c r="DI846" s="12">
        <v>0</v>
      </c>
      <c r="DJ846" s="12">
        <v>0</v>
      </c>
      <c r="DK846" s="12">
        <v>0</v>
      </c>
      <c r="DL846" s="12">
        <v>0</v>
      </c>
      <c r="DM846" s="12">
        <v>2</v>
      </c>
      <c r="DN846" s="12">
        <v>0</v>
      </c>
      <c r="DO846" s="12">
        <v>1</v>
      </c>
      <c r="DP846" s="12">
        <v>0</v>
      </c>
      <c r="DQ846" s="12">
        <v>0</v>
      </c>
      <c r="DR846" s="12">
        <v>0</v>
      </c>
      <c r="DS846" s="12">
        <v>0</v>
      </c>
      <c r="DT846" s="12">
        <v>0</v>
      </c>
      <c r="DU846" s="12">
        <v>0</v>
      </c>
      <c r="DV846" s="14">
        <v>3</v>
      </c>
      <c r="DW846" s="12">
        <v>296</v>
      </c>
      <c r="DX846" s="12" t="s">
        <v>1782</v>
      </c>
      <c r="DY846" s="12" t="s">
        <v>1786</v>
      </c>
      <c r="DZ846" s="12" t="s">
        <v>1786</v>
      </c>
      <c r="EA846" s="12" t="s">
        <v>1786</v>
      </c>
      <c r="EB846" s="12">
        <v>0</v>
      </c>
      <c r="EC846" s="12">
        <v>0</v>
      </c>
      <c r="ED846" s="12">
        <v>1</v>
      </c>
      <c r="EE846" s="12">
        <v>0</v>
      </c>
      <c r="EF846" s="12">
        <v>0</v>
      </c>
      <c r="EG846" s="12">
        <v>0</v>
      </c>
      <c r="EH846" s="12">
        <v>0</v>
      </c>
      <c r="EI846" s="12">
        <v>0</v>
      </c>
      <c r="EJ846" s="12">
        <v>0</v>
      </c>
      <c r="EK846" s="12">
        <v>2</v>
      </c>
      <c r="EL846" s="12">
        <v>1</v>
      </c>
      <c r="EM846" s="12">
        <v>1</v>
      </c>
      <c r="EN846" s="12">
        <v>0</v>
      </c>
      <c r="EO846" s="12">
        <v>0</v>
      </c>
      <c r="EP846" s="12">
        <v>0</v>
      </c>
      <c r="EQ846" s="12">
        <v>0</v>
      </c>
      <c r="ER846" s="12">
        <v>0</v>
      </c>
      <c r="ES846" s="12">
        <v>1</v>
      </c>
      <c r="ET846" s="12">
        <v>0</v>
      </c>
      <c r="EU846" s="12">
        <v>0</v>
      </c>
      <c r="EV846" s="12">
        <v>0</v>
      </c>
      <c r="EW846" s="12">
        <v>0</v>
      </c>
      <c r="EX846" s="12">
        <v>0</v>
      </c>
      <c r="EY846" s="12">
        <v>0</v>
      </c>
      <c r="EZ846" s="12">
        <v>2</v>
      </c>
      <c r="FA846" s="12">
        <v>1</v>
      </c>
      <c r="FB846" s="12">
        <v>1</v>
      </c>
      <c r="FC846" s="12">
        <v>0</v>
      </c>
      <c r="FD846" s="12">
        <v>0</v>
      </c>
      <c r="FE846" s="12">
        <v>0</v>
      </c>
      <c r="FF846" s="12">
        <v>0</v>
      </c>
      <c r="FG846" s="12">
        <v>0</v>
      </c>
      <c r="FH846" s="12">
        <v>1</v>
      </c>
      <c r="FI846" s="12">
        <v>0</v>
      </c>
      <c r="FJ846" s="12">
        <v>0</v>
      </c>
      <c r="FK846" s="12">
        <v>0</v>
      </c>
      <c r="FL846" s="12">
        <v>0</v>
      </c>
      <c r="FM846" s="12">
        <v>0</v>
      </c>
      <c r="FN846" s="12">
        <v>0</v>
      </c>
      <c r="FO846" s="12">
        <v>2</v>
      </c>
      <c r="FP846" s="12">
        <v>1</v>
      </c>
      <c r="FQ846" s="12">
        <v>1</v>
      </c>
      <c r="FR846" s="12">
        <v>0</v>
      </c>
      <c r="FS846" s="12">
        <v>0</v>
      </c>
      <c r="FT846" s="12">
        <v>0</v>
      </c>
      <c r="FU846" s="12">
        <v>37.5</v>
      </c>
      <c r="FV846" s="12">
        <v>37.5</v>
      </c>
      <c r="FW846" s="12">
        <v>72</v>
      </c>
      <c r="FX846" s="12" t="s">
        <v>1787</v>
      </c>
      <c r="FY846" s="12"/>
      <c r="FZ846" s="12"/>
      <c r="GA846" s="12" t="s">
        <v>173</v>
      </c>
      <c r="GB846" s="12"/>
      <c r="GC846" s="12"/>
      <c r="GD846" s="12"/>
      <c r="GE846" s="12"/>
      <c r="GF846" s="12"/>
      <c r="GG846" s="12"/>
      <c r="GH846" s="12" t="s">
        <v>174</v>
      </c>
      <c r="GI846" s="12" t="s">
        <v>173</v>
      </c>
      <c r="GJ846" s="12" t="s">
        <v>174</v>
      </c>
      <c r="GK846" s="12"/>
      <c r="GL846" s="12"/>
      <c r="GM846" s="12"/>
      <c r="GN846" s="12">
        <v>0</v>
      </c>
      <c r="GO846" s="12">
        <v>0</v>
      </c>
      <c r="GP846" s="12">
        <v>13.9</v>
      </c>
      <c r="GQ846" s="12">
        <v>0</v>
      </c>
      <c r="GR846" s="12">
        <v>0</v>
      </c>
      <c r="GS846" s="12">
        <v>0</v>
      </c>
      <c r="GT846" s="12">
        <v>0</v>
      </c>
      <c r="GU846" s="12">
        <v>0</v>
      </c>
      <c r="GV846" s="12">
        <v>0</v>
      </c>
      <c r="GW846" s="12">
        <v>37.5</v>
      </c>
      <c r="GX846" s="12">
        <v>13.9</v>
      </c>
      <c r="GY846" s="12">
        <v>13.9</v>
      </c>
      <c r="GZ846" s="12">
        <v>0</v>
      </c>
      <c r="HA846" s="12">
        <v>0</v>
      </c>
      <c r="HB846" s="12">
        <v>0</v>
      </c>
      <c r="HC846" s="12">
        <v>3</v>
      </c>
      <c r="HD846" s="12">
        <v>0</v>
      </c>
      <c r="HE846" s="12">
        <v>0</v>
      </c>
      <c r="HF846" s="12">
        <v>0</v>
      </c>
      <c r="HG846" s="12"/>
      <c r="HH846" s="12"/>
      <c r="HI846" s="12"/>
      <c r="HJ846" s="12"/>
      <c r="HK846" s="12"/>
      <c r="HL846" s="14"/>
      <c r="HM846" s="1" t="s">
        <v>210</v>
      </c>
    </row>
    <row r="847" spans="1:221" x14ac:dyDescent="0.3">
      <c r="A847" s="15" t="s">
        <v>1794</v>
      </c>
      <c r="B847" s="12" t="s">
        <v>1795</v>
      </c>
      <c r="C847" s="12" t="s">
        <v>1796</v>
      </c>
      <c r="D847" s="14" t="s">
        <v>1797</v>
      </c>
      <c r="E847" s="12">
        <v>6</v>
      </c>
      <c r="F847" s="12">
        <v>1</v>
      </c>
      <c r="G847" s="12">
        <v>1</v>
      </c>
      <c r="H847" s="12">
        <v>1</v>
      </c>
      <c r="I847" s="28">
        <v>9.4</v>
      </c>
      <c r="J847" s="12">
        <v>17.417999999999999</v>
      </c>
      <c r="K847" s="12">
        <v>3.0241999999999999E-3</v>
      </c>
      <c r="L847" s="12">
        <v>6.601</v>
      </c>
      <c r="M847" s="12"/>
      <c r="N847" s="12"/>
      <c r="O847" s="12" t="s">
        <v>169</v>
      </c>
      <c r="P847" s="12">
        <v>21.9069419601792</v>
      </c>
      <c r="Q847" s="12" t="s">
        <v>170</v>
      </c>
      <c r="R847" s="12" t="s">
        <v>170</v>
      </c>
      <c r="S847" s="12" t="s">
        <v>170</v>
      </c>
      <c r="T847" s="12" t="s">
        <v>170</v>
      </c>
      <c r="U847" s="12" t="s">
        <v>170</v>
      </c>
      <c r="V847" s="12" t="s">
        <v>170</v>
      </c>
      <c r="W847" s="12" t="s">
        <v>170</v>
      </c>
      <c r="X847" s="12" t="s">
        <v>170</v>
      </c>
      <c r="Y847" s="12" t="s">
        <v>170</v>
      </c>
      <c r="Z847" s="12">
        <v>18.365211758847</v>
      </c>
      <c r="AA847" s="12">
        <v>18.976927660028299</v>
      </c>
      <c r="AB847" s="12">
        <v>19.7740084262023</v>
      </c>
      <c r="AC847" s="12">
        <v>19.164278438301199</v>
      </c>
      <c r="AD847" s="12">
        <v>19.119006954184599</v>
      </c>
      <c r="AE847" s="12">
        <v>19.9674739530663</v>
      </c>
      <c r="AF847" s="12" t="s">
        <v>170</v>
      </c>
      <c r="AG847" s="12" t="s">
        <v>170</v>
      </c>
      <c r="AH847" s="12" t="s">
        <v>170</v>
      </c>
      <c r="AI847" s="12">
        <v>19.321972121774198</v>
      </c>
      <c r="AJ847" s="12" t="s">
        <v>170</v>
      </c>
      <c r="AK847" s="12" t="s">
        <v>170</v>
      </c>
      <c r="AL847" s="12" t="s">
        <v>170</v>
      </c>
      <c r="AM847" s="12" t="s">
        <v>170</v>
      </c>
      <c r="AN847" s="12" t="s">
        <v>170</v>
      </c>
      <c r="AO847" s="12" t="s">
        <v>170</v>
      </c>
      <c r="AP847" s="12">
        <v>15.7802578033534</v>
      </c>
      <c r="AQ847" s="12">
        <v>16.391981935708699</v>
      </c>
      <c r="AR847" s="12">
        <v>17.189013741504201</v>
      </c>
      <c r="AS847" s="12">
        <v>16.579301204099501</v>
      </c>
      <c r="AT847" s="12">
        <v>16.534059656450399</v>
      </c>
      <c r="AU847" s="12">
        <v>17.382539596726101</v>
      </c>
      <c r="AV847" s="12" t="s">
        <v>170</v>
      </c>
      <c r="AW847" s="12" t="s">
        <v>170</v>
      </c>
      <c r="AX847" s="12" t="s">
        <v>170</v>
      </c>
      <c r="AY847" s="12" t="s">
        <v>170</v>
      </c>
      <c r="AZ847" s="12" t="s">
        <v>170</v>
      </c>
      <c r="BA847" s="12" t="s">
        <v>170</v>
      </c>
      <c r="BB847" s="12" t="s">
        <v>170</v>
      </c>
      <c r="BC847" s="12" t="s">
        <v>170</v>
      </c>
      <c r="BD847" s="12" t="s">
        <v>170</v>
      </c>
      <c r="BE847" s="12" t="s">
        <v>170</v>
      </c>
      <c r="BF847" s="12" t="s">
        <v>170</v>
      </c>
      <c r="BG847" s="12" t="s">
        <v>170</v>
      </c>
      <c r="BH847" s="12" t="s">
        <v>170</v>
      </c>
      <c r="BI847" s="12" t="s">
        <v>170</v>
      </c>
      <c r="BJ847" s="12" t="s">
        <v>170</v>
      </c>
      <c r="BK847" s="12" t="s">
        <v>170</v>
      </c>
      <c r="BL847" s="12" t="s">
        <v>170</v>
      </c>
      <c r="BM847" s="12">
        <v>18.1451958078361</v>
      </c>
      <c r="BN847" s="12" t="s">
        <v>170</v>
      </c>
      <c r="BO847" s="12" t="s">
        <v>170</v>
      </c>
      <c r="BP847" s="12" t="s">
        <v>170</v>
      </c>
      <c r="BQ847" s="23" t="s">
        <v>170</v>
      </c>
      <c r="BR847" s="13" t="s">
        <v>170</v>
      </c>
      <c r="BS847" s="13" t="s">
        <v>170</v>
      </c>
      <c r="BT847" s="13" t="s">
        <v>170</v>
      </c>
      <c r="BU847" s="13" t="s">
        <v>170</v>
      </c>
      <c r="BV847" s="13" t="s">
        <v>170</v>
      </c>
      <c r="BW847" s="13" t="s">
        <v>170</v>
      </c>
      <c r="BX847" s="13" t="s">
        <v>170</v>
      </c>
      <c r="BY847" s="13" t="s">
        <v>170</v>
      </c>
      <c r="BZ847" s="13" t="s">
        <v>170</v>
      </c>
      <c r="CA847" s="13" t="s">
        <v>170</v>
      </c>
      <c r="CB847" s="13" t="s">
        <v>170</v>
      </c>
      <c r="CC847" s="13" t="s">
        <v>170</v>
      </c>
      <c r="CD847" s="13" t="s">
        <v>170</v>
      </c>
      <c r="CE847" s="13" t="s">
        <v>170</v>
      </c>
      <c r="CF847" s="13" t="s">
        <v>170</v>
      </c>
      <c r="CG847" s="13" t="s">
        <v>170</v>
      </c>
      <c r="CH847" s="13" t="s">
        <v>170</v>
      </c>
      <c r="CI847" s="13" t="s">
        <v>170</v>
      </c>
      <c r="CJ847" s="24" t="s">
        <v>170</v>
      </c>
      <c r="CK847" s="13" t="s">
        <v>170</v>
      </c>
      <c r="CL847" s="13" t="s">
        <v>170</v>
      </c>
      <c r="CM847" s="13" t="s">
        <v>170</v>
      </c>
      <c r="CN847" s="13" t="s">
        <v>170</v>
      </c>
      <c r="CO847" s="13" t="s">
        <v>170</v>
      </c>
      <c r="CP847" s="13" t="s">
        <v>170</v>
      </c>
      <c r="CQ847" s="13" t="s">
        <v>170</v>
      </c>
      <c r="CR847" s="13" t="s">
        <v>170</v>
      </c>
      <c r="CS847" s="13" t="s">
        <v>170</v>
      </c>
      <c r="CT847" s="13" t="s">
        <v>170</v>
      </c>
      <c r="CU847" s="13" t="s">
        <v>170</v>
      </c>
      <c r="CV847" s="13" t="s">
        <v>170</v>
      </c>
      <c r="CW847" s="13" t="s">
        <v>170</v>
      </c>
      <c r="CX847" s="13" t="s">
        <v>170</v>
      </c>
      <c r="CY847" s="13" t="s">
        <v>170</v>
      </c>
      <c r="CZ847" s="13" t="s">
        <v>170</v>
      </c>
      <c r="DA847" s="13" t="s">
        <v>170</v>
      </c>
      <c r="DB847" s="13" t="s">
        <v>170</v>
      </c>
      <c r="DC847" s="13" t="s">
        <v>170</v>
      </c>
      <c r="DD847" s="15">
        <v>0</v>
      </c>
      <c r="DE847" s="12">
        <v>0</v>
      </c>
      <c r="DF847" s="12">
        <v>0</v>
      </c>
      <c r="DG847" s="12">
        <v>0</v>
      </c>
      <c r="DH847" s="12">
        <v>0</v>
      </c>
      <c r="DI847" s="12">
        <v>0</v>
      </c>
      <c r="DJ847" s="12">
        <v>0</v>
      </c>
      <c r="DK847" s="12">
        <v>0</v>
      </c>
      <c r="DL847" s="12">
        <v>0</v>
      </c>
      <c r="DM847" s="12">
        <v>0</v>
      </c>
      <c r="DN847" s="12">
        <v>0</v>
      </c>
      <c r="DO847" s="12">
        <v>1</v>
      </c>
      <c r="DP847" s="12">
        <v>1</v>
      </c>
      <c r="DQ847" s="12">
        <v>0</v>
      </c>
      <c r="DR847" s="12">
        <v>1</v>
      </c>
      <c r="DS847" s="12">
        <v>0</v>
      </c>
      <c r="DT847" s="12">
        <v>0</v>
      </c>
      <c r="DU847" s="12">
        <v>0</v>
      </c>
      <c r="DV847" s="14">
        <v>3</v>
      </c>
      <c r="DW847" s="12">
        <v>298</v>
      </c>
      <c r="DX847" s="12" t="s">
        <v>1794</v>
      </c>
      <c r="DY847" s="12" t="s">
        <v>277</v>
      </c>
      <c r="DZ847" s="12" t="s">
        <v>277</v>
      </c>
      <c r="EA847" s="12" t="s">
        <v>277</v>
      </c>
      <c r="EB847" s="12">
        <v>0</v>
      </c>
      <c r="EC847" s="12">
        <v>0</v>
      </c>
      <c r="ED847" s="12">
        <v>0</v>
      </c>
      <c r="EE847" s="12">
        <v>0</v>
      </c>
      <c r="EF847" s="12">
        <v>0</v>
      </c>
      <c r="EG847" s="12">
        <v>0</v>
      </c>
      <c r="EH847" s="12">
        <v>0</v>
      </c>
      <c r="EI847" s="12">
        <v>0</v>
      </c>
      <c r="EJ847" s="12">
        <v>0</v>
      </c>
      <c r="EK847" s="12">
        <v>1</v>
      </c>
      <c r="EL847" s="12">
        <v>1</v>
      </c>
      <c r="EM847" s="12">
        <v>1</v>
      </c>
      <c r="EN847" s="12">
        <v>0</v>
      </c>
      <c r="EO847" s="12">
        <v>0</v>
      </c>
      <c r="EP847" s="12">
        <v>0</v>
      </c>
      <c r="EQ847" s="12">
        <v>0</v>
      </c>
      <c r="ER847" s="12">
        <v>0</v>
      </c>
      <c r="ES847" s="12">
        <v>0</v>
      </c>
      <c r="ET847" s="12">
        <v>0</v>
      </c>
      <c r="EU847" s="12">
        <v>0</v>
      </c>
      <c r="EV847" s="12">
        <v>0</v>
      </c>
      <c r="EW847" s="12">
        <v>0</v>
      </c>
      <c r="EX847" s="12">
        <v>0</v>
      </c>
      <c r="EY847" s="12">
        <v>0</v>
      </c>
      <c r="EZ847" s="12">
        <v>1</v>
      </c>
      <c r="FA847" s="12">
        <v>1</v>
      </c>
      <c r="FB847" s="12">
        <v>1</v>
      </c>
      <c r="FC847" s="12">
        <v>0</v>
      </c>
      <c r="FD847" s="12">
        <v>0</v>
      </c>
      <c r="FE847" s="12">
        <v>0</v>
      </c>
      <c r="FF847" s="12">
        <v>0</v>
      </c>
      <c r="FG847" s="12">
        <v>0</v>
      </c>
      <c r="FH847" s="12">
        <v>0</v>
      </c>
      <c r="FI847" s="12">
        <v>0</v>
      </c>
      <c r="FJ847" s="12">
        <v>0</v>
      </c>
      <c r="FK847" s="12">
        <v>0</v>
      </c>
      <c r="FL847" s="12">
        <v>0</v>
      </c>
      <c r="FM847" s="12">
        <v>0</v>
      </c>
      <c r="FN847" s="12">
        <v>0</v>
      </c>
      <c r="FO847" s="12">
        <v>1</v>
      </c>
      <c r="FP847" s="12">
        <v>1</v>
      </c>
      <c r="FQ847" s="12">
        <v>1</v>
      </c>
      <c r="FR847" s="12">
        <v>0</v>
      </c>
      <c r="FS847" s="12">
        <v>0</v>
      </c>
      <c r="FT847" s="12">
        <v>0</v>
      </c>
      <c r="FU847" s="12">
        <v>9.4</v>
      </c>
      <c r="FV847" s="12">
        <v>9.4</v>
      </c>
      <c r="FW847" s="12">
        <v>160</v>
      </c>
      <c r="FX847" s="12" t="s">
        <v>1798</v>
      </c>
      <c r="FY847" s="12"/>
      <c r="FZ847" s="12"/>
      <c r="GA847" s="12"/>
      <c r="GB847" s="12"/>
      <c r="GC847" s="12"/>
      <c r="GD847" s="12"/>
      <c r="GE847" s="12"/>
      <c r="GF847" s="12"/>
      <c r="GG847" s="12"/>
      <c r="GH847" s="12" t="s">
        <v>173</v>
      </c>
      <c r="GI847" s="12" t="s">
        <v>173</v>
      </c>
      <c r="GJ847" s="12" t="s">
        <v>174</v>
      </c>
      <c r="GK847" s="12"/>
      <c r="GL847" s="12"/>
      <c r="GM847" s="12"/>
      <c r="GN847" s="12">
        <v>0</v>
      </c>
      <c r="GO847" s="12">
        <v>0</v>
      </c>
      <c r="GP847" s="12">
        <v>0</v>
      </c>
      <c r="GQ847" s="12">
        <v>0</v>
      </c>
      <c r="GR847" s="12">
        <v>0</v>
      </c>
      <c r="GS847" s="12">
        <v>0</v>
      </c>
      <c r="GT847" s="12">
        <v>0</v>
      </c>
      <c r="GU847" s="12">
        <v>0</v>
      </c>
      <c r="GV847" s="12">
        <v>0</v>
      </c>
      <c r="GW847" s="12">
        <v>9.4</v>
      </c>
      <c r="GX847" s="12">
        <v>9.4</v>
      </c>
      <c r="GY847" s="12">
        <v>9.4</v>
      </c>
      <c r="GZ847" s="12">
        <v>0</v>
      </c>
      <c r="HA847" s="12">
        <v>0</v>
      </c>
      <c r="HB847" s="12">
        <v>0</v>
      </c>
      <c r="HC847" s="12">
        <v>6</v>
      </c>
      <c r="HD847" s="12">
        <v>0</v>
      </c>
      <c r="HE847" s="12">
        <v>0</v>
      </c>
      <c r="HF847" s="12">
        <v>0</v>
      </c>
      <c r="HG847" s="12"/>
      <c r="HH847" s="12"/>
      <c r="HI847" s="12"/>
      <c r="HJ847" s="12"/>
      <c r="HK847" s="12"/>
      <c r="HL847" s="14"/>
      <c r="HM847" s="1" t="s">
        <v>210</v>
      </c>
    </row>
    <row r="848" spans="1:221" x14ac:dyDescent="0.3">
      <c r="A848" s="15" t="s">
        <v>1851</v>
      </c>
      <c r="B848" s="12" t="s">
        <v>1852</v>
      </c>
      <c r="C848" s="12" t="s">
        <v>1853</v>
      </c>
      <c r="D848" s="14" t="s">
        <v>1854</v>
      </c>
      <c r="E848" s="12">
        <v>4</v>
      </c>
      <c r="F848" s="12">
        <v>2</v>
      </c>
      <c r="G848" s="12">
        <v>2</v>
      </c>
      <c r="H848" s="12">
        <v>2</v>
      </c>
      <c r="I848" s="28">
        <v>15.4</v>
      </c>
      <c r="J848" s="12">
        <v>22.38</v>
      </c>
      <c r="K848" s="12">
        <v>0</v>
      </c>
      <c r="L848" s="12">
        <v>11.954000000000001</v>
      </c>
      <c r="M848" s="12"/>
      <c r="N848" s="12"/>
      <c r="O848" s="12" t="s">
        <v>169</v>
      </c>
      <c r="P848" s="12">
        <v>22.739830043378099</v>
      </c>
      <c r="Q848" s="12" t="s">
        <v>170</v>
      </c>
      <c r="R848" s="12" t="s">
        <v>170</v>
      </c>
      <c r="S848" s="12" t="s">
        <v>170</v>
      </c>
      <c r="T848" s="12" t="s">
        <v>170</v>
      </c>
      <c r="U848" s="12" t="s">
        <v>170</v>
      </c>
      <c r="V848" s="12" t="s">
        <v>170</v>
      </c>
      <c r="W848" s="12" t="s">
        <v>170</v>
      </c>
      <c r="X848" s="12" t="s">
        <v>170</v>
      </c>
      <c r="Y848" s="12" t="s">
        <v>170</v>
      </c>
      <c r="Z848" s="12" t="s">
        <v>170</v>
      </c>
      <c r="AA848" s="12" t="s">
        <v>170</v>
      </c>
      <c r="AB848" s="12">
        <v>21.0222187889797</v>
      </c>
      <c r="AC848" s="12">
        <v>20.3914198200298</v>
      </c>
      <c r="AD848" s="12">
        <v>20.4539256856918</v>
      </c>
      <c r="AE848" s="12">
        <v>20.9763123905486</v>
      </c>
      <c r="AF848" s="12" t="s">
        <v>170</v>
      </c>
      <c r="AG848" s="12" t="s">
        <v>170</v>
      </c>
      <c r="AH848" s="12" t="s">
        <v>170</v>
      </c>
      <c r="AI848" s="12">
        <v>19.154867542657001</v>
      </c>
      <c r="AJ848" s="12" t="s">
        <v>170</v>
      </c>
      <c r="AK848" s="12" t="s">
        <v>170</v>
      </c>
      <c r="AL848" s="12" t="s">
        <v>170</v>
      </c>
      <c r="AM848" s="12" t="s">
        <v>170</v>
      </c>
      <c r="AN848" s="12" t="s">
        <v>170</v>
      </c>
      <c r="AO848" s="12" t="s">
        <v>170</v>
      </c>
      <c r="AP848" s="12" t="s">
        <v>170</v>
      </c>
      <c r="AQ848" s="12" t="s">
        <v>170</v>
      </c>
      <c r="AR848" s="12">
        <v>17.4372969327076</v>
      </c>
      <c r="AS848" s="12">
        <v>16.806499275803201</v>
      </c>
      <c r="AT848" s="12">
        <v>16.868943095782001</v>
      </c>
      <c r="AU848" s="12">
        <v>17.3913778623151</v>
      </c>
      <c r="AV848" s="12" t="s">
        <v>170</v>
      </c>
      <c r="AW848" s="12" t="s">
        <v>170</v>
      </c>
      <c r="AX848" s="12" t="s">
        <v>170</v>
      </c>
      <c r="AY848" s="12" t="s">
        <v>170</v>
      </c>
      <c r="AZ848" s="12" t="s">
        <v>170</v>
      </c>
      <c r="BA848" s="12" t="s">
        <v>170</v>
      </c>
      <c r="BB848" s="12" t="s">
        <v>170</v>
      </c>
      <c r="BC848" s="12" t="s">
        <v>170</v>
      </c>
      <c r="BD848" s="12" t="s">
        <v>170</v>
      </c>
      <c r="BE848" s="12" t="s">
        <v>170</v>
      </c>
      <c r="BF848" s="12" t="s">
        <v>170</v>
      </c>
      <c r="BG848" s="12" t="s">
        <v>170</v>
      </c>
      <c r="BH848" s="12" t="s">
        <v>170</v>
      </c>
      <c r="BI848" s="12" t="s">
        <v>170</v>
      </c>
      <c r="BJ848" s="12" t="s">
        <v>170</v>
      </c>
      <c r="BK848" s="12" t="s">
        <v>170</v>
      </c>
      <c r="BL848" s="12" t="s">
        <v>170</v>
      </c>
      <c r="BM848" s="12">
        <v>19.154002209930098</v>
      </c>
      <c r="BN848" s="12" t="s">
        <v>170</v>
      </c>
      <c r="BO848" s="12" t="s">
        <v>170</v>
      </c>
      <c r="BP848" s="12" t="s">
        <v>170</v>
      </c>
      <c r="BQ848" s="23" t="s">
        <v>170</v>
      </c>
      <c r="BR848" s="13" t="s">
        <v>170</v>
      </c>
      <c r="BS848" s="13" t="s">
        <v>170</v>
      </c>
      <c r="BT848" s="13" t="s">
        <v>170</v>
      </c>
      <c r="BU848" s="13" t="s">
        <v>170</v>
      </c>
      <c r="BV848" s="13" t="s">
        <v>170</v>
      </c>
      <c r="BW848" s="13" t="s">
        <v>170</v>
      </c>
      <c r="BX848" s="13" t="s">
        <v>170</v>
      </c>
      <c r="BY848" s="13" t="s">
        <v>170</v>
      </c>
      <c r="BZ848" s="13" t="s">
        <v>170</v>
      </c>
      <c r="CA848" s="13" t="s">
        <v>170</v>
      </c>
      <c r="CB848" s="13" t="s">
        <v>170</v>
      </c>
      <c r="CC848" s="13" t="s">
        <v>170</v>
      </c>
      <c r="CD848" s="13" t="s">
        <v>170</v>
      </c>
      <c r="CE848" s="13" t="s">
        <v>170</v>
      </c>
      <c r="CF848" s="13" t="s">
        <v>170</v>
      </c>
      <c r="CG848" s="13" t="s">
        <v>170</v>
      </c>
      <c r="CH848" s="13" t="s">
        <v>170</v>
      </c>
      <c r="CI848" s="13" t="s">
        <v>170</v>
      </c>
      <c r="CJ848" s="24" t="s">
        <v>170</v>
      </c>
      <c r="CK848" s="13" t="s">
        <v>170</v>
      </c>
      <c r="CL848" s="13" t="s">
        <v>170</v>
      </c>
      <c r="CM848" s="13" t="s">
        <v>170</v>
      </c>
      <c r="CN848" s="13" t="s">
        <v>170</v>
      </c>
      <c r="CO848" s="13" t="s">
        <v>170</v>
      </c>
      <c r="CP848" s="13" t="s">
        <v>170</v>
      </c>
      <c r="CQ848" s="13" t="s">
        <v>170</v>
      </c>
      <c r="CR848" s="13" t="s">
        <v>170</v>
      </c>
      <c r="CS848" s="13" t="s">
        <v>170</v>
      </c>
      <c r="CT848" s="13" t="s">
        <v>170</v>
      </c>
      <c r="CU848" s="13" t="s">
        <v>170</v>
      </c>
      <c r="CV848" s="13" t="s">
        <v>170</v>
      </c>
      <c r="CW848" s="13" t="s">
        <v>170</v>
      </c>
      <c r="CX848" s="13" t="s">
        <v>170</v>
      </c>
      <c r="CY848" s="13" t="s">
        <v>170</v>
      </c>
      <c r="CZ848" s="13" t="s">
        <v>170</v>
      </c>
      <c r="DA848" s="13" t="s">
        <v>170</v>
      </c>
      <c r="DB848" s="13" t="s">
        <v>170</v>
      </c>
      <c r="DC848" s="13" t="s">
        <v>170</v>
      </c>
      <c r="DD848" s="15">
        <v>0</v>
      </c>
      <c r="DE848" s="12">
        <v>0</v>
      </c>
      <c r="DF848" s="12">
        <v>0</v>
      </c>
      <c r="DG848" s="12">
        <v>0</v>
      </c>
      <c r="DH848" s="12">
        <v>0</v>
      </c>
      <c r="DI848" s="12">
        <v>0</v>
      </c>
      <c r="DJ848" s="12">
        <v>0</v>
      </c>
      <c r="DK848" s="12">
        <v>0</v>
      </c>
      <c r="DL848" s="12">
        <v>0</v>
      </c>
      <c r="DM848" s="12">
        <v>0</v>
      </c>
      <c r="DN848" s="12">
        <v>0</v>
      </c>
      <c r="DO848" s="12">
        <v>0</v>
      </c>
      <c r="DP848" s="12">
        <v>1</v>
      </c>
      <c r="DQ848" s="12">
        <v>1</v>
      </c>
      <c r="DR848" s="12">
        <v>1</v>
      </c>
      <c r="DS848" s="12">
        <v>0</v>
      </c>
      <c r="DT848" s="12">
        <v>0</v>
      </c>
      <c r="DU848" s="12">
        <v>0</v>
      </c>
      <c r="DV848" s="14">
        <v>3</v>
      </c>
      <c r="DW848" s="12">
        <v>308</v>
      </c>
      <c r="DX848" s="12" t="s">
        <v>1851</v>
      </c>
      <c r="DY848" s="12" t="s">
        <v>336</v>
      </c>
      <c r="DZ848" s="12" t="s">
        <v>336</v>
      </c>
      <c r="EA848" s="12" t="s">
        <v>336</v>
      </c>
      <c r="EB848" s="12">
        <v>0</v>
      </c>
      <c r="EC848" s="12">
        <v>0</v>
      </c>
      <c r="ED848" s="12">
        <v>0</v>
      </c>
      <c r="EE848" s="12">
        <v>0</v>
      </c>
      <c r="EF848" s="12">
        <v>0</v>
      </c>
      <c r="EG848" s="12">
        <v>0</v>
      </c>
      <c r="EH848" s="12">
        <v>0</v>
      </c>
      <c r="EI848" s="12">
        <v>0</v>
      </c>
      <c r="EJ848" s="12">
        <v>0</v>
      </c>
      <c r="EK848" s="12">
        <v>0</v>
      </c>
      <c r="EL848" s="12">
        <v>0</v>
      </c>
      <c r="EM848" s="12">
        <v>1</v>
      </c>
      <c r="EN848" s="12">
        <v>0</v>
      </c>
      <c r="EO848" s="12">
        <v>0</v>
      </c>
      <c r="EP848" s="12">
        <v>0</v>
      </c>
      <c r="EQ848" s="12">
        <v>0</v>
      </c>
      <c r="ER848" s="12">
        <v>0</v>
      </c>
      <c r="ES848" s="12">
        <v>0</v>
      </c>
      <c r="ET848" s="12">
        <v>0</v>
      </c>
      <c r="EU848" s="12">
        <v>0</v>
      </c>
      <c r="EV848" s="12">
        <v>0</v>
      </c>
      <c r="EW848" s="12">
        <v>0</v>
      </c>
      <c r="EX848" s="12">
        <v>0</v>
      </c>
      <c r="EY848" s="12">
        <v>0</v>
      </c>
      <c r="EZ848" s="12">
        <v>0</v>
      </c>
      <c r="FA848" s="12">
        <v>0</v>
      </c>
      <c r="FB848" s="12">
        <v>1</v>
      </c>
      <c r="FC848" s="12">
        <v>0</v>
      </c>
      <c r="FD848" s="12">
        <v>0</v>
      </c>
      <c r="FE848" s="12">
        <v>0</v>
      </c>
      <c r="FF848" s="12">
        <v>0</v>
      </c>
      <c r="FG848" s="12">
        <v>0</v>
      </c>
      <c r="FH848" s="12">
        <v>0</v>
      </c>
      <c r="FI848" s="12">
        <v>0</v>
      </c>
      <c r="FJ848" s="12">
        <v>0</v>
      </c>
      <c r="FK848" s="12">
        <v>0</v>
      </c>
      <c r="FL848" s="12">
        <v>0</v>
      </c>
      <c r="FM848" s="12">
        <v>0</v>
      </c>
      <c r="FN848" s="12">
        <v>0</v>
      </c>
      <c r="FO848" s="12">
        <v>0</v>
      </c>
      <c r="FP848" s="12">
        <v>0</v>
      </c>
      <c r="FQ848" s="12">
        <v>1</v>
      </c>
      <c r="FR848" s="12">
        <v>0</v>
      </c>
      <c r="FS848" s="12">
        <v>0</v>
      </c>
      <c r="FT848" s="12">
        <v>0</v>
      </c>
      <c r="FU848" s="12">
        <v>15.4</v>
      </c>
      <c r="FV848" s="12">
        <v>15.4</v>
      </c>
      <c r="FW848" s="12">
        <v>208</v>
      </c>
      <c r="FX848" s="12" t="s">
        <v>1855</v>
      </c>
      <c r="FY848" s="12"/>
      <c r="FZ848" s="12"/>
      <c r="GA848" s="12"/>
      <c r="GB848" s="12"/>
      <c r="GC848" s="12"/>
      <c r="GD848" s="12"/>
      <c r="GE848" s="12"/>
      <c r="GF848" s="12"/>
      <c r="GG848" s="12"/>
      <c r="GH848" s="12"/>
      <c r="GI848" s="12"/>
      <c r="GJ848" s="12" t="s">
        <v>173</v>
      </c>
      <c r="GK848" s="12"/>
      <c r="GL848" s="12"/>
      <c r="GM848" s="12"/>
      <c r="GN848" s="12">
        <v>0</v>
      </c>
      <c r="GO848" s="12">
        <v>0</v>
      </c>
      <c r="GP848" s="12">
        <v>0</v>
      </c>
      <c r="GQ848" s="12">
        <v>0</v>
      </c>
      <c r="GR848" s="12">
        <v>0</v>
      </c>
      <c r="GS848" s="12">
        <v>0</v>
      </c>
      <c r="GT848" s="12">
        <v>0</v>
      </c>
      <c r="GU848" s="12">
        <v>0</v>
      </c>
      <c r="GV848" s="12">
        <v>0</v>
      </c>
      <c r="GW848" s="12">
        <v>0</v>
      </c>
      <c r="GX848" s="12">
        <v>0</v>
      </c>
      <c r="GY848" s="12">
        <v>10.6</v>
      </c>
      <c r="GZ848" s="12">
        <v>0</v>
      </c>
      <c r="HA848" s="12">
        <v>0</v>
      </c>
      <c r="HB848" s="12">
        <v>0</v>
      </c>
      <c r="HC848" s="12">
        <v>12</v>
      </c>
      <c r="HD848" s="12">
        <v>0</v>
      </c>
      <c r="HE848" s="12">
        <v>0</v>
      </c>
      <c r="HF848" s="12">
        <v>0</v>
      </c>
      <c r="HG848" s="12"/>
      <c r="HH848" s="12"/>
      <c r="HI848" s="12"/>
      <c r="HJ848" s="12"/>
      <c r="HK848" s="12"/>
      <c r="HL848" s="14"/>
      <c r="HM848" s="1" t="s">
        <v>227</v>
      </c>
    </row>
    <row r="849" spans="1:221" x14ac:dyDescent="0.3">
      <c r="A849" s="15" t="s">
        <v>2031</v>
      </c>
      <c r="B849" s="12" t="s">
        <v>2032</v>
      </c>
      <c r="C849" s="12" t="s">
        <v>2033</v>
      </c>
      <c r="D849" s="14" t="s">
        <v>2034</v>
      </c>
      <c r="E849" s="12">
        <v>5</v>
      </c>
      <c r="F849" s="12">
        <v>1</v>
      </c>
      <c r="G849" s="12">
        <v>1</v>
      </c>
      <c r="H849" s="12">
        <v>1</v>
      </c>
      <c r="I849" s="28">
        <v>1.4</v>
      </c>
      <c r="J849" s="12">
        <v>88.760999999999996</v>
      </c>
      <c r="K849" s="12">
        <v>2.1529000000000001E-3</v>
      </c>
      <c r="L849" s="12">
        <v>6.9626999999999999</v>
      </c>
      <c r="M849" s="12"/>
      <c r="N849" s="12"/>
      <c r="O849" s="12" t="s">
        <v>169</v>
      </c>
      <c r="P849" s="12">
        <v>21.465430890711598</v>
      </c>
      <c r="Q849" s="12" t="s">
        <v>170</v>
      </c>
      <c r="R849" s="12" t="s">
        <v>170</v>
      </c>
      <c r="S849" s="12" t="s">
        <v>170</v>
      </c>
      <c r="T849" s="12">
        <v>17.332019060195101</v>
      </c>
      <c r="U849" s="12" t="s">
        <v>170</v>
      </c>
      <c r="V849" s="12" t="s">
        <v>170</v>
      </c>
      <c r="W849" s="12" t="s">
        <v>170</v>
      </c>
      <c r="X849" s="12" t="s">
        <v>170</v>
      </c>
      <c r="Y849" s="12">
        <v>18.6319372607303</v>
      </c>
      <c r="Z849" s="12">
        <v>19.7474226737212</v>
      </c>
      <c r="AA849" s="12">
        <v>19.232711340758101</v>
      </c>
      <c r="AB849" s="12">
        <v>19.659584837432899</v>
      </c>
      <c r="AC849" s="12" t="s">
        <v>170</v>
      </c>
      <c r="AD849" s="12" t="s">
        <v>170</v>
      </c>
      <c r="AE849" s="12" t="s">
        <v>170</v>
      </c>
      <c r="AF849" s="12" t="s">
        <v>170</v>
      </c>
      <c r="AG849" s="12" t="s">
        <v>170</v>
      </c>
      <c r="AH849" s="12" t="s">
        <v>170</v>
      </c>
      <c r="AI849" s="12">
        <v>16.180045113576501</v>
      </c>
      <c r="AJ849" s="12" t="s">
        <v>170</v>
      </c>
      <c r="AK849" s="12" t="s">
        <v>170</v>
      </c>
      <c r="AL849" s="12" t="s">
        <v>170</v>
      </c>
      <c r="AM849" s="12" t="s">
        <v>170</v>
      </c>
      <c r="AN849" s="12" t="s">
        <v>170</v>
      </c>
      <c r="AO849" s="12">
        <v>13.346513733165599</v>
      </c>
      <c r="AP849" s="12">
        <v>14.4619909505856</v>
      </c>
      <c r="AQ849" s="12">
        <v>13.9472716524603</v>
      </c>
      <c r="AR849" s="12">
        <v>14.374156488234799</v>
      </c>
      <c r="AS849" s="12" t="s">
        <v>170</v>
      </c>
      <c r="AT849" s="12" t="s">
        <v>170</v>
      </c>
      <c r="AU849" s="12" t="s">
        <v>170</v>
      </c>
      <c r="AV849" s="12" t="s">
        <v>170</v>
      </c>
      <c r="AW849" s="12" t="s">
        <v>170</v>
      </c>
      <c r="AX849" s="12" t="s">
        <v>170</v>
      </c>
      <c r="AY849" s="12" t="s">
        <v>170</v>
      </c>
      <c r="AZ849" s="12" t="s">
        <v>170</v>
      </c>
      <c r="BA849" s="12" t="s">
        <v>170</v>
      </c>
      <c r="BB849" s="12" t="s">
        <v>170</v>
      </c>
      <c r="BC849" s="12" t="s">
        <v>170</v>
      </c>
      <c r="BD849" s="12" t="s">
        <v>170</v>
      </c>
      <c r="BE849" s="12" t="s">
        <v>170</v>
      </c>
      <c r="BF849" s="12" t="s">
        <v>170</v>
      </c>
      <c r="BG849" s="12" t="s">
        <v>170</v>
      </c>
      <c r="BH849" s="12" t="s">
        <v>170</v>
      </c>
      <c r="BI849" s="12" t="s">
        <v>170</v>
      </c>
      <c r="BJ849" s="12">
        <v>18.509744082033901</v>
      </c>
      <c r="BK849" s="12" t="s">
        <v>170</v>
      </c>
      <c r="BL849" s="12" t="s">
        <v>170</v>
      </c>
      <c r="BM849" s="12" t="s">
        <v>170</v>
      </c>
      <c r="BN849" s="12" t="s">
        <v>170</v>
      </c>
      <c r="BO849" s="12" t="s">
        <v>170</v>
      </c>
      <c r="BP849" s="12" t="s">
        <v>170</v>
      </c>
      <c r="BQ849" s="23" t="s">
        <v>170</v>
      </c>
      <c r="BR849" s="13" t="s">
        <v>170</v>
      </c>
      <c r="BS849" s="13" t="s">
        <v>170</v>
      </c>
      <c r="BT849" s="13" t="s">
        <v>170</v>
      </c>
      <c r="BU849" s="13" t="s">
        <v>170</v>
      </c>
      <c r="BV849" s="13" t="s">
        <v>170</v>
      </c>
      <c r="BW849" s="13" t="s">
        <v>170</v>
      </c>
      <c r="BX849" s="13" t="s">
        <v>170</v>
      </c>
      <c r="BY849" s="13" t="s">
        <v>170</v>
      </c>
      <c r="BZ849" s="13" t="s">
        <v>170</v>
      </c>
      <c r="CA849" s="13" t="s">
        <v>170</v>
      </c>
      <c r="CB849" s="13" t="s">
        <v>170</v>
      </c>
      <c r="CC849" s="13" t="s">
        <v>170</v>
      </c>
      <c r="CD849" s="13" t="s">
        <v>170</v>
      </c>
      <c r="CE849" s="13" t="s">
        <v>170</v>
      </c>
      <c r="CF849" s="13" t="s">
        <v>170</v>
      </c>
      <c r="CG849" s="13" t="s">
        <v>170</v>
      </c>
      <c r="CH849" s="13" t="s">
        <v>170</v>
      </c>
      <c r="CI849" s="13" t="s">
        <v>170</v>
      </c>
      <c r="CJ849" s="24" t="s">
        <v>170</v>
      </c>
      <c r="CK849" s="13" t="s">
        <v>170</v>
      </c>
      <c r="CL849" s="13" t="s">
        <v>170</v>
      </c>
      <c r="CM849" s="13" t="s">
        <v>170</v>
      </c>
      <c r="CN849" s="13" t="s">
        <v>170</v>
      </c>
      <c r="CO849" s="13" t="s">
        <v>170</v>
      </c>
      <c r="CP849" s="13" t="s">
        <v>170</v>
      </c>
      <c r="CQ849" s="13" t="s">
        <v>170</v>
      </c>
      <c r="CR849" s="13" t="s">
        <v>170</v>
      </c>
      <c r="CS849" s="13" t="s">
        <v>170</v>
      </c>
      <c r="CT849" s="13" t="s">
        <v>170</v>
      </c>
      <c r="CU849" s="13" t="s">
        <v>170</v>
      </c>
      <c r="CV849" s="13" t="s">
        <v>170</v>
      </c>
      <c r="CW849" s="13" t="s">
        <v>170</v>
      </c>
      <c r="CX849" s="13" t="s">
        <v>170</v>
      </c>
      <c r="CY849" s="13" t="s">
        <v>170</v>
      </c>
      <c r="CZ849" s="13" t="s">
        <v>170</v>
      </c>
      <c r="DA849" s="13" t="s">
        <v>170</v>
      </c>
      <c r="DB849" s="13" t="s">
        <v>170</v>
      </c>
      <c r="DC849" s="13" t="s">
        <v>170</v>
      </c>
      <c r="DD849" s="15">
        <v>0</v>
      </c>
      <c r="DE849" s="12">
        <v>0</v>
      </c>
      <c r="DF849" s="12">
        <v>0</v>
      </c>
      <c r="DG849" s="12">
        <v>0</v>
      </c>
      <c r="DH849" s="12">
        <v>0</v>
      </c>
      <c r="DI849" s="12">
        <v>0</v>
      </c>
      <c r="DJ849" s="12">
        <v>0</v>
      </c>
      <c r="DK849" s="12">
        <v>0</v>
      </c>
      <c r="DL849" s="12">
        <v>0</v>
      </c>
      <c r="DM849" s="12">
        <v>1</v>
      </c>
      <c r="DN849" s="12">
        <v>1</v>
      </c>
      <c r="DO849" s="12">
        <v>1</v>
      </c>
      <c r="DP849" s="12">
        <v>0</v>
      </c>
      <c r="DQ849" s="12">
        <v>0</v>
      </c>
      <c r="DR849" s="12">
        <v>0</v>
      </c>
      <c r="DS849" s="12">
        <v>0</v>
      </c>
      <c r="DT849" s="12">
        <v>0</v>
      </c>
      <c r="DU849" s="12">
        <v>0</v>
      </c>
      <c r="DV849" s="14">
        <v>3</v>
      </c>
      <c r="DW849" s="12">
        <v>345</v>
      </c>
      <c r="DX849" s="12" t="s">
        <v>2031</v>
      </c>
      <c r="DY849" s="12" t="s">
        <v>414</v>
      </c>
      <c r="DZ849" s="12" t="s">
        <v>414</v>
      </c>
      <c r="EA849" s="12" t="s">
        <v>414</v>
      </c>
      <c r="EB849" s="12">
        <v>0</v>
      </c>
      <c r="EC849" s="12">
        <v>0</v>
      </c>
      <c r="ED849" s="12">
        <v>0</v>
      </c>
      <c r="EE849" s="12">
        <v>1</v>
      </c>
      <c r="EF849" s="12">
        <v>0</v>
      </c>
      <c r="EG849" s="12">
        <v>0</v>
      </c>
      <c r="EH849" s="12">
        <v>0</v>
      </c>
      <c r="EI849" s="12">
        <v>0</v>
      </c>
      <c r="EJ849" s="12">
        <v>1</v>
      </c>
      <c r="EK849" s="12">
        <v>1</v>
      </c>
      <c r="EL849" s="12">
        <v>1</v>
      </c>
      <c r="EM849" s="12">
        <v>1</v>
      </c>
      <c r="EN849" s="12">
        <v>0</v>
      </c>
      <c r="EO849" s="12">
        <v>0</v>
      </c>
      <c r="EP849" s="12">
        <v>0</v>
      </c>
      <c r="EQ849" s="12">
        <v>0</v>
      </c>
      <c r="ER849" s="12">
        <v>0</v>
      </c>
      <c r="ES849" s="12">
        <v>0</v>
      </c>
      <c r="ET849" s="12">
        <v>1</v>
      </c>
      <c r="EU849" s="12">
        <v>0</v>
      </c>
      <c r="EV849" s="12">
        <v>0</v>
      </c>
      <c r="EW849" s="12">
        <v>0</v>
      </c>
      <c r="EX849" s="12">
        <v>0</v>
      </c>
      <c r="EY849" s="12">
        <v>1</v>
      </c>
      <c r="EZ849" s="12">
        <v>1</v>
      </c>
      <c r="FA849" s="12">
        <v>1</v>
      </c>
      <c r="FB849" s="12">
        <v>1</v>
      </c>
      <c r="FC849" s="12">
        <v>0</v>
      </c>
      <c r="FD849" s="12">
        <v>0</v>
      </c>
      <c r="FE849" s="12">
        <v>0</v>
      </c>
      <c r="FF849" s="12">
        <v>0</v>
      </c>
      <c r="FG849" s="12">
        <v>0</v>
      </c>
      <c r="FH849" s="12">
        <v>0</v>
      </c>
      <c r="FI849" s="12">
        <v>1</v>
      </c>
      <c r="FJ849" s="12">
        <v>0</v>
      </c>
      <c r="FK849" s="12">
        <v>0</v>
      </c>
      <c r="FL849" s="12">
        <v>0</v>
      </c>
      <c r="FM849" s="12">
        <v>0</v>
      </c>
      <c r="FN849" s="12">
        <v>1</v>
      </c>
      <c r="FO849" s="12">
        <v>1</v>
      </c>
      <c r="FP849" s="12">
        <v>1</v>
      </c>
      <c r="FQ849" s="12">
        <v>1</v>
      </c>
      <c r="FR849" s="12">
        <v>0</v>
      </c>
      <c r="FS849" s="12">
        <v>0</v>
      </c>
      <c r="FT849" s="12">
        <v>0</v>
      </c>
      <c r="FU849" s="12">
        <v>1.4</v>
      </c>
      <c r="FV849" s="12">
        <v>1.4</v>
      </c>
      <c r="FW849" s="12">
        <v>806</v>
      </c>
      <c r="FX849" s="12" t="s">
        <v>2035</v>
      </c>
      <c r="FY849" s="12"/>
      <c r="FZ849" s="12"/>
      <c r="GA849" s="12"/>
      <c r="GB849" s="12" t="s">
        <v>173</v>
      </c>
      <c r="GC849" s="12"/>
      <c r="GD849" s="12"/>
      <c r="GE849" s="12"/>
      <c r="GF849" s="12"/>
      <c r="GG849" s="12" t="s">
        <v>173</v>
      </c>
      <c r="GH849" s="12" t="s">
        <v>174</v>
      </c>
      <c r="GI849" s="12" t="s">
        <v>174</v>
      </c>
      <c r="GJ849" s="12" t="s">
        <v>174</v>
      </c>
      <c r="GK849" s="12"/>
      <c r="GL849" s="12"/>
      <c r="GM849" s="12"/>
      <c r="GN849" s="12">
        <v>0</v>
      </c>
      <c r="GO849" s="12">
        <v>0</v>
      </c>
      <c r="GP849" s="12">
        <v>0</v>
      </c>
      <c r="GQ849" s="12">
        <v>1.4</v>
      </c>
      <c r="GR849" s="12">
        <v>0</v>
      </c>
      <c r="GS849" s="12">
        <v>0</v>
      </c>
      <c r="GT849" s="12">
        <v>0</v>
      </c>
      <c r="GU849" s="12">
        <v>0</v>
      </c>
      <c r="GV849" s="12">
        <v>1.4</v>
      </c>
      <c r="GW849" s="12">
        <v>1.4</v>
      </c>
      <c r="GX849" s="12">
        <v>1.4</v>
      </c>
      <c r="GY849" s="12">
        <v>1.4</v>
      </c>
      <c r="GZ849" s="12">
        <v>0</v>
      </c>
      <c r="HA849" s="12">
        <v>0</v>
      </c>
      <c r="HB849" s="12">
        <v>0</v>
      </c>
      <c r="HC849" s="12">
        <v>39</v>
      </c>
      <c r="HD849" s="12">
        <v>4230.3999999999996</v>
      </c>
      <c r="HE849" s="12">
        <v>0</v>
      </c>
      <c r="HF849" s="12">
        <v>0</v>
      </c>
      <c r="HG849" s="12"/>
      <c r="HH849" s="12"/>
      <c r="HI849" s="12"/>
      <c r="HJ849" s="12"/>
      <c r="HK849" s="12"/>
      <c r="HL849" s="14"/>
      <c r="HM849" s="1" t="s">
        <v>286</v>
      </c>
    </row>
    <row r="850" spans="1:221" x14ac:dyDescent="0.3">
      <c r="A850" s="15" t="s">
        <v>2036</v>
      </c>
      <c r="B850" s="12" t="s">
        <v>2037</v>
      </c>
      <c r="C850" s="12" t="s">
        <v>2038</v>
      </c>
      <c r="D850" s="14" t="s">
        <v>2039</v>
      </c>
      <c r="E850" s="12">
        <v>2</v>
      </c>
      <c r="F850" s="12">
        <v>1</v>
      </c>
      <c r="G850" s="12">
        <v>1</v>
      </c>
      <c r="H850" s="12">
        <v>1</v>
      </c>
      <c r="I850" s="28">
        <v>13.5</v>
      </c>
      <c r="J850" s="12">
        <v>12.099</v>
      </c>
      <c r="K850" s="12">
        <v>0</v>
      </c>
      <c r="L850" s="12">
        <v>7.7472000000000003</v>
      </c>
      <c r="M850" s="12"/>
      <c r="N850" s="12"/>
      <c r="O850" s="12" t="s">
        <v>169</v>
      </c>
      <c r="P850" s="12">
        <v>22.814700584981502</v>
      </c>
      <c r="Q850" s="12" t="s">
        <v>170</v>
      </c>
      <c r="R850" s="12" t="s">
        <v>170</v>
      </c>
      <c r="S850" s="12" t="s">
        <v>170</v>
      </c>
      <c r="T850" s="12" t="s">
        <v>170</v>
      </c>
      <c r="U850" s="12" t="s">
        <v>170</v>
      </c>
      <c r="V850" s="12" t="s">
        <v>170</v>
      </c>
      <c r="W850" s="12" t="s">
        <v>170</v>
      </c>
      <c r="X850" s="12" t="s">
        <v>170</v>
      </c>
      <c r="Y850" s="12" t="s">
        <v>170</v>
      </c>
      <c r="Z850" s="12" t="s">
        <v>170</v>
      </c>
      <c r="AA850" s="12" t="s">
        <v>170</v>
      </c>
      <c r="AB850" s="12" t="s">
        <v>170</v>
      </c>
      <c r="AC850" s="12">
        <v>20.355953240862299</v>
      </c>
      <c r="AD850" s="12">
        <v>19.452981191296999</v>
      </c>
      <c r="AE850" s="12">
        <v>22.342425217738199</v>
      </c>
      <c r="AF850" s="12" t="s">
        <v>170</v>
      </c>
      <c r="AG850" s="12" t="s">
        <v>170</v>
      </c>
      <c r="AH850" s="12" t="s">
        <v>170</v>
      </c>
      <c r="AI850" s="12">
        <v>20.814720140186701</v>
      </c>
      <c r="AJ850" s="12" t="s">
        <v>170</v>
      </c>
      <c r="AK850" s="12" t="s">
        <v>170</v>
      </c>
      <c r="AL850" s="12" t="s">
        <v>170</v>
      </c>
      <c r="AM850" s="12" t="s">
        <v>170</v>
      </c>
      <c r="AN850" s="12" t="s">
        <v>170</v>
      </c>
      <c r="AO850" s="12" t="s">
        <v>170</v>
      </c>
      <c r="AP850" s="12" t="s">
        <v>170</v>
      </c>
      <c r="AQ850" s="12" t="s">
        <v>170</v>
      </c>
      <c r="AR850" s="12" t="s">
        <v>170</v>
      </c>
      <c r="AS850" s="12">
        <v>18.355910238878899</v>
      </c>
      <c r="AT850" s="12">
        <v>17.452981191296999</v>
      </c>
      <c r="AU850" s="12">
        <v>20.342452346519799</v>
      </c>
      <c r="AV850" s="12" t="s">
        <v>170</v>
      </c>
      <c r="AW850" s="12" t="s">
        <v>170</v>
      </c>
      <c r="AX850" s="12" t="s">
        <v>170</v>
      </c>
      <c r="AY850" s="12" t="s">
        <v>170</v>
      </c>
      <c r="AZ850" s="12" t="s">
        <v>170</v>
      </c>
      <c r="BA850" s="12" t="s">
        <v>170</v>
      </c>
      <c r="BB850" s="12" t="s">
        <v>170</v>
      </c>
      <c r="BC850" s="12" t="s">
        <v>170</v>
      </c>
      <c r="BD850" s="12" t="s">
        <v>170</v>
      </c>
      <c r="BE850" s="12" t="s">
        <v>170</v>
      </c>
      <c r="BF850" s="12" t="s">
        <v>170</v>
      </c>
      <c r="BG850" s="12" t="s">
        <v>170</v>
      </c>
      <c r="BH850" s="12" t="s">
        <v>170</v>
      </c>
      <c r="BI850" s="12" t="s">
        <v>170</v>
      </c>
      <c r="BJ850" s="12" t="s">
        <v>170</v>
      </c>
      <c r="BK850" s="12" t="s">
        <v>170</v>
      </c>
      <c r="BL850" s="12" t="s">
        <v>170</v>
      </c>
      <c r="BM850" s="12">
        <v>20.520181275837999</v>
      </c>
      <c r="BN850" s="12" t="s">
        <v>170</v>
      </c>
      <c r="BO850" s="12" t="s">
        <v>170</v>
      </c>
      <c r="BP850" s="12" t="s">
        <v>170</v>
      </c>
      <c r="BQ850" s="23" t="s">
        <v>170</v>
      </c>
      <c r="BR850" s="13" t="s">
        <v>170</v>
      </c>
      <c r="BS850" s="13" t="s">
        <v>170</v>
      </c>
      <c r="BT850" s="13" t="s">
        <v>170</v>
      </c>
      <c r="BU850" s="13" t="s">
        <v>170</v>
      </c>
      <c r="BV850" s="13" t="s">
        <v>170</v>
      </c>
      <c r="BW850" s="13" t="s">
        <v>170</v>
      </c>
      <c r="BX850" s="13" t="s">
        <v>170</v>
      </c>
      <c r="BY850" s="13" t="s">
        <v>170</v>
      </c>
      <c r="BZ850" s="13" t="s">
        <v>170</v>
      </c>
      <c r="CA850" s="13" t="s">
        <v>170</v>
      </c>
      <c r="CB850" s="13" t="s">
        <v>170</v>
      </c>
      <c r="CC850" s="13" t="s">
        <v>170</v>
      </c>
      <c r="CD850" s="13" t="s">
        <v>170</v>
      </c>
      <c r="CE850" s="13" t="s">
        <v>170</v>
      </c>
      <c r="CF850" s="13" t="s">
        <v>170</v>
      </c>
      <c r="CG850" s="13" t="s">
        <v>170</v>
      </c>
      <c r="CH850" s="13" t="s">
        <v>170</v>
      </c>
      <c r="CI850" s="13" t="s">
        <v>170</v>
      </c>
      <c r="CJ850" s="24" t="s">
        <v>170</v>
      </c>
      <c r="CK850" s="13" t="s">
        <v>170</v>
      </c>
      <c r="CL850" s="13" t="s">
        <v>170</v>
      </c>
      <c r="CM850" s="13" t="s">
        <v>170</v>
      </c>
      <c r="CN850" s="13" t="s">
        <v>170</v>
      </c>
      <c r="CO850" s="13" t="s">
        <v>170</v>
      </c>
      <c r="CP850" s="13" t="s">
        <v>170</v>
      </c>
      <c r="CQ850" s="13" t="s">
        <v>170</v>
      </c>
      <c r="CR850" s="13" t="s">
        <v>170</v>
      </c>
      <c r="CS850" s="13" t="s">
        <v>170</v>
      </c>
      <c r="CT850" s="13" t="s">
        <v>170</v>
      </c>
      <c r="CU850" s="13" t="s">
        <v>170</v>
      </c>
      <c r="CV850" s="13" t="s">
        <v>170</v>
      </c>
      <c r="CW850" s="13" t="s">
        <v>170</v>
      </c>
      <c r="CX850" s="13" t="s">
        <v>170</v>
      </c>
      <c r="CY850" s="13" t="s">
        <v>170</v>
      </c>
      <c r="CZ850" s="13" t="s">
        <v>170</v>
      </c>
      <c r="DA850" s="13" t="s">
        <v>170</v>
      </c>
      <c r="DB850" s="13" t="s">
        <v>170</v>
      </c>
      <c r="DC850" s="13" t="s">
        <v>170</v>
      </c>
      <c r="DD850" s="15">
        <v>0</v>
      </c>
      <c r="DE850" s="12">
        <v>0</v>
      </c>
      <c r="DF850" s="12">
        <v>0</v>
      </c>
      <c r="DG850" s="12">
        <v>0</v>
      </c>
      <c r="DH850" s="12">
        <v>0</v>
      </c>
      <c r="DI850" s="12">
        <v>0</v>
      </c>
      <c r="DJ850" s="12">
        <v>0</v>
      </c>
      <c r="DK850" s="12">
        <v>0</v>
      </c>
      <c r="DL850" s="12">
        <v>0</v>
      </c>
      <c r="DM850" s="12">
        <v>0</v>
      </c>
      <c r="DN850" s="12">
        <v>0</v>
      </c>
      <c r="DO850" s="12">
        <v>0</v>
      </c>
      <c r="DP850" s="12">
        <v>1</v>
      </c>
      <c r="DQ850" s="12">
        <v>0</v>
      </c>
      <c r="DR850" s="12">
        <v>2</v>
      </c>
      <c r="DS850" s="12">
        <v>0</v>
      </c>
      <c r="DT850" s="12">
        <v>0</v>
      </c>
      <c r="DU850" s="12">
        <v>0</v>
      </c>
      <c r="DV850" s="14">
        <v>3</v>
      </c>
      <c r="DW850" s="12">
        <v>346</v>
      </c>
      <c r="DX850" s="12" t="s">
        <v>2036</v>
      </c>
      <c r="DY850" s="12" t="s">
        <v>297</v>
      </c>
      <c r="DZ850" s="12" t="s">
        <v>297</v>
      </c>
      <c r="EA850" s="12" t="s">
        <v>297</v>
      </c>
      <c r="EB850" s="12">
        <v>0</v>
      </c>
      <c r="EC850" s="12">
        <v>0</v>
      </c>
      <c r="ED850" s="12">
        <v>0</v>
      </c>
      <c r="EE850" s="12">
        <v>0</v>
      </c>
      <c r="EF850" s="12">
        <v>0</v>
      </c>
      <c r="EG850" s="12">
        <v>0</v>
      </c>
      <c r="EH850" s="12">
        <v>0</v>
      </c>
      <c r="EI850" s="12">
        <v>0</v>
      </c>
      <c r="EJ850" s="12">
        <v>0</v>
      </c>
      <c r="EK850" s="12">
        <v>0</v>
      </c>
      <c r="EL850" s="12">
        <v>0</v>
      </c>
      <c r="EM850" s="12">
        <v>0</v>
      </c>
      <c r="EN850" s="12">
        <v>0</v>
      </c>
      <c r="EO850" s="12">
        <v>0</v>
      </c>
      <c r="EP850" s="12">
        <v>0</v>
      </c>
      <c r="EQ850" s="12">
        <v>0</v>
      </c>
      <c r="ER850" s="12">
        <v>0</v>
      </c>
      <c r="ES850" s="12">
        <v>0</v>
      </c>
      <c r="ET850" s="12">
        <v>0</v>
      </c>
      <c r="EU850" s="12">
        <v>0</v>
      </c>
      <c r="EV850" s="12">
        <v>0</v>
      </c>
      <c r="EW850" s="12">
        <v>0</v>
      </c>
      <c r="EX850" s="12">
        <v>0</v>
      </c>
      <c r="EY850" s="12">
        <v>0</v>
      </c>
      <c r="EZ850" s="12">
        <v>0</v>
      </c>
      <c r="FA850" s="12">
        <v>0</v>
      </c>
      <c r="FB850" s="12">
        <v>0</v>
      </c>
      <c r="FC850" s="12">
        <v>0</v>
      </c>
      <c r="FD850" s="12">
        <v>0</v>
      </c>
      <c r="FE850" s="12">
        <v>0</v>
      </c>
      <c r="FF850" s="12">
        <v>0</v>
      </c>
      <c r="FG850" s="12">
        <v>0</v>
      </c>
      <c r="FH850" s="12">
        <v>0</v>
      </c>
      <c r="FI850" s="12">
        <v>0</v>
      </c>
      <c r="FJ850" s="12">
        <v>0</v>
      </c>
      <c r="FK850" s="12">
        <v>0</v>
      </c>
      <c r="FL850" s="12">
        <v>0</v>
      </c>
      <c r="FM850" s="12">
        <v>0</v>
      </c>
      <c r="FN850" s="12">
        <v>0</v>
      </c>
      <c r="FO850" s="12">
        <v>0</v>
      </c>
      <c r="FP850" s="12">
        <v>0</v>
      </c>
      <c r="FQ850" s="12">
        <v>0</v>
      </c>
      <c r="FR850" s="12">
        <v>0</v>
      </c>
      <c r="FS850" s="12">
        <v>0</v>
      </c>
      <c r="FT850" s="12">
        <v>0</v>
      </c>
      <c r="FU850" s="12">
        <v>13.5</v>
      </c>
      <c r="FV850" s="12">
        <v>13.5</v>
      </c>
      <c r="FW850" s="12">
        <v>111</v>
      </c>
      <c r="FX850" s="12" t="s">
        <v>2040</v>
      </c>
      <c r="FY850" s="12"/>
      <c r="FZ850" s="12"/>
      <c r="GA850" s="12"/>
      <c r="GB850" s="12"/>
      <c r="GC850" s="12"/>
      <c r="GD850" s="12"/>
      <c r="GE850" s="12"/>
      <c r="GF850" s="12"/>
      <c r="GG850" s="12"/>
      <c r="GH850" s="12"/>
      <c r="GI850" s="12"/>
      <c r="GJ850" s="12"/>
      <c r="GK850" s="12"/>
      <c r="GL850" s="12"/>
      <c r="GM850" s="12"/>
      <c r="GN850" s="12">
        <v>0</v>
      </c>
      <c r="GO850" s="12">
        <v>0</v>
      </c>
      <c r="GP850" s="12">
        <v>0</v>
      </c>
      <c r="GQ850" s="12">
        <v>0</v>
      </c>
      <c r="GR850" s="12">
        <v>0</v>
      </c>
      <c r="GS850" s="12">
        <v>0</v>
      </c>
      <c r="GT850" s="12">
        <v>0</v>
      </c>
      <c r="GU850" s="12">
        <v>0</v>
      </c>
      <c r="GV850" s="12">
        <v>0</v>
      </c>
      <c r="GW850" s="12">
        <v>0</v>
      </c>
      <c r="GX850" s="12">
        <v>0</v>
      </c>
      <c r="GY850" s="12">
        <v>0</v>
      </c>
      <c r="GZ850" s="12">
        <v>0</v>
      </c>
      <c r="HA850" s="12">
        <v>0</v>
      </c>
      <c r="HB850" s="12">
        <v>0</v>
      </c>
      <c r="HC850" s="12">
        <v>4</v>
      </c>
      <c r="HD850" s="12">
        <v>0</v>
      </c>
      <c r="HE850" s="12">
        <v>0</v>
      </c>
      <c r="HF850" s="12">
        <v>0</v>
      </c>
      <c r="HG850" s="12"/>
      <c r="HH850" s="12"/>
      <c r="HI850" s="12"/>
      <c r="HJ850" s="12"/>
      <c r="HK850" s="12"/>
      <c r="HL850" s="14"/>
      <c r="HM850" s="1" t="s">
        <v>175</v>
      </c>
    </row>
    <row r="851" spans="1:221" x14ac:dyDescent="0.3">
      <c r="A851" s="15" t="s">
        <v>2088</v>
      </c>
      <c r="B851" s="12" t="s">
        <v>2089</v>
      </c>
      <c r="C851" s="12" t="s">
        <v>2090</v>
      </c>
      <c r="D851" s="14" t="s">
        <v>2091</v>
      </c>
      <c r="E851" s="12">
        <v>2</v>
      </c>
      <c r="F851" s="12">
        <v>1</v>
      </c>
      <c r="G851" s="12">
        <v>1</v>
      </c>
      <c r="H851" s="12">
        <v>1</v>
      </c>
      <c r="I851" s="28">
        <v>2.2999999999999998</v>
      </c>
      <c r="J851" s="12">
        <v>74.47</v>
      </c>
      <c r="K851" s="12">
        <v>4.0160999999999999E-3</v>
      </c>
      <c r="L851" s="12">
        <v>6.5856000000000003</v>
      </c>
      <c r="M851" s="12"/>
      <c r="N851" s="12"/>
      <c r="O851" s="12" t="s">
        <v>169</v>
      </c>
      <c r="P851" s="12">
        <v>19.869922118288301</v>
      </c>
      <c r="Q851" s="12">
        <v>16.5581217153109</v>
      </c>
      <c r="R851" s="12" t="s">
        <v>170</v>
      </c>
      <c r="S851" s="12" t="s">
        <v>170</v>
      </c>
      <c r="T851" s="12" t="s">
        <v>170</v>
      </c>
      <c r="U851" s="12" t="s">
        <v>170</v>
      </c>
      <c r="V851" s="12" t="s">
        <v>170</v>
      </c>
      <c r="W851" s="12" t="s">
        <v>170</v>
      </c>
      <c r="X851" s="12" t="s">
        <v>170</v>
      </c>
      <c r="Y851" s="12" t="s">
        <v>170</v>
      </c>
      <c r="Z851" s="12">
        <v>18.135508897876999</v>
      </c>
      <c r="AA851" s="12">
        <v>17.935429820265501</v>
      </c>
      <c r="AB851" s="12">
        <v>18.301442607355</v>
      </c>
      <c r="AC851" s="12" t="s">
        <v>170</v>
      </c>
      <c r="AD851" s="12" t="s">
        <v>170</v>
      </c>
      <c r="AE851" s="12" t="s">
        <v>170</v>
      </c>
      <c r="AF851" s="12" t="s">
        <v>170</v>
      </c>
      <c r="AG851" s="12" t="s">
        <v>170</v>
      </c>
      <c r="AH851" s="12" t="s">
        <v>170</v>
      </c>
      <c r="AI851" s="12">
        <v>14.547978966546999</v>
      </c>
      <c r="AJ851" s="12">
        <v>11.236193620423499</v>
      </c>
      <c r="AK851" s="12" t="s">
        <v>170</v>
      </c>
      <c r="AL851" s="12" t="s">
        <v>170</v>
      </c>
      <c r="AM851" s="12" t="s">
        <v>170</v>
      </c>
      <c r="AN851" s="12" t="s">
        <v>170</v>
      </c>
      <c r="AO851" s="12" t="s">
        <v>170</v>
      </c>
      <c r="AP851" s="12">
        <v>12.813560762636</v>
      </c>
      <c r="AQ851" s="12">
        <v>12.613490214620599</v>
      </c>
      <c r="AR851" s="12">
        <v>12.9794966494827</v>
      </c>
      <c r="AS851" s="12" t="s">
        <v>170</v>
      </c>
      <c r="AT851" s="12" t="s">
        <v>170</v>
      </c>
      <c r="AU851" s="12" t="s">
        <v>170</v>
      </c>
      <c r="AV851" s="12" t="s">
        <v>170</v>
      </c>
      <c r="AW851" s="12" t="s">
        <v>170</v>
      </c>
      <c r="AX851" s="12" t="s">
        <v>170</v>
      </c>
      <c r="AY851" s="12" t="s">
        <v>170</v>
      </c>
      <c r="AZ851" s="12" t="s">
        <v>170</v>
      </c>
      <c r="BA851" s="12" t="s">
        <v>170</v>
      </c>
      <c r="BB851" s="12" t="s">
        <v>170</v>
      </c>
      <c r="BC851" s="12" t="s">
        <v>170</v>
      </c>
      <c r="BD851" s="12" t="s">
        <v>170</v>
      </c>
      <c r="BE851" s="12" t="s">
        <v>170</v>
      </c>
      <c r="BF851" s="12" t="s">
        <v>170</v>
      </c>
      <c r="BG851" s="12" t="s">
        <v>170</v>
      </c>
      <c r="BH851" s="12" t="s">
        <v>170</v>
      </c>
      <c r="BI851" s="12" t="s">
        <v>170</v>
      </c>
      <c r="BJ851" s="12">
        <v>17.151650829973399</v>
      </c>
      <c r="BK851" s="12" t="s">
        <v>170</v>
      </c>
      <c r="BL851" s="12" t="s">
        <v>170</v>
      </c>
      <c r="BM851" s="12" t="s">
        <v>170</v>
      </c>
      <c r="BN851" s="12" t="s">
        <v>170</v>
      </c>
      <c r="BO851" s="12" t="s">
        <v>170</v>
      </c>
      <c r="BP851" s="12" t="s">
        <v>170</v>
      </c>
      <c r="BQ851" s="23" t="s">
        <v>170</v>
      </c>
      <c r="BR851" s="13" t="s">
        <v>170</v>
      </c>
      <c r="BS851" s="13" t="s">
        <v>170</v>
      </c>
      <c r="BT851" s="13" t="s">
        <v>170</v>
      </c>
      <c r="BU851" s="13" t="s">
        <v>170</v>
      </c>
      <c r="BV851" s="13" t="s">
        <v>170</v>
      </c>
      <c r="BW851" s="13" t="s">
        <v>170</v>
      </c>
      <c r="BX851" s="13" t="s">
        <v>170</v>
      </c>
      <c r="BY851" s="13" t="s">
        <v>170</v>
      </c>
      <c r="BZ851" s="13" t="s">
        <v>170</v>
      </c>
      <c r="CA851" s="13" t="s">
        <v>170</v>
      </c>
      <c r="CB851" s="13" t="s">
        <v>170</v>
      </c>
      <c r="CC851" s="13" t="s">
        <v>170</v>
      </c>
      <c r="CD851" s="13" t="s">
        <v>170</v>
      </c>
      <c r="CE851" s="13" t="s">
        <v>170</v>
      </c>
      <c r="CF851" s="13" t="s">
        <v>170</v>
      </c>
      <c r="CG851" s="13" t="s">
        <v>170</v>
      </c>
      <c r="CH851" s="13" t="s">
        <v>170</v>
      </c>
      <c r="CI851" s="13" t="s">
        <v>170</v>
      </c>
      <c r="CJ851" s="24" t="s">
        <v>170</v>
      </c>
      <c r="CK851" s="13" t="s">
        <v>170</v>
      </c>
      <c r="CL851" s="13" t="s">
        <v>170</v>
      </c>
      <c r="CM851" s="13" t="s">
        <v>170</v>
      </c>
      <c r="CN851" s="13" t="s">
        <v>170</v>
      </c>
      <c r="CO851" s="13" t="s">
        <v>170</v>
      </c>
      <c r="CP851" s="13" t="s">
        <v>170</v>
      </c>
      <c r="CQ851" s="13" t="s">
        <v>170</v>
      </c>
      <c r="CR851" s="13" t="s">
        <v>170</v>
      </c>
      <c r="CS851" s="13" t="s">
        <v>170</v>
      </c>
      <c r="CT851" s="13" t="s">
        <v>170</v>
      </c>
      <c r="CU851" s="13" t="s">
        <v>170</v>
      </c>
      <c r="CV851" s="13" t="s">
        <v>170</v>
      </c>
      <c r="CW851" s="13" t="s">
        <v>170</v>
      </c>
      <c r="CX851" s="13" t="s">
        <v>170</v>
      </c>
      <c r="CY851" s="13" t="s">
        <v>170</v>
      </c>
      <c r="CZ851" s="13" t="s">
        <v>170</v>
      </c>
      <c r="DA851" s="13" t="s">
        <v>170</v>
      </c>
      <c r="DB851" s="13" t="s">
        <v>170</v>
      </c>
      <c r="DC851" s="13" t="s">
        <v>170</v>
      </c>
      <c r="DD851" s="15">
        <v>0</v>
      </c>
      <c r="DE851" s="12">
        <v>0</v>
      </c>
      <c r="DF851" s="12">
        <v>0</v>
      </c>
      <c r="DG851" s="12">
        <v>0</v>
      </c>
      <c r="DH851" s="12">
        <v>0</v>
      </c>
      <c r="DI851" s="12">
        <v>0</v>
      </c>
      <c r="DJ851" s="12">
        <v>0</v>
      </c>
      <c r="DK851" s="12">
        <v>0</v>
      </c>
      <c r="DL851" s="12">
        <v>0</v>
      </c>
      <c r="DM851" s="12">
        <v>1</v>
      </c>
      <c r="DN851" s="12">
        <v>1</v>
      </c>
      <c r="DO851" s="12">
        <v>1</v>
      </c>
      <c r="DP851" s="12">
        <v>0</v>
      </c>
      <c r="DQ851" s="12">
        <v>0</v>
      </c>
      <c r="DR851" s="12">
        <v>0</v>
      </c>
      <c r="DS851" s="12">
        <v>0</v>
      </c>
      <c r="DT851" s="12">
        <v>0</v>
      </c>
      <c r="DU851" s="12">
        <v>0</v>
      </c>
      <c r="DV851" s="14">
        <v>3</v>
      </c>
      <c r="DW851" s="12">
        <v>357</v>
      </c>
      <c r="DX851" s="12" t="s">
        <v>2088</v>
      </c>
      <c r="DY851" s="12" t="s">
        <v>297</v>
      </c>
      <c r="DZ851" s="12" t="s">
        <v>297</v>
      </c>
      <c r="EA851" s="12" t="s">
        <v>297</v>
      </c>
      <c r="EB851" s="12">
        <v>1</v>
      </c>
      <c r="EC851" s="12">
        <v>0</v>
      </c>
      <c r="ED851" s="12">
        <v>0</v>
      </c>
      <c r="EE851" s="12">
        <v>0</v>
      </c>
      <c r="EF851" s="12">
        <v>0</v>
      </c>
      <c r="EG851" s="12">
        <v>0</v>
      </c>
      <c r="EH851" s="12">
        <v>0</v>
      </c>
      <c r="EI851" s="12">
        <v>0</v>
      </c>
      <c r="EJ851" s="12">
        <v>0</v>
      </c>
      <c r="EK851" s="12">
        <v>1</v>
      </c>
      <c r="EL851" s="12">
        <v>1</v>
      </c>
      <c r="EM851" s="12">
        <v>1</v>
      </c>
      <c r="EN851" s="12">
        <v>0</v>
      </c>
      <c r="EO851" s="12">
        <v>0</v>
      </c>
      <c r="EP851" s="12">
        <v>0</v>
      </c>
      <c r="EQ851" s="12">
        <v>1</v>
      </c>
      <c r="ER851" s="12">
        <v>0</v>
      </c>
      <c r="ES851" s="12">
        <v>0</v>
      </c>
      <c r="ET851" s="12">
        <v>0</v>
      </c>
      <c r="EU851" s="12">
        <v>0</v>
      </c>
      <c r="EV851" s="12">
        <v>0</v>
      </c>
      <c r="EW851" s="12">
        <v>0</v>
      </c>
      <c r="EX851" s="12">
        <v>0</v>
      </c>
      <c r="EY851" s="12">
        <v>0</v>
      </c>
      <c r="EZ851" s="12">
        <v>1</v>
      </c>
      <c r="FA851" s="12">
        <v>1</v>
      </c>
      <c r="FB851" s="12">
        <v>1</v>
      </c>
      <c r="FC851" s="12">
        <v>0</v>
      </c>
      <c r="FD851" s="12">
        <v>0</v>
      </c>
      <c r="FE851" s="12">
        <v>0</v>
      </c>
      <c r="FF851" s="12">
        <v>1</v>
      </c>
      <c r="FG851" s="12">
        <v>0</v>
      </c>
      <c r="FH851" s="12">
        <v>0</v>
      </c>
      <c r="FI851" s="12">
        <v>0</v>
      </c>
      <c r="FJ851" s="12">
        <v>0</v>
      </c>
      <c r="FK851" s="12">
        <v>0</v>
      </c>
      <c r="FL851" s="12">
        <v>0</v>
      </c>
      <c r="FM851" s="12">
        <v>0</v>
      </c>
      <c r="FN851" s="12">
        <v>0</v>
      </c>
      <c r="FO851" s="12">
        <v>1</v>
      </c>
      <c r="FP851" s="12">
        <v>1</v>
      </c>
      <c r="FQ851" s="12">
        <v>1</v>
      </c>
      <c r="FR851" s="12">
        <v>0</v>
      </c>
      <c r="FS851" s="12">
        <v>0</v>
      </c>
      <c r="FT851" s="12">
        <v>0</v>
      </c>
      <c r="FU851" s="12">
        <v>2.2999999999999998</v>
      </c>
      <c r="FV851" s="12">
        <v>2.2999999999999998</v>
      </c>
      <c r="FW851" s="12">
        <v>665</v>
      </c>
      <c r="FX851" s="12" t="s">
        <v>2092</v>
      </c>
      <c r="FY851" s="12" t="s">
        <v>173</v>
      </c>
      <c r="FZ851" s="12"/>
      <c r="GA851" s="12"/>
      <c r="GB851" s="12"/>
      <c r="GC851" s="12"/>
      <c r="GD851" s="12"/>
      <c r="GE851" s="12"/>
      <c r="GF851" s="12"/>
      <c r="GG851" s="12"/>
      <c r="GH851" s="12" t="s">
        <v>174</v>
      </c>
      <c r="GI851" s="12" t="s">
        <v>174</v>
      </c>
      <c r="GJ851" s="12" t="s">
        <v>174</v>
      </c>
      <c r="GK851" s="12"/>
      <c r="GL851" s="12"/>
      <c r="GM851" s="12"/>
      <c r="GN851" s="12">
        <v>2.2999999999999998</v>
      </c>
      <c r="GO851" s="12">
        <v>0</v>
      </c>
      <c r="GP851" s="12">
        <v>0</v>
      </c>
      <c r="GQ851" s="12">
        <v>0</v>
      </c>
      <c r="GR851" s="12">
        <v>0</v>
      </c>
      <c r="GS851" s="12">
        <v>0</v>
      </c>
      <c r="GT851" s="12">
        <v>0</v>
      </c>
      <c r="GU851" s="12">
        <v>0</v>
      </c>
      <c r="GV851" s="12">
        <v>0</v>
      </c>
      <c r="GW851" s="12">
        <v>2.2999999999999998</v>
      </c>
      <c r="GX851" s="12">
        <v>2.2999999999999998</v>
      </c>
      <c r="GY851" s="12">
        <v>2.2999999999999998</v>
      </c>
      <c r="GZ851" s="12">
        <v>0</v>
      </c>
      <c r="HA851" s="12">
        <v>0</v>
      </c>
      <c r="HB851" s="12">
        <v>0</v>
      </c>
      <c r="HC851" s="12">
        <v>40</v>
      </c>
      <c r="HD851" s="12">
        <v>0</v>
      </c>
      <c r="HE851" s="12">
        <v>0</v>
      </c>
      <c r="HF851" s="12">
        <v>0</v>
      </c>
      <c r="HG851" s="12"/>
      <c r="HH851" s="12"/>
      <c r="HI851" s="12"/>
      <c r="HJ851" s="12"/>
      <c r="HK851" s="12"/>
      <c r="HL851" s="14"/>
      <c r="HM851" s="1" t="s">
        <v>175</v>
      </c>
    </row>
    <row r="852" spans="1:221" x14ac:dyDescent="0.3">
      <c r="A852" s="15" t="s">
        <v>2097</v>
      </c>
      <c r="B852" s="12" t="s">
        <v>2098</v>
      </c>
      <c r="C852" s="12" t="s">
        <v>2099</v>
      </c>
      <c r="D852" s="14" t="s">
        <v>2100</v>
      </c>
      <c r="E852" s="12">
        <v>8</v>
      </c>
      <c r="F852" s="12">
        <v>2</v>
      </c>
      <c r="G852" s="12">
        <v>2</v>
      </c>
      <c r="H852" s="12">
        <v>2</v>
      </c>
      <c r="I852" s="28">
        <v>14.2</v>
      </c>
      <c r="J852" s="12">
        <v>22.567</v>
      </c>
      <c r="K852" s="12">
        <v>0</v>
      </c>
      <c r="L852" s="12">
        <v>11.239000000000001</v>
      </c>
      <c r="M852" s="12"/>
      <c r="N852" s="12"/>
      <c r="O852" s="12" t="s">
        <v>169</v>
      </c>
      <c r="P852" s="12">
        <v>22.119146308901399</v>
      </c>
      <c r="Q852" s="12" t="s">
        <v>170</v>
      </c>
      <c r="R852" s="12" t="s">
        <v>170</v>
      </c>
      <c r="S852" s="12" t="s">
        <v>170</v>
      </c>
      <c r="T852" s="12" t="s">
        <v>170</v>
      </c>
      <c r="U852" s="12" t="s">
        <v>170</v>
      </c>
      <c r="V852" s="12" t="s">
        <v>170</v>
      </c>
      <c r="W852" s="12" t="s">
        <v>170</v>
      </c>
      <c r="X852" s="12" t="s">
        <v>170</v>
      </c>
      <c r="Y852" s="12">
        <v>17.1648676541725</v>
      </c>
      <c r="Z852" s="12">
        <v>19.651041177096801</v>
      </c>
      <c r="AA852" s="12">
        <v>19.302357789324699</v>
      </c>
      <c r="AB852" s="12">
        <v>20.031873475119902</v>
      </c>
      <c r="AC852" s="12">
        <v>18.7545026173525</v>
      </c>
      <c r="AD852" s="12">
        <v>18.0835832042834</v>
      </c>
      <c r="AE852" s="12">
        <v>19.794587206673601</v>
      </c>
      <c r="AF852" s="12" t="s">
        <v>170</v>
      </c>
      <c r="AG852" s="12">
        <v>17.8558053049207</v>
      </c>
      <c r="AH852" s="12" t="s">
        <v>170</v>
      </c>
      <c r="AI852" s="12">
        <v>18.949233975402201</v>
      </c>
      <c r="AJ852" s="12" t="s">
        <v>170</v>
      </c>
      <c r="AK852" s="12" t="s">
        <v>170</v>
      </c>
      <c r="AL852" s="12" t="s">
        <v>170</v>
      </c>
      <c r="AM852" s="12" t="s">
        <v>170</v>
      </c>
      <c r="AN852" s="12" t="s">
        <v>170</v>
      </c>
      <c r="AO852" s="12">
        <v>13.994972107207801</v>
      </c>
      <c r="AP852" s="12">
        <v>16.481121432705098</v>
      </c>
      <c r="AQ852" s="12">
        <v>16.132439482196801</v>
      </c>
      <c r="AR852" s="12">
        <v>16.8619350156387</v>
      </c>
      <c r="AS852" s="12">
        <v>15.5845808780774</v>
      </c>
      <c r="AT852" s="12">
        <v>14.9136841709104</v>
      </c>
      <c r="AU852" s="12">
        <v>16.624709796154502</v>
      </c>
      <c r="AV852" s="12" t="s">
        <v>170</v>
      </c>
      <c r="AW852" s="12">
        <v>14.6858438114261</v>
      </c>
      <c r="AX852" s="12" t="s">
        <v>170</v>
      </c>
      <c r="AY852" s="12" t="s">
        <v>170</v>
      </c>
      <c r="AZ852" s="12" t="s">
        <v>170</v>
      </c>
      <c r="BA852" s="12" t="s">
        <v>170</v>
      </c>
      <c r="BB852" s="12" t="s">
        <v>170</v>
      </c>
      <c r="BC852" s="12" t="s">
        <v>170</v>
      </c>
      <c r="BD852" s="12" t="s">
        <v>170</v>
      </c>
      <c r="BE852" s="12" t="s">
        <v>170</v>
      </c>
      <c r="BF852" s="12" t="s">
        <v>170</v>
      </c>
      <c r="BG852" s="12" t="s">
        <v>170</v>
      </c>
      <c r="BH852" s="12" t="s">
        <v>170</v>
      </c>
      <c r="BI852" s="12" t="s">
        <v>170</v>
      </c>
      <c r="BJ852" s="12" t="s">
        <v>170</v>
      </c>
      <c r="BK852" s="12" t="s">
        <v>170</v>
      </c>
      <c r="BL852" s="12" t="s">
        <v>170</v>
      </c>
      <c r="BM852" s="12" t="s">
        <v>170</v>
      </c>
      <c r="BN852" s="12" t="s">
        <v>170</v>
      </c>
      <c r="BO852" s="12">
        <v>17.7126344677601</v>
      </c>
      <c r="BP852" s="12" t="s">
        <v>170</v>
      </c>
      <c r="BQ852" s="23" t="s">
        <v>170</v>
      </c>
      <c r="BR852" s="13" t="s">
        <v>170</v>
      </c>
      <c r="BS852" s="13" t="s">
        <v>170</v>
      </c>
      <c r="BT852" s="13" t="s">
        <v>170</v>
      </c>
      <c r="BU852" s="13" t="s">
        <v>170</v>
      </c>
      <c r="BV852" s="13" t="s">
        <v>170</v>
      </c>
      <c r="BW852" s="13" t="s">
        <v>170</v>
      </c>
      <c r="BX852" s="13" t="s">
        <v>170</v>
      </c>
      <c r="BY852" s="13" t="s">
        <v>170</v>
      </c>
      <c r="BZ852" s="13" t="s">
        <v>170</v>
      </c>
      <c r="CA852" s="13" t="s">
        <v>170</v>
      </c>
      <c r="CB852" s="13" t="s">
        <v>170</v>
      </c>
      <c r="CC852" s="13" t="s">
        <v>170</v>
      </c>
      <c r="CD852" s="13" t="s">
        <v>170</v>
      </c>
      <c r="CE852" s="13" t="s">
        <v>170</v>
      </c>
      <c r="CF852" s="13" t="s">
        <v>170</v>
      </c>
      <c r="CG852" s="13" t="s">
        <v>170</v>
      </c>
      <c r="CH852" s="13" t="s">
        <v>170</v>
      </c>
      <c r="CI852" s="13" t="s">
        <v>170</v>
      </c>
      <c r="CJ852" s="24" t="s">
        <v>170</v>
      </c>
      <c r="CK852" s="13" t="s">
        <v>170</v>
      </c>
      <c r="CL852" s="13" t="s">
        <v>170</v>
      </c>
      <c r="CM852" s="13" t="s">
        <v>170</v>
      </c>
      <c r="CN852" s="13" t="s">
        <v>170</v>
      </c>
      <c r="CO852" s="13" t="s">
        <v>170</v>
      </c>
      <c r="CP852" s="13" t="s">
        <v>170</v>
      </c>
      <c r="CQ852" s="13" t="s">
        <v>170</v>
      </c>
      <c r="CR852" s="13" t="s">
        <v>170</v>
      </c>
      <c r="CS852" s="13" t="s">
        <v>170</v>
      </c>
      <c r="CT852" s="13" t="s">
        <v>170</v>
      </c>
      <c r="CU852" s="13" t="s">
        <v>170</v>
      </c>
      <c r="CV852" s="13" t="s">
        <v>170</v>
      </c>
      <c r="CW852" s="13" t="s">
        <v>170</v>
      </c>
      <c r="CX852" s="13" t="s">
        <v>170</v>
      </c>
      <c r="CY852" s="13" t="s">
        <v>170</v>
      </c>
      <c r="CZ852" s="13" t="s">
        <v>170</v>
      </c>
      <c r="DA852" s="13" t="s">
        <v>170</v>
      </c>
      <c r="DB852" s="13" t="s">
        <v>170</v>
      </c>
      <c r="DC852" s="13" t="s">
        <v>170</v>
      </c>
      <c r="DD852" s="15">
        <v>0</v>
      </c>
      <c r="DE852" s="12">
        <v>0</v>
      </c>
      <c r="DF852" s="12">
        <v>0</v>
      </c>
      <c r="DG852" s="12">
        <v>0</v>
      </c>
      <c r="DH852" s="12">
        <v>0</v>
      </c>
      <c r="DI852" s="12">
        <v>0</v>
      </c>
      <c r="DJ852" s="12">
        <v>0</v>
      </c>
      <c r="DK852" s="12">
        <v>0</v>
      </c>
      <c r="DL852" s="12">
        <v>0</v>
      </c>
      <c r="DM852" s="12">
        <v>0</v>
      </c>
      <c r="DN852" s="12">
        <v>1</v>
      </c>
      <c r="DO852" s="12">
        <v>1</v>
      </c>
      <c r="DP852" s="12">
        <v>0</v>
      </c>
      <c r="DQ852" s="12">
        <v>0</v>
      </c>
      <c r="DR852" s="12">
        <v>1</v>
      </c>
      <c r="DS852" s="12">
        <v>0</v>
      </c>
      <c r="DT852" s="12">
        <v>0</v>
      </c>
      <c r="DU852" s="12">
        <v>0</v>
      </c>
      <c r="DV852" s="14">
        <v>3</v>
      </c>
      <c r="DW852" s="12">
        <v>359</v>
      </c>
      <c r="DX852" s="12" t="s">
        <v>2097</v>
      </c>
      <c r="DY852" s="12" t="s">
        <v>2101</v>
      </c>
      <c r="DZ852" s="12" t="s">
        <v>2101</v>
      </c>
      <c r="EA852" s="12" t="s">
        <v>2101</v>
      </c>
      <c r="EB852" s="12">
        <v>0</v>
      </c>
      <c r="EC852" s="12">
        <v>0</v>
      </c>
      <c r="ED852" s="12">
        <v>0</v>
      </c>
      <c r="EE852" s="12">
        <v>0</v>
      </c>
      <c r="EF852" s="12">
        <v>0</v>
      </c>
      <c r="EG852" s="12">
        <v>0</v>
      </c>
      <c r="EH852" s="12">
        <v>0</v>
      </c>
      <c r="EI852" s="12">
        <v>0</v>
      </c>
      <c r="EJ852" s="12">
        <v>1</v>
      </c>
      <c r="EK852" s="12">
        <v>1</v>
      </c>
      <c r="EL852" s="12">
        <v>2</v>
      </c>
      <c r="EM852" s="12">
        <v>1</v>
      </c>
      <c r="EN852" s="12">
        <v>0</v>
      </c>
      <c r="EO852" s="12">
        <v>1</v>
      </c>
      <c r="EP852" s="12">
        <v>0</v>
      </c>
      <c r="EQ852" s="12">
        <v>0</v>
      </c>
      <c r="ER852" s="12">
        <v>0</v>
      </c>
      <c r="ES852" s="12">
        <v>0</v>
      </c>
      <c r="ET852" s="12">
        <v>0</v>
      </c>
      <c r="EU852" s="12">
        <v>0</v>
      </c>
      <c r="EV852" s="12">
        <v>0</v>
      </c>
      <c r="EW852" s="12">
        <v>0</v>
      </c>
      <c r="EX852" s="12">
        <v>0</v>
      </c>
      <c r="EY852" s="12">
        <v>1</v>
      </c>
      <c r="EZ852" s="12">
        <v>1</v>
      </c>
      <c r="FA852" s="12">
        <v>2</v>
      </c>
      <c r="FB852" s="12">
        <v>1</v>
      </c>
      <c r="FC852" s="12">
        <v>0</v>
      </c>
      <c r="FD852" s="12">
        <v>1</v>
      </c>
      <c r="FE852" s="12">
        <v>0</v>
      </c>
      <c r="FF852" s="12">
        <v>0</v>
      </c>
      <c r="FG852" s="12">
        <v>0</v>
      </c>
      <c r="FH852" s="12">
        <v>0</v>
      </c>
      <c r="FI852" s="12">
        <v>0</v>
      </c>
      <c r="FJ852" s="12">
        <v>0</v>
      </c>
      <c r="FK852" s="12">
        <v>0</v>
      </c>
      <c r="FL852" s="12">
        <v>0</v>
      </c>
      <c r="FM852" s="12">
        <v>0</v>
      </c>
      <c r="FN852" s="12">
        <v>1</v>
      </c>
      <c r="FO852" s="12">
        <v>1</v>
      </c>
      <c r="FP852" s="12">
        <v>2</v>
      </c>
      <c r="FQ852" s="12">
        <v>1</v>
      </c>
      <c r="FR852" s="12">
        <v>0</v>
      </c>
      <c r="FS852" s="12">
        <v>1</v>
      </c>
      <c r="FT852" s="12">
        <v>0</v>
      </c>
      <c r="FU852" s="12">
        <v>14.2</v>
      </c>
      <c r="FV852" s="12">
        <v>14.2</v>
      </c>
      <c r="FW852" s="12">
        <v>218</v>
      </c>
      <c r="FX852" s="12" t="s">
        <v>2102</v>
      </c>
      <c r="FY852" s="12"/>
      <c r="FZ852" s="12"/>
      <c r="GA852" s="12"/>
      <c r="GB852" s="12"/>
      <c r="GC852" s="12"/>
      <c r="GD852" s="12"/>
      <c r="GE852" s="12"/>
      <c r="GF852" s="12"/>
      <c r="GG852" s="12" t="s">
        <v>173</v>
      </c>
      <c r="GH852" s="12" t="s">
        <v>174</v>
      </c>
      <c r="GI852" s="12" t="s">
        <v>174</v>
      </c>
      <c r="GJ852" s="12" t="s">
        <v>174</v>
      </c>
      <c r="GK852" s="12"/>
      <c r="GL852" s="12" t="s">
        <v>173</v>
      </c>
      <c r="GM852" s="12"/>
      <c r="GN852" s="12">
        <v>0</v>
      </c>
      <c r="GO852" s="12">
        <v>0</v>
      </c>
      <c r="GP852" s="12">
        <v>0</v>
      </c>
      <c r="GQ852" s="12">
        <v>0</v>
      </c>
      <c r="GR852" s="12">
        <v>0</v>
      </c>
      <c r="GS852" s="12">
        <v>0</v>
      </c>
      <c r="GT852" s="12">
        <v>0</v>
      </c>
      <c r="GU852" s="12">
        <v>0</v>
      </c>
      <c r="GV852" s="12">
        <v>5</v>
      </c>
      <c r="GW852" s="12">
        <v>5</v>
      </c>
      <c r="GX852" s="12">
        <v>14.2</v>
      </c>
      <c r="GY852" s="12">
        <v>5</v>
      </c>
      <c r="GZ852" s="12">
        <v>0</v>
      </c>
      <c r="HA852" s="12">
        <v>5</v>
      </c>
      <c r="HB852" s="12">
        <v>0</v>
      </c>
      <c r="HC852" s="12">
        <v>9</v>
      </c>
      <c r="HD852" s="12">
        <v>0</v>
      </c>
      <c r="HE852" s="12">
        <v>0</v>
      </c>
      <c r="HF852" s="12">
        <v>0</v>
      </c>
      <c r="HG852" s="12"/>
      <c r="HH852" s="12"/>
      <c r="HI852" s="12"/>
      <c r="HJ852" s="12"/>
      <c r="HK852" s="12"/>
      <c r="HL852" s="14"/>
      <c r="HM852" s="1" t="s">
        <v>230</v>
      </c>
    </row>
    <row r="853" spans="1:221" x14ac:dyDescent="0.3">
      <c r="A853" s="15" t="s">
        <v>6034</v>
      </c>
      <c r="B853" s="12" t="s">
        <v>6035</v>
      </c>
      <c r="C853" s="12" t="s">
        <v>6036</v>
      </c>
      <c r="D853" s="14" t="s">
        <v>6037</v>
      </c>
      <c r="E853" s="12">
        <v>7</v>
      </c>
      <c r="F853" s="12">
        <v>1</v>
      </c>
      <c r="G853" s="12">
        <v>1</v>
      </c>
      <c r="H853" s="12">
        <v>1</v>
      </c>
      <c r="I853" s="28">
        <v>21.6</v>
      </c>
      <c r="J853" s="12">
        <v>8.9040999999999997</v>
      </c>
      <c r="K853" s="12">
        <v>8.7463999999999997E-3</v>
      </c>
      <c r="L853" s="12">
        <v>6.4211</v>
      </c>
      <c r="M853" s="12"/>
      <c r="N853" s="12"/>
      <c r="O853" s="12" t="s">
        <v>169</v>
      </c>
      <c r="P853" s="12">
        <v>21.6307648144724</v>
      </c>
      <c r="Q853" s="12">
        <v>16.598852159825299</v>
      </c>
      <c r="R853" s="12" t="s">
        <v>170</v>
      </c>
      <c r="S853" s="12" t="s">
        <v>170</v>
      </c>
      <c r="T853" s="12" t="s">
        <v>170</v>
      </c>
      <c r="U853" s="12" t="s">
        <v>170</v>
      </c>
      <c r="V853" s="12">
        <v>17.081920274868398</v>
      </c>
      <c r="W853" s="12" t="s">
        <v>170</v>
      </c>
      <c r="X853" s="12" t="s">
        <v>170</v>
      </c>
      <c r="Y853" s="12">
        <v>17.657667356458798</v>
      </c>
      <c r="Z853" s="12">
        <v>19.0771547324537</v>
      </c>
      <c r="AA853" s="12">
        <v>19.102980383250301</v>
      </c>
      <c r="AB853" s="12">
        <v>19.141708026725802</v>
      </c>
      <c r="AC853" s="12">
        <v>18.6933304065751</v>
      </c>
      <c r="AD853" s="12">
        <v>18.590799006195901</v>
      </c>
      <c r="AE853" s="12" t="s">
        <v>170</v>
      </c>
      <c r="AF853" s="12">
        <v>18.141608251834501</v>
      </c>
      <c r="AG853" s="12" t="s">
        <v>170</v>
      </c>
      <c r="AH853" s="12" t="s">
        <v>170</v>
      </c>
      <c r="AI853" s="12">
        <v>20.045802313751299</v>
      </c>
      <c r="AJ853" s="12">
        <v>15.0138896591041</v>
      </c>
      <c r="AK853" s="12" t="s">
        <v>170</v>
      </c>
      <c r="AL853" s="12" t="s">
        <v>170</v>
      </c>
      <c r="AM853" s="12" t="s">
        <v>170</v>
      </c>
      <c r="AN853" s="12" t="s">
        <v>170</v>
      </c>
      <c r="AO853" s="12">
        <v>16.0726769462925</v>
      </c>
      <c r="AP853" s="12">
        <v>17.492166147224001</v>
      </c>
      <c r="AQ853" s="12">
        <v>17.517992260808398</v>
      </c>
      <c r="AR853" s="12">
        <v>17.556745526004701</v>
      </c>
      <c r="AS853" s="12">
        <v>17.108401940108699</v>
      </c>
      <c r="AT853" s="12">
        <v>17.00579996351</v>
      </c>
      <c r="AU853" s="12" t="s">
        <v>170</v>
      </c>
      <c r="AV853" s="12">
        <v>16.556625795306999</v>
      </c>
      <c r="AW853" s="12" t="s">
        <v>170</v>
      </c>
      <c r="AX853" s="12" t="s">
        <v>170</v>
      </c>
      <c r="AY853" s="12" t="s">
        <v>170</v>
      </c>
      <c r="AZ853" s="12" t="s">
        <v>170</v>
      </c>
      <c r="BA853" s="12" t="s">
        <v>170</v>
      </c>
      <c r="BB853" s="12" t="s">
        <v>170</v>
      </c>
      <c r="BC853" s="12" t="s">
        <v>170</v>
      </c>
      <c r="BD853" s="12" t="s">
        <v>170</v>
      </c>
      <c r="BE853" s="12" t="s">
        <v>170</v>
      </c>
      <c r="BF853" s="12" t="s">
        <v>170</v>
      </c>
      <c r="BG853" s="12" t="s">
        <v>170</v>
      </c>
      <c r="BH853" s="12" t="s">
        <v>170</v>
      </c>
      <c r="BI853" s="12" t="s">
        <v>170</v>
      </c>
      <c r="BJ853" s="12" t="s">
        <v>170</v>
      </c>
      <c r="BK853" s="12" t="s">
        <v>170</v>
      </c>
      <c r="BL853" s="12" t="s">
        <v>170</v>
      </c>
      <c r="BM853" s="12" t="s">
        <v>170</v>
      </c>
      <c r="BN853" s="12">
        <v>17.4588391262015</v>
      </c>
      <c r="BO853" s="12" t="s">
        <v>170</v>
      </c>
      <c r="BP853" s="12" t="s">
        <v>170</v>
      </c>
      <c r="BQ853" s="23" t="s">
        <v>170</v>
      </c>
      <c r="BR853" s="13" t="s">
        <v>170</v>
      </c>
      <c r="BS853" s="13" t="s">
        <v>170</v>
      </c>
      <c r="BT853" s="13" t="s">
        <v>170</v>
      </c>
      <c r="BU853" s="13" t="s">
        <v>170</v>
      </c>
      <c r="BV853" s="13" t="s">
        <v>170</v>
      </c>
      <c r="BW853" s="13" t="s">
        <v>170</v>
      </c>
      <c r="BX853" s="13" t="s">
        <v>170</v>
      </c>
      <c r="BY853" s="13" t="s">
        <v>170</v>
      </c>
      <c r="BZ853" s="13" t="s">
        <v>170</v>
      </c>
      <c r="CA853" s="13" t="s">
        <v>170</v>
      </c>
      <c r="CB853" s="13" t="s">
        <v>170</v>
      </c>
      <c r="CC853" s="13" t="s">
        <v>170</v>
      </c>
      <c r="CD853" s="13" t="s">
        <v>170</v>
      </c>
      <c r="CE853" s="13" t="s">
        <v>170</v>
      </c>
      <c r="CF853" s="13" t="s">
        <v>170</v>
      </c>
      <c r="CG853" s="13" t="s">
        <v>170</v>
      </c>
      <c r="CH853" s="13" t="s">
        <v>170</v>
      </c>
      <c r="CI853" s="13" t="s">
        <v>170</v>
      </c>
      <c r="CJ853" s="24" t="s">
        <v>170</v>
      </c>
      <c r="CK853" s="13" t="s">
        <v>170</v>
      </c>
      <c r="CL853" s="13" t="s">
        <v>170</v>
      </c>
      <c r="CM853" s="13" t="s">
        <v>170</v>
      </c>
      <c r="CN853" s="13" t="s">
        <v>170</v>
      </c>
      <c r="CO853" s="13" t="s">
        <v>170</v>
      </c>
      <c r="CP853" s="13" t="s">
        <v>170</v>
      </c>
      <c r="CQ853" s="13" t="s">
        <v>170</v>
      </c>
      <c r="CR853" s="13" t="s">
        <v>170</v>
      </c>
      <c r="CS853" s="13" t="s">
        <v>170</v>
      </c>
      <c r="CT853" s="13" t="s">
        <v>170</v>
      </c>
      <c r="CU853" s="13" t="s">
        <v>170</v>
      </c>
      <c r="CV853" s="13" t="s">
        <v>170</v>
      </c>
      <c r="CW853" s="13" t="s">
        <v>170</v>
      </c>
      <c r="CX853" s="13" t="s">
        <v>170</v>
      </c>
      <c r="CY853" s="13" t="s">
        <v>170</v>
      </c>
      <c r="CZ853" s="13" t="s">
        <v>170</v>
      </c>
      <c r="DA853" s="13" t="s">
        <v>170</v>
      </c>
      <c r="DB853" s="13" t="s">
        <v>170</v>
      </c>
      <c r="DC853" s="13" t="s">
        <v>170</v>
      </c>
      <c r="DD853" s="15">
        <v>0</v>
      </c>
      <c r="DE853" s="12">
        <v>0</v>
      </c>
      <c r="DF853" s="12">
        <v>0</v>
      </c>
      <c r="DG853" s="12">
        <v>0</v>
      </c>
      <c r="DH853" s="12">
        <v>0</v>
      </c>
      <c r="DI853" s="12">
        <v>0</v>
      </c>
      <c r="DJ853" s="12">
        <v>0</v>
      </c>
      <c r="DK853" s="12">
        <v>0</v>
      </c>
      <c r="DL853" s="12">
        <v>0</v>
      </c>
      <c r="DM853" s="12">
        <v>1</v>
      </c>
      <c r="DN853" s="12">
        <v>0</v>
      </c>
      <c r="DO853" s="12">
        <v>1</v>
      </c>
      <c r="DP853" s="12">
        <v>1</v>
      </c>
      <c r="DQ853" s="12">
        <v>0</v>
      </c>
      <c r="DR853" s="12">
        <v>0</v>
      </c>
      <c r="DS853" s="12">
        <v>0</v>
      </c>
      <c r="DT853" s="12">
        <v>0</v>
      </c>
      <c r="DU853" s="12">
        <v>0</v>
      </c>
      <c r="DV853" s="14">
        <v>3</v>
      </c>
      <c r="DW853" s="12">
        <v>380</v>
      </c>
      <c r="DX853" s="12" t="s">
        <v>6034</v>
      </c>
      <c r="DY853" s="12" t="s">
        <v>235</v>
      </c>
      <c r="DZ853" s="12" t="s">
        <v>235</v>
      </c>
      <c r="EA853" s="12" t="s">
        <v>235</v>
      </c>
      <c r="EB853" s="12">
        <v>1</v>
      </c>
      <c r="EC853" s="12">
        <v>0</v>
      </c>
      <c r="ED853" s="12">
        <v>0</v>
      </c>
      <c r="EE853" s="12">
        <v>0</v>
      </c>
      <c r="EF853" s="12">
        <v>0</v>
      </c>
      <c r="EG853" s="12">
        <v>1</v>
      </c>
      <c r="EH853" s="12">
        <v>0</v>
      </c>
      <c r="EI853" s="12">
        <v>0</v>
      </c>
      <c r="EJ853" s="12">
        <v>1</v>
      </c>
      <c r="EK853" s="12">
        <v>1</v>
      </c>
      <c r="EL853" s="12">
        <v>1</v>
      </c>
      <c r="EM853" s="12">
        <v>1</v>
      </c>
      <c r="EN853" s="12">
        <v>1</v>
      </c>
      <c r="EO853" s="12">
        <v>0</v>
      </c>
      <c r="EP853" s="12">
        <v>0</v>
      </c>
      <c r="EQ853" s="12">
        <v>1</v>
      </c>
      <c r="ER853" s="12">
        <v>0</v>
      </c>
      <c r="ES853" s="12">
        <v>0</v>
      </c>
      <c r="ET853" s="12">
        <v>0</v>
      </c>
      <c r="EU853" s="12">
        <v>0</v>
      </c>
      <c r="EV853" s="12">
        <v>1</v>
      </c>
      <c r="EW853" s="12">
        <v>0</v>
      </c>
      <c r="EX853" s="12">
        <v>0</v>
      </c>
      <c r="EY853" s="12">
        <v>1</v>
      </c>
      <c r="EZ853" s="12">
        <v>1</v>
      </c>
      <c r="FA853" s="12">
        <v>1</v>
      </c>
      <c r="FB853" s="12">
        <v>1</v>
      </c>
      <c r="FC853" s="12">
        <v>1</v>
      </c>
      <c r="FD853" s="12">
        <v>0</v>
      </c>
      <c r="FE853" s="12">
        <v>0</v>
      </c>
      <c r="FF853" s="12">
        <v>1</v>
      </c>
      <c r="FG853" s="12">
        <v>0</v>
      </c>
      <c r="FH853" s="12">
        <v>0</v>
      </c>
      <c r="FI853" s="12">
        <v>0</v>
      </c>
      <c r="FJ853" s="12">
        <v>0</v>
      </c>
      <c r="FK853" s="12">
        <v>1</v>
      </c>
      <c r="FL853" s="12">
        <v>0</v>
      </c>
      <c r="FM853" s="12">
        <v>0</v>
      </c>
      <c r="FN853" s="12">
        <v>1</v>
      </c>
      <c r="FO853" s="12">
        <v>1</v>
      </c>
      <c r="FP853" s="12">
        <v>1</v>
      </c>
      <c r="FQ853" s="12">
        <v>1</v>
      </c>
      <c r="FR853" s="12">
        <v>1</v>
      </c>
      <c r="FS853" s="12">
        <v>0</v>
      </c>
      <c r="FT853" s="12">
        <v>0</v>
      </c>
      <c r="FU853" s="12">
        <v>21.6</v>
      </c>
      <c r="FV853" s="12">
        <v>21.6</v>
      </c>
      <c r="FW853" s="12">
        <v>74</v>
      </c>
      <c r="FX853" s="12" t="s">
        <v>6038</v>
      </c>
      <c r="FY853" s="12" t="s">
        <v>173</v>
      </c>
      <c r="FZ853" s="12"/>
      <c r="GA853" s="12"/>
      <c r="GB853" s="12"/>
      <c r="GC853" s="12"/>
      <c r="GD853" s="12" t="s">
        <v>173</v>
      </c>
      <c r="GE853" s="12"/>
      <c r="GF853" s="12"/>
      <c r="GG853" s="12" t="s">
        <v>173</v>
      </c>
      <c r="GH853" s="12" t="s">
        <v>174</v>
      </c>
      <c r="GI853" s="12" t="s">
        <v>174</v>
      </c>
      <c r="GJ853" s="12" t="s">
        <v>174</v>
      </c>
      <c r="GK853" s="12" t="s">
        <v>174</v>
      </c>
      <c r="GL853" s="12"/>
      <c r="GM853" s="12"/>
      <c r="GN853" s="12">
        <v>21.6</v>
      </c>
      <c r="GO853" s="12">
        <v>0</v>
      </c>
      <c r="GP853" s="12">
        <v>0</v>
      </c>
      <c r="GQ853" s="12">
        <v>0</v>
      </c>
      <c r="GR853" s="12">
        <v>0</v>
      </c>
      <c r="GS853" s="12">
        <v>21.6</v>
      </c>
      <c r="GT853" s="12">
        <v>0</v>
      </c>
      <c r="GU853" s="12">
        <v>0</v>
      </c>
      <c r="GV853" s="12">
        <v>21.6</v>
      </c>
      <c r="GW853" s="12">
        <v>21.6</v>
      </c>
      <c r="GX853" s="12">
        <v>21.6</v>
      </c>
      <c r="GY853" s="12">
        <v>21.6</v>
      </c>
      <c r="GZ853" s="12">
        <v>21.6</v>
      </c>
      <c r="HA853" s="12">
        <v>0</v>
      </c>
      <c r="HB853" s="12">
        <v>0</v>
      </c>
      <c r="HC853" s="12">
        <v>3</v>
      </c>
      <c r="HD853" s="12">
        <v>0</v>
      </c>
      <c r="HE853" s="12">
        <v>0</v>
      </c>
      <c r="HF853" s="12">
        <v>46243</v>
      </c>
      <c r="HG853" s="12"/>
      <c r="HH853" s="12"/>
      <c r="HI853" s="12"/>
      <c r="HJ853" s="12"/>
      <c r="HK853" s="12"/>
      <c r="HL853" s="14"/>
      <c r="HM853" s="1" t="s">
        <v>237</v>
      </c>
    </row>
    <row r="854" spans="1:221" x14ac:dyDescent="0.3">
      <c r="A854" s="15" t="s">
        <v>2217</v>
      </c>
      <c r="B854" s="12" t="s">
        <v>6496</v>
      </c>
      <c r="C854" s="12" t="s">
        <v>2218</v>
      </c>
      <c r="D854" s="14" t="s">
        <v>2219</v>
      </c>
      <c r="E854" s="12">
        <v>3</v>
      </c>
      <c r="F854" s="12">
        <v>1</v>
      </c>
      <c r="G854" s="12">
        <v>1</v>
      </c>
      <c r="H854" s="12">
        <v>1</v>
      </c>
      <c r="I854" s="28">
        <v>73.3</v>
      </c>
      <c r="J854" s="12">
        <v>1.9120999999999999</v>
      </c>
      <c r="K854" s="12">
        <v>0</v>
      </c>
      <c r="L854" s="12">
        <v>7.6009000000000002</v>
      </c>
      <c r="M854" s="12"/>
      <c r="N854" s="12"/>
      <c r="O854" s="12" t="s">
        <v>169</v>
      </c>
      <c r="P854" s="12">
        <v>22.1678162531677</v>
      </c>
      <c r="Q854" s="12" t="s">
        <v>170</v>
      </c>
      <c r="R854" s="12">
        <v>17.7885781544785</v>
      </c>
      <c r="S854" s="12" t="s">
        <v>170</v>
      </c>
      <c r="T854" s="12" t="s">
        <v>170</v>
      </c>
      <c r="U854" s="12" t="s">
        <v>170</v>
      </c>
      <c r="V854" s="12">
        <v>17.985541788933801</v>
      </c>
      <c r="W854" s="12">
        <v>16.679617544848401</v>
      </c>
      <c r="X854" s="12" t="s">
        <v>170</v>
      </c>
      <c r="Y854" s="12">
        <v>17.560482111986001</v>
      </c>
      <c r="Z854" s="12">
        <v>19.042546447573699</v>
      </c>
      <c r="AA854" s="12">
        <v>18.953815634822501</v>
      </c>
      <c r="AB854" s="12">
        <v>19.533740360077601</v>
      </c>
      <c r="AC854" s="12">
        <v>18.1397611706115</v>
      </c>
      <c r="AD854" s="12">
        <v>18.525505515859301</v>
      </c>
      <c r="AE854" s="12">
        <v>19.062710228505701</v>
      </c>
      <c r="AF854" s="12">
        <v>18.889587142231299</v>
      </c>
      <c r="AG854" s="12">
        <v>17.615687104555199</v>
      </c>
      <c r="AH854" s="12">
        <v>17.750549980978501</v>
      </c>
      <c r="AI854" s="12">
        <v>22.1678162531677</v>
      </c>
      <c r="AJ854" s="12" t="s">
        <v>170</v>
      </c>
      <c r="AK854" s="12">
        <v>17.7885781544785</v>
      </c>
      <c r="AL854" s="12" t="s">
        <v>170</v>
      </c>
      <c r="AM854" s="12">
        <v>16.679617544848401</v>
      </c>
      <c r="AN854" s="12" t="s">
        <v>170</v>
      </c>
      <c r="AO854" s="12">
        <v>17.560482111986001</v>
      </c>
      <c r="AP854" s="12">
        <v>19.042546447573699</v>
      </c>
      <c r="AQ854" s="12">
        <v>18.953815634822501</v>
      </c>
      <c r="AR854" s="12">
        <v>19.533740360077601</v>
      </c>
      <c r="AS854" s="12">
        <v>18.1397611706115</v>
      </c>
      <c r="AT854" s="12">
        <v>18.525505515859301</v>
      </c>
      <c r="AU854" s="12">
        <v>19.062710228505701</v>
      </c>
      <c r="AV854" s="12">
        <v>18.889587142231299</v>
      </c>
      <c r="AW854" s="12">
        <v>17.615687104555199</v>
      </c>
      <c r="AX854" s="12">
        <v>17.750549980978501</v>
      </c>
      <c r="AY854" s="12" t="s">
        <v>170</v>
      </c>
      <c r="AZ854" s="12" t="s">
        <v>170</v>
      </c>
      <c r="BA854" s="12" t="s">
        <v>170</v>
      </c>
      <c r="BB854" s="12" t="s">
        <v>170</v>
      </c>
      <c r="BC854" s="12" t="s">
        <v>170</v>
      </c>
      <c r="BD854" s="12" t="s">
        <v>170</v>
      </c>
      <c r="BE854" s="12" t="s">
        <v>170</v>
      </c>
      <c r="BF854" s="12" t="s">
        <v>170</v>
      </c>
      <c r="BG854" s="12" t="s">
        <v>170</v>
      </c>
      <c r="BH854" s="12" t="s">
        <v>170</v>
      </c>
      <c r="BI854" s="12" t="s">
        <v>170</v>
      </c>
      <c r="BJ854" s="12" t="s">
        <v>170</v>
      </c>
      <c r="BK854" s="12" t="s">
        <v>170</v>
      </c>
      <c r="BL854" s="12" t="s">
        <v>170</v>
      </c>
      <c r="BM854" s="12" t="s">
        <v>170</v>
      </c>
      <c r="BN854" s="12" t="s">
        <v>170</v>
      </c>
      <c r="BO854" s="12" t="s">
        <v>170</v>
      </c>
      <c r="BP854" s="12">
        <v>18.153284826556401</v>
      </c>
      <c r="BQ854" s="23" t="s">
        <v>170</v>
      </c>
      <c r="BR854" s="13" t="s">
        <v>170</v>
      </c>
      <c r="BS854" s="13" t="s">
        <v>170</v>
      </c>
      <c r="BT854" s="13" t="s">
        <v>170</v>
      </c>
      <c r="BU854" s="13" t="s">
        <v>170</v>
      </c>
      <c r="BV854" s="13" t="s">
        <v>170</v>
      </c>
      <c r="BW854" s="13" t="s">
        <v>170</v>
      </c>
      <c r="BX854" s="13" t="s">
        <v>170</v>
      </c>
      <c r="BY854" s="13" t="s">
        <v>170</v>
      </c>
      <c r="BZ854" s="13" t="s">
        <v>170</v>
      </c>
      <c r="CA854" s="13" t="s">
        <v>170</v>
      </c>
      <c r="CB854" s="13" t="s">
        <v>170</v>
      </c>
      <c r="CC854" s="13" t="s">
        <v>170</v>
      </c>
      <c r="CD854" s="13" t="s">
        <v>170</v>
      </c>
      <c r="CE854" s="13" t="s">
        <v>170</v>
      </c>
      <c r="CF854" s="13" t="s">
        <v>170</v>
      </c>
      <c r="CG854" s="13" t="s">
        <v>170</v>
      </c>
      <c r="CH854" s="13" t="s">
        <v>170</v>
      </c>
      <c r="CI854" s="13" t="s">
        <v>170</v>
      </c>
      <c r="CJ854" s="24" t="s">
        <v>170</v>
      </c>
      <c r="CK854" s="13" t="s">
        <v>170</v>
      </c>
      <c r="CL854" s="13" t="s">
        <v>170</v>
      </c>
      <c r="CM854" s="13" t="s">
        <v>170</v>
      </c>
      <c r="CN854" s="13" t="s">
        <v>170</v>
      </c>
      <c r="CO854" s="13" t="s">
        <v>170</v>
      </c>
      <c r="CP854" s="13" t="s">
        <v>170</v>
      </c>
      <c r="CQ854" s="13" t="s">
        <v>170</v>
      </c>
      <c r="CR854" s="13" t="s">
        <v>170</v>
      </c>
      <c r="CS854" s="13" t="s">
        <v>170</v>
      </c>
      <c r="CT854" s="13" t="s">
        <v>170</v>
      </c>
      <c r="CU854" s="13" t="s">
        <v>170</v>
      </c>
      <c r="CV854" s="13" t="s">
        <v>170</v>
      </c>
      <c r="CW854" s="13" t="s">
        <v>170</v>
      </c>
      <c r="CX854" s="13" t="s">
        <v>170</v>
      </c>
      <c r="CY854" s="13" t="s">
        <v>170</v>
      </c>
      <c r="CZ854" s="13" t="s">
        <v>170</v>
      </c>
      <c r="DA854" s="13" t="s">
        <v>170</v>
      </c>
      <c r="DB854" s="13" t="s">
        <v>170</v>
      </c>
      <c r="DC854" s="13" t="s">
        <v>170</v>
      </c>
      <c r="DD854" s="15">
        <v>0</v>
      </c>
      <c r="DE854" s="12">
        <v>0</v>
      </c>
      <c r="DF854" s="12">
        <v>0</v>
      </c>
      <c r="DG854" s="12">
        <v>0</v>
      </c>
      <c r="DH854" s="12">
        <v>0</v>
      </c>
      <c r="DI854" s="12">
        <v>0</v>
      </c>
      <c r="DJ854" s="12">
        <v>0</v>
      </c>
      <c r="DK854" s="12">
        <v>0</v>
      </c>
      <c r="DL854" s="12">
        <v>0</v>
      </c>
      <c r="DM854" s="12">
        <v>1</v>
      </c>
      <c r="DN854" s="12">
        <v>1</v>
      </c>
      <c r="DO854" s="12">
        <v>0</v>
      </c>
      <c r="DP854" s="12">
        <v>0</v>
      </c>
      <c r="DQ854" s="12">
        <v>0</v>
      </c>
      <c r="DR854" s="12">
        <v>1</v>
      </c>
      <c r="DS854" s="12">
        <v>0</v>
      </c>
      <c r="DT854" s="12">
        <v>0</v>
      </c>
      <c r="DU854" s="12">
        <v>0</v>
      </c>
      <c r="DV854" s="14">
        <v>3</v>
      </c>
      <c r="DW854" s="12">
        <v>387</v>
      </c>
      <c r="DX854" s="12" t="s">
        <v>2217</v>
      </c>
      <c r="DY854" s="12" t="s">
        <v>382</v>
      </c>
      <c r="DZ854" s="12" t="s">
        <v>382</v>
      </c>
      <c r="EA854" s="12" t="s">
        <v>382</v>
      </c>
      <c r="EB854" s="12">
        <v>0</v>
      </c>
      <c r="EC854" s="12">
        <v>1</v>
      </c>
      <c r="ED854" s="12">
        <v>0</v>
      </c>
      <c r="EE854" s="12">
        <v>0</v>
      </c>
      <c r="EF854" s="12">
        <v>0</v>
      </c>
      <c r="EG854" s="12">
        <v>1</v>
      </c>
      <c r="EH854" s="12">
        <v>1</v>
      </c>
      <c r="EI854" s="12">
        <v>0</v>
      </c>
      <c r="EJ854" s="12">
        <v>1</v>
      </c>
      <c r="EK854" s="12">
        <v>1</v>
      </c>
      <c r="EL854" s="12">
        <v>1</v>
      </c>
      <c r="EM854" s="12">
        <v>1</v>
      </c>
      <c r="EN854" s="12">
        <v>1</v>
      </c>
      <c r="EO854" s="12">
        <v>1</v>
      </c>
      <c r="EP854" s="12">
        <v>1</v>
      </c>
      <c r="EQ854" s="12">
        <v>0</v>
      </c>
      <c r="ER854" s="12">
        <v>1</v>
      </c>
      <c r="ES854" s="12">
        <v>0</v>
      </c>
      <c r="ET854" s="12">
        <v>0</v>
      </c>
      <c r="EU854" s="12">
        <v>0</v>
      </c>
      <c r="EV854" s="12">
        <v>1</v>
      </c>
      <c r="EW854" s="12">
        <v>1</v>
      </c>
      <c r="EX854" s="12">
        <v>0</v>
      </c>
      <c r="EY854" s="12">
        <v>1</v>
      </c>
      <c r="EZ854" s="12">
        <v>1</v>
      </c>
      <c r="FA854" s="12">
        <v>1</v>
      </c>
      <c r="FB854" s="12">
        <v>1</v>
      </c>
      <c r="FC854" s="12">
        <v>1</v>
      </c>
      <c r="FD854" s="12">
        <v>1</v>
      </c>
      <c r="FE854" s="12">
        <v>1</v>
      </c>
      <c r="FF854" s="12">
        <v>0</v>
      </c>
      <c r="FG854" s="12">
        <v>1</v>
      </c>
      <c r="FH854" s="12">
        <v>0</v>
      </c>
      <c r="FI854" s="12">
        <v>0</v>
      </c>
      <c r="FJ854" s="12">
        <v>0</v>
      </c>
      <c r="FK854" s="12">
        <v>1</v>
      </c>
      <c r="FL854" s="12">
        <v>1</v>
      </c>
      <c r="FM854" s="12">
        <v>0</v>
      </c>
      <c r="FN854" s="12">
        <v>1</v>
      </c>
      <c r="FO854" s="12">
        <v>1</v>
      </c>
      <c r="FP854" s="12">
        <v>1</v>
      </c>
      <c r="FQ854" s="12">
        <v>1</v>
      </c>
      <c r="FR854" s="12">
        <v>1</v>
      </c>
      <c r="FS854" s="12">
        <v>1</v>
      </c>
      <c r="FT854" s="12">
        <v>1</v>
      </c>
      <c r="FU854" s="12">
        <v>73.3</v>
      </c>
      <c r="FV854" s="12">
        <v>73.3</v>
      </c>
      <c r="FW854" s="12">
        <v>15</v>
      </c>
      <c r="FX854" s="12" t="s">
        <v>2220</v>
      </c>
      <c r="FY854" s="12"/>
      <c r="FZ854" s="12" t="s">
        <v>174</v>
      </c>
      <c r="GA854" s="12"/>
      <c r="GB854" s="12"/>
      <c r="GC854" s="12"/>
      <c r="GD854" s="12" t="s">
        <v>174</v>
      </c>
      <c r="GE854" s="12" t="s">
        <v>173</v>
      </c>
      <c r="GF854" s="12"/>
      <c r="GG854" s="12" t="s">
        <v>174</v>
      </c>
      <c r="GH854" s="12" t="s">
        <v>174</v>
      </c>
      <c r="GI854" s="12" t="s">
        <v>174</v>
      </c>
      <c r="GJ854" s="12" t="s">
        <v>174</v>
      </c>
      <c r="GK854" s="12" t="s">
        <v>174</v>
      </c>
      <c r="GL854" s="12" t="s">
        <v>174</v>
      </c>
      <c r="GM854" s="12" t="s">
        <v>173</v>
      </c>
      <c r="GN854" s="12">
        <v>0</v>
      </c>
      <c r="GO854" s="12">
        <v>73.3</v>
      </c>
      <c r="GP854" s="12">
        <v>0</v>
      </c>
      <c r="GQ854" s="12">
        <v>0</v>
      </c>
      <c r="GR854" s="12">
        <v>0</v>
      </c>
      <c r="GS854" s="12">
        <v>73.3</v>
      </c>
      <c r="GT854" s="12">
        <v>73.3</v>
      </c>
      <c r="GU854" s="12">
        <v>0</v>
      </c>
      <c r="GV854" s="12">
        <v>73.3</v>
      </c>
      <c r="GW854" s="12">
        <v>73.3</v>
      </c>
      <c r="GX854" s="12">
        <v>73.3</v>
      </c>
      <c r="GY854" s="12">
        <v>73.3</v>
      </c>
      <c r="GZ854" s="12">
        <v>73.3</v>
      </c>
      <c r="HA854" s="12">
        <v>73.3</v>
      </c>
      <c r="HB854" s="12">
        <v>73.3</v>
      </c>
      <c r="HC854" s="12">
        <v>1</v>
      </c>
      <c r="HD854" s="12">
        <v>0</v>
      </c>
      <c r="HE854" s="12">
        <v>0</v>
      </c>
      <c r="HF854" s="12">
        <v>259530</v>
      </c>
      <c r="HG854" s="12"/>
      <c r="HH854" s="12"/>
      <c r="HI854" s="12"/>
      <c r="HJ854" s="12"/>
      <c r="HK854" s="12"/>
      <c r="HL854" s="14"/>
      <c r="HM854" s="1" t="s">
        <v>183</v>
      </c>
    </row>
    <row r="855" spans="1:221" x14ac:dyDescent="0.3">
      <c r="A855" s="15" t="s">
        <v>2229</v>
      </c>
      <c r="B855" s="12" t="s">
        <v>2230</v>
      </c>
      <c r="C855" s="12" t="s">
        <v>2231</v>
      </c>
      <c r="D855" s="14" t="s">
        <v>2232</v>
      </c>
      <c r="E855" s="12">
        <v>7</v>
      </c>
      <c r="F855" s="12">
        <v>2</v>
      </c>
      <c r="G855" s="12">
        <v>2</v>
      </c>
      <c r="H855" s="12">
        <v>2</v>
      </c>
      <c r="I855" s="28">
        <v>33.299999999999997</v>
      </c>
      <c r="J855" s="12">
        <v>10.083</v>
      </c>
      <c r="K855" s="12">
        <v>0</v>
      </c>
      <c r="L855" s="12">
        <v>12.04</v>
      </c>
      <c r="M855" s="12"/>
      <c r="N855" s="12"/>
      <c r="O855" s="12" t="s">
        <v>169</v>
      </c>
      <c r="P855" s="12">
        <v>22.307330905231801</v>
      </c>
      <c r="Q855" s="12">
        <v>21.190569819265701</v>
      </c>
      <c r="R855" s="12">
        <v>19.4141690695342</v>
      </c>
      <c r="S855" s="12">
        <v>20.432982236200001</v>
      </c>
      <c r="T855" s="12" t="s">
        <v>170</v>
      </c>
      <c r="U855" s="12">
        <v>17.1271681447741</v>
      </c>
      <c r="V855" s="12">
        <v>17.962116533487102</v>
      </c>
      <c r="W855" s="12" t="s">
        <v>170</v>
      </c>
      <c r="X855" s="12" t="s">
        <v>170</v>
      </c>
      <c r="Y855" s="12" t="s">
        <v>170</v>
      </c>
      <c r="Z855" s="12" t="s">
        <v>170</v>
      </c>
      <c r="AA855" s="12" t="s">
        <v>170</v>
      </c>
      <c r="AB855" s="12" t="s">
        <v>170</v>
      </c>
      <c r="AC855" s="12" t="s">
        <v>170</v>
      </c>
      <c r="AD855" s="12" t="s">
        <v>170</v>
      </c>
      <c r="AE855" s="12">
        <v>18.115683793481701</v>
      </c>
      <c r="AF855" s="12" t="s">
        <v>170</v>
      </c>
      <c r="AG855" s="12" t="s">
        <v>170</v>
      </c>
      <c r="AH855" s="12" t="s">
        <v>170</v>
      </c>
      <c r="AI855" s="12">
        <v>19.499970423752199</v>
      </c>
      <c r="AJ855" s="12">
        <v>18.383214897208099</v>
      </c>
      <c r="AK855" s="12">
        <v>16.606810017401799</v>
      </c>
      <c r="AL855" s="12">
        <v>17.625637505509602</v>
      </c>
      <c r="AM855" s="12" t="s">
        <v>170</v>
      </c>
      <c r="AN855" s="12" t="s">
        <v>170</v>
      </c>
      <c r="AO855" s="12" t="s">
        <v>170</v>
      </c>
      <c r="AP855" s="12" t="s">
        <v>170</v>
      </c>
      <c r="AQ855" s="12" t="s">
        <v>170</v>
      </c>
      <c r="AR855" s="12" t="s">
        <v>170</v>
      </c>
      <c r="AS855" s="12" t="s">
        <v>170</v>
      </c>
      <c r="AT855" s="12" t="s">
        <v>170</v>
      </c>
      <c r="AU855" s="12">
        <v>15.3083390301394</v>
      </c>
      <c r="AV855" s="12" t="s">
        <v>170</v>
      </c>
      <c r="AW855" s="12" t="s">
        <v>170</v>
      </c>
      <c r="AX855" s="12" t="s">
        <v>170</v>
      </c>
      <c r="AY855" s="12" t="s">
        <v>170</v>
      </c>
      <c r="AZ855" s="12" t="s">
        <v>170</v>
      </c>
      <c r="BA855" s="12">
        <v>20.719335339262699</v>
      </c>
      <c r="BB855" s="12" t="s">
        <v>170</v>
      </c>
      <c r="BC855" s="12" t="s">
        <v>170</v>
      </c>
      <c r="BD855" s="12" t="s">
        <v>170</v>
      </c>
      <c r="BE855" s="12" t="s">
        <v>170</v>
      </c>
      <c r="BF855" s="12" t="s">
        <v>170</v>
      </c>
      <c r="BG855" s="12" t="s">
        <v>170</v>
      </c>
      <c r="BH855" s="12" t="s">
        <v>170</v>
      </c>
      <c r="BI855" s="12" t="s">
        <v>170</v>
      </c>
      <c r="BJ855" s="12" t="s">
        <v>170</v>
      </c>
      <c r="BK855" s="12" t="s">
        <v>170</v>
      </c>
      <c r="BL855" s="12" t="s">
        <v>170</v>
      </c>
      <c r="BM855" s="12" t="s">
        <v>170</v>
      </c>
      <c r="BN855" s="12" t="s">
        <v>170</v>
      </c>
      <c r="BO855" s="12" t="s">
        <v>170</v>
      </c>
      <c r="BP855" s="12" t="s">
        <v>170</v>
      </c>
      <c r="BQ855" s="23" t="s">
        <v>170</v>
      </c>
      <c r="BR855" s="13" t="s">
        <v>170</v>
      </c>
      <c r="BS855" s="13" t="s">
        <v>170</v>
      </c>
      <c r="BT855" s="13" t="s">
        <v>170</v>
      </c>
      <c r="BU855" s="13" t="s">
        <v>170</v>
      </c>
      <c r="BV855" s="13" t="s">
        <v>170</v>
      </c>
      <c r="BW855" s="13" t="s">
        <v>170</v>
      </c>
      <c r="BX855" s="13" t="s">
        <v>170</v>
      </c>
      <c r="BY855" s="13" t="s">
        <v>170</v>
      </c>
      <c r="BZ855" s="13" t="s">
        <v>170</v>
      </c>
      <c r="CA855" s="13" t="s">
        <v>170</v>
      </c>
      <c r="CB855" s="13" t="s">
        <v>170</v>
      </c>
      <c r="CC855" s="13" t="s">
        <v>170</v>
      </c>
      <c r="CD855" s="13" t="s">
        <v>170</v>
      </c>
      <c r="CE855" s="13" t="s">
        <v>170</v>
      </c>
      <c r="CF855" s="13" t="s">
        <v>170</v>
      </c>
      <c r="CG855" s="13" t="s">
        <v>170</v>
      </c>
      <c r="CH855" s="13" t="s">
        <v>170</v>
      </c>
      <c r="CI855" s="13" t="s">
        <v>170</v>
      </c>
      <c r="CJ855" s="24" t="s">
        <v>170</v>
      </c>
      <c r="CK855" s="13" t="s">
        <v>170</v>
      </c>
      <c r="CL855" s="13" t="s">
        <v>170</v>
      </c>
      <c r="CM855" s="13" t="s">
        <v>170</v>
      </c>
      <c r="CN855" s="13" t="s">
        <v>170</v>
      </c>
      <c r="CO855" s="13" t="s">
        <v>170</v>
      </c>
      <c r="CP855" s="13" t="s">
        <v>170</v>
      </c>
      <c r="CQ855" s="13" t="s">
        <v>170</v>
      </c>
      <c r="CR855" s="13" t="s">
        <v>170</v>
      </c>
      <c r="CS855" s="13" t="s">
        <v>170</v>
      </c>
      <c r="CT855" s="13" t="s">
        <v>170</v>
      </c>
      <c r="CU855" s="13" t="s">
        <v>170</v>
      </c>
      <c r="CV855" s="13" t="s">
        <v>170</v>
      </c>
      <c r="CW855" s="13" t="s">
        <v>170</v>
      </c>
      <c r="CX855" s="13" t="s">
        <v>170</v>
      </c>
      <c r="CY855" s="13" t="s">
        <v>170</v>
      </c>
      <c r="CZ855" s="13" t="s">
        <v>170</v>
      </c>
      <c r="DA855" s="13" t="s">
        <v>170</v>
      </c>
      <c r="DB855" s="13" t="s">
        <v>170</v>
      </c>
      <c r="DC855" s="13" t="s">
        <v>170</v>
      </c>
      <c r="DD855" s="15">
        <v>1</v>
      </c>
      <c r="DE855" s="12">
        <v>1</v>
      </c>
      <c r="DF855" s="12">
        <v>1</v>
      </c>
      <c r="DG855" s="12">
        <v>0</v>
      </c>
      <c r="DH855" s="12">
        <v>0</v>
      </c>
      <c r="DI855" s="12">
        <v>0</v>
      </c>
      <c r="DJ855" s="12">
        <v>0</v>
      </c>
      <c r="DK855" s="12">
        <v>0</v>
      </c>
      <c r="DL855" s="12">
        <v>0</v>
      </c>
      <c r="DM855" s="12">
        <v>0</v>
      </c>
      <c r="DN855" s="12">
        <v>0</v>
      </c>
      <c r="DO855" s="12">
        <v>0</v>
      </c>
      <c r="DP855" s="12">
        <v>0</v>
      </c>
      <c r="DQ855" s="12">
        <v>0</v>
      </c>
      <c r="DR855" s="12">
        <v>0</v>
      </c>
      <c r="DS855" s="12">
        <v>0</v>
      </c>
      <c r="DT855" s="12">
        <v>0</v>
      </c>
      <c r="DU855" s="12">
        <v>0</v>
      </c>
      <c r="DV855" s="14">
        <v>3</v>
      </c>
      <c r="DW855" s="12">
        <v>392</v>
      </c>
      <c r="DX855" s="12" t="s">
        <v>2229</v>
      </c>
      <c r="DY855" s="12" t="s">
        <v>489</v>
      </c>
      <c r="DZ855" s="12" t="s">
        <v>489</v>
      </c>
      <c r="EA855" s="12" t="s">
        <v>489</v>
      </c>
      <c r="EB855" s="12">
        <v>2</v>
      </c>
      <c r="EC855" s="12">
        <v>1</v>
      </c>
      <c r="ED855" s="12">
        <v>2</v>
      </c>
      <c r="EE855" s="12">
        <v>0</v>
      </c>
      <c r="EF855" s="12">
        <v>1</v>
      </c>
      <c r="EG855" s="12">
        <v>1</v>
      </c>
      <c r="EH855" s="12">
        <v>0</v>
      </c>
      <c r="EI855" s="12">
        <v>0</v>
      </c>
      <c r="EJ855" s="12">
        <v>0</v>
      </c>
      <c r="EK855" s="12">
        <v>0</v>
      </c>
      <c r="EL855" s="12">
        <v>0</v>
      </c>
      <c r="EM855" s="12">
        <v>0</v>
      </c>
      <c r="EN855" s="12">
        <v>0</v>
      </c>
      <c r="EO855" s="12">
        <v>0</v>
      </c>
      <c r="EP855" s="12">
        <v>0</v>
      </c>
      <c r="EQ855" s="12">
        <v>2</v>
      </c>
      <c r="ER855" s="12">
        <v>1</v>
      </c>
      <c r="ES855" s="12">
        <v>2</v>
      </c>
      <c r="ET855" s="12">
        <v>0</v>
      </c>
      <c r="EU855" s="12">
        <v>1</v>
      </c>
      <c r="EV855" s="12">
        <v>1</v>
      </c>
      <c r="EW855" s="12">
        <v>0</v>
      </c>
      <c r="EX855" s="12">
        <v>0</v>
      </c>
      <c r="EY855" s="12">
        <v>0</v>
      </c>
      <c r="EZ855" s="12">
        <v>0</v>
      </c>
      <c r="FA855" s="12">
        <v>0</v>
      </c>
      <c r="FB855" s="12">
        <v>0</v>
      </c>
      <c r="FC855" s="12">
        <v>0</v>
      </c>
      <c r="FD855" s="12">
        <v>0</v>
      </c>
      <c r="FE855" s="12">
        <v>0</v>
      </c>
      <c r="FF855" s="12">
        <v>2</v>
      </c>
      <c r="FG855" s="12">
        <v>1</v>
      </c>
      <c r="FH855" s="12">
        <v>2</v>
      </c>
      <c r="FI855" s="12">
        <v>0</v>
      </c>
      <c r="FJ855" s="12">
        <v>1</v>
      </c>
      <c r="FK855" s="12">
        <v>1</v>
      </c>
      <c r="FL855" s="12">
        <v>0</v>
      </c>
      <c r="FM855" s="12">
        <v>0</v>
      </c>
      <c r="FN855" s="12">
        <v>0</v>
      </c>
      <c r="FO855" s="12">
        <v>0</v>
      </c>
      <c r="FP855" s="12">
        <v>0</v>
      </c>
      <c r="FQ855" s="12">
        <v>0</v>
      </c>
      <c r="FR855" s="12">
        <v>0</v>
      </c>
      <c r="FS855" s="12">
        <v>0</v>
      </c>
      <c r="FT855" s="12">
        <v>0</v>
      </c>
      <c r="FU855" s="12">
        <v>33.299999999999997</v>
      </c>
      <c r="FV855" s="12">
        <v>33.299999999999997</v>
      </c>
      <c r="FW855" s="12">
        <v>87</v>
      </c>
      <c r="FX855" s="12" t="s">
        <v>2233</v>
      </c>
      <c r="FY855" s="12" t="s">
        <v>174</v>
      </c>
      <c r="FZ855" s="12" t="s">
        <v>174</v>
      </c>
      <c r="GA855" s="12" t="s">
        <v>174</v>
      </c>
      <c r="GB855" s="12"/>
      <c r="GC855" s="12" t="s">
        <v>173</v>
      </c>
      <c r="GD855" s="12" t="s">
        <v>173</v>
      </c>
      <c r="GE855" s="12"/>
      <c r="GF855" s="12"/>
      <c r="GG855" s="12"/>
      <c r="GH855" s="12"/>
      <c r="GI855" s="12"/>
      <c r="GJ855" s="12"/>
      <c r="GK855" s="12"/>
      <c r="GL855" s="12"/>
      <c r="GM855" s="12"/>
      <c r="GN855" s="12">
        <v>33.299999999999997</v>
      </c>
      <c r="GO855" s="12">
        <v>21.8</v>
      </c>
      <c r="GP855" s="12">
        <v>33.299999999999997</v>
      </c>
      <c r="GQ855" s="12">
        <v>0</v>
      </c>
      <c r="GR855" s="12">
        <v>11.5</v>
      </c>
      <c r="GS855" s="12">
        <v>21.8</v>
      </c>
      <c r="GT855" s="12">
        <v>0</v>
      </c>
      <c r="GU855" s="12">
        <v>0</v>
      </c>
      <c r="GV855" s="12">
        <v>0</v>
      </c>
      <c r="GW855" s="12">
        <v>0</v>
      </c>
      <c r="GX855" s="12">
        <v>0</v>
      </c>
      <c r="GY855" s="12">
        <v>0</v>
      </c>
      <c r="GZ855" s="12">
        <v>0</v>
      </c>
      <c r="HA855" s="12">
        <v>0</v>
      </c>
      <c r="HB855" s="12">
        <v>0</v>
      </c>
      <c r="HC855" s="12">
        <v>7</v>
      </c>
      <c r="HD855" s="12">
        <v>0</v>
      </c>
      <c r="HE855" s="12">
        <v>20450</v>
      </c>
      <c r="HF855" s="12">
        <v>36478</v>
      </c>
      <c r="HG855" s="12"/>
      <c r="HH855" s="12"/>
      <c r="HI855" s="12"/>
      <c r="HJ855" s="12"/>
      <c r="HK855" s="12"/>
      <c r="HL855" s="14"/>
      <c r="HM855" s="1" t="s">
        <v>237</v>
      </c>
    </row>
    <row r="856" spans="1:221" x14ac:dyDescent="0.3">
      <c r="A856" s="15" t="s">
        <v>2234</v>
      </c>
      <c r="B856" s="12" t="s">
        <v>2235</v>
      </c>
      <c r="C856" s="12" t="s">
        <v>2236</v>
      </c>
      <c r="D856" s="14" t="s">
        <v>2237</v>
      </c>
      <c r="E856" s="12">
        <v>3</v>
      </c>
      <c r="F856" s="12">
        <v>1</v>
      </c>
      <c r="G856" s="12">
        <v>1</v>
      </c>
      <c r="H856" s="12">
        <v>1</v>
      </c>
      <c r="I856" s="28">
        <v>6.2</v>
      </c>
      <c r="J856" s="12">
        <v>28.349</v>
      </c>
      <c r="K856" s="12">
        <v>0</v>
      </c>
      <c r="L856" s="12">
        <v>7.577</v>
      </c>
      <c r="M856" s="12"/>
      <c r="N856" s="12"/>
      <c r="O856" s="12" t="s">
        <v>169</v>
      </c>
      <c r="P856" s="12">
        <v>21.139773658828599</v>
      </c>
      <c r="Q856" s="12" t="s">
        <v>170</v>
      </c>
      <c r="R856" s="12" t="s">
        <v>170</v>
      </c>
      <c r="S856" s="12" t="s">
        <v>170</v>
      </c>
      <c r="T856" s="12" t="s">
        <v>170</v>
      </c>
      <c r="U856" s="12" t="s">
        <v>170</v>
      </c>
      <c r="V856" s="12" t="s">
        <v>170</v>
      </c>
      <c r="W856" s="12" t="s">
        <v>170</v>
      </c>
      <c r="X856" s="12" t="s">
        <v>170</v>
      </c>
      <c r="Y856" s="12" t="s">
        <v>170</v>
      </c>
      <c r="Z856" s="12">
        <v>17.899120860574399</v>
      </c>
      <c r="AA856" s="12">
        <v>17.734299464856299</v>
      </c>
      <c r="AB856" s="12" t="s">
        <v>170</v>
      </c>
      <c r="AC856" s="12">
        <v>19.674264693547801</v>
      </c>
      <c r="AD856" s="12" t="s">
        <v>170</v>
      </c>
      <c r="AE856" s="12">
        <v>19.947922252902</v>
      </c>
      <c r="AF856" s="12" t="s">
        <v>170</v>
      </c>
      <c r="AG856" s="12" t="s">
        <v>170</v>
      </c>
      <c r="AH856" s="12" t="s">
        <v>170</v>
      </c>
      <c r="AI856" s="12">
        <v>17.969892365294999</v>
      </c>
      <c r="AJ856" s="12" t="s">
        <v>170</v>
      </c>
      <c r="AK856" s="12" t="s">
        <v>170</v>
      </c>
      <c r="AL856" s="12" t="s">
        <v>170</v>
      </c>
      <c r="AM856" s="12" t="s">
        <v>170</v>
      </c>
      <c r="AN856" s="12" t="s">
        <v>170</v>
      </c>
      <c r="AO856" s="12" t="s">
        <v>170</v>
      </c>
      <c r="AP856" s="12">
        <v>14.729195859132099</v>
      </c>
      <c r="AQ856" s="12">
        <v>14.5643876960526</v>
      </c>
      <c r="AR856" s="12" t="s">
        <v>170</v>
      </c>
      <c r="AS856" s="12">
        <v>16.504337967733399</v>
      </c>
      <c r="AT856" s="12" t="s">
        <v>170</v>
      </c>
      <c r="AU856" s="12">
        <v>16.7780257798516</v>
      </c>
      <c r="AV856" s="12" t="s">
        <v>170</v>
      </c>
      <c r="AW856" s="12" t="s">
        <v>170</v>
      </c>
      <c r="AX856" s="12" t="s">
        <v>170</v>
      </c>
      <c r="AY856" s="12" t="s">
        <v>170</v>
      </c>
      <c r="AZ856" s="12" t="s">
        <v>170</v>
      </c>
      <c r="BA856" s="12" t="s">
        <v>170</v>
      </c>
      <c r="BB856" s="12" t="s">
        <v>170</v>
      </c>
      <c r="BC856" s="12" t="s">
        <v>170</v>
      </c>
      <c r="BD856" s="12" t="s">
        <v>170</v>
      </c>
      <c r="BE856" s="12" t="s">
        <v>170</v>
      </c>
      <c r="BF856" s="12" t="s">
        <v>170</v>
      </c>
      <c r="BG856" s="12" t="s">
        <v>170</v>
      </c>
      <c r="BH856" s="12" t="s">
        <v>170</v>
      </c>
      <c r="BI856" s="12" t="s">
        <v>170</v>
      </c>
      <c r="BJ856" s="12" t="s">
        <v>170</v>
      </c>
      <c r="BK856" s="12" t="s">
        <v>170</v>
      </c>
      <c r="BL856" s="12" t="s">
        <v>170</v>
      </c>
      <c r="BM856" s="12">
        <v>18.125655621440501</v>
      </c>
      <c r="BN856" s="12" t="s">
        <v>170</v>
      </c>
      <c r="BO856" s="12" t="s">
        <v>170</v>
      </c>
      <c r="BP856" s="12" t="s">
        <v>170</v>
      </c>
      <c r="BQ856" s="23" t="s">
        <v>170</v>
      </c>
      <c r="BR856" s="13" t="s">
        <v>170</v>
      </c>
      <c r="BS856" s="13" t="s">
        <v>170</v>
      </c>
      <c r="BT856" s="13" t="s">
        <v>170</v>
      </c>
      <c r="BU856" s="13" t="s">
        <v>170</v>
      </c>
      <c r="BV856" s="13" t="s">
        <v>170</v>
      </c>
      <c r="BW856" s="13" t="s">
        <v>170</v>
      </c>
      <c r="BX856" s="13" t="s">
        <v>170</v>
      </c>
      <c r="BY856" s="13" t="s">
        <v>170</v>
      </c>
      <c r="BZ856" s="13" t="s">
        <v>170</v>
      </c>
      <c r="CA856" s="13" t="s">
        <v>170</v>
      </c>
      <c r="CB856" s="13" t="s">
        <v>170</v>
      </c>
      <c r="CC856" s="13" t="s">
        <v>170</v>
      </c>
      <c r="CD856" s="13" t="s">
        <v>170</v>
      </c>
      <c r="CE856" s="13" t="s">
        <v>170</v>
      </c>
      <c r="CF856" s="13" t="s">
        <v>170</v>
      </c>
      <c r="CG856" s="13" t="s">
        <v>170</v>
      </c>
      <c r="CH856" s="13" t="s">
        <v>170</v>
      </c>
      <c r="CI856" s="13" t="s">
        <v>170</v>
      </c>
      <c r="CJ856" s="24" t="s">
        <v>170</v>
      </c>
      <c r="CK856" s="13" t="s">
        <v>170</v>
      </c>
      <c r="CL856" s="13" t="s">
        <v>170</v>
      </c>
      <c r="CM856" s="13" t="s">
        <v>170</v>
      </c>
      <c r="CN856" s="13" t="s">
        <v>170</v>
      </c>
      <c r="CO856" s="13" t="s">
        <v>170</v>
      </c>
      <c r="CP856" s="13" t="s">
        <v>170</v>
      </c>
      <c r="CQ856" s="13" t="s">
        <v>170</v>
      </c>
      <c r="CR856" s="13" t="s">
        <v>170</v>
      </c>
      <c r="CS856" s="13" t="s">
        <v>170</v>
      </c>
      <c r="CT856" s="13" t="s">
        <v>170</v>
      </c>
      <c r="CU856" s="13" t="s">
        <v>170</v>
      </c>
      <c r="CV856" s="13" t="s">
        <v>170</v>
      </c>
      <c r="CW856" s="13" t="s">
        <v>170</v>
      </c>
      <c r="CX856" s="13" t="s">
        <v>170</v>
      </c>
      <c r="CY856" s="13" t="s">
        <v>170</v>
      </c>
      <c r="CZ856" s="13" t="s">
        <v>170</v>
      </c>
      <c r="DA856" s="13" t="s">
        <v>170</v>
      </c>
      <c r="DB856" s="13" t="s">
        <v>170</v>
      </c>
      <c r="DC856" s="13" t="s">
        <v>170</v>
      </c>
      <c r="DD856" s="15">
        <v>0</v>
      </c>
      <c r="DE856" s="12">
        <v>0</v>
      </c>
      <c r="DF856" s="12">
        <v>0</v>
      </c>
      <c r="DG856" s="12">
        <v>0</v>
      </c>
      <c r="DH856" s="12">
        <v>0</v>
      </c>
      <c r="DI856" s="12">
        <v>0</v>
      </c>
      <c r="DJ856" s="12">
        <v>0</v>
      </c>
      <c r="DK856" s="12">
        <v>0</v>
      </c>
      <c r="DL856" s="12">
        <v>0</v>
      </c>
      <c r="DM856" s="12">
        <v>0</v>
      </c>
      <c r="DN856" s="12">
        <v>0</v>
      </c>
      <c r="DO856" s="12">
        <v>0</v>
      </c>
      <c r="DP856" s="12">
        <v>1</v>
      </c>
      <c r="DQ856" s="12">
        <v>0</v>
      </c>
      <c r="DR856" s="12">
        <v>2</v>
      </c>
      <c r="DS856" s="12">
        <v>0</v>
      </c>
      <c r="DT856" s="12">
        <v>0</v>
      </c>
      <c r="DU856" s="12">
        <v>0</v>
      </c>
      <c r="DV856" s="14">
        <v>3</v>
      </c>
      <c r="DW856" s="12">
        <v>393</v>
      </c>
      <c r="DX856" s="12" t="s">
        <v>2234</v>
      </c>
      <c r="DY856" s="12" t="s">
        <v>382</v>
      </c>
      <c r="DZ856" s="12" t="s">
        <v>382</v>
      </c>
      <c r="EA856" s="12" t="s">
        <v>382</v>
      </c>
      <c r="EB856" s="12">
        <v>0</v>
      </c>
      <c r="EC856" s="12">
        <v>0</v>
      </c>
      <c r="ED856" s="12">
        <v>0</v>
      </c>
      <c r="EE856" s="12">
        <v>0</v>
      </c>
      <c r="EF856" s="12">
        <v>0</v>
      </c>
      <c r="EG856" s="12">
        <v>0</v>
      </c>
      <c r="EH856" s="12">
        <v>0</v>
      </c>
      <c r="EI856" s="12">
        <v>0</v>
      </c>
      <c r="EJ856" s="12">
        <v>0</v>
      </c>
      <c r="EK856" s="12">
        <v>1</v>
      </c>
      <c r="EL856" s="12">
        <v>1</v>
      </c>
      <c r="EM856" s="12">
        <v>0</v>
      </c>
      <c r="EN856" s="12">
        <v>0</v>
      </c>
      <c r="EO856" s="12">
        <v>0</v>
      </c>
      <c r="EP856" s="12">
        <v>0</v>
      </c>
      <c r="EQ856" s="12">
        <v>0</v>
      </c>
      <c r="ER856" s="12">
        <v>0</v>
      </c>
      <c r="ES856" s="12">
        <v>0</v>
      </c>
      <c r="ET856" s="12">
        <v>0</v>
      </c>
      <c r="EU856" s="12">
        <v>0</v>
      </c>
      <c r="EV856" s="12">
        <v>0</v>
      </c>
      <c r="EW856" s="12">
        <v>0</v>
      </c>
      <c r="EX856" s="12">
        <v>0</v>
      </c>
      <c r="EY856" s="12">
        <v>0</v>
      </c>
      <c r="EZ856" s="12">
        <v>1</v>
      </c>
      <c r="FA856" s="12">
        <v>1</v>
      </c>
      <c r="FB856" s="12">
        <v>0</v>
      </c>
      <c r="FC856" s="12">
        <v>0</v>
      </c>
      <c r="FD856" s="12">
        <v>0</v>
      </c>
      <c r="FE856" s="12">
        <v>0</v>
      </c>
      <c r="FF856" s="12">
        <v>0</v>
      </c>
      <c r="FG856" s="12">
        <v>0</v>
      </c>
      <c r="FH856" s="12">
        <v>0</v>
      </c>
      <c r="FI856" s="12">
        <v>0</v>
      </c>
      <c r="FJ856" s="12">
        <v>0</v>
      </c>
      <c r="FK856" s="12">
        <v>0</v>
      </c>
      <c r="FL856" s="12">
        <v>0</v>
      </c>
      <c r="FM856" s="12">
        <v>0</v>
      </c>
      <c r="FN856" s="12">
        <v>0</v>
      </c>
      <c r="FO856" s="12">
        <v>1</v>
      </c>
      <c r="FP856" s="12">
        <v>1</v>
      </c>
      <c r="FQ856" s="12">
        <v>0</v>
      </c>
      <c r="FR856" s="12">
        <v>0</v>
      </c>
      <c r="FS856" s="12">
        <v>0</v>
      </c>
      <c r="FT856" s="12">
        <v>0</v>
      </c>
      <c r="FU856" s="12">
        <v>6.2</v>
      </c>
      <c r="FV856" s="12">
        <v>6.2</v>
      </c>
      <c r="FW856" s="12">
        <v>258</v>
      </c>
      <c r="FX856" s="12" t="s">
        <v>2238</v>
      </c>
      <c r="FY856" s="12"/>
      <c r="FZ856" s="12"/>
      <c r="GA856" s="12"/>
      <c r="GB856" s="12"/>
      <c r="GC856" s="12"/>
      <c r="GD856" s="12"/>
      <c r="GE856" s="12"/>
      <c r="GF856" s="12"/>
      <c r="GG856" s="12"/>
      <c r="GH856" s="12" t="s">
        <v>173</v>
      </c>
      <c r="GI856" s="12" t="s">
        <v>173</v>
      </c>
      <c r="GJ856" s="12"/>
      <c r="GK856" s="12"/>
      <c r="GL856" s="12"/>
      <c r="GM856" s="12"/>
      <c r="GN856" s="12">
        <v>0</v>
      </c>
      <c r="GO856" s="12">
        <v>0</v>
      </c>
      <c r="GP856" s="12">
        <v>0</v>
      </c>
      <c r="GQ856" s="12">
        <v>0</v>
      </c>
      <c r="GR856" s="12">
        <v>0</v>
      </c>
      <c r="GS856" s="12">
        <v>0</v>
      </c>
      <c r="GT856" s="12">
        <v>0</v>
      </c>
      <c r="GU856" s="12">
        <v>0</v>
      </c>
      <c r="GV856" s="12">
        <v>0</v>
      </c>
      <c r="GW856" s="12">
        <v>6.2</v>
      </c>
      <c r="GX856" s="12">
        <v>6.2</v>
      </c>
      <c r="GY856" s="12">
        <v>0</v>
      </c>
      <c r="GZ856" s="12">
        <v>0</v>
      </c>
      <c r="HA856" s="12">
        <v>0</v>
      </c>
      <c r="HB856" s="12">
        <v>0</v>
      </c>
      <c r="HC856" s="12">
        <v>9</v>
      </c>
      <c r="HD856" s="12">
        <v>0</v>
      </c>
      <c r="HE856" s="12">
        <v>0</v>
      </c>
      <c r="HF856" s="12">
        <v>0</v>
      </c>
      <c r="HG856" s="12"/>
      <c r="HH856" s="12"/>
      <c r="HI856" s="12"/>
      <c r="HJ856" s="12"/>
      <c r="HK856" s="12"/>
      <c r="HL856" s="14"/>
      <c r="HM856" s="1" t="s">
        <v>183</v>
      </c>
    </row>
    <row r="857" spans="1:221" x14ac:dyDescent="0.3">
      <c r="A857" s="15" t="s">
        <v>2239</v>
      </c>
      <c r="B857" s="12" t="s">
        <v>2240</v>
      </c>
      <c r="C857" s="12" t="s">
        <v>2241</v>
      </c>
      <c r="D857" s="14" t="s">
        <v>2242</v>
      </c>
      <c r="E857" s="12">
        <v>2</v>
      </c>
      <c r="F857" s="12">
        <v>1</v>
      </c>
      <c r="G857" s="12">
        <v>1</v>
      </c>
      <c r="H857" s="12">
        <v>1</v>
      </c>
      <c r="I857" s="28">
        <v>3.8</v>
      </c>
      <c r="J857" s="12">
        <v>45.615000000000002</v>
      </c>
      <c r="K857" s="12">
        <v>3.0864E-3</v>
      </c>
      <c r="L857" s="12">
        <v>6.6755000000000004</v>
      </c>
      <c r="M857" s="12"/>
      <c r="N857" s="12"/>
      <c r="O857" s="12" t="s">
        <v>169</v>
      </c>
      <c r="P857" s="12">
        <v>21.1239521350902</v>
      </c>
      <c r="Q857" s="12">
        <v>18.341996515269798</v>
      </c>
      <c r="R857" s="12" t="s">
        <v>170</v>
      </c>
      <c r="S857" s="12" t="s">
        <v>170</v>
      </c>
      <c r="T857" s="12" t="s">
        <v>170</v>
      </c>
      <c r="U857" s="12" t="s">
        <v>170</v>
      </c>
      <c r="V857" s="12" t="s">
        <v>170</v>
      </c>
      <c r="W857" s="12" t="s">
        <v>170</v>
      </c>
      <c r="X857" s="12" t="s">
        <v>170</v>
      </c>
      <c r="Y857" s="12" t="s">
        <v>170</v>
      </c>
      <c r="Z857" s="12" t="s">
        <v>170</v>
      </c>
      <c r="AA857" s="12" t="s">
        <v>170</v>
      </c>
      <c r="AB857" s="12" t="s">
        <v>170</v>
      </c>
      <c r="AC857" s="12">
        <v>19.382054029185301</v>
      </c>
      <c r="AD857" s="12">
        <v>19.007689795820799</v>
      </c>
      <c r="AE857" s="12">
        <v>19.502458902231801</v>
      </c>
      <c r="AF857" s="12" t="s">
        <v>170</v>
      </c>
      <c r="AG857" s="12" t="s">
        <v>170</v>
      </c>
      <c r="AH857" s="12" t="s">
        <v>170</v>
      </c>
      <c r="AI857" s="12">
        <v>17.954071323516199</v>
      </c>
      <c r="AJ857" s="12">
        <v>15.1720758557569</v>
      </c>
      <c r="AK857" s="12" t="s">
        <v>170</v>
      </c>
      <c r="AL857" s="12" t="s">
        <v>170</v>
      </c>
      <c r="AM857" s="12" t="s">
        <v>170</v>
      </c>
      <c r="AN857" s="12" t="s">
        <v>170</v>
      </c>
      <c r="AO857" s="12" t="s">
        <v>170</v>
      </c>
      <c r="AP857" s="12" t="s">
        <v>170</v>
      </c>
      <c r="AQ857" s="12" t="s">
        <v>170</v>
      </c>
      <c r="AR857" s="12" t="s">
        <v>170</v>
      </c>
      <c r="AS857" s="12">
        <v>16.212135362284702</v>
      </c>
      <c r="AT857" s="12">
        <v>15.837751108841999</v>
      </c>
      <c r="AU857" s="12">
        <v>16.332526130976301</v>
      </c>
      <c r="AV857" s="12" t="s">
        <v>170</v>
      </c>
      <c r="AW857" s="12" t="s">
        <v>170</v>
      </c>
      <c r="AX857" s="12" t="s">
        <v>170</v>
      </c>
      <c r="AY857" s="12" t="s">
        <v>170</v>
      </c>
      <c r="AZ857" s="12" t="s">
        <v>170</v>
      </c>
      <c r="BA857" s="12" t="s">
        <v>170</v>
      </c>
      <c r="BB857" s="12" t="s">
        <v>170</v>
      </c>
      <c r="BC857" s="12" t="s">
        <v>170</v>
      </c>
      <c r="BD857" s="12" t="s">
        <v>170</v>
      </c>
      <c r="BE857" s="12" t="s">
        <v>170</v>
      </c>
      <c r="BF857" s="12" t="s">
        <v>170</v>
      </c>
      <c r="BG857" s="12" t="s">
        <v>170</v>
      </c>
      <c r="BH857" s="12" t="s">
        <v>170</v>
      </c>
      <c r="BI857" s="12" t="s">
        <v>170</v>
      </c>
      <c r="BJ857" s="12" t="s">
        <v>170</v>
      </c>
      <c r="BK857" s="12" t="s">
        <v>170</v>
      </c>
      <c r="BL857" s="12" t="s">
        <v>170</v>
      </c>
      <c r="BM857" s="12">
        <v>17.680167195313501</v>
      </c>
      <c r="BN857" s="12" t="s">
        <v>170</v>
      </c>
      <c r="BO857" s="12" t="s">
        <v>170</v>
      </c>
      <c r="BP857" s="12" t="s">
        <v>170</v>
      </c>
      <c r="BQ857" s="23" t="s">
        <v>170</v>
      </c>
      <c r="BR857" s="13" t="s">
        <v>170</v>
      </c>
      <c r="BS857" s="13" t="s">
        <v>170</v>
      </c>
      <c r="BT857" s="13" t="s">
        <v>170</v>
      </c>
      <c r="BU857" s="13" t="s">
        <v>170</v>
      </c>
      <c r="BV857" s="13" t="s">
        <v>170</v>
      </c>
      <c r="BW857" s="13" t="s">
        <v>170</v>
      </c>
      <c r="BX857" s="13" t="s">
        <v>170</v>
      </c>
      <c r="BY857" s="13" t="s">
        <v>170</v>
      </c>
      <c r="BZ857" s="13" t="s">
        <v>170</v>
      </c>
      <c r="CA857" s="13" t="s">
        <v>170</v>
      </c>
      <c r="CB857" s="13" t="s">
        <v>170</v>
      </c>
      <c r="CC857" s="13" t="s">
        <v>170</v>
      </c>
      <c r="CD857" s="13" t="s">
        <v>170</v>
      </c>
      <c r="CE857" s="13" t="s">
        <v>170</v>
      </c>
      <c r="CF857" s="13" t="s">
        <v>170</v>
      </c>
      <c r="CG857" s="13" t="s">
        <v>170</v>
      </c>
      <c r="CH857" s="13" t="s">
        <v>170</v>
      </c>
      <c r="CI857" s="13" t="s">
        <v>170</v>
      </c>
      <c r="CJ857" s="24" t="s">
        <v>170</v>
      </c>
      <c r="CK857" s="13" t="s">
        <v>170</v>
      </c>
      <c r="CL857" s="13" t="s">
        <v>170</v>
      </c>
      <c r="CM857" s="13" t="s">
        <v>170</v>
      </c>
      <c r="CN857" s="13" t="s">
        <v>170</v>
      </c>
      <c r="CO857" s="13" t="s">
        <v>170</v>
      </c>
      <c r="CP857" s="13" t="s">
        <v>170</v>
      </c>
      <c r="CQ857" s="13" t="s">
        <v>170</v>
      </c>
      <c r="CR857" s="13" t="s">
        <v>170</v>
      </c>
      <c r="CS857" s="13" t="s">
        <v>170</v>
      </c>
      <c r="CT857" s="13" t="s">
        <v>170</v>
      </c>
      <c r="CU857" s="13" t="s">
        <v>170</v>
      </c>
      <c r="CV857" s="13" t="s">
        <v>170</v>
      </c>
      <c r="CW857" s="13" t="s">
        <v>170</v>
      </c>
      <c r="CX857" s="13" t="s">
        <v>170</v>
      </c>
      <c r="CY857" s="13" t="s">
        <v>170</v>
      </c>
      <c r="CZ857" s="13" t="s">
        <v>170</v>
      </c>
      <c r="DA857" s="13" t="s">
        <v>170</v>
      </c>
      <c r="DB857" s="13" t="s">
        <v>170</v>
      </c>
      <c r="DC857" s="13" t="s">
        <v>170</v>
      </c>
      <c r="DD857" s="15">
        <v>0</v>
      </c>
      <c r="DE857" s="12">
        <v>0</v>
      </c>
      <c r="DF857" s="12">
        <v>0</v>
      </c>
      <c r="DG857" s="12">
        <v>0</v>
      </c>
      <c r="DH857" s="12">
        <v>0</v>
      </c>
      <c r="DI857" s="12">
        <v>0</v>
      </c>
      <c r="DJ857" s="12">
        <v>0</v>
      </c>
      <c r="DK857" s="12">
        <v>0</v>
      </c>
      <c r="DL857" s="12">
        <v>0</v>
      </c>
      <c r="DM857" s="12">
        <v>0</v>
      </c>
      <c r="DN857" s="12">
        <v>0</v>
      </c>
      <c r="DO857" s="12">
        <v>0</v>
      </c>
      <c r="DP857" s="12">
        <v>1</v>
      </c>
      <c r="DQ857" s="12">
        <v>0</v>
      </c>
      <c r="DR857" s="12">
        <v>1</v>
      </c>
      <c r="DS857" s="12">
        <v>1</v>
      </c>
      <c r="DT857" s="12">
        <v>0</v>
      </c>
      <c r="DU857" s="12">
        <v>0</v>
      </c>
      <c r="DV857" s="14">
        <v>3</v>
      </c>
      <c r="DW857" s="12">
        <v>394</v>
      </c>
      <c r="DX857" s="12" t="s">
        <v>2239</v>
      </c>
      <c r="DY857" s="12" t="s">
        <v>297</v>
      </c>
      <c r="DZ857" s="12" t="s">
        <v>297</v>
      </c>
      <c r="EA857" s="12" t="s">
        <v>297</v>
      </c>
      <c r="EB857" s="12">
        <v>1</v>
      </c>
      <c r="EC857" s="12">
        <v>0</v>
      </c>
      <c r="ED857" s="12">
        <v>0</v>
      </c>
      <c r="EE857" s="12">
        <v>0</v>
      </c>
      <c r="EF857" s="12">
        <v>0</v>
      </c>
      <c r="EG857" s="12">
        <v>0</v>
      </c>
      <c r="EH857" s="12">
        <v>0</v>
      </c>
      <c r="EI857" s="12">
        <v>0</v>
      </c>
      <c r="EJ857" s="12">
        <v>0</v>
      </c>
      <c r="EK857" s="12">
        <v>0</v>
      </c>
      <c r="EL857" s="12">
        <v>0</v>
      </c>
      <c r="EM857" s="12">
        <v>0</v>
      </c>
      <c r="EN857" s="12">
        <v>1</v>
      </c>
      <c r="EO857" s="12">
        <v>0</v>
      </c>
      <c r="EP857" s="12">
        <v>0</v>
      </c>
      <c r="EQ857" s="12">
        <v>1</v>
      </c>
      <c r="ER857" s="12">
        <v>0</v>
      </c>
      <c r="ES857" s="12">
        <v>0</v>
      </c>
      <c r="ET857" s="12">
        <v>0</v>
      </c>
      <c r="EU857" s="12">
        <v>0</v>
      </c>
      <c r="EV857" s="12">
        <v>0</v>
      </c>
      <c r="EW857" s="12">
        <v>0</v>
      </c>
      <c r="EX857" s="12">
        <v>0</v>
      </c>
      <c r="EY857" s="12">
        <v>0</v>
      </c>
      <c r="EZ857" s="12">
        <v>0</v>
      </c>
      <c r="FA857" s="12">
        <v>0</v>
      </c>
      <c r="FB857" s="12">
        <v>0</v>
      </c>
      <c r="FC857" s="12">
        <v>1</v>
      </c>
      <c r="FD857" s="12">
        <v>0</v>
      </c>
      <c r="FE857" s="12">
        <v>0</v>
      </c>
      <c r="FF857" s="12">
        <v>1</v>
      </c>
      <c r="FG857" s="12">
        <v>0</v>
      </c>
      <c r="FH857" s="12">
        <v>0</v>
      </c>
      <c r="FI857" s="12">
        <v>0</v>
      </c>
      <c r="FJ857" s="12">
        <v>0</v>
      </c>
      <c r="FK857" s="12">
        <v>0</v>
      </c>
      <c r="FL857" s="12">
        <v>0</v>
      </c>
      <c r="FM857" s="12">
        <v>0</v>
      </c>
      <c r="FN857" s="12">
        <v>0</v>
      </c>
      <c r="FO857" s="12">
        <v>0</v>
      </c>
      <c r="FP857" s="12">
        <v>0</v>
      </c>
      <c r="FQ857" s="12">
        <v>0</v>
      </c>
      <c r="FR857" s="12">
        <v>1</v>
      </c>
      <c r="FS857" s="12">
        <v>0</v>
      </c>
      <c r="FT857" s="12">
        <v>0</v>
      </c>
      <c r="FU857" s="12">
        <v>3.8</v>
      </c>
      <c r="FV857" s="12">
        <v>3.8</v>
      </c>
      <c r="FW857" s="12">
        <v>446</v>
      </c>
      <c r="FX857" s="12" t="s">
        <v>2243</v>
      </c>
      <c r="FY857" s="12" t="s">
        <v>173</v>
      </c>
      <c r="FZ857" s="12"/>
      <c r="GA857" s="12"/>
      <c r="GB857" s="12"/>
      <c r="GC857" s="12"/>
      <c r="GD857" s="12"/>
      <c r="GE857" s="12"/>
      <c r="GF857" s="12"/>
      <c r="GG857" s="12"/>
      <c r="GH857" s="12"/>
      <c r="GI857" s="12"/>
      <c r="GJ857" s="12"/>
      <c r="GK857" s="12" t="s">
        <v>174</v>
      </c>
      <c r="GL857" s="12"/>
      <c r="GM857" s="12"/>
      <c r="GN857" s="12">
        <v>3.8</v>
      </c>
      <c r="GO857" s="12">
        <v>0</v>
      </c>
      <c r="GP857" s="12">
        <v>0</v>
      </c>
      <c r="GQ857" s="12">
        <v>0</v>
      </c>
      <c r="GR857" s="12">
        <v>0</v>
      </c>
      <c r="GS857" s="12">
        <v>0</v>
      </c>
      <c r="GT857" s="12">
        <v>0</v>
      </c>
      <c r="GU857" s="12">
        <v>0</v>
      </c>
      <c r="GV857" s="12">
        <v>0</v>
      </c>
      <c r="GW857" s="12">
        <v>0</v>
      </c>
      <c r="GX857" s="12">
        <v>0</v>
      </c>
      <c r="GY857" s="12">
        <v>0</v>
      </c>
      <c r="GZ857" s="12">
        <v>3.8</v>
      </c>
      <c r="HA857" s="12">
        <v>0</v>
      </c>
      <c r="HB857" s="12">
        <v>0</v>
      </c>
      <c r="HC857" s="12">
        <v>9</v>
      </c>
      <c r="HD857" s="12">
        <v>0</v>
      </c>
      <c r="HE857" s="12">
        <v>0</v>
      </c>
      <c r="HF857" s="12">
        <v>0</v>
      </c>
      <c r="HG857" s="12"/>
      <c r="HH857" s="12"/>
      <c r="HI857" s="12"/>
      <c r="HJ857" s="12"/>
      <c r="HK857" s="12"/>
      <c r="HL857" s="14"/>
      <c r="HM857" s="1" t="s">
        <v>175</v>
      </c>
    </row>
    <row r="858" spans="1:221" x14ac:dyDescent="0.3">
      <c r="A858" s="15" t="s">
        <v>2244</v>
      </c>
      <c r="B858" s="12" t="s">
        <v>2245</v>
      </c>
      <c r="C858" s="12" t="s">
        <v>2246</v>
      </c>
      <c r="D858" s="14" t="s">
        <v>2247</v>
      </c>
      <c r="E858" s="12">
        <v>4</v>
      </c>
      <c r="F858" s="12">
        <v>2</v>
      </c>
      <c r="G858" s="12">
        <v>2</v>
      </c>
      <c r="H858" s="12">
        <v>2</v>
      </c>
      <c r="I858" s="28">
        <v>8.4</v>
      </c>
      <c r="J858" s="12">
        <v>31.16</v>
      </c>
      <c r="K858" s="12">
        <v>0</v>
      </c>
      <c r="L858" s="12">
        <v>11.576000000000001</v>
      </c>
      <c r="M858" s="12"/>
      <c r="N858" s="12"/>
      <c r="O858" s="12" t="s">
        <v>169</v>
      </c>
      <c r="P858" s="12">
        <v>22.525424267826001</v>
      </c>
      <c r="Q858" s="12" t="s">
        <v>170</v>
      </c>
      <c r="R858" s="12">
        <v>17.3483650837717</v>
      </c>
      <c r="S858" s="12">
        <v>16.963528310721699</v>
      </c>
      <c r="T858" s="12" t="s">
        <v>170</v>
      </c>
      <c r="U858" s="12" t="s">
        <v>170</v>
      </c>
      <c r="V858" s="12">
        <v>16.440950252058901</v>
      </c>
      <c r="W858" s="12" t="s">
        <v>170</v>
      </c>
      <c r="X858" s="12" t="s">
        <v>170</v>
      </c>
      <c r="Y858" s="12">
        <v>16.645967966254599</v>
      </c>
      <c r="Z858" s="12">
        <v>20.3409323485937</v>
      </c>
      <c r="AA858" s="12">
        <v>19.678122123172699</v>
      </c>
      <c r="AB858" s="12">
        <v>20.193761157496802</v>
      </c>
      <c r="AC858" s="12">
        <v>18.8552274056714</v>
      </c>
      <c r="AD858" s="12">
        <v>17.871532294363298</v>
      </c>
      <c r="AE858" s="12">
        <v>20.176090342956201</v>
      </c>
      <c r="AF858" s="12">
        <v>17.008975656938901</v>
      </c>
      <c r="AG858" s="12">
        <v>17.232008626853698</v>
      </c>
      <c r="AH858" s="12" t="s">
        <v>170</v>
      </c>
      <c r="AI858" s="12">
        <v>18.4379470882125</v>
      </c>
      <c r="AJ858" s="12" t="s">
        <v>170</v>
      </c>
      <c r="AK858" s="12">
        <v>13.260875440842399</v>
      </c>
      <c r="AL858" s="12">
        <v>12.876056438488201</v>
      </c>
      <c r="AM858" s="12" t="s">
        <v>170</v>
      </c>
      <c r="AN858" s="12" t="s">
        <v>170</v>
      </c>
      <c r="AO858" s="12">
        <v>12.5584924635588</v>
      </c>
      <c r="AP858" s="12">
        <v>16.2534966642115</v>
      </c>
      <c r="AQ858" s="12">
        <v>15.5906455237236</v>
      </c>
      <c r="AR858" s="12">
        <v>16.106256212466501</v>
      </c>
      <c r="AS858" s="12">
        <v>14.7677706487767</v>
      </c>
      <c r="AT858" s="12">
        <v>13.7840213243742</v>
      </c>
      <c r="AU858" s="12">
        <v>16.0886433326611</v>
      </c>
      <c r="AV858" s="12">
        <v>12.9215620386541</v>
      </c>
      <c r="AW858" s="12">
        <v>13.1445307906439</v>
      </c>
      <c r="AX858" s="12" t="s">
        <v>170</v>
      </c>
      <c r="AY858" s="12" t="s">
        <v>170</v>
      </c>
      <c r="AZ858" s="12" t="s">
        <v>170</v>
      </c>
      <c r="BA858" s="12" t="s">
        <v>170</v>
      </c>
      <c r="BB858" s="12" t="s">
        <v>170</v>
      </c>
      <c r="BC858" s="12" t="s">
        <v>170</v>
      </c>
      <c r="BD858" s="12" t="s">
        <v>170</v>
      </c>
      <c r="BE858" s="12" t="s">
        <v>170</v>
      </c>
      <c r="BF858" s="12" t="s">
        <v>170</v>
      </c>
      <c r="BG858" s="12" t="s">
        <v>170</v>
      </c>
      <c r="BH858" s="12">
        <v>19.4128881797071</v>
      </c>
      <c r="BI858" s="12">
        <v>19.080697839234102</v>
      </c>
      <c r="BJ858" s="12" t="s">
        <v>170</v>
      </c>
      <c r="BK858" s="12" t="s">
        <v>170</v>
      </c>
      <c r="BL858" s="12" t="s">
        <v>170</v>
      </c>
      <c r="BM858" s="12" t="s">
        <v>170</v>
      </c>
      <c r="BN858" s="12" t="s">
        <v>170</v>
      </c>
      <c r="BO858" s="12" t="s">
        <v>170</v>
      </c>
      <c r="BP858" s="12" t="s">
        <v>170</v>
      </c>
      <c r="BQ858" s="23" t="s">
        <v>170</v>
      </c>
      <c r="BR858" s="13" t="s">
        <v>170</v>
      </c>
      <c r="BS858" s="13" t="s">
        <v>170</v>
      </c>
      <c r="BT858" s="13" t="s">
        <v>170</v>
      </c>
      <c r="BU858" s="13" t="s">
        <v>170</v>
      </c>
      <c r="BV858" s="13" t="s">
        <v>170</v>
      </c>
      <c r="BW858" s="13" t="s">
        <v>170</v>
      </c>
      <c r="BX858" s="13" t="s">
        <v>170</v>
      </c>
      <c r="BY858" s="13" t="s">
        <v>170</v>
      </c>
      <c r="BZ858" s="13" t="s">
        <v>170</v>
      </c>
      <c r="CA858" s="13" t="s">
        <v>170</v>
      </c>
      <c r="CB858" s="13" t="s">
        <v>170</v>
      </c>
      <c r="CC858" s="13" t="s">
        <v>170</v>
      </c>
      <c r="CD858" s="13" t="s">
        <v>170</v>
      </c>
      <c r="CE858" s="13" t="s">
        <v>170</v>
      </c>
      <c r="CF858" s="13" t="s">
        <v>170</v>
      </c>
      <c r="CG858" s="13" t="s">
        <v>170</v>
      </c>
      <c r="CH858" s="13" t="s">
        <v>170</v>
      </c>
      <c r="CI858" s="13" t="s">
        <v>170</v>
      </c>
      <c r="CJ858" s="24" t="s">
        <v>170</v>
      </c>
      <c r="CK858" s="13" t="s">
        <v>170</v>
      </c>
      <c r="CL858" s="13" t="s">
        <v>170</v>
      </c>
      <c r="CM858" s="13" t="s">
        <v>170</v>
      </c>
      <c r="CN858" s="13" t="s">
        <v>170</v>
      </c>
      <c r="CO858" s="13" t="s">
        <v>170</v>
      </c>
      <c r="CP858" s="13" t="s">
        <v>170</v>
      </c>
      <c r="CQ858" s="13" t="s">
        <v>170</v>
      </c>
      <c r="CR858" s="13" t="s">
        <v>170</v>
      </c>
      <c r="CS858" s="13" t="s">
        <v>170</v>
      </c>
      <c r="CT858" s="13" t="s">
        <v>170</v>
      </c>
      <c r="CU858" s="13" t="s">
        <v>170</v>
      </c>
      <c r="CV858" s="13" t="s">
        <v>170</v>
      </c>
      <c r="CW858" s="13" t="s">
        <v>170</v>
      </c>
      <c r="CX858" s="13" t="s">
        <v>170</v>
      </c>
      <c r="CY858" s="13" t="s">
        <v>170</v>
      </c>
      <c r="CZ858" s="13" t="s">
        <v>170</v>
      </c>
      <c r="DA858" s="13" t="s">
        <v>170</v>
      </c>
      <c r="DB858" s="13" t="s">
        <v>170</v>
      </c>
      <c r="DC858" s="13" t="s">
        <v>170</v>
      </c>
      <c r="DD858" s="15">
        <v>0</v>
      </c>
      <c r="DE858" s="12">
        <v>0</v>
      </c>
      <c r="DF858" s="12">
        <v>0</v>
      </c>
      <c r="DG858" s="12">
        <v>0</v>
      </c>
      <c r="DH858" s="12">
        <v>0</v>
      </c>
      <c r="DI858" s="12">
        <v>0</v>
      </c>
      <c r="DJ858" s="12">
        <v>0</v>
      </c>
      <c r="DK858" s="12">
        <v>0</v>
      </c>
      <c r="DL858" s="12">
        <v>0</v>
      </c>
      <c r="DM858" s="12">
        <v>1</v>
      </c>
      <c r="DN858" s="12">
        <v>1</v>
      </c>
      <c r="DO858" s="12">
        <v>1</v>
      </c>
      <c r="DP858" s="12">
        <v>0</v>
      </c>
      <c r="DQ858" s="12">
        <v>0</v>
      </c>
      <c r="DR858" s="12">
        <v>0</v>
      </c>
      <c r="DS858" s="12">
        <v>0</v>
      </c>
      <c r="DT858" s="12">
        <v>0</v>
      </c>
      <c r="DU858" s="12">
        <v>0</v>
      </c>
      <c r="DV858" s="14">
        <v>3</v>
      </c>
      <c r="DW858" s="12">
        <v>395</v>
      </c>
      <c r="DX858" s="12" t="s">
        <v>2244</v>
      </c>
      <c r="DY858" s="12" t="s">
        <v>958</v>
      </c>
      <c r="DZ858" s="12" t="s">
        <v>958</v>
      </c>
      <c r="EA858" s="12" t="s">
        <v>958</v>
      </c>
      <c r="EB858" s="12">
        <v>0</v>
      </c>
      <c r="EC858" s="12">
        <v>1</v>
      </c>
      <c r="ED858" s="12">
        <v>1</v>
      </c>
      <c r="EE858" s="12">
        <v>0</v>
      </c>
      <c r="EF858" s="12">
        <v>0</v>
      </c>
      <c r="EG858" s="12">
        <v>1</v>
      </c>
      <c r="EH858" s="12">
        <v>0</v>
      </c>
      <c r="EI858" s="12">
        <v>0</v>
      </c>
      <c r="EJ858" s="12">
        <v>1</v>
      </c>
      <c r="EK858" s="12">
        <v>2</v>
      </c>
      <c r="EL858" s="12">
        <v>2</v>
      </c>
      <c r="EM858" s="12">
        <v>2</v>
      </c>
      <c r="EN858" s="12">
        <v>1</v>
      </c>
      <c r="EO858" s="12">
        <v>1</v>
      </c>
      <c r="EP858" s="12">
        <v>0</v>
      </c>
      <c r="EQ858" s="12">
        <v>0</v>
      </c>
      <c r="ER858" s="12">
        <v>1</v>
      </c>
      <c r="ES858" s="12">
        <v>1</v>
      </c>
      <c r="ET858" s="12">
        <v>0</v>
      </c>
      <c r="EU858" s="12">
        <v>0</v>
      </c>
      <c r="EV858" s="12">
        <v>1</v>
      </c>
      <c r="EW858" s="12">
        <v>0</v>
      </c>
      <c r="EX858" s="12">
        <v>0</v>
      </c>
      <c r="EY858" s="12">
        <v>1</v>
      </c>
      <c r="EZ858" s="12">
        <v>2</v>
      </c>
      <c r="FA858" s="12">
        <v>2</v>
      </c>
      <c r="FB858" s="12">
        <v>2</v>
      </c>
      <c r="FC858" s="12">
        <v>1</v>
      </c>
      <c r="FD858" s="12">
        <v>1</v>
      </c>
      <c r="FE858" s="12">
        <v>0</v>
      </c>
      <c r="FF858" s="12">
        <v>0</v>
      </c>
      <c r="FG858" s="12">
        <v>1</v>
      </c>
      <c r="FH858" s="12">
        <v>1</v>
      </c>
      <c r="FI858" s="12">
        <v>0</v>
      </c>
      <c r="FJ858" s="12">
        <v>0</v>
      </c>
      <c r="FK858" s="12">
        <v>1</v>
      </c>
      <c r="FL858" s="12">
        <v>0</v>
      </c>
      <c r="FM858" s="12">
        <v>0</v>
      </c>
      <c r="FN858" s="12">
        <v>1</v>
      </c>
      <c r="FO858" s="12">
        <v>2</v>
      </c>
      <c r="FP858" s="12">
        <v>2</v>
      </c>
      <c r="FQ858" s="12">
        <v>2</v>
      </c>
      <c r="FR858" s="12">
        <v>1</v>
      </c>
      <c r="FS858" s="12">
        <v>1</v>
      </c>
      <c r="FT858" s="12">
        <v>0</v>
      </c>
      <c r="FU858" s="12">
        <v>8.4</v>
      </c>
      <c r="FV858" s="12">
        <v>8.4</v>
      </c>
      <c r="FW858" s="12">
        <v>273</v>
      </c>
      <c r="FX858" s="12" t="s">
        <v>2248</v>
      </c>
      <c r="FY858" s="12"/>
      <c r="FZ858" s="12" t="s">
        <v>173</v>
      </c>
      <c r="GA858" s="12" t="s">
        <v>173</v>
      </c>
      <c r="GB858" s="12"/>
      <c r="GC858" s="12"/>
      <c r="GD858" s="12" t="s">
        <v>173</v>
      </c>
      <c r="GE858" s="12"/>
      <c r="GF858" s="12"/>
      <c r="GG858" s="12" t="s">
        <v>173</v>
      </c>
      <c r="GH858" s="12" t="s">
        <v>174</v>
      </c>
      <c r="GI858" s="12" t="s">
        <v>174</v>
      </c>
      <c r="GJ858" s="12" t="s">
        <v>174</v>
      </c>
      <c r="GK858" s="12" t="s">
        <v>173</v>
      </c>
      <c r="GL858" s="12" t="s">
        <v>173</v>
      </c>
      <c r="GM858" s="12"/>
      <c r="GN858" s="12">
        <v>0</v>
      </c>
      <c r="GO858" s="12">
        <v>4</v>
      </c>
      <c r="GP858" s="12">
        <v>4</v>
      </c>
      <c r="GQ858" s="12">
        <v>0</v>
      </c>
      <c r="GR858" s="12">
        <v>0</v>
      </c>
      <c r="GS858" s="12">
        <v>4.4000000000000004</v>
      </c>
      <c r="GT858" s="12">
        <v>0</v>
      </c>
      <c r="GU858" s="12">
        <v>0</v>
      </c>
      <c r="GV858" s="12">
        <v>4</v>
      </c>
      <c r="GW858" s="12">
        <v>8.4</v>
      </c>
      <c r="GX858" s="12">
        <v>8.4</v>
      </c>
      <c r="GY858" s="12">
        <v>8.4</v>
      </c>
      <c r="GZ858" s="12">
        <v>4</v>
      </c>
      <c r="HA858" s="12">
        <v>4</v>
      </c>
      <c r="HB858" s="12">
        <v>0</v>
      </c>
      <c r="HC858" s="12">
        <v>17</v>
      </c>
      <c r="HD858" s="12">
        <v>0</v>
      </c>
      <c r="HE858" s="12">
        <v>0</v>
      </c>
      <c r="HF858" s="12">
        <v>5233.3</v>
      </c>
      <c r="HG858" s="12"/>
      <c r="HH858" s="12"/>
      <c r="HI858" s="12"/>
      <c r="HJ858" s="12"/>
      <c r="HK858" s="12"/>
      <c r="HL858" s="14"/>
      <c r="HM858" s="1" t="s">
        <v>227</v>
      </c>
    </row>
    <row r="859" spans="1:221" x14ac:dyDescent="0.3">
      <c r="A859" s="15" t="s">
        <v>2261</v>
      </c>
      <c r="B859" s="12" t="s">
        <v>2262</v>
      </c>
      <c r="C859" s="12" t="s">
        <v>2263</v>
      </c>
      <c r="D859" s="14" t="s">
        <v>2264</v>
      </c>
      <c r="E859" s="12">
        <v>4</v>
      </c>
      <c r="F859" s="12">
        <v>2</v>
      </c>
      <c r="G859" s="12">
        <v>2</v>
      </c>
      <c r="H859" s="12">
        <v>2</v>
      </c>
      <c r="I859" s="28">
        <v>18.100000000000001</v>
      </c>
      <c r="J859" s="12">
        <v>11.773</v>
      </c>
      <c r="K859" s="12">
        <v>0</v>
      </c>
      <c r="L859" s="12">
        <v>15.297000000000001</v>
      </c>
      <c r="M859" s="12"/>
      <c r="N859" s="12"/>
      <c r="O859" s="12" t="s">
        <v>169</v>
      </c>
      <c r="P859" s="12">
        <v>25.461920280019001</v>
      </c>
      <c r="Q859" s="12">
        <v>21.051588664940201</v>
      </c>
      <c r="R859" s="12">
        <v>20.191594225285598</v>
      </c>
      <c r="S859" s="12">
        <v>17.6094240539487</v>
      </c>
      <c r="T859" s="12">
        <v>16.309494117411798</v>
      </c>
      <c r="U859" s="12" t="s">
        <v>170</v>
      </c>
      <c r="V859" s="12">
        <v>17.2368737509277</v>
      </c>
      <c r="W859" s="12" t="s">
        <v>170</v>
      </c>
      <c r="X859" s="12" t="s">
        <v>170</v>
      </c>
      <c r="Y859" s="12">
        <v>20.947993572824</v>
      </c>
      <c r="Z859" s="12">
        <v>22.987787909950299</v>
      </c>
      <c r="AA859" s="12">
        <v>22.782787900781202</v>
      </c>
      <c r="AB859" s="12">
        <v>23.099376064822302</v>
      </c>
      <c r="AC859" s="12">
        <v>20.0270204504098</v>
      </c>
      <c r="AD859" s="12">
        <v>19.511482431938099</v>
      </c>
      <c r="AE859" s="12">
        <v>23.126648393718</v>
      </c>
      <c r="AF859" s="12">
        <v>21.389635540169401</v>
      </c>
      <c r="AG859" s="12">
        <v>21.0324116937573</v>
      </c>
      <c r="AH859" s="12" t="s">
        <v>170</v>
      </c>
      <c r="AI859" s="12">
        <v>23.139976577207701</v>
      </c>
      <c r="AJ859" s="12">
        <v>18.729693757962799</v>
      </c>
      <c r="AK859" s="12">
        <v>17.869726366929498</v>
      </c>
      <c r="AL859" s="12">
        <v>15.2875320313973</v>
      </c>
      <c r="AM859" s="12" t="s">
        <v>170</v>
      </c>
      <c r="AN859" s="12" t="s">
        <v>170</v>
      </c>
      <c r="AO859" s="12">
        <v>18.626065477936599</v>
      </c>
      <c r="AP859" s="12">
        <v>20.6658771594211</v>
      </c>
      <c r="AQ859" s="12">
        <v>20.460839813030098</v>
      </c>
      <c r="AR859" s="12">
        <v>20.777480076557701</v>
      </c>
      <c r="AS859" s="12">
        <v>17.705092355522499</v>
      </c>
      <c r="AT859" s="12">
        <v>17.189592943268099</v>
      </c>
      <c r="AU859" s="12">
        <v>20.8047518042255</v>
      </c>
      <c r="AV859" s="12">
        <v>19.067733700685601</v>
      </c>
      <c r="AW859" s="12">
        <v>18.710483598869899</v>
      </c>
      <c r="AX859" s="12" t="s">
        <v>170</v>
      </c>
      <c r="AY859" s="12" t="s">
        <v>170</v>
      </c>
      <c r="AZ859" s="12" t="s">
        <v>170</v>
      </c>
      <c r="BA859" s="12" t="s">
        <v>170</v>
      </c>
      <c r="BB859" s="12" t="s">
        <v>170</v>
      </c>
      <c r="BC859" s="12" t="s">
        <v>170</v>
      </c>
      <c r="BD859" s="12" t="s">
        <v>170</v>
      </c>
      <c r="BE859" s="12" t="s">
        <v>170</v>
      </c>
      <c r="BF859" s="12" t="s">
        <v>170</v>
      </c>
      <c r="BG859" s="12" t="s">
        <v>170</v>
      </c>
      <c r="BH859" s="12">
        <v>22.085860125159801</v>
      </c>
      <c r="BI859" s="12" t="s">
        <v>170</v>
      </c>
      <c r="BJ859" s="12">
        <v>21.7012556905472</v>
      </c>
      <c r="BK859" s="12" t="s">
        <v>170</v>
      </c>
      <c r="BL859" s="12" t="s">
        <v>170</v>
      </c>
      <c r="BM859" s="12">
        <v>21.441568371166198</v>
      </c>
      <c r="BN859" s="12" t="s">
        <v>170</v>
      </c>
      <c r="BO859" s="12" t="s">
        <v>170</v>
      </c>
      <c r="BP859" s="12" t="s">
        <v>170</v>
      </c>
      <c r="BQ859" s="23" t="s">
        <v>170</v>
      </c>
      <c r="BR859" s="13" t="s">
        <v>170</v>
      </c>
      <c r="BS859" s="13" t="s">
        <v>170</v>
      </c>
      <c r="BT859" s="13" t="s">
        <v>170</v>
      </c>
      <c r="BU859" s="13" t="s">
        <v>170</v>
      </c>
      <c r="BV859" s="13" t="s">
        <v>170</v>
      </c>
      <c r="BW859" s="13" t="s">
        <v>170</v>
      </c>
      <c r="BX859" s="13" t="s">
        <v>170</v>
      </c>
      <c r="BY859" s="13" t="s">
        <v>170</v>
      </c>
      <c r="BZ859" s="13" t="s">
        <v>170</v>
      </c>
      <c r="CA859" s="13" t="s">
        <v>170</v>
      </c>
      <c r="CB859" s="13" t="s">
        <v>170</v>
      </c>
      <c r="CC859" s="13" t="s">
        <v>170</v>
      </c>
      <c r="CD859" s="13" t="s">
        <v>170</v>
      </c>
      <c r="CE859" s="13" t="s">
        <v>170</v>
      </c>
      <c r="CF859" s="13" t="s">
        <v>170</v>
      </c>
      <c r="CG859" s="13" t="s">
        <v>170</v>
      </c>
      <c r="CH859" s="13" t="s">
        <v>170</v>
      </c>
      <c r="CI859" s="13" t="s">
        <v>170</v>
      </c>
      <c r="CJ859" s="24" t="s">
        <v>170</v>
      </c>
      <c r="CK859" s="13" t="s">
        <v>170</v>
      </c>
      <c r="CL859" s="13" t="s">
        <v>170</v>
      </c>
      <c r="CM859" s="13" t="s">
        <v>170</v>
      </c>
      <c r="CN859" s="13" t="s">
        <v>170</v>
      </c>
      <c r="CO859" s="13" t="s">
        <v>170</v>
      </c>
      <c r="CP859" s="13" t="s">
        <v>170</v>
      </c>
      <c r="CQ859" s="13" t="s">
        <v>170</v>
      </c>
      <c r="CR859" s="13" t="s">
        <v>170</v>
      </c>
      <c r="CS859" s="13" t="s">
        <v>170</v>
      </c>
      <c r="CT859" s="13" t="s">
        <v>170</v>
      </c>
      <c r="CU859" s="13" t="s">
        <v>170</v>
      </c>
      <c r="CV859" s="13" t="s">
        <v>170</v>
      </c>
      <c r="CW859" s="13" t="s">
        <v>170</v>
      </c>
      <c r="CX859" s="13" t="s">
        <v>170</v>
      </c>
      <c r="CY859" s="13" t="s">
        <v>170</v>
      </c>
      <c r="CZ859" s="13" t="s">
        <v>170</v>
      </c>
      <c r="DA859" s="13" t="s">
        <v>170</v>
      </c>
      <c r="DB859" s="13" t="s">
        <v>170</v>
      </c>
      <c r="DC859" s="13" t="s">
        <v>170</v>
      </c>
      <c r="DD859" s="15">
        <v>0</v>
      </c>
      <c r="DE859" s="12">
        <v>0</v>
      </c>
      <c r="DF859" s="12">
        <v>0</v>
      </c>
      <c r="DG859" s="12">
        <v>0</v>
      </c>
      <c r="DH859" s="12">
        <v>0</v>
      </c>
      <c r="DI859" s="12">
        <v>0</v>
      </c>
      <c r="DJ859" s="12">
        <v>0</v>
      </c>
      <c r="DK859" s="12">
        <v>0</v>
      </c>
      <c r="DL859" s="12">
        <v>0</v>
      </c>
      <c r="DM859" s="12">
        <v>1</v>
      </c>
      <c r="DN859" s="12">
        <v>0</v>
      </c>
      <c r="DO859" s="12">
        <v>1</v>
      </c>
      <c r="DP859" s="12">
        <v>0</v>
      </c>
      <c r="DQ859" s="12">
        <v>0</v>
      </c>
      <c r="DR859" s="12">
        <v>1</v>
      </c>
      <c r="DS859" s="12">
        <v>0</v>
      </c>
      <c r="DT859" s="12">
        <v>0</v>
      </c>
      <c r="DU859" s="12">
        <v>0</v>
      </c>
      <c r="DV859" s="14">
        <v>3</v>
      </c>
      <c r="DW859" s="12">
        <v>399</v>
      </c>
      <c r="DX859" s="12" t="s">
        <v>2261</v>
      </c>
      <c r="DY859" s="12" t="s">
        <v>958</v>
      </c>
      <c r="DZ859" s="12" t="s">
        <v>958</v>
      </c>
      <c r="EA859" s="12" t="s">
        <v>958</v>
      </c>
      <c r="EB859" s="12">
        <v>2</v>
      </c>
      <c r="EC859" s="12">
        <v>2</v>
      </c>
      <c r="ED859" s="12">
        <v>1</v>
      </c>
      <c r="EE859" s="12">
        <v>1</v>
      </c>
      <c r="EF859" s="12">
        <v>0</v>
      </c>
      <c r="EG859" s="12">
        <v>1</v>
      </c>
      <c r="EH859" s="12">
        <v>0</v>
      </c>
      <c r="EI859" s="12">
        <v>0</v>
      </c>
      <c r="EJ859" s="12">
        <v>2</v>
      </c>
      <c r="EK859" s="12">
        <v>2</v>
      </c>
      <c r="EL859" s="12">
        <v>2</v>
      </c>
      <c r="EM859" s="12">
        <v>2</v>
      </c>
      <c r="EN859" s="12">
        <v>1</v>
      </c>
      <c r="EO859" s="12">
        <v>1</v>
      </c>
      <c r="EP859" s="12">
        <v>0</v>
      </c>
      <c r="EQ859" s="12">
        <v>2</v>
      </c>
      <c r="ER859" s="12">
        <v>2</v>
      </c>
      <c r="ES859" s="12">
        <v>1</v>
      </c>
      <c r="ET859" s="12">
        <v>1</v>
      </c>
      <c r="EU859" s="12">
        <v>0</v>
      </c>
      <c r="EV859" s="12">
        <v>1</v>
      </c>
      <c r="EW859" s="12">
        <v>0</v>
      </c>
      <c r="EX859" s="12">
        <v>0</v>
      </c>
      <c r="EY859" s="12">
        <v>2</v>
      </c>
      <c r="EZ859" s="12">
        <v>2</v>
      </c>
      <c r="FA859" s="12">
        <v>2</v>
      </c>
      <c r="FB859" s="12">
        <v>2</v>
      </c>
      <c r="FC859" s="12">
        <v>1</v>
      </c>
      <c r="FD859" s="12">
        <v>1</v>
      </c>
      <c r="FE859" s="12">
        <v>0</v>
      </c>
      <c r="FF859" s="12">
        <v>2</v>
      </c>
      <c r="FG859" s="12">
        <v>2</v>
      </c>
      <c r="FH859" s="12">
        <v>1</v>
      </c>
      <c r="FI859" s="12">
        <v>1</v>
      </c>
      <c r="FJ859" s="12">
        <v>0</v>
      </c>
      <c r="FK859" s="12">
        <v>1</v>
      </c>
      <c r="FL859" s="12">
        <v>0</v>
      </c>
      <c r="FM859" s="12">
        <v>0</v>
      </c>
      <c r="FN859" s="12">
        <v>2</v>
      </c>
      <c r="FO859" s="12">
        <v>2</v>
      </c>
      <c r="FP859" s="12">
        <v>2</v>
      </c>
      <c r="FQ859" s="12">
        <v>2</v>
      </c>
      <c r="FR859" s="12">
        <v>1</v>
      </c>
      <c r="FS859" s="12">
        <v>1</v>
      </c>
      <c r="FT859" s="12">
        <v>0</v>
      </c>
      <c r="FU859" s="12">
        <v>18.100000000000001</v>
      </c>
      <c r="FV859" s="12">
        <v>18.100000000000001</v>
      </c>
      <c r="FW859" s="12">
        <v>105</v>
      </c>
      <c r="FX859" s="12" t="s">
        <v>2265</v>
      </c>
      <c r="FY859" s="12" t="s">
        <v>173</v>
      </c>
      <c r="FZ859" s="12" t="s">
        <v>173</v>
      </c>
      <c r="GA859" s="12" t="s">
        <v>173</v>
      </c>
      <c r="GB859" s="12" t="s">
        <v>173</v>
      </c>
      <c r="GC859" s="12"/>
      <c r="GD859" s="12" t="s">
        <v>173</v>
      </c>
      <c r="GE859" s="12"/>
      <c r="GF859" s="12"/>
      <c r="GG859" s="12" t="s">
        <v>173</v>
      </c>
      <c r="GH859" s="12" t="s">
        <v>174</v>
      </c>
      <c r="GI859" s="12" t="s">
        <v>174</v>
      </c>
      <c r="GJ859" s="12" t="s">
        <v>174</v>
      </c>
      <c r="GK859" s="12" t="s">
        <v>173</v>
      </c>
      <c r="GL859" s="12" t="s">
        <v>173</v>
      </c>
      <c r="GM859" s="12"/>
      <c r="GN859" s="12">
        <v>18.100000000000001</v>
      </c>
      <c r="GO859" s="12">
        <v>18.100000000000001</v>
      </c>
      <c r="GP859" s="12">
        <v>8.6</v>
      </c>
      <c r="GQ859" s="12">
        <v>8.6</v>
      </c>
      <c r="GR859" s="12">
        <v>0</v>
      </c>
      <c r="GS859" s="12">
        <v>8.6</v>
      </c>
      <c r="GT859" s="12">
        <v>0</v>
      </c>
      <c r="GU859" s="12">
        <v>0</v>
      </c>
      <c r="GV859" s="12">
        <v>18.100000000000001</v>
      </c>
      <c r="GW859" s="12">
        <v>18.100000000000001</v>
      </c>
      <c r="GX859" s="12">
        <v>18.100000000000001</v>
      </c>
      <c r="GY859" s="12">
        <v>18.100000000000001</v>
      </c>
      <c r="GZ859" s="12">
        <v>9.5</v>
      </c>
      <c r="HA859" s="12">
        <v>9.5</v>
      </c>
      <c r="HB859" s="12">
        <v>0</v>
      </c>
      <c r="HC859" s="12">
        <v>5</v>
      </c>
      <c r="HD859" s="12">
        <v>16243</v>
      </c>
      <c r="HE859" s="12">
        <v>0</v>
      </c>
      <c r="HF859" s="12">
        <v>30892</v>
      </c>
      <c r="HG859" s="12"/>
      <c r="HH859" s="12"/>
      <c r="HI859" s="12"/>
      <c r="HJ859" s="12"/>
      <c r="HK859" s="12"/>
      <c r="HL859" s="14"/>
      <c r="HM859" s="1" t="s">
        <v>227</v>
      </c>
    </row>
    <row r="860" spans="1:221" x14ac:dyDescent="0.3">
      <c r="A860" s="15" t="s">
        <v>2522</v>
      </c>
      <c r="B860" s="12" t="s">
        <v>2523</v>
      </c>
      <c r="C860" s="12" t="s">
        <v>2524</v>
      </c>
      <c r="D860" s="14" t="s">
        <v>2525</v>
      </c>
      <c r="E860" s="12">
        <v>1</v>
      </c>
      <c r="F860" s="12">
        <v>2</v>
      </c>
      <c r="G860" s="12">
        <v>2</v>
      </c>
      <c r="H860" s="12">
        <v>2</v>
      </c>
      <c r="I860" s="28">
        <v>17.399999999999999</v>
      </c>
      <c r="J860" s="12">
        <v>19.343</v>
      </c>
      <c r="K860" s="12">
        <v>0</v>
      </c>
      <c r="L860" s="12">
        <v>13.106</v>
      </c>
      <c r="M860" s="12"/>
      <c r="N860" s="12"/>
      <c r="O860" s="12"/>
      <c r="P860" s="12">
        <v>23.339057289084199</v>
      </c>
      <c r="Q860" s="12" t="s">
        <v>170</v>
      </c>
      <c r="R860" s="12" t="s">
        <v>170</v>
      </c>
      <c r="S860" s="12" t="s">
        <v>170</v>
      </c>
      <c r="T860" s="12" t="s">
        <v>170</v>
      </c>
      <c r="U860" s="12" t="s">
        <v>170</v>
      </c>
      <c r="V860" s="12" t="s">
        <v>170</v>
      </c>
      <c r="W860" s="12" t="s">
        <v>170</v>
      </c>
      <c r="X860" s="12" t="s">
        <v>170</v>
      </c>
      <c r="Y860" s="12" t="s">
        <v>170</v>
      </c>
      <c r="Z860" s="12">
        <v>19.706087882042901</v>
      </c>
      <c r="AA860" s="12">
        <v>19.116293189826099</v>
      </c>
      <c r="AB860" s="12">
        <v>18.931049105600401</v>
      </c>
      <c r="AC860" s="12">
        <v>22.109582006639499</v>
      </c>
      <c r="AD860" s="12">
        <v>20.706829861671899</v>
      </c>
      <c r="AE860" s="12">
        <v>21.224762458260798</v>
      </c>
      <c r="AF860" s="12" t="s">
        <v>170</v>
      </c>
      <c r="AG860" s="12" t="s">
        <v>170</v>
      </c>
      <c r="AH860" s="12" t="s">
        <v>170</v>
      </c>
      <c r="AI860" s="12">
        <v>20.339084481270501</v>
      </c>
      <c r="AJ860" s="12" t="s">
        <v>170</v>
      </c>
      <c r="AK860" s="12" t="s">
        <v>170</v>
      </c>
      <c r="AL860" s="12" t="s">
        <v>170</v>
      </c>
      <c r="AM860" s="12" t="s">
        <v>170</v>
      </c>
      <c r="AN860" s="12" t="s">
        <v>170</v>
      </c>
      <c r="AO860" s="12" t="s">
        <v>170</v>
      </c>
      <c r="AP860" s="12">
        <v>16.706037278623999</v>
      </c>
      <c r="AQ860" s="12">
        <v>16.1163033442513</v>
      </c>
      <c r="AR860" s="12">
        <v>15.931037559837399</v>
      </c>
      <c r="AS860" s="12">
        <v>19.109575630495499</v>
      </c>
      <c r="AT860" s="12">
        <v>17.7068467204112</v>
      </c>
      <c r="AU860" s="12">
        <v>18.224774231951201</v>
      </c>
      <c r="AV860" s="12" t="s">
        <v>170</v>
      </c>
      <c r="AW860" s="12" t="s">
        <v>170</v>
      </c>
      <c r="AX860" s="12" t="s">
        <v>170</v>
      </c>
      <c r="AY860" s="12" t="s">
        <v>170</v>
      </c>
      <c r="AZ860" s="12" t="s">
        <v>170</v>
      </c>
      <c r="BA860" s="12" t="s">
        <v>170</v>
      </c>
      <c r="BB860" s="12" t="s">
        <v>170</v>
      </c>
      <c r="BC860" s="12" t="s">
        <v>170</v>
      </c>
      <c r="BD860" s="12" t="s">
        <v>170</v>
      </c>
      <c r="BE860" s="12" t="s">
        <v>170</v>
      </c>
      <c r="BF860" s="12" t="s">
        <v>170</v>
      </c>
      <c r="BG860" s="12" t="s">
        <v>170</v>
      </c>
      <c r="BH860" s="12" t="s">
        <v>170</v>
      </c>
      <c r="BI860" s="12" t="s">
        <v>170</v>
      </c>
      <c r="BJ860" s="12" t="s">
        <v>170</v>
      </c>
      <c r="BK860" s="12">
        <v>20.999551399508501</v>
      </c>
      <c r="BL860" s="12">
        <v>19.633002294767198</v>
      </c>
      <c r="BM860" s="12">
        <v>19.288793995274901</v>
      </c>
      <c r="BN860" s="12" t="s">
        <v>170</v>
      </c>
      <c r="BO860" s="12" t="s">
        <v>170</v>
      </c>
      <c r="BP860" s="12" t="s">
        <v>170</v>
      </c>
      <c r="BQ860" s="23">
        <v>-0.21262991251626001</v>
      </c>
      <c r="BR860" s="13">
        <v>18.3328347317773</v>
      </c>
      <c r="BS860" s="13">
        <v>0.75303604568370697</v>
      </c>
      <c r="BT860" s="13">
        <v>0.87050966881036496</v>
      </c>
      <c r="BU860" s="13">
        <v>-0.85191010600893602</v>
      </c>
      <c r="BV860" s="13">
        <v>18.013194635030999</v>
      </c>
      <c r="BW860" s="13">
        <v>0.23912628389212001</v>
      </c>
      <c r="BX860" s="13">
        <v>0.83066888956221197</v>
      </c>
      <c r="BY860" s="13">
        <v>-1.5205381631088</v>
      </c>
      <c r="BZ860" s="13">
        <v>17.678880606480998</v>
      </c>
      <c r="CA860" s="13">
        <v>4.9445558021871602E-2</v>
      </c>
      <c r="CB860" s="13">
        <v>7.5607228932914702E-2</v>
      </c>
      <c r="CC860" s="13">
        <v>1.5967580230532601</v>
      </c>
      <c r="CD860" s="13">
        <v>19.237528699562102</v>
      </c>
      <c r="CE860" s="13">
        <v>2.0948068330360999E-2</v>
      </c>
      <c r="CF860" s="13">
        <v>3.3172557520407299E-2</v>
      </c>
      <c r="CG860" s="13">
        <v>-1.8379024931594799E-2</v>
      </c>
      <c r="CH860" s="13">
        <v>18.4299601755697</v>
      </c>
      <c r="CI860" s="13">
        <v>0.95898605273422999</v>
      </c>
      <c r="CJ860" s="24">
        <v>0.97074244917755703</v>
      </c>
      <c r="CK860" s="13">
        <v>2</v>
      </c>
      <c r="CL860" s="13">
        <v>17.1076181776174</v>
      </c>
      <c r="CM860" s="13">
        <v>19.467777872470901</v>
      </c>
      <c r="CN860" s="13">
        <v>18.104163276469301</v>
      </c>
      <c r="CO860" s="13">
        <v>18.506475831258999</v>
      </c>
      <c r="CP860" s="13">
        <v>18.8478738048791</v>
      </c>
      <c r="CQ860" s="13">
        <v>17.963099427968299</v>
      </c>
      <c r="CR860" s="13">
        <v>16.5154055210172</v>
      </c>
      <c r="CS860" s="13">
        <v>17.409770345398201</v>
      </c>
      <c r="CT860" s="13">
        <v>18.836542879664201</v>
      </c>
      <c r="CU860" s="13">
        <v>17.7209961147746</v>
      </c>
      <c r="CV860" s="13">
        <v>15.633382678425299</v>
      </c>
      <c r="CW860" s="13">
        <v>17.401455781580001</v>
      </c>
      <c r="CX860" s="13">
        <v>21.054127920244799</v>
      </c>
      <c r="CY860" s="13">
        <v>19.599203516990499</v>
      </c>
      <c r="CZ860" s="13">
        <v>19.4543916960309</v>
      </c>
      <c r="DA860" s="13">
        <v>18.758027920865601</v>
      </c>
      <c r="DB860" s="13">
        <v>18.381601369343901</v>
      </c>
      <c r="DC860" s="13">
        <v>18.1226826991021</v>
      </c>
      <c r="DD860" s="15">
        <v>0</v>
      </c>
      <c r="DE860" s="12">
        <v>0</v>
      </c>
      <c r="DF860" s="12">
        <v>0</v>
      </c>
      <c r="DG860" s="12">
        <v>0</v>
      </c>
      <c r="DH860" s="12">
        <v>0</v>
      </c>
      <c r="DI860" s="12">
        <v>0</v>
      </c>
      <c r="DJ860" s="12">
        <v>0</v>
      </c>
      <c r="DK860" s="12">
        <v>0</v>
      </c>
      <c r="DL860" s="12">
        <v>0</v>
      </c>
      <c r="DM860" s="12">
        <v>0</v>
      </c>
      <c r="DN860" s="12">
        <v>0</v>
      </c>
      <c r="DO860" s="12">
        <v>0</v>
      </c>
      <c r="DP860" s="12">
        <v>2</v>
      </c>
      <c r="DQ860" s="12">
        <v>0</v>
      </c>
      <c r="DR860" s="12">
        <v>1</v>
      </c>
      <c r="DS860" s="12">
        <v>0</v>
      </c>
      <c r="DT860" s="12">
        <v>0</v>
      </c>
      <c r="DU860" s="12">
        <v>0</v>
      </c>
      <c r="DV860" s="14">
        <v>3</v>
      </c>
      <c r="DW860" s="12">
        <v>445</v>
      </c>
      <c r="DX860" s="12" t="s">
        <v>2522</v>
      </c>
      <c r="DY860" s="12">
        <v>2</v>
      </c>
      <c r="DZ860" s="12">
        <v>2</v>
      </c>
      <c r="EA860" s="12">
        <v>2</v>
      </c>
      <c r="EB860" s="12">
        <v>0</v>
      </c>
      <c r="EC860" s="12">
        <v>0</v>
      </c>
      <c r="ED860" s="12">
        <v>0</v>
      </c>
      <c r="EE860" s="12">
        <v>0</v>
      </c>
      <c r="EF860" s="12">
        <v>0</v>
      </c>
      <c r="EG860" s="12">
        <v>0</v>
      </c>
      <c r="EH860" s="12">
        <v>0</v>
      </c>
      <c r="EI860" s="12">
        <v>0</v>
      </c>
      <c r="EJ860" s="12">
        <v>0</v>
      </c>
      <c r="EK860" s="12">
        <v>1</v>
      </c>
      <c r="EL860" s="12">
        <v>1</v>
      </c>
      <c r="EM860" s="12">
        <v>1</v>
      </c>
      <c r="EN860" s="12">
        <v>0</v>
      </c>
      <c r="EO860" s="12">
        <v>0</v>
      </c>
      <c r="EP860" s="12">
        <v>0</v>
      </c>
      <c r="EQ860" s="12">
        <v>0</v>
      </c>
      <c r="ER860" s="12">
        <v>0</v>
      </c>
      <c r="ES860" s="12">
        <v>0</v>
      </c>
      <c r="ET860" s="12">
        <v>0</v>
      </c>
      <c r="EU860" s="12">
        <v>0</v>
      </c>
      <c r="EV860" s="12">
        <v>0</v>
      </c>
      <c r="EW860" s="12">
        <v>0</v>
      </c>
      <c r="EX860" s="12">
        <v>0</v>
      </c>
      <c r="EY860" s="12">
        <v>0</v>
      </c>
      <c r="EZ860" s="12">
        <v>1</v>
      </c>
      <c r="FA860" s="12">
        <v>1</v>
      </c>
      <c r="FB860" s="12">
        <v>1</v>
      </c>
      <c r="FC860" s="12">
        <v>0</v>
      </c>
      <c r="FD860" s="12">
        <v>0</v>
      </c>
      <c r="FE860" s="12">
        <v>0</v>
      </c>
      <c r="FF860" s="12">
        <v>0</v>
      </c>
      <c r="FG860" s="12">
        <v>0</v>
      </c>
      <c r="FH860" s="12">
        <v>0</v>
      </c>
      <c r="FI860" s="12">
        <v>0</v>
      </c>
      <c r="FJ860" s="12">
        <v>0</v>
      </c>
      <c r="FK860" s="12">
        <v>0</v>
      </c>
      <c r="FL860" s="12">
        <v>0</v>
      </c>
      <c r="FM860" s="12">
        <v>0</v>
      </c>
      <c r="FN860" s="12">
        <v>0</v>
      </c>
      <c r="FO860" s="12">
        <v>1</v>
      </c>
      <c r="FP860" s="12">
        <v>1</v>
      </c>
      <c r="FQ860" s="12">
        <v>1</v>
      </c>
      <c r="FR860" s="12">
        <v>0</v>
      </c>
      <c r="FS860" s="12">
        <v>0</v>
      </c>
      <c r="FT860" s="12">
        <v>0</v>
      </c>
      <c r="FU860" s="12">
        <v>17.399999999999999</v>
      </c>
      <c r="FV860" s="12">
        <v>17.399999999999999</v>
      </c>
      <c r="FW860" s="12">
        <v>178</v>
      </c>
      <c r="FX860" s="12">
        <v>178</v>
      </c>
      <c r="FY860" s="12"/>
      <c r="FZ860" s="12"/>
      <c r="GA860" s="12"/>
      <c r="GB860" s="12"/>
      <c r="GC860" s="12"/>
      <c r="GD860" s="12"/>
      <c r="GE860" s="12"/>
      <c r="GF860" s="12"/>
      <c r="GG860" s="12"/>
      <c r="GH860" s="12" t="s">
        <v>173</v>
      </c>
      <c r="GI860" s="12" t="s">
        <v>173</v>
      </c>
      <c r="GJ860" s="12" t="s">
        <v>174</v>
      </c>
      <c r="GK860" s="12"/>
      <c r="GL860" s="12"/>
      <c r="GM860" s="12"/>
      <c r="GN860" s="12">
        <v>0</v>
      </c>
      <c r="GO860" s="12">
        <v>0</v>
      </c>
      <c r="GP860" s="12">
        <v>0</v>
      </c>
      <c r="GQ860" s="12">
        <v>0</v>
      </c>
      <c r="GR860" s="12">
        <v>0</v>
      </c>
      <c r="GS860" s="12">
        <v>0</v>
      </c>
      <c r="GT860" s="12">
        <v>0</v>
      </c>
      <c r="GU860" s="12">
        <v>0</v>
      </c>
      <c r="GV860" s="12">
        <v>0</v>
      </c>
      <c r="GW860" s="12">
        <v>8.4</v>
      </c>
      <c r="GX860" s="12">
        <v>8.4</v>
      </c>
      <c r="GY860" s="12">
        <v>8.4</v>
      </c>
      <c r="GZ860" s="12">
        <v>0</v>
      </c>
      <c r="HA860" s="12">
        <v>0</v>
      </c>
      <c r="HB860" s="12">
        <v>0</v>
      </c>
      <c r="HC860" s="12">
        <v>8</v>
      </c>
      <c r="HD860" s="12">
        <v>0</v>
      </c>
      <c r="HE860" s="12">
        <v>0</v>
      </c>
      <c r="HF860" s="12">
        <v>0</v>
      </c>
      <c r="HG860" s="12"/>
      <c r="HH860" s="12"/>
      <c r="HI860" s="12"/>
      <c r="HJ860" s="12"/>
      <c r="HK860" s="12"/>
      <c r="HL860" s="14"/>
      <c r="HM860" s="1">
        <v>-1</v>
      </c>
    </row>
    <row r="861" spans="1:221" x14ac:dyDescent="0.3">
      <c r="A861" s="15" t="s">
        <v>2907</v>
      </c>
      <c r="B861" s="12" t="s">
        <v>2908</v>
      </c>
      <c r="C861" s="12" t="s">
        <v>2909</v>
      </c>
      <c r="D861" s="14" t="s">
        <v>2910</v>
      </c>
      <c r="E861" s="12">
        <v>1</v>
      </c>
      <c r="F861" s="12">
        <v>2</v>
      </c>
      <c r="G861" s="12">
        <v>1</v>
      </c>
      <c r="H861" s="12">
        <v>1</v>
      </c>
      <c r="I861" s="28">
        <v>7</v>
      </c>
      <c r="J861" s="12">
        <v>40.057000000000002</v>
      </c>
      <c r="K861" s="12">
        <v>3.1120000000000002E-3</v>
      </c>
      <c r="L861" s="12">
        <v>6.7267000000000001</v>
      </c>
      <c r="M861" s="12"/>
      <c r="N861" s="12"/>
      <c r="O861" s="12" t="s">
        <v>169</v>
      </c>
      <c r="P861" s="12">
        <v>20.716072552253699</v>
      </c>
      <c r="Q861" s="12" t="s">
        <v>170</v>
      </c>
      <c r="R861" s="12" t="s">
        <v>170</v>
      </c>
      <c r="S861" s="12" t="s">
        <v>170</v>
      </c>
      <c r="T861" s="12" t="s">
        <v>170</v>
      </c>
      <c r="U861" s="12" t="s">
        <v>170</v>
      </c>
      <c r="V861" s="12" t="s">
        <v>170</v>
      </c>
      <c r="W861" s="12" t="s">
        <v>170</v>
      </c>
      <c r="X861" s="12" t="s">
        <v>170</v>
      </c>
      <c r="Y861" s="12" t="s">
        <v>170</v>
      </c>
      <c r="Z861" s="12">
        <v>17.9061859826319</v>
      </c>
      <c r="AA861" s="12">
        <v>17.966629366229299</v>
      </c>
      <c r="AB861" s="12">
        <v>18.206432532534699</v>
      </c>
      <c r="AC861" s="12">
        <v>17.6573184495813</v>
      </c>
      <c r="AD861" s="12">
        <v>18.142655544199801</v>
      </c>
      <c r="AE861" s="12">
        <v>18.6873620132029</v>
      </c>
      <c r="AF861" s="12" t="s">
        <v>170</v>
      </c>
      <c r="AG861" s="12" t="s">
        <v>170</v>
      </c>
      <c r="AH861" s="12" t="s">
        <v>170</v>
      </c>
      <c r="AI861" s="12">
        <v>16.546140850325401</v>
      </c>
      <c r="AJ861" s="12" t="s">
        <v>170</v>
      </c>
      <c r="AK861" s="12" t="s">
        <v>170</v>
      </c>
      <c r="AL861" s="12" t="s">
        <v>170</v>
      </c>
      <c r="AM861" s="12" t="s">
        <v>170</v>
      </c>
      <c r="AN861" s="12" t="s">
        <v>170</v>
      </c>
      <c r="AO861" s="12" t="s">
        <v>170</v>
      </c>
      <c r="AP861" s="12">
        <v>13.7361905009609</v>
      </c>
      <c r="AQ861" s="12">
        <v>13.7966480414138</v>
      </c>
      <c r="AR861" s="12">
        <v>14.0365170704865</v>
      </c>
      <c r="AS861" s="12">
        <v>13.487463236265301</v>
      </c>
      <c r="AT861" s="12">
        <v>13.9727106014324</v>
      </c>
      <c r="AU861" s="12">
        <v>14.517423341396499</v>
      </c>
      <c r="AV861" s="12" t="s">
        <v>170</v>
      </c>
      <c r="AW861" s="12" t="s">
        <v>170</v>
      </c>
      <c r="AX861" s="12" t="s">
        <v>170</v>
      </c>
      <c r="AY861" s="12" t="s">
        <v>170</v>
      </c>
      <c r="AZ861" s="12" t="s">
        <v>170</v>
      </c>
      <c r="BA861" s="12" t="s">
        <v>170</v>
      </c>
      <c r="BB861" s="12" t="s">
        <v>170</v>
      </c>
      <c r="BC861" s="12" t="s">
        <v>170</v>
      </c>
      <c r="BD861" s="12" t="s">
        <v>170</v>
      </c>
      <c r="BE861" s="12" t="s">
        <v>170</v>
      </c>
      <c r="BF861" s="12" t="s">
        <v>170</v>
      </c>
      <c r="BG861" s="12" t="s">
        <v>170</v>
      </c>
      <c r="BH861" s="12" t="s">
        <v>170</v>
      </c>
      <c r="BI861" s="12" t="s">
        <v>170</v>
      </c>
      <c r="BJ861" s="12" t="s">
        <v>170</v>
      </c>
      <c r="BK861" s="12" t="s">
        <v>170</v>
      </c>
      <c r="BL861" s="12" t="s">
        <v>170</v>
      </c>
      <c r="BM861" s="12">
        <v>16.8650807793023</v>
      </c>
      <c r="BN861" s="12" t="s">
        <v>170</v>
      </c>
      <c r="BO861" s="12" t="s">
        <v>170</v>
      </c>
      <c r="BP861" s="12" t="s">
        <v>170</v>
      </c>
      <c r="BQ861" s="23" t="s">
        <v>170</v>
      </c>
      <c r="BR861" s="13" t="s">
        <v>170</v>
      </c>
      <c r="BS861" s="13" t="s">
        <v>170</v>
      </c>
      <c r="BT861" s="13" t="s">
        <v>170</v>
      </c>
      <c r="BU861" s="13" t="s">
        <v>170</v>
      </c>
      <c r="BV861" s="13" t="s">
        <v>170</v>
      </c>
      <c r="BW861" s="13" t="s">
        <v>170</v>
      </c>
      <c r="BX861" s="13" t="s">
        <v>170</v>
      </c>
      <c r="BY861" s="13" t="s">
        <v>170</v>
      </c>
      <c r="BZ861" s="13" t="s">
        <v>170</v>
      </c>
      <c r="CA861" s="13" t="s">
        <v>170</v>
      </c>
      <c r="CB861" s="13" t="s">
        <v>170</v>
      </c>
      <c r="CC861" s="13" t="s">
        <v>170</v>
      </c>
      <c r="CD861" s="13" t="s">
        <v>170</v>
      </c>
      <c r="CE861" s="13" t="s">
        <v>170</v>
      </c>
      <c r="CF861" s="13" t="s">
        <v>170</v>
      </c>
      <c r="CG861" s="13" t="s">
        <v>170</v>
      </c>
      <c r="CH861" s="13" t="s">
        <v>170</v>
      </c>
      <c r="CI861" s="13" t="s">
        <v>170</v>
      </c>
      <c r="CJ861" s="24" t="s">
        <v>170</v>
      </c>
      <c r="CK861" s="13" t="s">
        <v>170</v>
      </c>
      <c r="CL861" s="13" t="s">
        <v>170</v>
      </c>
      <c r="CM861" s="13" t="s">
        <v>170</v>
      </c>
      <c r="CN861" s="13" t="s">
        <v>170</v>
      </c>
      <c r="CO861" s="13" t="s">
        <v>170</v>
      </c>
      <c r="CP861" s="13" t="s">
        <v>170</v>
      </c>
      <c r="CQ861" s="13" t="s">
        <v>170</v>
      </c>
      <c r="CR861" s="13" t="s">
        <v>170</v>
      </c>
      <c r="CS861" s="13" t="s">
        <v>170</v>
      </c>
      <c r="CT861" s="13" t="s">
        <v>170</v>
      </c>
      <c r="CU861" s="13" t="s">
        <v>170</v>
      </c>
      <c r="CV861" s="13" t="s">
        <v>170</v>
      </c>
      <c r="CW861" s="13" t="s">
        <v>170</v>
      </c>
      <c r="CX861" s="13" t="s">
        <v>170</v>
      </c>
      <c r="CY861" s="13" t="s">
        <v>170</v>
      </c>
      <c r="CZ861" s="13" t="s">
        <v>170</v>
      </c>
      <c r="DA861" s="13" t="s">
        <v>170</v>
      </c>
      <c r="DB861" s="13" t="s">
        <v>170</v>
      </c>
      <c r="DC861" s="13" t="s">
        <v>170</v>
      </c>
      <c r="DD861" s="15">
        <v>0</v>
      </c>
      <c r="DE861" s="12">
        <v>0</v>
      </c>
      <c r="DF861" s="12">
        <v>0</v>
      </c>
      <c r="DG861" s="12">
        <v>0</v>
      </c>
      <c r="DH861" s="12">
        <v>0</v>
      </c>
      <c r="DI861" s="12">
        <v>0</v>
      </c>
      <c r="DJ861" s="12">
        <v>0</v>
      </c>
      <c r="DK861" s="12">
        <v>0</v>
      </c>
      <c r="DL861" s="12">
        <v>0</v>
      </c>
      <c r="DM861" s="12">
        <v>1</v>
      </c>
      <c r="DN861" s="12">
        <v>0</v>
      </c>
      <c r="DO861" s="12">
        <v>1</v>
      </c>
      <c r="DP861" s="12">
        <v>0</v>
      </c>
      <c r="DQ861" s="12">
        <v>0</v>
      </c>
      <c r="DR861" s="12">
        <v>1</v>
      </c>
      <c r="DS861" s="12">
        <v>0</v>
      </c>
      <c r="DT861" s="12">
        <v>0</v>
      </c>
      <c r="DU861" s="12">
        <v>0</v>
      </c>
      <c r="DV861" s="14">
        <v>3</v>
      </c>
      <c r="DW861" s="12">
        <v>522</v>
      </c>
      <c r="DX861" s="12" t="s">
        <v>2907</v>
      </c>
      <c r="DY861" s="12">
        <v>2</v>
      </c>
      <c r="DZ861" s="12">
        <v>1</v>
      </c>
      <c r="EA861" s="12">
        <v>1</v>
      </c>
      <c r="EB861" s="12">
        <v>0</v>
      </c>
      <c r="EC861" s="12">
        <v>0</v>
      </c>
      <c r="ED861" s="12">
        <v>0</v>
      </c>
      <c r="EE861" s="12">
        <v>0</v>
      </c>
      <c r="EF861" s="12">
        <v>0</v>
      </c>
      <c r="EG861" s="12">
        <v>0</v>
      </c>
      <c r="EH861" s="12">
        <v>0</v>
      </c>
      <c r="EI861" s="12">
        <v>0</v>
      </c>
      <c r="EJ861" s="12">
        <v>0</v>
      </c>
      <c r="EK861" s="12">
        <v>1</v>
      </c>
      <c r="EL861" s="12">
        <v>1</v>
      </c>
      <c r="EM861" s="12">
        <v>1</v>
      </c>
      <c r="EN861" s="12">
        <v>0</v>
      </c>
      <c r="EO861" s="12">
        <v>0</v>
      </c>
      <c r="EP861" s="12">
        <v>0</v>
      </c>
      <c r="EQ861" s="12">
        <v>0</v>
      </c>
      <c r="ER861" s="12">
        <v>0</v>
      </c>
      <c r="ES861" s="12">
        <v>0</v>
      </c>
      <c r="ET861" s="12">
        <v>0</v>
      </c>
      <c r="EU861" s="12">
        <v>0</v>
      </c>
      <c r="EV861" s="12">
        <v>0</v>
      </c>
      <c r="EW861" s="12">
        <v>0</v>
      </c>
      <c r="EX861" s="12">
        <v>0</v>
      </c>
      <c r="EY861" s="12">
        <v>0</v>
      </c>
      <c r="EZ861" s="12">
        <v>1</v>
      </c>
      <c r="FA861" s="12">
        <v>1</v>
      </c>
      <c r="FB861" s="12">
        <v>1</v>
      </c>
      <c r="FC861" s="12">
        <v>0</v>
      </c>
      <c r="FD861" s="12">
        <v>0</v>
      </c>
      <c r="FE861" s="12">
        <v>0</v>
      </c>
      <c r="FF861" s="12">
        <v>0</v>
      </c>
      <c r="FG861" s="12">
        <v>0</v>
      </c>
      <c r="FH861" s="12">
        <v>0</v>
      </c>
      <c r="FI861" s="12">
        <v>0</v>
      </c>
      <c r="FJ861" s="12">
        <v>0</v>
      </c>
      <c r="FK861" s="12">
        <v>0</v>
      </c>
      <c r="FL861" s="12">
        <v>0</v>
      </c>
      <c r="FM861" s="12">
        <v>0</v>
      </c>
      <c r="FN861" s="12">
        <v>0</v>
      </c>
      <c r="FO861" s="12">
        <v>1</v>
      </c>
      <c r="FP861" s="12">
        <v>1</v>
      </c>
      <c r="FQ861" s="12">
        <v>1</v>
      </c>
      <c r="FR861" s="12">
        <v>0</v>
      </c>
      <c r="FS861" s="12">
        <v>0</v>
      </c>
      <c r="FT861" s="12">
        <v>0</v>
      </c>
      <c r="FU861" s="12">
        <v>3.1</v>
      </c>
      <c r="FV861" s="12">
        <v>3.1</v>
      </c>
      <c r="FW861" s="12">
        <v>358</v>
      </c>
      <c r="FX861" s="12">
        <v>358</v>
      </c>
      <c r="FY861" s="12"/>
      <c r="FZ861" s="12"/>
      <c r="GA861" s="12"/>
      <c r="GB861" s="12"/>
      <c r="GC861" s="12"/>
      <c r="GD861" s="12"/>
      <c r="GE861" s="12"/>
      <c r="GF861" s="12"/>
      <c r="GG861" s="12"/>
      <c r="GH861" s="12" t="s">
        <v>174</v>
      </c>
      <c r="GI861" s="12" t="s">
        <v>174</v>
      </c>
      <c r="GJ861" s="12" t="s">
        <v>174</v>
      </c>
      <c r="GK861" s="12"/>
      <c r="GL861" s="12"/>
      <c r="GM861" s="12"/>
      <c r="GN861" s="12">
        <v>0</v>
      </c>
      <c r="GO861" s="12">
        <v>0</v>
      </c>
      <c r="GP861" s="12">
        <v>0</v>
      </c>
      <c r="GQ861" s="12">
        <v>0</v>
      </c>
      <c r="GR861" s="12">
        <v>0</v>
      </c>
      <c r="GS861" s="12">
        <v>0</v>
      </c>
      <c r="GT861" s="12">
        <v>0</v>
      </c>
      <c r="GU861" s="12">
        <v>0</v>
      </c>
      <c r="GV861" s="12">
        <v>0</v>
      </c>
      <c r="GW861" s="12">
        <v>3.1</v>
      </c>
      <c r="GX861" s="12">
        <v>3.1</v>
      </c>
      <c r="GY861" s="12">
        <v>3.1</v>
      </c>
      <c r="GZ861" s="12">
        <v>0</v>
      </c>
      <c r="HA861" s="12">
        <v>0</v>
      </c>
      <c r="HB861" s="12">
        <v>0</v>
      </c>
      <c r="HC861" s="12">
        <v>18</v>
      </c>
      <c r="HD861" s="12">
        <v>0</v>
      </c>
      <c r="HE861" s="12">
        <v>0</v>
      </c>
      <c r="HF861" s="12">
        <v>0</v>
      </c>
      <c r="HG861" s="12"/>
      <c r="HH861" s="12"/>
      <c r="HI861" s="12"/>
      <c r="HJ861" s="12"/>
      <c r="HK861" s="12"/>
      <c r="HL861" s="14"/>
      <c r="HM861" s="1">
        <v>-1</v>
      </c>
    </row>
    <row r="862" spans="1:221" x14ac:dyDescent="0.3">
      <c r="A862" s="15" t="s">
        <v>6178</v>
      </c>
      <c r="B862" s="12" t="s">
        <v>6179</v>
      </c>
      <c r="C862" s="12" t="s">
        <v>6180</v>
      </c>
      <c r="D862" s="14" t="s">
        <v>6181</v>
      </c>
      <c r="E862" s="12">
        <v>34</v>
      </c>
      <c r="F862" s="12">
        <v>2</v>
      </c>
      <c r="G862" s="12">
        <v>2</v>
      </c>
      <c r="H862" s="12">
        <v>2</v>
      </c>
      <c r="I862" s="28">
        <v>2.6</v>
      </c>
      <c r="J862" s="12">
        <v>138.75</v>
      </c>
      <c r="K862" s="12">
        <v>0</v>
      </c>
      <c r="L862" s="12">
        <v>12.074999999999999</v>
      </c>
      <c r="M862" s="12"/>
      <c r="N862" s="12"/>
      <c r="O862" s="12" t="s">
        <v>169</v>
      </c>
      <c r="P862" s="12">
        <v>23.558007706021499</v>
      </c>
      <c r="Q862" s="12">
        <v>19.1524928169069</v>
      </c>
      <c r="R862" s="12" t="s">
        <v>170</v>
      </c>
      <c r="S862" s="12" t="s">
        <v>170</v>
      </c>
      <c r="T862" s="12">
        <v>18.629057735390401</v>
      </c>
      <c r="U862" s="12" t="s">
        <v>170</v>
      </c>
      <c r="V862" s="12">
        <v>18.110289583517201</v>
      </c>
      <c r="W862" s="12">
        <v>17.636440533780501</v>
      </c>
      <c r="X862" s="12">
        <v>18.140560198658299</v>
      </c>
      <c r="Y862" s="12">
        <v>18.194939564733598</v>
      </c>
      <c r="Z862" s="12">
        <v>20.449499311548099</v>
      </c>
      <c r="AA862" s="12" t="s">
        <v>170</v>
      </c>
      <c r="AB862" s="12">
        <v>21.362710104685402</v>
      </c>
      <c r="AC862" s="12">
        <v>20.050459821502599</v>
      </c>
      <c r="AD862" s="12">
        <v>20.252804004340199</v>
      </c>
      <c r="AE862" s="12">
        <v>21.079656651969501</v>
      </c>
      <c r="AF862" s="12">
        <v>20.615220114136701</v>
      </c>
      <c r="AG862" s="12" t="s">
        <v>170</v>
      </c>
      <c r="AH862" s="12" t="s">
        <v>170</v>
      </c>
      <c r="AI862" s="12">
        <v>17.857567987880401</v>
      </c>
      <c r="AJ862" s="12">
        <v>13.4521125145739</v>
      </c>
      <c r="AK862" s="12" t="s">
        <v>170</v>
      </c>
      <c r="AL862" s="12" t="s">
        <v>170</v>
      </c>
      <c r="AM862" s="12">
        <v>11.936012144733899</v>
      </c>
      <c r="AN862" s="12">
        <v>12.440116486477599</v>
      </c>
      <c r="AO862" s="12">
        <v>12.4944806150178</v>
      </c>
      <c r="AP862" s="12">
        <v>14.7490837741395</v>
      </c>
      <c r="AQ862" s="12" t="s">
        <v>170</v>
      </c>
      <c r="AR862" s="12">
        <v>15.6622511262283</v>
      </c>
      <c r="AS862" s="12">
        <v>14.3500413603378</v>
      </c>
      <c r="AT862" s="12">
        <v>14.5523088590403</v>
      </c>
      <c r="AU862" s="12">
        <v>15.3791752707042</v>
      </c>
      <c r="AV862" s="12">
        <v>14.9147588389419</v>
      </c>
      <c r="AW862" s="12" t="s">
        <v>170</v>
      </c>
      <c r="AX862" s="12" t="s">
        <v>170</v>
      </c>
      <c r="AY862" s="12" t="s">
        <v>170</v>
      </c>
      <c r="AZ862" s="12" t="s">
        <v>170</v>
      </c>
      <c r="BA862" s="12" t="s">
        <v>170</v>
      </c>
      <c r="BB862" s="12" t="s">
        <v>170</v>
      </c>
      <c r="BC862" s="12" t="s">
        <v>170</v>
      </c>
      <c r="BD862" s="12" t="s">
        <v>170</v>
      </c>
      <c r="BE862" s="12" t="s">
        <v>170</v>
      </c>
      <c r="BF862" s="12" t="s">
        <v>170</v>
      </c>
      <c r="BG862" s="12" t="s">
        <v>170</v>
      </c>
      <c r="BH862" s="12" t="s">
        <v>170</v>
      </c>
      <c r="BI862" s="12" t="s">
        <v>170</v>
      </c>
      <c r="BJ862" s="12" t="s">
        <v>170</v>
      </c>
      <c r="BK862" s="12" t="s">
        <v>170</v>
      </c>
      <c r="BL862" s="12">
        <v>19.325489926658701</v>
      </c>
      <c r="BM862" s="12" t="s">
        <v>170</v>
      </c>
      <c r="BN862" s="12" t="s">
        <v>170</v>
      </c>
      <c r="BO862" s="12" t="s">
        <v>170</v>
      </c>
      <c r="BP862" s="12" t="s">
        <v>170</v>
      </c>
      <c r="BQ862" s="23" t="s">
        <v>170</v>
      </c>
      <c r="BR862" s="13" t="s">
        <v>170</v>
      </c>
      <c r="BS862" s="13" t="s">
        <v>170</v>
      </c>
      <c r="BT862" s="13" t="s">
        <v>170</v>
      </c>
      <c r="BU862" s="13" t="s">
        <v>170</v>
      </c>
      <c r="BV862" s="13" t="s">
        <v>170</v>
      </c>
      <c r="BW862" s="13" t="s">
        <v>170</v>
      </c>
      <c r="BX862" s="13" t="s">
        <v>170</v>
      </c>
      <c r="BY862" s="13" t="s">
        <v>170</v>
      </c>
      <c r="BZ862" s="13" t="s">
        <v>170</v>
      </c>
      <c r="CA862" s="13" t="s">
        <v>170</v>
      </c>
      <c r="CB862" s="13" t="s">
        <v>170</v>
      </c>
      <c r="CC862" s="13" t="s">
        <v>170</v>
      </c>
      <c r="CD862" s="13" t="s">
        <v>170</v>
      </c>
      <c r="CE862" s="13" t="s">
        <v>170</v>
      </c>
      <c r="CF862" s="13" t="s">
        <v>170</v>
      </c>
      <c r="CG862" s="13" t="s">
        <v>170</v>
      </c>
      <c r="CH862" s="13" t="s">
        <v>170</v>
      </c>
      <c r="CI862" s="13" t="s">
        <v>170</v>
      </c>
      <c r="CJ862" s="24" t="s">
        <v>170</v>
      </c>
      <c r="CK862" s="13" t="s">
        <v>170</v>
      </c>
      <c r="CL862" s="13" t="s">
        <v>170</v>
      </c>
      <c r="CM862" s="13" t="s">
        <v>170</v>
      </c>
      <c r="CN862" s="13" t="s">
        <v>170</v>
      </c>
      <c r="CO862" s="13" t="s">
        <v>170</v>
      </c>
      <c r="CP862" s="13" t="s">
        <v>170</v>
      </c>
      <c r="CQ862" s="13" t="s">
        <v>170</v>
      </c>
      <c r="CR862" s="13" t="s">
        <v>170</v>
      </c>
      <c r="CS862" s="13" t="s">
        <v>170</v>
      </c>
      <c r="CT862" s="13" t="s">
        <v>170</v>
      </c>
      <c r="CU862" s="13" t="s">
        <v>170</v>
      </c>
      <c r="CV862" s="13" t="s">
        <v>170</v>
      </c>
      <c r="CW862" s="13" t="s">
        <v>170</v>
      </c>
      <c r="CX862" s="13" t="s">
        <v>170</v>
      </c>
      <c r="CY862" s="13" t="s">
        <v>170</v>
      </c>
      <c r="CZ862" s="13" t="s">
        <v>170</v>
      </c>
      <c r="DA862" s="13" t="s">
        <v>170</v>
      </c>
      <c r="DB862" s="13" t="s">
        <v>170</v>
      </c>
      <c r="DC862" s="13" t="s">
        <v>170</v>
      </c>
      <c r="DD862" s="15">
        <v>0</v>
      </c>
      <c r="DE862" s="12">
        <v>0</v>
      </c>
      <c r="DF862" s="12">
        <v>0</v>
      </c>
      <c r="DG862" s="12">
        <v>0</v>
      </c>
      <c r="DH862" s="12">
        <v>0</v>
      </c>
      <c r="DI862" s="12">
        <v>0</v>
      </c>
      <c r="DJ862" s="12">
        <v>0</v>
      </c>
      <c r="DK862" s="12">
        <v>0</v>
      </c>
      <c r="DL862" s="12">
        <v>0</v>
      </c>
      <c r="DM862" s="12">
        <v>0</v>
      </c>
      <c r="DN862" s="12">
        <v>0</v>
      </c>
      <c r="DO862" s="12">
        <v>1</v>
      </c>
      <c r="DP862" s="12">
        <v>0</v>
      </c>
      <c r="DQ862" s="12">
        <v>1</v>
      </c>
      <c r="DR862" s="12">
        <v>1</v>
      </c>
      <c r="DS862" s="12">
        <v>0</v>
      </c>
      <c r="DT862" s="12">
        <v>0</v>
      </c>
      <c r="DU862" s="12">
        <v>0</v>
      </c>
      <c r="DV862" s="14">
        <v>3</v>
      </c>
      <c r="DW862" s="12">
        <v>540</v>
      </c>
      <c r="DX862" s="12" t="s">
        <v>6178</v>
      </c>
      <c r="DY862" s="12" t="s">
        <v>6182</v>
      </c>
      <c r="DZ862" s="12" t="s">
        <v>6182</v>
      </c>
      <c r="EA862" s="12" t="s">
        <v>6182</v>
      </c>
      <c r="EB862" s="12">
        <v>1</v>
      </c>
      <c r="EC862" s="12">
        <v>0</v>
      </c>
      <c r="ED862" s="12">
        <v>0</v>
      </c>
      <c r="EE862" s="12">
        <v>2</v>
      </c>
      <c r="EF862" s="12">
        <v>0</v>
      </c>
      <c r="EG862" s="12">
        <v>1</v>
      </c>
      <c r="EH862" s="12">
        <v>1</v>
      </c>
      <c r="EI862" s="12">
        <v>1</v>
      </c>
      <c r="EJ862" s="12">
        <v>1</v>
      </c>
      <c r="EK862" s="12">
        <v>1</v>
      </c>
      <c r="EL862" s="12">
        <v>0</v>
      </c>
      <c r="EM862" s="12">
        <v>2</v>
      </c>
      <c r="EN862" s="12">
        <v>1</v>
      </c>
      <c r="EO862" s="12">
        <v>0</v>
      </c>
      <c r="EP862" s="12">
        <v>0</v>
      </c>
      <c r="EQ862" s="12">
        <v>1</v>
      </c>
      <c r="ER862" s="12">
        <v>0</v>
      </c>
      <c r="ES862" s="12">
        <v>0</v>
      </c>
      <c r="ET862" s="12">
        <v>2</v>
      </c>
      <c r="EU862" s="12">
        <v>0</v>
      </c>
      <c r="EV862" s="12">
        <v>1</v>
      </c>
      <c r="EW862" s="12">
        <v>1</v>
      </c>
      <c r="EX862" s="12">
        <v>1</v>
      </c>
      <c r="EY862" s="12">
        <v>1</v>
      </c>
      <c r="EZ862" s="12">
        <v>1</v>
      </c>
      <c r="FA862" s="12">
        <v>0</v>
      </c>
      <c r="FB862" s="12">
        <v>2</v>
      </c>
      <c r="FC862" s="12">
        <v>1</v>
      </c>
      <c r="FD862" s="12">
        <v>0</v>
      </c>
      <c r="FE862" s="12">
        <v>0</v>
      </c>
      <c r="FF862" s="12">
        <v>1</v>
      </c>
      <c r="FG862" s="12">
        <v>0</v>
      </c>
      <c r="FH862" s="12">
        <v>0</v>
      </c>
      <c r="FI862" s="12">
        <v>2</v>
      </c>
      <c r="FJ862" s="12">
        <v>0</v>
      </c>
      <c r="FK862" s="12">
        <v>1</v>
      </c>
      <c r="FL862" s="12">
        <v>1</v>
      </c>
      <c r="FM862" s="12">
        <v>1</v>
      </c>
      <c r="FN862" s="12">
        <v>1</v>
      </c>
      <c r="FO862" s="12">
        <v>1</v>
      </c>
      <c r="FP862" s="12">
        <v>0</v>
      </c>
      <c r="FQ862" s="12">
        <v>2</v>
      </c>
      <c r="FR862" s="12">
        <v>1</v>
      </c>
      <c r="FS862" s="12">
        <v>0</v>
      </c>
      <c r="FT862" s="12">
        <v>0</v>
      </c>
      <c r="FU862" s="12">
        <v>2.6</v>
      </c>
      <c r="FV862" s="12">
        <v>2.6</v>
      </c>
      <c r="FW862" s="12">
        <v>1258</v>
      </c>
      <c r="FX862" s="12" t="s">
        <v>6183</v>
      </c>
      <c r="FY862" s="12" t="s">
        <v>173</v>
      </c>
      <c r="FZ862" s="12"/>
      <c r="GA862" s="12"/>
      <c r="GB862" s="12" t="s">
        <v>173</v>
      </c>
      <c r="GC862" s="12"/>
      <c r="GD862" s="12" t="s">
        <v>173</v>
      </c>
      <c r="GE862" s="12" t="s">
        <v>173</v>
      </c>
      <c r="GF862" s="12" t="s">
        <v>173</v>
      </c>
      <c r="GG862" s="12" t="s">
        <v>173</v>
      </c>
      <c r="GH862" s="12" t="s">
        <v>173</v>
      </c>
      <c r="GI862" s="12"/>
      <c r="GJ862" s="12" t="s">
        <v>174</v>
      </c>
      <c r="GK862" s="12" t="s">
        <v>173</v>
      </c>
      <c r="GL862" s="12"/>
      <c r="GM862" s="12"/>
      <c r="GN862" s="12">
        <v>1.4</v>
      </c>
      <c r="GO862" s="12">
        <v>0</v>
      </c>
      <c r="GP862" s="12">
        <v>0</v>
      </c>
      <c r="GQ862" s="12">
        <v>2.6</v>
      </c>
      <c r="GR862" s="12">
        <v>0</v>
      </c>
      <c r="GS862" s="12">
        <v>1.4</v>
      </c>
      <c r="GT862" s="12">
        <v>1.4</v>
      </c>
      <c r="GU862" s="12">
        <v>1.4</v>
      </c>
      <c r="GV862" s="12">
        <v>1.4</v>
      </c>
      <c r="GW862" s="12">
        <v>1.4</v>
      </c>
      <c r="GX862" s="12">
        <v>0</v>
      </c>
      <c r="GY862" s="12">
        <v>2.6</v>
      </c>
      <c r="GZ862" s="12">
        <v>1.4</v>
      </c>
      <c r="HA862" s="12">
        <v>0</v>
      </c>
      <c r="HB862" s="12">
        <v>0</v>
      </c>
      <c r="HC862" s="12">
        <v>52</v>
      </c>
      <c r="HD862" s="12">
        <v>7796.5</v>
      </c>
      <c r="HE862" s="12">
        <v>0</v>
      </c>
      <c r="HF862" s="12">
        <v>5441.7</v>
      </c>
      <c r="HG862" s="12"/>
      <c r="HH862" s="12"/>
      <c r="HI862" s="12"/>
      <c r="HJ862" s="12"/>
      <c r="HK862" s="12"/>
      <c r="HL862" s="14"/>
      <c r="HM862" s="1" t="s">
        <v>2999</v>
      </c>
    </row>
    <row r="863" spans="1:221" x14ac:dyDescent="0.3">
      <c r="A863" s="15" t="s">
        <v>3171</v>
      </c>
      <c r="B863" s="12" t="s">
        <v>3172</v>
      </c>
      <c r="C863" s="12" t="s">
        <v>3173</v>
      </c>
      <c r="D863" s="14" t="s">
        <v>3174</v>
      </c>
      <c r="E863" s="12">
        <v>6</v>
      </c>
      <c r="F863" s="12">
        <v>5</v>
      </c>
      <c r="G863" s="12">
        <v>1</v>
      </c>
      <c r="H863" s="12">
        <v>1</v>
      </c>
      <c r="I863" s="28">
        <v>19.7</v>
      </c>
      <c r="J863" s="12">
        <v>27.85</v>
      </c>
      <c r="K863" s="12">
        <v>0</v>
      </c>
      <c r="L863" s="12">
        <v>7.3078000000000003</v>
      </c>
      <c r="M863" s="12"/>
      <c r="N863" s="12"/>
      <c r="O863" s="12" t="s">
        <v>169</v>
      </c>
      <c r="P863" s="12">
        <v>22.8486756579311</v>
      </c>
      <c r="Q863" s="12">
        <v>18.725239760888101</v>
      </c>
      <c r="R863" s="12">
        <v>18.020687013610001</v>
      </c>
      <c r="S863" s="12">
        <v>18.767460313915699</v>
      </c>
      <c r="T863" s="12">
        <v>17.255342133015599</v>
      </c>
      <c r="U863" s="12">
        <v>17.414520082691499</v>
      </c>
      <c r="V863" s="12">
        <v>17.425379836603501</v>
      </c>
      <c r="W863" s="12">
        <v>17.268011930343299</v>
      </c>
      <c r="X863" s="12" t="s">
        <v>170</v>
      </c>
      <c r="Y863" s="12">
        <v>17.5251231322686</v>
      </c>
      <c r="Z863" s="12" t="s">
        <v>170</v>
      </c>
      <c r="AA863" s="12" t="s">
        <v>170</v>
      </c>
      <c r="AB863" s="12" t="s">
        <v>170</v>
      </c>
      <c r="AC863" s="12">
        <v>20.528122122066701</v>
      </c>
      <c r="AD863" s="12">
        <v>19.899932163128401</v>
      </c>
      <c r="AE863" s="12">
        <v>20.813154885567599</v>
      </c>
      <c r="AF863" s="12">
        <v>19.389635540169401</v>
      </c>
      <c r="AG863" s="12">
        <v>19.027614474316302</v>
      </c>
      <c r="AH863" s="12" t="s">
        <v>170</v>
      </c>
      <c r="AI863" s="12">
        <v>19.041316915829398</v>
      </c>
      <c r="AJ863" s="12">
        <v>14.917884838830499</v>
      </c>
      <c r="AK863" s="12">
        <v>14.213332091552401</v>
      </c>
      <c r="AL863" s="12">
        <v>14.960092459790101</v>
      </c>
      <c r="AM863" s="12">
        <v>13.4605838799017</v>
      </c>
      <c r="AN863" s="12" t="s">
        <v>170</v>
      </c>
      <c r="AO863" s="12">
        <v>13.7177835075007</v>
      </c>
      <c r="AP863" s="12" t="s">
        <v>170</v>
      </c>
      <c r="AQ863" s="12" t="s">
        <v>170</v>
      </c>
      <c r="AR863" s="12" t="s">
        <v>170</v>
      </c>
      <c r="AS863" s="12">
        <v>16.720805363515701</v>
      </c>
      <c r="AT863" s="12">
        <v>16.092571342335301</v>
      </c>
      <c r="AU863" s="12">
        <v>17.00579996351</v>
      </c>
      <c r="AV863" s="12">
        <v>15.582289019892899</v>
      </c>
      <c r="AW863" s="12">
        <v>15.2202649513543</v>
      </c>
      <c r="AX863" s="12" t="s">
        <v>170</v>
      </c>
      <c r="AY863" s="12" t="s">
        <v>170</v>
      </c>
      <c r="AZ863" s="12" t="s">
        <v>170</v>
      </c>
      <c r="BA863" s="12">
        <v>19.096818082826001</v>
      </c>
      <c r="BB863" s="12" t="s">
        <v>170</v>
      </c>
      <c r="BC863" s="12" t="s">
        <v>170</v>
      </c>
      <c r="BD863" s="12" t="s">
        <v>170</v>
      </c>
      <c r="BE863" s="12" t="s">
        <v>170</v>
      </c>
      <c r="BF863" s="12" t="s">
        <v>170</v>
      </c>
      <c r="BG863" s="12" t="s">
        <v>170</v>
      </c>
      <c r="BH863" s="12" t="s">
        <v>170</v>
      </c>
      <c r="BI863" s="12" t="s">
        <v>170</v>
      </c>
      <c r="BJ863" s="12" t="s">
        <v>170</v>
      </c>
      <c r="BK863" s="12">
        <v>19.1565719655935</v>
      </c>
      <c r="BL863" s="12">
        <v>19.073681346326701</v>
      </c>
      <c r="BM863" s="12">
        <v>19.033890760520901</v>
      </c>
      <c r="BN863" s="12" t="s">
        <v>170</v>
      </c>
      <c r="BO863" s="12" t="s">
        <v>170</v>
      </c>
      <c r="BP863" s="12" t="s">
        <v>170</v>
      </c>
      <c r="BQ863" s="23" t="s">
        <v>170</v>
      </c>
      <c r="BR863" s="13" t="s">
        <v>170</v>
      </c>
      <c r="BS863" s="13" t="s">
        <v>170</v>
      </c>
      <c r="BT863" s="13" t="s">
        <v>170</v>
      </c>
      <c r="BU863" s="13" t="s">
        <v>170</v>
      </c>
      <c r="BV863" s="13" t="s">
        <v>170</v>
      </c>
      <c r="BW863" s="13" t="s">
        <v>170</v>
      </c>
      <c r="BX863" s="13" t="s">
        <v>170</v>
      </c>
      <c r="BY863" s="13" t="s">
        <v>170</v>
      </c>
      <c r="BZ863" s="13" t="s">
        <v>170</v>
      </c>
      <c r="CA863" s="13" t="s">
        <v>170</v>
      </c>
      <c r="CB863" s="13" t="s">
        <v>170</v>
      </c>
      <c r="CC863" s="13" t="s">
        <v>170</v>
      </c>
      <c r="CD863" s="13" t="s">
        <v>170</v>
      </c>
      <c r="CE863" s="13" t="s">
        <v>170</v>
      </c>
      <c r="CF863" s="13" t="s">
        <v>170</v>
      </c>
      <c r="CG863" s="13" t="s">
        <v>170</v>
      </c>
      <c r="CH863" s="13" t="s">
        <v>170</v>
      </c>
      <c r="CI863" s="13" t="s">
        <v>170</v>
      </c>
      <c r="CJ863" s="24" t="s">
        <v>170</v>
      </c>
      <c r="CK863" s="13" t="s">
        <v>170</v>
      </c>
      <c r="CL863" s="13" t="s">
        <v>170</v>
      </c>
      <c r="CM863" s="13" t="s">
        <v>170</v>
      </c>
      <c r="CN863" s="13" t="s">
        <v>170</v>
      </c>
      <c r="CO863" s="13" t="s">
        <v>170</v>
      </c>
      <c r="CP863" s="13" t="s">
        <v>170</v>
      </c>
      <c r="CQ863" s="13" t="s">
        <v>170</v>
      </c>
      <c r="CR863" s="13" t="s">
        <v>170</v>
      </c>
      <c r="CS863" s="13" t="s">
        <v>170</v>
      </c>
      <c r="CT863" s="13" t="s">
        <v>170</v>
      </c>
      <c r="CU863" s="13" t="s">
        <v>170</v>
      </c>
      <c r="CV863" s="13" t="s">
        <v>170</v>
      </c>
      <c r="CW863" s="13" t="s">
        <v>170</v>
      </c>
      <c r="CX863" s="13" t="s">
        <v>170</v>
      </c>
      <c r="CY863" s="13" t="s">
        <v>170</v>
      </c>
      <c r="CZ863" s="13" t="s">
        <v>170</v>
      </c>
      <c r="DA863" s="13" t="s">
        <v>170</v>
      </c>
      <c r="DB863" s="13" t="s">
        <v>170</v>
      </c>
      <c r="DC863" s="13" t="s">
        <v>170</v>
      </c>
      <c r="DD863" s="15">
        <v>0</v>
      </c>
      <c r="DE863" s="12">
        <v>0</v>
      </c>
      <c r="DF863" s="12">
        <v>0</v>
      </c>
      <c r="DG863" s="12">
        <v>0</v>
      </c>
      <c r="DH863" s="12">
        <v>0</v>
      </c>
      <c r="DI863" s="12">
        <v>0</v>
      </c>
      <c r="DJ863" s="12">
        <v>0</v>
      </c>
      <c r="DK863" s="12">
        <v>0</v>
      </c>
      <c r="DL863" s="12">
        <v>0</v>
      </c>
      <c r="DM863" s="12">
        <v>0</v>
      </c>
      <c r="DN863" s="12">
        <v>0</v>
      </c>
      <c r="DO863" s="12">
        <v>0</v>
      </c>
      <c r="DP863" s="12">
        <v>0</v>
      </c>
      <c r="DQ863" s="12">
        <v>0</v>
      </c>
      <c r="DR863" s="12">
        <v>3</v>
      </c>
      <c r="DS863" s="12">
        <v>0</v>
      </c>
      <c r="DT863" s="12">
        <v>0</v>
      </c>
      <c r="DU863" s="12">
        <v>0</v>
      </c>
      <c r="DV863" s="14">
        <v>3</v>
      </c>
      <c r="DW863" s="12">
        <v>574</v>
      </c>
      <c r="DX863" s="12" t="s">
        <v>3175</v>
      </c>
      <c r="DY863" s="12" t="s">
        <v>3176</v>
      </c>
      <c r="DZ863" s="12" t="s">
        <v>277</v>
      </c>
      <c r="EA863" s="12" t="s">
        <v>277</v>
      </c>
      <c r="EB863" s="12">
        <v>4</v>
      </c>
      <c r="EC863" s="12">
        <v>2</v>
      </c>
      <c r="ED863" s="12">
        <v>2</v>
      </c>
      <c r="EE863" s="12">
        <v>3</v>
      </c>
      <c r="EF863" s="12">
        <v>3</v>
      </c>
      <c r="EG863" s="12">
        <v>3</v>
      </c>
      <c r="EH863" s="12">
        <v>2</v>
      </c>
      <c r="EI863" s="12">
        <v>1</v>
      </c>
      <c r="EJ863" s="12">
        <v>3</v>
      </c>
      <c r="EK863" s="12">
        <v>4</v>
      </c>
      <c r="EL863" s="12">
        <v>2</v>
      </c>
      <c r="EM863" s="12">
        <v>4</v>
      </c>
      <c r="EN863" s="12">
        <v>3</v>
      </c>
      <c r="EO863" s="12">
        <v>5</v>
      </c>
      <c r="EP863" s="12">
        <v>3</v>
      </c>
      <c r="EQ863" s="12">
        <v>1</v>
      </c>
      <c r="ER863" s="12">
        <v>1</v>
      </c>
      <c r="ES863" s="12">
        <v>1</v>
      </c>
      <c r="ET863" s="12">
        <v>1</v>
      </c>
      <c r="EU863" s="12">
        <v>1</v>
      </c>
      <c r="EV863" s="12">
        <v>1</v>
      </c>
      <c r="EW863" s="12">
        <v>1</v>
      </c>
      <c r="EX863" s="12">
        <v>0</v>
      </c>
      <c r="EY863" s="12">
        <v>1</v>
      </c>
      <c r="EZ863" s="12">
        <v>0</v>
      </c>
      <c r="FA863" s="12">
        <v>0</v>
      </c>
      <c r="FB863" s="12">
        <v>0</v>
      </c>
      <c r="FC863" s="12">
        <v>1</v>
      </c>
      <c r="FD863" s="12">
        <v>1</v>
      </c>
      <c r="FE863" s="12">
        <v>0</v>
      </c>
      <c r="FF863" s="12">
        <v>1</v>
      </c>
      <c r="FG863" s="12">
        <v>1</v>
      </c>
      <c r="FH863" s="12">
        <v>1</v>
      </c>
      <c r="FI863" s="12">
        <v>1</v>
      </c>
      <c r="FJ863" s="12">
        <v>1</v>
      </c>
      <c r="FK863" s="12">
        <v>1</v>
      </c>
      <c r="FL863" s="12">
        <v>1</v>
      </c>
      <c r="FM863" s="12">
        <v>0</v>
      </c>
      <c r="FN863" s="12">
        <v>1</v>
      </c>
      <c r="FO863" s="12">
        <v>0</v>
      </c>
      <c r="FP863" s="12">
        <v>0</v>
      </c>
      <c r="FQ863" s="12">
        <v>0</v>
      </c>
      <c r="FR863" s="12">
        <v>1</v>
      </c>
      <c r="FS863" s="12">
        <v>1</v>
      </c>
      <c r="FT863" s="12">
        <v>0</v>
      </c>
      <c r="FU863" s="12">
        <v>5.7</v>
      </c>
      <c r="FV863" s="12">
        <v>5.7</v>
      </c>
      <c r="FW863" s="12">
        <v>244</v>
      </c>
      <c r="FX863" s="12" t="s">
        <v>3177</v>
      </c>
      <c r="FY863" s="12" t="s">
        <v>173</v>
      </c>
      <c r="FZ863" s="12" t="s">
        <v>173</v>
      </c>
      <c r="GA863" s="12" t="s">
        <v>173</v>
      </c>
      <c r="GB863" s="12" t="s">
        <v>173</v>
      </c>
      <c r="GC863" s="12" t="s">
        <v>173</v>
      </c>
      <c r="GD863" s="12" t="s">
        <v>173</v>
      </c>
      <c r="GE863" s="12" t="s">
        <v>173</v>
      </c>
      <c r="GF863" s="12" t="s">
        <v>173</v>
      </c>
      <c r="GG863" s="12" t="s">
        <v>173</v>
      </c>
      <c r="GH863" s="12" t="s">
        <v>173</v>
      </c>
      <c r="GI863" s="12" t="s">
        <v>173</v>
      </c>
      <c r="GJ863" s="12" t="s">
        <v>173</v>
      </c>
      <c r="GK863" s="12" t="s">
        <v>173</v>
      </c>
      <c r="GL863" s="12" t="s">
        <v>173</v>
      </c>
      <c r="GM863" s="12" t="s">
        <v>173</v>
      </c>
      <c r="GN863" s="12">
        <v>16</v>
      </c>
      <c r="GO863" s="12">
        <v>8.6</v>
      </c>
      <c r="GP863" s="12">
        <v>8.6</v>
      </c>
      <c r="GQ863" s="12">
        <v>12.7</v>
      </c>
      <c r="GR863" s="12">
        <v>12.7</v>
      </c>
      <c r="GS863" s="12">
        <v>12.7</v>
      </c>
      <c r="GT863" s="12">
        <v>8.6</v>
      </c>
      <c r="GU863" s="12">
        <v>2.9</v>
      </c>
      <c r="GV863" s="12">
        <v>12.7</v>
      </c>
      <c r="GW863" s="12">
        <v>13.9</v>
      </c>
      <c r="GX863" s="12">
        <v>7</v>
      </c>
      <c r="GY863" s="12">
        <v>13.9</v>
      </c>
      <c r="GZ863" s="12">
        <v>12.7</v>
      </c>
      <c r="HA863" s="12">
        <v>19.7</v>
      </c>
      <c r="HB863" s="12">
        <v>10.199999999999999</v>
      </c>
      <c r="HC863" s="12">
        <v>14</v>
      </c>
      <c r="HD863" s="12">
        <v>11175</v>
      </c>
      <c r="HE863" s="12">
        <v>12478</v>
      </c>
      <c r="HF863" s="12">
        <v>12573</v>
      </c>
      <c r="HG863" s="12"/>
      <c r="HH863" s="12">
        <v>78</v>
      </c>
      <c r="HI863" s="12"/>
      <c r="HJ863" s="12"/>
      <c r="HK863" s="12">
        <v>218</v>
      </c>
      <c r="HL863" s="14"/>
      <c r="HM863" s="1" t="s">
        <v>210</v>
      </c>
    </row>
    <row r="864" spans="1:221" x14ac:dyDescent="0.3">
      <c r="A864" s="15" t="s">
        <v>3261</v>
      </c>
      <c r="B864" s="12" t="s">
        <v>3262</v>
      </c>
      <c r="C864" s="12" t="s">
        <v>3263</v>
      </c>
      <c r="D864" s="14" t="s">
        <v>3264</v>
      </c>
      <c r="E864" s="12">
        <v>6</v>
      </c>
      <c r="F864" s="12">
        <v>3</v>
      </c>
      <c r="G864" s="12">
        <v>3</v>
      </c>
      <c r="H864" s="12">
        <v>3</v>
      </c>
      <c r="I864" s="28">
        <v>8.1999999999999993</v>
      </c>
      <c r="J864" s="12">
        <v>46.107999999999997</v>
      </c>
      <c r="K864" s="12">
        <v>0</v>
      </c>
      <c r="L864" s="12">
        <v>17.684000000000001</v>
      </c>
      <c r="M864" s="12"/>
      <c r="N864" s="12"/>
      <c r="O864" s="12" t="s">
        <v>169</v>
      </c>
      <c r="P864" s="12">
        <v>29.520226994913699</v>
      </c>
      <c r="Q864" s="12">
        <v>19.7706896993374</v>
      </c>
      <c r="R864" s="12">
        <v>24.209776396547198</v>
      </c>
      <c r="S864" s="12">
        <v>25.743553288675798</v>
      </c>
      <c r="T864" s="12">
        <v>26.082818559764799</v>
      </c>
      <c r="U864" s="12">
        <v>26.015526499486398</v>
      </c>
      <c r="V864" s="12">
        <v>26.2579980564465</v>
      </c>
      <c r="W864" s="12">
        <v>25.738871965638801</v>
      </c>
      <c r="X864" s="12">
        <v>24.7075672473465</v>
      </c>
      <c r="Y864" s="12">
        <v>20.697612412336898</v>
      </c>
      <c r="Z864" s="12">
        <v>25.540200420556399</v>
      </c>
      <c r="AA864" s="12">
        <v>25.592776600886701</v>
      </c>
      <c r="AB864" s="12">
        <v>25.986829310000001</v>
      </c>
      <c r="AC864" s="12" t="s">
        <v>170</v>
      </c>
      <c r="AD864" s="12">
        <v>25.7839669896107</v>
      </c>
      <c r="AE864" s="12">
        <v>19.2202932962749</v>
      </c>
      <c r="AF864" s="12">
        <v>26.141138905484699</v>
      </c>
      <c r="AG864" s="12">
        <v>24.976793092249299</v>
      </c>
      <c r="AH864" s="12">
        <v>25.787832233115399</v>
      </c>
      <c r="AI864" s="12">
        <v>25.272308849954399</v>
      </c>
      <c r="AJ864" s="12">
        <v>15.522765411663899</v>
      </c>
      <c r="AK864" s="12">
        <v>19.9618340121818</v>
      </c>
      <c r="AL864" s="12">
        <v>21.495605231190801</v>
      </c>
      <c r="AM864" s="12">
        <v>21.490962486414599</v>
      </c>
      <c r="AN864" s="12">
        <v>20.4596397339029</v>
      </c>
      <c r="AO864" s="12">
        <v>16.449729012144601</v>
      </c>
      <c r="AP864" s="12">
        <v>21.292269950403998</v>
      </c>
      <c r="AQ864" s="12">
        <v>21.344837683821002</v>
      </c>
      <c r="AR864" s="12">
        <v>21.738923491381801</v>
      </c>
      <c r="AS864" s="12" t="s">
        <v>170</v>
      </c>
      <c r="AT864" s="12">
        <v>21.536066943444901</v>
      </c>
      <c r="AU864" s="12">
        <v>14.972351610440599</v>
      </c>
      <c r="AV864" s="12">
        <v>21.8931918976111</v>
      </c>
      <c r="AW864" s="12">
        <v>20.7288306240822</v>
      </c>
      <c r="AX864" s="12">
        <v>21.539904719671799</v>
      </c>
      <c r="AY864" s="12" t="s">
        <v>170</v>
      </c>
      <c r="AZ864" s="12" t="s">
        <v>170</v>
      </c>
      <c r="BA864" s="12" t="s">
        <v>170</v>
      </c>
      <c r="BB864" s="12" t="s">
        <v>170</v>
      </c>
      <c r="BC864" s="12" t="s">
        <v>170</v>
      </c>
      <c r="BD864" s="12">
        <v>26.5873497075786</v>
      </c>
      <c r="BE864" s="12" t="s">
        <v>170</v>
      </c>
      <c r="BF864" s="12" t="s">
        <v>170</v>
      </c>
      <c r="BG864" s="12">
        <v>23.927686107003101</v>
      </c>
      <c r="BH864" s="12" t="s">
        <v>170</v>
      </c>
      <c r="BI864" s="12" t="s">
        <v>170</v>
      </c>
      <c r="BJ864" s="12" t="s">
        <v>170</v>
      </c>
      <c r="BK864" s="12" t="s">
        <v>170</v>
      </c>
      <c r="BL864" s="12">
        <v>24.620867729860102</v>
      </c>
      <c r="BM864" s="12" t="s">
        <v>170</v>
      </c>
      <c r="BN864" s="12" t="s">
        <v>170</v>
      </c>
      <c r="BO864" s="12" t="s">
        <v>170</v>
      </c>
      <c r="BP864" s="12" t="s">
        <v>170</v>
      </c>
      <c r="BQ864" s="23" t="s">
        <v>170</v>
      </c>
      <c r="BR864" s="13" t="s">
        <v>170</v>
      </c>
      <c r="BS864" s="13" t="s">
        <v>170</v>
      </c>
      <c r="BT864" s="13" t="s">
        <v>170</v>
      </c>
      <c r="BU864" s="13" t="s">
        <v>170</v>
      </c>
      <c r="BV864" s="13" t="s">
        <v>170</v>
      </c>
      <c r="BW864" s="13" t="s">
        <v>170</v>
      </c>
      <c r="BX864" s="13" t="s">
        <v>170</v>
      </c>
      <c r="BY864" s="13" t="s">
        <v>170</v>
      </c>
      <c r="BZ864" s="13" t="s">
        <v>170</v>
      </c>
      <c r="CA864" s="13" t="s">
        <v>170</v>
      </c>
      <c r="CB864" s="13" t="s">
        <v>170</v>
      </c>
      <c r="CC864" s="13" t="s">
        <v>170</v>
      </c>
      <c r="CD864" s="13" t="s">
        <v>170</v>
      </c>
      <c r="CE864" s="13" t="s">
        <v>170</v>
      </c>
      <c r="CF864" s="13" t="s">
        <v>170</v>
      </c>
      <c r="CG864" s="13" t="s">
        <v>170</v>
      </c>
      <c r="CH864" s="13" t="s">
        <v>170</v>
      </c>
      <c r="CI864" s="13" t="s">
        <v>170</v>
      </c>
      <c r="CJ864" s="24" t="s">
        <v>170</v>
      </c>
      <c r="CK864" s="13" t="s">
        <v>170</v>
      </c>
      <c r="CL864" s="13" t="s">
        <v>170</v>
      </c>
      <c r="CM864" s="13" t="s">
        <v>170</v>
      </c>
      <c r="CN864" s="13" t="s">
        <v>170</v>
      </c>
      <c r="CO864" s="13" t="s">
        <v>170</v>
      </c>
      <c r="CP864" s="13" t="s">
        <v>170</v>
      </c>
      <c r="CQ864" s="13" t="s">
        <v>170</v>
      </c>
      <c r="CR864" s="13" t="s">
        <v>170</v>
      </c>
      <c r="CS864" s="13" t="s">
        <v>170</v>
      </c>
      <c r="CT864" s="13" t="s">
        <v>170</v>
      </c>
      <c r="CU864" s="13" t="s">
        <v>170</v>
      </c>
      <c r="CV864" s="13" t="s">
        <v>170</v>
      </c>
      <c r="CW864" s="13" t="s">
        <v>170</v>
      </c>
      <c r="CX864" s="13" t="s">
        <v>170</v>
      </c>
      <c r="CY864" s="13" t="s">
        <v>170</v>
      </c>
      <c r="CZ864" s="13" t="s">
        <v>170</v>
      </c>
      <c r="DA864" s="13" t="s">
        <v>170</v>
      </c>
      <c r="DB864" s="13" t="s">
        <v>170</v>
      </c>
      <c r="DC864" s="13" t="s">
        <v>170</v>
      </c>
      <c r="DD864" s="15">
        <v>0</v>
      </c>
      <c r="DE864" s="12">
        <v>0</v>
      </c>
      <c r="DF864" s="12">
        <v>0</v>
      </c>
      <c r="DG864" s="12">
        <v>0</v>
      </c>
      <c r="DH864" s="12">
        <v>0</v>
      </c>
      <c r="DI864" s="12">
        <v>1</v>
      </c>
      <c r="DJ864" s="12">
        <v>0</v>
      </c>
      <c r="DK864" s="12">
        <v>0</v>
      </c>
      <c r="DL864" s="12">
        <v>1</v>
      </c>
      <c r="DM864" s="12">
        <v>0</v>
      </c>
      <c r="DN864" s="12">
        <v>0</v>
      </c>
      <c r="DO864" s="12">
        <v>0</v>
      </c>
      <c r="DP864" s="12">
        <v>0</v>
      </c>
      <c r="DQ864" s="12">
        <v>1</v>
      </c>
      <c r="DR864" s="12">
        <v>0</v>
      </c>
      <c r="DS864" s="12">
        <v>0</v>
      </c>
      <c r="DT864" s="12">
        <v>0</v>
      </c>
      <c r="DU864" s="12">
        <v>0</v>
      </c>
      <c r="DV864" s="14">
        <v>3</v>
      </c>
      <c r="DW864" s="12">
        <v>590</v>
      </c>
      <c r="DX864" s="12" t="s">
        <v>3265</v>
      </c>
      <c r="DY864" s="12" t="s">
        <v>3266</v>
      </c>
      <c r="DZ864" s="12" t="s">
        <v>3266</v>
      </c>
      <c r="EA864" s="12" t="s">
        <v>3266</v>
      </c>
      <c r="EB864" s="12">
        <v>2</v>
      </c>
      <c r="EC864" s="12">
        <v>3</v>
      </c>
      <c r="ED864" s="12">
        <v>2</v>
      </c>
      <c r="EE864" s="12">
        <v>1</v>
      </c>
      <c r="EF864" s="12">
        <v>2</v>
      </c>
      <c r="EG864" s="12">
        <v>3</v>
      </c>
      <c r="EH864" s="12">
        <v>1</v>
      </c>
      <c r="EI864" s="12">
        <v>2</v>
      </c>
      <c r="EJ864" s="12">
        <v>2</v>
      </c>
      <c r="EK864" s="12">
        <v>1</v>
      </c>
      <c r="EL864" s="12">
        <v>2</v>
      </c>
      <c r="EM864" s="12">
        <v>2</v>
      </c>
      <c r="EN864" s="12">
        <v>1</v>
      </c>
      <c r="EO864" s="12">
        <v>2</v>
      </c>
      <c r="EP864" s="12">
        <v>1</v>
      </c>
      <c r="EQ864" s="12">
        <v>2</v>
      </c>
      <c r="ER864" s="12">
        <v>3</v>
      </c>
      <c r="ES864" s="12">
        <v>2</v>
      </c>
      <c r="ET864" s="12">
        <v>1</v>
      </c>
      <c r="EU864" s="12">
        <v>2</v>
      </c>
      <c r="EV864" s="12">
        <v>3</v>
      </c>
      <c r="EW864" s="12">
        <v>1</v>
      </c>
      <c r="EX864" s="12">
        <v>2</v>
      </c>
      <c r="EY864" s="12">
        <v>2</v>
      </c>
      <c r="EZ864" s="12">
        <v>1</v>
      </c>
      <c r="FA864" s="12">
        <v>2</v>
      </c>
      <c r="FB864" s="12">
        <v>2</v>
      </c>
      <c r="FC864" s="12">
        <v>1</v>
      </c>
      <c r="FD864" s="12">
        <v>2</v>
      </c>
      <c r="FE864" s="12">
        <v>1</v>
      </c>
      <c r="FF864" s="12">
        <v>2</v>
      </c>
      <c r="FG864" s="12">
        <v>3</v>
      </c>
      <c r="FH864" s="12">
        <v>2</v>
      </c>
      <c r="FI864" s="12">
        <v>1</v>
      </c>
      <c r="FJ864" s="12">
        <v>2</v>
      </c>
      <c r="FK864" s="12">
        <v>3</v>
      </c>
      <c r="FL864" s="12">
        <v>1</v>
      </c>
      <c r="FM864" s="12">
        <v>2</v>
      </c>
      <c r="FN864" s="12">
        <v>2</v>
      </c>
      <c r="FO864" s="12">
        <v>1</v>
      </c>
      <c r="FP864" s="12">
        <v>2</v>
      </c>
      <c r="FQ864" s="12">
        <v>2</v>
      </c>
      <c r="FR864" s="12">
        <v>1</v>
      </c>
      <c r="FS864" s="12">
        <v>2</v>
      </c>
      <c r="FT864" s="12">
        <v>1</v>
      </c>
      <c r="FU864" s="12">
        <v>8.1999999999999993</v>
      </c>
      <c r="FV864" s="12">
        <v>8.1999999999999993</v>
      </c>
      <c r="FW864" s="12">
        <v>403</v>
      </c>
      <c r="FX864" s="12" t="s">
        <v>3267</v>
      </c>
      <c r="FY864" s="12" t="s">
        <v>173</v>
      </c>
      <c r="FZ864" s="12" t="s">
        <v>174</v>
      </c>
      <c r="GA864" s="12" t="s">
        <v>174</v>
      </c>
      <c r="GB864" s="12" t="s">
        <v>174</v>
      </c>
      <c r="GC864" s="12" t="s">
        <v>174</v>
      </c>
      <c r="GD864" s="12" t="s">
        <v>174</v>
      </c>
      <c r="GE864" s="12" t="s">
        <v>174</v>
      </c>
      <c r="GF864" s="12" t="s">
        <v>174</v>
      </c>
      <c r="GG864" s="12" t="s">
        <v>174</v>
      </c>
      <c r="GH864" s="12" t="s">
        <v>174</v>
      </c>
      <c r="GI864" s="12" t="s">
        <v>174</v>
      </c>
      <c r="GJ864" s="12" t="s">
        <v>174</v>
      </c>
      <c r="GK864" s="12" t="s">
        <v>174</v>
      </c>
      <c r="GL864" s="12" t="s">
        <v>174</v>
      </c>
      <c r="GM864" s="12" t="s">
        <v>174</v>
      </c>
      <c r="GN864" s="12">
        <v>5.2</v>
      </c>
      <c r="GO864" s="12">
        <v>8.1999999999999993</v>
      </c>
      <c r="GP864" s="12">
        <v>6</v>
      </c>
      <c r="GQ864" s="12">
        <v>3</v>
      </c>
      <c r="GR864" s="12">
        <v>6</v>
      </c>
      <c r="GS864" s="12">
        <v>8.1999999999999993</v>
      </c>
      <c r="GT864" s="12">
        <v>3</v>
      </c>
      <c r="GU864" s="12">
        <v>6</v>
      </c>
      <c r="GV864" s="12">
        <v>6</v>
      </c>
      <c r="GW864" s="12">
        <v>3</v>
      </c>
      <c r="GX864" s="12">
        <v>6</v>
      </c>
      <c r="GY864" s="12">
        <v>6</v>
      </c>
      <c r="GZ864" s="12">
        <v>3</v>
      </c>
      <c r="HA864" s="12">
        <v>6</v>
      </c>
      <c r="HB864" s="12">
        <v>3</v>
      </c>
      <c r="HC864" s="12">
        <v>19</v>
      </c>
      <c r="HD864" s="12">
        <v>3740700</v>
      </c>
      <c r="HE864" s="12">
        <v>3570300</v>
      </c>
      <c r="HF864" s="12">
        <v>4223700</v>
      </c>
      <c r="HG864" s="12"/>
      <c r="HH864" s="12"/>
      <c r="HI864" s="12"/>
      <c r="HJ864" s="12"/>
      <c r="HK864" s="12"/>
      <c r="HL864" s="14"/>
      <c r="HM864" s="1" t="s">
        <v>210</v>
      </c>
    </row>
    <row r="865" spans="1:221" x14ac:dyDescent="0.3">
      <c r="A865" s="15" t="s">
        <v>3425</v>
      </c>
      <c r="B865" s="12" t="s">
        <v>3426</v>
      </c>
      <c r="C865" s="12" t="s">
        <v>3427</v>
      </c>
      <c r="D865" s="14" t="s">
        <v>3428</v>
      </c>
      <c r="E865" s="12">
        <v>3</v>
      </c>
      <c r="F865" s="12">
        <v>1</v>
      </c>
      <c r="G865" s="12">
        <v>1</v>
      </c>
      <c r="H865" s="12">
        <v>1</v>
      </c>
      <c r="I865" s="28">
        <v>0.9</v>
      </c>
      <c r="J865" s="12">
        <v>149.38999999999999</v>
      </c>
      <c r="K865" s="12">
        <v>1.0834E-3</v>
      </c>
      <c r="L865" s="12">
        <v>7.0186999999999999</v>
      </c>
      <c r="M865" s="12"/>
      <c r="N865" s="12"/>
      <c r="O865" s="12" t="s">
        <v>169</v>
      </c>
      <c r="P865" s="12">
        <v>21.752421483130799</v>
      </c>
      <c r="Q865" s="12" t="s">
        <v>170</v>
      </c>
      <c r="R865" s="12">
        <v>15.223096690347701</v>
      </c>
      <c r="S865" s="12">
        <v>17.776484438849302</v>
      </c>
      <c r="T865" s="12" t="s">
        <v>170</v>
      </c>
      <c r="U865" s="12" t="s">
        <v>170</v>
      </c>
      <c r="V865" s="12">
        <v>17.656271222377001</v>
      </c>
      <c r="W865" s="12" t="s">
        <v>170</v>
      </c>
      <c r="X865" s="12">
        <v>17.321223481910799</v>
      </c>
      <c r="Y865" s="12" t="s">
        <v>170</v>
      </c>
      <c r="Z865" s="12">
        <v>18.776837808304101</v>
      </c>
      <c r="AA865" s="12">
        <v>18.2485947242346</v>
      </c>
      <c r="AB865" s="12">
        <v>18.426936274637399</v>
      </c>
      <c r="AC865" s="12">
        <v>18.700730947978499</v>
      </c>
      <c r="AD865" s="12">
        <v>18.476825296894202</v>
      </c>
      <c r="AE865" s="12">
        <v>18.811462500949101</v>
      </c>
      <c r="AF865" s="12">
        <v>18.523630867111699</v>
      </c>
      <c r="AG865" s="12">
        <v>17.278304252137001</v>
      </c>
      <c r="AH865" s="12" t="s">
        <v>170</v>
      </c>
      <c r="AI865" s="12">
        <v>15.8216743448946</v>
      </c>
      <c r="AJ865" s="12" t="s">
        <v>170</v>
      </c>
      <c r="AK865" s="12">
        <v>9.2923676510486697</v>
      </c>
      <c r="AL865" s="12">
        <v>11.8457252537883</v>
      </c>
      <c r="AM865" s="12" t="s">
        <v>170</v>
      </c>
      <c r="AN865" s="12">
        <v>11.390545168890201</v>
      </c>
      <c r="AO865" s="12" t="s">
        <v>170</v>
      </c>
      <c r="AP865" s="12">
        <v>12.846117173336699</v>
      </c>
      <c r="AQ865" s="12">
        <v>12.317836541004599</v>
      </c>
      <c r="AR865" s="12">
        <v>12.4962046682165</v>
      </c>
      <c r="AS865" s="12">
        <v>12.770003091329199</v>
      </c>
      <c r="AT865" s="12">
        <v>12.546098636548001</v>
      </c>
      <c r="AU865" s="12">
        <v>12.880731435141699</v>
      </c>
      <c r="AV865" s="12">
        <v>12.592877450597101</v>
      </c>
      <c r="AW865" s="12">
        <v>11.347566006990199</v>
      </c>
      <c r="AX865" s="12" t="s">
        <v>170</v>
      </c>
      <c r="AY865" s="12" t="s">
        <v>170</v>
      </c>
      <c r="AZ865" s="12" t="s">
        <v>170</v>
      </c>
      <c r="BA865" s="12" t="s">
        <v>170</v>
      </c>
      <c r="BB865" s="12" t="s">
        <v>170</v>
      </c>
      <c r="BC865" s="12" t="s">
        <v>170</v>
      </c>
      <c r="BD865" s="12" t="s">
        <v>170</v>
      </c>
      <c r="BE865" s="12" t="s">
        <v>170</v>
      </c>
      <c r="BF865" s="12" t="s">
        <v>170</v>
      </c>
      <c r="BG865" s="12" t="s">
        <v>170</v>
      </c>
      <c r="BH865" s="12" t="s">
        <v>170</v>
      </c>
      <c r="BI865" s="12" t="s">
        <v>170</v>
      </c>
      <c r="BJ865" s="12" t="s">
        <v>170</v>
      </c>
      <c r="BK865" s="12" t="s">
        <v>170</v>
      </c>
      <c r="BL865" s="12" t="s">
        <v>170</v>
      </c>
      <c r="BM865" s="12" t="s">
        <v>170</v>
      </c>
      <c r="BN865" s="12" t="s">
        <v>170</v>
      </c>
      <c r="BO865" s="12">
        <v>17.1352082633382</v>
      </c>
      <c r="BP865" s="12" t="s">
        <v>170</v>
      </c>
      <c r="BQ865" s="23" t="s">
        <v>170</v>
      </c>
      <c r="BR865" s="13" t="s">
        <v>170</v>
      </c>
      <c r="BS865" s="13" t="s">
        <v>170</v>
      </c>
      <c r="BT865" s="13" t="s">
        <v>170</v>
      </c>
      <c r="BU865" s="13" t="s">
        <v>170</v>
      </c>
      <c r="BV865" s="13" t="s">
        <v>170</v>
      </c>
      <c r="BW865" s="13" t="s">
        <v>170</v>
      </c>
      <c r="BX865" s="13" t="s">
        <v>170</v>
      </c>
      <c r="BY865" s="13" t="s">
        <v>170</v>
      </c>
      <c r="BZ865" s="13" t="s">
        <v>170</v>
      </c>
      <c r="CA865" s="13" t="s">
        <v>170</v>
      </c>
      <c r="CB865" s="13" t="s">
        <v>170</v>
      </c>
      <c r="CC865" s="13" t="s">
        <v>170</v>
      </c>
      <c r="CD865" s="13" t="s">
        <v>170</v>
      </c>
      <c r="CE865" s="13" t="s">
        <v>170</v>
      </c>
      <c r="CF865" s="13" t="s">
        <v>170</v>
      </c>
      <c r="CG865" s="13" t="s">
        <v>170</v>
      </c>
      <c r="CH865" s="13" t="s">
        <v>170</v>
      </c>
      <c r="CI865" s="13" t="s">
        <v>170</v>
      </c>
      <c r="CJ865" s="24" t="s">
        <v>170</v>
      </c>
      <c r="CK865" s="13" t="s">
        <v>170</v>
      </c>
      <c r="CL865" s="13" t="s">
        <v>170</v>
      </c>
      <c r="CM865" s="13" t="s">
        <v>170</v>
      </c>
      <c r="CN865" s="13" t="s">
        <v>170</v>
      </c>
      <c r="CO865" s="13" t="s">
        <v>170</v>
      </c>
      <c r="CP865" s="13" t="s">
        <v>170</v>
      </c>
      <c r="CQ865" s="13" t="s">
        <v>170</v>
      </c>
      <c r="CR865" s="13" t="s">
        <v>170</v>
      </c>
      <c r="CS865" s="13" t="s">
        <v>170</v>
      </c>
      <c r="CT865" s="13" t="s">
        <v>170</v>
      </c>
      <c r="CU865" s="13" t="s">
        <v>170</v>
      </c>
      <c r="CV865" s="13" t="s">
        <v>170</v>
      </c>
      <c r="CW865" s="13" t="s">
        <v>170</v>
      </c>
      <c r="CX865" s="13" t="s">
        <v>170</v>
      </c>
      <c r="CY865" s="13" t="s">
        <v>170</v>
      </c>
      <c r="CZ865" s="13" t="s">
        <v>170</v>
      </c>
      <c r="DA865" s="13" t="s">
        <v>170</v>
      </c>
      <c r="DB865" s="13" t="s">
        <v>170</v>
      </c>
      <c r="DC865" s="13" t="s">
        <v>170</v>
      </c>
      <c r="DD865" s="15">
        <v>0</v>
      </c>
      <c r="DE865" s="12">
        <v>0</v>
      </c>
      <c r="DF865" s="12">
        <v>0</v>
      </c>
      <c r="DG865" s="12">
        <v>0</v>
      </c>
      <c r="DH865" s="12">
        <v>0</v>
      </c>
      <c r="DI865" s="12">
        <v>0</v>
      </c>
      <c r="DJ865" s="12">
        <v>0</v>
      </c>
      <c r="DK865" s="12">
        <v>0</v>
      </c>
      <c r="DL865" s="12">
        <v>0</v>
      </c>
      <c r="DM865" s="12">
        <v>1</v>
      </c>
      <c r="DN865" s="12">
        <v>1</v>
      </c>
      <c r="DO865" s="12">
        <v>0</v>
      </c>
      <c r="DP865" s="12">
        <v>0</v>
      </c>
      <c r="DQ865" s="12">
        <v>0</v>
      </c>
      <c r="DR865" s="12">
        <v>0</v>
      </c>
      <c r="DS865" s="12">
        <v>1</v>
      </c>
      <c r="DT865" s="12">
        <v>0</v>
      </c>
      <c r="DU865" s="12">
        <v>0</v>
      </c>
      <c r="DV865" s="14">
        <v>3</v>
      </c>
      <c r="DW865" s="12">
        <v>620</v>
      </c>
      <c r="DX865" s="12" t="s">
        <v>3425</v>
      </c>
      <c r="DY865" s="12" t="s">
        <v>382</v>
      </c>
      <c r="DZ865" s="12" t="s">
        <v>382</v>
      </c>
      <c r="EA865" s="12" t="s">
        <v>382</v>
      </c>
      <c r="EB865" s="12">
        <v>0</v>
      </c>
      <c r="EC865" s="12">
        <v>1</v>
      </c>
      <c r="ED865" s="12">
        <v>1</v>
      </c>
      <c r="EE865" s="12">
        <v>0</v>
      </c>
      <c r="EF865" s="12">
        <v>0</v>
      </c>
      <c r="EG865" s="12">
        <v>1</v>
      </c>
      <c r="EH865" s="12">
        <v>0</v>
      </c>
      <c r="EI865" s="12">
        <v>1</v>
      </c>
      <c r="EJ865" s="12">
        <v>0</v>
      </c>
      <c r="EK865" s="12">
        <v>1</v>
      </c>
      <c r="EL865" s="12">
        <v>1</v>
      </c>
      <c r="EM865" s="12">
        <v>1</v>
      </c>
      <c r="EN865" s="12">
        <v>1</v>
      </c>
      <c r="EO865" s="12">
        <v>1</v>
      </c>
      <c r="EP865" s="12">
        <v>0</v>
      </c>
      <c r="EQ865" s="12">
        <v>0</v>
      </c>
      <c r="ER865" s="12">
        <v>1</v>
      </c>
      <c r="ES865" s="12">
        <v>1</v>
      </c>
      <c r="ET865" s="12">
        <v>0</v>
      </c>
      <c r="EU865" s="12">
        <v>0</v>
      </c>
      <c r="EV865" s="12">
        <v>1</v>
      </c>
      <c r="EW865" s="12">
        <v>0</v>
      </c>
      <c r="EX865" s="12">
        <v>1</v>
      </c>
      <c r="EY865" s="12">
        <v>0</v>
      </c>
      <c r="EZ865" s="12">
        <v>1</v>
      </c>
      <c r="FA865" s="12">
        <v>1</v>
      </c>
      <c r="FB865" s="12">
        <v>1</v>
      </c>
      <c r="FC865" s="12">
        <v>1</v>
      </c>
      <c r="FD865" s="12">
        <v>1</v>
      </c>
      <c r="FE865" s="12">
        <v>0</v>
      </c>
      <c r="FF865" s="12">
        <v>0</v>
      </c>
      <c r="FG865" s="12">
        <v>1</v>
      </c>
      <c r="FH865" s="12">
        <v>1</v>
      </c>
      <c r="FI865" s="12">
        <v>0</v>
      </c>
      <c r="FJ865" s="12">
        <v>0</v>
      </c>
      <c r="FK865" s="12">
        <v>1</v>
      </c>
      <c r="FL865" s="12">
        <v>0</v>
      </c>
      <c r="FM865" s="12">
        <v>1</v>
      </c>
      <c r="FN865" s="12">
        <v>0</v>
      </c>
      <c r="FO865" s="12">
        <v>1</v>
      </c>
      <c r="FP865" s="12">
        <v>1</v>
      </c>
      <c r="FQ865" s="12">
        <v>1</v>
      </c>
      <c r="FR865" s="12">
        <v>1</v>
      </c>
      <c r="FS865" s="12">
        <v>1</v>
      </c>
      <c r="FT865" s="12">
        <v>0</v>
      </c>
      <c r="FU865" s="12">
        <v>0.9</v>
      </c>
      <c r="FV865" s="12">
        <v>0.9</v>
      </c>
      <c r="FW865" s="12">
        <v>1433</v>
      </c>
      <c r="FX865" s="12" t="s">
        <v>3429</v>
      </c>
      <c r="FY865" s="12"/>
      <c r="FZ865" s="12" t="s">
        <v>173</v>
      </c>
      <c r="GA865" s="12" t="s">
        <v>173</v>
      </c>
      <c r="GB865" s="12"/>
      <c r="GC865" s="12"/>
      <c r="GD865" s="12" t="s">
        <v>173</v>
      </c>
      <c r="GE865" s="12"/>
      <c r="GF865" s="12" t="s">
        <v>173</v>
      </c>
      <c r="GG865" s="12"/>
      <c r="GH865" s="12" t="s">
        <v>174</v>
      </c>
      <c r="GI865" s="12" t="s">
        <v>174</v>
      </c>
      <c r="GJ865" s="12" t="s">
        <v>173</v>
      </c>
      <c r="GK865" s="12" t="s">
        <v>174</v>
      </c>
      <c r="GL865" s="12" t="s">
        <v>173</v>
      </c>
      <c r="GM865" s="12"/>
      <c r="GN865" s="12">
        <v>0</v>
      </c>
      <c r="GO865" s="12">
        <v>0.9</v>
      </c>
      <c r="GP865" s="12">
        <v>0.9</v>
      </c>
      <c r="GQ865" s="12">
        <v>0</v>
      </c>
      <c r="GR865" s="12">
        <v>0</v>
      </c>
      <c r="GS865" s="12">
        <v>0.9</v>
      </c>
      <c r="GT865" s="12">
        <v>0</v>
      </c>
      <c r="GU865" s="12">
        <v>0.9</v>
      </c>
      <c r="GV865" s="12">
        <v>0</v>
      </c>
      <c r="GW865" s="12">
        <v>0.9</v>
      </c>
      <c r="GX865" s="12">
        <v>0.9</v>
      </c>
      <c r="GY865" s="12">
        <v>0.9</v>
      </c>
      <c r="GZ865" s="12">
        <v>0.9</v>
      </c>
      <c r="HA865" s="12">
        <v>0.9</v>
      </c>
      <c r="HB865" s="12">
        <v>0</v>
      </c>
      <c r="HC865" s="12">
        <v>61</v>
      </c>
      <c r="HD865" s="12">
        <v>0</v>
      </c>
      <c r="HE865" s="12">
        <v>0</v>
      </c>
      <c r="HF865" s="12">
        <v>3386.4</v>
      </c>
      <c r="HG865" s="12"/>
      <c r="HH865" s="12"/>
      <c r="HI865" s="12"/>
      <c r="HJ865" s="12"/>
      <c r="HK865" s="12"/>
      <c r="HL865" s="14"/>
      <c r="HM865" s="1" t="s">
        <v>183</v>
      </c>
    </row>
    <row r="866" spans="1:221" x14ac:dyDescent="0.3">
      <c r="A866" s="15" t="s">
        <v>3687</v>
      </c>
      <c r="B866" s="12" t="s">
        <v>3688</v>
      </c>
      <c r="C866" s="12" t="s">
        <v>3689</v>
      </c>
      <c r="D866" s="14" t="s">
        <v>3690</v>
      </c>
      <c r="E866" s="12">
        <v>14</v>
      </c>
      <c r="F866" s="12">
        <v>3</v>
      </c>
      <c r="G866" s="12">
        <v>3</v>
      </c>
      <c r="H866" s="12">
        <v>3</v>
      </c>
      <c r="I866" s="28">
        <v>13.5</v>
      </c>
      <c r="J866" s="12">
        <v>37.186</v>
      </c>
      <c r="K866" s="12">
        <v>0</v>
      </c>
      <c r="L866" s="12">
        <v>17.667000000000002</v>
      </c>
      <c r="M866" s="12"/>
      <c r="N866" s="12"/>
      <c r="O866" s="12"/>
      <c r="P866" s="12">
        <v>22.493041350933801</v>
      </c>
      <c r="Q866" s="12">
        <v>17.303495376790401</v>
      </c>
      <c r="R866" s="12">
        <v>17.301799820613599</v>
      </c>
      <c r="S866" s="12">
        <v>17.606173844716999</v>
      </c>
      <c r="T866" s="12" t="s">
        <v>170</v>
      </c>
      <c r="U866" s="12" t="s">
        <v>170</v>
      </c>
      <c r="V866" s="12" t="s">
        <v>170</v>
      </c>
      <c r="W866" s="12" t="s">
        <v>170</v>
      </c>
      <c r="X866" s="12" t="s">
        <v>170</v>
      </c>
      <c r="Y866" s="12" t="s">
        <v>170</v>
      </c>
      <c r="Z866" s="12">
        <v>18.055526056157198</v>
      </c>
      <c r="AA866" s="12">
        <v>17.953673565964898</v>
      </c>
      <c r="AB866" s="12">
        <v>18.722740836994799</v>
      </c>
      <c r="AC866" s="12">
        <v>19.815564672089401</v>
      </c>
      <c r="AD866" s="12">
        <v>19.028801788871601</v>
      </c>
      <c r="AE866" s="12">
        <v>20.816518086069198</v>
      </c>
      <c r="AF866" s="12">
        <v>19.4806955495234</v>
      </c>
      <c r="AG866" s="12">
        <v>17.8279876837153</v>
      </c>
      <c r="AH866" s="12">
        <v>17.221190597506101</v>
      </c>
      <c r="AI866" s="12">
        <v>18.405573621751799</v>
      </c>
      <c r="AJ866" s="12">
        <v>13.216063750784899</v>
      </c>
      <c r="AK866" s="12">
        <v>13.214349480225501</v>
      </c>
      <c r="AL866" s="12">
        <v>13.5186531556734</v>
      </c>
      <c r="AM866" s="12" t="s">
        <v>170</v>
      </c>
      <c r="AN866" s="12" t="s">
        <v>170</v>
      </c>
      <c r="AO866" s="12" t="s">
        <v>170</v>
      </c>
      <c r="AP866" s="12">
        <v>13.968036736393501</v>
      </c>
      <c r="AQ866" s="12">
        <v>13.8662164077375</v>
      </c>
      <c r="AR866" s="12">
        <v>14.635264656539499</v>
      </c>
      <c r="AS866" s="12">
        <v>15.728106521302299</v>
      </c>
      <c r="AT866" s="12">
        <v>14.941368617969101</v>
      </c>
      <c r="AU866" s="12">
        <v>16.729063057084701</v>
      </c>
      <c r="AV866" s="12">
        <v>15.3932563717484</v>
      </c>
      <c r="AW866" s="12">
        <v>13.740518642111899</v>
      </c>
      <c r="AX866" s="12">
        <v>13.133736254336201</v>
      </c>
      <c r="AY866" s="12" t="s">
        <v>170</v>
      </c>
      <c r="AZ866" s="12" t="s">
        <v>170</v>
      </c>
      <c r="BA866" s="12" t="s">
        <v>170</v>
      </c>
      <c r="BB866" s="12" t="s">
        <v>170</v>
      </c>
      <c r="BC866" s="12" t="s">
        <v>170</v>
      </c>
      <c r="BD866" s="12" t="s">
        <v>170</v>
      </c>
      <c r="BE866" s="12" t="s">
        <v>170</v>
      </c>
      <c r="BF866" s="12" t="s">
        <v>170</v>
      </c>
      <c r="BG866" s="12" t="s">
        <v>170</v>
      </c>
      <c r="BH866" s="12" t="s">
        <v>170</v>
      </c>
      <c r="BI866" s="12" t="s">
        <v>170</v>
      </c>
      <c r="BJ866" s="12">
        <v>17.8159711223079</v>
      </c>
      <c r="BK866" s="12">
        <v>18.4686956286473</v>
      </c>
      <c r="BL866" s="12">
        <v>18.1545214718472</v>
      </c>
      <c r="BM866" s="12">
        <v>19.179811922475501</v>
      </c>
      <c r="BN866" s="12">
        <v>18.512948742419301</v>
      </c>
      <c r="BO866" s="12" t="s">
        <v>170</v>
      </c>
      <c r="BP866" s="12" t="s">
        <v>170</v>
      </c>
      <c r="BQ866" s="23">
        <v>0.26755462743734698</v>
      </c>
      <c r="BR866" s="13">
        <v>18.1122614642066</v>
      </c>
      <c r="BS866" s="13">
        <v>0.62162210732605805</v>
      </c>
      <c r="BT866" s="13">
        <v>0.76820480146509296</v>
      </c>
      <c r="BU866" s="13">
        <v>0.25837073097672297</v>
      </c>
      <c r="BV866" s="13">
        <v>18.107669515976301</v>
      </c>
      <c r="BW866" s="13">
        <v>0.63020802261903697</v>
      </c>
      <c r="BX866" s="13">
        <v>0.93881504400464799</v>
      </c>
      <c r="BY866" s="13">
        <v>-0.81008187046333302</v>
      </c>
      <c r="BZ866" s="13">
        <v>17.573443215256301</v>
      </c>
      <c r="CA866" s="13">
        <v>0.329220647723452</v>
      </c>
      <c r="CB866" s="13">
        <v>0.39561233759699699</v>
      </c>
      <c r="CC866" s="13">
        <v>0.10457904911699099</v>
      </c>
      <c r="CD866" s="13">
        <v>18.030773675046401</v>
      </c>
      <c r="CE866" s="13">
        <v>0.89511195736177895</v>
      </c>
      <c r="CF866" s="13">
        <v>0.91247744507073802</v>
      </c>
      <c r="CG866" s="13">
        <v>6.11459777233423E-2</v>
      </c>
      <c r="CH866" s="13">
        <v>18.009057139349601</v>
      </c>
      <c r="CI866" s="13">
        <v>0.91923407500752496</v>
      </c>
      <c r="CJ866" s="24">
        <v>0.95657436157371301</v>
      </c>
      <c r="CK866" s="13">
        <v>2</v>
      </c>
      <c r="CL866" s="13">
        <v>18.095025538950701</v>
      </c>
      <c r="CM866" s="13">
        <v>18.812486764738299</v>
      </c>
      <c r="CN866" s="13">
        <v>17.8306040300868</v>
      </c>
      <c r="CO866" s="13">
        <v>17.042276126250599</v>
      </c>
      <c r="CP866" s="13">
        <v>18.2114144929619</v>
      </c>
      <c r="CQ866" s="13">
        <v>18.681761832251201</v>
      </c>
      <c r="CR866" s="13">
        <v>17.863514307932199</v>
      </c>
      <c r="CS866" s="13">
        <v>18.304931511970398</v>
      </c>
      <c r="CT866" s="13">
        <v>18.5421188244913</v>
      </c>
      <c r="CU866" s="13">
        <v>18.075504031852201</v>
      </c>
      <c r="CV866" s="13">
        <v>15.715961671217</v>
      </c>
      <c r="CW866" s="13">
        <v>17.7137411370047</v>
      </c>
      <c r="CX866" s="13">
        <v>18.180705901479701</v>
      </c>
      <c r="CY866" s="13">
        <v>16.755184742456098</v>
      </c>
      <c r="CZ866" s="13">
        <v>19.313298954878999</v>
      </c>
      <c r="DA866" s="13">
        <v>18.546495442400499</v>
      </c>
      <c r="DB866" s="13">
        <v>18.3597510759245</v>
      </c>
      <c r="DC866" s="13">
        <v>17.212643866308799</v>
      </c>
      <c r="DD866" s="15">
        <v>0</v>
      </c>
      <c r="DE866" s="12">
        <v>0</v>
      </c>
      <c r="DF866" s="12">
        <v>0</v>
      </c>
      <c r="DG866" s="12">
        <v>0</v>
      </c>
      <c r="DH866" s="12">
        <v>0</v>
      </c>
      <c r="DI866" s="12">
        <v>0</v>
      </c>
      <c r="DJ866" s="12">
        <v>0</v>
      </c>
      <c r="DK866" s="12">
        <v>0</v>
      </c>
      <c r="DL866" s="12">
        <v>0</v>
      </c>
      <c r="DM866" s="12">
        <v>0</v>
      </c>
      <c r="DN866" s="12">
        <v>0</v>
      </c>
      <c r="DO866" s="12">
        <v>0</v>
      </c>
      <c r="DP866" s="12">
        <v>0</v>
      </c>
      <c r="DQ866" s="12">
        <v>1</v>
      </c>
      <c r="DR866" s="12">
        <v>2</v>
      </c>
      <c r="DS866" s="12">
        <v>0</v>
      </c>
      <c r="DT866" s="12">
        <v>0</v>
      </c>
      <c r="DU866" s="12">
        <v>0</v>
      </c>
      <c r="DV866" s="14">
        <v>3</v>
      </c>
      <c r="DW866" s="12">
        <v>668</v>
      </c>
      <c r="DX866" s="12" t="s">
        <v>3691</v>
      </c>
      <c r="DY866" s="12" t="s">
        <v>3692</v>
      </c>
      <c r="DZ866" s="12" t="s">
        <v>3692</v>
      </c>
      <c r="EA866" s="12" t="s">
        <v>3692</v>
      </c>
      <c r="EB866" s="12">
        <v>1</v>
      </c>
      <c r="EC866" s="12">
        <v>1</v>
      </c>
      <c r="ED866" s="12">
        <v>1</v>
      </c>
      <c r="EE866" s="12">
        <v>0</v>
      </c>
      <c r="EF866" s="12">
        <v>0</v>
      </c>
      <c r="EG866" s="12">
        <v>0</v>
      </c>
      <c r="EH866" s="12">
        <v>0</v>
      </c>
      <c r="EI866" s="12">
        <v>0</v>
      </c>
      <c r="EJ866" s="12">
        <v>0</v>
      </c>
      <c r="EK866" s="12">
        <v>1</v>
      </c>
      <c r="EL866" s="12">
        <v>1</v>
      </c>
      <c r="EM866" s="12">
        <v>2</v>
      </c>
      <c r="EN866" s="12">
        <v>2</v>
      </c>
      <c r="EO866" s="12">
        <v>1</v>
      </c>
      <c r="EP866" s="12">
        <v>1</v>
      </c>
      <c r="EQ866" s="12">
        <v>1</v>
      </c>
      <c r="ER866" s="12">
        <v>1</v>
      </c>
      <c r="ES866" s="12">
        <v>1</v>
      </c>
      <c r="ET866" s="12">
        <v>0</v>
      </c>
      <c r="EU866" s="12">
        <v>0</v>
      </c>
      <c r="EV866" s="12">
        <v>0</v>
      </c>
      <c r="EW866" s="12">
        <v>0</v>
      </c>
      <c r="EX866" s="12">
        <v>0</v>
      </c>
      <c r="EY866" s="12">
        <v>0</v>
      </c>
      <c r="EZ866" s="12">
        <v>1</v>
      </c>
      <c r="FA866" s="12">
        <v>1</v>
      </c>
      <c r="FB866" s="12">
        <v>2</v>
      </c>
      <c r="FC866" s="12">
        <v>2</v>
      </c>
      <c r="FD866" s="12">
        <v>1</v>
      </c>
      <c r="FE866" s="12">
        <v>1</v>
      </c>
      <c r="FF866" s="12">
        <v>1</v>
      </c>
      <c r="FG866" s="12">
        <v>1</v>
      </c>
      <c r="FH866" s="12">
        <v>1</v>
      </c>
      <c r="FI866" s="12">
        <v>0</v>
      </c>
      <c r="FJ866" s="12">
        <v>0</v>
      </c>
      <c r="FK866" s="12">
        <v>0</v>
      </c>
      <c r="FL866" s="12">
        <v>0</v>
      </c>
      <c r="FM866" s="12">
        <v>0</v>
      </c>
      <c r="FN866" s="12">
        <v>0</v>
      </c>
      <c r="FO866" s="12">
        <v>1</v>
      </c>
      <c r="FP866" s="12">
        <v>1</v>
      </c>
      <c r="FQ866" s="12">
        <v>2</v>
      </c>
      <c r="FR866" s="12">
        <v>2</v>
      </c>
      <c r="FS866" s="12">
        <v>1</v>
      </c>
      <c r="FT866" s="12">
        <v>1</v>
      </c>
      <c r="FU866" s="12">
        <v>13.5</v>
      </c>
      <c r="FV866" s="12">
        <v>13.5</v>
      </c>
      <c r="FW866" s="12">
        <v>327</v>
      </c>
      <c r="FX866" s="12" t="s">
        <v>3693</v>
      </c>
      <c r="FY866" s="12" t="s">
        <v>173</v>
      </c>
      <c r="FZ866" s="12" t="s">
        <v>173</v>
      </c>
      <c r="GA866" s="12" t="s">
        <v>173</v>
      </c>
      <c r="GB866" s="12"/>
      <c r="GC866" s="12"/>
      <c r="GD866" s="12"/>
      <c r="GE866" s="12"/>
      <c r="GF866" s="12"/>
      <c r="GG866" s="12"/>
      <c r="GH866" s="12" t="s">
        <v>173</v>
      </c>
      <c r="GI866" s="12" t="s">
        <v>173</v>
      </c>
      <c r="GJ866" s="12" t="s">
        <v>173</v>
      </c>
      <c r="GK866" s="12" t="s">
        <v>173</v>
      </c>
      <c r="GL866" s="12" t="s">
        <v>173</v>
      </c>
      <c r="GM866" s="12" t="s">
        <v>173</v>
      </c>
      <c r="GN866" s="12">
        <v>3.1</v>
      </c>
      <c r="GO866" s="12">
        <v>3.1</v>
      </c>
      <c r="GP866" s="12">
        <v>3.1</v>
      </c>
      <c r="GQ866" s="12">
        <v>0</v>
      </c>
      <c r="GR866" s="12">
        <v>0</v>
      </c>
      <c r="GS866" s="12">
        <v>0</v>
      </c>
      <c r="GT866" s="12">
        <v>0</v>
      </c>
      <c r="GU866" s="12">
        <v>0</v>
      </c>
      <c r="GV866" s="12">
        <v>0</v>
      </c>
      <c r="GW866" s="12">
        <v>3.1</v>
      </c>
      <c r="GX866" s="12">
        <v>3.1</v>
      </c>
      <c r="GY866" s="12">
        <v>8.6</v>
      </c>
      <c r="GZ866" s="12">
        <v>8.6</v>
      </c>
      <c r="HA866" s="12">
        <v>3.1</v>
      </c>
      <c r="HB866" s="12">
        <v>3.1</v>
      </c>
      <c r="HC866" s="12">
        <v>17</v>
      </c>
      <c r="HD866" s="12">
        <v>0</v>
      </c>
      <c r="HE866" s="12">
        <v>0</v>
      </c>
      <c r="HF866" s="12">
        <v>0</v>
      </c>
      <c r="HG866" s="12"/>
      <c r="HH866" s="12"/>
      <c r="HI866" s="12"/>
      <c r="HJ866" s="12"/>
      <c r="HK866" s="12"/>
      <c r="HL866" s="14"/>
      <c r="HM866" s="1" t="s">
        <v>352</v>
      </c>
    </row>
    <row r="867" spans="1:221" x14ac:dyDescent="0.3">
      <c r="A867" s="15" t="s">
        <v>3749</v>
      </c>
      <c r="B867" s="12" t="s">
        <v>3750</v>
      </c>
      <c r="C867" s="12" t="s">
        <v>3751</v>
      </c>
      <c r="D867" s="14" t="s">
        <v>3752</v>
      </c>
      <c r="E867" s="12">
        <v>4</v>
      </c>
      <c r="F867" s="12">
        <v>2</v>
      </c>
      <c r="G867" s="12">
        <v>2</v>
      </c>
      <c r="H867" s="12">
        <v>2</v>
      </c>
      <c r="I867" s="28">
        <v>17.399999999999999</v>
      </c>
      <c r="J867" s="12">
        <v>19.294</v>
      </c>
      <c r="K867" s="12">
        <v>0</v>
      </c>
      <c r="L867" s="12">
        <v>11.974</v>
      </c>
      <c r="M867" s="12"/>
      <c r="N867" s="12"/>
      <c r="O867" s="12" t="s">
        <v>169</v>
      </c>
      <c r="P867" s="12">
        <v>21.697230606692699</v>
      </c>
      <c r="Q867" s="12">
        <v>21.697230606692699</v>
      </c>
      <c r="R867" s="12" t="s">
        <v>170</v>
      </c>
      <c r="S867" s="12" t="s">
        <v>170</v>
      </c>
      <c r="T867" s="12" t="s">
        <v>170</v>
      </c>
      <c r="U867" s="12" t="s">
        <v>170</v>
      </c>
      <c r="V867" s="12" t="s">
        <v>170</v>
      </c>
      <c r="W867" s="12" t="s">
        <v>170</v>
      </c>
      <c r="X867" s="12" t="s">
        <v>170</v>
      </c>
      <c r="Y867" s="12" t="s">
        <v>170</v>
      </c>
      <c r="Z867" s="12" t="s">
        <v>170</v>
      </c>
      <c r="AA867" s="12" t="s">
        <v>170</v>
      </c>
      <c r="AB867" s="12" t="s">
        <v>170</v>
      </c>
      <c r="AC867" s="12" t="s">
        <v>170</v>
      </c>
      <c r="AD867" s="12" t="s">
        <v>170</v>
      </c>
      <c r="AE867" s="12" t="s">
        <v>170</v>
      </c>
      <c r="AF867" s="12" t="s">
        <v>170</v>
      </c>
      <c r="AG867" s="12" t="s">
        <v>170</v>
      </c>
      <c r="AH867" s="12" t="s">
        <v>170</v>
      </c>
      <c r="AI867" s="12">
        <v>18.375302511805302</v>
      </c>
      <c r="AJ867" s="12">
        <v>18.375302511805302</v>
      </c>
      <c r="AK867" s="12" t="s">
        <v>170</v>
      </c>
      <c r="AL867" s="12" t="s">
        <v>170</v>
      </c>
      <c r="AM867" s="12" t="s">
        <v>170</v>
      </c>
      <c r="AN867" s="12" t="s">
        <v>170</v>
      </c>
      <c r="AO867" s="12" t="s">
        <v>170</v>
      </c>
      <c r="AP867" s="12" t="s">
        <v>170</v>
      </c>
      <c r="AQ867" s="12" t="s">
        <v>170</v>
      </c>
      <c r="AR867" s="12" t="s">
        <v>170</v>
      </c>
      <c r="AS867" s="12" t="s">
        <v>170</v>
      </c>
      <c r="AT867" s="12" t="s">
        <v>170</v>
      </c>
      <c r="AU867" s="12" t="s">
        <v>170</v>
      </c>
      <c r="AV867" s="12" t="s">
        <v>170</v>
      </c>
      <c r="AW867" s="12" t="s">
        <v>170</v>
      </c>
      <c r="AX867" s="12" t="s">
        <v>170</v>
      </c>
      <c r="AY867" s="12">
        <v>21.697230606692699</v>
      </c>
      <c r="AZ867" s="12" t="s">
        <v>170</v>
      </c>
      <c r="BA867" s="12" t="s">
        <v>170</v>
      </c>
      <c r="BB867" s="12" t="s">
        <v>170</v>
      </c>
      <c r="BC867" s="12" t="s">
        <v>170</v>
      </c>
      <c r="BD867" s="12" t="s">
        <v>170</v>
      </c>
      <c r="BE867" s="12" t="s">
        <v>170</v>
      </c>
      <c r="BF867" s="12" t="s">
        <v>170</v>
      </c>
      <c r="BG867" s="12" t="s">
        <v>170</v>
      </c>
      <c r="BH867" s="12" t="s">
        <v>170</v>
      </c>
      <c r="BI867" s="12" t="s">
        <v>170</v>
      </c>
      <c r="BJ867" s="12" t="s">
        <v>170</v>
      </c>
      <c r="BK867" s="12" t="s">
        <v>170</v>
      </c>
      <c r="BL867" s="12" t="s">
        <v>170</v>
      </c>
      <c r="BM867" s="12" t="s">
        <v>170</v>
      </c>
      <c r="BN867" s="12" t="s">
        <v>170</v>
      </c>
      <c r="BO867" s="12" t="s">
        <v>170</v>
      </c>
      <c r="BP867" s="12" t="s">
        <v>170</v>
      </c>
      <c r="BQ867" s="23" t="s">
        <v>170</v>
      </c>
      <c r="BR867" s="13" t="s">
        <v>170</v>
      </c>
      <c r="BS867" s="13" t="s">
        <v>170</v>
      </c>
      <c r="BT867" s="13" t="s">
        <v>170</v>
      </c>
      <c r="BU867" s="13" t="s">
        <v>170</v>
      </c>
      <c r="BV867" s="13" t="s">
        <v>170</v>
      </c>
      <c r="BW867" s="13" t="s">
        <v>170</v>
      </c>
      <c r="BX867" s="13" t="s">
        <v>170</v>
      </c>
      <c r="BY867" s="13" t="s">
        <v>170</v>
      </c>
      <c r="BZ867" s="13" t="s">
        <v>170</v>
      </c>
      <c r="CA867" s="13" t="s">
        <v>170</v>
      </c>
      <c r="CB867" s="13" t="s">
        <v>170</v>
      </c>
      <c r="CC867" s="13" t="s">
        <v>170</v>
      </c>
      <c r="CD867" s="13" t="s">
        <v>170</v>
      </c>
      <c r="CE867" s="13" t="s">
        <v>170</v>
      </c>
      <c r="CF867" s="13" t="s">
        <v>170</v>
      </c>
      <c r="CG867" s="13" t="s">
        <v>170</v>
      </c>
      <c r="CH867" s="13" t="s">
        <v>170</v>
      </c>
      <c r="CI867" s="13" t="s">
        <v>170</v>
      </c>
      <c r="CJ867" s="24" t="s">
        <v>170</v>
      </c>
      <c r="CK867" s="13" t="s">
        <v>170</v>
      </c>
      <c r="CL867" s="13" t="s">
        <v>170</v>
      </c>
      <c r="CM867" s="13" t="s">
        <v>170</v>
      </c>
      <c r="CN867" s="13" t="s">
        <v>170</v>
      </c>
      <c r="CO867" s="13" t="s">
        <v>170</v>
      </c>
      <c r="CP867" s="13" t="s">
        <v>170</v>
      </c>
      <c r="CQ867" s="13" t="s">
        <v>170</v>
      </c>
      <c r="CR867" s="13" t="s">
        <v>170</v>
      </c>
      <c r="CS867" s="13" t="s">
        <v>170</v>
      </c>
      <c r="CT867" s="13" t="s">
        <v>170</v>
      </c>
      <c r="CU867" s="13" t="s">
        <v>170</v>
      </c>
      <c r="CV867" s="13" t="s">
        <v>170</v>
      </c>
      <c r="CW867" s="13" t="s">
        <v>170</v>
      </c>
      <c r="CX867" s="13" t="s">
        <v>170</v>
      </c>
      <c r="CY867" s="13" t="s">
        <v>170</v>
      </c>
      <c r="CZ867" s="13" t="s">
        <v>170</v>
      </c>
      <c r="DA867" s="13" t="s">
        <v>170</v>
      </c>
      <c r="DB867" s="13" t="s">
        <v>170</v>
      </c>
      <c r="DC867" s="13" t="s">
        <v>170</v>
      </c>
      <c r="DD867" s="15">
        <v>2</v>
      </c>
      <c r="DE867" s="12">
        <v>0</v>
      </c>
      <c r="DF867" s="12">
        <v>1</v>
      </c>
      <c r="DG867" s="12">
        <v>0</v>
      </c>
      <c r="DH867" s="12">
        <v>0</v>
      </c>
      <c r="DI867" s="12">
        <v>0</v>
      </c>
      <c r="DJ867" s="12">
        <v>0</v>
      </c>
      <c r="DK867" s="12">
        <v>0</v>
      </c>
      <c r="DL867" s="12">
        <v>0</v>
      </c>
      <c r="DM867" s="12">
        <v>0</v>
      </c>
      <c r="DN867" s="12">
        <v>0</v>
      </c>
      <c r="DO867" s="12">
        <v>0</v>
      </c>
      <c r="DP867" s="12">
        <v>0</v>
      </c>
      <c r="DQ867" s="12">
        <v>0</v>
      </c>
      <c r="DR867" s="12">
        <v>0</v>
      </c>
      <c r="DS867" s="12">
        <v>0</v>
      </c>
      <c r="DT867" s="12">
        <v>0</v>
      </c>
      <c r="DU867" s="12">
        <v>0</v>
      </c>
      <c r="DV867" s="14">
        <v>3</v>
      </c>
      <c r="DW867" s="12">
        <v>679</v>
      </c>
      <c r="DX867" s="12" t="s">
        <v>3749</v>
      </c>
      <c r="DY867" s="12" t="s">
        <v>2513</v>
      </c>
      <c r="DZ867" s="12" t="s">
        <v>2513</v>
      </c>
      <c r="EA867" s="12" t="s">
        <v>2513</v>
      </c>
      <c r="EB867" s="12">
        <v>2</v>
      </c>
      <c r="EC867" s="12">
        <v>0</v>
      </c>
      <c r="ED867" s="12">
        <v>1</v>
      </c>
      <c r="EE867" s="12">
        <v>0</v>
      </c>
      <c r="EF867" s="12">
        <v>0</v>
      </c>
      <c r="EG867" s="12">
        <v>0</v>
      </c>
      <c r="EH867" s="12">
        <v>0</v>
      </c>
      <c r="EI867" s="12">
        <v>0</v>
      </c>
      <c r="EJ867" s="12">
        <v>0</v>
      </c>
      <c r="EK867" s="12">
        <v>0</v>
      </c>
      <c r="EL867" s="12">
        <v>0</v>
      </c>
      <c r="EM867" s="12">
        <v>0</v>
      </c>
      <c r="EN867" s="12">
        <v>0</v>
      </c>
      <c r="EO867" s="12">
        <v>0</v>
      </c>
      <c r="EP867" s="12">
        <v>0</v>
      </c>
      <c r="EQ867" s="12">
        <v>2</v>
      </c>
      <c r="ER867" s="12">
        <v>0</v>
      </c>
      <c r="ES867" s="12">
        <v>1</v>
      </c>
      <c r="ET867" s="12">
        <v>0</v>
      </c>
      <c r="EU867" s="12">
        <v>0</v>
      </c>
      <c r="EV867" s="12">
        <v>0</v>
      </c>
      <c r="EW867" s="12">
        <v>0</v>
      </c>
      <c r="EX867" s="12">
        <v>0</v>
      </c>
      <c r="EY867" s="12">
        <v>0</v>
      </c>
      <c r="EZ867" s="12">
        <v>0</v>
      </c>
      <c r="FA867" s="12">
        <v>0</v>
      </c>
      <c r="FB867" s="12">
        <v>0</v>
      </c>
      <c r="FC867" s="12">
        <v>0</v>
      </c>
      <c r="FD867" s="12">
        <v>0</v>
      </c>
      <c r="FE867" s="12">
        <v>0</v>
      </c>
      <c r="FF867" s="12">
        <v>2</v>
      </c>
      <c r="FG867" s="12">
        <v>0</v>
      </c>
      <c r="FH867" s="12">
        <v>1</v>
      </c>
      <c r="FI867" s="12">
        <v>0</v>
      </c>
      <c r="FJ867" s="12">
        <v>0</v>
      </c>
      <c r="FK867" s="12">
        <v>0</v>
      </c>
      <c r="FL867" s="12">
        <v>0</v>
      </c>
      <c r="FM867" s="12">
        <v>0</v>
      </c>
      <c r="FN867" s="12">
        <v>0</v>
      </c>
      <c r="FO867" s="12">
        <v>0</v>
      </c>
      <c r="FP867" s="12">
        <v>0</v>
      </c>
      <c r="FQ867" s="12">
        <v>0</v>
      </c>
      <c r="FR867" s="12">
        <v>0</v>
      </c>
      <c r="FS867" s="12">
        <v>0</v>
      </c>
      <c r="FT867" s="12">
        <v>0</v>
      </c>
      <c r="FU867" s="12">
        <v>17.399999999999999</v>
      </c>
      <c r="FV867" s="12">
        <v>17.399999999999999</v>
      </c>
      <c r="FW867" s="12">
        <v>172</v>
      </c>
      <c r="FX867" s="12" t="s">
        <v>3753</v>
      </c>
      <c r="FY867" s="12" t="s">
        <v>174</v>
      </c>
      <c r="FZ867" s="12"/>
      <c r="GA867" s="12" t="s">
        <v>174</v>
      </c>
      <c r="GB867" s="12"/>
      <c r="GC867" s="12"/>
      <c r="GD867" s="12"/>
      <c r="GE867" s="12"/>
      <c r="GF867" s="12"/>
      <c r="GG867" s="12"/>
      <c r="GH867" s="12"/>
      <c r="GI867" s="12"/>
      <c r="GJ867" s="12"/>
      <c r="GK867" s="12"/>
      <c r="GL867" s="12"/>
      <c r="GM867" s="12"/>
      <c r="GN867" s="12">
        <v>17.399999999999999</v>
      </c>
      <c r="GO867" s="12">
        <v>0</v>
      </c>
      <c r="GP867" s="12">
        <v>11</v>
      </c>
      <c r="GQ867" s="12">
        <v>0</v>
      </c>
      <c r="GR867" s="12">
        <v>0</v>
      </c>
      <c r="GS867" s="12">
        <v>0</v>
      </c>
      <c r="GT867" s="12">
        <v>0</v>
      </c>
      <c r="GU867" s="12">
        <v>0</v>
      </c>
      <c r="GV867" s="12">
        <v>0</v>
      </c>
      <c r="GW867" s="12">
        <v>0</v>
      </c>
      <c r="GX867" s="12">
        <v>0</v>
      </c>
      <c r="GY867" s="12">
        <v>0</v>
      </c>
      <c r="GZ867" s="12">
        <v>0</v>
      </c>
      <c r="HA867" s="12">
        <v>0</v>
      </c>
      <c r="HB867" s="12">
        <v>0</v>
      </c>
      <c r="HC867" s="12">
        <v>10</v>
      </c>
      <c r="HD867" s="12">
        <v>0</v>
      </c>
      <c r="HE867" s="12">
        <v>0</v>
      </c>
      <c r="HF867" s="12">
        <v>0</v>
      </c>
      <c r="HG867" s="12"/>
      <c r="HH867" s="12"/>
      <c r="HI867" s="12"/>
      <c r="HJ867" s="12"/>
      <c r="HK867" s="12"/>
      <c r="HL867" s="14"/>
      <c r="HM867" s="1" t="s">
        <v>227</v>
      </c>
    </row>
    <row r="868" spans="1:221" x14ac:dyDescent="0.3">
      <c r="A868" s="15" t="s">
        <v>4108</v>
      </c>
      <c r="B868" s="12" t="s">
        <v>4109</v>
      </c>
      <c r="C868" s="12" t="s">
        <v>4110</v>
      </c>
      <c r="D868" s="14" t="s">
        <v>4111</v>
      </c>
      <c r="E868" s="12">
        <v>2</v>
      </c>
      <c r="F868" s="12">
        <v>2</v>
      </c>
      <c r="G868" s="12">
        <v>2</v>
      </c>
      <c r="H868" s="12">
        <v>2</v>
      </c>
      <c r="I868" s="28">
        <v>3.5</v>
      </c>
      <c r="J868" s="12">
        <v>74.266999999999996</v>
      </c>
      <c r="K868" s="12">
        <v>0</v>
      </c>
      <c r="L868" s="12">
        <v>11.936</v>
      </c>
      <c r="M868" s="12"/>
      <c r="N868" s="12"/>
      <c r="O868" s="12" t="s">
        <v>169</v>
      </c>
      <c r="P868" s="12">
        <v>22.797843560903502</v>
      </c>
      <c r="Q868" s="12">
        <v>18.242420523179302</v>
      </c>
      <c r="R868" s="12">
        <v>19.358251980347699</v>
      </c>
      <c r="S868" s="12">
        <v>18.365809802576099</v>
      </c>
      <c r="T868" s="12">
        <v>17.327991139887398</v>
      </c>
      <c r="U868" s="12">
        <v>17.619990662606401</v>
      </c>
      <c r="V868" s="12">
        <v>17.549920004488499</v>
      </c>
      <c r="W868" s="12">
        <v>17.337778677855699</v>
      </c>
      <c r="X868" s="12">
        <v>16.364032031737501</v>
      </c>
      <c r="Y868" s="12">
        <v>17.608630234282899</v>
      </c>
      <c r="Z868" s="12">
        <v>19.8656094409783</v>
      </c>
      <c r="AA868" s="12">
        <v>18.292078934171201</v>
      </c>
      <c r="AB868" s="12">
        <v>19.901465016620499</v>
      </c>
      <c r="AC868" s="12">
        <v>17.518991170892299</v>
      </c>
      <c r="AD868" s="12">
        <v>17.392971398260499</v>
      </c>
      <c r="AE868" s="12">
        <v>17.7568169014178</v>
      </c>
      <c r="AF868" s="12">
        <v>20.033890760520901</v>
      </c>
      <c r="AG868" s="12">
        <v>19.225668751397599</v>
      </c>
      <c r="AH868" s="12">
        <v>18.748749741904501</v>
      </c>
      <c r="AI868" s="12">
        <v>17.6279185594612</v>
      </c>
      <c r="AJ868" s="12">
        <v>13.0725178521443</v>
      </c>
      <c r="AK868" s="12">
        <v>14.188357031608501</v>
      </c>
      <c r="AL868" s="12">
        <v>13.195895051151</v>
      </c>
      <c r="AM868" s="12">
        <v>12.167825806393999</v>
      </c>
      <c r="AN868" s="12">
        <v>11.194079662856799</v>
      </c>
      <c r="AO868" s="12">
        <v>12.4387398813597</v>
      </c>
      <c r="AP868" s="12">
        <v>14.695663296788</v>
      </c>
      <c r="AQ868" s="12">
        <v>13.1221323575413</v>
      </c>
      <c r="AR868" s="12">
        <v>14.7315311764619</v>
      </c>
      <c r="AS868" s="12">
        <v>12.349060024425601</v>
      </c>
      <c r="AT868" s="12">
        <v>12.223096690347701</v>
      </c>
      <c r="AU868" s="12">
        <v>12.5868632386009</v>
      </c>
      <c r="AV868" s="12">
        <v>14.863944256244199</v>
      </c>
      <c r="AW868" s="12">
        <v>14.0557060971613</v>
      </c>
      <c r="AX868" s="12">
        <v>13.578844391558199</v>
      </c>
      <c r="AY868" s="12" t="s">
        <v>170</v>
      </c>
      <c r="AZ868" s="12" t="s">
        <v>170</v>
      </c>
      <c r="BA868" s="12" t="s">
        <v>170</v>
      </c>
      <c r="BB868" s="12" t="s">
        <v>170</v>
      </c>
      <c r="BC868" s="12" t="s">
        <v>170</v>
      </c>
      <c r="BD868" s="12" t="s">
        <v>170</v>
      </c>
      <c r="BE868" s="12" t="s">
        <v>170</v>
      </c>
      <c r="BF868" s="12" t="s">
        <v>170</v>
      </c>
      <c r="BG868" s="12" t="s">
        <v>170</v>
      </c>
      <c r="BH868" s="12">
        <v>18.943665205896501</v>
      </c>
      <c r="BI868" s="12" t="s">
        <v>170</v>
      </c>
      <c r="BJ868" s="12">
        <v>18.770883232779301</v>
      </c>
      <c r="BK868" s="12" t="s">
        <v>170</v>
      </c>
      <c r="BL868" s="12" t="s">
        <v>170</v>
      </c>
      <c r="BM868" s="12" t="s">
        <v>170</v>
      </c>
      <c r="BN868" s="12" t="s">
        <v>170</v>
      </c>
      <c r="BO868" s="12" t="s">
        <v>170</v>
      </c>
      <c r="BP868" s="12" t="s">
        <v>170</v>
      </c>
      <c r="BQ868" s="23" t="s">
        <v>170</v>
      </c>
      <c r="BR868" s="13" t="s">
        <v>170</v>
      </c>
      <c r="BS868" s="13" t="s">
        <v>170</v>
      </c>
      <c r="BT868" s="13" t="s">
        <v>170</v>
      </c>
      <c r="BU868" s="13" t="s">
        <v>170</v>
      </c>
      <c r="BV868" s="13" t="s">
        <v>170</v>
      </c>
      <c r="BW868" s="13" t="s">
        <v>170</v>
      </c>
      <c r="BX868" s="13" t="s">
        <v>170</v>
      </c>
      <c r="BY868" s="13" t="s">
        <v>170</v>
      </c>
      <c r="BZ868" s="13" t="s">
        <v>170</v>
      </c>
      <c r="CA868" s="13" t="s">
        <v>170</v>
      </c>
      <c r="CB868" s="13" t="s">
        <v>170</v>
      </c>
      <c r="CC868" s="13" t="s">
        <v>170</v>
      </c>
      <c r="CD868" s="13" t="s">
        <v>170</v>
      </c>
      <c r="CE868" s="13" t="s">
        <v>170</v>
      </c>
      <c r="CF868" s="13" t="s">
        <v>170</v>
      </c>
      <c r="CG868" s="13" t="s">
        <v>170</v>
      </c>
      <c r="CH868" s="13" t="s">
        <v>170</v>
      </c>
      <c r="CI868" s="13" t="s">
        <v>170</v>
      </c>
      <c r="CJ868" s="24" t="s">
        <v>170</v>
      </c>
      <c r="CK868" s="13" t="s">
        <v>170</v>
      </c>
      <c r="CL868" s="13" t="s">
        <v>170</v>
      </c>
      <c r="CM868" s="13" t="s">
        <v>170</v>
      </c>
      <c r="CN868" s="13" t="s">
        <v>170</v>
      </c>
      <c r="CO868" s="13" t="s">
        <v>170</v>
      </c>
      <c r="CP868" s="13" t="s">
        <v>170</v>
      </c>
      <c r="CQ868" s="13" t="s">
        <v>170</v>
      </c>
      <c r="CR868" s="13" t="s">
        <v>170</v>
      </c>
      <c r="CS868" s="13" t="s">
        <v>170</v>
      </c>
      <c r="CT868" s="13" t="s">
        <v>170</v>
      </c>
      <c r="CU868" s="13" t="s">
        <v>170</v>
      </c>
      <c r="CV868" s="13" t="s">
        <v>170</v>
      </c>
      <c r="CW868" s="13" t="s">
        <v>170</v>
      </c>
      <c r="CX868" s="13" t="s">
        <v>170</v>
      </c>
      <c r="CY868" s="13" t="s">
        <v>170</v>
      </c>
      <c r="CZ868" s="13" t="s">
        <v>170</v>
      </c>
      <c r="DA868" s="13" t="s">
        <v>170</v>
      </c>
      <c r="DB868" s="13" t="s">
        <v>170</v>
      </c>
      <c r="DC868" s="13" t="s">
        <v>170</v>
      </c>
      <c r="DD868" s="15">
        <v>0</v>
      </c>
      <c r="DE868" s="12">
        <v>0</v>
      </c>
      <c r="DF868" s="12">
        <v>1</v>
      </c>
      <c r="DG868" s="12">
        <v>0</v>
      </c>
      <c r="DH868" s="12">
        <v>0</v>
      </c>
      <c r="DI868" s="12">
        <v>0</v>
      </c>
      <c r="DJ868" s="12">
        <v>0</v>
      </c>
      <c r="DK868" s="12">
        <v>0</v>
      </c>
      <c r="DL868" s="12">
        <v>0</v>
      </c>
      <c r="DM868" s="12">
        <v>1</v>
      </c>
      <c r="DN868" s="12">
        <v>0</v>
      </c>
      <c r="DO868" s="12">
        <v>1</v>
      </c>
      <c r="DP868" s="12">
        <v>0</v>
      </c>
      <c r="DQ868" s="12">
        <v>0</v>
      </c>
      <c r="DR868" s="12">
        <v>0</v>
      </c>
      <c r="DS868" s="12">
        <v>0</v>
      </c>
      <c r="DT868" s="12">
        <v>0</v>
      </c>
      <c r="DU868" s="12">
        <v>0</v>
      </c>
      <c r="DV868" s="14">
        <v>3</v>
      </c>
      <c r="DW868" s="12">
        <v>744</v>
      </c>
      <c r="DX868" s="12" t="s">
        <v>4108</v>
      </c>
      <c r="DY868" s="12" t="s">
        <v>171</v>
      </c>
      <c r="DZ868" s="12" t="s">
        <v>171</v>
      </c>
      <c r="EA868" s="12" t="s">
        <v>171</v>
      </c>
      <c r="EB868" s="12">
        <v>1</v>
      </c>
      <c r="EC868" s="12">
        <v>2</v>
      </c>
      <c r="ED868" s="12">
        <v>1</v>
      </c>
      <c r="EE868" s="12">
        <v>1</v>
      </c>
      <c r="EF868" s="12">
        <v>1</v>
      </c>
      <c r="EG868" s="12">
        <v>1</v>
      </c>
      <c r="EH868" s="12">
        <v>1</v>
      </c>
      <c r="EI868" s="12">
        <v>1</v>
      </c>
      <c r="EJ868" s="12">
        <v>1</v>
      </c>
      <c r="EK868" s="12">
        <v>2</v>
      </c>
      <c r="EL868" s="12">
        <v>1</v>
      </c>
      <c r="EM868" s="12">
        <v>2</v>
      </c>
      <c r="EN868" s="12">
        <v>2</v>
      </c>
      <c r="EO868" s="12">
        <v>2</v>
      </c>
      <c r="EP868" s="12">
        <v>2</v>
      </c>
      <c r="EQ868" s="12">
        <v>1</v>
      </c>
      <c r="ER868" s="12">
        <v>2</v>
      </c>
      <c r="ES868" s="12">
        <v>1</v>
      </c>
      <c r="ET868" s="12">
        <v>1</v>
      </c>
      <c r="EU868" s="12">
        <v>1</v>
      </c>
      <c r="EV868" s="12">
        <v>1</v>
      </c>
      <c r="EW868" s="12">
        <v>1</v>
      </c>
      <c r="EX868" s="12">
        <v>1</v>
      </c>
      <c r="EY868" s="12">
        <v>1</v>
      </c>
      <c r="EZ868" s="12">
        <v>2</v>
      </c>
      <c r="FA868" s="12">
        <v>1</v>
      </c>
      <c r="FB868" s="12">
        <v>2</v>
      </c>
      <c r="FC868" s="12">
        <v>2</v>
      </c>
      <c r="FD868" s="12">
        <v>2</v>
      </c>
      <c r="FE868" s="12">
        <v>2</v>
      </c>
      <c r="FF868" s="12">
        <v>1</v>
      </c>
      <c r="FG868" s="12">
        <v>2</v>
      </c>
      <c r="FH868" s="12">
        <v>1</v>
      </c>
      <c r="FI868" s="12">
        <v>1</v>
      </c>
      <c r="FJ868" s="12">
        <v>1</v>
      </c>
      <c r="FK868" s="12">
        <v>1</v>
      </c>
      <c r="FL868" s="12">
        <v>1</v>
      </c>
      <c r="FM868" s="12">
        <v>1</v>
      </c>
      <c r="FN868" s="12">
        <v>1</v>
      </c>
      <c r="FO868" s="12">
        <v>2</v>
      </c>
      <c r="FP868" s="12">
        <v>1</v>
      </c>
      <c r="FQ868" s="12">
        <v>2</v>
      </c>
      <c r="FR868" s="12">
        <v>2</v>
      </c>
      <c r="FS868" s="12">
        <v>2</v>
      </c>
      <c r="FT868" s="12">
        <v>2</v>
      </c>
      <c r="FU868" s="12">
        <v>3.5</v>
      </c>
      <c r="FV868" s="12">
        <v>3.5</v>
      </c>
      <c r="FW868" s="12">
        <v>651</v>
      </c>
      <c r="FX868" s="12" t="s">
        <v>4112</v>
      </c>
      <c r="FY868" s="12" t="s">
        <v>173</v>
      </c>
      <c r="FZ868" s="12" t="s">
        <v>174</v>
      </c>
      <c r="GA868" s="12" t="s">
        <v>174</v>
      </c>
      <c r="GB868" s="12" t="s">
        <v>173</v>
      </c>
      <c r="GC868" s="12" t="s">
        <v>173</v>
      </c>
      <c r="GD868" s="12" t="s">
        <v>173</v>
      </c>
      <c r="GE868" s="12" t="s">
        <v>173</v>
      </c>
      <c r="GF868" s="12" t="s">
        <v>173</v>
      </c>
      <c r="GG868" s="12" t="s">
        <v>173</v>
      </c>
      <c r="GH868" s="12" t="s">
        <v>174</v>
      </c>
      <c r="GI868" s="12" t="s">
        <v>173</v>
      </c>
      <c r="GJ868" s="12" t="s">
        <v>174</v>
      </c>
      <c r="GK868" s="12" t="s">
        <v>174</v>
      </c>
      <c r="GL868" s="12" t="s">
        <v>173</v>
      </c>
      <c r="GM868" s="12" t="s">
        <v>173</v>
      </c>
      <c r="GN868" s="12">
        <v>1.2</v>
      </c>
      <c r="GO868" s="12">
        <v>3.5</v>
      </c>
      <c r="GP868" s="12">
        <v>1.2</v>
      </c>
      <c r="GQ868" s="12">
        <v>1.2</v>
      </c>
      <c r="GR868" s="12">
        <v>1.2</v>
      </c>
      <c r="GS868" s="12">
        <v>1.2</v>
      </c>
      <c r="GT868" s="12">
        <v>1.2</v>
      </c>
      <c r="GU868" s="12">
        <v>1.2</v>
      </c>
      <c r="GV868" s="12">
        <v>1.2</v>
      </c>
      <c r="GW868" s="12">
        <v>3.5</v>
      </c>
      <c r="GX868" s="12">
        <v>1.2</v>
      </c>
      <c r="GY868" s="12">
        <v>3.5</v>
      </c>
      <c r="GZ868" s="12">
        <v>3.5</v>
      </c>
      <c r="HA868" s="12">
        <v>3.5</v>
      </c>
      <c r="HB868" s="12">
        <v>3.5</v>
      </c>
      <c r="HC868" s="12">
        <v>36</v>
      </c>
      <c r="HD868" s="12">
        <v>4570.3</v>
      </c>
      <c r="HE868" s="12">
        <v>5595.5</v>
      </c>
      <c r="HF868" s="12">
        <v>5330.4</v>
      </c>
      <c r="HG868" s="12"/>
      <c r="HH868" s="12"/>
      <c r="HI868" s="12"/>
      <c r="HJ868" s="12"/>
      <c r="HK868" s="12"/>
      <c r="HL868" s="14"/>
      <c r="HM868" s="1" t="s">
        <v>175</v>
      </c>
    </row>
    <row r="869" spans="1:221" x14ac:dyDescent="0.3">
      <c r="A869" s="15" t="s">
        <v>4170</v>
      </c>
      <c r="B869" s="12" t="s">
        <v>4171</v>
      </c>
      <c r="C869" s="12" t="s">
        <v>4172</v>
      </c>
      <c r="D869" s="14" t="s">
        <v>4173</v>
      </c>
      <c r="E869" s="12">
        <v>1</v>
      </c>
      <c r="F869" s="12">
        <v>1</v>
      </c>
      <c r="G869" s="12">
        <v>1</v>
      </c>
      <c r="H869" s="12">
        <v>1</v>
      </c>
      <c r="I869" s="28">
        <v>6.2</v>
      </c>
      <c r="J869" s="12">
        <v>32.384</v>
      </c>
      <c r="K869" s="12">
        <v>0</v>
      </c>
      <c r="L869" s="12">
        <v>7.7977999999999996</v>
      </c>
      <c r="M869" s="12"/>
      <c r="N869" s="12"/>
      <c r="O869" s="12" t="s">
        <v>169</v>
      </c>
      <c r="P869" s="12">
        <v>20.141957433769601</v>
      </c>
      <c r="Q869" s="12" t="s">
        <v>170</v>
      </c>
      <c r="R869" s="12" t="s">
        <v>170</v>
      </c>
      <c r="S869" s="12" t="s">
        <v>170</v>
      </c>
      <c r="T869" s="12" t="s">
        <v>170</v>
      </c>
      <c r="U869" s="12" t="s">
        <v>170</v>
      </c>
      <c r="V869" s="12" t="s">
        <v>170</v>
      </c>
      <c r="W869" s="12" t="s">
        <v>170</v>
      </c>
      <c r="X869" s="12" t="s">
        <v>170</v>
      </c>
      <c r="Y869" s="12" t="s">
        <v>170</v>
      </c>
      <c r="Z869" s="12" t="s">
        <v>170</v>
      </c>
      <c r="AA869" s="12" t="s">
        <v>170</v>
      </c>
      <c r="AB869" s="12" t="s">
        <v>170</v>
      </c>
      <c r="AC869" s="12">
        <v>18.7015772126474</v>
      </c>
      <c r="AD869" s="12">
        <v>17.997664650249298</v>
      </c>
      <c r="AE869" s="12">
        <v>18.839166873689098</v>
      </c>
      <c r="AF869" s="12" t="s">
        <v>170</v>
      </c>
      <c r="AG869" s="12" t="s">
        <v>170</v>
      </c>
      <c r="AH869" s="12" t="s">
        <v>170</v>
      </c>
      <c r="AI869" s="12">
        <v>16.5570148837494</v>
      </c>
      <c r="AJ869" s="12" t="s">
        <v>170</v>
      </c>
      <c r="AK869" s="12" t="s">
        <v>170</v>
      </c>
      <c r="AL869" s="12" t="s">
        <v>170</v>
      </c>
      <c r="AM869" s="12" t="s">
        <v>170</v>
      </c>
      <c r="AN869" s="12" t="s">
        <v>170</v>
      </c>
      <c r="AO869" s="12" t="s">
        <v>170</v>
      </c>
      <c r="AP869" s="12" t="s">
        <v>170</v>
      </c>
      <c r="AQ869" s="12" t="s">
        <v>170</v>
      </c>
      <c r="AR869" s="12" t="s">
        <v>170</v>
      </c>
      <c r="AS869" s="12">
        <v>15.1165876391438</v>
      </c>
      <c r="AT869" s="12">
        <v>14.4127021495281</v>
      </c>
      <c r="AU869" s="12">
        <v>15.254216677875499</v>
      </c>
      <c r="AV869" s="12" t="s">
        <v>170</v>
      </c>
      <c r="AW869" s="12" t="s">
        <v>170</v>
      </c>
      <c r="AX869" s="12" t="s">
        <v>170</v>
      </c>
      <c r="AY869" s="12" t="s">
        <v>170</v>
      </c>
      <c r="AZ869" s="12" t="s">
        <v>170</v>
      </c>
      <c r="BA869" s="12" t="s">
        <v>170</v>
      </c>
      <c r="BB869" s="12" t="s">
        <v>170</v>
      </c>
      <c r="BC869" s="12" t="s">
        <v>170</v>
      </c>
      <c r="BD869" s="12" t="s">
        <v>170</v>
      </c>
      <c r="BE869" s="12" t="s">
        <v>170</v>
      </c>
      <c r="BF869" s="12" t="s">
        <v>170</v>
      </c>
      <c r="BG869" s="12" t="s">
        <v>170</v>
      </c>
      <c r="BH869" s="12" t="s">
        <v>170</v>
      </c>
      <c r="BI869" s="12" t="s">
        <v>170</v>
      </c>
      <c r="BJ869" s="12" t="s">
        <v>170</v>
      </c>
      <c r="BK869" s="12" t="s">
        <v>170</v>
      </c>
      <c r="BL869" s="12" t="s">
        <v>170</v>
      </c>
      <c r="BM869" s="12">
        <v>17.016830046315899</v>
      </c>
      <c r="BN869" s="12" t="s">
        <v>170</v>
      </c>
      <c r="BO869" s="12" t="s">
        <v>170</v>
      </c>
      <c r="BP869" s="12" t="s">
        <v>170</v>
      </c>
      <c r="BQ869" s="23" t="s">
        <v>170</v>
      </c>
      <c r="BR869" s="13" t="s">
        <v>170</v>
      </c>
      <c r="BS869" s="13" t="s">
        <v>170</v>
      </c>
      <c r="BT869" s="13" t="s">
        <v>170</v>
      </c>
      <c r="BU869" s="13" t="s">
        <v>170</v>
      </c>
      <c r="BV869" s="13" t="s">
        <v>170</v>
      </c>
      <c r="BW869" s="13" t="s">
        <v>170</v>
      </c>
      <c r="BX869" s="13" t="s">
        <v>170</v>
      </c>
      <c r="BY869" s="13" t="s">
        <v>170</v>
      </c>
      <c r="BZ869" s="13" t="s">
        <v>170</v>
      </c>
      <c r="CA869" s="13" t="s">
        <v>170</v>
      </c>
      <c r="CB869" s="13" t="s">
        <v>170</v>
      </c>
      <c r="CC869" s="13" t="s">
        <v>170</v>
      </c>
      <c r="CD869" s="13" t="s">
        <v>170</v>
      </c>
      <c r="CE869" s="13" t="s">
        <v>170</v>
      </c>
      <c r="CF869" s="13" t="s">
        <v>170</v>
      </c>
      <c r="CG869" s="13" t="s">
        <v>170</v>
      </c>
      <c r="CH869" s="13" t="s">
        <v>170</v>
      </c>
      <c r="CI869" s="13" t="s">
        <v>170</v>
      </c>
      <c r="CJ869" s="24" t="s">
        <v>170</v>
      </c>
      <c r="CK869" s="13" t="s">
        <v>170</v>
      </c>
      <c r="CL869" s="13" t="s">
        <v>170</v>
      </c>
      <c r="CM869" s="13" t="s">
        <v>170</v>
      </c>
      <c r="CN869" s="13" t="s">
        <v>170</v>
      </c>
      <c r="CO869" s="13" t="s">
        <v>170</v>
      </c>
      <c r="CP869" s="13" t="s">
        <v>170</v>
      </c>
      <c r="CQ869" s="13" t="s">
        <v>170</v>
      </c>
      <c r="CR869" s="13" t="s">
        <v>170</v>
      </c>
      <c r="CS869" s="13" t="s">
        <v>170</v>
      </c>
      <c r="CT869" s="13" t="s">
        <v>170</v>
      </c>
      <c r="CU869" s="13" t="s">
        <v>170</v>
      </c>
      <c r="CV869" s="13" t="s">
        <v>170</v>
      </c>
      <c r="CW869" s="13" t="s">
        <v>170</v>
      </c>
      <c r="CX869" s="13" t="s">
        <v>170</v>
      </c>
      <c r="CY869" s="13" t="s">
        <v>170</v>
      </c>
      <c r="CZ869" s="13" t="s">
        <v>170</v>
      </c>
      <c r="DA869" s="13" t="s">
        <v>170</v>
      </c>
      <c r="DB869" s="13" t="s">
        <v>170</v>
      </c>
      <c r="DC869" s="13" t="s">
        <v>170</v>
      </c>
      <c r="DD869" s="15">
        <v>0</v>
      </c>
      <c r="DE869" s="12">
        <v>0</v>
      </c>
      <c r="DF869" s="12">
        <v>0</v>
      </c>
      <c r="DG869" s="12">
        <v>0</v>
      </c>
      <c r="DH869" s="12">
        <v>0</v>
      </c>
      <c r="DI869" s="12">
        <v>0</v>
      </c>
      <c r="DJ869" s="12">
        <v>0</v>
      </c>
      <c r="DK869" s="12">
        <v>0</v>
      </c>
      <c r="DL869" s="12">
        <v>0</v>
      </c>
      <c r="DM869" s="12">
        <v>0</v>
      </c>
      <c r="DN869" s="12">
        <v>0</v>
      </c>
      <c r="DO869" s="12">
        <v>0</v>
      </c>
      <c r="DP869" s="12">
        <v>1</v>
      </c>
      <c r="DQ869" s="12">
        <v>1</v>
      </c>
      <c r="DR869" s="12">
        <v>1</v>
      </c>
      <c r="DS869" s="12">
        <v>0</v>
      </c>
      <c r="DT869" s="12">
        <v>0</v>
      </c>
      <c r="DU869" s="12">
        <v>0</v>
      </c>
      <c r="DV869" s="14">
        <v>3</v>
      </c>
      <c r="DW869" s="12">
        <v>756</v>
      </c>
      <c r="DX869" s="12" t="s">
        <v>4170</v>
      </c>
      <c r="DY869" s="12">
        <v>1</v>
      </c>
      <c r="DZ869" s="12">
        <v>1</v>
      </c>
      <c r="EA869" s="12">
        <v>1</v>
      </c>
      <c r="EB869" s="12">
        <v>0</v>
      </c>
      <c r="EC869" s="12">
        <v>0</v>
      </c>
      <c r="ED869" s="12">
        <v>0</v>
      </c>
      <c r="EE869" s="12">
        <v>0</v>
      </c>
      <c r="EF869" s="12">
        <v>0</v>
      </c>
      <c r="EG869" s="12">
        <v>0</v>
      </c>
      <c r="EH869" s="12">
        <v>0</v>
      </c>
      <c r="EI869" s="12">
        <v>0</v>
      </c>
      <c r="EJ869" s="12">
        <v>0</v>
      </c>
      <c r="EK869" s="12">
        <v>0</v>
      </c>
      <c r="EL869" s="12">
        <v>0</v>
      </c>
      <c r="EM869" s="12">
        <v>0</v>
      </c>
      <c r="EN869" s="12">
        <v>0</v>
      </c>
      <c r="EO869" s="12">
        <v>0</v>
      </c>
      <c r="EP869" s="12">
        <v>0</v>
      </c>
      <c r="EQ869" s="12">
        <v>0</v>
      </c>
      <c r="ER869" s="12">
        <v>0</v>
      </c>
      <c r="ES869" s="12">
        <v>0</v>
      </c>
      <c r="ET869" s="12">
        <v>0</v>
      </c>
      <c r="EU869" s="12">
        <v>0</v>
      </c>
      <c r="EV869" s="12">
        <v>0</v>
      </c>
      <c r="EW869" s="12">
        <v>0</v>
      </c>
      <c r="EX869" s="12">
        <v>0</v>
      </c>
      <c r="EY869" s="12">
        <v>0</v>
      </c>
      <c r="EZ869" s="12">
        <v>0</v>
      </c>
      <c r="FA869" s="12">
        <v>0</v>
      </c>
      <c r="FB869" s="12">
        <v>0</v>
      </c>
      <c r="FC869" s="12">
        <v>0</v>
      </c>
      <c r="FD869" s="12">
        <v>0</v>
      </c>
      <c r="FE869" s="12">
        <v>0</v>
      </c>
      <c r="FF869" s="12">
        <v>0</v>
      </c>
      <c r="FG869" s="12">
        <v>0</v>
      </c>
      <c r="FH869" s="12">
        <v>0</v>
      </c>
      <c r="FI869" s="12">
        <v>0</v>
      </c>
      <c r="FJ869" s="12">
        <v>0</v>
      </c>
      <c r="FK869" s="12">
        <v>0</v>
      </c>
      <c r="FL869" s="12">
        <v>0</v>
      </c>
      <c r="FM869" s="12">
        <v>0</v>
      </c>
      <c r="FN869" s="12">
        <v>0</v>
      </c>
      <c r="FO869" s="12">
        <v>0</v>
      </c>
      <c r="FP869" s="12">
        <v>0</v>
      </c>
      <c r="FQ869" s="12">
        <v>0</v>
      </c>
      <c r="FR869" s="12">
        <v>0</v>
      </c>
      <c r="FS869" s="12">
        <v>0</v>
      </c>
      <c r="FT869" s="12">
        <v>0</v>
      </c>
      <c r="FU869" s="12">
        <v>6.2</v>
      </c>
      <c r="FV869" s="12">
        <v>6.2</v>
      </c>
      <c r="FW869" s="12">
        <v>323</v>
      </c>
      <c r="FX869" s="12">
        <v>323</v>
      </c>
      <c r="FY869" s="12"/>
      <c r="FZ869" s="12"/>
      <c r="GA869" s="12"/>
      <c r="GB869" s="12"/>
      <c r="GC869" s="12"/>
      <c r="GD869" s="12"/>
      <c r="GE869" s="12"/>
      <c r="GF869" s="12"/>
      <c r="GG869" s="12"/>
      <c r="GH869" s="12"/>
      <c r="GI869" s="12"/>
      <c r="GJ869" s="12"/>
      <c r="GK869" s="12"/>
      <c r="GL869" s="12"/>
      <c r="GM869" s="12"/>
      <c r="GN869" s="12">
        <v>0</v>
      </c>
      <c r="GO869" s="12">
        <v>0</v>
      </c>
      <c r="GP869" s="12">
        <v>0</v>
      </c>
      <c r="GQ869" s="12">
        <v>0</v>
      </c>
      <c r="GR869" s="12">
        <v>0</v>
      </c>
      <c r="GS869" s="12">
        <v>0</v>
      </c>
      <c r="GT869" s="12">
        <v>0</v>
      </c>
      <c r="GU869" s="12">
        <v>0</v>
      </c>
      <c r="GV869" s="12">
        <v>0</v>
      </c>
      <c r="GW869" s="12">
        <v>0</v>
      </c>
      <c r="GX869" s="12">
        <v>0</v>
      </c>
      <c r="GY869" s="12">
        <v>0</v>
      </c>
      <c r="GZ869" s="12">
        <v>0</v>
      </c>
      <c r="HA869" s="12">
        <v>0</v>
      </c>
      <c r="HB869" s="12">
        <v>0</v>
      </c>
      <c r="HC869" s="12">
        <v>12</v>
      </c>
      <c r="HD869" s="12">
        <v>0</v>
      </c>
      <c r="HE869" s="12">
        <v>0</v>
      </c>
      <c r="HF869" s="12">
        <v>0</v>
      </c>
      <c r="HG869" s="12"/>
      <c r="HH869" s="12"/>
      <c r="HI869" s="12"/>
      <c r="HJ869" s="12"/>
      <c r="HK869" s="12"/>
      <c r="HL869" s="14"/>
      <c r="HM869" s="1">
        <v>-1</v>
      </c>
    </row>
    <row r="870" spans="1:221" x14ac:dyDescent="0.3">
      <c r="A870" s="15" t="s">
        <v>4185</v>
      </c>
      <c r="B870" s="12" t="s">
        <v>4186</v>
      </c>
      <c r="C870" s="12" t="s">
        <v>4187</v>
      </c>
      <c r="D870" s="14" t="s">
        <v>4188</v>
      </c>
      <c r="E870" s="12">
        <v>2</v>
      </c>
      <c r="F870" s="12">
        <v>3</v>
      </c>
      <c r="G870" s="12">
        <v>3</v>
      </c>
      <c r="H870" s="12">
        <v>3</v>
      </c>
      <c r="I870" s="28">
        <v>4.8</v>
      </c>
      <c r="J870" s="12">
        <v>80.495999999999995</v>
      </c>
      <c r="K870" s="12">
        <v>0</v>
      </c>
      <c r="L870" s="12">
        <v>22.427</v>
      </c>
      <c r="M870" s="12"/>
      <c r="N870" s="12"/>
      <c r="O870" s="12" t="s">
        <v>169</v>
      </c>
      <c r="P870" s="12">
        <v>21.080112263860499</v>
      </c>
      <c r="Q870" s="12" t="s">
        <v>170</v>
      </c>
      <c r="R870" s="12">
        <v>17.5365507811897</v>
      </c>
      <c r="S870" s="12" t="s">
        <v>170</v>
      </c>
      <c r="T870" s="12" t="s">
        <v>170</v>
      </c>
      <c r="U870" s="12" t="s">
        <v>170</v>
      </c>
      <c r="V870" s="12" t="s">
        <v>170</v>
      </c>
      <c r="W870" s="12">
        <v>20.950701120613601</v>
      </c>
      <c r="X870" s="12" t="s">
        <v>170</v>
      </c>
      <c r="Y870" s="12" t="s">
        <v>170</v>
      </c>
      <c r="Z870" s="12" t="s">
        <v>170</v>
      </c>
      <c r="AA870" s="12" t="s">
        <v>170</v>
      </c>
      <c r="AB870" s="12" t="s">
        <v>170</v>
      </c>
      <c r="AC870" s="12" t="s">
        <v>170</v>
      </c>
      <c r="AD870" s="12" t="s">
        <v>170</v>
      </c>
      <c r="AE870" s="12" t="s">
        <v>170</v>
      </c>
      <c r="AF870" s="12" t="s">
        <v>170</v>
      </c>
      <c r="AG870" s="12" t="s">
        <v>170</v>
      </c>
      <c r="AH870" s="12" t="s">
        <v>170</v>
      </c>
      <c r="AI870" s="12">
        <v>15.5882168667719</v>
      </c>
      <c r="AJ870" s="12" t="s">
        <v>170</v>
      </c>
      <c r="AK870" s="12">
        <v>12.044701479024599</v>
      </c>
      <c r="AL870" s="12" t="s">
        <v>170</v>
      </c>
      <c r="AM870" s="12">
        <v>15.458887175194601</v>
      </c>
      <c r="AN870" s="12" t="s">
        <v>170</v>
      </c>
      <c r="AO870" s="12" t="s">
        <v>170</v>
      </c>
      <c r="AP870" s="12" t="s">
        <v>170</v>
      </c>
      <c r="AQ870" s="12" t="s">
        <v>170</v>
      </c>
      <c r="AR870" s="12" t="s">
        <v>170</v>
      </c>
      <c r="AS870" s="12" t="s">
        <v>170</v>
      </c>
      <c r="AT870" s="12" t="s">
        <v>170</v>
      </c>
      <c r="AU870" s="12" t="s">
        <v>170</v>
      </c>
      <c r="AV870" s="12" t="s">
        <v>170</v>
      </c>
      <c r="AW870" s="12" t="s">
        <v>170</v>
      </c>
      <c r="AX870" s="12" t="s">
        <v>170</v>
      </c>
      <c r="AY870" s="12" t="s">
        <v>170</v>
      </c>
      <c r="AZ870" s="12" t="s">
        <v>170</v>
      </c>
      <c r="BA870" s="12" t="s">
        <v>170</v>
      </c>
      <c r="BB870" s="12" t="s">
        <v>170</v>
      </c>
      <c r="BC870" s="12" t="s">
        <v>170</v>
      </c>
      <c r="BD870" s="12" t="s">
        <v>170</v>
      </c>
      <c r="BE870" s="12">
        <v>21.546608134624901</v>
      </c>
      <c r="BF870" s="12" t="s">
        <v>170</v>
      </c>
      <c r="BG870" s="12" t="s">
        <v>170</v>
      </c>
      <c r="BH870" s="12" t="s">
        <v>170</v>
      </c>
      <c r="BI870" s="12" t="s">
        <v>170</v>
      </c>
      <c r="BJ870" s="12" t="s">
        <v>170</v>
      </c>
      <c r="BK870" s="12" t="s">
        <v>170</v>
      </c>
      <c r="BL870" s="12" t="s">
        <v>170</v>
      </c>
      <c r="BM870" s="12" t="s">
        <v>170</v>
      </c>
      <c r="BN870" s="12" t="s">
        <v>170</v>
      </c>
      <c r="BO870" s="12" t="s">
        <v>170</v>
      </c>
      <c r="BP870" s="12" t="s">
        <v>170</v>
      </c>
      <c r="BQ870" s="23" t="s">
        <v>170</v>
      </c>
      <c r="BR870" s="13" t="s">
        <v>170</v>
      </c>
      <c r="BS870" s="13" t="s">
        <v>170</v>
      </c>
      <c r="BT870" s="13" t="s">
        <v>170</v>
      </c>
      <c r="BU870" s="13" t="s">
        <v>170</v>
      </c>
      <c r="BV870" s="13" t="s">
        <v>170</v>
      </c>
      <c r="BW870" s="13" t="s">
        <v>170</v>
      </c>
      <c r="BX870" s="13" t="s">
        <v>170</v>
      </c>
      <c r="BY870" s="13" t="s">
        <v>170</v>
      </c>
      <c r="BZ870" s="13" t="s">
        <v>170</v>
      </c>
      <c r="CA870" s="13" t="s">
        <v>170</v>
      </c>
      <c r="CB870" s="13" t="s">
        <v>170</v>
      </c>
      <c r="CC870" s="13" t="s">
        <v>170</v>
      </c>
      <c r="CD870" s="13" t="s">
        <v>170</v>
      </c>
      <c r="CE870" s="13" t="s">
        <v>170</v>
      </c>
      <c r="CF870" s="13" t="s">
        <v>170</v>
      </c>
      <c r="CG870" s="13" t="s">
        <v>170</v>
      </c>
      <c r="CH870" s="13" t="s">
        <v>170</v>
      </c>
      <c r="CI870" s="13" t="s">
        <v>170</v>
      </c>
      <c r="CJ870" s="24" t="s">
        <v>170</v>
      </c>
      <c r="CK870" s="13" t="s">
        <v>170</v>
      </c>
      <c r="CL870" s="13" t="s">
        <v>170</v>
      </c>
      <c r="CM870" s="13" t="s">
        <v>170</v>
      </c>
      <c r="CN870" s="13" t="s">
        <v>170</v>
      </c>
      <c r="CO870" s="13" t="s">
        <v>170</v>
      </c>
      <c r="CP870" s="13" t="s">
        <v>170</v>
      </c>
      <c r="CQ870" s="13" t="s">
        <v>170</v>
      </c>
      <c r="CR870" s="13" t="s">
        <v>170</v>
      </c>
      <c r="CS870" s="13" t="s">
        <v>170</v>
      </c>
      <c r="CT870" s="13" t="s">
        <v>170</v>
      </c>
      <c r="CU870" s="13" t="s">
        <v>170</v>
      </c>
      <c r="CV870" s="13" t="s">
        <v>170</v>
      </c>
      <c r="CW870" s="13" t="s">
        <v>170</v>
      </c>
      <c r="CX870" s="13" t="s">
        <v>170</v>
      </c>
      <c r="CY870" s="13" t="s">
        <v>170</v>
      </c>
      <c r="CZ870" s="13" t="s">
        <v>170</v>
      </c>
      <c r="DA870" s="13" t="s">
        <v>170</v>
      </c>
      <c r="DB870" s="13" t="s">
        <v>170</v>
      </c>
      <c r="DC870" s="13" t="s">
        <v>170</v>
      </c>
      <c r="DD870" s="15">
        <v>0</v>
      </c>
      <c r="DE870" s="12">
        <v>0</v>
      </c>
      <c r="DF870" s="12">
        <v>0</v>
      </c>
      <c r="DG870" s="12">
        <v>0</v>
      </c>
      <c r="DH870" s="12">
        <v>0</v>
      </c>
      <c r="DI870" s="12">
        <v>0</v>
      </c>
      <c r="DJ870" s="12">
        <v>3</v>
      </c>
      <c r="DK870" s="12">
        <v>0</v>
      </c>
      <c r="DL870" s="12">
        <v>0</v>
      </c>
      <c r="DM870" s="12">
        <v>0</v>
      </c>
      <c r="DN870" s="12">
        <v>0</v>
      </c>
      <c r="DO870" s="12">
        <v>0</v>
      </c>
      <c r="DP870" s="12">
        <v>0</v>
      </c>
      <c r="DQ870" s="12">
        <v>0</v>
      </c>
      <c r="DR870" s="12">
        <v>0</v>
      </c>
      <c r="DS870" s="12">
        <v>0</v>
      </c>
      <c r="DT870" s="12">
        <v>0</v>
      </c>
      <c r="DU870" s="12">
        <v>0</v>
      </c>
      <c r="DV870" s="14">
        <v>3</v>
      </c>
      <c r="DW870" s="12">
        <v>759</v>
      </c>
      <c r="DX870" s="12" t="s">
        <v>4185</v>
      </c>
      <c r="DY870" s="12" t="s">
        <v>1390</v>
      </c>
      <c r="DZ870" s="12" t="s">
        <v>1390</v>
      </c>
      <c r="EA870" s="12" t="s">
        <v>1390</v>
      </c>
      <c r="EB870" s="12">
        <v>0</v>
      </c>
      <c r="EC870" s="12">
        <v>1</v>
      </c>
      <c r="ED870" s="12">
        <v>0</v>
      </c>
      <c r="EE870" s="12">
        <v>0</v>
      </c>
      <c r="EF870" s="12">
        <v>0</v>
      </c>
      <c r="EG870" s="12">
        <v>0</v>
      </c>
      <c r="EH870" s="12">
        <v>3</v>
      </c>
      <c r="EI870" s="12">
        <v>0</v>
      </c>
      <c r="EJ870" s="12">
        <v>0</v>
      </c>
      <c r="EK870" s="12">
        <v>0</v>
      </c>
      <c r="EL870" s="12">
        <v>0</v>
      </c>
      <c r="EM870" s="12">
        <v>0</v>
      </c>
      <c r="EN870" s="12">
        <v>0</v>
      </c>
      <c r="EO870" s="12">
        <v>0</v>
      </c>
      <c r="EP870" s="12">
        <v>0</v>
      </c>
      <c r="EQ870" s="12">
        <v>0</v>
      </c>
      <c r="ER870" s="12">
        <v>1</v>
      </c>
      <c r="ES870" s="12">
        <v>0</v>
      </c>
      <c r="ET870" s="12">
        <v>0</v>
      </c>
      <c r="EU870" s="12">
        <v>0</v>
      </c>
      <c r="EV870" s="12">
        <v>0</v>
      </c>
      <c r="EW870" s="12">
        <v>3</v>
      </c>
      <c r="EX870" s="12">
        <v>0</v>
      </c>
      <c r="EY870" s="12">
        <v>0</v>
      </c>
      <c r="EZ870" s="12">
        <v>0</v>
      </c>
      <c r="FA870" s="12">
        <v>0</v>
      </c>
      <c r="FB870" s="12">
        <v>0</v>
      </c>
      <c r="FC870" s="12">
        <v>0</v>
      </c>
      <c r="FD870" s="12">
        <v>0</v>
      </c>
      <c r="FE870" s="12">
        <v>0</v>
      </c>
      <c r="FF870" s="12">
        <v>0</v>
      </c>
      <c r="FG870" s="12">
        <v>1</v>
      </c>
      <c r="FH870" s="12">
        <v>0</v>
      </c>
      <c r="FI870" s="12">
        <v>0</v>
      </c>
      <c r="FJ870" s="12">
        <v>0</v>
      </c>
      <c r="FK870" s="12">
        <v>0</v>
      </c>
      <c r="FL870" s="12">
        <v>3</v>
      </c>
      <c r="FM870" s="12">
        <v>0</v>
      </c>
      <c r="FN870" s="12">
        <v>0</v>
      </c>
      <c r="FO870" s="12">
        <v>0</v>
      </c>
      <c r="FP870" s="12">
        <v>0</v>
      </c>
      <c r="FQ870" s="12">
        <v>0</v>
      </c>
      <c r="FR870" s="12">
        <v>0</v>
      </c>
      <c r="FS870" s="12">
        <v>0</v>
      </c>
      <c r="FT870" s="12">
        <v>0</v>
      </c>
      <c r="FU870" s="12">
        <v>4.8</v>
      </c>
      <c r="FV870" s="12">
        <v>4.8</v>
      </c>
      <c r="FW870" s="12">
        <v>726</v>
      </c>
      <c r="FX870" s="12" t="s">
        <v>4189</v>
      </c>
      <c r="FY870" s="12"/>
      <c r="FZ870" s="12" t="s">
        <v>174</v>
      </c>
      <c r="GA870" s="12"/>
      <c r="GB870" s="12"/>
      <c r="GC870" s="12"/>
      <c r="GD870" s="12"/>
      <c r="GE870" s="12" t="s">
        <v>174</v>
      </c>
      <c r="GF870" s="12"/>
      <c r="GG870" s="12"/>
      <c r="GH870" s="12"/>
      <c r="GI870" s="12"/>
      <c r="GJ870" s="12"/>
      <c r="GK870" s="12"/>
      <c r="GL870" s="12"/>
      <c r="GM870" s="12"/>
      <c r="GN870" s="12">
        <v>0</v>
      </c>
      <c r="GO870" s="12">
        <v>1.2</v>
      </c>
      <c r="GP870" s="12">
        <v>0</v>
      </c>
      <c r="GQ870" s="12">
        <v>0</v>
      </c>
      <c r="GR870" s="12">
        <v>0</v>
      </c>
      <c r="GS870" s="12">
        <v>0</v>
      </c>
      <c r="GT870" s="12">
        <v>4.8</v>
      </c>
      <c r="GU870" s="12">
        <v>0</v>
      </c>
      <c r="GV870" s="12">
        <v>0</v>
      </c>
      <c r="GW870" s="12">
        <v>0</v>
      </c>
      <c r="GX870" s="12">
        <v>0</v>
      </c>
      <c r="GY870" s="12">
        <v>0</v>
      </c>
      <c r="GZ870" s="12">
        <v>0</v>
      </c>
      <c r="HA870" s="12">
        <v>0</v>
      </c>
      <c r="HB870" s="12">
        <v>0</v>
      </c>
      <c r="HC870" s="12">
        <v>45</v>
      </c>
      <c r="HD870" s="12">
        <v>0</v>
      </c>
      <c r="HE870" s="12">
        <v>0</v>
      </c>
      <c r="HF870" s="12">
        <v>0</v>
      </c>
      <c r="HG870" s="12"/>
      <c r="HH870" s="12"/>
      <c r="HI870" s="12"/>
      <c r="HJ870" s="12"/>
      <c r="HK870" s="12"/>
      <c r="HL870" s="14"/>
      <c r="HM870" s="1" t="s">
        <v>175</v>
      </c>
    </row>
    <row r="871" spans="1:221" x14ac:dyDescent="0.3">
      <c r="A871" s="15" t="s">
        <v>4262</v>
      </c>
      <c r="B871" s="12" t="s">
        <v>4263</v>
      </c>
      <c r="C871" s="12" t="s">
        <v>4264</v>
      </c>
      <c r="D871" s="14" t="s">
        <v>4265</v>
      </c>
      <c r="E871" s="12">
        <v>2</v>
      </c>
      <c r="F871" s="12">
        <v>2</v>
      </c>
      <c r="G871" s="12">
        <v>2</v>
      </c>
      <c r="H871" s="12">
        <v>2</v>
      </c>
      <c r="I871" s="28">
        <v>14.4</v>
      </c>
      <c r="J871" s="12">
        <v>28.527000000000001</v>
      </c>
      <c r="K871" s="12">
        <v>0</v>
      </c>
      <c r="L871" s="12">
        <v>12.417999999999999</v>
      </c>
      <c r="M871" s="12"/>
      <c r="N871" s="12"/>
      <c r="O871" s="12" t="s">
        <v>169</v>
      </c>
      <c r="P871" s="12">
        <v>21.751808813059</v>
      </c>
      <c r="Q871" s="12" t="s">
        <v>170</v>
      </c>
      <c r="R871" s="12" t="s">
        <v>170</v>
      </c>
      <c r="S871" s="12" t="s">
        <v>170</v>
      </c>
      <c r="T871" s="12">
        <v>19.607872089654801</v>
      </c>
      <c r="U871" s="12">
        <v>19.470682702732699</v>
      </c>
      <c r="V871" s="12">
        <v>19.798247121926899</v>
      </c>
      <c r="W871" s="12">
        <v>19.153359055174001</v>
      </c>
      <c r="X871" s="12" t="s">
        <v>170</v>
      </c>
      <c r="Y871" s="12">
        <v>18.963104922592201</v>
      </c>
      <c r="Z871" s="12" t="s">
        <v>170</v>
      </c>
      <c r="AA871" s="12" t="s">
        <v>170</v>
      </c>
      <c r="AB871" s="12" t="s">
        <v>170</v>
      </c>
      <c r="AC871" s="12" t="s">
        <v>170</v>
      </c>
      <c r="AD871" s="12" t="s">
        <v>170</v>
      </c>
      <c r="AE871" s="12" t="s">
        <v>170</v>
      </c>
      <c r="AF871" s="12" t="s">
        <v>170</v>
      </c>
      <c r="AG871" s="12" t="s">
        <v>170</v>
      </c>
      <c r="AH871" s="12" t="s">
        <v>170</v>
      </c>
      <c r="AI871" s="12">
        <v>18.051389521446001</v>
      </c>
      <c r="AJ871" s="12" t="s">
        <v>170</v>
      </c>
      <c r="AK871" s="12" t="s">
        <v>170</v>
      </c>
      <c r="AL871" s="12" t="s">
        <v>170</v>
      </c>
      <c r="AM871" s="12">
        <v>15.4529168628072</v>
      </c>
      <c r="AN871" s="12" t="s">
        <v>170</v>
      </c>
      <c r="AO871" s="12">
        <v>15.2626821423622</v>
      </c>
      <c r="AP871" s="12" t="s">
        <v>170</v>
      </c>
      <c r="AQ871" s="12" t="s">
        <v>170</v>
      </c>
      <c r="AR871" s="12" t="s">
        <v>170</v>
      </c>
      <c r="AS871" s="12" t="s">
        <v>170</v>
      </c>
      <c r="AT871" s="12" t="s">
        <v>170</v>
      </c>
      <c r="AU871" s="12" t="s">
        <v>170</v>
      </c>
      <c r="AV871" s="12" t="s">
        <v>170</v>
      </c>
      <c r="AW871" s="12" t="s">
        <v>170</v>
      </c>
      <c r="AX871" s="12" t="s">
        <v>170</v>
      </c>
      <c r="AY871" s="12" t="s">
        <v>170</v>
      </c>
      <c r="AZ871" s="12" t="s">
        <v>170</v>
      </c>
      <c r="BA871" s="12" t="s">
        <v>170</v>
      </c>
      <c r="BB871" s="12" t="s">
        <v>170</v>
      </c>
      <c r="BC871" s="12" t="s">
        <v>170</v>
      </c>
      <c r="BD871" s="12" t="s">
        <v>170</v>
      </c>
      <c r="BE871" s="12" t="s">
        <v>170</v>
      </c>
      <c r="BF871" s="12" t="s">
        <v>170</v>
      </c>
      <c r="BG871" s="12">
        <v>19.303584561412599</v>
      </c>
      <c r="BH871" s="12" t="s">
        <v>170</v>
      </c>
      <c r="BI871" s="12" t="s">
        <v>170</v>
      </c>
      <c r="BJ871" s="12" t="s">
        <v>170</v>
      </c>
      <c r="BK871" s="12" t="s">
        <v>170</v>
      </c>
      <c r="BL871" s="12" t="s">
        <v>170</v>
      </c>
      <c r="BM871" s="12" t="s">
        <v>170</v>
      </c>
      <c r="BN871" s="12" t="s">
        <v>170</v>
      </c>
      <c r="BO871" s="12" t="s">
        <v>170</v>
      </c>
      <c r="BP871" s="12" t="s">
        <v>170</v>
      </c>
      <c r="BQ871" s="23" t="s">
        <v>170</v>
      </c>
      <c r="BR871" s="13" t="s">
        <v>170</v>
      </c>
      <c r="BS871" s="13" t="s">
        <v>170</v>
      </c>
      <c r="BT871" s="13" t="s">
        <v>170</v>
      </c>
      <c r="BU871" s="13" t="s">
        <v>170</v>
      </c>
      <c r="BV871" s="13" t="s">
        <v>170</v>
      </c>
      <c r="BW871" s="13" t="s">
        <v>170</v>
      </c>
      <c r="BX871" s="13" t="s">
        <v>170</v>
      </c>
      <c r="BY871" s="13" t="s">
        <v>170</v>
      </c>
      <c r="BZ871" s="13" t="s">
        <v>170</v>
      </c>
      <c r="CA871" s="13" t="s">
        <v>170</v>
      </c>
      <c r="CB871" s="13" t="s">
        <v>170</v>
      </c>
      <c r="CC871" s="13" t="s">
        <v>170</v>
      </c>
      <c r="CD871" s="13" t="s">
        <v>170</v>
      </c>
      <c r="CE871" s="13" t="s">
        <v>170</v>
      </c>
      <c r="CF871" s="13" t="s">
        <v>170</v>
      </c>
      <c r="CG871" s="13" t="s">
        <v>170</v>
      </c>
      <c r="CH871" s="13" t="s">
        <v>170</v>
      </c>
      <c r="CI871" s="13" t="s">
        <v>170</v>
      </c>
      <c r="CJ871" s="24" t="s">
        <v>170</v>
      </c>
      <c r="CK871" s="13" t="s">
        <v>170</v>
      </c>
      <c r="CL871" s="13" t="s">
        <v>170</v>
      </c>
      <c r="CM871" s="13" t="s">
        <v>170</v>
      </c>
      <c r="CN871" s="13" t="s">
        <v>170</v>
      </c>
      <c r="CO871" s="13" t="s">
        <v>170</v>
      </c>
      <c r="CP871" s="13" t="s">
        <v>170</v>
      </c>
      <c r="CQ871" s="13" t="s">
        <v>170</v>
      </c>
      <c r="CR871" s="13" t="s">
        <v>170</v>
      </c>
      <c r="CS871" s="13" t="s">
        <v>170</v>
      </c>
      <c r="CT871" s="13" t="s">
        <v>170</v>
      </c>
      <c r="CU871" s="13" t="s">
        <v>170</v>
      </c>
      <c r="CV871" s="13" t="s">
        <v>170</v>
      </c>
      <c r="CW871" s="13" t="s">
        <v>170</v>
      </c>
      <c r="CX871" s="13" t="s">
        <v>170</v>
      </c>
      <c r="CY871" s="13" t="s">
        <v>170</v>
      </c>
      <c r="CZ871" s="13" t="s">
        <v>170</v>
      </c>
      <c r="DA871" s="13" t="s">
        <v>170</v>
      </c>
      <c r="DB871" s="13" t="s">
        <v>170</v>
      </c>
      <c r="DC871" s="13" t="s">
        <v>170</v>
      </c>
      <c r="DD871" s="15">
        <v>0</v>
      </c>
      <c r="DE871" s="12">
        <v>0</v>
      </c>
      <c r="DF871" s="12">
        <v>0</v>
      </c>
      <c r="DG871" s="12">
        <v>0</v>
      </c>
      <c r="DH871" s="12">
        <v>0</v>
      </c>
      <c r="DI871" s="12">
        <v>2</v>
      </c>
      <c r="DJ871" s="12">
        <v>0</v>
      </c>
      <c r="DK871" s="12">
        <v>0</v>
      </c>
      <c r="DL871" s="12">
        <v>1</v>
      </c>
      <c r="DM871" s="12">
        <v>0</v>
      </c>
      <c r="DN871" s="12">
        <v>0</v>
      </c>
      <c r="DO871" s="12">
        <v>0</v>
      </c>
      <c r="DP871" s="12">
        <v>0</v>
      </c>
      <c r="DQ871" s="12">
        <v>0</v>
      </c>
      <c r="DR871" s="12">
        <v>0</v>
      </c>
      <c r="DS871" s="12">
        <v>0</v>
      </c>
      <c r="DT871" s="12">
        <v>0</v>
      </c>
      <c r="DU871" s="12">
        <v>0</v>
      </c>
      <c r="DV871" s="14">
        <v>3</v>
      </c>
      <c r="DW871" s="12">
        <v>774</v>
      </c>
      <c r="DX871" s="12" t="s">
        <v>4262</v>
      </c>
      <c r="DY871" s="12" t="s">
        <v>193</v>
      </c>
      <c r="DZ871" s="12" t="s">
        <v>193</v>
      </c>
      <c r="EA871" s="12" t="s">
        <v>193</v>
      </c>
      <c r="EB871" s="12">
        <v>0</v>
      </c>
      <c r="EC871" s="12">
        <v>0</v>
      </c>
      <c r="ED871" s="12">
        <v>0</v>
      </c>
      <c r="EE871" s="12">
        <v>1</v>
      </c>
      <c r="EF871" s="12">
        <v>1</v>
      </c>
      <c r="EG871" s="12">
        <v>2</v>
      </c>
      <c r="EH871" s="12">
        <v>1</v>
      </c>
      <c r="EI871" s="12">
        <v>0</v>
      </c>
      <c r="EJ871" s="12">
        <v>2</v>
      </c>
      <c r="EK871" s="12">
        <v>0</v>
      </c>
      <c r="EL871" s="12">
        <v>0</v>
      </c>
      <c r="EM871" s="12">
        <v>0</v>
      </c>
      <c r="EN871" s="12">
        <v>0</v>
      </c>
      <c r="EO871" s="12">
        <v>0</v>
      </c>
      <c r="EP871" s="12">
        <v>0</v>
      </c>
      <c r="EQ871" s="12">
        <v>0</v>
      </c>
      <c r="ER871" s="12">
        <v>0</v>
      </c>
      <c r="ES871" s="12">
        <v>0</v>
      </c>
      <c r="ET871" s="12">
        <v>1</v>
      </c>
      <c r="EU871" s="12">
        <v>1</v>
      </c>
      <c r="EV871" s="12">
        <v>2</v>
      </c>
      <c r="EW871" s="12">
        <v>1</v>
      </c>
      <c r="EX871" s="12">
        <v>0</v>
      </c>
      <c r="EY871" s="12">
        <v>2</v>
      </c>
      <c r="EZ871" s="12">
        <v>0</v>
      </c>
      <c r="FA871" s="12">
        <v>0</v>
      </c>
      <c r="FB871" s="12">
        <v>0</v>
      </c>
      <c r="FC871" s="12">
        <v>0</v>
      </c>
      <c r="FD871" s="12">
        <v>0</v>
      </c>
      <c r="FE871" s="12">
        <v>0</v>
      </c>
      <c r="FF871" s="12">
        <v>0</v>
      </c>
      <c r="FG871" s="12">
        <v>0</v>
      </c>
      <c r="FH871" s="12">
        <v>0</v>
      </c>
      <c r="FI871" s="12">
        <v>1</v>
      </c>
      <c r="FJ871" s="12">
        <v>1</v>
      </c>
      <c r="FK871" s="12">
        <v>2</v>
      </c>
      <c r="FL871" s="12">
        <v>1</v>
      </c>
      <c r="FM871" s="12">
        <v>0</v>
      </c>
      <c r="FN871" s="12">
        <v>2</v>
      </c>
      <c r="FO871" s="12">
        <v>0</v>
      </c>
      <c r="FP871" s="12">
        <v>0</v>
      </c>
      <c r="FQ871" s="12">
        <v>0</v>
      </c>
      <c r="FR871" s="12">
        <v>0</v>
      </c>
      <c r="FS871" s="12">
        <v>0</v>
      </c>
      <c r="FT871" s="12">
        <v>0</v>
      </c>
      <c r="FU871" s="12">
        <v>14.4</v>
      </c>
      <c r="FV871" s="12">
        <v>14.4</v>
      </c>
      <c r="FW871" s="12">
        <v>263</v>
      </c>
      <c r="FX871" s="12" t="s">
        <v>4266</v>
      </c>
      <c r="FY871" s="12"/>
      <c r="FZ871" s="12"/>
      <c r="GA871" s="12"/>
      <c r="GB871" s="12" t="s">
        <v>174</v>
      </c>
      <c r="GC871" s="12" t="s">
        <v>174</v>
      </c>
      <c r="GD871" s="12" t="s">
        <v>174</v>
      </c>
      <c r="GE871" s="12" t="s">
        <v>174</v>
      </c>
      <c r="GF871" s="12"/>
      <c r="GG871" s="12" t="s">
        <v>174</v>
      </c>
      <c r="GH871" s="12"/>
      <c r="GI871" s="12"/>
      <c r="GJ871" s="12"/>
      <c r="GK871" s="12"/>
      <c r="GL871" s="12"/>
      <c r="GM871" s="12"/>
      <c r="GN871" s="12">
        <v>0</v>
      </c>
      <c r="GO871" s="12">
        <v>0</v>
      </c>
      <c r="GP871" s="12">
        <v>0</v>
      </c>
      <c r="GQ871" s="12">
        <v>8.4</v>
      </c>
      <c r="GR871" s="12">
        <v>8.4</v>
      </c>
      <c r="GS871" s="12">
        <v>14.4</v>
      </c>
      <c r="GT871" s="12">
        <v>8.4</v>
      </c>
      <c r="GU871" s="12">
        <v>0</v>
      </c>
      <c r="GV871" s="12">
        <v>14.4</v>
      </c>
      <c r="GW871" s="12">
        <v>0</v>
      </c>
      <c r="GX871" s="12">
        <v>0</v>
      </c>
      <c r="GY871" s="12">
        <v>0</v>
      </c>
      <c r="GZ871" s="12">
        <v>0</v>
      </c>
      <c r="HA871" s="12">
        <v>0</v>
      </c>
      <c r="HB871" s="12">
        <v>0</v>
      </c>
      <c r="HC871" s="12">
        <v>13</v>
      </c>
      <c r="HD871" s="12">
        <v>61463</v>
      </c>
      <c r="HE871" s="12">
        <v>55888</v>
      </c>
      <c r="HF871" s="12">
        <v>70133</v>
      </c>
      <c r="HG871" s="12"/>
      <c r="HH871" s="12"/>
      <c r="HI871" s="12"/>
      <c r="HJ871" s="12"/>
      <c r="HK871" s="12"/>
      <c r="HL871" s="14"/>
      <c r="HM871" s="1" t="s">
        <v>175</v>
      </c>
    </row>
    <row r="872" spans="1:221" x14ac:dyDescent="0.3">
      <c r="A872" s="15" t="s">
        <v>4311</v>
      </c>
      <c r="B872" s="12" t="s">
        <v>4312</v>
      </c>
      <c r="C872" s="12" t="s">
        <v>4313</v>
      </c>
      <c r="D872" s="14" t="s">
        <v>4314</v>
      </c>
      <c r="E872" s="12">
        <v>2</v>
      </c>
      <c r="F872" s="12">
        <v>2</v>
      </c>
      <c r="G872" s="12">
        <v>2</v>
      </c>
      <c r="H872" s="12">
        <v>2</v>
      </c>
      <c r="I872" s="28">
        <v>5.2</v>
      </c>
      <c r="J872" s="12">
        <v>74.89</v>
      </c>
      <c r="K872" s="12">
        <v>0</v>
      </c>
      <c r="L872" s="12">
        <v>12</v>
      </c>
      <c r="M872" s="12"/>
      <c r="N872" s="12"/>
      <c r="O872" s="12"/>
      <c r="P872" s="12">
        <v>23.675298945368802</v>
      </c>
      <c r="Q872" s="12">
        <v>15.886053762103099</v>
      </c>
      <c r="R872" s="12">
        <v>15.5795221905093</v>
      </c>
      <c r="S872" s="12">
        <v>16.188086534740599</v>
      </c>
      <c r="T872" s="12" t="s">
        <v>170</v>
      </c>
      <c r="U872" s="12" t="s">
        <v>170</v>
      </c>
      <c r="V872" s="12" t="s">
        <v>170</v>
      </c>
      <c r="W872" s="12" t="s">
        <v>170</v>
      </c>
      <c r="X872" s="12" t="s">
        <v>170</v>
      </c>
      <c r="Y872" s="12" t="s">
        <v>170</v>
      </c>
      <c r="Z872" s="12">
        <v>19.388416763699102</v>
      </c>
      <c r="AA872" s="12">
        <v>17.329743791552801</v>
      </c>
      <c r="AB872" s="12">
        <v>19.689325781604801</v>
      </c>
      <c r="AC872" s="12">
        <v>21.540567005500801</v>
      </c>
      <c r="AD872" s="12">
        <v>20.657789453933699</v>
      </c>
      <c r="AE872" s="12">
        <v>22.6993292884192</v>
      </c>
      <c r="AF872" s="12" t="s">
        <v>170</v>
      </c>
      <c r="AG872" s="12" t="s">
        <v>170</v>
      </c>
      <c r="AH872" s="12" t="s">
        <v>170</v>
      </c>
      <c r="AI872" s="12">
        <v>18.465829425255802</v>
      </c>
      <c r="AJ872" s="12">
        <v>10.676574190972699</v>
      </c>
      <c r="AK872" s="12">
        <v>10.3700334693294</v>
      </c>
      <c r="AL872" s="12">
        <v>10.978638966004899</v>
      </c>
      <c r="AM872" s="12" t="s">
        <v>170</v>
      </c>
      <c r="AN872" s="12" t="s">
        <v>170</v>
      </c>
      <c r="AO872" s="12" t="s">
        <v>170</v>
      </c>
      <c r="AP872" s="12">
        <v>14.1789760113745</v>
      </c>
      <c r="AQ872" s="12">
        <v>12.120237877341999</v>
      </c>
      <c r="AR872" s="12">
        <v>14.4798434058126</v>
      </c>
      <c r="AS872" s="12">
        <v>16.331109383290901</v>
      </c>
      <c r="AT872" s="12">
        <v>15.448309925429999</v>
      </c>
      <c r="AU872" s="12">
        <v>17.489894987718699</v>
      </c>
      <c r="AV872" s="12" t="s">
        <v>170</v>
      </c>
      <c r="AW872" s="12" t="s">
        <v>170</v>
      </c>
      <c r="AX872" s="12" t="s">
        <v>170</v>
      </c>
      <c r="AY872" s="12" t="s">
        <v>170</v>
      </c>
      <c r="AZ872" s="12" t="s">
        <v>170</v>
      </c>
      <c r="BA872" s="12" t="s">
        <v>170</v>
      </c>
      <c r="BB872" s="12" t="s">
        <v>170</v>
      </c>
      <c r="BC872" s="12" t="s">
        <v>170</v>
      </c>
      <c r="BD872" s="12" t="s">
        <v>170</v>
      </c>
      <c r="BE872" s="12" t="s">
        <v>170</v>
      </c>
      <c r="BF872" s="12" t="s">
        <v>170</v>
      </c>
      <c r="BG872" s="12" t="s">
        <v>170</v>
      </c>
      <c r="BH872" s="12" t="s">
        <v>170</v>
      </c>
      <c r="BI872" s="12" t="s">
        <v>170</v>
      </c>
      <c r="BJ872" s="12" t="s">
        <v>170</v>
      </c>
      <c r="BK872" s="12">
        <v>20.289964831280798</v>
      </c>
      <c r="BL872" s="12">
        <v>20.399995488147699</v>
      </c>
      <c r="BM872" s="12">
        <v>20.4670243687595</v>
      </c>
      <c r="BN872" s="12" t="s">
        <v>170</v>
      </c>
      <c r="BO872" s="12" t="s">
        <v>170</v>
      </c>
      <c r="BP872" s="12" t="s">
        <v>170</v>
      </c>
      <c r="BQ872" s="23">
        <v>1.6194024374122</v>
      </c>
      <c r="BR872" s="13">
        <v>18.438159392301699</v>
      </c>
      <c r="BS872" s="13">
        <v>4.9751572598571402E-2</v>
      </c>
      <c r="BT872" s="13">
        <v>0.155440048443104</v>
      </c>
      <c r="BU872" s="13">
        <v>0.27370887009297601</v>
      </c>
      <c r="BV872" s="13">
        <v>17.765312608642098</v>
      </c>
      <c r="BW872" s="13">
        <v>0.66518167243621196</v>
      </c>
      <c r="BX872" s="13">
        <v>0.94240244601282797</v>
      </c>
      <c r="BY872" s="13">
        <v>0.76085360999046403</v>
      </c>
      <c r="BZ872" s="13">
        <v>18.0088849785908</v>
      </c>
      <c r="CA872" s="13">
        <v>0.29585413614988698</v>
      </c>
      <c r="CB872" s="13">
        <v>0.365392501484262</v>
      </c>
      <c r="CC872" s="13">
        <v>2.8753565097967901</v>
      </c>
      <c r="CD872" s="13">
        <v>19.066136428494001</v>
      </c>
      <c r="CE872" s="13">
        <v>2.2830621603100502E-3</v>
      </c>
      <c r="CF872" s="13">
        <v>4.8651289315153699E-3</v>
      </c>
      <c r="CG872" s="13">
        <v>-0.40910566584366198</v>
      </c>
      <c r="CH872" s="13">
        <v>17.423905340673699</v>
      </c>
      <c r="CI872" s="13">
        <v>0.51606931495295305</v>
      </c>
      <c r="CJ872" s="24">
        <v>0.697545748864835</v>
      </c>
      <c r="CK872" s="13">
        <v>2</v>
      </c>
      <c r="CL872" s="13">
        <v>20.0254061199741</v>
      </c>
      <c r="CM872" s="13">
        <v>18.933316843283102</v>
      </c>
      <c r="CN872" s="13">
        <v>18.784858869766001</v>
      </c>
      <c r="CO872" s="13">
        <v>16.951621045613599</v>
      </c>
      <c r="CP872" s="13">
        <v>17.056152943291199</v>
      </c>
      <c r="CQ872" s="13">
        <v>18.8776005318819</v>
      </c>
      <c r="CR872" s="13">
        <v>17.732985110777101</v>
      </c>
      <c r="CS872" s="13">
        <v>17.678699483867302</v>
      </c>
      <c r="CT872" s="13">
        <v>18.294816536421301</v>
      </c>
      <c r="CU872" s="13">
        <v>18.1728781154568</v>
      </c>
      <c r="CV872" s="13">
        <v>19.2240472147442</v>
      </c>
      <c r="CW872" s="13">
        <v>17.7710100205571</v>
      </c>
      <c r="CX872" s="13">
        <v>20.369746301426201</v>
      </c>
      <c r="CY872" s="13">
        <v>20.5527058652684</v>
      </c>
      <c r="CZ872" s="13">
        <v>20.5889918834825</v>
      </c>
      <c r="DA872" s="13">
        <v>17.615773640208999</v>
      </c>
      <c r="DB872" s="13">
        <v>16.8969957424688</v>
      </c>
      <c r="DC872" s="13">
        <v>17.1452881405779</v>
      </c>
      <c r="DD872" s="15">
        <v>0</v>
      </c>
      <c r="DE872" s="12">
        <v>0</v>
      </c>
      <c r="DF872" s="12">
        <v>0</v>
      </c>
      <c r="DG872" s="12">
        <v>0</v>
      </c>
      <c r="DH872" s="12">
        <v>0</v>
      </c>
      <c r="DI872" s="12">
        <v>0</v>
      </c>
      <c r="DJ872" s="12">
        <v>0</v>
      </c>
      <c r="DK872" s="12">
        <v>0</v>
      </c>
      <c r="DL872" s="12">
        <v>0</v>
      </c>
      <c r="DM872" s="12">
        <v>0</v>
      </c>
      <c r="DN872" s="12">
        <v>0</v>
      </c>
      <c r="DO872" s="12">
        <v>0</v>
      </c>
      <c r="DP872" s="12">
        <v>1</v>
      </c>
      <c r="DQ872" s="12">
        <v>0</v>
      </c>
      <c r="DR872" s="12">
        <v>2</v>
      </c>
      <c r="DS872" s="12">
        <v>0</v>
      </c>
      <c r="DT872" s="12">
        <v>0</v>
      </c>
      <c r="DU872" s="12">
        <v>0</v>
      </c>
      <c r="DV872" s="14">
        <v>3</v>
      </c>
      <c r="DW872" s="12">
        <v>782</v>
      </c>
      <c r="DX872" s="12" t="s">
        <v>4311</v>
      </c>
      <c r="DY872" s="12" t="s">
        <v>193</v>
      </c>
      <c r="DZ872" s="12" t="s">
        <v>193</v>
      </c>
      <c r="EA872" s="12" t="s">
        <v>193</v>
      </c>
      <c r="EB872" s="12">
        <v>1</v>
      </c>
      <c r="EC872" s="12">
        <v>1</v>
      </c>
      <c r="ED872" s="12">
        <v>1</v>
      </c>
      <c r="EE872" s="12">
        <v>0</v>
      </c>
      <c r="EF872" s="12">
        <v>0</v>
      </c>
      <c r="EG872" s="12">
        <v>0</v>
      </c>
      <c r="EH872" s="12">
        <v>0</v>
      </c>
      <c r="EI872" s="12">
        <v>0</v>
      </c>
      <c r="EJ872" s="12">
        <v>0</v>
      </c>
      <c r="EK872" s="12">
        <v>2</v>
      </c>
      <c r="EL872" s="12">
        <v>1</v>
      </c>
      <c r="EM872" s="12">
        <v>1</v>
      </c>
      <c r="EN872" s="12">
        <v>0</v>
      </c>
      <c r="EO872" s="12">
        <v>0</v>
      </c>
      <c r="EP872" s="12">
        <v>0</v>
      </c>
      <c r="EQ872" s="12">
        <v>1</v>
      </c>
      <c r="ER872" s="12">
        <v>1</v>
      </c>
      <c r="ES872" s="12">
        <v>1</v>
      </c>
      <c r="ET872" s="12">
        <v>0</v>
      </c>
      <c r="EU872" s="12">
        <v>0</v>
      </c>
      <c r="EV872" s="12">
        <v>0</v>
      </c>
      <c r="EW872" s="12">
        <v>0</v>
      </c>
      <c r="EX872" s="12">
        <v>0</v>
      </c>
      <c r="EY872" s="12">
        <v>0</v>
      </c>
      <c r="EZ872" s="12">
        <v>2</v>
      </c>
      <c r="FA872" s="12">
        <v>1</v>
      </c>
      <c r="FB872" s="12">
        <v>1</v>
      </c>
      <c r="FC872" s="12">
        <v>0</v>
      </c>
      <c r="FD872" s="12">
        <v>0</v>
      </c>
      <c r="FE872" s="12">
        <v>0</v>
      </c>
      <c r="FF872" s="12">
        <v>1</v>
      </c>
      <c r="FG872" s="12">
        <v>1</v>
      </c>
      <c r="FH872" s="12">
        <v>1</v>
      </c>
      <c r="FI872" s="12">
        <v>0</v>
      </c>
      <c r="FJ872" s="12">
        <v>0</v>
      </c>
      <c r="FK872" s="12">
        <v>0</v>
      </c>
      <c r="FL872" s="12">
        <v>0</v>
      </c>
      <c r="FM872" s="12">
        <v>0</v>
      </c>
      <c r="FN872" s="12">
        <v>0</v>
      </c>
      <c r="FO872" s="12">
        <v>2</v>
      </c>
      <c r="FP872" s="12">
        <v>1</v>
      </c>
      <c r="FQ872" s="12">
        <v>1</v>
      </c>
      <c r="FR872" s="12">
        <v>0</v>
      </c>
      <c r="FS872" s="12">
        <v>0</v>
      </c>
      <c r="FT872" s="12">
        <v>0</v>
      </c>
      <c r="FU872" s="12">
        <v>5.2</v>
      </c>
      <c r="FV872" s="12">
        <v>5.2</v>
      </c>
      <c r="FW872" s="12">
        <v>677</v>
      </c>
      <c r="FX872" s="12" t="s">
        <v>4315</v>
      </c>
      <c r="FY872" s="12" t="s">
        <v>173</v>
      </c>
      <c r="FZ872" s="12" t="s">
        <v>173</v>
      </c>
      <c r="GA872" s="12" t="s">
        <v>173</v>
      </c>
      <c r="GB872" s="12"/>
      <c r="GC872" s="12"/>
      <c r="GD872" s="12"/>
      <c r="GE872" s="12"/>
      <c r="GF872" s="12"/>
      <c r="GG872" s="12"/>
      <c r="GH872" s="12" t="s">
        <v>173</v>
      </c>
      <c r="GI872" s="12" t="s">
        <v>173</v>
      </c>
      <c r="GJ872" s="12" t="s">
        <v>173</v>
      </c>
      <c r="GK872" s="12"/>
      <c r="GL872" s="12"/>
      <c r="GM872" s="12"/>
      <c r="GN872" s="12">
        <v>1.3</v>
      </c>
      <c r="GO872" s="12">
        <v>1.3</v>
      </c>
      <c r="GP872" s="12">
        <v>1.3</v>
      </c>
      <c r="GQ872" s="12">
        <v>0</v>
      </c>
      <c r="GR872" s="12">
        <v>0</v>
      </c>
      <c r="GS872" s="12">
        <v>0</v>
      </c>
      <c r="GT872" s="12">
        <v>0</v>
      </c>
      <c r="GU872" s="12">
        <v>0</v>
      </c>
      <c r="GV872" s="12">
        <v>0</v>
      </c>
      <c r="GW872" s="12">
        <v>5.2</v>
      </c>
      <c r="GX872" s="12">
        <v>1.3</v>
      </c>
      <c r="GY872" s="12">
        <v>3.8</v>
      </c>
      <c r="GZ872" s="12">
        <v>0</v>
      </c>
      <c r="HA872" s="12">
        <v>0</v>
      </c>
      <c r="HB872" s="12">
        <v>0</v>
      </c>
      <c r="HC872" s="12">
        <v>37</v>
      </c>
      <c r="HD872" s="12">
        <v>0</v>
      </c>
      <c r="HE872" s="12">
        <v>0</v>
      </c>
      <c r="HF872" s="12">
        <v>0</v>
      </c>
      <c r="HG872" s="12"/>
      <c r="HH872" s="12"/>
      <c r="HI872" s="12"/>
      <c r="HJ872" s="12"/>
      <c r="HK872" s="12"/>
      <c r="HL872" s="14"/>
      <c r="HM872" s="1" t="s">
        <v>175</v>
      </c>
    </row>
    <row r="873" spans="1:221" x14ac:dyDescent="0.3">
      <c r="A873" s="15" t="s">
        <v>4327</v>
      </c>
      <c r="B873" s="12" t="s">
        <v>4328</v>
      </c>
      <c r="C873" s="12" t="s">
        <v>4329</v>
      </c>
      <c r="D873" s="14" t="s">
        <v>4330</v>
      </c>
      <c r="E873" s="12">
        <v>2</v>
      </c>
      <c r="F873" s="12">
        <v>3</v>
      </c>
      <c r="G873" s="12">
        <v>3</v>
      </c>
      <c r="H873" s="12">
        <v>3</v>
      </c>
      <c r="I873" s="28">
        <v>8.8000000000000007</v>
      </c>
      <c r="J873" s="12">
        <v>38.89</v>
      </c>
      <c r="K873" s="12">
        <v>0</v>
      </c>
      <c r="L873" s="12">
        <v>16.885999999999999</v>
      </c>
      <c r="M873" s="12"/>
      <c r="N873" s="12"/>
      <c r="O873" s="12" t="s">
        <v>169</v>
      </c>
      <c r="P873" s="12">
        <v>20.947565600396899</v>
      </c>
      <c r="Q873" s="12" t="s">
        <v>170</v>
      </c>
      <c r="R873" s="12">
        <v>17.241070752746001</v>
      </c>
      <c r="S873" s="12" t="s">
        <v>170</v>
      </c>
      <c r="T873" s="12">
        <v>16.7226741397367</v>
      </c>
      <c r="U873" s="12" t="s">
        <v>170</v>
      </c>
      <c r="V873" s="12">
        <v>16.9575328626321</v>
      </c>
      <c r="W873" s="12" t="s">
        <v>170</v>
      </c>
      <c r="X873" s="12">
        <v>15.380461065088999</v>
      </c>
      <c r="Y873" s="12">
        <v>20.097255446354101</v>
      </c>
      <c r="Z873" s="12">
        <v>18.8349154043064</v>
      </c>
      <c r="AA873" s="12" t="s">
        <v>170</v>
      </c>
      <c r="AB873" s="12" t="s">
        <v>170</v>
      </c>
      <c r="AC873" s="12" t="s">
        <v>170</v>
      </c>
      <c r="AD873" s="12" t="s">
        <v>170</v>
      </c>
      <c r="AE873" s="12" t="s">
        <v>170</v>
      </c>
      <c r="AF873" s="12" t="s">
        <v>170</v>
      </c>
      <c r="AG873" s="12" t="s">
        <v>170</v>
      </c>
      <c r="AH873" s="12" t="s">
        <v>170</v>
      </c>
      <c r="AI873" s="12">
        <v>17.040675004788401</v>
      </c>
      <c r="AJ873" s="12" t="s">
        <v>170</v>
      </c>
      <c r="AK873" s="12">
        <v>13.334133590798199</v>
      </c>
      <c r="AL873" s="12" t="s">
        <v>170</v>
      </c>
      <c r="AM873" s="12" t="s">
        <v>170</v>
      </c>
      <c r="AN873" s="12">
        <v>11.473604290704399</v>
      </c>
      <c r="AO873" s="12">
        <v>16.190345558091199</v>
      </c>
      <c r="AP873" s="12">
        <v>14.9280556615553</v>
      </c>
      <c r="AQ873" s="12" t="s">
        <v>170</v>
      </c>
      <c r="AR873" s="12" t="s">
        <v>170</v>
      </c>
      <c r="AS873" s="12" t="s">
        <v>170</v>
      </c>
      <c r="AT873" s="12" t="s">
        <v>170</v>
      </c>
      <c r="AU873" s="12" t="s">
        <v>170</v>
      </c>
      <c r="AV873" s="12" t="s">
        <v>170</v>
      </c>
      <c r="AW873" s="12" t="s">
        <v>170</v>
      </c>
      <c r="AX873" s="12" t="s">
        <v>170</v>
      </c>
      <c r="AY873" s="12" t="s">
        <v>170</v>
      </c>
      <c r="AZ873" s="12" t="s">
        <v>170</v>
      </c>
      <c r="BA873" s="12" t="s">
        <v>170</v>
      </c>
      <c r="BB873" s="12" t="s">
        <v>170</v>
      </c>
      <c r="BC873" s="12" t="s">
        <v>170</v>
      </c>
      <c r="BD873" s="12" t="s">
        <v>170</v>
      </c>
      <c r="BE873" s="12" t="s">
        <v>170</v>
      </c>
      <c r="BF873" s="12" t="s">
        <v>170</v>
      </c>
      <c r="BG873" s="12">
        <v>20.437662681230499</v>
      </c>
      <c r="BH873" s="12" t="s">
        <v>170</v>
      </c>
      <c r="BI873" s="12" t="s">
        <v>170</v>
      </c>
      <c r="BJ873" s="12" t="s">
        <v>170</v>
      </c>
      <c r="BK873" s="12" t="s">
        <v>170</v>
      </c>
      <c r="BL873" s="12" t="s">
        <v>170</v>
      </c>
      <c r="BM873" s="12" t="s">
        <v>170</v>
      </c>
      <c r="BN873" s="12" t="s">
        <v>170</v>
      </c>
      <c r="BO873" s="12" t="s">
        <v>170</v>
      </c>
      <c r="BP873" s="12" t="s">
        <v>170</v>
      </c>
      <c r="BQ873" s="23" t="s">
        <v>170</v>
      </c>
      <c r="BR873" s="13" t="s">
        <v>170</v>
      </c>
      <c r="BS873" s="13" t="s">
        <v>170</v>
      </c>
      <c r="BT873" s="13" t="s">
        <v>170</v>
      </c>
      <c r="BU873" s="13" t="s">
        <v>170</v>
      </c>
      <c r="BV873" s="13" t="s">
        <v>170</v>
      </c>
      <c r="BW873" s="13" t="s">
        <v>170</v>
      </c>
      <c r="BX873" s="13" t="s">
        <v>170</v>
      </c>
      <c r="BY873" s="13" t="s">
        <v>170</v>
      </c>
      <c r="BZ873" s="13" t="s">
        <v>170</v>
      </c>
      <c r="CA873" s="13" t="s">
        <v>170</v>
      </c>
      <c r="CB873" s="13" t="s">
        <v>170</v>
      </c>
      <c r="CC873" s="13" t="s">
        <v>170</v>
      </c>
      <c r="CD873" s="13" t="s">
        <v>170</v>
      </c>
      <c r="CE873" s="13" t="s">
        <v>170</v>
      </c>
      <c r="CF873" s="13" t="s">
        <v>170</v>
      </c>
      <c r="CG873" s="13" t="s">
        <v>170</v>
      </c>
      <c r="CH873" s="13" t="s">
        <v>170</v>
      </c>
      <c r="CI873" s="13" t="s">
        <v>170</v>
      </c>
      <c r="CJ873" s="24" t="s">
        <v>170</v>
      </c>
      <c r="CK873" s="13" t="s">
        <v>170</v>
      </c>
      <c r="CL873" s="13" t="s">
        <v>170</v>
      </c>
      <c r="CM873" s="13" t="s">
        <v>170</v>
      </c>
      <c r="CN873" s="13" t="s">
        <v>170</v>
      </c>
      <c r="CO873" s="13" t="s">
        <v>170</v>
      </c>
      <c r="CP873" s="13" t="s">
        <v>170</v>
      </c>
      <c r="CQ873" s="13" t="s">
        <v>170</v>
      </c>
      <c r="CR873" s="13" t="s">
        <v>170</v>
      </c>
      <c r="CS873" s="13" t="s">
        <v>170</v>
      </c>
      <c r="CT873" s="13" t="s">
        <v>170</v>
      </c>
      <c r="CU873" s="13" t="s">
        <v>170</v>
      </c>
      <c r="CV873" s="13" t="s">
        <v>170</v>
      </c>
      <c r="CW873" s="13" t="s">
        <v>170</v>
      </c>
      <c r="CX873" s="13" t="s">
        <v>170</v>
      </c>
      <c r="CY873" s="13" t="s">
        <v>170</v>
      </c>
      <c r="CZ873" s="13" t="s">
        <v>170</v>
      </c>
      <c r="DA873" s="13" t="s">
        <v>170</v>
      </c>
      <c r="DB873" s="13" t="s">
        <v>170</v>
      </c>
      <c r="DC873" s="13" t="s">
        <v>170</v>
      </c>
      <c r="DD873" s="15">
        <v>0</v>
      </c>
      <c r="DE873" s="12">
        <v>0</v>
      </c>
      <c r="DF873" s="12">
        <v>0</v>
      </c>
      <c r="DG873" s="12">
        <v>0</v>
      </c>
      <c r="DH873" s="12">
        <v>0</v>
      </c>
      <c r="DI873" s="12">
        <v>0</v>
      </c>
      <c r="DJ873" s="12">
        <v>0</v>
      </c>
      <c r="DK873" s="12">
        <v>0</v>
      </c>
      <c r="DL873" s="12">
        <v>3</v>
      </c>
      <c r="DM873" s="12">
        <v>0</v>
      </c>
      <c r="DN873" s="12">
        <v>0</v>
      </c>
      <c r="DO873" s="12">
        <v>0</v>
      </c>
      <c r="DP873" s="12">
        <v>0</v>
      </c>
      <c r="DQ873" s="12">
        <v>0</v>
      </c>
      <c r="DR873" s="12">
        <v>0</v>
      </c>
      <c r="DS873" s="12">
        <v>0</v>
      </c>
      <c r="DT873" s="12">
        <v>0</v>
      </c>
      <c r="DU873" s="12">
        <v>0</v>
      </c>
      <c r="DV873" s="14">
        <v>3</v>
      </c>
      <c r="DW873" s="12">
        <v>785</v>
      </c>
      <c r="DX873" s="12" t="s">
        <v>4327</v>
      </c>
      <c r="DY873" s="12" t="s">
        <v>2317</v>
      </c>
      <c r="DZ873" s="12" t="s">
        <v>2317</v>
      </c>
      <c r="EA873" s="12" t="s">
        <v>2317</v>
      </c>
      <c r="EB873" s="12">
        <v>0</v>
      </c>
      <c r="EC873" s="12">
        <v>1</v>
      </c>
      <c r="ED873" s="12">
        <v>0</v>
      </c>
      <c r="EE873" s="12">
        <v>1</v>
      </c>
      <c r="EF873" s="12">
        <v>0</v>
      </c>
      <c r="EG873" s="12">
        <v>1</v>
      </c>
      <c r="EH873" s="12">
        <v>0</v>
      </c>
      <c r="EI873" s="12">
        <v>1</v>
      </c>
      <c r="EJ873" s="12">
        <v>3</v>
      </c>
      <c r="EK873" s="12">
        <v>1</v>
      </c>
      <c r="EL873" s="12">
        <v>0</v>
      </c>
      <c r="EM873" s="12">
        <v>0</v>
      </c>
      <c r="EN873" s="12">
        <v>0</v>
      </c>
      <c r="EO873" s="12">
        <v>0</v>
      </c>
      <c r="EP873" s="12">
        <v>0</v>
      </c>
      <c r="EQ873" s="12">
        <v>0</v>
      </c>
      <c r="ER873" s="12">
        <v>1</v>
      </c>
      <c r="ES873" s="12">
        <v>0</v>
      </c>
      <c r="ET873" s="12">
        <v>1</v>
      </c>
      <c r="EU873" s="12">
        <v>0</v>
      </c>
      <c r="EV873" s="12">
        <v>1</v>
      </c>
      <c r="EW873" s="12">
        <v>0</v>
      </c>
      <c r="EX873" s="12">
        <v>1</v>
      </c>
      <c r="EY873" s="12">
        <v>3</v>
      </c>
      <c r="EZ873" s="12">
        <v>1</v>
      </c>
      <c r="FA873" s="12">
        <v>0</v>
      </c>
      <c r="FB873" s="12">
        <v>0</v>
      </c>
      <c r="FC873" s="12">
        <v>0</v>
      </c>
      <c r="FD873" s="12">
        <v>0</v>
      </c>
      <c r="FE873" s="12">
        <v>0</v>
      </c>
      <c r="FF873" s="12">
        <v>0</v>
      </c>
      <c r="FG873" s="12">
        <v>1</v>
      </c>
      <c r="FH873" s="12">
        <v>0</v>
      </c>
      <c r="FI873" s="12">
        <v>1</v>
      </c>
      <c r="FJ873" s="12">
        <v>0</v>
      </c>
      <c r="FK873" s="12">
        <v>1</v>
      </c>
      <c r="FL873" s="12">
        <v>0</v>
      </c>
      <c r="FM873" s="12">
        <v>1</v>
      </c>
      <c r="FN873" s="12">
        <v>3</v>
      </c>
      <c r="FO873" s="12">
        <v>1</v>
      </c>
      <c r="FP873" s="12">
        <v>0</v>
      </c>
      <c r="FQ873" s="12">
        <v>0</v>
      </c>
      <c r="FR873" s="12">
        <v>0</v>
      </c>
      <c r="FS873" s="12">
        <v>0</v>
      </c>
      <c r="FT873" s="12">
        <v>0</v>
      </c>
      <c r="FU873" s="12">
        <v>8.8000000000000007</v>
      </c>
      <c r="FV873" s="12">
        <v>8.8000000000000007</v>
      </c>
      <c r="FW873" s="12">
        <v>331</v>
      </c>
      <c r="FX873" s="12" t="s">
        <v>4331</v>
      </c>
      <c r="FY873" s="12"/>
      <c r="FZ873" s="12" t="s">
        <v>173</v>
      </c>
      <c r="GA873" s="12"/>
      <c r="GB873" s="12" t="s">
        <v>173</v>
      </c>
      <c r="GC873" s="12"/>
      <c r="GD873" s="12" t="s">
        <v>173</v>
      </c>
      <c r="GE873" s="12"/>
      <c r="GF873" s="12" t="s">
        <v>173</v>
      </c>
      <c r="GG873" s="12" t="s">
        <v>174</v>
      </c>
      <c r="GH873" s="12" t="s">
        <v>173</v>
      </c>
      <c r="GI873" s="12"/>
      <c r="GJ873" s="12"/>
      <c r="GK873" s="12"/>
      <c r="GL873" s="12"/>
      <c r="GM873" s="12"/>
      <c r="GN873" s="12">
        <v>0</v>
      </c>
      <c r="GO873" s="12">
        <v>2.4</v>
      </c>
      <c r="GP873" s="12">
        <v>0</v>
      </c>
      <c r="GQ873" s="12">
        <v>2.4</v>
      </c>
      <c r="GR873" s="12">
        <v>0</v>
      </c>
      <c r="GS873" s="12">
        <v>2.4</v>
      </c>
      <c r="GT873" s="12">
        <v>0</v>
      </c>
      <c r="GU873" s="12">
        <v>2.4</v>
      </c>
      <c r="GV873" s="12">
        <v>8.8000000000000007</v>
      </c>
      <c r="GW873" s="12">
        <v>2.4</v>
      </c>
      <c r="GX873" s="12">
        <v>0</v>
      </c>
      <c r="GY873" s="12">
        <v>0</v>
      </c>
      <c r="GZ873" s="12">
        <v>0</v>
      </c>
      <c r="HA873" s="12">
        <v>0</v>
      </c>
      <c r="HB873" s="12">
        <v>0</v>
      </c>
      <c r="HC873" s="12">
        <v>15</v>
      </c>
      <c r="HD873" s="12">
        <v>7210.2</v>
      </c>
      <c r="HE873" s="12">
        <v>0</v>
      </c>
      <c r="HF873" s="12">
        <v>8484.4</v>
      </c>
      <c r="HG873" s="12"/>
      <c r="HH873" s="12"/>
      <c r="HI873" s="12"/>
      <c r="HJ873" s="12"/>
      <c r="HK873" s="12"/>
      <c r="HL873" s="14"/>
      <c r="HM873" s="1" t="s">
        <v>175</v>
      </c>
    </row>
    <row r="874" spans="1:221" x14ac:dyDescent="0.3">
      <c r="A874" s="15" t="s">
        <v>6330</v>
      </c>
      <c r="B874" s="12" t="s">
        <v>4361</v>
      </c>
      <c r="C874" s="12" t="s">
        <v>4362</v>
      </c>
      <c r="D874" s="14" t="s">
        <v>6331</v>
      </c>
      <c r="E874" s="12">
        <v>3</v>
      </c>
      <c r="F874" s="12">
        <v>2</v>
      </c>
      <c r="G874" s="12">
        <v>2</v>
      </c>
      <c r="H874" s="12">
        <v>2</v>
      </c>
      <c r="I874" s="28">
        <v>4.5</v>
      </c>
      <c r="J874" s="12">
        <v>88.885000000000005</v>
      </c>
      <c r="K874" s="12">
        <v>0</v>
      </c>
      <c r="L874" s="12">
        <v>11.193</v>
      </c>
      <c r="M874" s="12"/>
      <c r="N874" s="12"/>
      <c r="O874" s="12" t="s">
        <v>169</v>
      </c>
      <c r="P874" s="12">
        <v>21.785165075526699</v>
      </c>
      <c r="Q874" s="12" t="s">
        <v>170</v>
      </c>
      <c r="R874" s="12" t="s">
        <v>170</v>
      </c>
      <c r="S874" s="12" t="s">
        <v>170</v>
      </c>
      <c r="T874" s="12">
        <v>16.932722263940502</v>
      </c>
      <c r="U874" s="12" t="s">
        <v>170</v>
      </c>
      <c r="V874" s="12" t="s">
        <v>170</v>
      </c>
      <c r="W874" s="12" t="s">
        <v>170</v>
      </c>
      <c r="X874" s="12" t="s">
        <v>170</v>
      </c>
      <c r="Y874" s="12">
        <v>17.7986742988268</v>
      </c>
      <c r="Z874" s="12" t="s">
        <v>170</v>
      </c>
      <c r="AA874" s="12" t="s">
        <v>170</v>
      </c>
      <c r="AB874" s="12" t="s">
        <v>170</v>
      </c>
      <c r="AC874" s="12">
        <v>19.5911095755324</v>
      </c>
      <c r="AD874" s="12">
        <v>19.761125908175199</v>
      </c>
      <c r="AE874" s="12">
        <v>20.593865231660899</v>
      </c>
      <c r="AF874" s="12" t="s">
        <v>170</v>
      </c>
      <c r="AG874" s="12" t="s">
        <v>170</v>
      </c>
      <c r="AH874" s="12" t="s">
        <v>170</v>
      </c>
      <c r="AI874" s="12">
        <v>16.427623849165499</v>
      </c>
      <c r="AJ874" s="12" t="s">
        <v>170</v>
      </c>
      <c r="AK874" s="12" t="s">
        <v>170</v>
      </c>
      <c r="AL874" s="12" t="s">
        <v>170</v>
      </c>
      <c r="AM874" s="12" t="s">
        <v>170</v>
      </c>
      <c r="AN874" s="12" t="s">
        <v>170</v>
      </c>
      <c r="AO874" s="12">
        <v>12.441102678484899</v>
      </c>
      <c r="AP874" s="12" t="s">
        <v>170</v>
      </c>
      <c r="AQ874" s="12" t="s">
        <v>170</v>
      </c>
      <c r="AR874" s="12" t="s">
        <v>170</v>
      </c>
      <c r="AS874" s="12">
        <v>14.2335447840849</v>
      </c>
      <c r="AT874" s="12">
        <v>14.403544678202</v>
      </c>
      <c r="AU874" s="12">
        <v>15.2363132270428</v>
      </c>
      <c r="AV874" s="12" t="s">
        <v>170</v>
      </c>
      <c r="AW874" s="12" t="s">
        <v>170</v>
      </c>
      <c r="AX874" s="12" t="s">
        <v>170</v>
      </c>
      <c r="AY874" s="12" t="s">
        <v>170</v>
      </c>
      <c r="AZ874" s="12" t="s">
        <v>170</v>
      </c>
      <c r="BA874" s="12" t="s">
        <v>170</v>
      </c>
      <c r="BB874" s="12" t="s">
        <v>170</v>
      </c>
      <c r="BC874" s="12" t="s">
        <v>170</v>
      </c>
      <c r="BD874" s="12" t="s">
        <v>170</v>
      </c>
      <c r="BE874" s="12" t="s">
        <v>170</v>
      </c>
      <c r="BF874" s="12" t="s">
        <v>170</v>
      </c>
      <c r="BG874" s="12" t="s">
        <v>170</v>
      </c>
      <c r="BH874" s="12" t="s">
        <v>170</v>
      </c>
      <c r="BI874" s="12" t="s">
        <v>170</v>
      </c>
      <c r="BJ874" s="12" t="s">
        <v>170</v>
      </c>
      <c r="BK874" s="12" t="s">
        <v>170</v>
      </c>
      <c r="BL874" s="12" t="s">
        <v>170</v>
      </c>
      <c r="BM874" s="12">
        <v>18.771560395448802</v>
      </c>
      <c r="BN874" s="12" t="s">
        <v>170</v>
      </c>
      <c r="BO874" s="12" t="s">
        <v>170</v>
      </c>
      <c r="BP874" s="12" t="s">
        <v>170</v>
      </c>
      <c r="BQ874" s="23" t="s">
        <v>170</v>
      </c>
      <c r="BR874" s="13" t="s">
        <v>170</v>
      </c>
      <c r="BS874" s="13" t="s">
        <v>170</v>
      </c>
      <c r="BT874" s="13" t="s">
        <v>170</v>
      </c>
      <c r="BU874" s="13" t="s">
        <v>170</v>
      </c>
      <c r="BV874" s="13" t="s">
        <v>170</v>
      </c>
      <c r="BW874" s="13" t="s">
        <v>170</v>
      </c>
      <c r="BX874" s="13" t="s">
        <v>170</v>
      </c>
      <c r="BY874" s="13" t="s">
        <v>170</v>
      </c>
      <c r="BZ874" s="13" t="s">
        <v>170</v>
      </c>
      <c r="CA874" s="13" t="s">
        <v>170</v>
      </c>
      <c r="CB874" s="13" t="s">
        <v>170</v>
      </c>
      <c r="CC874" s="13" t="s">
        <v>170</v>
      </c>
      <c r="CD874" s="13" t="s">
        <v>170</v>
      </c>
      <c r="CE874" s="13" t="s">
        <v>170</v>
      </c>
      <c r="CF874" s="13" t="s">
        <v>170</v>
      </c>
      <c r="CG874" s="13" t="s">
        <v>170</v>
      </c>
      <c r="CH874" s="13" t="s">
        <v>170</v>
      </c>
      <c r="CI874" s="13" t="s">
        <v>170</v>
      </c>
      <c r="CJ874" s="24" t="s">
        <v>170</v>
      </c>
      <c r="CK874" s="13" t="s">
        <v>170</v>
      </c>
      <c r="CL874" s="13" t="s">
        <v>170</v>
      </c>
      <c r="CM874" s="13" t="s">
        <v>170</v>
      </c>
      <c r="CN874" s="13" t="s">
        <v>170</v>
      </c>
      <c r="CO874" s="13" t="s">
        <v>170</v>
      </c>
      <c r="CP874" s="13" t="s">
        <v>170</v>
      </c>
      <c r="CQ874" s="13" t="s">
        <v>170</v>
      </c>
      <c r="CR874" s="13" t="s">
        <v>170</v>
      </c>
      <c r="CS874" s="13" t="s">
        <v>170</v>
      </c>
      <c r="CT874" s="13" t="s">
        <v>170</v>
      </c>
      <c r="CU874" s="13" t="s">
        <v>170</v>
      </c>
      <c r="CV874" s="13" t="s">
        <v>170</v>
      </c>
      <c r="CW874" s="13" t="s">
        <v>170</v>
      </c>
      <c r="CX874" s="13" t="s">
        <v>170</v>
      </c>
      <c r="CY874" s="13" t="s">
        <v>170</v>
      </c>
      <c r="CZ874" s="13" t="s">
        <v>170</v>
      </c>
      <c r="DA874" s="13" t="s">
        <v>170</v>
      </c>
      <c r="DB874" s="13" t="s">
        <v>170</v>
      </c>
      <c r="DC874" s="13" t="s">
        <v>170</v>
      </c>
      <c r="DD874" s="15">
        <v>0</v>
      </c>
      <c r="DE874" s="12">
        <v>0</v>
      </c>
      <c r="DF874" s="12">
        <v>0</v>
      </c>
      <c r="DG874" s="12">
        <v>0</v>
      </c>
      <c r="DH874" s="12">
        <v>0</v>
      </c>
      <c r="DI874" s="12">
        <v>0</v>
      </c>
      <c r="DJ874" s="12">
        <v>0</v>
      </c>
      <c r="DK874" s="12">
        <v>0</v>
      </c>
      <c r="DL874" s="12">
        <v>0</v>
      </c>
      <c r="DM874" s="12">
        <v>0</v>
      </c>
      <c r="DN874" s="12">
        <v>0</v>
      </c>
      <c r="DO874" s="12">
        <v>0</v>
      </c>
      <c r="DP874" s="12">
        <v>0</v>
      </c>
      <c r="DQ874" s="12">
        <v>1</v>
      </c>
      <c r="DR874" s="12">
        <v>2</v>
      </c>
      <c r="DS874" s="12">
        <v>0</v>
      </c>
      <c r="DT874" s="12">
        <v>0</v>
      </c>
      <c r="DU874" s="12">
        <v>0</v>
      </c>
      <c r="DV874" s="14">
        <v>3</v>
      </c>
      <c r="DW874" s="12">
        <v>791</v>
      </c>
      <c r="DX874" s="12" t="s">
        <v>6330</v>
      </c>
      <c r="DY874" s="12" t="s">
        <v>3633</v>
      </c>
      <c r="DZ874" s="12" t="s">
        <v>3633</v>
      </c>
      <c r="EA874" s="12" t="s">
        <v>3633</v>
      </c>
      <c r="EB874" s="12">
        <v>0</v>
      </c>
      <c r="EC874" s="12">
        <v>0</v>
      </c>
      <c r="ED874" s="12">
        <v>0</v>
      </c>
      <c r="EE874" s="12">
        <v>1</v>
      </c>
      <c r="EF874" s="12">
        <v>0</v>
      </c>
      <c r="EG874" s="12">
        <v>0</v>
      </c>
      <c r="EH874" s="12">
        <v>0</v>
      </c>
      <c r="EI874" s="12">
        <v>0</v>
      </c>
      <c r="EJ874" s="12">
        <v>1</v>
      </c>
      <c r="EK874" s="12">
        <v>0</v>
      </c>
      <c r="EL874" s="12">
        <v>0</v>
      </c>
      <c r="EM874" s="12">
        <v>0</v>
      </c>
      <c r="EN874" s="12">
        <v>0</v>
      </c>
      <c r="EO874" s="12">
        <v>0</v>
      </c>
      <c r="EP874" s="12">
        <v>0</v>
      </c>
      <c r="EQ874" s="12">
        <v>0</v>
      </c>
      <c r="ER874" s="12">
        <v>0</v>
      </c>
      <c r="ES874" s="12">
        <v>0</v>
      </c>
      <c r="ET874" s="12">
        <v>1</v>
      </c>
      <c r="EU874" s="12">
        <v>0</v>
      </c>
      <c r="EV874" s="12">
        <v>0</v>
      </c>
      <c r="EW874" s="12">
        <v>0</v>
      </c>
      <c r="EX874" s="12">
        <v>0</v>
      </c>
      <c r="EY874" s="12">
        <v>1</v>
      </c>
      <c r="EZ874" s="12">
        <v>0</v>
      </c>
      <c r="FA874" s="12">
        <v>0</v>
      </c>
      <c r="FB874" s="12">
        <v>0</v>
      </c>
      <c r="FC874" s="12">
        <v>0</v>
      </c>
      <c r="FD874" s="12">
        <v>0</v>
      </c>
      <c r="FE874" s="12">
        <v>0</v>
      </c>
      <c r="FF874" s="12">
        <v>0</v>
      </c>
      <c r="FG874" s="12">
        <v>0</v>
      </c>
      <c r="FH874" s="12">
        <v>0</v>
      </c>
      <c r="FI874" s="12">
        <v>1</v>
      </c>
      <c r="FJ874" s="12">
        <v>0</v>
      </c>
      <c r="FK874" s="12">
        <v>0</v>
      </c>
      <c r="FL874" s="12">
        <v>0</v>
      </c>
      <c r="FM874" s="12">
        <v>0</v>
      </c>
      <c r="FN874" s="12">
        <v>1</v>
      </c>
      <c r="FO874" s="12">
        <v>0</v>
      </c>
      <c r="FP874" s="12">
        <v>0</v>
      </c>
      <c r="FQ874" s="12">
        <v>0</v>
      </c>
      <c r="FR874" s="12">
        <v>0</v>
      </c>
      <c r="FS874" s="12">
        <v>0</v>
      </c>
      <c r="FT874" s="12">
        <v>0</v>
      </c>
      <c r="FU874" s="12">
        <v>4.5</v>
      </c>
      <c r="FV874" s="12">
        <v>4.5</v>
      </c>
      <c r="FW874" s="12">
        <v>793</v>
      </c>
      <c r="FX874" s="12" t="s">
        <v>6332</v>
      </c>
      <c r="FY874" s="12"/>
      <c r="FZ874" s="12"/>
      <c r="GA874" s="12"/>
      <c r="GB874" s="12" t="s">
        <v>173</v>
      </c>
      <c r="GC874" s="12"/>
      <c r="GD874" s="12"/>
      <c r="GE874" s="12"/>
      <c r="GF874" s="12"/>
      <c r="GG874" s="12" t="s">
        <v>173</v>
      </c>
      <c r="GH874" s="12"/>
      <c r="GI874" s="12"/>
      <c r="GJ874" s="12"/>
      <c r="GK874" s="12"/>
      <c r="GL874" s="12"/>
      <c r="GM874" s="12"/>
      <c r="GN874" s="12">
        <v>0</v>
      </c>
      <c r="GO874" s="12">
        <v>0</v>
      </c>
      <c r="GP874" s="12">
        <v>0</v>
      </c>
      <c r="GQ874" s="12">
        <v>2</v>
      </c>
      <c r="GR874" s="12">
        <v>0</v>
      </c>
      <c r="GS874" s="12">
        <v>0</v>
      </c>
      <c r="GT874" s="12">
        <v>0</v>
      </c>
      <c r="GU874" s="12">
        <v>0</v>
      </c>
      <c r="GV874" s="12">
        <v>2</v>
      </c>
      <c r="GW874" s="12">
        <v>0</v>
      </c>
      <c r="GX874" s="12">
        <v>0</v>
      </c>
      <c r="GY874" s="12">
        <v>0</v>
      </c>
      <c r="GZ874" s="12">
        <v>0</v>
      </c>
      <c r="HA874" s="12">
        <v>0</v>
      </c>
      <c r="HB874" s="12">
        <v>0</v>
      </c>
      <c r="HC874" s="12">
        <v>41</v>
      </c>
      <c r="HD874" s="12">
        <v>3051.1</v>
      </c>
      <c r="HE874" s="12">
        <v>0</v>
      </c>
      <c r="HF874" s="12">
        <v>0</v>
      </c>
      <c r="HG874" s="12"/>
      <c r="HH874" s="12"/>
      <c r="HI874" s="12"/>
      <c r="HJ874" s="12"/>
      <c r="HK874" s="12"/>
      <c r="HL874" s="14"/>
      <c r="HM874" s="1" t="s">
        <v>183</v>
      </c>
    </row>
    <row r="875" spans="1:221" x14ac:dyDescent="0.3">
      <c r="A875" s="15" t="s">
        <v>4374</v>
      </c>
      <c r="B875" s="12" t="s">
        <v>4375</v>
      </c>
      <c r="C875" s="12" t="s">
        <v>4376</v>
      </c>
      <c r="D875" s="14" t="s">
        <v>4377</v>
      </c>
      <c r="E875" s="12">
        <v>2</v>
      </c>
      <c r="F875" s="12">
        <v>3</v>
      </c>
      <c r="G875" s="12">
        <v>3</v>
      </c>
      <c r="H875" s="12">
        <v>3</v>
      </c>
      <c r="I875" s="28">
        <v>11</v>
      </c>
      <c r="J875" s="12">
        <v>49.917000000000002</v>
      </c>
      <c r="K875" s="12">
        <v>0</v>
      </c>
      <c r="L875" s="12">
        <v>17.617000000000001</v>
      </c>
      <c r="M875" s="12"/>
      <c r="N875" s="12"/>
      <c r="O875" s="12" t="s">
        <v>169</v>
      </c>
      <c r="P875" s="12">
        <v>23.162309571951099</v>
      </c>
      <c r="Q875" s="12" t="s">
        <v>170</v>
      </c>
      <c r="R875" s="12" t="s">
        <v>170</v>
      </c>
      <c r="S875" s="12" t="s">
        <v>170</v>
      </c>
      <c r="T875" s="12">
        <v>21.052053226219599</v>
      </c>
      <c r="U875" s="12">
        <v>21.5055247103883</v>
      </c>
      <c r="V875" s="12">
        <v>21.2499721866985</v>
      </c>
      <c r="W875" s="12">
        <v>19.319791176474698</v>
      </c>
      <c r="X875" s="12">
        <v>19.562011319266499</v>
      </c>
      <c r="Y875" s="12">
        <v>18.2592099504554</v>
      </c>
      <c r="Z875" s="12" t="s">
        <v>170</v>
      </c>
      <c r="AA875" s="12" t="s">
        <v>170</v>
      </c>
      <c r="AB875" s="12" t="s">
        <v>170</v>
      </c>
      <c r="AC875" s="12" t="s">
        <v>170</v>
      </c>
      <c r="AD875" s="12" t="s">
        <v>170</v>
      </c>
      <c r="AE875" s="12" t="s">
        <v>170</v>
      </c>
      <c r="AF875" s="12" t="s">
        <v>170</v>
      </c>
      <c r="AG875" s="12" t="s">
        <v>170</v>
      </c>
      <c r="AH875" s="12" t="s">
        <v>170</v>
      </c>
      <c r="AI875" s="12">
        <v>18.638739931745601</v>
      </c>
      <c r="AJ875" s="12" t="s">
        <v>170</v>
      </c>
      <c r="AK875" s="12" t="s">
        <v>170</v>
      </c>
      <c r="AL875" s="12" t="s">
        <v>170</v>
      </c>
      <c r="AM875" s="12">
        <v>14.7962424482032</v>
      </c>
      <c r="AN875" s="12">
        <v>15.038447499309401</v>
      </c>
      <c r="AO875" s="12">
        <v>13.7356617894657</v>
      </c>
      <c r="AP875" s="12" t="s">
        <v>170</v>
      </c>
      <c r="AQ875" s="12" t="s">
        <v>170</v>
      </c>
      <c r="AR875" s="12" t="s">
        <v>170</v>
      </c>
      <c r="AS875" s="12" t="s">
        <v>170</v>
      </c>
      <c r="AT875" s="12" t="s">
        <v>170</v>
      </c>
      <c r="AU875" s="12" t="s">
        <v>170</v>
      </c>
      <c r="AV875" s="12" t="s">
        <v>170</v>
      </c>
      <c r="AW875" s="12" t="s">
        <v>170</v>
      </c>
      <c r="AX875" s="12" t="s">
        <v>170</v>
      </c>
      <c r="AY875" s="12" t="s">
        <v>170</v>
      </c>
      <c r="AZ875" s="12" t="s">
        <v>170</v>
      </c>
      <c r="BA875" s="12" t="s">
        <v>170</v>
      </c>
      <c r="BB875" s="12" t="s">
        <v>170</v>
      </c>
      <c r="BC875" s="12" t="s">
        <v>170</v>
      </c>
      <c r="BD875" s="12">
        <v>21.705522709753101</v>
      </c>
      <c r="BE875" s="12" t="s">
        <v>170</v>
      </c>
      <c r="BF875" s="12" t="s">
        <v>170</v>
      </c>
      <c r="BG875" s="12" t="s">
        <v>170</v>
      </c>
      <c r="BH875" s="12" t="s">
        <v>170</v>
      </c>
      <c r="BI875" s="12" t="s">
        <v>170</v>
      </c>
      <c r="BJ875" s="12" t="s">
        <v>170</v>
      </c>
      <c r="BK875" s="12" t="s">
        <v>170</v>
      </c>
      <c r="BL875" s="12" t="s">
        <v>170</v>
      </c>
      <c r="BM875" s="12" t="s">
        <v>170</v>
      </c>
      <c r="BN875" s="12" t="s">
        <v>170</v>
      </c>
      <c r="BO875" s="12" t="s">
        <v>170</v>
      </c>
      <c r="BP875" s="12" t="s">
        <v>170</v>
      </c>
      <c r="BQ875" s="23" t="s">
        <v>170</v>
      </c>
      <c r="BR875" s="13" t="s">
        <v>170</v>
      </c>
      <c r="BS875" s="13" t="s">
        <v>170</v>
      </c>
      <c r="BT875" s="13" t="s">
        <v>170</v>
      </c>
      <c r="BU875" s="13" t="s">
        <v>170</v>
      </c>
      <c r="BV875" s="13" t="s">
        <v>170</v>
      </c>
      <c r="BW875" s="13" t="s">
        <v>170</v>
      </c>
      <c r="BX875" s="13" t="s">
        <v>170</v>
      </c>
      <c r="BY875" s="13" t="s">
        <v>170</v>
      </c>
      <c r="BZ875" s="13" t="s">
        <v>170</v>
      </c>
      <c r="CA875" s="13" t="s">
        <v>170</v>
      </c>
      <c r="CB875" s="13" t="s">
        <v>170</v>
      </c>
      <c r="CC875" s="13" t="s">
        <v>170</v>
      </c>
      <c r="CD875" s="13" t="s">
        <v>170</v>
      </c>
      <c r="CE875" s="13" t="s">
        <v>170</v>
      </c>
      <c r="CF875" s="13" t="s">
        <v>170</v>
      </c>
      <c r="CG875" s="13" t="s">
        <v>170</v>
      </c>
      <c r="CH875" s="13" t="s">
        <v>170</v>
      </c>
      <c r="CI875" s="13" t="s">
        <v>170</v>
      </c>
      <c r="CJ875" s="24" t="s">
        <v>170</v>
      </c>
      <c r="CK875" s="13" t="s">
        <v>170</v>
      </c>
      <c r="CL875" s="13" t="s">
        <v>170</v>
      </c>
      <c r="CM875" s="13" t="s">
        <v>170</v>
      </c>
      <c r="CN875" s="13" t="s">
        <v>170</v>
      </c>
      <c r="CO875" s="13" t="s">
        <v>170</v>
      </c>
      <c r="CP875" s="13" t="s">
        <v>170</v>
      </c>
      <c r="CQ875" s="13" t="s">
        <v>170</v>
      </c>
      <c r="CR875" s="13" t="s">
        <v>170</v>
      </c>
      <c r="CS875" s="13" t="s">
        <v>170</v>
      </c>
      <c r="CT875" s="13" t="s">
        <v>170</v>
      </c>
      <c r="CU875" s="13" t="s">
        <v>170</v>
      </c>
      <c r="CV875" s="13" t="s">
        <v>170</v>
      </c>
      <c r="CW875" s="13" t="s">
        <v>170</v>
      </c>
      <c r="CX875" s="13" t="s">
        <v>170</v>
      </c>
      <c r="CY875" s="13" t="s">
        <v>170</v>
      </c>
      <c r="CZ875" s="13" t="s">
        <v>170</v>
      </c>
      <c r="DA875" s="13" t="s">
        <v>170</v>
      </c>
      <c r="DB875" s="13" t="s">
        <v>170</v>
      </c>
      <c r="DC875" s="13" t="s">
        <v>170</v>
      </c>
      <c r="DD875" s="15">
        <v>0</v>
      </c>
      <c r="DE875" s="12">
        <v>0</v>
      </c>
      <c r="DF875" s="12">
        <v>0</v>
      </c>
      <c r="DG875" s="12">
        <v>1</v>
      </c>
      <c r="DH875" s="12">
        <v>1</v>
      </c>
      <c r="DI875" s="12">
        <v>1</v>
      </c>
      <c r="DJ875" s="12">
        <v>0</v>
      </c>
      <c r="DK875" s="12">
        <v>0</v>
      </c>
      <c r="DL875" s="12">
        <v>0</v>
      </c>
      <c r="DM875" s="12">
        <v>0</v>
      </c>
      <c r="DN875" s="12">
        <v>0</v>
      </c>
      <c r="DO875" s="12">
        <v>0</v>
      </c>
      <c r="DP875" s="12">
        <v>0</v>
      </c>
      <c r="DQ875" s="12">
        <v>0</v>
      </c>
      <c r="DR875" s="12">
        <v>0</v>
      </c>
      <c r="DS875" s="12">
        <v>0</v>
      </c>
      <c r="DT875" s="12">
        <v>0</v>
      </c>
      <c r="DU875" s="12">
        <v>0</v>
      </c>
      <c r="DV875" s="14">
        <v>3</v>
      </c>
      <c r="DW875" s="12">
        <v>794</v>
      </c>
      <c r="DX875" s="12" t="s">
        <v>4374</v>
      </c>
      <c r="DY875" s="12" t="s">
        <v>1390</v>
      </c>
      <c r="DZ875" s="12" t="s">
        <v>1390</v>
      </c>
      <c r="EA875" s="12" t="s">
        <v>1390</v>
      </c>
      <c r="EB875" s="12">
        <v>0</v>
      </c>
      <c r="EC875" s="12">
        <v>0</v>
      </c>
      <c r="ED875" s="12">
        <v>0</v>
      </c>
      <c r="EE875" s="12">
        <v>3</v>
      </c>
      <c r="EF875" s="12">
        <v>3</v>
      </c>
      <c r="EG875" s="12">
        <v>3</v>
      </c>
      <c r="EH875" s="12">
        <v>1</v>
      </c>
      <c r="EI875" s="12">
        <v>2</v>
      </c>
      <c r="EJ875" s="12">
        <v>1</v>
      </c>
      <c r="EK875" s="12">
        <v>0</v>
      </c>
      <c r="EL875" s="12">
        <v>0</v>
      </c>
      <c r="EM875" s="12">
        <v>0</v>
      </c>
      <c r="EN875" s="12">
        <v>0</v>
      </c>
      <c r="EO875" s="12">
        <v>0</v>
      </c>
      <c r="EP875" s="12">
        <v>0</v>
      </c>
      <c r="EQ875" s="12">
        <v>0</v>
      </c>
      <c r="ER875" s="12">
        <v>0</v>
      </c>
      <c r="ES875" s="12">
        <v>0</v>
      </c>
      <c r="ET875" s="12">
        <v>3</v>
      </c>
      <c r="EU875" s="12">
        <v>3</v>
      </c>
      <c r="EV875" s="12">
        <v>3</v>
      </c>
      <c r="EW875" s="12">
        <v>1</v>
      </c>
      <c r="EX875" s="12">
        <v>2</v>
      </c>
      <c r="EY875" s="12">
        <v>1</v>
      </c>
      <c r="EZ875" s="12">
        <v>0</v>
      </c>
      <c r="FA875" s="12">
        <v>0</v>
      </c>
      <c r="FB875" s="12">
        <v>0</v>
      </c>
      <c r="FC875" s="12">
        <v>0</v>
      </c>
      <c r="FD875" s="12">
        <v>0</v>
      </c>
      <c r="FE875" s="12">
        <v>0</v>
      </c>
      <c r="FF875" s="12">
        <v>0</v>
      </c>
      <c r="FG875" s="12">
        <v>0</v>
      </c>
      <c r="FH875" s="12">
        <v>0</v>
      </c>
      <c r="FI875" s="12">
        <v>3</v>
      </c>
      <c r="FJ875" s="12">
        <v>3</v>
      </c>
      <c r="FK875" s="12">
        <v>3</v>
      </c>
      <c r="FL875" s="12">
        <v>1</v>
      </c>
      <c r="FM875" s="12">
        <v>2</v>
      </c>
      <c r="FN875" s="12">
        <v>1</v>
      </c>
      <c r="FO875" s="12">
        <v>0</v>
      </c>
      <c r="FP875" s="12">
        <v>0</v>
      </c>
      <c r="FQ875" s="12">
        <v>0</v>
      </c>
      <c r="FR875" s="12">
        <v>0</v>
      </c>
      <c r="FS875" s="12">
        <v>0</v>
      </c>
      <c r="FT875" s="12">
        <v>0</v>
      </c>
      <c r="FU875" s="12">
        <v>11</v>
      </c>
      <c r="FV875" s="12">
        <v>11</v>
      </c>
      <c r="FW875" s="12">
        <v>462</v>
      </c>
      <c r="FX875" s="12" t="s">
        <v>4378</v>
      </c>
      <c r="FY875" s="12"/>
      <c r="FZ875" s="12"/>
      <c r="GA875" s="12"/>
      <c r="GB875" s="12" t="s">
        <v>174</v>
      </c>
      <c r="GC875" s="12" t="s">
        <v>174</v>
      </c>
      <c r="GD875" s="12" t="s">
        <v>174</v>
      </c>
      <c r="GE875" s="12" t="s">
        <v>173</v>
      </c>
      <c r="GF875" s="12" t="s">
        <v>173</v>
      </c>
      <c r="GG875" s="12" t="s">
        <v>173</v>
      </c>
      <c r="GH875" s="12"/>
      <c r="GI875" s="12"/>
      <c r="GJ875" s="12"/>
      <c r="GK875" s="12"/>
      <c r="GL875" s="12"/>
      <c r="GM875" s="12"/>
      <c r="GN875" s="12">
        <v>0</v>
      </c>
      <c r="GO875" s="12">
        <v>0</v>
      </c>
      <c r="GP875" s="12">
        <v>0</v>
      </c>
      <c r="GQ875" s="12">
        <v>11</v>
      </c>
      <c r="GR875" s="12">
        <v>11</v>
      </c>
      <c r="GS875" s="12">
        <v>11</v>
      </c>
      <c r="GT875" s="12">
        <v>2.8</v>
      </c>
      <c r="GU875" s="12">
        <v>5.6</v>
      </c>
      <c r="GV875" s="12">
        <v>2.8</v>
      </c>
      <c r="GW875" s="12">
        <v>0</v>
      </c>
      <c r="GX875" s="12">
        <v>0</v>
      </c>
      <c r="GY875" s="12">
        <v>0</v>
      </c>
      <c r="GZ875" s="12">
        <v>0</v>
      </c>
      <c r="HA875" s="12">
        <v>0</v>
      </c>
      <c r="HB875" s="12">
        <v>0</v>
      </c>
      <c r="HC875" s="12">
        <v>23</v>
      </c>
      <c r="HD875" s="12">
        <v>94529</v>
      </c>
      <c r="HE875" s="12">
        <v>129440</v>
      </c>
      <c r="HF875" s="12">
        <v>108430</v>
      </c>
      <c r="HG875" s="12"/>
      <c r="HH875" s="12"/>
      <c r="HI875" s="12"/>
      <c r="HJ875" s="12"/>
      <c r="HK875" s="12"/>
      <c r="HL875" s="14"/>
      <c r="HM875" s="1" t="s">
        <v>175</v>
      </c>
    </row>
    <row r="876" spans="1:221" x14ac:dyDescent="0.3">
      <c r="A876" s="15" t="s">
        <v>4411</v>
      </c>
      <c r="B876" s="12" t="s">
        <v>4412</v>
      </c>
      <c r="C876" s="12" t="s">
        <v>4413</v>
      </c>
      <c r="D876" s="14" t="s">
        <v>4414</v>
      </c>
      <c r="E876" s="12">
        <v>5</v>
      </c>
      <c r="F876" s="12">
        <v>4</v>
      </c>
      <c r="G876" s="12">
        <v>4</v>
      </c>
      <c r="H876" s="12">
        <v>4</v>
      </c>
      <c r="I876" s="28">
        <v>6.2</v>
      </c>
      <c r="J876" s="12">
        <v>77.597999999999999</v>
      </c>
      <c r="K876" s="12">
        <v>0</v>
      </c>
      <c r="L876" s="12">
        <v>24.324000000000002</v>
      </c>
      <c r="M876" s="12"/>
      <c r="N876" s="12"/>
      <c r="O876" s="12" t="s">
        <v>169</v>
      </c>
      <c r="P876" s="12">
        <v>22.753605241347501</v>
      </c>
      <c r="Q876" s="12">
        <v>17.595942179430899</v>
      </c>
      <c r="R876" s="12">
        <v>19.117308278726998</v>
      </c>
      <c r="S876" s="12">
        <v>17.491305093757202</v>
      </c>
      <c r="T876" s="12">
        <v>18.719402191052101</v>
      </c>
      <c r="U876" s="12">
        <v>19.3933695073755</v>
      </c>
      <c r="V876" s="12">
        <v>19.152443301864199</v>
      </c>
      <c r="W876" s="12">
        <v>18.764839202283401</v>
      </c>
      <c r="X876" s="12">
        <v>18.674143982524299</v>
      </c>
      <c r="Y876" s="12">
        <v>20.043801626922701</v>
      </c>
      <c r="Z876" s="12">
        <v>17.187951267285499</v>
      </c>
      <c r="AA876" s="12">
        <v>19.4826267893317</v>
      </c>
      <c r="AB876" s="12">
        <v>17.8691238884104</v>
      </c>
      <c r="AC876" s="12" t="s">
        <v>170</v>
      </c>
      <c r="AD876" s="12">
        <v>17.443866261219199</v>
      </c>
      <c r="AE876" s="12">
        <v>18.442206478596901</v>
      </c>
      <c r="AF876" s="12">
        <v>19.640312024275602</v>
      </c>
      <c r="AG876" s="12" t="s">
        <v>170</v>
      </c>
      <c r="AH876" s="12" t="s">
        <v>170</v>
      </c>
      <c r="AI876" s="12">
        <v>17.709205001600001</v>
      </c>
      <c r="AJ876" s="12">
        <v>12.5515881121273</v>
      </c>
      <c r="AK876" s="12">
        <v>14.072886253972101</v>
      </c>
      <c r="AL876" s="12">
        <v>12.446876521568401</v>
      </c>
      <c r="AM876" s="12">
        <v>13.7204580383933</v>
      </c>
      <c r="AN876" s="12">
        <v>13.6296981267781</v>
      </c>
      <c r="AO876" s="12">
        <v>14.9993834824676</v>
      </c>
      <c r="AP876" s="12">
        <v>12.143606425397101</v>
      </c>
      <c r="AQ876" s="12">
        <v>14.438207068398</v>
      </c>
      <c r="AR876" s="12">
        <v>12.8247201273503</v>
      </c>
      <c r="AS876" s="12" t="s">
        <v>170</v>
      </c>
      <c r="AT876" s="12">
        <v>12.3994915621579</v>
      </c>
      <c r="AU876" s="12">
        <v>13.3978083086529</v>
      </c>
      <c r="AV876" s="12">
        <v>14.595898485012</v>
      </c>
      <c r="AW876" s="12" t="s">
        <v>170</v>
      </c>
      <c r="AX876" s="12" t="s">
        <v>170</v>
      </c>
      <c r="AY876" s="12" t="s">
        <v>170</v>
      </c>
      <c r="AZ876" s="12" t="s">
        <v>170</v>
      </c>
      <c r="BA876" s="12" t="s">
        <v>170</v>
      </c>
      <c r="BB876" s="12" t="s">
        <v>170</v>
      </c>
      <c r="BC876" s="12" t="s">
        <v>170</v>
      </c>
      <c r="BD876" s="12" t="s">
        <v>170</v>
      </c>
      <c r="BE876" s="12" t="s">
        <v>170</v>
      </c>
      <c r="BF876" s="12" t="s">
        <v>170</v>
      </c>
      <c r="BG876" s="12">
        <v>20.384269421808</v>
      </c>
      <c r="BH876" s="12" t="s">
        <v>170</v>
      </c>
      <c r="BI876" s="12" t="s">
        <v>170</v>
      </c>
      <c r="BJ876" s="12" t="s">
        <v>170</v>
      </c>
      <c r="BK876" s="12" t="s">
        <v>170</v>
      </c>
      <c r="BL876" s="12" t="s">
        <v>170</v>
      </c>
      <c r="BM876" s="12" t="s">
        <v>170</v>
      </c>
      <c r="BN876" s="12" t="s">
        <v>170</v>
      </c>
      <c r="BO876" s="12" t="s">
        <v>170</v>
      </c>
      <c r="BP876" s="12" t="s">
        <v>170</v>
      </c>
      <c r="BQ876" s="23" t="s">
        <v>170</v>
      </c>
      <c r="BR876" s="13" t="s">
        <v>170</v>
      </c>
      <c r="BS876" s="13" t="s">
        <v>170</v>
      </c>
      <c r="BT876" s="13" t="s">
        <v>170</v>
      </c>
      <c r="BU876" s="13" t="s">
        <v>170</v>
      </c>
      <c r="BV876" s="13" t="s">
        <v>170</v>
      </c>
      <c r="BW876" s="13" t="s">
        <v>170</v>
      </c>
      <c r="BX876" s="13" t="s">
        <v>170</v>
      </c>
      <c r="BY876" s="13" t="s">
        <v>170</v>
      </c>
      <c r="BZ876" s="13" t="s">
        <v>170</v>
      </c>
      <c r="CA876" s="13" t="s">
        <v>170</v>
      </c>
      <c r="CB876" s="13" t="s">
        <v>170</v>
      </c>
      <c r="CC876" s="13" t="s">
        <v>170</v>
      </c>
      <c r="CD876" s="13" t="s">
        <v>170</v>
      </c>
      <c r="CE876" s="13" t="s">
        <v>170</v>
      </c>
      <c r="CF876" s="13" t="s">
        <v>170</v>
      </c>
      <c r="CG876" s="13" t="s">
        <v>170</v>
      </c>
      <c r="CH876" s="13" t="s">
        <v>170</v>
      </c>
      <c r="CI876" s="13" t="s">
        <v>170</v>
      </c>
      <c r="CJ876" s="24" t="s">
        <v>170</v>
      </c>
      <c r="CK876" s="13" t="s">
        <v>170</v>
      </c>
      <c r="CL876" s="13" t="s">
        <v>170</v>
      </c>
      <c r="CM876" s="13" t="s">
        <v>170</v>
      </c>
      <c r="CN876" s="13" t="s">
        <v>170</v>
      </c>
      <c r="CO876" s="13" t="s">
        <v>170</v>
      </c>
      <c r="CP876" s="13" t="s">
        <v>170</v>
      </c>
      <c r="CQ876" s="13" t="s">
        <v>170</v>
      </c>
      <c r="CR876" s="13" t="s">
        <v>170</v>
      </c>
      <c r="CS876" s="13" t="s">
        <v>170</v>
      </c>
      <c r="CT876" s="13" t="s">
        <v>170</v>
      </c>
      <c r="CU876" s="13" t="s">
        <v>170</v>
      </c>
      <c r="CV876" s="13" t="s">
        <v>170</v>
      </c>
      <c r="CW876" s="13" t="s">
        <v>170</v>
      </c>
      <c r="CX876" s="13" t="s">
        <v>170</v>
      </c>
      <c r="CY876" s="13" t="s">
        <v>170</v>
      </c>
      <c r="CZ876" s="13" t="s">
        <v>170</v>
      </c>
      <c r="DA876" s="13" t="s">
        <v>170</v>
      </c>
      <c r="DB876" s="13" t="s">
        <v>170</v>
      </c>
      <c r="DC876" s="13" t="s">
        <v>170</v>
      </c>
      <c r="DD876" s="15">
        <v>0</v>
      </c>
      <c r="DE876" s="12">
        <v>0</v>
      </c>
      <c r="DF876" s="12">
        <v>0</v>
      </c>
      <c r="DG876" s="12">
        <v>0</v>
      </c>
      <c r="DH876" s="12">
        <v>0</v>
      </c>
      <c r="DI876" s="12">
        <v>2</v>
      </c>
      <c r="DJ876" s="12">
        <v>0</v>
      </c>
      <c r="DK876" s="12">
        <v>0</v>
      </c>
      <c r="DL876" s="12">
        <v>1</v>
      </c>
      <c r="DM876" s="12">
        <v>0</v>
      </c>
      <c r="DN876" s="12">
        <v>0</v>
      </c>
      <c r="DO876" s="12">
        <v>0</v>
      </c>
      <c r="DP876" s="12">
        <v>0</v>
      </c>
      <c r="DQ876" s="12">
        <v>0</v>
      </c>
      <c r="DR876" s="12">
        <v>0</v>
      </c>
      <c r="DS876" s="12">
        <v>0</v>
      </c>
      <c r="DT876" s="12">
        <v>0</v>
      </c>
      <c r="DU876" s="12">
        <v>0</v>
      </c>
      <c r="DV876" s="14">
        <v>3</v>
      </c>
      <c r="DW876" s="12">
        <v>801</v>
      </c>
      <c r="DX876" s="12" t="s">
        <v>4411</v>
      </c>
      <c r="DY876" s="12" t="s">
        <v>322</v>
      </c>
      <c r="DZ876" s="12" t="s">
        <v>322</v>
      </c>
      <c r="EA876" s="12" t="s">
        <v>322</v>
      </c>
      <c r="EB876" s="12">
        <v>1</v>
      </c>
      <c r="EC876" s="12">
        <v>2</v>
      </c>
      <c r="ED876" s="12">
        <v>1</v>
      </c>
      <c r="EE876" s="12">
        <v>2</v>
      </c>
      <c r="EF876" s="12">
        <v>2</v>
      </c>
      <c r="EG876" s="12">
        <v>3</v>
      </c>
      <c r="EH876" s="12">
        <v>2</v>
      </c>
      <c r="EI876" s="12">
        <v>2</v>
      </c>
      <c r="EJ876" s="12">
        <v>3</v>
      </c>
      <c r="EK876" s="12">
        <v>1</v>
      </c>
      <c r="EL876" s="12">
        <v>2</v>
      </c>
      <c r="EM876" s="12">
        <v>1</v>
      </c>
      <c r="EN876" s="12">
        <v>2</v>
      </c>
      <c r="EO876" s="12">
        <v>0</v>
      </c>
      <c r="EP876" s="12">
        <v>0</v>
      </c>
      <c r="EQ876" s="12">
        <v>1</v>
      </c>
      <c r="ER876" s="12">
        <v>2</v>
      </c>
      <c r="ES876" s="12">
        <v>1</v>
      </c>
      <c r="ET876" s="12">
        <v>2</v>
      </c>
      <c r="EU876" s="12">
        <v>2</v>
      </c>
      <c r="EV876" s="12">
        <v>3</v>
      </c>
      <c r="EW876" s="12">
        <v>2</v>
      </c>
      <c r="EX876" s="12">
        <v>2</v>
      </c>
      <c r="EY876" s="12">
        <v>3</v>
      </c>
      <c r="EZ876" s="12">
        <v>1</v>
      </c>
      <c r="FA876" s="12">
        <v>2</v>
      </c>
      <c r="FB876" s="12">
        <v>1</v>
      </c>
      <c r="FC876" s="12">
        <v>2</v>
      </c>
      <c r="FD876" s="12">
        <v>0</v>
      </c>
      <c r="FE876" s="12">
        <v>0</v>
      </c>
      <c r="FF876" s="12">
        <v>1</v>
      </c>
      <c r="FG876" s="12">
        <v>2</v>
      </c>
      <c r="FH876" s="12">
        <v>1</v>
      </c>
      <c r="FI876" s="12">
        <v>2</v>
      </c>
      <c r="FJ876" s="12">
        <v>2</v>
      </c>
      <c r="FK876" s="12">
        <v>3</v>
      </c>
      <c r="FL876" s="12">
        <v>2</v>
      </c>
      <c r="FM876" s="12">
        <v>2</v>
      </c>
      <c r="FN876" s="12">
        <v>3</v>
      </c>
      <c r="FO876" s="12">
        <v>1</v>
      </c>
      <c r="FP876" s="12">
        <v>2</v>
      </c>
      <c r="FQ876" s="12">
        <v>1</v>
      </c>
      <c r="FR876" s="12">
        <v>2</v>
      </c>
      <c r="FS876" s="12">
        <v>0</v>
      </c>
      <c r="FT876" s="12">
        <v>0</v>
      </c>
      <c r="FU876" s="12">
        <v>6.2</v>
      </c>
      <c r="FV876" s="12">
        <v>6.2</v>
      </c>
      <c r="FW876" s="12">
        <v>672</v>
      </c>
      <c r="FX876" s="12" t="s">
        <v>4415</v>
      </c>
      <c r="FY876" s="12" t="s">
        <v>173</v>
      </c>
      <c r="FZ876" s="12" t="s">
        <v>173</v>
      </c>
      <c r="GA876" s="12" t="s">
        <v>174</v>
      </c>
      <c r="GB876" s="12" t="s">
        <v>174</v>
      </c>
      <c r="GC876" s="12" t="s">
        <v>174</v>
      </c>
      <c r="GD876" s="12" t="s">
        <v>174</v>
      </c>
      <c r="GE876" s="12" t="s">
        <v>173</v>
      </c>
      <c r="GF876" s="12" t="s">
        <v>173</v>
      </c>
      <c r="GG876" s="12" t="s">
        <v>174</v>
      </c>
      <c r="GH876" s="12" t="s">
        <v>174</v>
      </c>
      <c r="GI876" s="12" t="s">
        <v>173</v>
      </c>
      <c r="GJ876" s="12" t="s">
        <v>174</v>
      </c>
      <c r="GK876" s="12" t="s">
        <v>174</v>
      </c>
      <c r="GL876" s="12"/>
      <c r="GM876" s="12"/>
      <c r="GN876" s="12">
        <v>1.9</v>
      </c>
      <c r="GO876" s="12">
        <v>3.4</v>
      </c>
      <c r="GP876" s="12">
        <v>1.5</v>
      </c>
      <c r="GQ876" s="12">
        <v>3.4</v>
      </c>
      <c r="GR876" s="12">
        <v>3.4</v>
      </c>
      <c r="GS876" s="12">
        <v>4.9000000000000004</v>
      </c>
      <c r="GT876" s="12">
        <v>3.4</v>
      </c>
      <c r="GU876" s="12">
        <v>3.4</v>
      </c>
      <c r="GV876" s="12">
        <v>4.8</v>
      </c>
      <c r="GW876" s="12">
        <v>1.5</v>
      </c>
      <c r="GX876" s="12">
        <v>2.8</v>
      </c>
      <c r="GY876" s="12">
        <v>1.5</v>
      </c>
      <c r="GZ876" s="12">
        <v>2.8</v>
      </c>
      <c r="HA876" s="12">
        <v>0</v>
      </c>
      <c r="HB876" s="12">
        <v>0</v>
      </c>
      <c r="HC876" s="12">
        <v>33</v>
      </c>
      <c r="HD876" s="12">
        <v>13079</v>
      </c>
      <c r="HE876" s="12">
        <v>20868</v>
      </c>
      <c r="HF876" s="12">
        <v>17658</v>
      </c>
      <c r="HG876" s="12"/>
      <c r="HH876" s="12"/>
      <c r="HI876" s="12"/>
      <c r="HJ876" s="12"/>
      <c r="HK876" s="12"/>
      <c r="HL876" s="14"/>
      <c r="HM876" s="1" t="s">
        <v>286</v>
      </c>
    </row>
    <row r="877" spans="1:221" x14ac:dyDescent="0.3">
      <c r="A877" s="15" t="s">
        <v>4472</v>
      </c>
      <c r="B877" s="12" t="s">
        <v>4473</v>
      </c>
      <c r="C877" s="12" t="s">
        <v>4474</v>
      </c>
      <c r="D877" s="14" t="s">
        <v>4475</v>
      </c>
      <c r="E877" s="12">
        <v>4</v>
      </c>
      <c r="F877" s="12">
        <v>2</v>
      </c>
      <c r="G877" s="12">
        <v>2</v>
      </c>
      <c r="H877" s="12">
        <v>2</v>
      </c>
      <c r="I877" s="28">
        <v>8.1</v>
      </c>
      <c r="J877" s="12">
        <v>37.773000000000003</v>
      </c>
      <c r="K877" s="12">
        <v>0</v>
      </c>
      <c r="L877" s="12">
        <v>11.545999999999999</v>
      </c>
      <c r="M877" s="12"/>
      <c r="N877" s="12"/>
      <c r="O877" s="12" t="s">
        <v>169</v>
      </c>
      <c r="P877" s="12">
        <v>22.672496129642798</v>
      </c>
      <c r="Q877" s="12" t="s">
        <v>170</v>
      </c>
      <c r="R877" s="12" t="s">
        <v>170</v>
      </c>
      <c r="S877" s="12" t="s">
        <v>170</v>
      </c>
      <c r="T877" s="12">
        <v>18.431554733746001</v>
      </c>
      <c r="U877" s="12">
        <v>17.974885074025899</v>
      </c>
      <c r="V877" s="12">
        <v>19.199403961421801</v>
      </c>
      <c r="W877" s="12">
        <v>17.5935370190391</v>
      </c>
      <c r="X877" s="12" t="s">
        <v>170</v>
      </c>
      <c r="Y877" s="12" t="s">
        <v>170</v>
      </c>
      <c r="Z877" s="12">
        <v>20.785803648090301</v>
      </c>
      <c r="AA877" s="12">
        <v>20.083946714725201</v>
      </c>
      <c r="AB877" s="12">
        <v>19.006484971376601</v>
      </c>
      <c r="AC877" s="12" t="s">
        <v>170</v>
      </c>
      <c r="AD877" s="12">
        <v>18.839935728782802</v>
      </c>
      <c r="AE877" s="12">
        <v>20.265908009231101</v>
      </c>
      <c r="AF877" s="12" t="s">
        <v>170</v>
      </c>
      <c r="AG877" s="12">
        <v>16.5842725706922</v>
      </c>
      <c r="AH877" s="12" t="s">
        <v>170</v>
      </c>
      <c r="AI877" s="12">
        <v>18.424559983742299</v>
      </c>
      <c r="AJ877" s="12" t="s">
        <v>170</v>
      </c>
      <c r="AK877" s="12" t="s">
        <v>170</v>
      </c>
      <c r="AL877" s="12" t="s">
        <v>170</v>
      </c>
      <c r="AM877" s="12">
        <v>13.34554385411</v>
      </c>
      <c r="AN877" s="12" t="s">
        <v>170</v>
      </c>
      <c r="AO877" s="12" t="s">
        <v>170</v>
      </c>
      <c r="AP877" s="12">
        <v>16.537870548362399</v>
      </c>
      <c r="AQ877" s="12">
        <v>15.8359763637405</v>
      </c>
      <c r="AR877" s="12">
        <v>14.758535542718</v>
      </c>
      <c r="AS877" s="12" t="s">
        <v>170</v>
      </c>
      <c r="AT877" s="12">
        <v>14.5919897676151</v>
      </c>
      <c r="AU877" s="12">
        <v>16.017961043074099</v>
      </c>
      <c r="AV877" s="12" t="s">
        <v>170</v>
      </c>
      <c r="AW877" s="12">
        <v>12.3363391840875</v>
      </c>
      <c r="AX877" s="12" t="s">
        <v>170</v>
      </c>
      <c r="AY877" s="12" t="s">
        <v>170</v>
      </c>
      <c r="AZ877" s="12" t="s">
        <v>170</v>
      </c>
      <c r="BA877" s="12" t="s">
        <v>170</v>
      </c>
      <c r="BB877" s="12" t="s">
        <v>170</v>
      </c>
      <c r="BC877" s="12" t="s">
        <v>170</v>
      </c>
      <c r="BD877" s="12" t="s">
        <v>170</v>
      </c>
      <c r="BE877" s="12" t="s">
        <v>170</v>
      </c>
      <c r="BF877" s="12" t="s">
        <v>170</v>
      </c>
      <c r="BG877" s="12" t="s">
        <v>170</v>
      </c>
      <c r="BH877" s="12" t="s">
        <v>170</v>
      </c>
      <c r="BI877" s="12" t="s">
        <v>170</v>
      </c>
      <c r="BJ877" s="12" t="s">
        <v>170</v>
      </c>
      <c r="BK877" s="12" t="s">
        <v>170</v>
      </c>
      <c r="BL877" s="12">
        <v>17.912690559118499</v>
      </c>
      <c r="BM877" s="12" t="s">
        <v>170</v>
      </c>
      <c r="BN877" s="12" t="s">
        <v>170</v>
      </c>
      <c r="BO877" s="12" t="s">
        <v>170</v>
      </c>
      <c r="BP877" s="12" t="s">
        <v>170</v>
      </c>
      <c r="BQ877" s="23" t="s">
        <v>170</v>
      </c>
      <c r="BR877" s="13" t="s">
        <v>170</v>
      </c>
      <c r="BS877" s="13" t="s">
        <v>170</v>
      </c>
      <c r="BT877" s="13" t="s">
        <v>170</v>
      </c>
      <c r="BU877" s="13" t="s">
        <v>170</v>
      </c>
      <c r="BV877" s="13" t="s">
        <v>170</v>
      </c>
      <c r="BW877" s="13" t="s">
        <v>170</v>
      </c>
      <c r="BX877" s="13" t="s">
        <v>170</v>
      </c>
      <c r="BY877" s="13" t="s">
        <v>170</v>
      </c>
      <c r="BZ877" s="13" t="s">
        <v>170</v>
      </c>
      <c r="CA877" s="13" t="s">
        <v>170</v>
      </c>
      <c r="CB877" s="13" t="s">
        <v>170</v>
      </c>
      <c r="CC877" s="13" t="s">
        <v>170</v>
      </c>
      <c r="CD877" s="13" t="s">
        <v>170</v>
      </c>
      <c r="CE877" s="13" t="s">
        <v>170</v>
      </c>
      <c r="CF877" s="13" t="s">
        <v>170</v>
      </c>
      <c r="CG877" s="13" t="s">
        <v>170</v>
      </c>
      <c r="CH877" s="13" t="s">
        <v>170</v>
      </c>
      <c r="CI877" s="13" t="s">
        <v>170</v>
      </c>
      <c r="CJ877" s="24" t="s">
        <v>170</v>
      </c>
      <c r="CK877" s="13" t="s">
        <v>170</v>
      </c>
      <c r="CL877" s="13" t="s">
        <v>170</v>
      </c>
      <c r="CM877" s="13" t="s">
        <v>170</v>
      </c>
      <c r="CN877" s="13" t="s">
        <v>170</v>
      </c>
      <c r="CO877" s="13" t="s">
        <v>170</v>
      </c>
      <c r="CP877" s="13" t="s">
        <v>170</v>
      </c>
      <c r="CQ877" s="13" t="s">
        <v>170</v>
      </c>
      <c r="CR877" s="13" t="s">
        <v>170</v>
      </c>
      <c r="CS877" s="13" t="s">
        <v>170</v>
      </c>
      <c r="CT877" s="13" t="s">
        <v>170</v>
      </c>
      <c r="CU877" s="13" t="s">
        <v>170</v>
      </c>
      <c r="CV877" s="13" t="s">
        <v>170</v>
      </c>
      <c r="CW877" s="13" t="s">
        <v>170</v>
      </c>
      <c r="CX877" s="13" t="s">
        <v>170</v>
      </c>
      <c r="CY877" s="13" t="s">
        <v>170</v>
      </c>
      <c r="CZ877" s="13" t="s">
        <v>170</v>
      </c>
      <c r="DA877" s="13" t="s">
        <v>170</v>
      </c>
      <c r="DB877" s="13" t="s">
        <v>170</v>
      </c>
      <c r="DC877" s="13" t="s">
        <v>170</v>
      </c>
      <c r="DD877" s="15">
        <v>0</v>
      </c>
      <c r="DE877" s="12">
        <v>0</v>
      </c>
      <c r="DF877" s="12">
        <v>0</v>
      </c>
      <c r="DG877" s="12">
        <v>1</v>
      </c>
      <c r="DH877" s="12">
        <v>0</v>
      </c>
      <c r="DI877" s="12">
        <v>0</v>
      </c>
      <c r="DJ877" s="12">
        <v>0</v>
      </c>
      <c r="DK877" s="12">
        <v>0</v>
      </c>
      <c r="DL877" s="12">
        <v>0</v>
      </c>
      <c r="DM877" s="12">
        <v>0</v>
      </c>
      <c r="DN877" s="12">
        <v>1</v>
      </c>
      <c r="DO877" s="12">
        <v>0</v>
      </c>
      <c r="DP877" s="12">
        <v>0</v>
      </c>
      <c r="DQ877" s="12">
        <v>0</v>
      </c>
      <c r="DR877" s="12">
        <v>1</v>
      </c>
      <c r="DS877" s="12">
        <v>0</v>
      </c>
      <c r="DT877" s="12">
        <v>0</v>
      </c>
      <c r="DU877" s="12">
        <v>0</v>
      </c>
      <c r="DV877" s="14">
        <v>3</v>
      </c>
      <c r="DW877" s="12">
        <v>812</v>
      </c>
      <c r="DX877" s="12" t="s">
        <v>4472</v>
      </c>
      <c r="DY877" s="12" t="s">
        <v>899</v>
      </c>
      <c r="DZ877" s="12" t="s">
        <v>899</v>
      </c>
      <c r="EA877" s="12" t="s">
        <v>899</v>
      </c>
      <c r="EB877" s="12">
        <v>0</v>
      </c>
      <c r="EC877" s="12">
        <v>0</v>
      </c>
      <c r="ED877" s="12">
        <v>0</v>
      </c>
      <c r="EE877" s="12">
        <v>1</v>
      </c>
      <c r="EF877" s="12">
        <v>1</v>
      </c>
      <c r="EG877" s="12">
        <v>2</v>
      </c>
      <c r="EH877" s="12">
        <v>1</v>
      </c>
      <c r="EI877" s="12">
        <v>0</v>
      </c>
      <c r="EJ877" s="12">
        <v>0</v>
      </c>
      <c r="EK877" s="12">
        <v>2</v>
      </c>
      <c r="EL877" s="12">
        <v>2</v>
      </c>
      <c r="EM877" s="12">
        <v>1</v>
      </c>
      <c r="EN877" s="12">
        <v>0</v>
      </c>
      <c r="EO877" s="12">
        <v>1</v>
      </c>
      <c r="EP877" s="12">
        <v>0</v>
      </c>
      <c r="EQ877" s="12">
        <v>0</v>
      </c>
      <c r="ER877" s="12">
        <v>0</v>
      </c>
      <c r="ES877" s="12">
        <v>0</v>
      </c>
      <c r="ET877" s="12">
        <v>1</v>
      </c>
      <c r="EU877" s="12">
        <v>1</v>
      </c>
      <c r="EV877" s="12">
        <v>2</v>
      </c>
      <c r="EW877" s="12">
        <v>1</v>
      </c>
      <c r="EX877" s="12">
        <v>0</v>
      </c>
      <c r="EY877" s="12">
        <v>0</v>
      </c>
      <c r="EZ877" s="12">
        <v>2</v>
      </c>
      <c r="FA877" s="12">
        <v>2</v>
      </c>
      <c r="FB877" s="12">
        <v>1</v>
      </c>
      <c r="FC877" s="12">
        <v>0</v>
      </c>
      <c r="FD877" s="12">
        <v>1</v>
      </c>
      <c r="FE877" s="12">
        <v>0</v>
      </c>
      <c r="FF877" s="12">
        <v>0</v>
      </c>
      <c r="FG877" s="12">
        <v>0</v>
      </c>
      <c r="FH877" s="12">
        <v>0</v>
      </c>
      <c r="FI877" s="12">
        <v>1</v>
      </c>
      <c r="FJ877" s="12">
        <v>1</v>
      </c>
      <c r="FK877" s="12">
        <v>2</v>
      </c>
      <c r="FL877" s="12">
        <v>1</v>
      </c>
      <c r="FM877" s="12">
        <v>0</v>
      </c>
      <c r="FN877" s="12">
        <v>0</v>
      </c>
      <c r="FO877" s="12">
        <v>2</v>
      </c>
      <c r="FP877" s="12">
        <v>2</v>
      </c>
      <c r="FQ877" s="12">
        <v>1</v>
      </c>
      <c r="FR877" s="12">
        <v>0</v>
      </c>
      <c r="FS877" s="12">
        <v>1</v>
      </c>
      <c r="FT877" s="12">
        <v>0</v>
      </c>
      <c r="FU877" s="12">
        <v>8.1</v>
      </c>
      <c r="FV877" s="12">
        <v>8.1</v>
      </c>
      <c r="FW877" s="12">
        <v>335</v>
      </c>
      <c r="FX877" s="12" t="s">
        <v>4476</v>
      </c>
      <c r="FY877" s="12"/>
      <c r="FZ877" s="12"/>
      <c r="GA877" s="12"/>
      <c r="GB877" s="12" t="s">
        <v>174</v>
      </c>
      <c r="GC877" s="12" t="s">
        <v>174</v>
      </c>
      <c r="GD877" s="12" t="s">
        <v>174</v>
      </c>
      <c r="GE877" s="12" t="s">
        <v>174</v>
      </c>
      <c r="GF877" s="12"/>
      <c r="GG877" s="12"/>
      <c r="GH877" s="12" t="s">
        <v>174</v>
      </c>
      <c r="GI877" s="12" t="s">
        <v>174</v>
      </c>
      <c r="GJ877" s="12" t="s">
        <v>173</v>
      </c>
      <c r="GK877" s="12"/>
      <c r="GL877" s="12" t="s">
        <v>173</v>
      </c>
      <c r="GM877" s="12"/>
      <c r="GN877" s="12">
        <v>0</v>
      </c>
      <c r="GO877" s="12">
        <v>0</v>
      </c>
      <c r="GP877" s="12">
        <v>0</v>
      </c>
      <c r="GQ877" s="12">
        <v>3.6</v>
      </c>
      <c r="GR877" s="12">
        <v>3.6</v>
      </c>
      <c r="GS877" s="12">
        <v>8.1</v>
      </c>
      <c r="GT877" s="12">
        <v>3.6</v>
      </c>
      <c r="GU877" s="12">
        <v>0</v>
      </c>
      <c r="GV877" s="12">
        <v>0</v>
      </c>
      <c r="GW877" s="12">
        <v>8.1</v>
      </c>
      <c r="GX877" s="12">
        <v>8.1</v>
      </c>
      <c r="GY877" s="12">
        <v>3.6</v>
      </c>
      <c r="GZ877" s="12">
        <v>0</v>
      </c>
      <c r="HA877" s="12">
        <v>3.6</v>
      </c>
      <c r="HB877" s="12">
        <v>0</v>
      </c>
      <c r="HC877" s="12">
        <v>19</v>
      </c>
      <c r="HD877" s="12">
        <v>18608</v>
      </c>
      <c r="HE877" s="12">
        <v>13559</v>
      </c>
      <c r="HF877" s="12">
        <v>31684</v>
      </c>
      <c r="HG877" s="12"/>
      <c r="HH877" s="12"/>
      <c r="HI877" s="12"/>
      <c r="HJ877" s="12"/>
      <c r="HK877" s="12"/>
      <c r="HL877" s="14"/>
      <c r="HM877" s="1" t="s">
        <v>227</v>
      </c>
    </row>
    <row r="878" spans="1:221" x14ac:dyDescent="0.3">
      <c r="A878" s="15" t="s">
        <v>4509</v>
      </c>
      <c r="B878" s="12" t="s">
        <v>4510</v>
      </c>
      <c r="C878" s="12" t="s">
        <v>4511</v>
      </c>
      <c r="D878" s="14" t="s">
        <v>4512</v>
      </c>
      <c r="E878" s="12">
        <v>2</v>
      </c>
      <c r="F878" s="12">
        <v>3</v>
      </c>
      <c r="G878" s="12">
        <v>3</v>
      </c>
      <c r="H878" s="12">
        <v>3</v>
      </c>
      <c r="I878" s="28">
        <v>32.6</v>
      </c>
      <c r="J878" s="12">
        <v>21.061</v>
      </c>
      <c r="K878" s="12">
        <v>0</v>
      </c>
      <c r="L878" s="12">
        <v>24.422000000000001</v>
      </c>
      <c r="M878" s="12"/>
      <c r="N878" s="12"/>
      <c r="O878" s="12" t="s">
        <v>169</v>
      </c>
      <c r="P878" s="12">
        <v>24.243434928503799</v>
      </c>
      <c r="Q878" s="12">
        <v>21.039791910498</v>
      </c>
      <c r="R878" s="12">
        <v>19.507093899662401</v>
      </c>
      <c r="S878" s="12">
        <v>21.427519506267</v>
      </c>
      <c r="T878" s="12">
        <v>19.732213807860202</v>
      </c>
      <c r="U878" s="12">
        <v>19.057008077828598</v>
      </c>
      <c r="V878" s="12">
        <v>19.641282686386401</v>
      </c>
      <c r="W878" s="12">
        <v>20.6372368940306</v>
      </c>
      <c r="X878" s="12">
        <v>18.471159193544</v>
      </c>
      <c r="Y878" s="12">
        <v>19.105591411379599</v>
      </c>
      <c r="Z878" s="12" t="s">
        <v>170</v>
      </c>
      <c r="AA878" s="12" t="s">
        <v>170</v>
      </c>
      <c r="AB878" s="12">
        <v>19.724557151440401</v>
      </c>
      <c r="AC878" s="12" t="s">
        <v>170</v>
      </c>
      <c r="AD878" s="12" t="s">
        <v>170</v>
      </c>
      <c r="AE878" s="12">
        <v>22.565046279979299</v>
      </c>
      <c r="AF878" s="12">
        <v>18.671865824507101</v>
      </c>
      <c r="AG878" s="12">
        <v>20.006484971376601</v>
      </c>
      <c r="AH878" s="12">
        <v>19.618217000184199</v>
      </c>
      <c r="AI878" s="12">
        <v>20.921506833616501</v>
      </c>
      <c r="AJ878" s="12">
        <v>17.717863815610698</v>
      </c>
      <c r="AK878" s="12">
        <v>16.185165804775</v>
      </c>
      <c r="AL878" s="12">
        <v>18.105591411379599</v>
      </c>
      <c r="AM878" s="12">
        <v>17.315308799143299</v>
      </c>
      <c r="AN878" s="12">
        <v>15.149231098656699</v>
      </c>
      <c r="AO878" s="12">
        <v>15.7836633164922</v>
      </c>
      <c r="AP878" s="12" t="s">
        <v>170</v>
      </c>
      <c r="AQ878" s="12" t="s">
        <v>170</v>
      </c>
      <c r="AR878" s="12">
        <v>16.402629056553</v>
      </c>
      <c r="AS878" s="12" t="s">
        <v>170</v>
      </c>
      <c r="AT878" s="12" t="s">
        <v>170</v>
      </c>
      <c r="AU878" s="12">
        <v>19.243118185091902</v>
      </c>
      <c r="AV878" s="12">
        <v>15.3499377296198</v>
      </c>
      <c r="AW878" s="12">
        <v>16.6845568764893</v>
      </c>
      <c r="AX878" s="12">
        <v>16.296288905296901</v>
      </c>
      <c r="AY878" s="12" t="s">
        <v>170</v>
      </c>
      <c r="AZ878" s="12" t="s">
        <v>170</v>
      </c>
      <c r="BA878" s="12" t="s">
        <v>170</v>
      </c>
      <c r="BB878" s="12" t="s">
        <v>170</v>
      </c>
      <c r="BC878" s="12" t="s">
        <v>170</v>
      </c>
      <c r="BD878" s="12" t="s">
        <v>170</v>
      </c>
      <c r="BE878" s="12">
        <v>21.233097687558001</v>
      </c>
      <c r="BF878" s="12" t="s">
        <v>170</v>
      </c>
      <c r="BG878" s="12" t="s">
        <v>170</v>
      </c>
      <c r="BH878" s="12" t="s">
        <v>170</v>
      </c>
      <c r="BI878" s="12" t="s">
        <v>170</v>
      </c>
      <c r="BJ878" s="12" t="s">
        <v>170</v>
      </c>
      <c r="BK878" s="12" t="s">
        <v>170</v>
      </c>
      <c r="BL878" s="12" t="s">
        <v>170</v>
      </c>
      <c r="BM878" s="12" t="s">
        <v>170</v>
      </c>
      <c r="BN878" s="12" t="s">
        <v>170</v>
      </c>
      <c r="BO878" s="12" t="s">
        <v>170</v>
      </c>
      <c r="BP878" s="12" t="s">
        <v>170</v>
      </c>
      <c r="BQ878" s="23" t="s">
        <v>170</v>
      </c>
      <c r="BR878" s="13" t="s">
        <v>170</v>
      </c>
      <c r="BS878" s="13" t="s">
        <v>170</v>
      </c>
      <c r="BT878" s="13" t="s">
        <v>170</v>
      </c>
      <c r="BU878" s="13" t="s">
        <v>170</v>
      </c>
      <c r="BV878" s="13" t="s">
        <v>170</v>
      </c>
      <c r="BW878" s="13" t="s">
        <v>170</v>
      </c>
      <c r="BX878" s="13" t="s">
        <v>170</v>
      </c>
      <c r="BY878" s="13" t="s">
        <v>170</v>
      </c>
      <c r="BZ878" s="13" t="s">
        <v>170</v>
      </c>
      <c r="CA878" s="13" t="s">
        <v>170</v>
      </c>
      <c r="CB878" s="13" t="s">
        <v>170</v>
      </c>
      <c r="CC878" s="13" t="s">
        <v>170</v>
      </c>
      <c r="CD878" s="13" t="s">
        <v>170</v>
      </c>
      <c r="CE878" s="13" t="s">
        <v>170</v>
      </c>
      <c r="CF878" s="13" t="s">
        <v>170</v>
      </c>
      <c r="CG878" s="13" t="s">
        <v>170</v>
      </c>
      <c r="CH878" s="13" t="s">
        <v>170</v>
      </c>
      <c r="CI878" s="13" t="s">
        <v>170</v>
      </c>
      <c r="CJ878" s="24" t="s">
        <v>170</v>
      </c>
      <c r="CK878" s="13" t="s">
        <v>170</v>
      </c>
      <c r="CL878" s="13" t="s">
        <v>170</v>
      </c>
      <c r="CM878" s="13" t="s">
        <v>170</v>
      </c>
      <c r="CN878" s="13" t="s">
        <v>170</v>
      </c>
      <c r="CO878" s="13" t="s">
        <v>170</v>
      </c>
      <c r="CP878" s="13" t="s">
        <v>170</v>
      </c>
      <c r="CQ878" s="13" t="s">
        <v>170</v>
      </c>
      <c r="CR878" s="13" t="s">
        <v>170</v>
      </c>
      <c r="CS878" s="13" t="s">
        <v>170</v>
      </c>
      <c r="CT878" s="13" t="s">
        <v>170</v>
      </c>
      <c r="CU878" s="13" t="s">
        <v>170</v>
      </c>
      <c r="CV878" s="13" t="s">
        <v>170</v>
      </c>
      <c r="CW878" s="13" t="s">
        <v>170</v>
      </c>
      <c r="CX878" s="13" t="s">
        <v>170</v>
      </c>
      <c r="CY878" s="13" t="s">
        <v>170</v>
      </c>
      <c r="CZ878" s="13" t="s">
        <v>170</v>
      </c>
      <c r="DA878" s="13" t="s">
        <v>170</v>
      </c>
      <c r="DB878" s="13" t="s">
        <v>170</v>
      </c>
      <c r="DC878" s="13" t="s">
        <v>170</v>
      </c>
      <c r="DD878" s="15">
        <v>1</v>
      </c>
      <c r="DE878" s="12">
        <v>0</v>
      </c>
      <c r="DF878" s="12">
        <v>1</v>
      </c>
      <c r="DG878" s="12">
        <v>0</v>
      </c>
      <c r="DH878" s="12">
        <v>0</v>
      </c>
      <c r="DI878" s="12">
        <v>0</v>
      </c>
      <c r="DJ878" s="12">
        <v>0</v>
      </c>
      <c r="DK878" s="12">
        <v>0</v>
      </c>
      <c r="DL878" s="12">
        <v>0</v>
      </c>
      <c r="DM878" s="12">
        <v>0</v>
      </c>
      <c r="DN878" s="12">
        <v>0</v>
      </c>
      <c r="DO878" s="12">
        <v>0</v>
      </c>
      <c r="DP878" s="12">
        <v>0</v>
      </c>
      <c r="DQ878" s="12">
        <v>0</v>
      </c>
      <c r="DR878" s="12">
        <v>0</v>
      </c>
      <c r="DS878" s="12">
        <v>1</v>
      </c>
      <c r="DT878" s="12">
        <v>0</v>
      </c>
      <c r="DU878" s="12">
        <v>0</v>
      </c>
      <c r="DV878" s="14">
        <v>3</v>
      </c>
      <c r="DW878" s="12">
        <v>821</v>
      </c>
      <c r="DX878" s="12" t="s">
        <v>4509</v>
      </c>
      <c r="DY878" s="12" t="s">
        <v>1390</v>
      </c>
      <c r="DZ878" s="12" t="s">
        <v>1390</v>
      </c>
      <c r="EA878" s="12" t="s">
        <v>1390</v>
      </c>
      <c r="EB878" s="12">
        <v>1</v>
      </c>
      <c r="EC878" s="12">
        <v>2</v>
      </c>
      <c r="ED878" s="12">
        <v>3</v>
      </c>
      <c r="EE878" s="12">
        <v>1</v>
      </c>
      <c r="EF878" s="12">
        <v>1</v>
      </c>
      <c r="EG878" s="12">
        <v>1</v>
      </c>
      <c r="EH878" s="12">
        <v>3</v>
      </c>
      <c r="EI878" s="12">
        <v>1</v>
      </c>
      <c r="EJ878" s="12">
        <v>1</v>
      </c>
      <c r="EK878" s="12">
        <v>0</v>
      </c>
      <c r="EL878" s="12">
        <v>0</v>
      </c>
      <c r="EM878" s="12">
        <v>1</v>
      </c>
      <c r="EN878" s="12">
        <v>1</v>
      </c>
      <c r="EO878" s="12">
        <v>2</v>
      </c>
      <c r="EP878" s="12">
        <v>1</v>
      </c>
      <c r="EQ878" s="12">
        <v>1</v>
      </c>
      <c r="ER878" s="12">
        <v>2</v>
      </c>
      <c r="ES878" s="12">
        <v>3</v>
      </c>
      <c r="ET878" s="12">
        <v>1</v>
      </c>
      <c r="EU878" s="12">
        <v>1</v>
      </c>
      <c r="EV878" s="12">
        <v>1</v>
      </c>
      <c r="EW878" s="12">
        <v>3</v>
      </c>
      <c r="EX878" s="12">
        <v>1</v>
      </c>
      <c r="EY878" s="12">
        <v>1</v>
      </c>
      <c r="EZ878" s="12">
        <v>0</v>
      </c>
      <c r="FA878" s="12">
        <v>0</v>
      </c>
      <c r="FB878" s="12">
        <v>1</v>
      </c>
      <c r="FC878" s="12">
        <v>1</v>
      </c>
      <c r="FD878" s="12">
        <v>2</v>
      </c>
      <c r="FE878" s="12">
        <v>1</v>
      </c>
      <c r="FF878" s="12">
        <v>1</v>
      </c>
      <c r="FG878" s="12">
        <v>2</v>
      </c>
      <c r="FH878" s="12">
        <v>3</v>
      </c>
      <c r="FI878" s="12">
        <v>1</v>
      </c>
      <c r="FJ878" s="12">
        <v>1</v>
      </c>
      <c r="FK878" s="12">
        <v>1</v>
      </c>
      <c r="FL878" s="12">
        <v>3</v>
      </c>
      <c r="FM878" s="12">
        <v>1</v>
      </c>
      <c r="FN878" s="12">
        <v>1</v>
      </c>
      <c r="FO878" s="12">
        <v>0</v>
      </c>
      <c r="FP878" s="12">
        <v>0</v>
      </c>
      <c r="FQ878" s="12">
        <v>1</v>
      </c>
      <c r="FR878" s="12">
        <v>1</v>
      </c>
      <c r="FS878" s="12">
        <v>2</v>
      </c>
      <c r="FT878" s="12">
        <v>1</v>
      </c>
      <c r="FU878" s="12">
        <v>32.6</v>
      </c>
      <c r="FV878" s="12">
        <v>32.6</v>
      </c>
      <c r="FW878" s="12">
        <v>190</v>
      </c>
      <c r="FX878" s="12" t="s">
        <v>4513</v>
      </c>
      <c r="FY878" s="12" t="s">
        <v>174</v>
      </c>
      <c r="FZ878" s="12" t="s">
        <v>173</v>
      </c>
      <c r="GA878" s="12" t="s">
        <v>174</v>
      </c>
      <c r="GB878" s="12" t="s">
        <v>173</v>
      </c>
      <c r="GC878" s="12" t="s">
        <v>174</v>
      </c>
      <c r="GD878" s="12" t="s">
        <v>173</v>
      </c>
      <c r="GE878" s="12" t="s">
        <v>173</v>
      </c>
      <c r="GF878" s="12" t="s">
        <v>173</v>
      </c>
      <c r="GG878" s="12" t="s">
        <v>173</v>
      </c>
      <c r="GH878" s="12"/>
      <c r="GI878" s="12"/>
      <c r="GJ878" s="12" t="s">
        <v>173</v>
      </c>
      <c r="GK878" s="12" t="s">
        <v>174</v>
      </c>
      <c r="GL878" s="12" t="s">
        <v>173</v>
      </c>
      <c r="GM878" s="12" t="s">
        <v>173</v>
      </c>
      <c r="GN878" s="12">
        <v>21.6</v>
      </c>
      <c r="GO878" s="12">
        <v>11.1</v>
      </c>
      <c r="GP878" s="12">
        <v>32.6</v>
      </c>
      <c r="GQ878" s="12">
        <v>4.7</v>
      </c>
      <c r="GR878" s="12">
        <v>4.7</v>
      </c>
      <c r="GS878" s="12">
        <v>4.7</v>
      </c>
      <c r="GT878" s="12">
        <v>32.6</v>
      </c>
      <c r="GU878" s="12">
        <v>4.7</v>
      </c>
      <c r="GV878" s="12">
        <v>4.7</v>
      </c>
      <c r="GW878" s="12">
        <v>0</v>
      </c>
      <c r="GX878" s="12">
        <v>0</v>
      </c>
      <c r="GY878" s="12">
        <v>4.7</v>
      </c>
      <c r="GZ878" s="12">
        <v>6.3</v>
      </c>
      <c r="HA878" s="12">
        <v>11.1</v>
      </c>
      <c r="HB878" s="12">
        <v>4.7</v>
      </c>
      <c r="HC878" s="12">
        <v>10</v>
      </c>
      <c r="HD878" s="12">
        <v>87094</v>
      </c>
      <c r="HE878" s="12">
        <v>54542</v>
      </c>
      <c r="HF878" s="12">
        <v>81774</v>
      </c>
      <c r="HG878" s="12"/>
      <c r="HH878" s="12"/>
      <c r="HI878" s="12"/>
      <c r="HJ878" s="12"/>
      <c r="HK878" s="12"/>
      <c r="HL878" s="14"/>
      <c r="HM878" s="1" t="s">
        <v>175</v>
      </c>
    </row>
    <row r="879" spans="1:221" x14ac:dyDescent="0.3">
      <c r="A879" s="15" t="s">
        <v>4555</v>
      </c>
      <c r="B879" s="12" t="s">
        <v>4556</v>
      </c>
      <c r="C879" s="12" t="s">
        <v>4557</v>
      </c>
      <c r="D879" s="14" t="s">
        <v>4558</v>
      </c>
      <c r="E879" s="12">
        <v>9</v>
      </c>
      <c r="F879" s="12">
        <v>3</v>
      </c>
      <c r="G879" s="12">
        <v>3</v>
      </c>
      <c r="H879" s="12">
        <v>3</v>
      </c>
      <c r="I879" s="28">
        <v>8.9</v>
      </c>
      <c r="J879" s="12">
        <v>67.811000000000007</v>
      </c>
      <c r="K879" s="12">
        <v>0</v>
      </c>
      <c r="L879" s="12">
        <v>17.334</v>
      </c>
      <c r="M879" s="12"/>
      <c r="N879" s="12"/>
      <c r="O879" s="12" t="s">
        <v>169</v>
      </c>
      <c r="P879" s="12">
        <v>22.338458931280201</v>
      </c>
      <c r="Q879" s="12" t="s">
        <v>170</v>
      </c>
      <c r="R879" s="12" t="s">
        <v>170</v>
      </c>
      <c r="S879" s="12" t="s">
        <v>170</v>
      </c>
      <c r="T879" s="12" t="s">
        <v>170</v>
      </c>
      <c r="U879" s="12" t="s">
        <v>170</v>
      </c>
      <c r="V879" s="12" t="s">
        <v>170</v>
      </c>
      <c r="W879" s="12">
        <v>15.5954031890876</v>
      </c>
      <c r="X879" s="12">
        <v>15.4389217724343</v>
      </c>
      <c r="Y879" s="12" t="s">
        <v>170</v>
      </c>
      <c r="Z879" s="12">
        <v>18.431881144571499</v>
      </c>
      <c r="AA879" s="12" t="s">
        <v>170</v>
      </c>
      <c r="AB879" s="12">
        <v>18.633073269089099</v>
      </c>
      <c r="AC879" s="12">
        <v>20.322786376927102</v>
      </c>
      <c r="AD879" s="12">
        <v>19.552455216769101</v>
      </c>
      <c r="AE879" s="12">
        <v>21.175724964952298</v>
      </c>
      <c r="AF879" s="12" t="s">
        <v>170</v>
      </c>
      <c r="AG879" s="12" t="s">
        <v>170</v>
      </c>
      <c r="AH879" s="12" t="s">
        <v>170</v>
      </c>
      <c r="AI879" s="12">
        <v>17.531076805243099</v>
      </c>
      <c r="AJ879" s="12" t="s">
        <v>170</v>
      </c>
      <c r="AK879" s="12" t="s">
        <v>170</v>
      </c>
      <c r="AL879" s="12" t="s">
        <v>170</v>
      </c>
      <c r="AM879" s="12">
        <v>10.7880657509578</v>
      </c>
      <c r="AN879" s="12">
        <v>10.631540867341499</v>
      </c>
      <c r="AO879" s="12" t="s">
        <v>170</v>
      </c>
      <c r="AP879" s="12">
        <v>13.624567018674901</v>
      </c>
      <c r="AQ879" s="12" t="s">
        <v>170</v>
      </c>
      <c r="AR879" s="12">
        <v>13.8257538328831</v>
      </c>
      <c r="AS879" s="12">
        <v>15.515422654567899</v>
      </c>
      <c r="AT879" s="12">
        <v>14.7450965421347</v>
      </c>
      <c r="AU879" s="12">
        <v>16.368352989660998</v>
      </c>
      <c r="AV879" s="12" t="s">
        <v>170</v>
      </c>
      <c r="AW879" s="12" t="s">
        <v>170</v>
      </c>
      <c r="AX879" s="12" t="s">
        <v>170</v>
      </c>
      <c r="AY879" s="12" t="s">
        <v>170</v>
      </c>
      <c r="AZ879" s="12" t="s">
        <v>170</v>
      </c>
      <c r="BA879" s="12" t="s">
        <v>170</v>
      </c>
      <c r="BB879" s="12" t="s">
        <v>170</v>
      </c>
      <c r="BC879" s="12" t="s">
        <v>170</v>
      </c>
      <c r="BD879" s="12" t="s">
        <v>170</v>
      </c>
      <c r="BE879" s="12" t="s">
        <v>170</v>
      </c>
      <c r="BF879" s="12" t="s">
        <v>170</v>
      </c>
      <c r="BG879" s="12" t="s">
        <v>170</v>
      </c>
      <c r="BH879" s="12" t="s">
        <v>170</v>
      </c>
      <c r="BI879" s="12" t="s">
        <v>170</v>
      </c>
      <c r="BJ879" s="12" t="s">
        <v>170</v>
      </c>
      <c r="BK879" s="12">
        <v>19.142231731727399</v>
      </c>
      <c r="BL879" s="12" t="s">
        <v>170</v>
      </c>
      <c r="BM879" s="12">
        <v>19.328560985258498</v>
      </c>
      <c r="BN879" s="12" t="s">
        <v>170</v>
      </c>
      <c r="BO879" s="12" t="s">
        <v>170</v>
      </c>
      <c r="BP879" s="12" t="s">
        <v>170</v>
      </c>
      <c r="BQ879" s="23" t="s">
        <v>170</v>
      </c>
      <c r="BR879" s="13" t="s">
        <v>170</v>
      </c>
      <c r="BS879" s="13" t="s">
        <v>170</v>
      </c>
      <c r="BT879" s="13" t="s">
        <v>170</v>
      </c>
      <c r="BU879" s="13" t="s">
        <v>170</v>
      </c>
      <c r="BV879" s="13" t="s">
        <v>170</v>
      </c>
      <c r="BW879" s="13" t="s">
        <v>170</v>
      </c>
      <c r="BX879" s="13" t="s">
        <v>170</v>
      </c>
      <c r="BY879" s="13" t="s">
        <v>170</v>
      </c>
      <c r="BZ879" s="13" t="s">
        <v>170</v>
      </c>
      <c r="CA879" s="13" t="s">
        <v>170</v>
      </c>
      <c r="CB879" s="13" t="s">
        <v>170</v>
      </c>
      <c r="CC879" s="13" t="s">
        <v>170</v>
      </c>
      <c r="CD879" s="13" t="s">
        <v>170</v>
      </c>
      <c r="CE879" s="13" t="s">
        <v>170</v>
      </c>
      <c r="CF879" s="13" t="s">
        <v>170</v>
      </c>
      <c r="CG879" s="13" t="s">
        <v>170</v>
      </c>
      <c r="CH879" s="13" t="s">
        <v>170</v>
      </c>
      <c r="CI879" s="13" t="s">
        <v>170</v>
      </c>
      <c r="CJ879" s="24" t="s">
        <v>170</v>
      </c>
      <c r="CK879" s="13" t="s">
        <v>170</v>
      </c>
      <c r="CL879" s="13" t="s">
        <v>170</v>
      </c>
      <c r="CM879" s="13" t="s">
        <v>170</v>
      </c>
      <c r="CN879" s="13" t="s">
        <v>170</v>
      </c>
      <c r="CO879" s="13" t="s">
        <v>170</v>
      </c>
      <c r="CP879" s="13" t="s">
        <v>170</v>
      </c>
      <c r="CQ879" s="13" t="s">
        <v>170</v>
      </c>
      <c r="CR879" s="13" t="s">
        <v>170</v>
      </c>
      <c r="CS879" s="13" t="s">
        <v>170</v>
      </c>
      <c r="CT879" s="13" t="s">
        <v>170</v>
      </c>
      <c r="CU879" s="13" t="s">
        <v>170</v>
      </c>
      <c r="CV879" s="13" t="s">
        <v>170</v>
      </c>
      <c r="CW879" s="13" t="s">
        <v>170</v>
      </c>
      <c r="CX879" s="13" t="s">
        <v>170</v>
      </c>
      <c r="CY879" s="13" t="s">
        <v>170</v>
      </c>
      <c r="CZ879" s="13" t="s">
        <v>170</v>
      </c>
      <c r="DA879" s="13" t="s">
        <v>170</v>
      </c>
      <c r="DB879" s="13" t="s">
        <v>170</v>
      </c>
      <c r="DC879" s="13" t="s">
        <v>170</v>
      </c>
      <c r="DD879" s="15">
        <v>0</v>
      </c>
      <c r="DE879" s="12">
        <v>0</v>
      </c>
      <c r="DF879" s="12">
        <v>0</v>
      </c>
      <c r="DG879" s="12">
        <v>0</v>
      </c>
      <c r="DH879" s="12">
        <v>0</v>
      </c>
      <c r="DI879" s="12">
        <v>0</v>
      </c>
      <c r="DJ879" s="12">
        <v>0</v>
      </c>
      <c r="DK879" s="12">
        <v>0</v>
      </c>
      <c r="DL879" s="12">
        <v>0</v>
      </c>
      <c r="DM879" s="12">
        <v>0</v>
      </c>
      <c r="DN879" s="12">
        <v>0</v>
      </c>
      <c r="DO879" s="12">
        <v>0</v>
      </c>
      <c r="DP879" s="12">
        <v>2</v>
      </c>
      <c r="DQ879" s="12">
        <v>0</v>
      </c>
      <c r="DR879" s="12">
        <v>1</v>
      </c>
      <c r="DS879" s="12">
        <v>0</v>
      </c>
      <c r="DT879" s="12">
        <v>0</v>
      </c>
      <c r="DU879" s="12">
        <v>0</v>
      </c>
      <c r="DV879" s="14">
        <v>3</v>
      </c>
      <c r="DW879" s="12">
        <v>829</v>
      </c>
      <c r="DX879" s="12" t="s">
        <v>4559</v>
      </c>
      <c r="DY879" s="12" t="s">
        <v>4560</v>
      </c>
      <c r="DZ879" s="12" t="s">
        <v>4560</v>
      </c>
      <c r="EA879" s="12" t="s">
        <v>4560</v>
      </c>
      <c r="EB879" s="12">
        <v>0</v>
      </c>
      <c r="EC879" s="12">
        <v>0</v>
      </c>
      <c r="ED879" s="12">
        <v>0</v>
      </c>
      <c r="EE879" s="12">
        <v>0</v>
      </c>
      <c r="EF879" s="12">
        <v>0</v>
      </c>
      <c r="EG879" s="12">
        <v>0</v>
      </c>
      <c r="EH879" s="12">
        <v>1</v>
      </c>
      <c r="EI879" s="12">
        <v>1</v>
      </c>
      <c r="EJ879" s="12">
        <v>0</v>
      </c>
      <c r="EK879" s="12">
        <v>1</v>
      </c>
      <c r="EL879" s="12">
        <v>0</v>
      </c>
      <c r="EM879" s="12">
        <v>1</v>
      </c>
      <c r="EN879" s="12">
        <v>0</v>
      </c>
      <c r="EO879" s="12">
        <v>0</v>
      </c>
      <c r="EP879" s="12">
        <v>0</v>
      </c>
      <c r="EQ879" s="12">
        <v>0</v>
      </c>
      <c r="ER879" s="12">
        <v>0</v>
      </c>
      <c r="ES879" s="12">
        <v>0</v>
      </c>
      <c r="ET879" s="12">
        <v>0</v>
      </c>
      <c r="EU879" s="12">
        <v>0</v>
      </c>
      <c r="EV879" s="12">
        <v>0</v>
      </c>
      <c r="EW879" s="12">
        <v>1</v>
      </c>
      <c r="EX879" s="12">
        <v>1</v>
      </c>
      <c r="EY879" s="12">
        <v>0</v>
      </c>
      <c r="EZ879" s="12">
        <v>1</v>
      </c>
      <c r="FA879" s="12">
        <v>0</v>
      </c>
      <c r="FB879" s="12">
        <v>1</v>
      </c>
      <c r="FC879" s="12">
        <v>0</v>
      </c>
      <c r="FD879" s="12">
        <v>0</v>
      </c>
      <c r="FE879" s="12">
        <v>0</v>
      </c>
      <c r="FF879" s="12">
        <v>0</v>
      </c>
      <c r="FG879" s="12">
        <v>0</v>
      </c>
      <c r="FH879" s="12">
        <v>0</v>
      </c>
      <c r="FI879" s="12">
        <v>0</v>
      </c>
      <c r="FJ879" s="12">
        <v>0</v>
      </c>
      <c r="FK879" s="12">
        <v>0</v>
      </c>
      <c r="FL879" s="12">
        <v>1</v>
      </c>
      <c r="FM879" s="12">
        <v>1</v>
      </c>
      <c r="FN879" s="12">
        <v>0</v>
      </c>
      <c r="FO879" s="12">
        <v>1</v>
      </c>
      <c r="FP879" s="12">
        <v>0</v>
      </c>
      <c r="FQ879" s="12">
        <v>1</v>
      </c>
      <c r="FR879" s="12">
        <v>0</v>
      </c>
      <c r="FS879" s="12">
        <v>0</v>
      </c>
      <c r="FT879" s="12">
        <v>0</v>
      </c>
      <c r="FU879" s="12">
        <v>8.9</v>
      </c>
      <c r="FV879" s="12">
        <v>8.9</v>
      </c>
      <c r="FW879" s="12">
        <v>594</v>
      </c>
      <c r="FX879" s="12" t="s">
        <v>4561</v>
      </c>
      <c r="FY879" s="12"/>
      <c r="FZ879" s="12"/>
      <c r="GA879" s="12"/>
      <c r="GB879" s="12"/>
      <c r="GC879" s="12"/>
      <c r="GD879" s="12"/>
      <c r="GE879" s="12" t="s">
        <v>173</v>
      </c>
      <c r="GF879" s="12" t="s">
        <v>173</v>
      </c>
      <c r="GG879" s="12"/>
      <c r="GH879" s="12" t="s">
        <v>173</v>
      </c>
      <c r="GI879" s="12"/>
      <c r="GJ879" s="12" t="s">
        <v>173</v>
      </c>
      <c r="GK879" s="12"/>
      <c r="GL879" s="12"/>
      <c r="GM879" s="12"/>
      <c r="GN879" s="12">
        <v>0</v>
      </c>
      <c r="GO879" s="12">
        <v>0</v>
      </c>
      <c r="GP879" s="12">
        <v>0</v>
      </c>
      <c r="GQ879" s="12">
        <v>0</v>
      </c>
      <c r="GR879" s="12">
        <v>0</v>
      </c>
      <c r="GS879" s="12">
        <v>0</v>
      </c>
      <c r="GT879" s="12">
        <v>2</v>
      </c>
      <c r="GU879" s="12">
        <v>2</v>
      </c>
      <c r="GV879" s="12">
        <v>0</v>
      </c>
      <c r="GW879" s="12">
        <v>2</v>
      </c>
      <c r="GX879" s="12">
        <v>0</v>
      </c>
      <c r="GY879" s="12">
        <v>2</v>
      </c>
      <c r="GZ879" s="12">
        <v>0</v>
      </c>
      <c r="HA879" s="12">
        <v>0</v>
      </c>
      <c r="HB879" s="12">
        <v>0</v>
      </c>
      <c r="HC879" s="12">
        <v>28</v>
      </c>
      <c r="HD879" s="12">
        <v>0</v>
      </c>
      <c r="HE879" s="12">
        <v>0</v>
      </c>
      <c r="HF879" s="12">
        <v>0</v>
      </c>
      <c r="HG879" s="12"/>
      <c r="HH879" s="12"/>
      <c r="HI879" s="12"/>
      <c r="HJ879" s="12"/>
      <c r="HK879" s="12"/>
      <c r="HL879" s="14"/>
      <c r="HM879" s="1" t="s">
        <v>262</v>
      </c>
    </row>
    <row r="880" spans="1:221" x14ac:dyDescent="0.3">
      <c r="A880" s="15" t="s">
        <v>4743</v>
      </c>
      <c r="B880" s="12" t="s">
        <v>4744</v>
      </c>
      <c r="C880" s="12" t="s">
        <v>4745</v>
      </c>
      <c r="D880" s="14" t="s">
        <v>4746</v>
      </c>
      <c r="E880" s="12">
        <v>6</v>
      </c>
      <c r="F880" s="12">
        <v>3</v>
      </c>
      <c r="G880" s="12">
        <v>3</v>
      </c>
      <c r="H880" s="12">
        <v>3</v>
      </c>
      <c r="I880" s="28">
        <v>7.4</v>
      </c>
      <c r="J880" s="12">
        <v>67.459999999999994</v>
      </c>
      <c r="K880" s="12">
        <v>0</v>
      </c>
      <c r="L880" s="12">
        <v>16.779</v>
      </c>
      <c r="M880" s="12"/>
      <c r="N880" s="12"/>
      <c r="O880" s="12" t="s">
        <v>169</v>
      </c>
      <c r="P880" s="12">
        <v>22.3686098326469</v>
      </c>
      <c r="Q880" s="12" t="s">
        <v>170</v>
      </c>
      <c r="R880" s="12" t="s">
        <v>170</v>
      </c>
      <c r="S880" s="12" t="s">
        <v>170</v>
      </c>
      <c r="T880" s="12" t="s">
        <v>170</v>
      </c>
      <c r="U880" s="12" t="s">
        <v>170</v>
      </c>
      <c r="V880" s="12" t="s">
        <v>170</v>
      </c>
      <c r="W880" s="12" t="s">
        <v>170</v>
      </c>
      <c r="X880" s="12" t="s">
        <v>170</v>
      </c>
      <c r="Y880" s="12" t="s">
        <v>170</v>
      </c>
      <c r="Z880" s="12" t="s">
        <v>170</v>
      </c>
      <c r="AA880" s="12" t="s">
        <v>170</v>
      </c>
      <c r="AB880" s="12" t="s">
        <v>170</v>
      </c>
      <c r="AC880" s="12">
        <v>20.178645401255</v>
      </c>
      <c r="AD880" s="12">
        <v>18.825536468341099</v>
      </c>
      <c r="AE880" s="12">
        <v>21.843796868107798</v>
      </c>
      <c r="AF880" s="12" t="s">
        <v>170</v>
      </c>
      <c r="AG880" s="12" t="s">
        <v>170</v>
      </c>
      <c r="AH880" s="12" t="s">
        <v>170</v>
      </c>
      <c r="AI880" s="12">
        <v>17.281115021732301</v>
      </c>
      <c r="AJ880" s="12" t="s">
        <v>170</v>
      </c>
      <c r="AK880" s="12" t="s">
        <v>170</v>
      </c>
      <c r="AL880" s="12" t="s">
        <v>170</v>
      </c>
      <c r="AM880" s="12" t="s">
        <v>170</v>
      </c>
      <c r="AN880" s="12" t="s">
        <v>170</v>
      </c>
      <c r="AO880" s="12" t="s">
        <v>170</v>
      </c>
      <c r="AP880" s="12" t="s">
        <v>170</v>
      </c>
      <c r="AQ880" s="12" t="s">
        <v>170</v>
      </c>
      <c r="AR880" s="12" t="s">
        <v>170</v>
      </c>
      <c r="AS880" s="12">
        <v>15.091146091013901</v>
      </c>
      <c r="AT880" s="12">
        <v>13.738092259620499</v>
      </c>
      <c r="AU880" s="12">
        <v>16.7562956965563</v>
      </c>
      <c r="AV880" s="12" t="s">
        <v>170</v>
      </c>
      <c r="AW880" s="12" t="s">
        <v>170</v>
      </c>
      <c r="AX880" s="12" t="s">
        <v>170</v>
      </c>
      <c r="AY880" s="12" t="s">
        <v>170</v>
      </c>
      <c r="AZ880" s="12" t="s">
        <v>170</v>
      </c>
      <c r="BA880" s="12" t="s">
        <v>170</v>
      </c>
      <c r="BB880" s="12" t="s">
        <v>170</v>
      </c>
      <c r="BC880" s="12" t="s">
        <v>170</v>
      </c>
      <c r="BD880" s="12" t="s">
        <v>170</v>
      </c>
      <c r="BE880" s="12" t="s">
        <v>170</v>
      </c>
      <c r="BF880" s="12" t="s">
        <v>170</v>
      </c>
      <c r="BG880" s="12" t="s">
        <v>170</v>
      </c>
      <c r="BH880" s="12" t="s">
        <v>170</v>
      </c>
      <c r="BI880" s="12" t="s">
        <v>170</v>
      </c>
      <c r="BJ880" s="12" t="s">
        <v>170</v>
      </c>
      <c r="BK880" s="12">
        <v>19.0949900123025</v>
      </c>
      <c r="BL880" s="12" t="s">
        <v>170</v>
      </c>
      <c r="BM880" s="12">
        <v>19.9567391450591</v>
      </c>
      <c r="BN880" s="12" t="s">
        <v>170</v>
      </c>
      <c r="BO880" s="12" t="s">
        <v>170</v>
      </c>
      <c r="BP880" s="12" t="s">
        <v>170</v>
      </c>
      <c r="BQ880" s="23" t="s">
        <v>170</v>
      </c>
      <c r="BR880" s="13" t="s">
        <v>170</v>
      </c>
      <c r="BS880" s="13" t="s">
        <v>170</v>
      </c>
      <c r="BT880" s="13" t="s">
        <v>170</v>
      </c>
      <c r="BU880" s="13" t="s">
        <v>170</v>
      </c>
      <c r="BV880" s="13" t="s">
        <v>170</v>
      </c>
      <c r="BW880" s="13" t="s">
        <v>170</v>
      </c>
      <c r="BX880" s="13" t="s">
        <v>170</v>
      </c>
      <c r="BY880" s="13" t="s">
        <v>170</v>
      </c>
      <c r="BZ880" s="13" t="s">
        <v>170</v>
      </c>
      <c r="CA880" s="13" t="s">
        <v>170</v>
      </c>
      <c r="CB880" s="13" t="s">
        <v>170</v>
      </c>
      <c r="CC880" s="13" t="s">
        <v>170</v>
      </c>
      <c r="CD880" s="13" t="s">
        <v>170</v>
      </c>
      <c r="CE880" s="13" t="s">
        <v>170</v>
      </c>
      <c r="CF880" s="13" t="s">
        <v>170</v>
      </c>
      <c r="CG880" s="13" t="s">
        <v>170</v>
      </c>
      <c r="CH880" s="13" t="s">
        <v>170</v>
      </c>
      <c r="CI880" s="13" t="s">
        <v>170</v>
      </c>
      <c r="CJ880" s="24" t="s">
        <v>170</v>
      </c>
      <c r="CK880" s="13" t="s">
        <v>170</v>
      </c>
      <c r="CL880" s="13" t="s">
        <v>170</v>
      </c>
      <c r="CM880" s="13" t="s">
        <v>170</v>
      </c>
      <c r="CN880" s="13" t="s">
        <v>170</v>
      </c>
      <c r="CO880" s="13" t="s">
        <v>170</v>
      </c>
      <c r="CP880" s="13" t="s">
        <v>170</v>
      </c>
      <c r="CQ880" s="13" t="s">
        <v>170</v>
      </c>
      <c r="CR880" s="13" t="s">
        <v>170</v>
      </c>
      <c r="CS880" s="13" t="s">
        <v>170</v>
      </c>
      <c r="CT880" s="13" t="s">
        <v>170</v>
      </c>
      <c r="CU880" s="13" t="s">
        <v>170</v>
      </c>
      <c r="CV880" s="13" t="s">
        <v>170</v>
      </c>
      <c r="CW880" s="13" t="s">
        <v>170</v>
      </c>
      <c r="CX880" s="13" t="s">
        <v>170</v>
      </c>
      <c r="CY880" s="13" t="s">
        <v>170</v>
      </c>
      <c r="CZ880" s="13" t="s">
        <v>170</v>
      </c>
      <c r="DA880" s="13" t="s">
        <v>170</v>
      </c>
      <c r="DB880" s="13" t="s">
        <v>170</v>
      </c>
      <c r="DC880" s="13" t="s">
        <v>170</v>
      </c>
      <c r="DD880" s="15">
        <v>0</v>
      </c>
      <c r="DE880" s="12">
        <v>0</v>
      </c>
      <c r="DF880" s="12">
        <v>0</v>
      </c>
      <c r="DG880" s="12">
        <v>0</v>
      </c>
      <c r="DH880" s="12">
        <v>0</v>
      </c>
      <c r="DI880" s="12">
        <v>0</v>
      </c>
      <c r="DJ880" s="12">
        <v>0</v>
      </c>
      <c r="DK880" s="12">
        <v>0</v>
      </c>
      <c r="DL880" s="12">
        <v>0</v>
      </c>
      <c r="DM880" s="12">
        <v>0</v>
      </c>
      <c r="DN880" s="12">
        <v>0</v>
      </c>
      <c r="DO880" s="12">
        <v>0</v>
      </c>
      <c r="DP880" s="12">
        <v>1</v>
      </c>
      <c r="DQ880" s="12">
        <v>0</v>
      </c>
      <c r="DR880" s="12">
        <v>2</v>
      </c>
      <c r="DS880" s="12">
        <v>0</v>
      </c>
      <c r="DT880" s="12">
        <v>0</v>
      </c>
      <c r="DU880" s="12">
        <v>0</v>
      </c>
      <c r="DV880" s="14">
        <v>3</v>
      </c>
      <c r="DW880" s="12">
        <v>868</v>
      </c>
      <c r="DX880" s="12" t="s">
        <v>4743</v>
      </c>
      <c r="DY880" s="12" t="s">
        <v>316</v>
      </c>
      <c r="DZ880" s="12" t="s">
        <v>316</v>
      </c>
      <c r="EA880" s="12" t="s">
        <v>316</v>
      </c>
      <c r="EB880" s="12">
        <v>0</v>
      </c>
      <c r="EC880" s="12">
        <v>0</v>
      </c>
      <c r="ED880" s="12">
        <v>0</v>
      </c>
      <c r="EE880" s="12">
        <v>0</v>
      </c>
      <c r="EF880" s="12">
        <v>0</v>
      </c>
      <c r="EG880" s="12">
        <v>0</v>
      </c>
      <c r="EH880" s="12">
        <v>0</v>
      </c>
      <c r="EI880" s="12">
        <v>0</v>
      </c>
      <c r="EJ880" s="12">
        <v>0</v>
      </c>
      <c r="EK880" s="12">
        <v>0</v>
      </c>
      <c r="EL880" s="12">
        <v>0</v>
      </c>
      <c r="EM880" s="12">
        <v>0</v>
      </c>
      <c r="EN880" s="12">
        <v>0</v>
      </c>
      <c r="EO880" s="12">
        <v>0</v>
      </c>
      <c r="EP880" s="12">
        <v>0</v>
      </c>
      <c r="EQ880" s="12">
        <v>0</v>
      </c>
      <c r="ER880" s="12">
        <v>0</v>
      </c>
      <c r="ES880" s="12">
        <v>0</v>
      </c>
      <c r="ET880" s="12">
        <v>0</v>
      </c>
      <c r="EU880" s="12">
        <v>0</v>
      </c>
      <c r="EV880" s="12">
        <v>0</v>
      </c>
      <c r="EW880" s="12">
        <v>0</v>
      </c>
      <c r="EX880" s="12">
        <v>0</v>
      </c>
      <c r="EY880" s="12">
        <v>0</v>
      </c>
      <c r="EZ880" s="12">
        <v>0</v>
      </c>
      <c r="FA880" s="12">
        <v>0</v>
      </c>
      <c r="FB880" s="12">
        <v>0</v>
      </c>
      <c r="FC880" s="12">
        <v>0</v>
      </c>
      <c r="FD880" s="12">
        <v>0</v>
      </c>
      <c r="FE880" s="12">
        <v>0</v>
      </c>
      <c r="FF880" s="12">
        <v>0</v>
      </c>
      <c r="FG880" s="12">
        <v>0</v>
      </c>
      <c r="FH880" s="12">
        <v>0</v>
      </c>
      <c r="FI880" s="12">
        <v>0</v>
      </c>
      <c r="FJ880" s="12">
        <v>0</v>
      </c>
      <c r="FK880" s="12">
        <v>0</v>
      </c>
      <c r="FL880" s="12">
        <v>0</v>
      </c>
      <c r="FM880" s="12">
        <v>0</v>
      </c>
      <c r="FN880" s="12">
        <v>0</v>
      </c>
      <c r="FO880" s="12">
        <v>0</v>
      </c>
      <c r="FP880" s="12">
        <v>0</v>
      </c>
      <c r="FQ880" s="12">
        <v>0</v>
      </c>
      <c r="FR880" s="12">
        <v>0</v>
      </c>
      <c r="FS880" s="12">
        <v>0</v>
      </c>
      <c r="FT880" s="12">
        <v>0</v>
      </c>
      <c r="FU880" s="12">
        <v>7.4</v>
      </c>
      <c r="FV880" s="12">
        <v>7.4</v>
      </c>
      <c r="FW880" s="12">
        <v>596</v>
      </c>
      <c r="FX880" s="12" t="s">
        <v>4747</v>
      </c>
      <c r="FY880" s="12"/>
      <c r="FZ880" s="12"/>
      <c r="GA880" s="12"/>
      <c r="GB880" s="12"/>
      <c r="GC880" s="12"/>
      <c r="GD880" s="12"/>
      <c r="GE880" s="12"/>
      <c r="GF880" s="12"/>
      <c r="GG880" s="12"/>
      <c r="GH880" s="12"/>
      <c r="GI880" s="12"/>
      <c r="GJ880" s="12"/>
      <c r="GK880" s="12"/>
      <c r="GL880" s="12"/>
      <c r="GM880" s="12"/>
      <c r="GN880" s="12">
        <v>0</v>
      </c>
      <c r="GO880" s="12">
        <v>0</v>
      </c>
      <c r="GP880" s="12">
        <v>0</v>
      </c>
      <c r="GQ880" s="12">
        <v>0</v>
      </c>
      <c r="GR880" s="12">
        <v>0</v>
      </c>
      <c r="GS880" s="12">
        <v>0</v>
      </c>
      <c r="GT880" s="12">
        <v>0</v>
      </c>
      <c r="GU880" s="12">
        <v>0</v>
      </c>
      <c r="GV880" s="12">
        <v>0</v>
      </c>
      <c r="GW880" s="12">
        <v>0</v>
      </c>
      <c r="GX880" s="12">
        <v>0</v>
      </c>
      <c r="GY880" s="12">
        <v>0</v>
      </c>
      <c r="GZ880" s="12">
        <v>0</v>
      </c>
      <c r="HA880" s="12">
        <v>0</v>
      </c>
      <c r="HB880" s="12">
        <v>0</v>
      </c>
      <c r="HC880" s="12">
        <v>34</v>
      </c>
      <c r="HD880" s="12">
        <v>0</v>
      </c>
      <c r="HE880" s="12">
        <v>0</v>
      </c>
      <c r="HF880" s="12">
        <v>0</v>
      </c>
      <c r="HG880" s="12"/>
      <c r="HH880" s="12"/>
      <c r="HI880" s="12"/>
      <c r="HJ880" s="12"/>
      <c r="HK880" s="12"/>
      <c r="HL880" s="14"/>
      <c r="HM880" s="1" t="s">
        <v>210</v>
      </c>
    </row>
    <row r="881" spans="1:221" x14ac:dyDescent="0.3">
      <c r="A881" s="15" t="s">
        <v>4855</v>
      </c>
      <c r="B881" s="12" t="s">
        <v>4856</v>
      </c>
      <c r="C881" s="12" t="s">
        <v>4857</v>
      </c>
      <c r="D881" s="14" t="s">
        <v>4858</v>
      </c>
      <c r="E881" s="12">
        <v>1</v>
      </c>
      <c r="F881" s="12">
        <v>1</v>
      </c>
      <c r="G881" s="12">
        <v>1</v>
      </c>
      <c r="H881" s="12">
        <v>1</v>
      </c>
      <c r="I881" s="28">
        <v>7.5</v>
      </c>
      <c r="J881" s="12">
        <v>22.486999999999998</v>
      </c>
      <c r="K881" s="12">
        <v>2.1118999999999999E-3</v>
      </c>
      <c r="L881" s="12">
        <v>6.8451000000000004</v>
      </c>
      <c r="M881" s="12"/>
      <c r="N881" s="12"/>
      <c r="O881" s="12" t="s">
        <v>169</v>
      </c>
      <c r="P881" s="12">
        <v>22.329508402781201</v>
      </c>
      <c r="Q881" s="12">
        <v>17.939682509491501</v>
      </c>
      <c r="R881" s="12" t="s">
        <v>170</v>
      </c>
      <c r="S881" s="12">
        <v>17.7851970108687</v>
      </c>
      <c r="T881" s="12">
        <v>17.732909361931199</v>
      </c>
      <c r="U881" s="12">
        <v>17.767977501603902</v>
      </c>
      <c r="V881" s="12">
        <v>17.991865029915999</v>
      </c>
      <c r="W881" s="12">
        <v>17.597397903323099</v>
      </c>
      <c r="X881" s="12">
        <v>17.1778671961032</v>
      </c>
      <c r="Y881" s="12">
        <v>18.7030316276898</v>
      </c>
      <c r="Z881" s="12">
        <v>18.450526635431501</v>
      </c>
      <c r="AA881" s="12">
        <v>18.125453831798801</v>
      </c>
      <c r="AB881" s="12">
        <v>18.462318537109699</v>
      </c>
      <c r="AC881" s="12">
        <v>18.722740836994799</v>
      </c>
      <c r="AD881" s="12" t="s">
        <v>170</v>
      </c>
      <c r="AE881" s="12">
        <v>19.825023979449</v>
      </c>
      <c r="AF881" s="12">
        <v>19.266502906723598</v>
      </c>
      <c r="AG881" s="12">
        <v>18.2911796945492</v>
      </c>
      <c r="AH881" s="12" t="s">
        <v>170</v>
      </c>
      <c r="AI881" s="12">
        <v>18.870087733310498</v>
      </c>
      <c r="AJ881" s="12">
        <v>14.4802853209364</v>
      </c>
      <c r="AK881" s="12" t="s">
        <v>170</v>
      </c>
      <c r="AL881" s="12">
        <v>14.3257270697362</v>
      </c>
      <c r="AM881" s="12">
        <v>14.137951734715401</v>
      </c>
      <c r="AN881" s="12">
        <v>13.7184258472446</v>
      </c>
      <c r="AO881" s="12">
        <v>15.243620292847201</v>
      </c>
      <c r="AP881" s="12">
        <v>14.9910789075561</v>
      </c>
      <c r="AQ881" s="12">
        <v>14.666002032644901</v>
      </c>
      <c r="AR881" s="12">
        <v>15.002858956672799</v>
      </c>
      <c r="AS881" s="12">
        <v>15.263305883567799</v>
      </c>
      <c r="AT881" s="12" t="s">
        <v>170</v>
      </c>
      <c r="AU881" s="12">
        <v>16.365587700986701</v>
      </c>
      <c r="AV881" s="12">
        <v>15.8070781508568</v>
      </c>
      <c r="AW881" s="12">
        <v>14.8317030992143</v>
      </c>
      <c r="AX881" s="12" t="s">
        <v>170</v>
      </c>
      <c r="AY881" s="12" t="s">
        <v>170</v>
      </c>
      <c r="AZ881" s="12" t="s">
        <v>170</v>
      </c>
      <c r="BA881" s="12" t="s">
        <v>170</v>
      </c>
      <c r="BB881" s="12" t="s">
        <v>170</v>
      </c>
      <c r="BC881" s="12" t="s">
        <v>170</v>
      </c>
      <c r="BD881" s="12" t="s">
        <v>170</v>
      </c>
      <c r="BE881" s="12" t="s">
        <v>170</v>
      </c>
      <c r="BF881" s="12" t="s">
        <v>170</v>
      </c>
      <c r="BG881" s="12" t="s">
        <v>170</v>
      </c>
      <c r="BH881" s="12" t="s">
        <v>170</v>
      </c>
      <c r="BI881" s="12" t="s">
        <v>170</v>
      </c>
      <c r="BJ881" s="12" t="s">
        <v>170</v>
      </c>
      <c r="BK881" s="12" t="s">
        <v>170</v>
      </c>
      <c r="BL881" s="12" t="s">
        <v>170</v>
      </c>
      <c r="BM881" s="12" t="s">
        <v>170</v>
      </c>
      <c r="BN881" s="12" t="s">
        <v>170</v>
      </c>
      <c r="BO881" s="12">
        <v>18.148029642933398</v>
      </c>
      <c r="BP881" s="12" t="s">
        <v>170</v>
      </c>
      <c r="BQ881" s="23" t="s">
        <v>170</v>
      </c>
      <c r="BR881" s="13" t="s">
        <v>170</v>
      </c>
      <c r="BS881" s="13" t="s">
        <v>170</v>
      </c>
      <c r="BT881" s="13" t="s">
        <v>170</v>
      </c>
      <c r="BU881" s="13" t="s">
        <v>170</v>
      </c>
      <c r="BV881" s="13" t="s">
        <v>170</v>
      </c>
      <c r="BW881" s="13" t="s">
        <v>170</v>
      </c>
      <c r="BX881" s="13" t="s">
        <v>170</v>
      </c>
      <c r="BY881" s="13" t="s">
        <v>170</v>
      </c>
      <c r="BZ881" s="13" t="s">
        <v>170</v>
      </c>
      <c r="CA881" s="13" t="s">
        <v>170</v>
      </c>
      <c r="CB881" s="13" t="s">
        <v>170</v>
      </c>
      <c r="CC881" s="13" t="s">
        <v>170</v>
      </c>
      <c r="CD881" s="13" t="s">
        <v>170</v>
      </c>
      <c r="CE881" s="13" t="s">
        <v>170</v>
      </c>
      <c r="CF881" s="13" t="s">
        <v>170</v>
      </c>
      <c r="CG881" s="13" t="s">
        <v>170</v>
      </c>
      <c r="CH881" s="13" t="s">
        <v>170</v>
      </c>
      <c r="CI881" s="13" t="s">
        <v>170</v>
      </c>
      <c r="CJ881" s="24" t="s">
        <v>170</v>
      </c>
      <c r="CK881" s="13" t="s">
        <v>170</v>
      </c>
      <c r="CL881" s="13" t="s">
        <v>170</v>
      </c>
      <c r="CM881" s="13" t="s">
        <v>170</v>
      </c>
      <c r="CN881" s="13" t="s">
        <v>170</v>
      </c>
      <c r="CO881" s="13" t="s">
        <v>170</v>
      </c>
      <c r="CP881" s="13" t="s">
        <v>170</v>
      </c>
      <c r="CQ881" s="13" t="s">
        <v>170</v>
      </c>
      <c r="CR881" s="13" t="s">
        <v>170</v>
      </c>
      <c r="CS881" s="13" t="s">
        <v>170</v>
      </c>
      <c r="CT881" s="13" t="s">
        <v>170</v>
      </c>
      <c r="CU881" s="13" t="s">
        <v>170</v>
      </c>
      <c r="CV881" s="13" t="s">
        <v>170</v>
      </c>
      <c r="CW881" s="13" t="s">
        <v>170</v>
      </c>
      <c r="CX881" s="13" t="s">
        <v>170</v>
      </c>
      <c r="CY881" s="13" t="s">
        <v>170</v>
      </c>
      <c r="CZ881" s="13" t="s">
        <v>170</v>
      </c>
      <c r="DA881" s="13" t="s">
        <v>170</v>
      </c>
      <c r="DB881" s="13" t="s">
        <v>170</v>
      </c>
      <c r="DC881" s="13" t="s">
        <v>170</v>
      </c>
      <c r="DD881" s="15">
        <v>0</v>
      </c>
      <c r="DE881" s="12">
        <v>0</v>
      </c>
      <c r="DF881" s="12">
        <v>0</v>
      </c>
      <c r="DG881" s="12">
        <v>0</v>
      </c>
      <c r="DH881" s="12">
        <v>0</v>
      </c>
      <c r="DI881" s="12">
        <v>0</v>
      </c>
      <c r="DJ881" s="12">
        <v>0</v>
      </c>
      <c r="DK881" s="12">
        <v>0</v>
      </c>
      <c r="DL881" s="12">
        <v>0</v>
      </c>
      <c r="DM881" s="12">
        <v>1</v>
      </c>
      <c r="DN881" s="12">
        <v>0</v>
      </c>
      <c r="DO881" s="12">
        <v>0</v>
      </c>
      <c r="DP881" s="12">
        <v>0</v>
      </c>
      <c r="DQ881" s="12">
        <v>0</v>
      </c>
      <c r="DR881" s="12">
        <v>1</v>
      </c>
      <c r="DS881" s="12">
        <v>1</v>
      </c>
      <c r="DT881" s="12">
        <v>0</v>
      </c>
      <c r="DU881" s="12">
        <v>0</v>
      </c>
      <c r="DV881" s="14">
        <v>3</v>
      </c>
      <c r="DW881" s="12">
        <v>893</v>
      </c>
      <c r="DX881" s="12" t="s">
        <v>4855</v>
      </c>
      <c r="DY881" s="12">
        <v>1</v>
      </c>
      <c r="DZ881" s="12">
        <v>1</v>
      </c>
      <c r="EA881" s="12">
        <v>1</v>
      </c>
      <c r="EB881" s="12">
        <v>1</v>
      </c>
      <c r="EC881" s="12">
        <v>0</v>
      </c>
      <c r="ED881" s="12">
        <v>1</v>
      </c>
      <c r="EE881" s="12">
        <v>1</v>
      </c>
      <c r="EF881" s="12">
        <v>1</v>
      </c>
      <c r="EG881" s="12">
        <v>1</v>
      </c>
      <c r="EH881" s="12">
        <v>1</v>
      </c>
      <c r="EI881" s="12">
        <v>1</v>
      </c>
      <c r="EJ881" s="12">
        <v>1</v>
      </c>
      <c r="EK881" s="12">
        <v>1</v>
      </c>
      <c r="EL881" s="12">
        <v>1</v>
      </c>
      <c r="EM881" s="12">
        <v>1</v>
      </c>
      <c r="EN881" s="12">
        <v>1</v>
      </c>
      <c r="EO881" s="12">
        <v>1</v>
      </c>
      <c r="EP881" s="12">
        <v>0</v>
      </c>
      <c r="EQ881" s="12">
        <v>1</v>
      </c>
      <c r="ER881" s="12">
        <v>0</v>
      </c>
      <c r="ES881" s="12">
        <v>1</v>
      </c>
      <c r="ET881" s="12">
        <v>1</v>
      </c>
      <c r="EU881" s="12">
        <v>1</v>
      </c>
      <c r="EV881" s="12">
        <v>1</v>
      </c>
      <c r="EW881" s="12">
        <v>1</v>
      </c>
      <c r="EX881" s="12">
        <v>1</v>
      </c>
      <c r="EY881" s="12">
        <v>1</v>
      </c>
      <c r="EZ881" s="12">
        <v>1</v>
      </c>
      <c r="FA881" s="12">
        <v>1</v>
      </c>
      <c r="FB881" s="12">
        <v>1</v>
      </c>
      <c r="FC881" s="12">
        <v>1</v>
      </c>
      <c r="FD881" s="12">
        <v>1</v>
      </c>
      <c r="FE881" s="12">
        <v>0</v>
      </c>
      <c r="FF881" s="12">
        <v>1</v>
      </c>
      <c r="FG881" s="12">
        <v>0</v>
      </c>
      <c r="FH881" s="12">
        <v>1</v>
      </c>
      <c r="FI881" s="12">
        <v>1</v>
      </c>
      <c r="FJ881" s="12">
        <v>1</v>
      </c>
      <c r="FK881" s="12">
        <v>1</v>
      </c>
      <c r="FL881" s="12">
        <v>1</v>
      </c>
      <c r="FM881" s="12">
        <v>1</v>
      </c>
      <c r="FN881" s="12">
        <v>1</v>
      </c>
      <c r="FO881" s="12">
        <v>1</v>
      </c>
      <c r="FP881" s="12">
        <v>1</v>
      </c>
      <c r="FQ881" s="12">
        <v>1</v>
      </c>
      <c r="FR881" s="12">
        <v>1</v>
      </c>
      <c r="FS881" s="12">
        <v>1</v>
      </c>
      <c r="FT881" s="12">
        <v>0</v>
      </c>
      <c r="FU881" s="12">
        <v>7.5</v>
      </c>
      <c r="FV881" s="12">
        <v>7.5</v>
      </c>
      <c r="FW881" s="12">
        <v>213</v>
      </c>
      <c r="FX881" s="12">
        <v>213</v>
      </c>
      <c r="FY881" s="12" t="s">
        <v>173</v>
      </c>
      <c r="FZ881" s="12"/>
      <c r="GA881" s="12" t="s">
        <v>173</v>
      </c>
      <c r="GB881" s="12" t="s">
        <v>173</v>
      </c>
      <c r="GC881" s="12" t="s">
        <v>173</v>
      </c>
      <c r="GD881" s="12" t="s">
        <v>173</v>
      </c>
      <c r="GE881" s="12" t="s">
        <v>173</v>
      </c>
      <c r="GF881" s="12" t="s">
        <v>173</v>
      </c>
      <c r="GG881" s="12" t="s">
        <v>173</v>
      </c>
      <c r="GH881" s="12" t="s">
        <v>174</v>
      </c>
      <c r="GI881" s="12" t="s">
        <v>173</v>
      </c>
      <c r="GJ881" s="12" t="s">
        <v>173</v>
      </c>
      <c r="GK881" s="12" t="s">
        <v>174</v>
      </c>
      <c r="GL881" s="12" t="s">
        <v>173</v>
      </c>
      <c r="GM881" s="12"/>
      <c r="GN881" s="12">
        <v>7.5</v>
      </c>
      <c r="GO881" s="12">
        <v>0</v>
      </c>
      <c r="GP881" s="12">
        <v>7.5</v>
      </c>
      <c r="GQ881" s="12">
        <v>7.5</v>
      </c>
      <c r="GR881" s="12">
        <v>7.5</v>
      </c>
      <c r="GS881" s="12">
        <v>7.5</v>
      </c>
      <c r="GT881" s="12">
        <v>7.5</v>
      </c>
      <c r="GU881" s="12">
        <v>7.5</v>
      </c>
      <c r="GV881" s="12">
        <v>7.5</v>
      </c>
      <c r="GW881" s="12">
        <v>7.5</v>
      </c>
      <c r="GX881" s="12">
        <v>7.5</v>
      </c>
      <c r="GY881" s="12">
        <v>7.5</v>
      </c>
      <c r="GZ881" s="12">
        <v>7.5</v>
      </c>
      <c r="HA881" s="12">
        <v>7.5</v>
      </c>
      <c r="HB881" s="12">
        <v>0</v>
      </c>
      <c r="HC881" s="12">
        <v>11</v>
      </c>
      <c r="HD881" s="12">
        <v>19803</v>
      </c>
      <c r="HE881" s="12">
        <v>20291</v>
      </c>
      <c r="HF881" s="12">
        <v>23697</v>
      </c>
      <c r="HG881" s="12"/>
      <c r="HH881" s="12"/>
      <c r="HI881" s="12"/>
      <c r="HJ881" s="12"/>
      <c r="HK881" s="12"/>
      <c r="HL881" s="14"/>
      <c r="HM881" s="1">
        <v>-1</v>
      </c>
    </row>
    <row r="882" spans="1:221" x14ac:dyDescent="0.3">
      <c r="A882" s="15" t="s">
        <v>4859</v>
      </c>
      <c r="B882" s="12" t="s">
        <v>4860</v>
      </c>
      <c r="C882" s="12" t="s">
        <v>4861</v>
      </c>
      <c r="D882" s="14" t="s">
        <v>4862</v>
      </c>
      <c r="E882" s="12">
        <v>3</v>
      </c>
      <c r="F882" s="12">
        <v>6</v>
      </c>
      <c r="G882" s="12">
        <v>1</v>
      </c>
      <c r="H882" s="12">
        <v>1</v>
      </c>
      <c r="I882" s="28">
        <v>11.3</v>
      </c>
      <c r="J882" s="12">
        <v>57.820999999999998</v>
      </c>
      <c r="K882" s="12">
        <v>2.1209000000000002E-3</v>
      </c>
      <c r="L882" s="12">
        <v>6.8731</v>
      </c>
      <c r="M882" s="12"/>
      <c r="N882" s="12"/>
      <c r="O882" s="12" t="s">
        <v>169</v>
      </c>
      <c r="P882" s="12">
        <v>21.942992644133099</v>
      </c>
      <c r="Q882" s="12" t="s">
        <v>170</v>
      </c>
      <c r="R882" s="12" t="s">
        <v>170</v>
      </c>
      <c r="S882" s="12" t="s">
        <v>170</v>
      </c>
      <c r="T882" s="12" t="s">
        <v>170</v>
      </c>
      <c r="U882" s="12" t="s">
        <v>170</v>
      </c>
      <c r="V882" s="12">
        <v>21.309136583453</v>
      </c>
      <c r="W882" s="12">
        <v>20.451110473902599</v>
      </c>
      <c r="X882" s="12" t="s">
        <v>170</v>
      </c>
      <c r="Y882" s="12" t="s">
        <v>170</v>
      </c>
      <c r="Z882" s="12" t="s">
        <v>170</v>
      </c>
      <c r="AA882" s="12" t="s">
        <v>170</v>
      </c>
      <c r="AB882" s="12" t="s">
        <v>170</v>
      </c>
      <c r="AC882" s="12" t="s">
        <v>170</v>
      </c>
      <c r="AD882" s="12" t="s">
        <v>170</v>
      </c>
      <c r="AE882" s="12" t="s">
        <v>170</v>
      </c>
      <c r="AF882" s="12" t="s">
        <v>170</v>
      </c>
      <c r="AG882" s="12" t="s">
        <v>170</v>
      </c>
      <c r="AH882" s="12" t="s">
        <v>170</v>
      </c>
      <c r="AI882" s="12">
        <v>17.188144502624802</v>
      </c>
      <c r="AJ882" s="12" t="s">
        <v>170</v>
      </c>
      <c r="AK882" s="12" t="s">
        <v>170</v>
      </c>
      <c r="AL882" s="12" t="s">
        <v>170</v>
      </c>
      <c r="AM882" s="12">
        <v>15.6962068690189</v>
      </c>
      <c r="AN882" s="12" t="s">
        <v>170</v>
      </c>
      <c r="AO882" s="12" t="s">
        <v>170</v>
      </c>
      <c r="AP882" s="12" t="s">
        <v>170</v>
      </c>
      <c r="AQ882" s="12" t="s">
        <v>170</v>
      </c>
      <c r="AR882" s="12" t="s">
        <v>170</v>
      </c>
      <c r="AS882" s="12" t="s">
        <v>170</v>
      </c>
      <c r="AT882" s="12" t="s">
        <v>170</v>
      </c>
      <c r="AU882" s="12" t="s">
        <v>170</v>
      </c>
      <c r="AV882" s="12" t="s">
        <v>170</v>
      </c>
      <c r="AW882" s="12" t="s">
        <v>170</v>
      </c>
      <c r="AX882" s="12" t="s">
        <v>170</v>
      </c>
      <c r="AY882" s="12" t="s">
        <v>170</v>
      </c>
      <c r="AZ882" s="12" t="s">
        <v>170</v>
      </c>
      <c r="BA882" s="12" t="s">
        <v>170</v>
      </c>
      <c r="BB882" s="12" t="s">
        <v>170</v>
      </c>
      <c r="BC882" s="12" t="s">
        <v>170</v>
      </c>
      <c r="BD882" s="12" t="s">
        <v>170</v>
      </c>
      <c r="BE882" s="12">
        <v>21.0470013954445</v>
      </c>
      <c r="BF882" s="12" t="s">
        <v>170</v>
      </c>
      <c r="BG882" s="12" t="s">
        <v>170</v>
      </c>
      <c r="BH882" s="12" t="s">
        <v>170</v>
      </c>
      <c r="BI882" s="12" t="s">
        <v>170</v>
      </c>
      <c r="BJ882" s="12" t="s">
        <v>170</v>
      </c>
      <c r="BK882" s="12" t="s">
        <v>170</v>
      </c>
      <c r="BL882" s="12" t="s">
        <v>170</v>
      </c>
      <c r="BM882" s="12" t="s">
        <v>170</v>
      </c>
      <c r="BN882" s="12" t="s">
        <v>170</v>
      </c>
      <c r="BO882" s="12" t="s">
        <v>170</v>
      </c>
      <c r="BP882" s="12" t="s">
        <v>170</v>
      </c>
      <c r="BQ882" s="23" t="s">
        <v>170</v>
      </c>
      <c r="BR882" s="13" t="s">
        <v>170</v>
      </c>
      <c r="BS882" s="13" t="s">
        <v>170</v>
      </c>
      <c r="BT882" s="13" t="s">
        <v>170</v>
      </c>
      <c r="BU882" s="13" t="s">
        <v>170</v>
      </c>
      <c r="BV882" s="13" t="s">
        <v>170</v>
      </c>
      <c r="BW882" s="13" t="s">
        <v>170</v>
      </c>
      <c r="BX882" s="13" t="s">
        <v>170</v>
      </c>
      <c r="BY882" s="13" t="s">
        <v>170</v>
      </c>
      <c r="BZ882" s="13" t="s">
        <v>170</v>
      </c>
      <c r="CA882" s="13" t="s">
        <v>170</v>
      </c>
      <c r="CB882" s="13" t="s">
        <v>170</v>
      </c>
      <c r="CC882" s="13" t="s">
        <v>170</v>
      </c>
      <c r="CD882" s="13" t="s">
        <v>170</v>
      </c>
      <c r="CE882" s="13" t="s">
        <v>170</v>
      </c>
      <c r="CF882" s="13" t="s">
        <v>170</v>
      </c>
      <c r="CG882" s="13" t="s">
        <v>170</v>
      </c>
      <c r="CH882" s="13" t="s">
        <v>170</v>
      </c>
      <c r="CI882" s="13" t="s">
        <v>170</v>
      </c>
      <c r="CJ882" s="24" t="s">
        <v>170</v>
      </c>
      <c r="CK882" s="13" t="s">
        <v>170</v>
      </c>
      <c r="CL882" s="13" t="s">
        <v>170</v>
      </c>
      <c r="CM882" s="13" t="s">
        <v>170</v>
      </c>
      <c r="CN882" s="13" t="s">
        <v>170</v>
      </c>
      <c r="CO882" s="13" t="s">
        <v>170</v>
      </c>
      <c r="CP882" s="13" t="s">
        <v>170</v>
      </c>
      <c r="CQ882" s="13" t="s">
        <v>170</v>
      </c>
      <c r="CR882" s="13" t="s">
        <v>170</v>
      </c>
      <c r="CS882" s="13" t="s">
        <v>170</v>
      </c>
      <c r="CT882" s="13" t="s">
        <v>170</v>
      </c>
      <c r="CU882" s="13" t="s">
        <v>170</v>
      </c>
      <c r="CV882" s="13" t="s">
        <v>170</v>
      </c>
      <c r="CW882" s="13" t="s">
        <v>170</v>
      </c>
      <c r="CX882" s="13" t="s">
        <v>170</v>
      </c>
      <c r="CY882" s="13" t="s">
        <v>170</v>
      </c>
      <c r="CZ882" s="13" t="s">
        <v>170</v>
      </c>
      <c r="DA882" s="13" t="s">
        <v>170</v>
      </c>
      <c r="DB882" s="13" t="s">
        <v>170</v>
      </c>
      <c r="DC882" s="13" t="s">
        <v>170</v>
      </c>
      <c r="DD882" s="15">
        <v>0</v>
      </c>
      <c r="DE882" s="12">
        <v>0</v>
      </c>
      <c r="DF882" s="12">
        <v>0</v>
      </c>
      <c r="DG882" s="12">
        <v>0</v>
      </c>
      <c r="DH882" s="12">
        <v>0</v>
      </c>
      <c r="DI882" s="12">
        <v>1</v>
      </c>
      <c r="DJ882" s="12">
        <v>1</v>
      </c>
      <c r="DK882" s="12">
        <v>0</v>
      </c>
      <c r="DL882" s="12">
        <v>0</v>
      </c>
      <c r="DM882" s="12">
        <v>0</v>
      </c>
      <c r="DN882" s="12">
        <v>0</v>
      </c>
      <c r="DO882" s="12">
        <v>0</v>
      </c>
      <c r="DP882" s="12">
        <v>0</v>
      </c>
      <c r="DQ882" s="12">
        <v>0</v>
      </c>
      <c r="DR882" s="12">
        <v>0</v>
      </c>
      <c r="DS882" s="12">
        <v>0</v>
      </c>
      <c r="DT882" s="12">
        <v>1</v>
      </c>
      <c r="DU882" s="12">
        <v>0</v>
      </c>
      <c r="DV882" s="14">
        <v>3</v>
      </c>
      <c r="DW882" s="12">
        <v>894</v>
      </c>
      <c r="DX882" s="12" t="s">
        <v>4859</v>
      </c>
      <c r="DY882" s="12" t="s">
        <v>4863</v>
      </c>
      <c r="DZ882" s="12" t="s">
        <v>382</v>
      </c>
      <c r="EA882" s="12" t="s">
        <v>382</v>
      </c>
      <c r="EB882" s="12">
        <v>3</v>
      </c>
      <c r="EC882" s="12">
        <v>2</v>
      </c>
      <c r="ED882" s="12">
        <v>2</v>
      </c>
      <c r="EE882" s="12">
        <v>2</v>
      </c>
      <c r="EF882" s="12">
        <v>2</v>
      </c>
      <c r="EG882" s="12">
        <v>3</v>
      </c>
      <c r="EH882" s="12">
        <v>3</v>
      </c>
      <c r="EI882" s="12">
        <v>2</v>
      </c>
      <c r="EJ882" s="12">
        <v>2</v>
      </c>
      <c r="EK882" s="12">
        <v>2</v>
      </c>
      <c r="EL882" s="12">
        <v>2</v>
      </c>
      <c r="EM882" s="12">
        <v>3</v>
      </c>
      <c r="EN882" s="12">
        <v>1</v>
      </c>
      <c r="EO882" s="12">
        <v>3</v>
      </c>
      <c r="EP882" s="12">
        <v>2</v>
      </c>
      <c r="EQ882" s="12">
        <v>0</v>
      </c>
      <c r="ER882" s="12">
        <v>0</v>
      </c>
      <c r="ES882" s="12">
        <v>0</v>
      </c>
      <c r="ET882" s="12">
        <v>0</v>
      </c>
      <c r="EU882" s="12">
        <v>0</v>
      </c>
      <c r="EV882" s="12">
        <v>1</v>
      </c>
      <c r="EW882" s="12">
        <v>1</v>
      </c>
      <c r="EX882" s="12">
        <v>0</v>
      </c>
      <c r="EY882" s="12">
        <v>0</v>
      </c>
      <c r="EZ882" s="12">
        <v>0</v>
      </c>
      <c r="FA882" s="12">
        <v>0</v>
      </c>
      <c r="FB882" s="12">
        <v>0</v>
      </c>
      <c r="FC882" s="12">
        <v>0</v>
      </c>
      <c r="FD882" s="12">
        <v>1</v>
      </c>
      <c r="FE882" s="12">
        <v>0</v>
      </c>
      <c r="FF882" s="12">
        <v>0</v>
      </c>
      <c r="FG882" s="12">
        <v>0</v>
      </c>
      <c r="FH882" s="12">
        <v>0</v>
      </c>
      <c r="FI882" s="12">
        <v>0</v>
      </c>
      <c r="FJ882" s="12">
        <v>0</v>
      </c>
      <c r="FK882" s="12">
        <v>1</v>
      </c>
      <c r="FL882" s="12">
        <v>1</v>
      </c>
      <c r="FM882" s="12">
        <v>0</v>
      </c>
      <c r="FN882" s="12">
        <v>0</v>
      </c>
      <c r="FO882" s="12">
        <v>0</v>
      </c>
      <c r="FP882" s="12">
        <v>0</v>
      </c>
      <c r="FQ882" s="12">
        <v>0</v>
      </c>
      <c r="FR882" s="12">
        <v>0</v>
      </c>
      <c r="FS882" s="12">
        <v>1</v>
      </c>
      <c r="FT882" s="12">
        <v>0</v>
      </c>
      <c r="FU882" s="12">
        <v>2.2999999999999998</v>
      </c>
      <c r="FV882" s="12">
        <v>2.2999999999999998</v>
      </c>
      <c r="FW882" s="12">
        <v>530</v>
      </c>
      <c r="FX882" s="12" t="s">
        <v>4864</v>
      </c>
      <c r="FY882" s="12" t="s">
        <v>173</v>
      </c>
      <c r="FZ882" s="12" t="s">
        <v>173</v>
      </c>
      <c r="GA882" s="12" t="s">
        <v>173</v>
      </c>
      <c r="GB882" s="12" t="s">
        <v>173</v>
      </c>
      <c r="GC882" s="12" t="s">
        <v>173</v>
      </c>
      <c r="GD882" s="12" t="s">
        <v>174</v>
      </c>
      <c r="GE882" s="12" t="s">
        <v>174</v>
      </c>
      <c r="GF882" s="12" t="s">
        <v>173</v>
      </c>
      <c r="GG882" s="12" t="s">
        <v>173</v>
      </c>
      <c r="GH882" s="12" t="s">
        <v>173</v>
      </c>
      <c r="GI882" s="12" t="s">
        <v>173</v>
      </c>
      <c r="GJ882" s="12" t="s">
        <v>173</v>
      </c>
      <c r="GK882" s="12" t="s">
        <v>173</v>
      </c>
      <c r="GL882" s="12" t="s">
        <v>174</v>
      </c>
      <c r="GM882" s="12" t="s">
        <v>173</v>
      </c>
      <c r="GN882" s="12">
        <v>5.8</v>
      </c>
      <c r="GO882" s="12">
        <v>3.4</v>
      </c>
      <c r="GP882" s="12">
        <v>3.4</v>
      </c>
      <c r="GQ882" s="12">
        <v>3.4</v>
      </c>
      <c r="GR882" s="12">
        <v>3.4</v>
      </c>
      <c r="GS882" s="12">
        <v>5.7</v>
      </c>
      <c r="GT882" s="12">
        <v>5.7</v>
      </c>
      <c r="GU882" s="12">
        <v>3.4</v>
      </c>
      <c r="GV882" s="12">
        <v>3.4</v>
      </c>
      <c r="GW882" s="12">
        <v>3.4</v>
      </c>
      <c r="GX882" s="12">
        <v>3.4</v>
      </c>
      <c r="GY882" s="12">
        <v>5.3</v>
      </c>
      <c r="GZ882" s="12">
        <v>1.9</v>
      </c>
      <c r="HA882" s="12">
        <v>5.7</v>
      </c>
      <c r="HB882" s="12">
        <v>3.4</v>
      </c>
      <c r="HC882" s="12">
        <v>27</v>
      </c>
      <c r="HD882" s="12">
        <v>0</v>
      </c>
      <c r="HE882" s="12">
        <v>0</v>
      </c>
      <c r="HF882" s="12">
        <v>96234</v>
      </c>
      <c r="HG882" s="12"/>
      <c r="HH882" s="12"/>
      <c r="HI882" s="12"/>
      <c r="HJ882" s="12"/>
      <c r="HK882" s="12"/>
      <c r="HL882" s="14"/>
      <c r="HM882" s="1" t="s">
        <v>183</v>
      </c>
    </row>
    <row r="883" spans="1:221" x14ac:dyDescent="0.3">
      <c r="A883" s="15" t="s">
        <v>4874</v>
      </c>
      <c r="B883" s="12" t="s">
        <v>4875</v>
      </c>
      <c r="C883" s="12" t="s">
        <v>4876</v>
      </c>
      <c r="D883" s="14" t="s">
        <v>4877</v>
      </c>
      <c r="E883" s="12">
        <v>1</v>
      </c>
      <c r="F883" s="12">
        <v>1</v>
      </c>
      <c r="G883" s="12">
        <v>1</v>
      </c>
      <c r="H883" s="12">
        <v>1</v>
      </c>
      <c r="I883" s="28">
        <v>1.8</v>
      </c>
      <c r="J883" s="12">
        <v>56.777000000000001</v>
      </c>
      <c r="K883" s="12">
        <v>0</v>
      </c>
      <c r="L883" s="12">
        <v>8.2899999999999991</v>
      </c>
      <c r="M883" s="12"/>
      <c r="N883" s="12"/>
      <c r="O883" s="12" t="s">
        <v>169</v>
      </c>
      <c r="P883" s="12">
        <v>22.392599381254399</v>
      </c>
      <c r="Q883" s="12">
        <v>18.6493053033217</v>
      </c>
      <c r="R883" s="12">
        <v>18.0330572911909</v>
      </c>
      <c r="S883" s="12">
        <v>18.393725617171601</v>
      </c>
      <c r="T883" s="12">
        <v>17.9332411256764</v>
      </c>
      <c r="U883" s="12">
        <v>17.763380968832202</v>
      </c>
      <c r="V883" s="12" t="s">
        <v>170</v>
      </c>
      <c r="W883" s="12" t="s">
        <v>170</v>
      </c>
      <c r="X883" s="12" t="s">
        <v>170</v>
      </c>
      <c r="Y883" s="12" t="s">
        <v>170</v>
      </c>
      <c r="Z883" s="12">
        <v>19.454909713416701</v>
      </c>
      <c r="AA883" s="12">
        <v>19.674040507893402</v>
      </c>
      <c r="AB883" s="12">
        <v>19.7212227109769</v>
      </c>
      <c r="AC883" s="12">
        <v>18.873396047514301</v>
      </c>
      <c r="AD883" s="12" t="s">
        <v>170</v>
      </c>
      <c r="AE883" s="12">
        <v>19.6341729248207</v>
      </c>
      <c r="AF883" s="12" t="s">
        <v>170</v>
      </c>
      <c r="AG883" s="12">
        <v>18.1756275151876</v>
      </c>
      <c r="AH883" s="12" t="s">
        <v>170</v>
      </c>
      <c r="AI883" s="12">
        <v>18.222653418252801</v>
      </c>
      <c r="AJ883" s="12">
        <v>14.4794013552834</v>
      </c>
      <c r="AK883" s="12">
        <v>13.8631215321584</v>
      </c>
      <c r="AL883" s="12">
        <v>14.223775481450399</v>
      </c>
      <c r="AM883" s="12" t="s">
        <v>170</v>
      </c>
      <c r="AN883" s="12" t="s">
        <v>170</v>
      </c>
      <c r="AO883" s="12" t="s">
        <v>170</v>
      </c>
      <c r="AP883" s="12">
        <v>15.284968651604</v>
      </c>
      <c r="AQ883" s="12">
        <v>15.504105158579801</v>
      </c>
      <c r="AR883" s="12">
        <v>15.5512876946094</v>
      </c>
      <c r="AS883" s="12">
        <v>14.7034710460719</v>
      </c>
      <c r="AT883" s="12" t="s">
        <v>170</v>
      </c>
      <c r="AU883" s="12">
        <v>15.4642585611141</v>
      </c>
      <c r="AV883" s="12" t="s">
        <v>170</v>
      </c>
      <c r="AW883" s="12">
        <v>14.005712259018001</v>
      </c>
      <c r="AX883" s="12" t="s">
        <v>170</v>
      </c>
      <c r="AY883" s="12" t="s">
        <v>170</v>
      </c>
      <c r="AZ883" s="12" t="s">
        <v>170</v>
      </c>
      <c r="BA883" s="12" t="s">
        <v>170</v>
      </c>
      <c r="BB883" s="12" t="s">
        <v>170</v>
      </c>
      <c r="BC883" s="12" t="s">
        <v>170</v>
      </c>
      <c r="BD883" s="12" t="s">
        <v>170</v>
      </c>
      <c r="BE883" s="12" t="s">
        <v>170</v>
      </c>
      <c r="BF883" s="12" t="s">
        <v>170</v>
      </c>
      <c r="BG883" s="12" t="s">
        <v>170</v>
      </c>
      <c r="BH883" s="12" t="s">
        <v>170</v>
      </c>
      <c r="BI883" s="12" t="s">
        <v>170</v>
      </c>
      <c r="BJ883" s="12" t="s">
        <v>170</v>
      </c>
      <c r="BK883" s="12" t="s">
        <v>170</v>
      </c>
      <c r="BL883" s="12" t="s">
        <v>170</v>
      </c>
      <c r="BM883" s="12" t="s">
        <v>170</v>
      </c>
      <c r="BN883" s="12" t="s">
        <v>170</v>
      </c>
      <c r="BO883" s="12">
        <v>18.032519313394101</v>
      </c>
      <c r="BP883" s="12" t="s">
        <v>170</v>
      </c>
      <c r="BQ883" s="23" t="s">
        <v>170</v>
      </c>
      <c r="BR883" s="13" t="s">
        <v>170</v>
      </c>
      <c r="BS883" s="13" t="s">
        <v>170</v>
      </c>
      <c r="BT883" s="13" t="s">
        <v>170</v>
      </c>
      <c r="BU883" s="13" t="s">
        <v>170</v>
      </c>
      <c r="BV883" s="13" t="s">
        <v>170</v>
      </c>
      <c r="BW883" s="13" t="s">
        <v>170</v>
      </c>
      <c r="BX883" s="13" t="s">
        <v>170</v>
      </c>
      <c r="BY883" s="13" t="s">
        <v>170</v>
      </c>
      <c r="BZ883" s="13" t="s">
        <v>170</v>
      </c>
      <c r="CA883" s="13" t="s">
        <v>170</v>
      </c>
      <c r="CB883" s="13" t="s">
        <v>170</v>
      </c>
      <c r="CC883" s="13" t="s">
        <v>170</v>
      </c>
      <c r="CD883" s="13" t="s">
        <v>170</v>
      </c>
      <c r="CE883" s="13" t="s">
        <v>170</v>
      </c>
      <c r="CF883" s="13" t="s">
        <v>170</v>
      </c>
      <c r="CG883" s="13" t="s">
        <v>170</v>
      </c>
      <c r="CH883" s="13" t="s">
        <v>170</v>
      </c>
      <c r="CI883" s="13" t="s">
        <v>170</v>
      </c>
      <c r="CJ883" s="24" t="s">
        <v>170</v>
      </c>
      <c r="CK883" s="13" t="s">
        <v>170</v>
      </c>
      <c r="CL883" s="13" t="s">
        <v>170</v>
      </c>
      <c r="CM883" s="13" t="s">
        <v>170</v>
      </c>
      <c r="CN883" s="13" t="s">
        <v>170</v>
      </c>
      <c r="CO883" s="13" t="s">
        <v>170</v>
      </c>
      <c r="CP883" s="13" t="s">
        <v>170</v>
      </c>
      <c r="CQ883" s="13" t="s">
        <v>170</v>
      </c>
      <c r="CR883" s="13" t="s">
        <v>170</v>
      </c>
      <c r="CS883" s="13" t="s">
        <v>170</v>
      </c>
      <c r="CT883" s="13" t="s">
        <v>170</v>
      </c>
      <c r="CU883" s="13" t="s">
        <v>170</v>
      </c>
      <c r="CV883" s="13" t="s">
        <v>170</v>
      </c>
      <c r="CW883" s="13" t="s">
        <v>170</v>
      </c>
      <c r="CX883" s="13" t="s">
        <v>170</v>
      </c>
      <c r="CY883" s="13" t="s">
        <v>170</v>
      </c>
      <c r="CZ883" s="13" t="s">
        <v>170</v>
      </c>
      <c r="DA883" s="13" t="s">
        <v>170</v>
      </c>
      <c r="DB883" s="13" t="s">
        <v>170</v>
      </c>
      <c r="DC883" s="13" t="s">
        <v>170</v>
      </c>
      <c r="DD883" s="15">
        <v>0</v>
      </c>
      <c r="DE883" s="12">
        <v>0</v>
      </c>
      <c r="DF883" s="12">
        <v>0</v>
      </c>
      <c r="DG883" s="12">
        <v>0</v>
      </c>
      <c r="DH883" s="12">
        <v>0</v>
      </c>
      <c r="DI883" s="12">
        <v>0</v>
      </c>
      <c r="DJ883" s="12">
        <v>0</v>
      </c>
      <c r="DK883" s="12">
        <v>0</v>
      </c>
      <c r="DL883" s="12">
        <v>0</v>
      </c>
      <c r="DM883" s="12">
        <v>1</v>
      </c>
      <c r="DN883" s="12">
        <v>1</v>
      </c>
      <c r="DO883" s="12">
        <v>1</v>
      </c>
      <c r="DP883" s="12">
        <v>0</v>
      </c>
      <c r="DQ883" s="12">
        <v>0</v>
      </c>
      <c r="DR883" s="12">
        <v>0</v>
      </c>
      <c r="DS883" s="12">
        <v>0</v>
      </c>
      <c r="DT883" s="12">
        <v>0</v>
      </c>
      <c r="DU883" s="12">
        <v>0</v>
      </c>
      <c r="DV883" s="14">
        <v>3</v>
      </c>
      <c r="DW883" s="12">
        <v>897</v>
      </c>
      <c r="DX883" s="12" t="s">
        <v>4874</v>
      </c>
      <c r="DY883" s="12">
        <v>1</v>
      </c>
      <c r="DZ883" s="12">
        <v>1</v>
      </c>
      <c r="EA883" s="12">
        <v>1</v>
      </c>
      <c r="EB883" s="12">
        <v>1</v>
      </c>
      <c r="EC883" s="12">
        <v>1</v>
      </c>
      <c r="ED883" s="12">
        <v>1</v>
      </c>
      <c r="EE883" s="12">
        <v>1</v>
      </c>
      <c r="EF883" s="12">
        <v>1</v>
      </c>
      <c r="EG883" s="12">
        <v>0</v>
      </c>
      <c r="EH883" s="12">
        <v>0</v>
      </c>
      <c r="EI883" s="12">
        <v>0</v>
      </c>
      <c r="EJ883" s="12">
        <v>0</v>
      </c>
      <c r="EK883" s="12">
        <v>1</v>
      </c>
      <c r="EL883" s="12">
        <v>1</v>
      </c>
      <c r="EM883" s="12">
        <v>1</v>
      </c>
      <c r="EN883" s="12">
        <v>0</v>
      </c>
      <c r="EO883" s="12">
        <v>1</v>
      </c>
      <c r="EP883" s="12">
        <v>0</v>
      </c>
      <c r="EQ883" s="12">
        <v>1</v>
      </c>
      <c r="ER883" s="12">
        <v>1</v>
      </c>
      <c r="ES883" s="12">
        <v>1</v>
      </c>
      <c r="ET883" s="12">
        <v>1</v>
      </c>
      <c r="EU883" s="12">
        <v>1</v>
      </c>
      <c r="EV883" s="12">
        <v>0</v>
      </c>
      <c r="EW883" s="12">
        <v>0</v>
      </c>
      <c r="EX883" s="12">
        <v>0</v>
      </c>
      <c r="EY883" s="12">
        <v>0</v>
      </c>
      <c r="EZ883" s="12">
        <v>1</v>
      </c>
      <c r="FA883" s="12">
        <v>1</v>
      </c>
      <c r="FB883" s="12">
        <v>1</v>
      </c>
      <c r="FC883" s="12">
        <v>0</v>
      </c>
      <c r="FD883" s="12">
        <v>1</v>
      </c>
      <c r="FE883" s="12">
        <v>0</v>
      </c>
      <c r="FF883" s="12">
        <v>1</v>
      </c>
      <c r="FG883" s="12">
        <v>1</v>
      </c>
      <c r="FH883" s="12">
        <v>1</v>
      </c>
      <c r="FI883" s="12">
        <v>1</v>
      </c>
      <c r="FJ883" s="12">
        <v>1</v>
      </c>
      <c r="FK883" s="12">
        <v>0</v>
      </c>
      <c r="FL883" s="12">
        <v>0</v>
      </c>
      <c r="FM883" s="12">
        <v>0</v>
      </c>
      <c r="FN883" s="12">
        <v>0</v>
      </c>
      <c r="FO883" s="12">
        <v>1</v>
      </c>
      <c r="FP883" s="12">
        <v>1</v>
      </c>
      <c r="FQ883" s="12">
        <v>1</v>
      </c>
      <c r="FR883" s="12">
        <v>0</v>
      </c>
      <c r="FS883" s="12">
        <v>1</v>
      </c>
      <c r="FT883" s="12">
        <v>0</v>
      </c>
      <c r="FU883" s="12">
        <v>1.8</v>
      </c>
      <c r="FV883" s="12">
        <v>1.8</v>
      </c>
      <c r="FW883" s="12">
        <v>508</v>
      </c>
      <c r="FX883" s="12">
        <v>508</v>
      </c>
      <c r="FY883" s="12" t="s">
        <v>173</v>
      </c>
      <c r="FZ883" s="12" t="s">
        <v>173</v>
      </c>
      <c r="GA883" s="12" t="s">
        <v>173</v>
      </c>
      <c r="GB883" s="12" t="s">
        <v>173</v>
      </c>
      <c r="GC883" s="12" t="s">
        <v>173</v>
      </c>
      <c r="GD883" s="12"/>
      <c r="GE883" s="12"/>
      <c r="GF883" s="12"/>
      <c r="GG883" s="12"/>
      <c r="GH883" s="12" t="s">
        <v>174</v>
      </c>
      <c r="GI883" s="12" t="s">
        <v>174</v>
      </c>
      <c r="GJ883" s="12" t="s">
        <v>174</v>
      </c>
      <c r="GK883" s="12"/>
      <c r="GL883" s="12" t="s">
        <v>173</v>
      </c>
      <c r="GM883" s="12"/>
      <c r="GN883" s="12">
        <v>1.8</v>
      </c>
      <c r="GO883" s="12">
        <v>1.8</v>
      </c>
      <c r="GP883" s="12">
        <v>1.8</v>
      </c>
      <c r="GQ883" s="12">
        <v>1.8</v>
      </c>
      <c r="GR883" s="12">
        <v>1.8</v>
      </c>
      <c r="GS883" s="12">
        <v>0</v>
      </c>
      <c r="GT883" s="12">
        <v>0</v>
      </c>
      <c r="GU883" s="12">
        <v>0</v>
      </c>
      <c r="GV883" s="12">
        <v>0</v>
      </c>
      <c r="GW883" s="12">
        <v>1.8</v>
      </c>
      <c r="GX883" s="12">
        <v>1.8</v>
      </c>
      <c r="GY883" s="12">
        <v>1.8</v>
      </c>
      <c r="GZ883" s="12">
        <v>0</v>
      </c>
      <c r="HA883" s="12">
        <v>1.8</v>
      </c>
      <c r="HB883" s="12">
        <v>0</v>
      </c>
      <c r="HC883" s="12">
        <v>18</v>
      </c>
      <c r="HD883" s="12">
        <v>13905</v>
      </c>
      <c r="HE883" s="12">
        <v>12361</v>
      </c>
      <c r="HF883" s="12">
        <v>0</v>
      </c>
      <c r="HG883" s="12"/>
      <c r="HH883" s="12"/>
      <c r="HI883" s="12"/>
      <c r="HJ883" s="12"/>
      <c r="HK883" s="12"/>
      <c r="HL883" s="14"/>
      <c r="HM883" s="1">
        <v>-1</v>
      </c>
    </row>
    <row r="884" spans="1:221" x14ac:dyDescent="0.3">
      <c r="A884" s="15" t="s">
        <v>4914</v>
      </c>
      <c r="B884" s="12" t="s">
        <v>4915</v>
      </c>
      <c r="C884" s="12" t="s">
        <v>4916</v>
      </c>
      <c r="D884" s="14" t="s">
        <v>4917</v>
      </c>
      <c r="E884" s="12">
        <v>4</v>
      </c>
      <c r="F884" s="12">
        <v>2</v>
      </c>
      <c r="G884" s="12">
        <v>2</v>
      </c>
      <c r="H884" s="12">
        <v>2</v>
      </c>
      <c r="I884" s="28">
        <v>2.2000000000000002</v>
      </c>
      <c r="J884" s="12">
        <v>128.30000000000001</v>
      </c>
      <c r="K884" s="12">
        <v>0</v>
      </c>
      <c r="L884" s="12">
        <v>12.032999999999999</v>
      </c>
      <c r="M884" s="12"/>
      <c r="N884" s="12"/>
      <c r="O884" s="12"/>
      <c r="P884" s="12">
        <v>22.061873476756801</v>
      </c>
      <c r="Q884" s="12" t="s">
        <v>170</v>
      </c>
      <c r="R884" s="12" t="s">
        <v>170</v>
      </c>
      <c r="S884" s="12">
        <v>16.5440890384894</v>
      </c>
      <c r="T884" s="12" t="s">
        <v>170</v>
      </c>
      <c r="U884" s="12" t="s">
        <v>170</v>
      </c>
      <c r="V884" s="12">
        <v>15.676315237161299</v>
      </c>
      <c r="W884" s="12" t="s">
        <v>170</v>
      </c>
      <c r="X884" s="12" t="s">
        <v>170</v>
      </c>
      <c r="Y884" s="12" t="s">
        <v>170</v>
      </c>
      <c r="Z884" s="12">
        <v>19.5107680305087</v>
      </c>
      <c r="AA884" s="12">
        <v>19.644578061107101</v>
      </c>
      <c r="AB884" s="12">
        <v>19.787478557522402</v>
      </c>
      <c r="AC884" s="12">
        <v>19.1145658978601</v>
      </c>
      <c r="AD884" s="12">
        <v>18.876037247461401</v>
      </c>
      <c r="AE884" s="12">
        <v>18.5251996170952</v>
      </c>
      <c r="AF884" s="12">
        <v>17.7467504822392</v>
      </c>
      <c r="AG884" s="12">
        <v>16.781743902877</v>
      </c>
      <c r="AH884" s="12" t="s">
        <v>170</v>
      </c>
      <c r="AI884" s="12">
        <v>16.061877431055901</v>
      </c>
      <c r="AJ884" s="12" t="s">
        <v>170</v>
      </c>
      <c r="AK884" s="12" t="s">
        <v>170</v>
      </c>
      <c r="AL884" s="12">
        <v>10.5440950775108</v>
      </c>
      <c r="AM884" s="12" t="s">
        <v>170</v>
      </c>
      <c r="AN884" s="12" t="s">
        <v>170</v>
      </c>
      <c r="AO884" s="12" t="s">
        <v>170</v>
      </c>
      <c r="AP884" s="12">
        <v>13.5107641679179</v>
      </c>
      <c r="AQ884" s="12">
        <v>13.6445322946254</v>
      </c>
      <c r="AR884" s="12">
        <v>13.7874944996968</v>
      </c>
      <c r="AS884" s="12">
        <v>13.114571997822701</v>
      </c>
      <c r="AT884" s="12">
        <v>12.876056438488201</v>
      </c>
      <c r="AU884" s="12">
        <v>12.5252271506402</v>
      </c>
      <c r="AV884" s="12">
        <v>11.746724244025801</v>
      </c>
      <c r="AW884" s="12">
        <v>10.7816875615072</v>
      </c>
      <c r="AX884" s="12" t="s">
        <v>170</v>
      </c>
      <c r="AY884" s="12" t="s">
        <v>170</v>
      </c>
      <c r="AZ884" s="12" t="s">
        <v>170</v>
      </c>
      <c r="BA884" s="12" t="s">
        <v>170</v>
      </c>
      <c r="BB884" s="12" t="s">
        <v>170</v>
      </c>
      <c r="BC884" s="12" t="s">
        <v>170</v>
      </c>
      <c r="BD884" s="12" t="s">
        <v>170</v>
      </c>
      <c r="BE884" s="12" t="s">
        <v>170</v>
      </c>
      <c r="BF884" s="12" t="s">
        <v>170</v>
      </c>
      <c r="BG884" s="12" t="s">
        <v>170</v>
      </c>
      <c r="BH884" s="12">
        <v>18.4870313680447</v>
      </c>
      <c r="BI884" s="12">
        <v>18.696118552466501</v>
      </c>
      <c r="BJ884" s="12">
        <v>18.786346212625901</v>
      </c>
      <c r="BK884" s="12">
        <v>18.169670597563101</v>
      </c>
      <c r="BL884" s="12">
        <v>18.179568974991501</v>
      </c>
      <c r="BM884" s="12" t="s">
        <v>170</v>
      </c>
      <c r="BN884" s="12" t="s">
        <v>170</v>
      </c>
      <c r="BO884" s="12" t="s">
        <v>170</v>
      </c>
      <c r="BP884" s="12" t="s">
        <v>170</v>
      </c>
      <c r="BQ884" s="23">
        <v>8.7285177475424802E-2</v>
      </c>
      <c r="BR884" s="13">
        <v>17.931710773417599</v>
      </c>
      <c r="BS884" s="13">
        <v>0.92309382992547695</v>
      </c>
      <c r="BT884" s="13">
        <v>0.95789629029968704</v>
      </c>
      <c r="BU884" s="13">
        <v>-0.80527315401231203</v>
      </c>
      <c r="BV884" s="13">
        <v>17.4854316076737</v>
      </c>
      <c r="BW884" s="13">
        <v>0.42228737460848398</v>
      </c>
      <c r="BX884" s="13">
        <v>0.85760447441917798</v>
      </c>
      <c r="BY884" s="13">
        <v>0.77466000874352603</v>
      </c>
      <c r="BZ884" s="13">
        <v>18.2753981890517</v>
      </c>
      <c r="CA884" s="13">
        <v>0.381202743142325</v>
      </c>
      <c r="CB884" s="13">
        <v>0.44783574295988599</v>
      </c>
      <c r="CC884" s="13">
        <v>-0.57178952012300799</v>
      </c>
      <c r="CD884" s="13">
        <v>17.6021734246184</v>
      </c>
      <c r="CE884" s="13">
        <v>0.50252207718193498</v>
      </c>
      <c r="CF884" s="13">
        <v>0.54803351058709204</v>
      </c>
      <c r="CG884" s="13">
        <v>-0.53476170196696704</v>
      </c>
      <c r="CH884" s="13">
        <v>17.620687333696399</v>
      </c>
      <c r="CI884" s="13">
        <v>0.54118879677031595</v>
      </c>
      <c r="CJ884" s="24">
        <v>0.69823018869027298</v>
      </c>
      <c r="CK884" s="13">
        <v>2</v>
      </c>
      <c r="CL884" s="13">
        <v>17.3636528657597</v>
      </c>
      <c r="CM884" s="13">
        <v>18.601052541253601</v>
      </c>
      <c r="CN884" s="13">
        <v>17.961354679452601</v>
      </c>
      <c r="CO884" s="13">
        <v>17.911165451711302</v>
      </c>
      <c r="CP884" s="13">
        <v>19.492989749211301</v>
      </c>
      <c r="CQ884" s="13">
        <v>16.2600493531171</v>
      </c>
      <c r="CR884" s="13">
        <v>16.410875804596898</v>
      </c>
      <c r="CS884" s="13">
        <v>16.6252987317364</v>
      </c>
      <c r="CT884" s="13">
        <v>18.2122105556695</v>
      </c>
      <c r="CU884" s="13">
        <v>18.3918452562542</v>
      </c>
      <c r="CV884" s="13">
        <v>18.5976043433058</v>
      </c>
      <c r="CW884" s="13">
        <v>18.9987349807102</v>
      </c>
      <c r="CX884" s="13">
        <v>17.256852155481901</v>
      </c>
      <c r="CY884" s="13">
        <v>17.243503426778101</v>
      </c>
      <c r="CZ884" s="13">
        <v>17.4484804114106</v>
      </c>
      <c r="DA884" s="13">
        <v>17.600249121338798</v>
      </c>
      <c r="DB884" s="13">
        <v>16.973259335401899</v>
      </c>
      <c r="DC884" s="13">
        <v>17.486410991398099</v>
      </c>
      <c r="DD884" s="15">
        <v>0</v>
      </c>
      <c r="DE884" s="12">
        <v>0</v>
      </c>
      <c r="DF884" s="12">
        <v>0</v>
      </c>
      <c r="DG884" s="12">
        <v>0</v>
      </c>
      <c r="DH884" s="12">
        <v>0</v>
      </c>
      <c r="DI884" s="12">
        <v>0</v>
      </c>
      <c r="DJ884" s="12">
        <v>0</v>
      </c>
      <c r="DK884" s="12">
        <v>0</v>
      </c>
      <c r="DL884" s="12">
        <v>0</v>
      </c>
      <c r="DM884" s="12">
        <v>1</v>
      </c>
      <c r="DN884" s="12">
        <v>0</v>
      </c>
      <c r="DO884" s="12">
        <v>2</v>
      </c>
      <c r="DP884" s="12">
        <v>0</v>
      </c>
      <c r="DQ884" s="12">
        <v>0</v>
      </c>
      <c r="DR884" s="12">
        <v>0</v>
      </c>
      <c r="DS884" s="12">
        <v>0</v>
      </c>
      <c r="DT884" s="12">
        <v>0</v>
      </c>
      <c r="DU884" s="12">
        <v>0</v>
      </c>
      <c r="DV884" s="14">
        <v>3</v>
      </c>
      <c r="DW884" s="12">
        <v>905</v>
      </c>
      <c r="DX884" s="12" t="s">
        <v>4914</v>
      </c>
      <c r="DY884" s="12" t="s">
        <v>2513</v>
      </c>
      <c r="DZ884" s="12" t="s">
        <v>2513</v>
      </c>
      <c r="EA884" s="12" t="s">
        <v>2513</v>
      </c>
      <c r="EB884" s="12">
        <v>0</v>
      </c>
      <c r="EC884" s="12">
        <v>0</v>
      </c>
      <c r="ED884" s="12">
        <v>1</v>
      </c>
      <c r="EE884" s="12">
        <v>0</v>
      </c>
      <c r="EF884" s="12">
        <v>0</v>
      </c>
      <c r="EG884" s="12">
        <v>1</v>
      </c>
      <c r="EH884" s="12">
        <v>0</v>
      </c>
      <c r="EI884" s="12">
        <v>0</v>
      </c>
      <c r="EJ884" s="12">
        <v>0</v>
      </c>
      <c r="EK884" s="12">
        <v>2</v>
      </c>
      <c r="EL884" s="12">
        <v>2</v>
      </c>
      <c r="EM884" s="12">
        <v>2</v>
      </c>
      <c r="EN884" s="12">
        <v>1</v>
      </c>
      <c r="EO884" s="12">
        <v>1</v>
      </c>
      <c r="EP884" s="12">
        <v>0</v>
      </c>
      <c r="EQ884" s="12">
        <v>0</v>
      </c>
      <c r="ER884" s="12">
        <v>0</v>
      </c>
      <c r="ES884" s="12">
        <v>1</v>
      </c>
      <c r="ET884" s="12">
        <v>0</v>
      </c>
      <c r="EU884" s="12">
        <v>0</v>
      </c>
      <c r="EV884" s="12">
        <v>1</v>
      </c>
      <c r="EW884" s="12">
        <v>0</v>
      </c>
      <c r="EX884" s="12">
        <v>0</v>
      </c>
      <c r="EY884" s="12">
        <v>0</v>
      </c>
      <c r="EZ884" s="12">
        <v>2</v>
      </c>
      <c r="FA884" s="12">
        <v>2</v>
      </c>
      <c r="FB884" s="12">
        <v>2</v>
      </c>
      <c r="FC884" s="12">
        <v>1</v>
      </c>
      <c r="FD884" s="12">
        <v>1</v>
      </c>
      <c r="FE884" s="12">
        <v>0</v>
      </c>
      <c r="FF884" s="12">
        <v>0</v>
      </c>
      <c r="FG884" s="12">
        <v>0</v>
      </c>
      <c r="FH884" s="12">
        <v>1</v>
      </c>
      <c r="FI884" s="12">
        <v>0</v>
      </c>
      <c r="FJ884" s="12">
        <v>0</v>
      </c>
      <c r="FK884" s="12">
        <v>1</v>
      </c>
      <c r="FL884" s="12">
        <v>0</v>
      </c>
      <c r="FM884" s="12">
        <v>0</v>
      </c>
      <c r="FN884" s="12">
        <v>0</v>
      </c>
      <c r="FO884" s="12">
        <v>2</v>
      </c>
      <c r="FP884" s="12">
        <v>2</v>
      </c>
      <c r="FQ884" s="12">
        <v>2</v>
      </c>
      <c r="FR884" s="12">
        <v>1</v>
      </c>
      <c r="FS884" s="12">
        <v>1</v>
      </c>
      <c r="FT884" s="12">
        <v>0</v>
      </c>
      <c r="FU884" s="12">
        <v>2.2000000000000002</v>
      </c>
      <c r="FV884" s="12">
        <v>2.2000000000000002</v>
      </c>
      <c r="FW884" s="12">
        <v>1102</v>
      </c>
      <c r="FX884" s="12" t="s">
        <v>4918</v>
      </c>
      <c r="FY884" s="12"/>
      <c r="FZ884" s="12"/>
      <c r="GA884" s="12" t="s">
        <v>173</v>
      </c>
      <c r="GB884" s="12"/>
      <c r="GC884" s="12"/>
      <c r="GD884" s="12" t="s">
        <v>173</v>
      </c>
      <c r="GE884" s="12"/>
      <c r="GF884" s="12"/>
      <c r="GG884" s="12"/>
      <c r="GH884" s="12" t="s">
        <v>174</v>
      </c>
      <c r="GI884" s="12" t="s">
        <v>174</v>
      </c>
      <c r="GJ884" s="12" t="s">
        <v>174</v>
      </c>
      <c r="GK884" s="12" t="s">
        <v>173</v>
      </c>
      <c r="GL884" s="12" t="s">
        <v>173</v>
      </c>
      <c r="GM884" s="12"/>
      <c r="GN884" s="12">
        <v>0</v>
      </c>
      <c r="GO884" s="12">
        <v>0</v>
      </c>
      <c r="GP884" s="12">
        <v>1.2</v>
      </c>
      <c r="GQ884" s="12">
        <v>0</v>
      </c>
      <c r="GR884" s="12">
        <v>0</v>
      </c>
      <c r="GS884" s="12">
        <v>1.2</v>
      </c>
      <c r="GT884" s="12">
        <v>0</v>
      </c>
      <c r="GU884" s="12">
        <v>0</v>
      </c>
      <c r="GV884" s="12">
        <v>0</v>
      </c>
      <c r="GW884" s="12">
        <v>2.2000000000000002</v>
      </c>
      <c r="GX884" s="12">
        <v>2.2000000000000002</v>
      </c>
      <c r="GY884" s="12">
        <v>2.2000000000000002</v>
      </c>
      <c r="GZ884" s="12">
        <v>1.2</v>
      </c>
      <c r="HA884" s="12">
        <v>1</v>
      </c>
      <c r="HB884" s="12">
        <v>0</v>
      </c>
      <c r="HC884" s="12">
        <v>64</v>
      </c>
      <c r="HD884" s="12">
        <v>0</v>
      </c>
      <c r="HE884" s="12">
        <v>0</v>
      </c>
      <c r="HF884" s="12">
        <v>818.2</v>
      </c>
      <c r="HG884" s="12"/>
      <c r="HH884" s="12"/>
      <c r="HI884" s="12"/>
      <c r="HJ884" s="12"/>
      <c r="HK884" s="12"/>
      <c r="HL884" s="14"/>
      <c r="HM884" s="1" t="s">
        <v>227</v>
      </c>
    </row>
    <row r="885" spans="1:221" x14ac:dyDescent="0.3">
      <c r="A885" s="15" t="s">
        <v>4954</v>
      </c>
      <c r="B885" s="12" t="s">
        <v>4955</v>
      </c>
      <c r="C885" s="12" t="s">
        <v>4956</v>
      </c>
      <c r="D885" s="14" t="s">
        <v>4957</v>
      </c>
      <c r="E885" s="12">
        <v>1</v>
      </c>
      <c r="F885" s="12">
        <v>1</v>
      </c>
      <c r="G885" s="12">
        <v>1</v>
      </c>
      <c r="H885" s="12">
        <v>1</v>
      </c>
      <c r="I885" s="28">
        <v>6.5</v>
      </c>
      <c r="J885" s="12">
        <v>40.262</v>
      </c>
      <c r="K885" s="12">
        <v>0</v>
      </c>
      <c r="L885" s="12">
        <v>7.7485999999999997</v>
      </c>
      <c r="M885" s="12"/>
      <c r="N885" s="12"/>
      <c r="O885" s="12" t="s">
        <v>169</v>
      </c>
      <c r="P885" s="12">
        <v>23.245583459939201</v>
      </c>
      <c r="Q885" s="12" t="s">
        <v>170</v>
      </c>
      <c r="R885" s="12" t="s">
        <v>170</v>
      </c>
      <c r="S885" s="12" t="s">
        <v>170</v>
      </c>
      <c r="T885" s="12" t="s">
        <v>170</v>
      </c>
      <c r="U885" s="12" t="s">
        <v>170</v>
      </c>
      <c r="V885" s="12" t="s">
        <v>170</v>
      </c>
      <c r="W885" s="12" t="s">
        <v>170</v>
      </c>
      <c r="X885" s="12" t="s">
        <v>170</v>
      </c>
      <c r="Y885" s="12" t="s">
        <v>170</v>
      </c>
      <c r="Z885" s="12">
        <v>21.319813222716501</v>
      </c>
      <c r="AA885" s="12">
        <v>21.404835965253799</v>
      </c>
      <c r="AB885" s="12">
        <v>20.946566504068301</v>
      </c>
      <c r="AC885" s="12">
        <v>20.045935594276202</v>
      </c>
      <c r="AD885" s="12">
        <v>19.922262087704699</v>
      </c>
      <c r="AE885" s="12" t="s">
        <v>170</v>
      </c>
      <c r="AF885" s="12" t="s">
        <v>170</v>
      </c>
      <c r="AG885" s="12">
        <v>18.792809354583799</v>
      </c>
      <c r="AH885" s="12" t="s">
        <v>170</v>
      </c>
      <c r="AI885" s="12">
        <v>18.7220069975094</v>
      </c>
      <c r="AJ885" s="12" t="s">
        <v>170</v>
      </c>
      <c r="AK885" s="12" t="s">
        <v>170</v>
      </c>
      <c r="AL885" s="12" t="s">
        <v>170</v>
      </c>
      <c r="AM885" s="12" t="s">
        <v>170</v>
      </c>
      <c r="AN885" s="12" t="s">
        <v>170</v>
      </c>
      <c r="AO885" s="12" t="s">
        <v>170</v>
      </c>
      <c r="AP885" s="12">
        <v>16.796267801119701</v>
      </c>
      <c r="AQ885" s="12">
        <v>16.881305185414</v>
      </c>
      <c r="AR885" s="12">
        <v>16.4229681392946</v>
      </c>
      <c r="AS885" s="12">
        <v>15.5224282796755</v>
      </c>
      <c r="AT885" s="12">
        <v>15.3987102958331</v>
      </c>
      <c r="AU885" s="12" t="s">
        <v>170</v>
      </c>
      <c r="AV885" s="12" t="s">
        <v>170</v>
      </c>
      <c r="AW885" s="12">
        <v>14.2692728118455</v>
      </c>
      <c r="AX885" s="12" t="s">
        <v>170</v>
      </c>
      <c r="AY885" s="12" t="s">
        <v>170</v>
      </c>
      <c r="AZ885" s="12" t="s">
        <v>170</v>
      </c>
      <c r="BA885" s="12" t="s">
        <v>170</v>
      </c>
      <c r="BB885" s="12" t="s">
        <v>170</v>
      </c>
      <c r="BC885" s="12" t="s">
        <v>170</v>
      </c>
      <c r="BD885" s="12" t="s">
        <v>170</v>
      </c>
      <c r="BE885" s="12" t="s">
        <v>170</v>
      </c>
      <c r="BF885" s="12" t="s">
        <v>170</v>
      </c>
      <c r="BG885" s="12" t="s">
        <v>170</v>
      </c>
      <c r="BH885" s="12" t="s">
        <v>170</v>
      </c>
      <c r="BI885" s="12" t="s">
        <v>170</v>
      </c>
      <c r="BJ885" s="12" t="s">
        <v>170</v>
      </c>
      <c r="BK885" s="12" t="s">
        <v>170</v>
      </c>
      <c r="BL885" s="12" t="s">
        <v>170</v>
      </c>
      <c r="BM885" s="12" t="s">
        <v>170</v>
      </c>
      <c r="BN885" s="12" t="s">
        <v>170</v>
      </c>
      <c r="BO885" s="12">
        <v>18.649691233588701</v>
      </c>
      <c r="BP885" s="12" t="s">
        <v>170</v>
      </c>
      <c r="BQ885" s="23" t="s">
        <v>170</v>
      </c>
      <c r="BR885" s="13" t="s">
        <v>170</v>
      </c>
      <c r="BS885" s="13" t="s">
        <v>170</v>
      </c>
      <c r="BT885" s="13" t="s">
        <v>170</v>
      </c>
      <c r="BU885" s="13" t="s">
        <v>170</v>
      </c>
      <c r="BV885" s="13" t="s">
        <v>170</v>
      </c>
      <c r="BW885" s="13" t="s">
        <v>170</v>
      </c>
      <c r="BX885" s="13" t="s">
        <v>170</v>
      </c>
      <c r="BY885" s="13" t="s">
        <v>170</v>
      </c>
      <c r="BZ885" s="13" t="s">
        <v>170</v>
      </c>
      <c r="CA885" s="13" t="s">
        <v>170</v>
      </c>
      <c r="CB885" s="13" t="s">
        <v>170</v>
      </c>
      <c r="CC885" s="13" t="s">
        <v>170</v>
      </c>
      <c r="CD885" s="13" t="s">
        <v>170</v>
      </c>
      <c r="CE885" s="13" t="s">
        <v>170</v>
      </c>
      <c r="CF885" s="13" t="s">
        <v>170</v>
      </c>
      <c r="CG885" s="13" t="s">
        <v>170</v>
      </c>
      <c r="CH885" s="13" t="s">
        <v>170</v>
      </c>
      <c r="CI885" s="13" t="s">
        <v>170</v>
      </c>
      <c r="CJ885" s="24" t="s">
        <v>170</v>
      </c>
      <c r="CK885" s="13" t="s">
        <v>170</v>
      </c>
      <c r="CL885" s="13" t="s">
        <v>170</v>
      </c>
      <c r="CM885" s="13" t="s">
        <v>170</v>
      </c>
      <c r="CN885" s="13" t="s">
        <v>170</v>
      </c>
      <c r="CO885" s="13" t="s">
        <v>170</v>
      </c>
      <c r="CP885" s="13" t="s">
        <v>170</v>
      </c>
      <c r="CQ885" s="13" t="s">
        <v>170</v>
      </c>
      <c r="CR885" s="13" t="s">
        <v>170</v>
      </c>
      <c r="CS885" s="13" t="s">
        <v>170</v>
      </c>
      <c r="CT885" s="13" t="s">
        <v>170</v>
      </c>
      <c r="CU885" s="13" t="s">
        <v>170</v>
      </c>
      <c r="CV885" s="13" t="s">
        <v>170</v>
      </c>
      <c r="CW885" s="13" t="s">
        <v>170</v>
      </c>
      <c r="CX885" s="13" t="s">
        <v>170</v>
      </c>
      <c r="CY885" s="13" t="s">
        <v>170</v>
      </c>
      <c r="CZ885" s="13" t="s">
        <v>170</v>
      </c>
      <c r="DA885" s="13" t="s">
        <v>170</v>
      </c>
      <c r="DB885" s="13" t="s">
        <v>170</v>
      </c>
      <c r="DC885" s="13" t="s">
        <v>170</v>
      </c>
      <c r="DD885" s="15">
        <v>0</v>
      </c>
      <c r="DE885" s="12">
        <v>0</v>
      </c>
      <c r="DF885" s="12">
        <v>0</v>
      </c>
      <c r="DG885" s="12">
        <v>0</v>
      </c>
      <c r="DH885" s="12">
        <v>0</v>
      </c>
      <c r="DI885" s="12">
        <v>0</v>
      </c>
      <c r="DJ885" s="12">
        <v>0</v>
      </c>
      <c r="DK885" s="12">
        <v>0</v>
      </c>
      <c r="DL885" s="12">
        <v>0</v>
      </c>
      <c r="DM885" s="12">
        <v>1</v>
      </c>
      <c r="DN885" s="12">
        <v>1</v>
      </c>
      <c r="DO885" s="12">
        <v>1</v>
      </c>
      <c r="DP885" s="12">
        <v>0</v>
      </c>
      <c r="DQ885" s="12">
        <v>0</v>
      </c>
      <c r="DR885" s="12">
        <v>0</v>
      </c>
      <c r="DS885" s="12">
        <v>0</v>
      </c>
      <c r="DT885" s="12">
        <v>0</v>
      </c>
      <c r="DU885" s="12">
        <v>0</v>
      </c>
      <c r="DV885" s="14">
        <v>3</v>
      </c>
      <c r="DW885" s="12">
        <v>912</v>
      </c>
      <c r="DX885" s="12" t="s">
        <v>4954</v>
      </c>
      <c r="DY885" s="12">
        <v>1</v>
      </c>
      <c r="DZ885" s="12">
        <v>1</v>
      </c>
      <c r="EA885" s="12">
        <v>1</v>
      </c>
      <c r="EB885" s="12">
        <v>0</v>
      </c>
      <c r="EC885" s="12">
        <v>0</v>
      </c>
      <c r="ED885" s="12">
        <v>0</v>
      </c>
      <c r="EE885" s="12">
        <v>0</v>
      </c>
      <c r="EF885" s="12">
        <v>0</v>
      </c>
      <c r="EG885" s="12">
        <v>0</v>
      </c>
      <c r="EH885" s="12">
        <v>0</v>
      </c>
      <c r="EI885" s="12">
        <v>0</v>
      </c>
      <c r="EJ885" s="12">
        <v>0</v>
      </c>
      <c r="EK885" s="12">
        <v>1</v>
      </c>
      <c r="EL885" s="12">
        <v>1</v>
      </c>
      <c r="EM885" s="12">
        <v>1</v>
      </c>
      <c r="EN885" s="12">
        <v>0</v>
      </c>
      <c r="EO885" s="12">
        <v>1</v>
      </c>
      <c r="EP885" s="12">
        <v>0</v>
      </c>
      <c r="EQ885" s="12">
        <v>0</v>
      </c>
      <c r="ER885" s="12">
        <v>0</v>
      </c>
      <c r="ES885" s="12">
        <v>0</v>
      </c>
      <c r="ET885" s="12">
        <v>0</v>
      </c>
      <c r="EU885" s="12">
        <v>0</v>
      </c>
      <c r="EV885" s="12">
        <v>0</v>
      </c>
      <c r="EW885" s="12">
        <v>0</v>
      </c>
      <c r="EX885" s="12">
        <v>0</v>
      </c>
      <c r="EY885" s="12">
        <v>0</v>
      </c>
      <c r="EZ885" s="12">
        <v>1</v>
      </c>
      <c r="FA885" s="12">
        <v>1</v>
      </c>
      <c r="FB885" s="12">
        <v>1</v>
      </c>
      <c r="FC885" s="12">
        <v>0</v>
      </c>
      <c r="FD885" s="12">
        <v>1</v>
      </c>
      <c r="FE885" s="12">
        <v>0</v>
      </c>
      <c r="FF885" s="12">
        <v>0</v>
      </c>
      <c r="FG885" s="12">
        <v>0</v>
      </c>
      <c r="FH885" s="12">
        <v>0</v>
      </c>
      <c r="FI885" s="12">
        <v>0</v>
      </c>
      <c r="FJ885" s="12">
        <v>0</v>
      </c>
      <c r="FK885" s="12">
        <v>0</v>
      </c>
      <c r="FL885" s="12">
        <v>0</v>
      </c>
      <c r="FM885" s="12">
        <v>0</v>
      </c>
      <c r="FN885" s="12">
        <v>0</v>
      </c>
      <c r="FO885" s="12">
        <v>1</v>
      </c>
      <c r="FP885" s="12">
        <v>1</v>
      </c>
      <c r="FQ885" s="12">
        <v>1</v>
      </c>
      <c r="FR885" s="12">
        <v>0</v>
      </c>
      <c r="FS885" s="12">
        <v>1</v>
      </c>
      <c r="FT885" s="12">
        <v>0</v>
      </c>
      <c r="FU885" s="12">
        <v>6.5</v>
      </c>
      <c r="FV885" s="12">
        <v>6.5</v>
      </c>
      <c r="FW885" s="12">
        <v>352</v>
      </c>
      <c r="FX885" s="12">
        <v>352</v>
      </c>
      <c r="FY885" s="12"/>
      <c r="FZ885" s="12"/>
      <c r="GA885" s="12"/>
      <c r="GB885" s="12"/>
      <c r="GC885" s="12"/>
      <c r="GD885" s="12"/>
      <c r="GE885" s="12"/>
      <c r="GF885" s="12"/>
      <c r="GG885" s="12"/>
      <c r="GH885" s="12" t="s">
        <v>174</v>
      </c>
      <c r="GI885" s="12" t="s">
        <v>174</v>
      </c>
      <c r="GJ885" s="12" t="s">
        <v>174</v>
      </c>
      <c r="GK885" s="12"/>
      <c r="GL885" s="12" t="s">
        <v>173</v>
      </c>
      <c r="GM885" s="12"/>
      <c r="GN885" s="12">
        <v>0</v>
      </c>
      <c r="GO885" s="12">
        <v>0</v>
      </c>
      <c r="GP885" s="12">
        <v>0</v>
      </c>
      <c r="GQ885" s="12">
        <v>0</v>
      </c>
      <c r="GR885" s="12">
        <v>0</v>
      </c>
      <c r="GS885" s="12">
        <v>0</v>
      </c>
      <c r="GT885" s="12">
        <v>0</v>
      </c>
      <c r="GU885" s="12">
        <v>0</v>
      </c>
      <c r="GV885" s="12">
        <v>0</v>
      </c>
      <c r="GW885" s="12">
        <v>6.5</v>
      </c>
      <c r="GX885" s="12">
        <v>6.5</v>
      </c>
      <c r="GY885" s="12">
        <v>6.5</v>
      </c>
      <c r="GZ885" s="12">
        <v>0</v>
      </c>
      <c r="HA885" s="12">
        <v>6.5</v>
      </c>
      <c r="HB885" s="12">
        <v>0</v>
      </c>
      <c r="HC885" s="12">
        <v>23</v>
      </c>
      <c r="HD885" s="12">
        <v>0</v>
      </c>
      <c r="HE885" s="12">
        <v>0</v>
      </c>
      <c r="HF885" s="12">
        <v>0</v>
      </c>
      <c r="HG885" s="12"/>
      <c r="HH885" s="12"/>
      <c r="HI885" s="12"/>
      <c r="HJ885" s="12"/>
      <c r="HK885" s="12"/>
      <c r="HL885" s="14"/>
      <c r="HM885" s="1">
        <v>-1</v>
      </c>
    </row>
    <row r="886" spans="1:221" x14ac:dyDescent="0.3">
      <c r="A886" s="15" t="s">
        <v>5039</v>
      </c>
      <c r="B886" s="12" t="s">
        <v>5040</v>
      </c>
      <c r="C886" s="12" t="s">
        <v>5041</v>
      </c>
      <c r="D886" s="14" t="s">
        <v>5042</v>
      </c>
      <c r="E886" s="12">
        <v>3</v>
      </c>
      <c r="F886" s="12">
        <v>2</v>
      </c>
      <c r="G886" s="12">
        <v>2</v>
      </c>
      <c r="H886" s="12">
        <v>2</v>
      </c>
      <c r="I886" s="28">
        <v>2.4</v>
      </c>
      <c r="J886" s="12">
        <v>147.22</v>
      </c>
      <c r="K886" s="12">
        <v>0</v>
      </c>
      <c r="L886" s="12">
        <v>11.930999999999999</v>
      </c>
      <c r="M886" s="12"/>
      <c r="N886" s="12"/>
      <c r="O886" s="12" t="s">
        <v>169</v>
      </c>
      <c r="P886" s="12">
        <v>19.2056691765642</v>
      </c>
      <c r="Q886" s="12" t="s">
        <v>170</v>
      </c>
      <c r="R886" s="12" t="s">
        <v>170</v>
      </c>
      <c r="S886" s="12" t="s">
        <v>170</v>
      </c>
      <c r="T886" s="12" t="s">
        <v>170</v>
      </c>
      <c r="U886" s="12" t="s">
        <v>170</v>
      </c>
      <c r="V886" s="12" t="s">
        <v>170</v>
      </c>
      <c r="W886" s="12" t="s">
        <v>170</v>
      </c>
      <c r="X886" s="12" t="s">
        <v>170</v>
      </c>
      <c r="Y886" s="12" t="s">
        <v>170</v>
      </c>
      <c r="Z886" s="12" t="s">
        <v>170</v>
      </c>
      <c r="AA886" s="12" t="s">
        <v>170</v>
      </c>
      <c r="AB886" s="12" t="s">
        <v>170</v>
      </c>
      <c r="AC886" s="12">
        <v>18.020958242773801</v>
      </c>
      <c r="AD886" s="12" t="s">
        <v>170</v>
      </c>
      <c r="AE886" s="12">
        <v>18.3693928682058</v>
      </c>
      <c r="AF886" s="12" t="s">
        <v>170</v>
      </c>
      <c r="AG886" s="12" t="s">
        <v>170</v>
      </c>
      <c r="AH886" s="12" t="s">
        <v>170</v>
      </c>
      <c r="AI886" s="12">
        <v>13.1182111075432</v>
      </c>
      <c r="AJ886" s="12" t="s">
        <v>170</v>
      </c>
      <c r="AK886" s="12" t="s">
        <v>170</v>
      </c>
      <c r="AL886" s="12" t="s">
        <v>170</v>
      </c>
      <c r="AM886" s="12" t="s">
        <v>170</v>
      </c>
      <c r="AN886" s="12" t="s">
        <v>170</v>
      </c>
      <c r="AO886" s="12" t="s">
        <v>170</v>
      </c>
      <c r="AP886" s="12" t="s">
        <v>170</v>
      </c>
      <c r="AQ886" s="12" t="s">
        <v>170</v>
      </c>
      <c r="AR886" s="12" t="s">
        <v>170</v>
      </c>
      <c r="AS886" s="12">
        <v>11.933506249629399</v>
      </c>
      <c r="AT886" s="12" t="s">
        <v>170</v>
      </c>
      <c r="AU886" s="12">
        <v>12.281930026955401</v>
      </c>
      <c r="AV886" s="12" t="s">
        <v>170</v>
      </c>
      <c r="AW886" s="12" t="s">
        <v>170</v>
      </c>
      <c r="AX886" s="12" t="s">
        <v>170</v>
      </c>
      <c r="AY886" s="12" t="s">
        <v>170</v>
      </c>
      <c r="AZ886" s="12" t="s">
        <v>170</v>
      </c>
      <c r="BA886" s="12" t="s">
        <v>170</v>
      </c>
      <c r="BB886" s="12" t="s">
        <v>170</v>
      </c>
      <c r="BC886" s="12" t="s">
        <v>170</v>
      </c>
      <c r="BD886" s="12" t="s">
        <v>170</v>
      </c>
      <c r="BE886" s="12" t="s">
        <v>170</v>
      </c>
      <c r="BF886" s="12" t="s">
        <v>170</v>
      </c>
      <c r="BG886" s="12" t="s">
        <v>170</v>
      </c>
      <c r="BH886" s="12" t="s">
        <v>170</v>
      </c>
      <c r="BI886" s="12" t="s">
        <v>170</v>
      </c>
      <c r="BJ886" s="12" t="s">
        <v>170</v>
      </c>
      <c r="BK886" s="12" t="s">
        <v>170</v>
      </c>
      <c r="BL886" s="12" t="s">
        <v>170</v>
      </c>
      <c r="BM886" s="12">
        <v>16.547105400040799</v>
      </c>
      <c r="BN886" s="12" t="s">
        <v>170</v>
      </c>
      <c r="BO886" s="12" t="s">
        <v>170</v>
      </c>
      <c r="BP886" s="12" t="s">
        <v>170</v>
      </c>
      <c r="BQ886" s="23" t="s">
        <v>170</v>
      </c>
      <c r="BR886" s="13" t="s">
        <v>170</v>
      </c>
      <c r="BS886" s="13" t="s">
        <v>170</v>
      </c>
      <c r="BT886" s="13" t="s">
        <v>170</v>
      </c>
      <c r="BU886" s="13" t="s">
        <v>170</v>
      </c>
      <c r="BV886" s="13" t="s">
        <v>170</v>
      </c>
      <c r="BW886" s="13" t="s">
        <v>170</v>
      </c>
      <c r="BX886" s="13" t="s">
        <v>170</v>
      </c>
      <c r="BY886" s="13" t="s">
        <v>170</v>
      </c>
      <c r="BZ886" s="13" t="s">
        <v>170</v>
      </c>
      <c r="CA886" s="13" t="s">
        <v>170</v>
      </c>
      <c r="CB886" s="13" t="s">
        <v>170</v>
      </c>
      <c r="CC886" s="13" t="s">
        <v>170</v>
      </c>
      <c r="CD886" s="13" t="s">
        <v>170</v>
      </c>
      <c r="CE886" s="13" t="s">
        <v>170</v>
      </c>
      <c r="CF886" s="13" t="s">
        <v>170</v>
      </c>
      <c r="CG886" s="13" t="s">
        <v>170</v>
      </c>
      <c r="CH886" s="13" t="s">
        <v>170</v>
      </c>
      <c r="CI886" s="13" t="s">
        <v>170</v>
      </c>
      <c r="CJ886" s="24" t="s">
        <v>170</v>
      </c>
      <c r="CK886" s="13" t="s">
        <v>170</v>
      </c>
      <c r="CL886" s="13" t="s">
        <v>170</v>
      </c>
      <c r="CM886" s="13" t="s">
        <v>170</v>
      </c>
      <c r="CN886" s="13" t="s">
        <v>170</v>
      </c>
      <c r="CO886" s="13" t="s">
        <v>170</v>
      </c>
      <c r="CP886" s="13" t="s">
        <v>170</v>
      </c>
      <c r="CQ886" s="13" t="s">
        <v>170</v>
      </c>
      <c r="CR886" s="13" t="s">
        <v>170</v>
      </c>
      <c r="CS886" s="13" t="s">
        <v>170</v>
      </c>
      <c r="CT886" s="13" t="s">
        <v>170</v>
      </c>
      <c r="CU886" s="13" t="s">
        <v>170</v>
      </c>
      <c r="CV886" s="13" t="s">
        <v>170</v>
      </c>
      <c r="CW886" s="13" t="s">
        <v>170</v>
      </c>
      <c r="CX886" s="13" t="s">
        <v>170</v>
      </c>
      <c r="CY886" s="13" t="s">
        <v>170</v>
      </c>
      <c r="CZ886" s="13" t="s">
        <v>170</v>
      </c>
      <c r="DA886" s="13" t="s">
        <v>170</v>
      </c>
      <c r="DB886" s="13" t="s">
        <v>170</v>
      </c>
      <c r="DC886" s="13" t="s">
        <v>170</v>
      </c>
      <c r="DD886" s="15">
        <v>0</v>
      </c>
      <c r="DE886" s="12">
        <v>0</v>
      </c>
      <c r="DF886" s="12">
        <v>0</v>
      </c>
      <c r="DG886" s="12">
        <v>0</v>
      </c>
      <c r="DH886" s="12">
        <v>0</v>
      </c>
      <c r="DI886" s="12">
        <v>0</v>
      </c>
      <c r="DJ886" s="12">
        <v>0</v>
      </c>
      <c r="DK886" s="12">
        <v>0</v>
      </c>
      <c r="DL886" s="12">
        <v>0</v>
      </c>
      <c r="DM886" s="12">
        <v>0</v>
      </c>
      <c r="DN886" s="12">
        <v>0</v>
      </c>
      <c r="DO886" s="12">
        <v>0</v>
      </c>
      <c r="DP886" s="12">
        <v>2</v>
      </c>
      <c r="DQ886" s="12">
        <v>0</v>
      </c>
      <c r="DR886" s="12">
        <v>1</v>
      </c>
      <c r="DS886" s="12">
        <v>0</v>
      </c>
      <c r="DT886" s="12">
        <v>0</v>
      </c>
      <c r="DU886" s="12">
        <v>0</v>
      </c>
      <c r="DV886" s="14">
        <v>3</v>
      </c>
      <c r="DW886" s="12">
        <v>927</v>
      </c>
      <c r="DX886" s="12" t="s">
        <v>5039</v>
      </c>
      <c r="DY886" s="12" t="s">
        <v>181</v>
      </c>
      <c r="DZ886" s="12" t="s">
        <v>181</v>
      </c>
      <c r="EA886" s="12" t="s">
        <v>181</v>
      </c>
      <c r="EB886" s="12">
        <v>0</v>
      </c>
      <c r="EC886" s="12">
        <v>0</v>
      </c>
      <c r="ED886" s="12">
        <v>0</v>
      </c>
      <c r="EE886" s="12">
        <v>0</v>
      </c>
      <c r="EF886" s="12">
        <v>0</v>
      </c>
      <c r="EG886" s="12">
        <v>0</v>
      </c>
      <c r="EH886" s="12">
        <v>0</v>
      </c>
      <c r="EI886" s="12">
        <v>0</v>
      </c>
      <c r="EJ886" s="12">
        <v>0</v>
      </c>
      <c r="EK886" s="12">
        <v>0</v>
      </c>
      <c r="EL886" s="12">
        <v>0</v>
      </c>
      <c r="EM886" s="12">
        <v>0</v>
      </c>
      <c r="EN886" s="12">
        <v>0</v>
      </c>
      <c r="EO886" s="12">
        <v>0</v>
      </c>
      <c r="EP886" s="12">
        <v>0</v>
      </c>
      <c r="EQ886" s="12">
        <v>0</v>
      </c>
      <c r="ER886" s="12">
        <v>0</v>
      </c>
      <c r="ES886" s="12">
        <v>0</v>
      </c>
      <c r="ET886" s="12">
        <v>0</v>
      </c>
      <c r="EU886" s="12">
        <v>0</v>
      </c>
      <c r="EV886" s="12">
        <v>0</v>
      </c>
      <c r="EW886" s="12">
        <v>0</v>
      </c>
      <c r="EX886" s="12">
        <v>0</v>
      </c>
      <c r="EY886" s="12">
        <v>0</v>
      </c>
      <c r="EZ886" s="12">
        <v>0</v>
      </c>
      <c r="FA886" s="12">
        <v>0</v>
      </c>
      <c r="FB886" s="12">
        <v>0</v>
      </c>
      <c r="FC886" s="12">
        <v>0</v>
      </c>
      <c r="FD886" s="12">
        <v>0</v>
      </c>
      <c r="FE886" s="12">
        <v>0</v>
      </c>
      <c r="FF886" s="12">
        <v>0</v>
      </c>
      <c r="FG886" s="12">
        <v>0</v>
      </c>
      <c r="FH886" s="12">
        <v>0</v>
      </c>
      <c r="FI886" s="12">
        <v>0</v>
      </c>
      <c r="FJ886" s="12">
        <v>0</v>
      </c>
      <c r="FK886" s="12">
        <v>0</v>
      </c>
      <c r="FL886" s="12">
        <v>0</v>
      </c>
      <c r="FM886" s="12">
        <v>0</v>
      </c>
      <c r="FN886" s="12">
        <v>0</v>
      </c>
      <c r="FO886" s="12">
        <v>0</v>
      </c>
      <c r="FP886" s="12">
        <v>0</v>
      </c>
      <c r="FQ886" s="12">
        <v>0</v>
      </c>
      <c r="FR886" s="12">
        <v>0</v>
      </c>
      <c r="FS886" s="12">
        <v>0</v>
      </c>
      <c r="FT886" s="12">
        <v>0</v>
      </c>
      <c r="FU886" s="12">
        <v>2.4</v>
      </c>
      <c r="FV886" s="12">
        <v>2.4</v>
      </c>
      <c r="FW886" s="12">
        <v>1287</v>
      </c>
      <c r="FX886" s="12" t="s">
        <v>5043</v>
      </c>
      <c r="FY886" s="12"/>
      <c r="FZ886" s="12"/>
      <c r="GA886" s="12"/>
      <c r="GB886" s="12"/>
      <c r="GC886" s="12"/>
      <c r="GD886" s="12"/>
      <c r="GE886" s="12"/>
      <c r="GF886" s="12"/>
      <c r="GG886" s="12"/>
      <c r="GH886" s="12"/>
      <c r="GI886" s="12"/>
      <c r="GJ886" s="12"/>
      <c r="GK886" s="12"/>
      <c r="GL886" s="12"/>
      <c r="GM886" s="12"/>
      <c r="GN886" s="12">
        <v>0</v>
      </c>
      <c r="GO886" s="12">
        <v>0</v>
      </c>
      <c r="GP886" s="12">
        <v>0</v>
      </c>
      <c r="GQ886" s="12">
        <v>0</v>
      </c>
      <c r="GR886" s="12">
        <v>0</v>
      </c>
      <c r="GS886" s="12">
        <v>0</v>
      </c>
      <c r="GT886" s="12">
        <v>0</v>
      </c>
      <c r="GU886" s="12">
        <v>0</v>
      </c>
      <c r="GV886" s="12">
        <v>0</v>
      </c>
      <c r="GW886" s="12">
        <v>0</v>
      </c>
      <c r="GX886" s="12">
        <v>0</v>
      </c>
      <c r="GY886" s="12">
        <v>0</v>
      </c>
      <c r="GZ886" s="12">
        <v>0</v>
      </c>
      <c r="HA886" s="12">
        <v>0</v>
      </c>
      <c r="HB886" s="12">
        <v>0</v>
      </c>
      <c r="HC886" s="12">
        <v>68</v>
      </c>
      <c r="HD886" s="12">
        <v>0</v>
      </c>
      <c r="HE886" s="12">
        <v>0</v>
      </c>
      <c r="HF886" s="12">
        <v>0</v>
      </c>
      <c r="HG886" s="12"/>
      <c r="HH886" s="12"/>
      <c r="HI886" s="12"/>
      <c r="HJ886" s="12"/>
      <c r="HK886" s="12"/>
      <c r="HL886" s="14"/>
      <c r="HM886" s="1" t="s">
        <v>183</v>
      </c>
    </row>
    <row r="887" spans="1:221" x14ac:dyDescent="0.3">
      <c r="A887" s="15" t="s">
        <v>5098</v>
      </c>
      <c r="B887" s="12" t="s">
        <v>5099</v>
      </c>
      <c r="C887" s="12" t="s">
        <v>5100</v>
      </c>
      <c r="D887" s="14" t="s">
        <v>5101</v>
      </c>
      <c r="E887" s="12">
        <v>6</v>
      </c>
      <c r="F887" s="12">
        <v>2</v>
      </c>
      <c r="G887" s="12">
        <v>2</v>
      </c>
      <c r="H887" s="12">
        <v>2</v>
      </c>
      <c r="I887" s="28">
        <v>3.9</v>
      </c>
      <c r="J887" s="12">
        <v>81.128</v>
      </c>
      <c r="K887" s="12">
        <v>0</v>
      </c>
      <c r="L887" s="12">
        <v>11.653</v>
      </c>
      <c r="M887" s="12"/>
      <c r="N887" s="12"/>
      <c r="O887" s="12" t="s">
        <v>169</v>
      </c>
      <c r="P887" s="12">
        <v>22.773682530264601</v>
      </c>
      <c r="Q887" s="12" t="s">
        <v>170</v>
      </c>
      <c r="R887" s="12" t="s">
        <v>170</v>
      </c>
      <c r="S887" s="12" t="s">
        <v>170</v>
      </c>
      <c r="T887" s="12" t="s">
        <v>170</v>
      </c>
      <c r="U887" s="12" t="s">
        <v>170</v>
      </c>
      <c r="V887" s="12" t="s">
        <v>170</v>
      </c>
      <c r="W887" s="12" t="s">
        <v>170</v>
      </c>
      <c r="X887" s="12" t="s">
        <v>170</v>
      </c>
      <c r="Y887" s="12" t="s">
        <v>170</v>
      </c>
      <c r="Z887" s="12" t="s">
        <v>170</v>
      </c>
      <c r="AA887" s="12">
        <v>18.419178396558799</v>
      </c>
      <c r="AB887" s="12" t="s">
        <v>170</v>
      </c>
      <c r="AC887" s="12">
        <v>20.964515733423301</v>
      </c>
      <c r="AD887" s="12">
        <v>20.946637891041799</v>
      </c>
      <c r="AE887" s="12">
        <v>21.392573179257599</v>
      </c>
      <c r="AF887" s="12" t="s">
        <v>170</v>
      </c>
      <c r="AG887" s="12" t="s">
        <v>170</v>
      </c>
      <c r="AH887" s="12" t="s">
        <v>170</v>
      </c>
      <c r="AI887" s="12">
        <v>18.3142468877606</v>
      </c>
      <c r="AJ887" s="12" t="s">
        <v>170</v>
      </c>
      <c r="AK887" s="12" t="s">
        <v>170</v>
      </c>
      <c r="AL887" s="12" t="s">
        <v>170</v>
      </c>
      <c r="AM887" s="12" t="s">
        <v>170</v>
      </c>
      <c r="AN887" s="12" t="s">
        <v>170</v>
      </c>
      <c r="AO887" s="12" t="s">
        <v>170</v>
      </c>
      <c r="AP887" s="12" t="s">
        <v>170</v>
      </c>
      <c r="AQ887" s="12">
        <v>13.959730314813999</v>
      </c>
      <c r="AR887" s="12" t="s">
        <v>170</v>
      </c>
      <c r="AS887" s="12">
        <v>16.5051137270281</v>
      </c>
      <c r="AT887" s="12">
        <v>16.487196278440901</v>
      </c>
      <c r="AU887" s="12">
        <v>16.933183483586699</v>
      </c>
      <c r="AV887" s="12" t="s">
        <v>170</v>
      </c>
      <c r="AW887" s="12" t="s">
        <v>170</v>
      </c>
      <c r="AX887" s="12" t="s">
        <v>170</v>
      </c>
      <c r="AY887" s="12" t="s">
        <v>170</v>
      </c>
      <c r="AZ887" s="12" t="s">
        <v>170</v>
      </c>
      <c r="BA887" s="12" t="s">
        <v>170</v>
      </c>
      <c r="BB887" s="12" t="s">
        <v>170</v>
      </c>
      <c r="BC887" s="12" t="s">
        <v>170</v>
      </c>
      <c r="BD887" s="12" t="s">
        <v>170</v>
      </c>
      <c r="BE887" s="12" t="s">
        <v>170</v>
      </c>
      <c r="BF887" s="12" t="s">
        <v>170</v>
      </c>
      <c r="BG887" s="12" t="s">
        <v>170</v>
      </c>
      <c r="BH887" s="12" t="s">
        <v>170</v>
      </c>
      <c r="BI887" s="12" t="s">
        <v>170</v>
      </c>
      <c r="BJ887" s="12" t="s">
        <v>170</v>
      </c>
      <c r="BK887" s="12" t="s">
        <v>170</v>
      </c>
      <c r="BL887" s="12" t="s">
        <v>170</v>
      </c>
      <c r="BM887" s="12">
        <v>19.5702819174853</v>
      </c>
      <c r="BN887" s="12" t="s">
        <v>170</v>
      </c>
      <c r="BO887" s="12" t="s">
        <v>170</v>
      </c>
      <c r="BP887" s="12" t="s">
        <v>170</v>
      </c>
      <c r="BQ887" s="23" t="s">
        <v>170</v>
      </c>
      <c r="BR887" s="13" t="s">
        <v>170</v>
      </c>
      <c r="BS887" s="13" t="s">
        <v>170</v>
      </c>
      <c r="BT887" s="13" t="s">
        <v>170</v>
      </c>
      <c r="BU887" s="13" t="s">
        <v>170</v>
      </c>
      <c r="BV887" s="13" t="s">
        <v>170</v>
      </c>
      <c r="BW887" s="13" t="s">
        <v>170</v>
      </c>
      <c r="BX887" s="13" t="s">
        <v>170</v>
      </c>
      <c r="BY887" s="13" t="s">
        <v>170</v>
      </c>
      <c r="BZ887" s="13" t="s">
        <v>170</v>
      </c>
      <c r="CA887" s="13" t="s">
        <v>170</v>
      </c>
      <c r="CB887" s="13" t="s">
        <v>170</v>
      </c>
      <c r="CC887" s="13" t="s">
        <v>170</v>
      </c>
      <c r="CD887" s="13" t="s">
        <v>170</v>
      </c>
      <c r="CE887" s="13" t="s">
        <v>170</v>
      </c>
      <c r="CF887" s="13" t="s">
        <v>170</v>
      </c>
      <c r="CG887" s="13" t="s">
        <v>170</v>
      </c>
      <c r="CH887" s="13" t="s">
        <v>170</v>
      </c>
      <c r="CI887" s="13" t="s">
        <v>170</v>
      </c>
      <c r="CJ887" s="24" t="s">
        <v>170</v>
      </c>
      <c r="CK887" s="13" t="s">
        <v>170</v>
      </c>
      <c r="CL887" s="13" t="s">
        <v>170</v>
      </c>
      <c r="CM887" s="13" t="s">
        <v>170</v>
      </c>
      <c r="CN887" s="13" t="s">
        <v>170</v>
      </c>
      <c r="CO887" s="13" t="s">
        <v>170</v>
      </c>
      <c r="CP887" s="13" t="s">
        <v>170</v>
      </c>
      <c r="CQ887" s="13" t="s">
        <v>170</v>
      </c>
      <c r="CR887" s="13" t="s">
        <v>170</v>
      </c>
      <c r="CS887" s="13" t="s">
        <v>170</v>
      </c>
      <c r="CT887" s="13" t="s">
        <v>170</v>
      </c>
      <c r="CU887" s="13" t="s">
        <v>170</v>
      </c>
      <c r="CV887" s="13" t="s">
        <v>170</v>
      </c>
      <c r="CW887" s="13" t="s">
        <v>170</v>
      </c>
      <c r="CX887" s="13" t="s">
        <v>170</v>
      </c>
      <c r="CY887" s="13" t="s">
        <v>170</v>
      </c>
      <c r="CZ887" s="13" t="s">
        <v>170</v>
      </c>
      <c r="DA887" s="13" t="s">
        <v>170</v>
      </c>
      <c r="DB887" s="13" t="s">
        <v>170</v>
      </c>
      <c r="DC887" s="13" t="s">
        <v>170</v>
      </c>
      <c r="DD887" s="15">
        <v>0</v>
      </c>
      <c r="DE887" s="12">
        <v>0</v>
      </c>
      <c r="DF887" s="12">
        <v>0</v>
      </c>
      <c r="DG887" s="12">
        <v>0</v>
      </c>
      <c r="DH887" s="12">
        <v>0</v>
      </c>
      <c r="DI887" s="12">
        <v>0</v>
      </c>
      <c r="DJ887" s="12">
        <v>0</v>
      </c>
      <c r="DK887" s="12">
        <v>0</v>
      </c>
      <c r="DL887" s="12">
        <v>0</v>
      </c>
      <c r="DM887" s="12">
        <v>0</v>
      </c>
      <c r="DN887" s="12">
        <v>0</v>
      </c>
      <c r="DO887" s="12">
        <v>0</v>
      </c>
      <c r="DP887" s="12">
        <v>1</v>
      </c>
      <c r="DQ887" s="12">
        <v>1</v>
      </c>
      <c r="DR887" s="12">
        <v>1</v>
      </c>
      <c r="DS887" s="12">
        <v>0</v>
      </c>
      <c r="DT887" s="12">
        <v>0</v>
      </c>
      <c r="DU887" s="12">
        <v>0</v>
      </c>
      <c r="DV887" s="14">
        <v>3</v>
      </c>
      <c r="DW887" s="12">
        <v>939</v>
      </c>
      <c r="DX887" s="12" t="s">
        <v>5098</v>
      </c>
      <c r="DY887" s="12" t="s">
        <v>2301</v>
      </c>
      <c r="DZ887" s="12" t="s">
        <v>2301</v>
      </c>
      <c r="EA887" s="12" t="s">
        <v>2301</v>
      </c>
      <c r="EB887" s="12">
        <v>0</v>
      </c>
      <c r="EC887" s="12">
        <v>0</v>
      </c>
      <c r="ED887" s="12">
        <v>0</v>
      </c>
      <c r="EE887" s="12">
        <v>0</v>
      </c>
      <c r="EF887" s="12">
        <v>0</v>
      </c>
      <c r="EG887" s="12">
        <v>0</v>
      </c>
      <c r="EH887" s="12">
        <v>0</v>
      </c>
      <c r="EI887" s="12">
        <v>0</v>
      </c>
      <c r="EJ887" s="12">
        <v>0</v>
      </c>
      <c r="EK887" s="12">
        <v>0</v>
      </c>
      <c r="EL887" s="12">
        <v>1</v>
      </c>
      <c r="EM887" s="12">
        <v>0</v>
      </c>
      <c r="EN887" s="12">
        <v>0</v>
      </c>
      <c r="EO887" s="12">
        <v>0</v>
      </c>
      <c r="EP887" s="12">
        <v>0</v>
      </c>
      <c r="EQ887" s="12">
        <v>0</v>
      </c>
      <c r="ER887" s="12">
        <v>0</v>
      </c>
      <c r="ES887" s="12">
        <v>0</v>
      </c>
      <c r="ET887" s="12">
        <v>0</v>
      </c>
      <c r="EU887" s="12">
        <v>0</v>
      </c>
      <c r="EV887" s="12">
        <v>0</v>
      </c>
      <c r="EW887" s="12">
        <v>0</v>
      </c>
      <c r="EX887" s="12">
        <v>0</v>
      </c>
      <c r="EY887" s="12">
        <v>0</v>
      </c>
      <c r="EZ887" s="12">
        <v>0</v>
      </c>
      <c r="FA887" s="12">
        <v>1</v>
      </c>
      <c r="FB887" s="12">
        <v>0</v>
      </c>
      <c r="FC887" s="12">
        <v>0</v>
      </c>
      <c r="FD887" s="12">
        <v>0</v>
      </c>
      <c r="FE887" s="12">
        <v>0</v>
      </c>
      <c r="FF887" s="12">
        <v>0</v>
      </c>
      <c r="FG887" s="12">
        <v>0</v>
      </c>
      <c r="FH887" s="12">
        <v>0</v>
      </c>
      <c r="FI887" s="12">
        <v>0</v>
      </c>
      <c r="FJ887" s="12">
        <v>0</v>
      </c>
      <c r="FK887" s="12">
        <v>0</v>
      </c>
      <c r="FL887" s="12">
        <v>0</v>
      </c>
      <c r="FM887" s="12">
        <v>0</v>
      </c>
      <c r="FN887" s="12">
        <v>0</v>
      </c>
      <c r="FO887" s="12">
        <v>0</v>
      </c>
      <c r="FP887" s="12">
        <v>1</v>
      </c>
      <c r="FQ887" s="12">
        <v>0</v>
      </c>
      <c r="FR887" s="12">
        <v>0</v>
      </c>
      <c r="FS887" s="12">
        <v>0</v>
      </c>
      <c r="FT887" s="12">
        <v>0</v>
      </c>
      <c r="FU887" s="12">
        <v>3.9</v>
      </c>
      <c r="FV887" s="12">
        <v>3.9</v>
      </c>
      <c r="FW887" s="12">
        <v>737</v>
      </c>
      <c r="FX887" s="12" t="s">
        <v>5102</v>
      </c>
      <c r="FY887" s="12"/>
      <c r="FZ887" s="12"/>
      <c r="GA887" s="12"/>
      <c r="GB887" s="12"/>
      <c r="GC887" s="12"/>
      <c r="GD887" s="12"/>
      <c r="GE887" s="12"/>
      <c r="GF887" s="12"/>
      <c r="GG887" s="12"/>
      <c r="GH887" s="12"/>
      <c r="GI887" s="12" t="s">
        <v>173</v>
      </c>
      <c r="GJ887" s="12"/>
      <c r="GK887" s="12"/>
      <c r="GL887" s="12"/>
      <c r="GM887" s="12"/>
      <c r="GN887" s="12">
        <v>0</v>
      </c>
      <c r="GO887" s="12">
        <v>0</v>
      </c>
      <c r="GP887" s="12">
        <v>0</v>
      </c>
      <c r="GQ887" s="12">
        <v>0</v>
      </c>
      <c r="GR887" s="12">
        <v>0</v>
      </c>
      <c r="GS887" s="12">
        <v>0</v>
      </c>
      <c r="GT887" s="12">
        <v>0</v>
      </c>
      <c r="GU887" s="12">
        <v>0</v>
      </c>
      <c r="GV887" s="12">
        <v>0</v>
      </c>
      <c r="GW887" s="12">
        <v>0</v>
      </c>
      <c r="GX887" s="12">
        <v>1.6</v>
      </c>
      <c r="GY887" s="12">
        <v>0</v>
      </c>
      <c r="GZ887" s="12">
        <v>0</v>
      </c>
      <c r="HA887" s="12">
        <v>0</v>
      </c>
      <c r="HB887" s="12">
        <v>0</v>
      </c>
      <c r="HC887" s="12">
        <v>22</v>
      </c>
      <c r="HD887" s="12">
        <v>0</v>
      </c>
      <c r="HE887" s="12">
        <v>0</v>
      </c>
      <c r="HF887" s="12">
        <v>0</v>
      </c>
      <c r="HG887" s="12"/>
      <c r="HH887" s="12"/>
      <c r="HI887" s="12"/>
      <c r="HJ887" s="12"/>
      <c r="HK887" s="12"/>
      <c r="HL887" s="14"/>
      <c r="HM887" s="1" t="s">
        <v>210</v>
      </c>
    </row>
    <row r="888" spans="1:221" x14ac:dyDescent="0.3">
      <c r="A888" s="15" t="s">
        <v>5123</v>
      </c>
      <c r="B888" s="12" t="s">
        <v>5124</v>
      </c>
      <c r="C888" s="12" t="s">
        <v>5125</v>
      </c>
      <c r="D888" s="14" t="s">
        <v>5126</v>
      </c>
      <c r="E888" s="12">
        <v>1</v>
      </c>
      <c r="F888" s="12">
        <v>2</v>
      </c>
      <c r="G888" s="12">
        <v>2</v>
      </c>
      <c r="H888" s="12">
        <v>2</v>
      </c>
      <c r="I888" s="28">
        <v>3.9</v>
      </c>
      <c r="J888" s="12">
        <v>65.581999999999994</v>
      </c>
      <c r="K888" s="12">
        <v>0</v>
      </c>
      <c r="L888" s="12">
        <v>12.882</v>
      </c>
      <c r="M888" s="12"/>
      <c r="N888" s="12"/>
      <c r="O888" s="12" t="s">
        <v>169</v>
      </c>
      <c r="P888" s="12">
        <v>23.919162302582201</v>
      </c>
      <c r="Q888" s="12" t="s">
        <v>170</v>
      </c>
      <c r="R888" s="12">
        <v>18.2686973287318</v>
      </c>
      <c r="S888" s="12">
        <v>19.4384345126354</v>
      </c>
      <c r="T888" s="12">
        <v>20.523822269439101</v>
      </c>
      <c r="U888" s="12">
        <v>20.470503978097501</v>
      </c>
      <c r="V888" s="12">
        <v>20.688335693386801</v>
      </c>
      <c r="W888" s="12">
        <v>19.7721083420521</v>
      </c>
      <c r="X888" s="12">
        <v>19.639411371843298</v>
      </c>
      <c r="Y888" s="12">
        <v>21.559595548710298</v>
      </c>
      <c r="Z888" s="12">
        <v>19.127445268792901</v>
      </c>
      <c r="AA888" s="12">
        <v>18.404825573031701</v>
      </c>
      <c r="AB888" s="12">
        <v>19.024750106664399</v>
      </c>
      <c r="AC888" s="12">
        <v>18.6141778212403</v>
      </c>
      <c r="AD888" s="12">
        <v>19.419548766820199</v>
      </c>
      <c r="AE888" s="12">
        <v>19.763040502171901</v>
      </c>
      <c r="AF888" s="12">
        <v>20.6891892581028</v>
      </c>
      <c r="AG888" s="12" t="s">
        <v>170</v>
      </c>
      <c r="AH888" s="12">
        <v>17.918583762562001</v>
      </c>
      <c r="AI888" s="12">
        <v>19.218733498060899</v>
      </c>
      <c r="AJ888" s="12" t="s">
        <v>170</v>
      </c>
      <c r="AK888" s="12">
        <v>13.568312428397601</v>
      </c>
      <c r="AL888" s="12">
        <v>14.7379866721033</v>
      </c>
      <c r="AM888" s="12">
        <v>15.0716718465107</v>
      </c>
      <c r="AN888" s="12">
        <v>14.938982252882401</v>
      </c>
      <c r="AO888" s="12">
        <v>16.859146495426</v>
      </c>
      <c r="AP888" s="12">
        <v>14.4269853979725</v>
      </c>
      <c r="AQ888" s="12">
        <v>13.7044440503704</v>
      </c>
      <c r="AR888" s="12">
        <v>14.324321208154601</v>
      </c>
      <c r="AS888" s="12">
        <v>13.913730912257201</v>
      </c>
      <c r="AT888" s="12">
        <v>14.7191213927172</v>
      </c>
      <c r="AU888" s="12">
        <v>15.0625942981717</v>
      </c>
      <c r="AV888" s="12">
        <v>15.9887290603221</v>
      </c>
      <c r="AW888" s="12" t="s">
        <v>170</v>
      </c>
      <c r="AX888" s="12">
        <v>13.2181545256998</v>
      </c>
      <c r="AY888" s="12" t="s">
        <v>170</v>
      </c>
      <c r="AZ888" s="12" t="s">
        <v>170</v>
      </c>
      <c r="BA888" s="12" t="s">
        <v>170</v>
      </c>
      <c r="BB888" s="12" t="s">
        <v>170</v>
      </c>
      <c r="BC888" s="12" t="s">
        <v>170</v>
      </c>
      <c r="BD888" s="12" t="s">
        <v>170</v>
      </c>
      <c r="BE888" s="12" t="s">
        <v>170</v>
      </c>
      <c r="BF888" s="12" t="s">
        <v>170</v>
      </c>
      <c r="BG888" s="12" t="s">
        <v>170</v>
      </c>
      <c r="BH888" s="12" t="s">
        <v>170</v>
      </c>
      <c r="BI888" s="12" t="s">
        <v>170</v>
      </c>
      <c r="BJ888" s="12" t="s">
        <v>170</v>
      </c>
      <c r="BK888" s="12" t="s">
        <v>170</v>
      </c>
      <c r="BL888" s="12" t="s">
        <v>170</v>
      </c>
      <c r="BM888" s="12" t="s">
        <v>170</v>
      </c>
      <c r="BN888" s="12">
        <v>20.0063479958208</v>
      </c>
      <c r="BO888" s="12" t="s">
        <v>170</v>
      </c>
      <c r="BP888" s="12" t="s">
        <v>170</v>
      </c>
      <c r="BQ888" s="23" t="s">
        <v>170</v>
      </c>
      <c r="BR888" s="13" t="s">
        <v>170</v>
      </c>
      <c r="BS888" s="13" t="s">
        <v>170</v>
      </c>
      <c r="BT888" s="13" t="s">
        <v>170</v>
      </c>
      <c r="BU888" s="13" t="s">
        <v>170</v>
      </c>
      <c r="BV888" s="13" t="s">
        <v>170</v>
      </c>
      <c r="BW888" s="13" t="s">
        <v>170</v>
      </c>
      <c r="BX888" s="13" t="s">
        <v>170</v>
      </c>
      <c r="BY888" s="13" t="s">
        <v>170</v>
      </c>
      <c r="BZ888" s="13" t="s">
        <v>170</v>
      </c>
      <c r="CA888" s="13" t="s">
        <v>170</v>
      </c>
      <c r="CB888" s="13" t="s">
        <v>170</v>
      </c>
      <c r="CC888" s="13" t="s">
        <v>170</v>
      </c>
      <c r="CD888" s="13" t="s">
        <v>170</v>
      </c>
      <c r="CE888" s="13" t="s">
        <v>170</v>
      </c>
      <c r="CF888" s="13" t="s">
        <v>170</v>
      </c>
      <c r="CG888" s="13" t="s">
        <v>170</v>
      </c>
      <c r="CH888" s="13" t="s">
        <v>170</v>
      </c>
      <c r="CI888" s="13" t="s">
        <v>170</v>
      </c>
      <c r="CJ888" s="24" t="s">
        <v>170</v>
      </c>
      <c r="CK888" s="13" t="s">
        <v>170</v>
      </c>
      <c r="CL888" s="13" t="s">
        <v>170</v>
      </c>
      <c r="CM888" s="13" t="s">
        <v>170</v>
      </c>
      <c r="CN888" s="13" t="s">
        <v>170</v>
      </c>
      <c r="CO888" s="13" t="s">
        <v>170</v>
      </c>
      <c r="CP888" s="13" t="s">
        <v>170</v>
      </c>
      <c r="CQ888" s="13" t="s">
        <v>170</v>
      </c>
      <c r="CR888" s="13" t="s">
        <v>170</v>
      </c>
      <c r="CS888" s="13" t="s">
        <v>170</v>
      </c>
      <c r="CT888" s="13" t="s">
        <v>170</v>
      </c>
      <c r="CU888" s="13" t="s">
        <v>170</v>
      </c>
      <c r="CV888" s="13" t="s">
        <v>170</v>
      </c>
      <c r="CW888" s="13" t="s">
        <v>170</v>
      </c>
      <c r="CX888" s="13" t="s">
        <v>170</v>
      </c>
      <c r="CY888" s="13" t="s">
        <v>170</v>
      </c>
      <c r="CZ888" s="13" t="s">
        <v>170</v>
      </c>
      <c r="DA888" s="13" t="s">
        <v>170</v>
      </c>
      <c r="DB888" s="13" t="s">
        <v>170</v>
      </c>
      <c r="DC888" s="13" t="s">
        <v>170</v>
      </c>
      <c r="DD888" s="15">
        <v>1</v>
      </c>
      <c r="DE888" s="12">
        <v>0</v>
      </c>
      <c r="DF888" s="12">
        <v>0</v>
      </c>
      <c r="DG888" s="12">
        <v>0</v>
      </c>
      <c r="DH888" s="12">
        <v>0</v>
      </c>
      <c r="DI888" s="12">
        <v>1</v>
      </c>
      <c r="DJ888" s="12">
        <v>0</v>
      </c>
      <c r="DK888" s="12">
        <v>1</v>
      </c>
      <c r="DL888" s="12">
        <v>0</v>
      </c>
      <c r="DM888" s="12">
        <v>0</v>
      </c>
      <c r="DN888" s="12">
        <v>0</v>
      </c>
      <c r="DO888" s="12">
        <v>0</v>
      </c>
      <c r="DP888" s="12">
        <v>0</v>
      </c>
      <c r="DQ888" s="12">
        <v>0</v>
      </c>
      <c r="DR888" s="12">
        <v>0</v>
      </c>
      <c r="DS888" s="12">
        <v>0</v>
      </c>
      <c r="DT888" s="12">
        <v>0</v>
      </c>
      <c r="DU888" s="12">
        <v>0</v>
      </c>
      <c r="DV888" s="14">
        <v>3</v>
      </c>
      <c r="DW888" s="12">
        <v>944</v>
      </c>
      <c r="DX888" s="12" t="s">
        <v>5123</v>
      </c>
      <c r="DY888" s="12">
        <v>2</v>
      </c>
      <c r="DZ888" s="12">
        <v>2</v>
      </c>
      <c r="EA888" s="12">
        <v>2</v>
      </c>
      <c r="EB888" s="12">
        <v>1</v>
      </c>
      <c r="EC888" s="12">
        <v>1</v>
      </c>
      <c r="ED888" s="12">
        <v>1</v>
      </c>
      <c r="EE888" s="12">
        <v>1</v>
      </c>
      <c r="EF888" s="12">
        <v>1</v>
      </c>
      <c r="EG888" s="12">
        <v>1</v>
      </c>
      <c r="EH888" s="12">
        <v>1</v>
      </c>
      <c r="EI888" s="12">
        <v>1</v>
      </c>
      <c r="EJ888" s="12">
        <v>2</v>
      </c>
      <c r="EK888" s="12">
        <v>1</v>
      </c>
      <c r="EL888" s="12">
        <v>1</v>
      </c>
      <c r="EM888" s="12">
        <v>1</v>
      </c>
      <c r="EN888" s="12">
        <v>2</v>
      </c>
      <c r="EO888" s="12">
        <v>0</v>
      </c>
      <c r="EP888" s="12">
        <v>1</v>
      </c>
      <c r="EQ888" s="12">
        <v>1</v>
      </c>
      <c r="ER888" s="12">
        <v>1</v>
      </c>
      <c r="ES888" s="12">
        <v>1</v>
      </c>
      <c r="ET888" s="12">
        <v>1</v>
      </c>
      <c r="EU888" s="12">
        <v>1</v>
      </c>
      <c r="EV888" s="12">
        <v>1</v>
      </c>
      <c r="EW888" s="12">
        <v>1</v>
      </c>
      <c r="EX888" s="12">
        <v>1</v>
      </c>
      <c r="EY888" s="12">
        <v>2</v>
      </c>
      <c r="EZ888" s="12">
        <v>1</v>
      </c>
      <c r="FA888" s="12">
        <v>1</v>
      </c>
      <c r="FB888" s="12">
        <v>1</v>
      </c>
      <c r="FC888" s="12">
        <v>2</v>
      </c>
      <c r="FD888" s="12">
        <v>0</v>
      </c>
      <c r="FE888" s="12">
        <v>1</v>
      </c>
      <c r="FF888" s="12">
        <v>1</v>
      </c>
      <c r="FG888" s="12">
        <v>1</v>
      </c>
      <c r="FH888" s="12">
        <v>1</v>
      </c>
      <c r="FI888" s="12">
        <v>1</v>
      </c>
      <c r="FJ888" s="12">
        <v>1</v>
      </c>
      <c r="FK888" s="12">
        <v>1</v>
      </c>
      <c r="FL888" s="12">
        <v>1</v>
      </c>
      <c r="FM888" s="12">
        <v>1</v>
      </c>
      <c r="FN888" s="12">
        <v>2</v>
      </c>
      <c r="FO888" s="12">
        <v>1</v>
      </c>
      <c r="FP888" s="12">
        <v>1</v>
      </c>
      <c r="FQ888" s="12">
        <v>1</v>
      </c>
      <c r="FR888" s="12">
        <v>2</v>
      </c>
      <c r="FS888" s="12">
        <v>0</v>
      </c>
      <c r="FT888" s="12">
        <v>1</v>
      </c>
      <c r="FU888" s="12">
        <v>3.9</v>
      </c>
      <c r="FV888" s="12">
        <v>3.9</v>
      </c>
      <c r="FW888" s="12">
        <v>568</v>
      </c>
      <c r="FX888" s="12">
        <v>568</v>
      </c>
      <c r="FY888" s="12" t="s">
        <v>174</v>
      </c>
      <c r="FZ888" s="12" t="s">
        <v>173</v>
      </c>
      <c r="GA888" s="12" t="s">
        <v>173</v>
      </c>
      <c r="GB888" s="12" t="s">
        <v>173</v>
      </c>
      <c r="GC888" s="12" t="s">
        <v>173</v>
      </c>
      <c r="GD888" s="12" t="s">
        <v>174</v>
      </c>
      <c r="GE888" s="12" t="s">
        <v>173</v>
      </c>
      <c r="GF888" s="12" t="s">
        <v>174</v>
      </c>
      <c r="GG888" s="12" t="s">
        <v>174</v>
      </c>
      <c r="GH888" s="12" t="s">
        <v>173</v>
      </c>
      <c r="GI888" s="12" t="s">
        <v>173</v>
      </c>
      <c r="GJ888" s="12" t="s">
        <v>173</v>
      </c>
      <c r="GK888" s="12" t="s">
        <v>173</v>
      </c>
      <c r="GL888" s="12"/>
      <c r="GM888" s="12" t="s">
        <v>173</v>
      </c>
      <c r="GN888" s="12">
        <v>1.8</v>
      </c>
      <c r="GO888" s="12">
        <v>1.8</v>
      </c>
      <c r="GP888" s="12">
        <v>1.8</v>
      </c>
      <c r="GQ888" s="12">
        <v>1.8</v>
      </c>
      <c r="GR888" s="12">
        <v>1.8</v>
      </c>
      <c r="GS888" s="12">
        <v>1.8</v>
      </c>
      <c r="GT888" s="12">
        <v>1.8</v>
      </c>
      <c r="GU888" s="12">
        <v>1.8</v>
      </c>
      <c r="GV888" s="12">
        <v>3.9</v>
      </c>
      <c r="GW888" s="12">
        <v>2.1</v>
      </c>
      <c r="GX888" s="12">
        <v>2.1</v>
      </c>
      <c r="GY888" s="12">
        <v>1.8</v>
      </c>
      <c r="GZ888" s="12">
        <v>3.9</v>
      </c>
      <c r="HA888" s="12">
        <v>0</v>
      </c>
      <c r="HB888" s="12">
        <v>1.8</v>
      </c>
      <c r="HC888" s="12">
        <v>26</v>
      </c>
      <c r="HD888" s="12">
        <v>57986</v>
      </c>
      <c r="HE888" s="12">
        <v>55879</v>
      </c>
      <c r="HF888" s="12">
        <v>64987</v>
      </c>
      <c r="HG888" s="12"/>
      <c r="HH888" s="12"/>
      <c r="HI888" s="12"/>
      <c r="HJ888" s="12"/>
      <c r="HK888" s="12"/>
      <c r="HL888" s="14"/>
      <c r="HM888" s="1">
        <v>-1</v>
      </c>
    </row>
    <row r="889" spans="1:221" x14ac:dyDescent="0.3">
      <c r="A889" s="15" t="s">
        <v>5270</v>
      </c>
      <c r="B889" s="12" t="s">
        <v>5271</v>
      </c>
      <c r="C889" s="12" t="s">
        <v>5272</v>
      </c>
      <c r="D889" s="14" t="s">
        <v>5273</v>
      </c>
      <c r="E889" s="12">
        <v>4</v>
      </c>
      <c r="F889" s="12">
        <v>2</v>
      </c>
      <c r="G889" s="12">
        <v>2</v>
      </c>
      <c r="H889" s="12">
        <v>2</v>
      </c>
      <c r="I889" s="28">
        <v>9.4</v>
      </c>
      <c r="J889" s="12">
        <v>21.623999999999999</v>
      </c>
      <c r="K889" s="12">
        <v>0</v>
      </c>
      <c r="L889" s="12">
        <v>12.035</v>
      </c>
      <c r="M889" s="12"/>
      <c r="N889" s="12"/>
      <c r="O889" s="12" t="s">
        <v>169</v>
      </c>
      <c r="P889" s="12">
        <v>21.7138093692603</v>
      </c>
      <c r="Q889" s="12">
        <v>19.1138286291329</v>
      </c>
      <c r="R889" s="12">
        <v>19.864204284650199</v>
      </c>
      <c r="S889" s="12">
        <v>18.216745858195299</v>
      </c>
      <c r="T889" s="12" t="s">
        <v>170</v>
      </c>
      <c r="U889" s="12" t="s">
        <v>170</v>
      </c>
      <c r="V889" s="12">
        <v>17.509202834591498</v>
      </c>
      <c r="W889" s="12" t="s">
        <v>170</v>
      </c>
      <c r="X889" s="12" t="s">
        <v>170</v>
      </c>
      <c r="Y889" s="12">
        <v>17.369733648895</v>
      </c>
      <c r="Z889" s="12" t="s">
        <v>170</v>
      </c>
      <c r="AA889" s="12" t="s">
        <v>170</v>
      </c>
      <c r="AB889" s="12" t="s">
        <v>170</v>
      </c>
      <c r="AC889" s="12" t="s">
        <v>170</v>
      </c>
      <c r="AD889" s="12" t="s">
        <v>170</v>
      </c>
      <c r="AE889" s="12">
        <v>20.261897496626499</v>
      </c>
      <c r="AF889" s="12" t="s">
        <v>170</v>
      </c>
      <c r="AG889" s="12" t="s">
        <v>170</v>
      </c>
      <c r="AH889" s="12" t="s">
        <v>170</v>
      </c>
      <c r="AI889" s="12">
        <v>18.906450252827899</v>
      </c>
      <c r="AJ889" s="12">
        <v>16.306453363286501</v>
      </c>
      <c r="AK889" s="12">
        <v>17.056849362592601</v>
      </c>
      <c r="AL889" s="12">
        <v>15.409390936137701</v>
      </c>
      <c r="AM889" s="12" t="s">
        <v>170</v>
      </c>
      <c r="AN889" s="12" t="s">
        <v>170</v>
      </c>
      <c r="AO889" s="12">
        <v>14.5623616897145</v>
      </c>
      <c r="AP889" s="12" t="s">
        <v>170</v>
      </c>
      <c r="AQ889" s="12" t="s">
        <v>170</v>
      </c>
      <c r="AR889" s="12" t="s">
        <v>170</v>
      </c>
      <c r="AS889" s="12" t="s">
        <v>170</v>
      </c>
      <c r="AT889" s="12" t="s">
        <v>170</v>
      </c>
      <c r="AU889" s="12">
        <v>17.454508150511298</v>
      </c>
      <c r="AV889" s="12" t="s">
        <v>170</v>
      </c>
      <c r="AW889" s="12" t="s">
        <v>170</v>
      </c>
      <c r="AX889" s="12" t="s">
        <v>170</v>
      </c>
      <c r="AY889" s="12" t="s">
        <v>170</v>
      </c>
      <c r="AZ889" s="12" t="s">
        <v>170</v>
      </c>
      <c r="BA889" s="12" t="s">
        <v>170</v>
      </c>
      <c r="BB889" s="12" t="s">
        <v>170</v>
      </c>
      <c r="BC889" s="12" t="s">
        <v>170</v>
      </c>
      <c r="BD889" s="12" t="s">
        <v>170</v>
      </c>
      <c r="BE889" s="12" t="s">
        <v>170</v>
      </c>
      <c r="BF889" s="12" t="s">
        <v>170</v>
      </c>
      <c r="BG889" s="12" t="s">
        <v>170</v>
      </c>
      <c r="BH889" s="12" t="s">
        <v>170</v>
      </c>
      <c r="BI889" s="12" t="s">
        <v>170</v>
      </c>
      <c r="BJ889" s="12" t="s">
        <v>170</v>
      </c>
      <c r="BK889" s="12" t="s">
        <v>170</v>
      </c>
      <c r="BL889" s="12" t="s">
        <v>170</v>
      </c>
      <c r="BM889" s="12">
        <v>18.439611775561801</v>
      </c>
      <c r="BN889" s="12" t="s">
        <v>170</v>
      </c>
      <c r="BO889" s="12" t="s">
        <v>170</v>
      </c>
      <c r="BP889" s="12" t="s">
        <v>170</v>
      </c>
      <c r="BQ889" s="23" t="s">
        <v>170</v>
      </c>
      <c r="BR889" s="13" t="s">
        <v>170</v>
      </c>
      <c r="BS889" s="13" t="s">
        <v>170</v>
      </c>
      <c r="BT889" s="13" t="s">
        <v>170</v>
      </c>
      <c r="BU889" s="13" t="s">
        <v>170</v>
      </c>
      <c r="BV889" s="13" t="s">
        <v>170</v>
      </c>
      <c r="BW889" s="13" t="s">
        <v>170</v>
      </c>
      <c r="BX889" s="13" t="s">
        <v>170</v>
      </c>
      <c r="BY889" s="13" t="s">
        <v>170</v>
      </c>
      <c r="BZ889" s="13" t="s">
        <v>170</v>
      </c>
      <c r="CA889" s="13" t="s">
        <v>170</v>
      </c>
      <c r="CB889" s="13" t="s">
        <v>170</v>
      </c>
      <c r="CC889" s="13" t="s">
        <v>170</v>
      </c>
      <c r="CD889" s="13" t="s">
        <v>170</v>
      </c>
      <c r="CE889" s="13" t="s">
        <v>170</v>
      </c>
      <c r="CF889" s="13" t="s">
        <v>170</v>
      </c>
      <c r="CG889" s="13" t="s">
        <v>170</v>
      </c>
      <c r="CH889" s="13" t="s">
        <v>170</v>
      </c>
      <c r="CI889" s="13" t="s">
        <v>170</v>
      </c>
      <c r="CJ889" s="24" t="s">
        <v>170</v>
      </c>
      <c r="CK889" s="13" t="s">
        <v>170</v>
      </c>
      <c r="CL889" s="13" t="s">
        <v>170</v>
      </c>
      <c r="CM889" s="13" t="s">
        <v>170</v>
      </c>
      <c r="CN889" s="13" t="s">
        <v>170</v>
      </c>
      <c r="CO889" s="13" t="s">
        <v>170</v>
      </c>
      <c r="CP889" s="13" t="s">
        <v>170</v>
      </c>
      <c r="CQ889" s="13" t="s">
        <v>170</v>
      </c>
      <c r="CR889" s="13" t="s">
        <v>170</v>
      </c>
      <c r="CS889" s="13" t="s">
        <v>170</v>
      </c>
      <c r="CT889" s="13" t="s">
        <v>170</v>
      </c>
      <c r="CU889" s="13" t="s">
        <v>170</v>
      </c>
      <c r="CV889" s="13" t="s">
        <v>170</v>
      </c>
      <c r="CW889" s="13" t="s">
        <v>170</v>
      </c>
      <c r="CX889" s="13" t="s">
        <v>170</v>
      </c>
      <c r="CY889" s="13" t="s">
        <v>170</v>
      </c>
      <c r="CZ889" s="13" t="s">
        <v>170</v>
      </c>
      <c r="DA889" s="13" t="s">
        <v>170</v>
      </c>
      <c r="DB889" s="13" t="s">
        <v>170</v>
      </c>
      <c r="DC889" s="13" t="s">
        <v>170</v>
      </c>
      <c r="DD889" s="15">
        <v>1</v>
      </c>
      <c r="DE889" s="12">
        <v>1</v>
      </c>
      <c r="DF889" s="12">
        <v>1</v>
      </c>
      <c r="DG889" s="12">
        <v>0</v>
      </c>
      <c r="DH889" s="12">
        <v>0</v>
      </c>
      <c r="DI889" s="12">
        <v>0</v>
      </c>
      <c r="DJ889" s="12">
        <v>0</v>
      </c>
      <c r="DK889" s="12">
        <v>0</v>
      </c>
      <c r="DL889" s="12">
        <v>0</v>
      </c>
      <c r="DM889" s="12">
        <v>0</v>
      </c>
      <c r="DN889" s="12">
        <v>0</v>
      </c>
      <c r="DO889" s="12">
        <v>0</v>
      </c>
      <c r="DP889" s="12">
        <v>0</v>
      </c>
      <c r="DQ889" s="12">
        <v>0</v>
      </c>
      <c r="DR889" s="12">
        <v>0</v>
      </c>
      <c r="DS889" s="12">
        <v>0</v>
      </c>
      <c r="DT889" s="12">
        <v>0</v>
      </c>
      <c r="DU889" s="12">
        <v>0</v>
      </c>
      <c r="DV889" s="14">
        <v>3</v>
      </c>
      <c r="DW889" s="12">
        <v>973</v>
      </c>
      <c r="DX889" s="12" t="s">
        <v>5270</v>
      </c>
      <c r="DY889" s="12" t="s">
        <v>899</v>
      </c>
      <c r="DZ889" s="12" t="s">
        <v>899</v>
      </c>
      <c r="EA889" s="12" t="s">
        <v>899</v>
      </c>
      <c r="EB889" s="12">
        <v>1</v>
      </c>
      <c r="EC889" s="12">
        <v>2</v>
      </c>
      <c r="ED889" s="12">
        <v>1</v>
      </c>
      <c r="EE889" s="12">
        <v>0</v>
      </c>
      <c r="EF889" s="12">
        <v>0</v>
      </c>
      <c r="EG889" s="12">
        <v>1</v>
      </c>
      <c r="EH889" s="12">
        <v>0</v>
      </c>
      <c r="EI889" s="12">
        <v>0</v>
      </c>
      <c r="EJ889" s="12">
        <v>1</v>
      </c>
      <c r="EK889" s="12">
        <v>0</v>
      </c>
      <c r="EL889" s="12">
        <v>0</v>
      </c>
      <c r="EM889" s="12">
        <v>0</v>
      </c>
      <c r="EN889" s="12">
        <v>0</v>
      </c>
      <c r="EO889" s="12">
        <v>0</v>
      </c>
      <c r="EP889" s="12">
        <v>0</v>
      </c>
      <c r="EQ889" s="12">
        <v>1</v>
      </c>
      <c r="ER889" s="12">
        <v>2</v>
      </c>
      <c r="ES889" s="12">
        <v>1</v>
      </c>
      <c r="ET889" s="12">
        <v>0</v>
      </c>
      <c r="EU889" s="12">
        <v>0</v>
      </c>
      <c r="EV889" s="12">
        <v>1</v>
      </c>
      <c r="EW889" s="12">
        <v>0</v>
      </c>
      <c r="EX889" s="12">
        <v>0</v>
      </c>
      <c r="EY889" s="12">
        <v>1</v>
      </c>
      <c r="EZ889" s="12">
        <v>0</v>
      </c>
      <c r="FA889" s="12">
        <v>0</v>
      </c>
      <c r="FB889" s="12">
        <v>0</v>
      </c>
      <c r="FC889" s="12">
        <v>0</v>
      </c>
      <c r="FD889" s="12">
        <v>0</v>
      </c>
      <c r="FE889" s="12">
        <v>0</v>
      </c>
      <c r="FF889" s="12">
        <v>1</v>
      </c>
      <c r="FG889" s="12">
        <v>2</v>
      </c>
      <c r="FH889" s="12">
        <v>1</v>
      </c>
      <c r="FI889" s="12">
        <v>0</v>
      </c>
      <c r="FJ889" s="12">
        <v>0</v>
      </c>
      <c r="FK889" s="12">
        <v>1</v>
      </c>
      <c r="FL889" s="12">
        <v>0</v>
      </c>
      <c r="FM889" s="12">
        <v>0</v>
      </c>
      <c r="FN889" s="12">
        <v>1</v>
      </c>
      <c r="FO889" s="12">
        <v>0</v>
      </c>
      <c r="FP889" s="12">
        <v>0</v>
      </c>
      <c r="FQ889" s="12">
        <v>0</v>
      </c>
      <c r="FR889" s="12">
        <v>0</v>
      </c>
      <c r="FS889" s="12">
        <v>0</v>
      </c>
      <c r="FT889" s="12">
        <v>0</v>
      </c>
      <c r="FU889" s="12">
        <v>9.4</v>
      </c>
      <c r="FV889" s="12">
        <v>9.4</v>
      </c>
      <c r="FW889" s="12">
        <v>191</v>
      </c>
      <c r="FX889" s="12" t="s">
        <v>5274</v>
      </c>
      <c r="FY889" s="12" t="s">
        <v>174</v>
      </c>
      <c r="FZ889" s="12" t="s">
        <v>174</v>
      </c>
      <c r="GA889" s="12" t="s">
        <v>174</v>
      </c>
      <c r="GB889" s="12"/>
      <c r="GC889" s="12"/>
      <c r="GD889" s="12" t="s">
        <v>173</v>
      </c>
      <c r="GE889" s="12"/>
      <c r="GF889" s="12"/>
      <c r="GG889" s="12" t="s">
        <v>173</v>
      </c>
      <c r="GH889" s="12"/>
      <c r="GI889" s="12"/>
      <c r="GJ889" s="12"/>
      <c r="GK889" s="12"/>
      <c r="GL889" s="12"/>
      <c r="GM889" s="12"/>
      <c r="GN889" s="12">
        <v>5.8</v>
      </c>
      <c r="GO889" s="12">
        <v>9.4</v>
      </c>
      <c r="GP889" s="12">
        <v>5.8</v>
      </c>
      <c r="GQ889" s="12">
        <v>0</v>
      </c>
      <c r="GR889" s="12">
        <v>0</v>
      </c>
      <c r="GS889" s="12">
        <v>3.7</v>
      </c>
      <c r="GT889" s="12">
        <v>0</v>
      </c>
      <c r="GU889" s="12">
        <v>0</v>
      </c>
      <c r="GV889" s="12">
        <v>3.7</v>
      </c>
      <c r="GW889" s="12">
        <v>0</v>
      </c>
      <c r="GX889" s="12">
        <v>0</v>
      </c>
      <c r="GY889" s="12">
        <v>0</v>
      </c>
      <c r="GZ889" s="12">
        <v>0</v>
      </c>
      <c r="HA889" s="12">
        <v>0</v>
      </c>
      <c r="HB889" s="12">
        <v>0</v>
      </c>
      <c r="HC889" s="12">
        <v>7</v>
      </c>
      <c r="HD889" s="12">
        <v>0</v>
      </c>
      <c r="HE889" s="12">
        <v>0</v>
      </c>
      <c r="HF889" s="12">
        <v>26650</v>
      </c>
      <c r="HG889" s="12"/>
      <c r="HH889" s="12"/>
      <c r="HI889" s="12"/>
      <c r="HJ889" s="12"/>
      <c r="HK889" s="12"/>
      <c r="HL889" s="14"/>
      <c r="HM889" s="1" t="s">
        <v>227</v>
      </c>
    </row>
    <row r="890" spans="1:221" x14ac:dyDescent="0.3">
      <c r="A890" s="15" t="s">
        <v>5285</v>
      </c>
      <c r="B890" s="12" t="s">
        <v>5286</v>
      </c>
      <c r="C890" s="12" t="s">
        <v>5287</v>
      </c>
      <c r="D890" s="14" t="s">
        <v>5288</v>
      </c>
      <c r="E890" s="12">
        <v>1</v>
      </c>
      <c r="F890" s="12">
        <v>2</v>
      </c>
      <c r="G890" s="12">
        <v>2</v>
      </c>
      <c r="H890" s="12">
        <v>2</v>
      </c>
      <c r="I890" s="28">
        <v>3.8</v>
      </c>
      <c r="J890" s="12">
        <v>71.685000000000002</v>
      </c>
      <c r="K890" s="12">
        <v>0</v>
      </c>
      <c r="L890" s="12">
        <v>13.003</v>
      </c>
      <c r="M890" s="12"/>
      <c r="N890" s="12"/>
      <c r="O890" s="12" t="s">
        <v>169</v>
      </c>
      <c r="P890" s="12">
        <v>21.771850510751101</v>
      </c>
      <c r="Q890" s="12" t="s">
        <v>170</v>
      </c>
      <c r="R890" s="12" t="s">
        <v>170</v>
      </c>
      <c r="S890" s="12" t="s">
        <v>170</v>
      </c>
      <c r="T890" s="12" t="s">
        <v>170</v>
      </c>
      <c r="U890" s="12" t="s">
        <v>170</v>
      </c>
      <c r="V890" s="12" t="s">
        <v>170</v>
      </c>
      <c r="W890" s="12" t="s">
        <v>170</v>
      </c>
      <c r="X890" s="12" t="s">
        <v>170</v>
      </c>
      <c r="Y890" s="12" t="s">
        <v>170</v>
      </c>
      <c r="Z890" s="12">
        <v>20.4260353836059</v>
      </c>
      <c r="AA890" s="12">
        <v>19.987319533442601</v>
      </c>
      <c r="AB890" s="12">
        <v>19.910554901393599</v>
      </c>
      <c r="AC890" s="12" t="s">
        <v>170</v>
      </c>
      <c r="AD890" s="12">
        <v>17.166633859299299</v>
      </c>
      <c r="AE890" s="12" t="s">
        <v>170</v>
      </c>
      <c r="AF890" s="12" t="s">
        <v>170</v>
      </c>
      <c r="AG890" s="12" t="s">
        <v>170</v>
      </c>
      <c r="AH890" s="12" t="s">
        <v>170</v>
      </c>
      <c r="AI890" s="12">
        <v>16.8176582293327</v>
      </c>
      <c r="AJ890" s="12" t="s">
        <v>170</v>
      </c>
      <c r="AK890" s="12" t="s">
        <v>170</v>
      </c>
      <c r="AL890" s="12" t="s">
        <v>170</v>
      </c>
      <c r="AM890" s="12" t="s">
        <v>170</v>
      </c>
      <c r="AN890" s="12" t="s">
        <v>170</v>
      </c>
      <c r="AO890" s="12" t="s">
        <v>170</v>
      </c>
      <c r="AP890" s="12">
        <v>15.4718339529124</v>
      </c>
      <c r="AQ890" s="12">
        <v>15.0330788061306</v>
      </c>
      <c r="AR890" s="12">
        <v>14.9563761572497</v>
      </c>
      <c r="AS890" s="12" t="s">
        <v>170</v>
      </c>
      <c r="AT890" s="12">
        <v>12.2124659867481</v>
      </c>
      <c r="AU890" s="12" t="s">
        <v>170</v>
      </c>
      <c r="AV890" s="12" t="s">
        <v>170</v>
      </c>
      <c r="AW890" s="12" t="s">
        <v>170</v>
      </c>
      <c r="AX890" s="12" t="s">
        <v>170</v>
      </c>
      <c r="AY890" s="12" t="s">
        <v>170</v>
      </c>
      <c r="AZ890" s="12" t="s">
        <v>170</v>
      </c>
      <c r="BA890" s="12" t="s">
        <v>170</v>
      </c>
      <c r="BB890" s="12" t="s">
        <v>170</v>
      </c>
      <c r="BC890" s="12" t="s">
        <v>170</v>
      </c>
      <c r="BD890" s="12" t="s">
        <v>170</v>
      </c>
      <c r="BE890" s="12" t="s">
        <v>170</v>
      </c>
      <c r="BF890" s="12" t="s">
        <v>170</v>
      </c>
      <c r="BG890" s="12" t="s">
        <v>170</v>
      </c>
      <c r="BH890" s="12">
        <v>19.521830442919299</v>
      </c>
      <c r="BI890" s="12">
        <v>19.359389253301298</v>
      </c>
      <c r="BJ890" s="12" t="s">
        <v>170</v>
      </c>
      <c r="BK890" s="12" t="s">
        <v>170</v>
      </c>
      <c r="BL890" s="12" t="s">
        <v>170</v>
      </c>
      <c r="BM890" s="12" t="s">
        <v>170</v>
      </c>
      <c r="BN890" s="12" t="s">
        <v>170</v>
      </c>
      <c r="BO890" s="12" t="s">
        <v>170</v>
      </c>
      <c r="BP890" s="12" t="s">
        <v>170</v>
      </c>
      <c r="BQ890" s="23" t="s">
        <v>170</v>
      </c>
      <c r="BR890" s="13" t="s">
        <v>170</v>
      </c>
      <c r="BS890" s="13" t="s">
        <v>170</v>
      </c>
      <c r="BT890" s="13" t="s">
        <v>170</v>
      </c>
      <c r="BU890" s="13" t="s">
        <v>170</v>
      </c>
      <c r="BV890" s="13" t="s">
        <v>170</v>
      </c>
      <c r="BW890" s="13" t="s">
        <v>170</v>
      </c>
      <c r="BX890" s="13" t="s">
        <v>170</v>
      </c>
      <c r="BY890" s="13" t="s">
        <v>170</v>
      </c>
      <c r="BZ890" s="13" t="s">
        <v>170</v>
      </c>
      <c r="CA890" s="13" t="s">
        <v>170</v>
      </c>
      <c r="CB890" s="13" t="s">
        <v>170</v>
      </c>
      <c r="CC890" s="13" t="s">
        <v>170</v>
      </c>
      <c r="CD890" s="13" t="s">
        <v>170</v>
      </c>
      <c r="CE890" s="13" t="s">
        <v>170</v>
      </c>
      <c r="CF890" s="13" t="s">
        <v>170</v>
      </c>
      <c r="CG890" s="13" t="s">
        <v>170</v>
      </c>
      <c r="CH890" s="13" t="s">
        <v>170</v>
      </c>
      <c r="CI890" s="13" t="s">
        <v>170</v>
      </c>
      <c r="CJ890" s="24" t="s">
        <v>170</v>
      </c>
      <c r="CK890" s="13" t="s">
        <v>170</v>
      </c>
      <c r="CL890" s="13" t="s">
        <v>170</v>
      </c>
      <c r="CM890" s="13" t="s">
        <v>170</v>
      </c>
      <c r="CN890" s="13" t="s">
        <v>170</v>
      </c>
      <c r="CO890" s="13" t="s">
        <v>170</v>
      </c>
      <c r="CP890" s="13" t="s">
        <v>170</v>
      </c>
      <c r="CQ890" s="13" t="s">
        <v>170</v>
      </c>
      <c r="CR890" s="13" t="s">
        <v>170</v>
      </c>
      <c r="CS890" s="13" t="s">
        <v>170</v>
      </c>
      <c r="CT890" s="13" t="s">
        <v>170</v>
      </c>
      <c r="CU890" s="13" t="s">
        <v>170</v>
      </c>
      <c r="CV890" s="13" t="s">
        <v>170</v>
      </c>
      <c r="CW890" s="13" t="s">
        <v>170</v>
      </c>
      <c r="CX890" s="13" t="s">
        <v>170</v>
      </c>
      <c r="CY890" s="13" t="s">
        <v>170</v>
      </c>
      <c r="CZ890" s="13" t="s">
        <v>170</v>
      </c>
      <c r="DA890" s="13" t="s">
        <v>170</v>
      </c>
      <c r="DB890" s="13" t="s">
        <v>170</v>
      </c>
      <c r="DC890" s="13" t="s">
        <v>170</v>
      </c>
      <c r="DD890" s="15">
        <v>0</v>
      </c>
      <c r="DE890" s="12">
        <v>0</v>
      </c>
      <c r="DF890" s="12">
        <v>0</v>
      </c>
      <c r="DG890" s="12">
        <v>0</v>
      </c>
      <c r="DH890" s="12">
        <v>0</v>
      </c>
      <c r="DI890" s="12">
        <v>0</v>
      </c>
      <c r="DJ890" s="12">
        <v>0</v>
      </c>
      <c r="DK890" s="12">
        <v>0</v>
      </c>
      <c r="DL890" s="12">
        <v>0</v>
      </c>
      <c r="DM890" s="12">
        <v>2</v>
      </c>
      <c r="DN890" s="12">
        <v>0</v>
      </c>
      <c r="DO890" s="12">
        <v>1</v>
      </c>
      <c r="DP890" s="12">
        <v>0</v>
      </c>
      <c r="DQ890" s="12">
        <v>0</v>
      </c>
      <c r="DR890" s="12">
        <v>0</v>
      </c>
      <c r="DS890" s="12">
        <v>0</v>
      </c>
      <c r="DT890" s="12">
        <v>0</v>
      </c>
      <c r="DU890" s="12">
        <v>0</v>
      </c>
      <c r="DV890" s="14">
        <v>3</v>
      </c>
      <c r="DW890" s="12">
        <v>976</v>
      </c>
      <c r="DX890" s="12" t="s">
        <v>5285</v>
      </c>
      <c r="DY890" s="12">
        <v>2</v>
      </c>
      <c r="DZ890" s="12">
        <v>2</v>
      </c>
      <c r="EA890" s="12">
        <v>2</v>
      </c>
      <c r="EB890" s="12">
        <v>0</v>
      </c>
      <c r="EC890" s="12">
        <v>0</v>
      </c>
      <c r="ED890" s="12">
        <v>0</v>
      </c>
      <c r="EE890" s="12">
        <v>0</v>
      </c>
      <c r="EF890" s="12">
        <v>0</v>
      </c>
      <c r="EG890" s="12">
        <v>0</v>
      </c>
      <c r="EH890" s="12">
        <v>0</v>
      </c>
      <c r="EI890" s="12">
        <v>0</v>
      </c>
      <c r="EJ890" s="12">
        <v>0</v>
      </c>
      <c r="EK890" s="12">
        <v>2</v>
      </c>
      <c r="EL890" s="12">
        <v>2</v>
      </c>
      <c r="EM890" s="12">
        <v>1</v>
      </c>
      <c r="EN890" s="12">
        <v>0</v>
      </c>
      <c r="EO890" s="12">
        <v>0</v>
      </c>
      <c r="EP890" s="12">
        <v>0</v>
      </c>
      <c r="EQ890" s="12">
        <v>0</v>
      </c>
      <c r="ER890" s="12">
        <v>0</v>
      </c>
      <c r="ES890" s="12">
        <v>0</v>
      </c>
      <c r="ET890" s="12">
        <v>0</v>
      </c>
      <c r="EU890" s="12">
        <v>0</v>
      </c>
      <c r="EV890" s="12">
        <v>0</v>
      </c>
      <c r="EW890" s="12">
        <v>0</v>
      </c>
      <c r="EX890" s="12">
        <v>0</v>
      </c>
      <c r="EY890" s="12">
        <v>0</v>
      </c>
      <c r="EZ890" s="12">
        <v>2</v>
      </c>
      <c r="FA890" s="12">
        <v>2</v>
      </c>
      <c r="FB890" s="12">
        <v>1</v>
      </c>
      <c r="FC890" s="12">
        <v>0</v>
      </c>
      <c r="FD890" s="12">
        <v>0</v>
      </c>
      <c r="FE890" s="12">
        <v>0</v>
      </c>
      <c r="FF890" s="12">
        <v>0</v>
      </c>
      <c r="FG890" s="12">
        <v>0</v>
      </c>
      <c r="FH890" s="12">
        <v>0</v>
      </c>
      <c r="FI890" s="12">
        <v>0</v>
      </c>
      <c r="FJ890" s="12">
        <v>0</v>
      </c>
      <c r="FK890" s="12">
        <v>0</v>
      </c>
      <c r="FL890" s="12">
        <v>0</v>
      </c>
      <c r="FM890" s="12">
        <v>0</v>
      </c>
      <c r="FN890" s="12">
        <v>0</v>
      </c>
      <c r="FO890" s="12">
        <v>2</v>
      </c>
      <c r="FP890" s="12">
        <v>2</v>
      </c>
      <c r="FQ890" s="12">
        <v>1</v>
      </c>
      <c r="FR890" s="12">
        <v>0</v>
      </c>
      <c r="FS890" s="12">
        <v>0</v>
      </c>
      <c r="FT890" s="12">
        <v>0</v>
      </c>
      <c r="FU890" s="12">
        <v>3.8</v>
      </c>
      <c r="FV890" s="12">
        <v>3.8</v>
      </c>
      <c r="FW890" s="12">
        <v>661</v>
      </c>
      <c r="FX890" s="12">
        <v>661</v>
      </c>
      <c r="FY890" s="12"/>
      <c r="FZ890" s="12"/>
      <c r="GA890" s="12"/>
      <c r="GB890" s="12"/>
      <c r="GC890" s="12"/>
      <c r="GD890" s="12"/>
      <c r="GE890" s="12"/>
      <c r="GF890" s="12"/>
      <c r="GG890" s="12"/>
      <c r="GH890" s="12" t="s">
        <v>174</v>
      </c>
      <c r="GI890" s="12" t="s">
        <v>173</v>
      </c>
      <c r="GJ890" s="12" t="s">
        <v>174</v>
      </c>
      <c r="GK890" s="12"/>
      <c r="GL890" s="12"/>
      <c r="GM890" s="12"/>
      <c r="GN890" s="12">
        <v>0</v>
      </c>
      <c r="GO890" s="12">
        <v>0</v>
      </c>
      <c r="GP890" s="12">
        <v>0</v>
      </c>
      <c r="GQ890" s="12">
        <v>0</v>
      </c>
      <c r="GR890" s="12">
        <v>0</v>
      </c>
      <c r="GS890" s="12">
        <v>0</v>
      </c>
      <c r="GT890" s="12">
        <v>0</v>
      </c>
      <c r="GU890" s="12">
        <v>0</v>
      </c>
      <c r="GV890" s="12">
        <v>0</v>
      </c>
      <c r="GW890" s="12">
        <v>3.8</v>
      </c>
      <c r="GX890" s="12">
        <v>3.8</v>
      </c>
      <c r="GY890" s="12">
        <v>1.8</v>
      </c>
      <c r="GZ890" s="12">
        <v>0</v>
      </c>
      <c r="HA890" s="12">
        <v>0</v>
      </c>
      <c r="HB890" s="12">
        <v>0</v>
      </c>
      <c r="HC890" s="12">
        <v>31</v>
      </c>
      <c r="HD890" s="12">
        <v>0</v>
      </c>
      <c r="HE890" s="12">
        <v>0</v>
      </c>
      <c r="HF890" s="12">
        <v>0</v>
      </c>
      <c r="HG890" s="12"/>
      <c r="HH890" s="12"/>
      <c r="HI890" s="12"/>
      <c r="HJ890" s="12"/>
      <c r="HK890" s="12"/>
      <c r="HL890" s="14"/>
      <c r="HM890" s="1">
        <v>-1</v>
      </c>
    </row>
    <row r="891" spans="1:221" x14ac:dyDescent="0.3">
      <c r="A891" s="15" t="s">
        <v>5301</v>
      </c>
      <c r="B891" s="12" t="s">
        <v>5302</v>
      </c>
      <c r="C891" s="12" t="s">
        <v>5303</v>
      </c>
      <c r="D891" s="14" t="s">
        <v>5304</v>
      </c>
      <c r="E891" s="12">
        <v>4</v>
      </c>
      <c r="F891" s="12">
        <v>3</v>
      </c>
      <c r="G891" s="12">
        <v>3</v>
      </c>
      <c r="H891" s="12">
        <v>3</v>
      </c>
      <c r="I891" s="28">
        <v>8.8000000000000007</v>
      </c>
      <c r="J891" s="12">
        <v>59.33</v>
      </c>
      <c r="K891" s="12">
        <v>0</v>
      </c>
      <c r="L891" s="12">
        <v>18.018000000000001</v>
      </c>
      <c r="M891" s="12"/>
      <c r="N891" s="12"/>
      <c r="O891" s="12" t="s">
        <v>169</v>
      </c>
      <c r="P891" s="12">
        <v>22.447482825034999</v>
      </c>
      <c r="Q891" s="12" t="s">
        <v>170</v>
      </c>
      <c r="R891" s="12" t="s">
        <v>170</v>
      </c>
      <c r="S891" s="12">
        <v>17.168691702803802</v>
      </c>
      <c r="T891" s="12" t="s">
        <v>170</v>
      </c>
      <c r="U891" s="12" t="s">
        <v>170</v>
      </c>
      <c r="V891" s="12" t="s">
        <v>170</v>
      </c>
      <c r="W891" s="12" t="s">
        <v>170</v>
      </c>
      <c r="X891" s="12" t="s">
        <v>170</v>
      </c>
      <c r="Y891" s="12" t="s">
        <v>170</v>
      </c>
      <c r="Z891" s="12">
        <v>20.127042161711401</v>
      </c>
      <c r="AA891" s="12" t="s">
        <v>170</v>
      </c>
      <c r="AB891" s="12">
        <v>18.8722239676116</v>
      </c>
      <c r="AC891" s="12">
        <v>19.121538576153</v>
      </c>
      <c r="AD891" s="12">
        <v>19.456394525066798</v>
      </c>
      <c r="AE891" s="12">
        <v>21.169682829545501</v>
      </c>
      <c r="AF891" s="12">
        <v>18.188192807415799</v>
      </c>
      <c r="AG891" s="12" t="s">
        <v>170</v>
      </c>
      <c r="AH891" s="12" t="s">
        <v>170</v>
      </c>
      <c r="AI891" s="12">
        <v>17.923930958424801</v>
      </c>
      <c r="AJ891" s="12" t="s">
        <v>170</v>
      </c>
      <c r="AK891" s="12" t="s">
        <v>170</v>
      </c>
      <c r="AL891" s="12">
        <v>12.6450729504667</v>
      </c>
      <c r="AM891" s="12" t="s">
        <v>170</v>
      </c>
      <c r="AN891" s="12" t="s">
        <v>170</v>
      </c>
      <c r="AO891" s="12" t="s">
        <v>170</v>
      </c>
      <c r="AP891" s="12">
        <v>15.6035394190641</v>
      </c>
      <c r="AQ891" s="12" t="s">
        <v>170</v>
      </c>
      <c r="AR891" s="12">
        <v>14.3486590049972</v>
      </c>
      <c r="AS891" s="12">
        <v>14.597994325801601</v>
      </c>
      <c r="AT891" s="12">
        <v>14.932814519666399</v>
      </c>
      <c r="AU891" s="12">
        <v>16.6461086415061</v>
      </c>
      <c r="AV891" s="12">
        <v>13.6646694940272</v>
      </c>
      <c r="AW891" s="12" t="s">
        <v>170</v>
      </c>
      <c r="AX891" s="12" t="s">
        <v>170</v>
      </c>
      <c r="AY891" s="12" t="s">
        <v>170</v>
      </c>
      <c r="AZ891" s="12" t="s">
        <v>170</v>
      </c>
      <c r="BA891" s="12" t="s">
        <v>170</v>
      </c>
      <c r="BB891" s="12" t="s">
        <v>170</v>
      </c>
      <c r="BC891" s="12" t="s">
        <v>170</v>
      </c>
      <c r="BD891" s="12" t="s">
        <v>170</v>
      </c>
      <c r="BE891" s="12" t="s">
        <v>170</v>
      </c>
      <c r="BF891" s="12" t="s">
        <v>170</v>
      </c>
      <c r="BG891" s="12" t="s">
        <v>170</v>
      </c>
      <c r="BH891" s="12" t="s">
        <v>170</v>
      </c>
      <c r="BI891" s="12" t="s">
        <v>170</v>
      </c>
      <c r="BJ891" s="12" t="s">
        <v>170</v>
      </c>
      <c r="BK891" s="12" t="s">
        <v>170</v>
      </c>
      <c r="BL891" s="12" t="s">
        <v>170</v>
      </c>
      <c r="BM891" s="12">
        <v>19.347392123219901</v>
      </c>
      <c r="BN891" s="12" t="s">
        <v>170</v>
      </c>
      <c r="BO891" s="12" t="s">
        <v>170</v>
      </c>
      <c r="BP891" s="12" t="s">
        <v>170</v>
      </c>
      <c r="BQ891" s="23" t="s">
        <v>170</v>
      </c>
      <c r="BR891" s="13" t="s">
        <v>170</v>
      </c>
      <c r="BS891" s="13" t="s">
        <v>170</v>
      </c>
      <c r="BT891" s="13" t="s">
        <v>170</v>
      </c>
      <c r="BU891" s="13" t="s">
        <v>170</v>
      </c>
      <c r="BV891" s="13" t="s">
        <v>170</v>
      </c>
      <c r="BW891" s="13" t="s">
        <v>170</v>
      </c>
      <c r="BX891" s="13" t="s">
        <v>170</v>
      </c>
      <c r="BY891" s="13" t="s">
        <v>170</v>
      </c>
      <c r="BZ891" s="13" t="s">
        <v>170</v>
      </c>
      <c r="CA891" s="13" t="s">
        <v>170</v>
      </c>
      <c r="CB891" s="13" t="s">
        <v>170</v>
      </c>
      <c r="CC891" s="13" t="s">
        <v>170</v>
      </c>
      <c r="CD891" s="13" t="s">
        <v>170</v>
      </c>
      <c r="CE891" s="13" t="s">
        <v>170</v>
      </c>
      <c r="CF891" s="13" t="s">
        <v>170</v>
      </c>
      <c r="CG891" s="13" t="s">
        <v>170</v>
      </c>
      <c r="CH891" s="13" t="s">
        <v>170</v>
      </c>
      <c r="CI891" s="13" t="s">
        <v>170</v>
      </c>
      <c r="CJ891" s="24" t="s">
        <v>170</v>
      </c>
      <c r="CK891" s="13" t="s">
        <v>170</v>
      </c>
      <c r="CL891" s="13" t="s">
        <v>170</v>
      </c>
      <c r="CM891" s="13" t="s">
        <v>170</v>
      </c>
      <c r="CN891" s="13" t="s">
        <v>170</v>
      </c>
      <c r="CO891" s="13" t="s">
        <v>170</v>
      </c>
      <c r="CP891" s="13" t="s">
        <v>170</v>
      </c>
      <c r="CQ891" s="13" t="s">
        <v>170</v>
      </c>
      <c r="CR891" s="13" t="s">
        <v>170</v>
      </c>
      <c r="CS891" s="13" t="s">
        <v>170</v>
      </c>
      <c r="CT891" s="13" t="s">
        <v>170</v>
      </c>
      <c r="CU891" s="13" t="s">
        <v>170</v>
      </c>
      <c r="CV891" s="13" t="s">
        <v>170</v>
      </c>
      <c r="CW891" s="13" t="s">
        <v>170</v>
      </c>
      <c r="CX891" s="13" t="s">
        <v>170</v>
      </c>
      <c r="CY891" s="13" t="s">
        <v>170</v>
      </c>
      <c r="CZ891" s="13" t="s">
        <v>170</v>
      </c>
      <c r="DA891" s="13" t="s">
        <v>170</v>
      </c>
      <c r="DB891" s="13" t="s">
        <v>170</v>
      </c>
      <c r="DC891" s="13" t="s">
        <v>170</v>
      </c>
      <c r="DD891" s="15">
        <v>0</v>
      </c>
      <c r="DE891" s="12">
        <v>0</v>
      </c>
      <c r="DF891" s="12">
        <v>0</v>
      </c>
      <c r="DG891" s="12">
        <v>0</v>
      </c>
      <c r="DH891" s="12">
        <v>0</v>
      </c>
      <c r="DI891" s="12">
        <v>0</v>
      </c>
      <c r="DJ891" s="12">
        <v>0</v>
      </c>
      <c r="DK891" s="12">
        <v>0</v>
      </c>
      <c r="DL891" s="12">
        <v>0</v>
      </c>
      <c r="DM891" s="12">
        <v>0</v>
      </c>
      <c r="DN891" s="12">
        <v>0</v>
      </c>
      <c r="DO891" s="12">
        <v>0</v>
      </c>
      <c r="DP891" s="12">
        <v>1</v>
      </c>
      <c r="DQ891" s="12">
        <v>1</v>
      </c>
      <c r="DR891" s="12">
        <v>1</v>
      </c>
      <c r="DS891" s="12">
        <v>0</v>
      </c>
      <c r="DT891" s="12">
        <v>0</v>
      </c>
      <c r="DU891" s="12">
        <v>0</v>
      </c>
      <c r="DV891" s="14">
        <v>3</v>
      </c>
      <c r="DW891" s="12">
        <v>979</v>
      </c>
      <c r="DX891" s="12" t="s">
        <v>5305</v>
      </c>
      <c r="DY891" s="12" t="s">
        <v>685</v>
      </c>
      <c r="DZ891" s="12" t="s">
        <v>685</v>
      </c>
      <c r="EA891" s="12" t="s">
        <v>685</v>
      </c>
      <c r="EB891" s="12">
        <v>0</v>
      </c>
      <c r="EC891" s="12">
        <v>0</v>
      </c>
      <c r="ED891" s="12">
        <v>1</v>
      </c>
      <c r="EE891" s="12">
        <v>0</v>
      </c>
      <c r="EF891" s="12">
        <v>0</v>
      </c>
      <c r="EG891" s="12">
        <v>0</v>
      </c>
      <c r="EH891" s="12">
        <v>0</v>
      </c>
      <c r="EI891" s="12">
        <v>0</v>
      </c>
      <c r="EJ891" s="12">
        <v>0</v>
      </c>
      <c r="EK891" s="12">
        <v>1</v>
      </c>
      <c r="EL891" s="12">
        <v>0</v>
      </c>
      <c r="EM891" s="12">
        <v>1</v>
      </c>
      <c r="EN891" s="12">
        <v>1</v>
      </c>
      <c r="EO891" s="12">
        <v>0</v>
      </c>
      <c r="EP891" s="12">
        <v>0</v>
      </c>
      <c r="EQ891" s="12">
        <v>0</v>
      </c>
      <c r="ER891" s="12">
        <v>0</v>
      </c>
      <c r="ES891" s="12">
        <v>1</v>
      </c>
      <c r="ET891" s="12">
        <v>0</v>
      </c>
      <c r="EU891" s="12">
        <v>0</v>
      </c>
      <c r="EV891" s="12">
        <v>0</v>
      </c>
      <c r="EW891" s="12">
        <v>0</v>
      </c>
      <c r="EX891" s="12">
        <v>0</v>
      </c>
      <c r="EY891" s="12">
        <v>0</v>
      </c>
      <c r="EZ891" s="12">
        <v>1</v>
      </c>
      <c r="FA891" s="12">
        <v>0</v>
      </c>
      <c r="FB891" s="12">
        <v>1</v>
      </c>
      <c r="FC891" s="12">
        <v>1</v>
      </c>
      <c r="FD891" s="12">
        <v>0</v>
      </c>
      <c r="FE891" s="12">
        <v>0</v>
      </c>
      <c r="FF891" s="12">
        <v>0</v>
      </c>
      <c r="FG891" s="12">
        <v>0</v>
      </c>
      <c r="FH891" s="12">
        <v>1</v>
      </c>
      <c r="FI891" s="12">
        <v>0</v>
      </c>
      <c r="FJ891" s="12">
        <v>0</v>
      </c>
      <c r="FK891" s="12">
        <v>0</v>
      </c>
      <c r="FL891" s="12">
        <v>0</v>
      </c>
      <c r="FM891" s="12">
        <v>0</v>
      </c>
      <c r="FN891" s="12">
        <v>0</v>
      </c>
      <c r="FO891" s="12">
        <v>1</v>
      </c>
      <c r="FP891" s="12">
        <v>0</v>
      </c>
      <c r="FQ891" s="12">
        <v>1</v>
      </c>
      <c r="FR891" s="12">
        <v>1</v>
      </c>
      <c r="FS891" s="12">
        <v>0</v>
      </c>
      <c r="FT891" s="12">
        <v>0</v>
      </c>
      <c r="FU891" s="12">
        <v>8.8000000000000007</v>
      </c>
      <c r="FV891" s="12">
        <v>8.8000000000000007</v>
      </c>
      <c r="FW891" s="12">
        <v>544</v>
      </c>
      <c r="FX891" s="12" t="s">
        <v>5306</v>
      </c>
      <c r="FY891" s="12"/>
      <c r="FZ891" s="12"/>
      <c r="GA891" s="12" t="s">
        <v>173</v>
      </c>
      <c r="GB891" s="12"/>
      <c r="GC891" s="12"/>
      <c r="GD891" s="12"/>
      <c r="GE891" s="12"/>
      <c r="GF891" s="12"/>
      <c r="GG891" s="12"/>
      <c r="GH891" s="12" t="s">
        <v>173</v>
      </c>
      <c r="GI891" s="12"/>
      <c r="GJ891" s="12" t="s">
        <v>174</v>
      </c>
      <c r="GK891" s="12" t="s">
        <v>173</v>
      </c>
      <c r="GL891" s="12"/>
      <c r="GM891" s="12"/>
      <c r="GN891" s="12">
        <v>0</v>
      </c>
      <c r="GO891" s="12">
        <v>0</v>
      </c>
      <c r="GP891" s="12">
        <v>2.8</v>
      </c>
      <c r="GQ891" s="12">
        <v>0</v>
      </c>
      <c r="GR891" s="12">
        <v>0</v>
      </c>
      <c r="GS891" s="12">
        <v>0</v>
      </c>
      <c r="GT891" s="12">
        <v>0</v>
      </c>
      <c r="GU891" s="12">
        <v>0</v>
      </c>
      <c r="GV891" s="12">
        <v>0</v>
      </c>
      <c r="GW891" s="12">
        <v>2.8</v>
      </c>
      <c r="GX891" s="12">
        <v>0</v>
      </c>
      <c r="GY891" s="12">
        <v>2.8</v>
      </c>
      <c r="GZ891" s="12">
        <v>2.8</v>
      </c>
      <c r="HA891" s="12">
        <v>0</v>
      </c>
      <c r="HB891" s="12">
        <v>0</v>
      </c>
      <c r="HC891" s="12">
        <v>23</v>
      </c>
      <c r="HD891" s="12">
        <v>0</v>
      </c>
      <c r="HE891" s="12">
        <v>0</v>
      </c>
      <c r="HF891" s="12">
        <v>0</v>
      </c>
      <c r="HG891" s="12"/>
      <c r="HH891" s="12"/>
      <c r="HI891" s="12"/>
      <c r="HJ891" s="12"/>
      <c r="HK891" s="12"/>
      <c r="HL891" s="14"/>
      <c r="HM891" s="1" t="s">
        <v>227</v>
      </c>
    </row>
    <row r="892" spans="1:221" x14ac:dyDescent="0.3">
      <c r="A892" s="15" t="s">
        <v>5327</v>
      </c>
      <c r="B892" s="12" t="s">
        <v>5328</v>
      </c>
      <c r="C892" s="12" t="s">
        <v>5329</v>
      </c>
      <c r="D892" s="14" t="s">
        <v>5330</v>
      </c>
      <c r="E892" s="12">
        <v>2</v>
      </c>
      <c r="F892" s="12">
        <v>3</v>
      </c>
      <c r="G892" s="12">
        <v>3</v>
      </c>
      <c r="H892" s="12">
        <v>3</v>
      </c>
      <c r="I892" s="28">
        <v>2.4</v>
      </c>
      <c r="J892" s="12">
        <v>175.38</v>
      </c>
      <c r="K892" s="12">
        <v>0</v>
      </c>
      <c r="L892" s="12">
        <v>17.896999999999998</v>
      </c>
      <c r="M892" s="12"/>
      <c r="N892" s="12"/>
      <c r="O892" s="12"/>
      <c r="P892" s="12">
        <v>22.252053247341902</v>
      </c>
      <c r="Q892" s="12" t="s">
        <v>170</v>
      </c>
      <c r="R892" s="12" t="s">
        <v>170</v>
      </c>
      <c r="S892" s="12" t="s">
        <v>170</v>
      </c>
      <c r="T892" s="12">
        <v>17.2788486996084</v>
      </c>
      <c r="U892" s="12" t="s">
        <v>170</v>
      </c>
      <c r="V892" s="12">
        <v>17.274214333699401</v>
      </c>
      <c r="W892" s="12" t="s">
        <v>170</v>
      </c>
      <c r="X892" s="12">
        <v>16.725739026673399</v>
      </c>
      <c r="Y892" s="12">
        <v>18.069963665369102</v>
      </c>
      <c r="Z892" s="12">
        <v>17.221285017810501</v>
      </c>
      <c r="AA892" s="12">
        <v>17.474688263662799</v>
      </c>
      <c r="AB892" s="12" t="s">
        <v>170</v>
      </c>
      <c r="AC892" s="12">
        <v>18.342430643535302</v>
      </c>
      <c r="AD892" s="12">
        <v>18.517108032676902</v>
      </c>
      <c r="AE892" s="12">
        <v>18.7900111530146</v>
      </c>
      <c r="AF892" s="12">
        <v>20.043801626922701</v>
      </c>
      <c r="AG892" s="12">
        <v>19.858736856541299</v>
      </c>
      <c r="AH892" s="12">
        <v>19.5479262663209</v>
      </c>
      <c r="AI892" s="12">
        <v>16.1859594356313</v>
      </c>
      <c r="AJ892" s="12" t="s">
        <v>170</v>
      </c>
      <c r="AK892" s="12" t="s">
        <v>170</v>
      </c>
      <c r="AL892" s="12" t="s">
        <v>170</v>
      </c>
      <c r="AM892" s="12" t="s">
        <v>170</v>
      </c>
      <c r="AN892" s="12">
        <v>10.659639187015699</v>
      </c>
      <c r="AO892" s="12">
        <v>12.003869231979101</v>
      </c>
      <c r="AP892" s="12">
        <v>11.155197715695801</v>
      </c>
      <c r="AQ892" s="12">
        <v>11.4085951127981</v>
      </c>
      <c r="AR892" s="12" t="s">
        <v>170</v>
      </c>
      <c r="AS892" s="12">
        <v>12.2763279970632</v>
      </c>
      <c r="AT892" s="12">
        <v>12.451030763680199</v>
      </c>
      <c r="AU892" s="12">
        <v>12.723938195052501</v>
      </c>
      <c r="AV892" s="12">
        <v>13.9777271182714</v>
      </c>
      <c r="AW892" s="12">
        <v>13.7926886352064</v>
      </c>
      <c r="AX892" s="12">
        <v>13.481799431665801</v>
      </c>
      <c r="AY892" s="12" t="s">
        <v>170</v>
      </c>
      <c r="AZ892" s="12" t="s">
        <v>170</v>
      </c>
      <c r="BA892" s="12" t="s">
        <v>170</v>
      </c>
      <c r="BB892" s="12">
        <v>18.611658834971099</v>
      </c>
      <c r="BC892" s="12" t="s">
        <v>170</v>
      </c>
      <c r="BD892" s="12" t="s">
        <v>170</v>
      </c>
      <c r="BE892" s="12" t="s">
        <v>170</v>
      </c>
      <c r="BF892" s="12" t="s">
        <v>170</v>
      </c>
      <c r="BG892" s="12" t="s">
        <v>170</v>
      </c>
      <c r="BH892" s="12" t="s">
        <v>170</v>
      </c>
      <c r="BI892" s="12" t="s">
        <v>170</v>
      </c>
      <c r="BJ892" s="12" t="s">
        <v>170</v>
      </c>
      <c r="BK892" s="12" t="s">
        <v>170</v>
      </c>
      <c r="BL892" s="12" t="s">
        <v>170</v>
      </c>
      <c r="BM892" s="12" t="s">
        <v>170</v>
      </c>
      <c r="BN892" s="12">
        <v>19.584261558495498</v>
      </c>
      <c r="BO892" s="12">
        <v>19.518222839915602</v>
      </c>
      <c r="BP892" s="12">
        <v>19.6750576862534</v>
      </c>
      <c r="BQ892" s="23">
        <v>-7.2867313300142095E-2</v>
      </c>
      <c r="BR892" s="13">
        <v>17.845401131744602</v>
      </c>
      <c r="BS892" s="13">
        <v>0.89776168370420895</v>
      </c>
      <c r="BT892" s="13">
        <v>0.93665388660836202</v>
      </c>
      <c r="BU892" s="13">
        <v>0.88990156608798499</v>
      </c>
      <c r="BV892" s="13">
        <v>18.326785571438698</v>
      </c>
      <c r="BW892" s="13">
        <v>0.133652775119042</v>
      </c>
      <c r="BX892" s="13">
        <v>0.82050246715721797</v>
      </c>
      <c r="BY892" s="13">
        <v>-0.17437037275718301</v>
      </c>
      <c r="BZ892" s="13">
        <v>17.794649602016101</v>
      </c>
      <c r="CA892" s="13">
        <v>0.725648746238715</v>
      </c>
      <c r="CB892" s="13">
        <v>0.77671291727032898</v>
      </c>
      <c r="CC892" s="13">
        <v>-3.2534270757827298E-2</v>
      </c>
      <c r="CD892" s="13">
        <v>17.865567653015798</v>
      </c>
      <c r="CE892" s="13">
        <v>0.95683543513382496</v>
      </c>
      <c r="CF892" s="13">
        <v>0.96604899856871396</v>
      </c>
      <c r="CG892" s="13">
        <v>1.75607664320654</v>
      </c>
      <c r="CH892" s="13">
        <v>18.759873109998001</v>
      </c>
      <c r="CI892" s="13">
        <v>1.04356225052102E-2</v>
      </c>
      <c r="CJ892" s="24">
        <v>5.2304864082191399E-2</v>
      </c>
      <c r="CK892" s="13">
        <v>2</v>
      </c>
      <c r="CL892" s="13">
        <v>17.495160412036999</v>
      </c>
      <c r="CM892" s="13">
        <v>18.509379142182699</v>
      </c>
      <c r="CN892" s="13">
        <v>17.422362871063999</v>
      </c>
      <c r="CO892" s="13">
        <v>18.869655838392699</v>
      </c>
      <c r="CP892" s="13">
        <v>17.3888392947784</v>
      </c>
      <c r="CQ892" s="13">
        <v>17.3870092320129</v>
      </c>
      <c r="CR892" s="13">
        <v>18.937840600151802</v>
      </c>
      <c r="CS892" s="13">
        <v>18.381377993684101</v>
      </c>
      <c r="CT892" s="13">
        <v>18.995990469612199</v>
      </c>
      <c r="CU892" s="13">
        <v>18.058421494331199</v>
      </c>
      <c r="CV892" s="13">
        <v>17.618336455282801</v>
      </c>
      <c r="CW892" s="13">
        <v>17.445635297298601</v>
      </c>
      <c r="CX892" s="13">
        <v>16.975299782431701</v>
      </c>
      <c r="CY892" s="13">
        <v>18.2853603137387</v>
      </c>
      <c r="CZ892" s="13">
        <v>18.287241456740201</v>
      </c>
      <c r="DA892" s="13">
        <v>19.7771191733856</v>
      </c>
      <c r="DB892" s="13">
        <v>19.508385582981798</v>
      </c>
      <c r="DC892" s="13">
        <v>19.628229538436401</v>
      </c>
      <c r="DD892" s="15">
        <v>1</v>
      </c>
      <c r="DE892" s="12">
        <v>0</v>
      </c>
      <c r="DF892" s="12">
        <v>0</v>
      </c>
      <c r="DG892" s="12">
        <v>0</v>
      </c>
      <c r="DH892" s="12">
        <v>0</v>
      </c>
      <c r="DI892" s="12">
        <v>0</v>
      </c>
      <c r="DJ892" s="12">
        <v>0</v>
      </c>
      <c r="DK892" s="12">
        <v>0</v>
      </c>
      <c r="DL892" s="12">
        <v>0</v>
      </c>
      <c r="DM892" s="12">
        <v>0</v>
      </c>
      <c r="DN892" s="12">
        <v>0</v>
      </c>
      <c r="DO892" s="12">
        <v>0</v>
      </c>
      <c r="DP892" s="12">
        <v>0</v>
      </c>
      <c r="DQ892" s="12">
        <v>0</v>
      </c>
      <c r="DR892" s="12">
        <v>0</v>
      </c>
      <c r="DS892" s="12">
        <v>2</v>
      </c>
      <c r="DT892" s="12">
        <v>0</v>
      </c>
      <c r="DU892" s="12">
        <v>0</v>
      </c>
      <c r="DV892" s="14">
        <v>3</v>
      </c>
      <c r="DW892" s="12">
        <v>984</v>
      </c>
      <c r="DX892" s="12" t="s">
        <v>5327</v>
      </c>
      <c r="DY892" s="12" t="s">
        <v>1390</v>
      </c>
      <c r="DZ892" s="12" t="s">
        <v>1390</v>
      </c>
      <c r="EA892" s="12" t="s">
        <v>1390</v>
      </c>
      <c r="EB892" s="12">
        <v>1</v>
      </c>
      <c r="EC892" s="12">
        <v>0</v>
      </c>
      <c r="ED892" s="12">
        <v>0</v>
      </c>
      <c r="EE892" s="12">
        <v>2</v>
      </c>
      <c r="EF892" s="12">
        <v>0</v>
      </c>
      <c r="EG892" s="12">
        <v>1</v>
      </c>
      <c r="EH892" s="12">
        <v>0</v>
      </c>
      <c r="EI892" s="12">
        <v>1</v>
      </c>
      <c r="EJ892" s="12">
        <v>1</v>
      </c>
      <c r="EK892" s="12">
        <v>1</v>
      </c>
      <c r="EL892" s="12">
        <v>1</v>
      </c>
      <c r="EM892" s="12">
        <v>0</v>
      </c>
      <c r="EN892" s="12">
        <v>2</v>
      </c>
      <c r="EO892" s="12">
        <v>2</v>
      </c>
      <c r="EP892" s="12">
        <v>2</v>
      </c>
      <c r="EQ892" s="12">
        <v>1</v>
      </c>
      <c r="ER892" s="12">
        <v>0</v>
      </c>
      <c r="ES892" s="12">
        <v>0</v>
      </c>
      <c r="ET892" s="12">
        <v>2</v>
      </c>
      <c r="EU892" s="12">
        <v>0</v>
      </c>
      <c r="EV892" s="12">
        <v>1</v>
      </c>
      <c r="EW892" s="12">
        <v>0</v>
      </c>
      <c r="EX892" s="12">
        <v>1</v>
      </c>
      <c r="EY892" s="12">
        <v>1</v>
      </c>
      <c r="EZ892" s="12">
        <v>1</v>
      </c>
      <c r="FA892" s="12">
        <v>1</v>
      </c>
      <c r="FB892" s="12">
        <v>0</v>
      </c>
      <c r="FC892" s="12">
        <v>2</v>
      </c>
      <c r="FD892" s="12">
        <v>2</v>
      </c>
      <c r="FE892" s="12">
        <v>2</v>
      </c>
      <c r="FF892" s="12">
        <v>1</v>
      </c>
      <c r="FG892" s="12">
        <v>0</v>
      </c>
      <c r="FH892" s="12">
        <v>0</v>
      </c>
      <c r="FI892" s="12">
        <v>2</v>
      </c>
      <c r="FJ892" s="12">
        <v>0</v>
      </c>
      <c r="FK892" s="12">
        <v>1</v>
      </c>
      <c r="FL892" s="12">
        <v>0</v>
      </c>
      <c r="FM892" s="12">
        <v>1</v>
      </c>
      <c r="FN892" s="12">
        <v>1</v>
      </c>
      <c r="FO892" s="12">
        <v>1</v>
      </c>
      <c r="FP892" s="12">
        <v>1</v>
      </c>
      <c r="FQ892" s="12">
        <v>0</v>
      </c>
      <c r="FR892" s="12">
        <v>2</v>
      </c>
      <c r="FS892" s="12">
        <v>2</v>
      </c>
      <c r="FT892" s="12">
        <v>2</v>
      </c>
      <c r="FU892" s="12">
        <v>2.4</v>
      </c>
      <c r="FV892" s="12">
        <v>2.4</v>
      </c>
      <c r="FW892" s="12">
        <v>1524</v>
      </c>
      <c r="FX892" s="12" t="s">
        <v>5331</v>
      </c>
      <c r="FY892" s="12" t="s">
        <v>174</v>
      </c>
      <c r="FZ892" s="12"/>
      <c r="GA892" s="12"/>
      <c r="GB892" s="12" t="s">
        <v>173</v>
      </c>
      <c r="GC892" s="12"/>
      <c r="GD892" s="12" t="s">
        <v>173</v>
      </c>
      <c r="GE892" s="12"/>
      <c r="GF892" s="12" t="s">
        <v>173</v>
      </c>
      <c r="GG892" s="12" t="s">
        <v>173</v>
      </c>
      <c r="GH892" s="12" t="s">
        <v>173</v>
      </c>
      <c r="GI892" s="12" t="s">
        <v>173</v>
      </c>
      <c r="GJ892" s="12"/>
      <c r="GK892" s="12" t="s">
        <v>174</v>
      </c>
      <c r="GL892" s="12" t="s">
        <v>174</v>
      </c>
      <c r="GM892" s="12" t="s">
        <v>173</v>
      </c>
      <c r="GN892" s="12">
        <v>1</v>
      </c>
      <c r="GO892" s="12">
        <v>0</v>
      </c>
      <c r="GP892" s="12">
        <v>0</v>
      </c>
      <c r="GQ892" s="12">
        <v>1.4</v>
      </c>
      <c r="GR892" s="12">
        <v>0</v>
      </c>
      <c r="GS892" s="12">
        <v>0.9</v>
      </c>
      <c r="GT892" s="12">
        <v>0</v>
      </c>
      <c r="GU892" s="12">
        <v>0.9</v>
      </c>
      <c r="GV892" s="12">
        <v>0.6</v>
      </c>
      <c r="GW892" s="12">
        <v>0.6</v>
      </c>
      <c r="GX892" s="12">
        <v>0.6</v>
      </c>
      <c r="GY892" s="12">
        <v>0</v>
      </c>
      <c r="GZ892" s="12">
        <v>1.4</v>
      </c>
      <c r="HA892" s="12">
        <v>1.4</v>
      </c>
      <c r="HB892" s="12">
        <v>1.4</v>
      </c>
      <c r="HC892" s="12">
        <v>67</v>
      </c>
      <c r="HD892" s="12">
        <v>2373.5</v>
      </c>
      <c r="HE892" s="12">
        <v>0</v>
      </c>
      <c r="HF892" s="12">
        <v>2365.8000000000002</v>
      </c>
      <c r="HG892" s="12"/>
      <c r="HH892" s="12"/>
      <c r="HI892" s="12"/>
      <c r="HJ892" s="12"/>
      <c r="HK892" s="12"/>
      <c r="HL892" s="14"/>
      <c r="HM892" s="1" t="s">
        <v>175</v>
      </c>
    </row>
    <row r="893" spans="1:221" x14ac:dyDescent="0.3">
      <c r="A893" s="15" t="s">
        <v>5453</v>
      </c>
      <c r="B893" s="12" t="s">
        <v>5454</v>
      </c>
      <c r="C893" s="12" t="s">
        <v>5455</v>
      </c>
      <c r="D893" s="14" t="s">
        <v>5456</v>
      </c>
      <c r="E893" s="12">
        <v>1</v>
      </c>
      <c r="F893" s="12">
        <v>2</v>
      </c>
      <c r="G893" s="12">
        <v>2</v>
      </c>
      <c r="H893" s="12">
        <v>2</v>
      </c>
      <c r="I893" s="28">
        <v>9.8000000000000007</v>
      </c>
      <c r="J893" s="12">
        <v>40.512999999999998</v>
      </c>
      <c r="K893" s="12">
        <v>0</v>
      </c>
      <c r="L893" s="12">
        <v>11.25</v>
      </c>
      <c r="M893" s="12"/>
      <c r="N893" s="12"/>
      <c r="O893" s="12" t="s">
        <v>169</v>
      </c>
      <c r="P893" s="12">
        <v>21.986104515349702</v>
      </c>
      <c r="Q893" s="12" t="s">
        <v>170</v>
      </c>
      <c r="R893" s="12" t="s">
        <v>170</v>
      </c>
      <c r="S893" s="12" t="s">
        <v>170</v>
      </c>
      <c r="T893" s="12" t="s">
        <v>170</v>
      </c>
      <c r="U893" s="12" t="s">
        <v>170</v>
      </c>
      <c r="V893" s="12" t="s">
        <v>170</v>
      </c>
      <c r="W893" s="12" t="s">
        <v>170</v>
      </c>
      <c r="X893" s="12" t="s">
        <v>170</v>
      </c>
      <c r="Y893" s="12" t="s">
        <v>170</v>
      </c>
      <c r="Z893" s="12">
        <v>18.805208555152401</v>
      </c>
      <c r="AA893" s="12">
        <v>21.562766000905</v>
      </c>
      <c r="AB893" s="12">
        <v>19.1906059871583</v>
      </c>
      <c r="AC893" s="12" t="s">
        <v>170</v>
      </c>
      <c r="AD893" s="12" t="s">
        <v>170</v>
      </c>
      <c r="AE893" s="12" t="s">
        <v>170</v>
      </c>
      <c r="AF893" s="12" t="s">
        <v>170</v>
      </c>
      <c r="AG893" s="12" t="s">
        <v>170</v>
      </c>
      <c r="AH893" s="12" t="s">
        <v>170</v>
      </c>
      <c r="AI893" s="12">
        <v>17.986097569447999</v>
      </c>
      <c r="AJ893" s="12" t="s">
        <v>170</v>
      </c>
      <c r="AK893" s="12" t="s">
        <v>170</v>
      </c>
      <c r="AL893" s="12" t="s">
        <v>170</v>
      </c>
      <c r="AM893" s="12" t="s">
        <v>170</v>
      </c>
      <c r="AN893" s="12" t="s">
        <v>170</v>
      </c>
      <c r="AO893" s="12" t="s">
        <v>170</v>
      </c>
      <c r="AP893" s="12">
        <v>14.805240049886701</v>
      </c>
      <c r="AQ893" s="12">
        <v>17.5627939444968</v>
      </c>
      <c r="AR893" s="12">
        <v>15.190596342475599</v>
      </c>
      <c r="AS893" s="12" t="s">
        <v>170</v>
      </c>
      <c r="AT893" s="12" t="s">
        <v>170</v>
      </c>
      <c r="AU893" s="12" t="s">
        <v>170</v>
      </c>
      <c r="AV893" s="12" t="s">
        <v>170</v>
      </c>
      <c r="AW893" s="12" t="s">
        <v>170</v>
      </c>
      <c r="AX893" s="12" t="s">
        <v>170</v>
      </c>
      <c r="AY893" s="12" t="s">
        <v>170</v>
      </c>
      <c r="AZ893" s="12" t="s">
        <v>170</v>
      </c>
      <c r="BA893" s="12" t="s">
        <v>170</v>
      </c>
      <c r="BB893" s="12" t="s">
        <v>170</v>
      </c>
      <c r="BC893" s="12" t="s">
        <v>170</v>
      </c>
      <c r="BD893" s="12" t="s">
        <v>170</v>
      </c>
      <c r="BE893" s="12" t="s">
        <v>170</v>
      </c>
      <c r="BF893" s="12" t="s">
        <v>170</v>
      </c>
      <c r="BG893" s="12" t="s">
        <v>170</v>
      </c>
      <c r="BH893" s="12" t="s">
        <v>170</v>
      </c>
      <c r="BI893" s="12">
        <v>20.935890175274299</v>
      </c>
      <c r="BJ893" s="12" t="s">
        <v>170</v>
      </c>
      <c r="BK893" s="12" t="s">
        <v>170</v>
      </c>
      <c r="BL893" s="12" t="s">
        <v>170</v>
      </c>
      <c r="BM893" s="12" t="s">
        <v>170</v>
      </c>
      <c r="BN893" s="12" t="s">
        <v>170</v>
      </c>
      <c r="BO893" s="12" t="s">
        <v>170</v>
      </c>
      <c r="BP893" s="12" t="s">
        <v>170</v>
      </c>
      <c r="BQ893" s="23" t="s">
        <v>170</v>
      </c>
      <c r="BR893" s="13" t="s">
        <v>170</v>
      </c>
      <c r="BS893" s="13" t="s">
        <v>170</v>
      </c>
      <c r="BT893" s="13" t="s">
        <v>170</v>
      </c>
      <c r="BU893" s="13" t="s">
        <v>170</v>
      </c>
      <c r="BV893" s="13" t="s">
        <v>170</v>
      </c>
      <c r="BW893" s="13" t="s">
        <v>170</v>
      </c>
      <c r="BX893" s="13" t="s">
        <v>170</v>
      </c>
      <c r="BY893" s="13" t="s">
        <v>170</v>
      </c>
      <c r="BZ893" s="13" t="s">
        <v>170</v>
      </c>
      <c r="CA893" s="13" t="s">
        <v>170</v>
      </c>
      <c r="CB893" s="13" t="s">
        <v>170</v>
      </c>
      <c r="CC893" s="13" t="s">
        <v>170</v>
      </c>
      <c r="CD893" s="13" t="s">
        <v>170</v>
      </c>
      <c r="CE893" s="13" t="s">
        <v>170</v>
      </c>
      <c r="CF893" s="13" t="s">
        <v>170</v>
      </c>
      <c r="CG893" s="13" t="s">
        <v>170</v>
      </c>
      <c r="CH893" s="13" t="s">
        <v>170</v>
      </c>
      <c r="CI893" s="13" t="s">
        <v>170</v>
      </c>
      <c r="CJ893" s="24" t="s">
        <v>170</v>
      </c>
      <c r="CK893" s="13" t="s">
        <v>170</v>
      </c>
      <c r="CL893" s="13" t="s">
        <v>170</v>
      </c>
      <c r="CM893" s="13" t="s">
        <v>170</v>
      </c>
      <c r="CN893" s="13" t="s">
        <v>170</v>
      </c>
      <c r="CO893" s="13" t="s">
        <v>170</v>
      </c>
      <c r="CP893" s="13" t="s">
        <v>170</v>
      </c>
      <c r="CQ893" s="13" t="s">
        <v>170</v>
      </c>
      <c r="CR893" s="13" t="s">
        <v>170</v>
      </c>
      <c r="CS893" s="13" t="s">
        <v>170</v>
      </c>
      <c r="CT893" s="13" t="s">
        <v>170</v>
      </c>
      <c r="CU893" s="13" t="s">
        <v>170</v>
      </c>
      <c r="CV893" s="13" t="s">
        <v>170</v>
      </c>
      <c r="CW893" s="13" t="s">
        <v>170</v>
      </c>
      <c r="CX893" s="13" t="s">
        <v>170</v>
      </c>
      <c r="CY893" s="13" t="s">
        <v>170</v>
      </c>
      <c r="CZ893" s="13" t="s">
        <v>170</v>
      </c>
      <c r="DA893" s="13" t="s">
        <v>170</v>
      </c>
      <c r="DB893" s="13" t="s">
        <v>170</v>
      </c>
      <c r="DC893" s="13" t="s">
        <v>170</v>
      </c>
      <c r="DD893" s="15">
        <v>0</v>
      </c>
      <c r="DE893" s="12">
        <v>0</v>
      </c>
      <c r="DF893" s="12">
        <v>0</v>
      </c>
      <c r="DG893" s="12">
        <v>0</v>
      </c>
      <c r="DH893" s="12">
        <v>0</v>
      </c>
      <c r="DI893" s="12">
        <v>0</v>
      </c>
      <c r="DJ893" s="12">
        <v>0</v>
      </c>
      <c r="DK893" s="12">
        <v>0</v>
      </c>
      <c r="DL893" s="12">
        <v>0</v>
      </c>
      <c r="DM893" s="12">
        <v>1</v>
      </c>
      <c r="DN893" s="12">
        <v>1</v>
      </c>
      <c r="DO893" s="12">
        <v>1</v>
      </c>
      <c r="DP893" s="12">
        <v>0</v>
      </c>
      <c r="DQ893" s="12">
        <v>0</v>
      </c>
      <c r="DR893" s="12">
        <v>0</v>
      </c>
      <c r="DS893" s="12">
        <v>0</v>
      </c>
      <c r="DT893" s="12">
        <v>0</v>
      </c>
      <c r="DU893" s="12">
        <v>0</v>
      </c>
      <c r="DV893" s="14">
        <v>3</v>
      </c>
      <c r="DW893" s="12">
        <v>1007</v>
      </c>
      <c r="DX893" s="12" t="s">
        <v>5453</v>
      </c>
      <c r="DY893" s="12">
        <v>2</v>
      </c>
      <c r="DZ893" s="12">
        <v>2</v>
      </c>
      <c r="EA893" s="12">
        <v>2</v>
      </c>
      <c r="EB893" s="12">
        <v>0</v>
      </c>
      <c r="EC893" s="12">
        <v>0</v>
      </c>
      <c r="ED893" s="12">
        <v>0</v>
      </c>
      <c r="EE893" s="12">
        <v>0</v>
      </c>
      <c r="EF893" s="12">
        <v>0</v>
      </c>
      <c r="EG893" s="12">
        <v>0</v>
      </c>
      <c r="EH893" s="12">
        <v>0</v>
      </c>
      <c r="EI893" s="12">
        <v>0</v>
      </c>
      <c r="EJ893" s="12">
        <v>0</v>
      </c>
      <c r="EK893" s="12">
        <v>1</v>
      </c>
      <c r="EL893" s="12">
        <v>2</v>
      </c>
      <c r="EM893" s="12">
        <v>1</v>
      </c>
      <c r="EN893" s="12">
        <v>0</v>
      </c>
      <c r="EO893" s="12">
        <v>0</v>
      </c>
      <c r="EP893" s="12">
        <v>0</v>
      </c>
      <c r="EQ893" s="12">
        <v>0</v>
      </c>
      <c r="ER893" s="12">
        <v>0</v>
      </c>
      <c r="ES893" s="12">
        <v>0</v>
      </c>
      <c r="ET893" s="12">
        <v>0</v>
      </c>
      <c r="EU893" s="12">
        <v>0</v>
      </c>
      <c r="EV893" s="12">
        <v>0</v>
      </c>
      <c r="EW893" s="12">
        <v>0</v>
      </c>
      <c r="EX893" s="12">
        <v>0</v>
      </c>
      <c r="EY893" s="12">
        <v>0</v>
      </c>
      <c r="EZ893" s="12">
        <v>1</v>
      </c>
      <c r="FA893" s="12">
        <v>2</v>
      </c>
      <c r="FB893" s="12">
        <v>1</v>
      </c>
      <c r="FC893" s="12">
        <v>0</v>
      </c>
      <c r="FD893" s="12">
        <v>0</v>
      </c>
      <c r="FE893" s="12">
        <v>0</v>
      </c>
      <c r="FF893" s="12">
        <v>0</v>
      </c>
      <c r="FG893" s="12">
        <v>0</v>
      </c>
      <c r="FH893" s="12">
        <v>0</v>
      </c>
      <c r="FI893" s="12">
        <v>0</v>
      </c>
      <c r="FJ893" s="12">
        <v>0</v>
      </c>
      <c r="FK893" s="12">
        <v>0</v>
      </c>
      <c r="FL893" s="12">
        <v>0</v>
      </c>
      <c r="FM893" s="12">
        <v>0</v>
      </c>
      <c r="FN893" s="12">
        <v>0</v>
      </c>
      <c r="FO893" s="12">
        <v>1</v>
      </c>
      <c r="FP893" s="12">
        <v>2</v>
      </c>
      <c r="FQ893" s="12">
        <v>1</v>
      </c>
      <c r="FR893" s="12">
        <v>0</v>
      </c>
      <c r="FS893" s="12">
        <v>0</v>
      </c>
      <c r="FT893" s="12">
        <v>0</v>
      </c>
      <c r="FU893" s="12">
        <v>9.8000000000000007</v>
      </c>
      <c r="FV893" s="12">
        <v>9.8000000000000007</v>
      </c>
      <c r="FW893" s="12">
        <v>358</v>
      </c>
      <c r="FX893" s="12">
        <v>358</v>
      </c>
      <c r="FY893" s="12"/>
      <c r="FZ893" s="12"/>
      <c r="GA893" s="12"/>
      <c r="GB893" s="12"/>
      <c r="GC893" s="12"/>
      <c r="GD893" s="12"/>
      <c r="GE893" s="12"/>
      <c r="GF893" s="12"/>
      <c r="GG893" s="12"/>
      <c r="GH893" s="12" t="s">
        <v>174</v>
      </c>
      <c r="GI893" s="12" t="s">
        <v>174</v>
      </c>
      <c r="GJ893" s="12" t="s">
        <v>174</v>
      </c>
      <c r="GK893" s="12"/>
      <c r="GL893" s="12"/>
      <c r="GM893" s="12"/>
      <c r="GN893" s="12">
        <v>0</v>
      </c>
      <c r="GO893" s="12">
        <v>0</v>
      </c>
      <c r="GP893" s="12">
        <v>0</v>
      </c>
      <c r="GQ893" s="12">
        <v>0</v>
      </c>
      <c r="GR893" s="12">
        <v>0</v>
      </c>
      <c r="GS893" s="12">
        <v>0</v>
      </c>
      <c r="GT893" s="12">
        <v>0</v>
      </c>
      <c r="GU893" s="12">
        <v>0</v>
      </c>
      <c r="GV893" s="12">
        <v>0</v>
      </c>
      <c r="GW893" s="12">
        <v>4.5</v>
      </c>
      <c r="GX893" s="12">
        <v>9.8000000000000007</v>
      </c>
      <c r="GY893" s="12">
        <v>4.5</v>
      </c>
      <c r="GZ893" s="12">
        <v>0</v>
      </c>
      <c r="HA893" s="12">
        <v>0</v>
      </c>
      <c r="HB893" s="12">
        <v>0</v>
      </c>
      <c r="HC893" s="12">
        <v>16</v>
      </c>
      <c r="HD893" s="12">
        <v>0</v>
      </c>
      <c r="HE893" s="12">
        <v>0</v>
      </c>
      <c r="HF893" s="12">
        <v>0</v>
      </c>
      <c r="HG893" s="12"/>
      <c r="HH893" s="12"/>
      <c r="HI893" s="12"/>
      <c r="HJ893" s="12"/>
      <c r="HK893" s="12"/>
      <c r="HL893" s="14"/>
      <c r="HM893" s="1">
        <v>-1</v>
      </c>
    </row>
    <row r="894" spans="1:221" x14ac:dyDescent="0.3">
      <c r="A894" s="15" t="s">
        <v>6459</v>
      </c>
      <c r="B894" s="12" t="s">
        <v>5500</v>
      </c>
      <c r="C894" s="12" t="s">
        <v>5501</v>
      </c>
      <c r="D894" s="14" t="s">
        <v>6460</v>
      </c>
      <c r="E894" s="12">
        <v>7</v>
      </c>
      <c r="F894" s="12">
        <v>4</v>
      </c>
      <c r="G894" s="12">
        <v>4</v>
      </c>
      <c r="H894" s="12">
        <v>3</v>
      </c>
      <c r="I894" s="28">
        <v>7.3</v>
      </c>
      <c r="J894" s="12">
        <v>77.108999999999995</v>
      </c>
      <c r="K894" s="12">
        <v>0</v>
      </c>
      <c r="L894" s="12">
        <v>23.053999999999998</v>
      </c>
      <c r="M894" s="12"/>
      <c r="N894" s="12"/>
      <c r="O894" s="12"/>
      <c r="P894" s="12">
        <v>22.9003229006405</v>
      </c>
      <c r="Q894" s="12">
        <v>21.274521480092201</v>
      </c>
      <c r="R894" s="12">
        <v>20.8962998795126</v>
      </c>
      <c r="S894" s="12">
        <v>21.087900460600899</v>
      </c>
      <c r="T894" s="12" t="s">
        <v>170</v>
      </c>
      <c r="U894" s="12" t="s">
        <v>170</v>
      </c>
      <c r="V894" s="12" t="s">
        <v>170</v>
      </c>
      <c r="W894" s="12" t="s">
        <v>170</v>
      </c>
      <c r="X894" s="12" t="s">
        <v>170</v>
      </c>
      <c r="Y894" s="12" t="s">
        <v>170</v>
      </c>
      <c r="Z894" s="12" t="s">
        <v>170</v>
      </c>
      <c r="AA894" s="12" t="s">
        <v>170</v>
      </c>
      <c r="AB894" s="12" t="s">
        <v>170</v>
      </c>
      <c r="AC894" s="12">
        <v>19.029314190962701</v>
      </c>
      <c r="AD894" s="12" t="s">
        <v>170</v>
      </c>
      <c r="AE894" s="12">
        <v>19.136160057875301</v>
      </c>
      <c r="AF894" s="12" t="s">
        <v>170</v>
      </c>
      <c r="AG894" s="12" t="s">
        <v>170</v>
      </c>
      <c r="AH894" s="12" t="s">
        <v>170</v>
      </c>
      <c r="AI894" s="12">
        <v>17.900300786248199</v>
      </c>
      <c r="AJ894" s="12">
        <v>16.274523755006701</v>
      </c>
      <c r="AK894" s="12">
        <v>15.8963324039099</v>
      </c>
      <c r="AL894" s="12">
        <v>16.087897871527701</v>
      </c>
      <c r="AM894" s="12" t="s">
        <v>170</v>
      </c>
      <c r="AN894" s="12" t="s">
        <v>170</v>
      </c>
      <c r="AO894" s="12" t="s">
        <v>170</v>
      </c>
      <c r="AP894" s="12" t="s">
        <v>170</v>
      </c>
      <c r="AQ894" s="12" t="s">
        <v>170</v>
      </c>
      <c r="AR894" s="12" t="s">
        <v>170</v>
      </c>
      <c r="AS894" s="12">
        <v>14.029287226968201</v>
      </c>
      <c r="AT894" s="12" t="s">
        <v>170</v>
      </c>
      <c r="AU894" s="12">
        <v>14.1361901043194</v>
      </c>
      <c r="AV894" s="12" t="s">
        <v>170</v>
      </c>
      <c r="AW894" s="12" t="s">
        <v>170</v>
      </c>
      <c r="AX894" s="12" t="s">
        <v>170</v>
      </c>
      <c r="AY894" s="12">
        <v>21.161033442464301</v>
      </c>
      <c r="AZ894" s="12">
        <v>21.104248090030499</v>
      </c>
      <c r="BA894" s="12">
        <v>21.071823703359101</v>
      </c>
      <c r="BB894" s="12" t="s">
        <v>170</v>
      </c>
      <c r="BC894" s="12" t="s">
        <v>170</v>
      </c>
      <c r="BD894" s="12" t="s">
        <v>170</v>
      </c>
      <c r="BE894" s="12" t="s">
        <v>170</v>
      </c>
      <c r="BF894" s="12" t="s">
        <v>170</v>
      </c>
      <c r="BG894" s="12" t="s">
        <v>170</v>
      </c>
      <c r="BH894" s="12" t="s">
        <v>170</v>
      </c>
      <c r="BI894" s="12" t="s">
        <v>170</v>
      </c>
      <c r="BJ894" s="12" t="s">
        <v>170</v>
      </c>
      <c r="BK894" s="12">
        <v>20.548208566496101</v>
      </c>
      <c r="BL894" s="12" t="s">
        <v>170</v>
      </c>
      <c r="BM894" s="12" t="s">
        <v>170</v>
      </c>
      <c r="BN894" s="12" t="s">
        <v>170</v>
      </c>
      <c r="BO894" s="12" t="s">
        <v>170</v>
      </c>
      <c r="BP894" s="12" t="s">
        <v>170</v>
      </c>
      <c r="BQ894" s="23">
        <v>2.7489453829763</v>
      </c>
      <c r="BR894" s="13">
        <v>19.722364664668898</v>
      </c>
      <c r="BS894" s="13">
        <v>1.5505742850047699E-4</v>
      </c>
      <c r="BT894" s="13">
        <v>1.60041417273707E-3</v>
      </c>
      <c r="BU894" s="13">
        <v>-0.298952874907984</v>
      </c>
      <c r="BV894" s="13">
        <v>18.198415535726799</v>
      </c>
      <c r="BW894" s="13">
        <v>0.69739061024339499</v>
      </c>
      <c r="BX894" s="13">
        <v>0.94240244601282797</v>
      </c>
      <c r="BY894" s="13">
        <v>-0.21900723497566801</v>
      </c>
      <c r="BZ894" s="13">
        <v>18.238388355693001</v>
      </c>
      <c r="CA894" s="13">
        <v>0.63273830207868298</v>
      </c>
      <c r="CB894" s="13">
        <v>0.69265670189674</v>
      </c>
      <c r="CC894" s="13">
        <v>0.17458348588637301</v>
      </c>
      <c r="CD894" s="13">
        <v>18.435183716124001</v>
      </c>
      <c r="CE894" s="13">
        <v>0.87411564671317299</v>
      </c>
      <c r="CF894" s="13">
        <v>0.89581355283725905</v>
      </c>
      <c r="CG894" s="13">
        <v>0.175612538348007</v>
      </c>
      <c r="CH894" s="13">
        <v>18.4356982423548</v>
      </c>
      <c r="CI894" s="13">
        <v>0.75164947221813505</v>
      </c>
      <c r="CJ894" s="24">
        <v>0.860303752360559</v>
      </c>
      <c r="CK894" s="13">
        <v>2</v>
      </c>
      <c r="CL894" s="13">
        <v>21.122861698082001</v>
      </c>
      <c r="CM894" s="13">
        <v>21.136129886017201</v>
      </c>
      <c r="CN894" s="13">
        <v>21.031520484371999</v>
      </c>
      <c r="CO894" s="13">
        <v>18.074475883761401</v>
      </c>
      <c r="CP894" s="13">
        <v>18.036518468048701</v>
      </c>
      <c r="CQ894" s="13">
        <v>18.9326815677322</v>
      </c>
      <c r="CR894" s="13">
        <v>19.310968882365401</v>
      </c>
      <c r="CS894" s="13">
        <v>16.6308761095755</v>
      </c>
      <c r="CT894" s="13">
        <v>18.204972302877501</v>
      </c>
      <c r="CU894" s="13">
        <v>17.3816446311424</v>
      </c>
      <c r="CV894" s="13">
        <v>18.5823165240432</v>
      </c>
      <c r="CW894" s="13">
        <v>18.4226930594298</v>
      </c>
      <c r="CX894" s="13">
        <v>20.6562976466073</v>
      </c>
      <c r="CY894" s="13">
        <v>18.445544606995099</v>
      </c>
      <c r="CZ894" s="13">
        <v>16.465584123599101</v>
      </c>
      <c r="DA894" s="13">
        <v>18.9486389321929</v>
      </c>
      <c r="DB894" s="13">
        <v>17.529070443037401</v>
      </c>
      <c r="DC894" s="13">
        <v>19.092804159356</v>
      </c>
      <c r="DD894" s="15">
        <v>2</v>
      </c>
      <c r="DE894" s="12">
        <v>0</v>
      </c>
      <c r="DF894" s="12">
        <v>0</v>
      </c>
      <c r="DG894" s="12">
        <v>0</v>
      </c>
      <c r="DH894" s="12">
        <v>0</v>
      </c>
      <c r="DI894" s="12">
        <v>0</v>
      </c>
      <c r="DJ894" s="12">
        <v>0</v>
      </c>
      <c r="DK894" s="12">
        <v>0</v>
      </c>
      <c r="DL894" s="12">
        <v>0</v>
      </c>
      <c r="DM894" s="12">
        <v>0</v>
      </c>
      <c r="DN894" s="12">
        <v>0</v>
      </c>
      <c r="DO894" s="12">
        <v>0</v>
      </c>
      <c r="DP894" s="12">
        <v>1</v>
      </c>
      <c r="DQ894" s="12">
        <v>0</v>
      </c>
      <c r="DR894" s="12">
        <v>0</v>
      </c>
      <c r="DS894" s="12">
        <v>0</v>
      </c>
      <c r="DT894" s="12">
        <v>0</v>
      </c>
      <c r="DU894" s="12">
        <v>0</v>
      </c>
      <c r="DV894" s="14">
        <v>3</v>
      </c>
      <c r="DW894" s="12">
        <v>1016</v>
      </c>
      <c r="DX894" s="12" t="s">
        <v>6459</v>
      </c>
      <c r="DY894" s="12" t="s">
        <v>6461</v>
      </c>
      <c r="DZ894" s="12" t="s">
        <v>6461</v>
      </c>
      <c r="EA894" s="12" t="s">
        <v>5502</v>
      </c>
      <c r="EB894" s="12">
        <v>4</v>
      </c>
      <c r="EC894" s="12">
        <v>3</v>
      </c>
      <c r="ED894" s="12">
        <v>3</v>
      </c>
      <c r="EE894" s="12">
        <v>0</v>
      </c>
      <c r="EF894" s="12">
        <v>0</v>
      </c>
      <c r="EG894" s="12">
        <v>0</v>
      </c>
      <c r="EH894" s="12">
        <v>0</v>
      </c>
      <c r="EI894" s="12">
        <v>0</v>
      </c>
      <c r="EJ894" s="12">
        <v>0</v>
      </c>
      <c r="EK894" s="12">
        <v>0</v>
      </c>
      <c r="EL894" s="12">
        <v>0</v>
      </c>
      <c r="EM894" s="12">
        <v>0</v>
      </c>
      <c r="EN894" s="12">
        <v>0</v>
      </c>
      <c r="EO894" s="12">
        <v>0</v>
      </c>
      <c r="EP894" s="12">
        <v>0</v>
      </c>
      <c r="EQ894" s="12">
        <v>4</v>
      </c>
      <c r="ER894" s="12">
        <v>3</v>
      </c>
      <c r="ES894" s="12">
        <v>3</v>
      </c>
      <c r="ET894" s="12">
        <v>0</v>
      </c>
      <c r="EU894" s="12">
        <v>0</v>
      </c>
      <c r="EV894" s="12">
        <v>0</v>
      </c>
      <c r="EW894" s="12">
        <v>0</v>
      </c>
      <c r="EX894" s="12">
        <v>0</v>
      </c>
      <c r="EY894" s="12">
        <v>0</v>
      </c>
      <c r="EZ894" s="12">
        <v>0</v>
      </c>
      <c r="FA894" s="12">
        <v>0</v>
      </c>
      <c r="FB894" s="12">
        <v>0</v>
      </c>
      <c r="FC894" s="12">
        <v>0</v>
      </c>
      <c r="FD894" s="12">
        <v>0</v>
      </c>
      <c r="FE894" s="12">
        <v>0</v>
      </c>
      <c r="FF894" s="12">
        <v>3</v>
      </c>
      <c r="FG894" s="12">
        <v>2</v>
      </c>
      <c r="FH894" s="12">
        <v>2</v>
      </c>
      <c r="FI894" s="12">
        <v>0</v>
      </c>
      <c r="FJ894" s="12">
        <v>0</v>
      </c>
      <c r="FK894" s="12">
        <v>0</v>
      </c>
      <c r="FL894" s="12">
        <v>0</v>
      </c>
      <c r="FM894" s="12">
        <v>0</v>
      </c>
      <c r="FN894" s="12">
        <v>0</v>
      </c>
      <c r="FO894" s="12">
        <v>0</v>
      </c>
      <c r="FP894" s="12">
        <v>0</v>
      </c>
      <c r="FQ894" s="12">
        <v>0</v>
      </c>
      <c r="FR894" s="12">
        <v>0</v>
      </c>
      <c r="FS894" s="12">
        <v>0</v>
      </c>
      <c r="FT894" s="12">
        <v>0</v>
      </c>
      <c r="FU894" s="12">
        <v>7.3</v>
      </c>
      <c r="FV894" s="12">
        <v>5.5</v>
      </c>
      <c r="FW894" s="12">
        <v>670</v>
      </c>
      <c r="FX894" s="12" t="s">
        <v>6462</v>
      </c>
      <c r="FY894" s="12" t="s">
        <v>174</v>
      </c>
      <c r="FZ894" s="12" t="s">
        <v>173</v>
      </c>
      <c r="GA894" s="12" t="s">
        <v>173</v>
      </c>
      <c r="GB894" s="12"/>
      <c r="GC894" s="12"/>
      <c r="GD894" s="12"/>
      <c r="GE894" s="12"/>
      <c r="GF894" s="12"/>
      <c r="GG894" s="12"/>
      <c r="GH894" s="12"/>
      <c r="GI894" s="12"/>
      <c r="GJ894" s="12"/>
      <c r="GK894" s="12"/>
      <c r="GL894" s="12"/>
      <c r="GM894" s="12"/>
      <c r="GN894" s="12">
        <v>7.3</v>
      </c>
      <c r="GO894" s="12">
        <v>4.5</v>
      </c>
      <c r="GP894" s="12">
        <v>4.5</v>
      </c>
      <c r="GQ894" s="12">
        <v>0</v>
      </c>
      <c r="GR894" s="12">
        <v>0</v>
      </c>
      <c r="GS894" s="12">
        <v>0</v>
      </c>
      <c r="GT894" s="12">
        <v>0</v>
      </c>
      <c r="GU894" s="12">
        <v>0</v>
      </c>
      <c r="GV894" s="12">
        <v>0</v>
      </c>
      <c r="GW894" s="12">
        <v>0</v>
      </c>
      <c r="GX894" s="12">
        <v>0</v>
      </c>
      <c r="GY894" s="12">
        <v>0</v>
      </c>
      <c r="GZ894" s="12">
        <v>0</v>
      </c>
      <c r="HA894" s="12">
        <v>0</v>
      </c>
      <c r="HB894" s="12">
        <v>0</v>
      </c>
      <c r="HC894" s="12">
        <v>32</v>
      </c>
      <c r="HD894" s="12">
        <v>0</v>
      </c>
      <c r="HE894" s="12">
        <v>0</v>
      </c>
      <c r="HF894" s="12">
        <v>0</v>
      </c>
      <c r="HG894" s="12"/>
      <c r="HH894" s="12"/>
      <c r="HI894" s="12"/>
      <c r="HJ894" s="12"/>
      <c r="HK894" s="12"/>
      <c r="HL894" s="14"/>
      <c r="HM894" s="1" t="s">
        <v>237</v>
      </c>
    </row>
    <row r="895" spans="1:221" x14ac:dyDescent="0.3">
      <c r="A895" s="15" t="s">
        <v>5600</v>
      </c>
      <c r="B895" s="12" t="s">
        <v>5601</v>
      </c>
      <c r="C895" s="12" t="s">
        <v>5602</v>
      </c>
      <c r="D895" s="14" t="s">
        <v>5603</v>
      </c>
      <c r="E895" s="12">
        <v>7</v>
      </c>
      <c r="F895" s="12">
        <v>3</v>
      </c>
      <c r="G895" s="12">
        <v>3</v>
      </c>
      <c r="H895" s="12">
        <v>3</v>
      </c>
      <c r="I895" s="28">
        <v>10.3</v>
      </c>
      <c r="J895" s="12">
        <v>46.939</v>
      </c>
      <c r="K895" s="12">
        <v>0</v>
      </c>
      <c r="L895" s="12">
        <v>18.146000000000001</v>
      </c>
      <c r="M895" s="12"/>
      <c r="N895" s="12"/>
      <c r="O895" s="12" t="s">
        <v>169</v>
      </c>
      <c r="P895" s="12">
        <v>23.768199673752399</v>
      </c>
      <c r="Q895" s="12" t="s">
        <v>170</v>
      </c>
      <c r="R895" s="12" t="s">
        <v>170</v>
      </c>
      <c r="S895" s="12" t="s">
        <v>170</v>
      </c>
      <c r="T895" s="12" t="s">
        <v>170</v>
      </c>
      <c r="U895" s="12" t="s">
        <v>170</v>
      </c>
      <c r="V895" s="12" t="s">
        <v>170</v>
      </c>
      <c r="W895" s="12" t="s">
        <v>170</v>
      </c>
      <c r="X895" s="12" t="s">
        <v>170</v>
      </c>
      <c r="Y895" s="12" t="s">
        <v>170</v>
      </c>
      <c r="Z895" s="12" t="s">
        <v>170</v>
      </c>
      <c r="AA895" s="12" t="s">
        <v>170</v>
      </c>
      <c r="AB895" s="12">
        <v>20.864310096747602</v>
      </c>
      <c r="AC895" s="12">
        <v>20.625601835409299</v>
      </c>
      <c r="AD895" s="12">
        <v>20.101365325507398</v>
      </c>
      <c r="AE895" s="12">
        <v>23.1999580464155</v>
      </c>
      <c r="AF895" s="12" t="s">
        <v>170</v>
      </c>
      <c r="AG895" s="12" t="s">
        <v>170</v>
      </c>
      <c r="AH895" s="12" t="s">
        <v>170</v>
      </c>
      <c r="AI895" s="12">
        <v>19.308792290007101</v>
      </c>
      <c r="AJ895" s="12" t="s">
        <v>170</v>
      </c>
      <c r="AK895" s="12" t="s">
        <v>170</v>
      </c>
      <c r="AL895" s="12" t="s">
        <v>170</v>
      </c>
      <c r="AM895" s="12" t="s">
        <v>170</v>
      </c>
      <c r="AN895" s="12" t="s">
        <v>170</v>
      </c>
      <c r="AO895" s="12" t="s">
        <v>170</v>
      </c>
      <c r="AP895" s="12" t="s">
        <v>170</v>
      </c>
      <c r="AQ895" s="12" t="s">
        <v>170</v>
      </c>
      <c r="AR895" s="12">
        <v>16.404858827879</v>
      </c>
      <c r="AS895" s="12">
        <v>16.166163082646101</v>
      </c>
      <c r="AT895" s="12">
        <v>15.6418824055743</v>
      </c>
      <c r="AU895" s="12">
        <v>18.740538405644301</v>
      </c>
      <c r="AV895" s="12" t="s">
        <v>170</v>
      </c>
      <c r="AW895" s="12" t="s">
        <v>170</v>
      </c>
      <c r="AX895" s="12" t="s">
        <v>170</v>
      </c>
      <c r="AY895" s="12" t="s">
        <v>170</v>
      </c>
      <c r="AZ895" s="12" t="s">
        <v>170</v>
      </c>
      <c r="BA895" s="12" t="s">
        <v>170</v>
      </c>
      <c r="BB895" s="12" t="s">
        <v>170</v>
      </c>
      <c r="BC895" s="12" t="s">
        <v>170</v>
      </c>
      <c r="BD895" s="12" t="s">
        <v>170</v>
      </c>
      <c r="BE895" s="12" t="s">
        <v>170</v>
      </c>
      <c r="BF895" s="12" t="s">
        <v>170</v>
      </c>
      <c r="BG895" s="12" t="s">
        <v>170</v>
      </c>
      <c r="BH895" s="12" t="s">
        <v>170</v>
      </c>
      <c r="BI895" s="12" t="s">
        <v>170</v>
      </c>
      <c r="BJ895" s="12" t="s">
        <v>170</v>
      </c>
      <c r="BK895" s="12">
        <v>20.015632834112601</v>
      </c>
      <c r="BL895" s="12" t="s">
        <v>170</v>
      </c>
      <c r="BM895" s="12">
        <v>21.172981676350702</v>
      </c>
      <c r="BN895" s="12" t="s">
        <v>170</v>
      </c>
      <c r="BO895" s="12" t="s">
        <v>170</v>
      </c>
      <c r="BP895" s="12" t="s">
        <v>170</v>
      </c>
      <c r="BQ895" s="23" t="s">
        <v>170</v>
      </c>
      <c r="BR895" s="13" t="s">
        <v>170</v>
      </c>
      <c r="BS895" s="13" t="s">
        <v>170</v>
      </c>
      <c r="BT895" s="13" t="s">
        <v>170</v>
      </c>
      <c r="BU895" s="13" t="s">
        <v>170</v>
      </c>
      <c r="BV895" s="13" t="s">
        <v>170</v>
      </c>
      <c r="BW895" s="13" t="s">
        <v>170</v>
      </c>
      <c r="BX895" s="13" t="s">
        <v>170</v>
      </c>
      <c r="BY895" s="13" t="s">
        <v>170</v>
      </c>
      <c r="BZ895" s="13" t="s">
        <v>170</v>
      </c>
      <c r="CA895" s="13" t="s">
        <v>170</v>
      </c>
      <c r="CB895" s="13" t="s">
        <v>170</v>
      </c>
      <c r="CC895" s="13" t="s">
        <v>170</v>
      </c>
      <c r="CD895" s="13" t="s">
        <v>170</v>
      </c>
      <c r="CE895" s="13" t="s">
        <v>170</v>
      </c>
      <c r="CF895" s="13" t="s">
        <v>170</v>
      </c>
      <c r="CG895" s="13" t="s">
        <v>170</v>
      </c>
      <c r="CH895" s="13" t="s">
        <v>170</v>
      </c>
      <c r="CI895" s="13" t="s">
        <v>170</v>
      </c>
      <c r="CJ895" s="24" t="s">
        <v>170</v>
      </c>
      <c r="CK895" s="13" t="s">
        <v>170</v>
      </c>
      <c r="CL895" s="13" t="s">
        <v>170</v>
      </c>
      <c r="CM895" s="13" t="s">
        <v>170</v>
      </c>
      <c r="CN895" s="13" t="s">
        <v>170</v>
      </c>
      <c r="CO895" s="13" t="s">
        <v>170</v>
      </c>
      <c r="CP895" s="13" t="s">
        <v>170</v>
      </c>
      <c r="CQ895" s="13" t="s">
        <v>170</v>
      </c>
      <c r="CR895" s="13" t="s">
        <v>170</v>
      </c>
      <c r="CS895" s="13" t="s">
        <v>170</v>
      </c>
      <c r="CT895" s="13" t="s">
        <v>170</v>
      </c>
      <c r="CU895" s="13" t="s">
        <v>170</v>
      </c>
      <c r="CV895" s="13" t="s">
        <v>170</v>
      </c>
      <c r="CW895" s="13" t="s">
        <v>170</v>
      </c>
      <c r="CX895" s="13" t="s">
        <v>170</v>
      </c>
      <c r="CY895" s="13" t="s">
        <v>170</v>
      </c>
      <c r="CZ895" s="13" t="s">
        <v>170</v>
      </c>
      <c r="DA895" s="13" t="s">
        <v>170</v>
      </c>
      <c r="DB895" s="13" t="s">
        <v>170</v>
      </c>
      <c r="DC895" s="13" t="s">
        <v>170</v>
      </c>
      <c r="DD895" s="15">
        <v>0</v>
      </c>
      <c r="DE895" s="12">
        <v>0</v>
      </c>
      <c r="DF895" s="12">
        <v>0</v>
      </c>
      <c r="DG895" s="12">
        <v>0</v>
      </c>
      <c r="DH895" s="12">
        <v>0</v>
      </c>
      <c r="DI895" s="12">
        <v>0</v>
      </c>
      <c r="DJ895" s="12">
        <v>0</v>
      </c>
      <c r="DK895" s="12">
        <v>0</v>
      </c>
      <c r="DL895" s="12">
        <v>0</v>
      </c>
      <c r="DM895" s="12">
        <v>0</v>
      </c>
      <c r="DN895" s="12">
        <v>0</v>
      </c>
      <c r="DO895" s="12">
        <v>0</v>
      </c>
      <c r="DP895" s="12">
        <v>1</v>
      </c>
      <c r="DQ895" s="12">
        <v>0</v>
      </c>
      <c r="DR895" s="12">
        <v>2</v>
      </c>
      <c r="DS895" s="12">
        <v>0</v>
      </c>
      <c r="DT895" s="12">
        <v>0</v>
      </c>
      <c r="DU895" s="12">
        <v>0</v>
      </c>
      <c r="DV895" s="14">
        <v>3</v>
      </c>
      <c r="DW895" s="12">
        <v>1035</v>
      </c>
      <c r="DX895" s="12" t="s">
        <v>5604</v>
      </c>
      <c r="DY895" s="12" t="s">
        <v>2691</v>
      </c>
      <c r="DZ895" s="12" t="s">
        <v>2691</v>
      </c>
      <c r="EA895" s="12" t="s">
        <v>2691</v>
      </c>
      <c r="EB895" s="12">
        <v>0</v>
      </c>
      <c r="EC895" s="12">
        <v>0</v>
      </c>
      <c r="ED895" s="12">
        <v>0</v>
      </c>
      <c r="EE895" s="12">
        <v>0</v>
      </c>
      <c r="EF895" s="12">
        <v>0</v>
      </c>
      <c r="EG895" s="12">
        <v>0</v>
      </c>
      <c r="EH895" s="12">
        <v>0</v>
      </c>
      <c r="EI895" s="12">
        <v>0</v>
      </c>
      <c r="EJ895" s="12">
        <v>0</v>
      </c>
      <c r="EK895" s="12">
        <v>0</v>
      </c>
      <c r="EL895" s="12">
        <v>0</v>
      </c>
      <c r="EM895" s="12">
        <v>1</v>
      </c>
      <c r="EN895" s="12">
        <v>0</v>
      </c>
      <c r="EO895" s="12">
        <v>0</v>
      </c>
      <c r="EP895" s="12">
        <v>0</v>
      </c>
      <c r="EQ895" s="12">
        <v>0</v>
      </c>
      <c r="ER895" s="12">
        <v>0</v>
      </c>
      <c r="ES895" s="12">
        <v>0</v>
      </c>
      <c r="ET895" s="12">
        <v>0</v>
      </c>
      <c r="EU895" s="12">
        <v>0</v>
      </c>
      <c r="EV895" s="12">
        <v>0</v>
      </c>
      <c r="EW895" s="12">
        <v>0</v>
      </c>
      <c r="EX895" s="12">
        <v>0</v>
      </c>
      <c r="EY895" s="12">
        <v>0</v>
      </c>
      <c r="EZ895" s="12">
        <v>0</v>
      </c>
      <c r="FA895" s="12">
        <v>0</v>
      </c>
      <c r="FB895" s="12">
        <v>1</v>
      </c>
      <c r="FC895" s="12">
        <v>0</v>
      </c>
      <c r="FD895" s="12">
        <v>0</v>
      </c>
      <c r="FE895" s="12">
        <v>0</v>
      </c>
      <c r="FF895" s="12">
        <v>0</v>
      </c>
      <c r="FG895" s="12">
        <v>0</v>
      </c>
      <c r="FH895" s="12">
        <v>0</v>
      </c>
      <c r="FI895" s="12">
        <v>0</v>
      </c>
      <c r="FJ895" s="12">
        <v>0</v>
      </c>
      <c r="FK895" s="12">
        <v>0</v>
      </c>
      <c r="FL895" s="12">
        <v>0</v>
      </c>
      <c r="FM895" s="12">
        <v>0</v>
      </c>
      <c r="FN895" s="12">
        <v>0</v>
      </c>
      <c r="FO895" s="12">
        <v>0</v>
      </c>
      <c r="FP895" s="12">
        <v>0</v>
      </c>
      <c r="FQ895" s="12">
        <v>1</v>
      </c>
      <c r="FR895" s="12">
        <v>0</v>
      </c>
      <c r="FS895" s="12">
        <v>0</v>
      </c>
      <c r="FT895" s="12">
        <v>0</v>
      </c>
      <c r="FU895" s="12">
        <v>10.3</v>
      </c>
      <c r="FV895" s="12">
        <v>10.3</v>
      </c>
      <c r="FW895" s="12">
        <v>418</v>
      </c>
      <c r="FX895" s="12" t="s">
        <v>5605</v>
      </c>
      <c r="FY895" s="12"/>
      <c r="FZ895" s="12"/>
      <c r="GA895" s="12"/>
      <c r="GB895" s="12"/>
      <c r="GC895" s="12"/>
      <c r="GD895" s="12"/>
      <c r="GE895" s="12"/>
      <c r="GF895" s="12"/>
      <c r="GG895" s="12"/>
      <c r="GH895" s="12"/>
      <c r="GI895" s="12"/>
      <c r="GJ895" s="12" t="s">
        <v>173</v>
      </c>
      <c r="GK895" s="12"/>
      <c r="GL895" s="12"/>
      <c r="GM895" s="12"/>
      <c r="GN895" s="12">
        <v>0</v>
      </c>
      <c r="GO895" s="12">
        <v>0</v>
      </c>
      <c r="GP895" s="12">
        <v>0</v>
      </c>
      <c r="GQ895" s="12">
        <v>0</v>
      </c>
      <c r="GR895" s="12">
        <v>0</v>
      </c>
      <c r="GS895" s="12">
        <v>0</v>
      </c>
      <c r="GT895" s="12">
        <v>0</v>
      </c>
      <c r="GU895" s="12">
        <v>0</v>
      </c>
      <c r="GV895" s="12">
        <v>0</v>
      </c>
      <c r="GW895" s="12">
        <v>0</v>
      </c>
      <c r="GX895" s="12">
        <v>0</v>
      </c>
      <c r="GY895" s="12">
        <v>2.4</v>
      </c>
      <c r="GZ895" s="12">
        <v>0</v>
      </c>
      <c r="HA895" s="12">
        <v>0</v>
      </c>
      <c r="HB895" s="12">
        <v>0</v>
      </c>
      <c r="HC895" s="12">
        <v>22</v>
      </c>
      <c r="HD895" s="12">
        <v>0</v>
      </c>
      <c r="HE895" s="12">
        <v>0</v>
      </c>
      <c r="HF895" s="12">
        <v>0</v>
      </c>
      <c r="HG895" s="12"/>
      <c r="HH895" s="12"/>
      <c r="HI895" s="12"/>
      <c r="HJ895" s="12"/>
      <c r="HK895" s="12"/>
      <c r="HL895" s="14"/>
      <c r="HM895" s="1" t="s">
        <v>237</v>
      </c>
    </row>
    <row r="896" spans="1:221" x14ac:dyDescent="0.3">
      <c r="A896" s="15" t="s">
        <v>5614</v>
      </c>
      <c r="B896" s="12" t="s">
        <v>5615</v>
      </c>
      <c r="C896" s="12" t="s">
        <v>5616</v>
      </c>
      <c r="D896" s="14" t="s">
        <v>5617</v>
      </c>
      <c r="E896" s="12">
        <v>1</v>
      </c>
      <c r="F896" s="12">
        <v>1</v>
      </c>
      <c r="G896" s="12">
        <v>1</v>
      </c>
      <c r="H896" s="12">
        <v>1</v>
      </c>
      <c r="I896" s="28">
        <v>2.5</v>
      </c>
      <c r="J896" s="12">
        <v>69.997</v>
      </c>
      <c r="K896" s="12">
        <v>3.0271999999999999E-3</v>
      </c>
      <c r="L896" s="12">
        <v>6.6039000000000003</v>
      </c>
      <c r="M896" s="12"/>
      <c r="N896" s="12"/>
      <c r="O896" s="12" t="s">
        <v>169</v>
      </c>
      <c r="P896" s="12">
        <v>20.861889593830501</v>
      </c>
      <c r="Q896" s="12" t="s">
        <v>170</v>
      </c>
      <c r="R896" s="12" t="s">
        <v>170</v>
      </c>
      <c r="S896" s="12" t="s">
        <v>170</v>
      </c>
      <c r="T896" s="12" t="s">
        <v>170</v>
      </c>
      <c r="U896" s="12" t="s">
        <v>170</v>
      </c>
      <c r="V896" s="12" t="s">
        <v>170</v>
      </c>
      <c r="W896" s="12" t="s">
        <v>170</v>
      </c>
      <c r="X896" s="12" t="s">
        <v>170</v>
      </c>
      <c r="Y896" s="12" t="s">
        <v>170</v>
      </c>
      <c r="Z896" s="12" t="s">
        <v>170</v>
      </c>
      <c r="AA896" s="12" t="s">
        <v>170</v>
      </c>
      <c r="AB896" s="12" t="s">
        <v>170</v>
      </c>
      <c r="AC896" s="12">
        <v>18.931597422936498</v>
      </c>
      <c r="AD896" s="12">
        <v>18.2669603533128</v>
      </c>
      <c r="AE896" s="12">
        <v>20.056161394730001</v>
      </c>
      <c r="AF896" s="12" t="s">
        <v>170</v>
      </c>
      <c r="AG896" s="12" t="s">
        <v>170</v>
      </c>
      <c r="AH896" s="12" t="s">
        <v>170</v>
      </c>
      <c r="AI896" s="12">
        <v>15.954968716222</v>
      </c>
      <c r="AJ896" s="12" t="s">
        <v>170</v>
      </c>
      <c r="AK896" s="12" t="s">
        <v>170</v>
      </c>
      <c r="AL896" s="12" t="s">
        <v>170</v>
      </c>
      <c r="AM896" s="12" t="s">
        <v>170</v>
      </c>
      <c r="AN896" s="12" t="s">
        <v>170</v>
      </c>
      <c r="AO896" s="12" t="s">
        <v>170</v>
      </c>
      <c r="AP896" s="12" t="s">
        <v>170</v>
      </c>
      <c r="AQ896" s="12" t="s">
        <v>170</v>
      </c>
      <c r="AR896" s="12" t="s">
        <v>170</v>
      </c>
      <c r="AS896" s="12">
        <v>14.024706827327901</v>
      </c>
      <c r="AT896" s="12">
        <v>13.360024019571901</v>
      </c>
      <c r="AU896" s="12">
        <v>15.149270799121499</v>
      </c>
      <c r="AV896" s="12" t="s">
        <v>170</v>
      </c>
      <c r="AW896" s="12" t="s">
        <v>170</v>
      </c>
      <c r="AX896" s="12" t="s">
        <v>170</v>
      </c>
      <c r="AY896" s="12" t="s">
        <v>170</v>
      </c>
      <c r="AZ896" s="12" t="s">
        <v>170</v>
      </c>
      <c r="BA896" s="12" t="s">
        <v>170</v>
      </c>
      <c r="BB896" s="12" t="s">
        <v>170</v>
      </c>
      <c r="BC896" s="12" t="s">
        <v>170</v>
      </c>
      <c r="BD896" s="12" t="s">
        <v>170</v>
      </c>
      <c r="BE896" s="12" t="s">
        <v>170</v>
      </c>
      <c r="BF896" s="12" t="s">
        <v>170</v>
      </c>
      <c r="BG896" s="12" t="s">
        <v>170</v>
      </c>
      <c r="BH896" s="12" t="s">
        <v>170</v>
      </c>
      <c r="BI896" s="12" t="s">
        <v>170</v>
      </c>
      <c r="BJ896" s="12" t="s">
        <v>170</v>
      </c>
      <c r="BK896" s="12" t="s">
        <v>170</v>
      </c>
      <c r="BL896" s="12" t="s">
        <v>170</v>
      </c>
      <c r="BM896" s="12">
        <v>18.233881770509299</v>
      </c>
      <c r="BN896" s="12" t="s">
        <v>170</v>
      </c>
      <c r="BO896" s="12" t="s">
        <v>170</v>
      </c>
      <c r="BP896" s="12" t="s">
        <v>170</v>
      </c>
      <c r="BQ896" s="23" t="s">
        <v>170</v>
      </c>
      <c r="BR896" s="13" t="s">
        <v>170</v>
      </c>
      <c r="BS896" s="13" t="s">
        <v>170</v>
      </c>
      <c r="BT896" s="13" t="s">
        <v>170</v>
      </c>
      <c r="BU896" s="13" t="s">
        <v>170</v>
      </c>
      <c r="BV896" s="13" t="s">
        <v>170</v>
      </c>
      <c r="BW896" s="13" t="s">
        <v>170</v>
      </c>
      <c r="BX896" s="13" t="s">
        <v>170</v>
      </c>
      <c r="BY896" s="13" t="s">
        <v>170</v>
      </c>
      <c r="BZ896" s="13" t="s">
        <v>170</v>
      </c>
      <c r="CA896" s="13" t="s">
        <v>170</v>
      </c>
      <c r="CB896" s="13" t="s">
        <v>170</v>
      </c>
      <c r="CC896" s="13" t="s">
        <v>170</v>
      </c>
      <c r="CD896" s="13" t="s">
        <v>170</v>
      </c>
      <c r="CE896" s="13" t="s">
        <v>170</v>
      </c>
      <c r="CF896" s="13" t="s">
        <v>170</v>
      </c>
      <c r="CG896" s="13" t="s">
        <v>170</v>
      </c>
      <c r="CH896" s="13" t="s">
        <v>170</v>
      </c>
      <c r="CI896" s="13" t="s">
        <v>170</v>
      </c>
      <c r="CJ896" s="24" t="s">
        <v>170</v>
      </c>
      <c r="CK896" s="13" t="s">
        <v>170</v>
      </c>
      <c r="CL896" s="13" t="s">
        <v>170</v>
      </c>
      <c r="CM896" s="13" t="s">
        <v>170</v>
      </c>
      <c r="CN896" s="13" t="s">
        <v>170</v>
      </c>
      <c r="CO896" s="13" t="s">
        <v>170</v>
      </c>
      <c r="CP896" s="13" t="s">
        <v>170</v>
      </c>
      <c r="CQ896" s="13" t="s">
        <v>170</v>
      </c>
      <c r="CR896" s="13" t="s">
        <v>170</v>
      </c>
      <c r="CS896" s="13" t="s">
        <v>170</v>
      </c>
      <c r="CT896" s="13" t="s">
        <v>170</v>
      </c>
      <c r="CU896" s="13" t="s">
        <v>170</v>
      </c>
      <c r="CV896" s="13" t="s">
        <v>170</v>
      </c>
      <c r="CW896" s="13" t="s">
        <v>170</v>
      </c>
      <c r="CX896" s="13" t="s">
        <v>170</v>
      </c>
      <c r="CY896" s="13" t="s">
        <v>170</v>
      </c>
      <c r="CZ896" s="13" t="s">
        <v>170</v>
      </c>
      <c r="DA896" s="13" t="s">
        <v>170</v>
      </c>
      <c r="DB896" s="13" t="s">
        <v>170</v>
      </c>
      <c r="DC896" s="13" t="s">
        <v>170</v>
      </c>
      <c r="DD896" s="15">
        <v>0</v>
      </c>
      <c r="DE896" s="12">
        <v>0</v>
      </c>
      <c r="DF896" s="12">
        <v>0</v>
      </c>
      <c r="DG896" s="12">
        <v>0</v>
      </c>
      <c r="DH896" s="12">
        <v>0</v>
      </c>
      <c r="DI896" s="12">
        <v>0</v>
      </c>
      <c r="DJ896" s="12">
        <v>0</v>
      </c>
      <c r="DK896" s="12">
        <v>0</v>
      </c>
      <c r="DL896" s="12">
        <v>0</v>
      </c>
      <c r="DM896" s="12">
        <v>0</v>
      </c>
      <c r="DN896" s="12">
        <v>0</v>
      </c>
      <c r="DO896" s="12">
        <v>0</v>
      </c>
      <c r="DP896" s="12">
        <v>1</v>
      </c>
      <c r="DQ896" s="12">
        <v>1</v>
      </c>
      <c r="DR896" s="12">
        <v>1</v>
      </c>
      <c r="DS896" s="12">
        <v>0</v>
      </c>
      <c r="DT896" s="12">
        <v>0</v>
      </c>
      <c r="DU896" s="12">
        <v>0</v>
      </c>
      <c r="DV896" s="14">
        <v>3</v>
      </c>
      <c r="DW896" s="12">
        <v>1037</v>
      </c>
      <c r="DX896" s="12" t="s">
        <v>5614</v>
      </c>
      <c r="DY896" s="12">
        <v>1</v>
      </c>
      <c r="DZ896" s="12">
        <v>1</v>
      </c>
      <c r="EA896" s="12">
        <v>1</v>
      </c>
      <c r="EB896" s="12">
        <v>0</v>
      </c>
      <c r="EC896" s="12">
        <v>0</v>
      </c>
      <c r="ED896" s="12">
        <v>0</v>
      </c>
      <c r="EE896" s="12">
        <v>0</v>
      </c>
      <c r="EF896" s="12">
        <v>0</v>
      </c>
      <c r="EG896" s="12">
        <v>0</v>
      </c>
      <c r="EH896" s="12">
        <v>0</v>
      </c>
      <c r="EI896" s="12">
        <v>0</v>
      </c>
      <c r="EJ896" s="12">
        <v>0</v>
      </c>
      <c r="EK896" s="12">
        <v>0</v>
      </c>
      <c r="EL896" s="12">
        <v>0</v>
      </c>
      <c r="EM896" s="12">
        <v>0</v>
      </c>
      <c r="EN896" s="12">
        <v>0</v>
      </c>
      <c r="EO896" s="12">
        <v>0</v>
      </c>
      <c r="EP896" s="12">
        <v>0</v>
      </c>
      <c r="EQ896" s="12">
        <v>0</v>
      </c>
      <c r="ER896" s="12">
        <v>0</v>
      </c>
      <c r="ES896" s="12">
        <v>0</v>
      </c>
      <c r="ET896" s="12">
        <v>0</v>
      </c>
      <c r="EU896" s="12">
        <v>0</v>
      </c>
      <c r="EV896" s="12">
        <v>0</v>
      </c>
      <c r="EW896" s="12">
        <v>0</v>
      </c>
      <c r="EX896" s="12">
        <v>0</v>
      </c>
      <c r="EY896" s="12">
        <v>0</v>
      </c>
      <c r="EZ896" s="12">
        <v>0</v>
      </c>
      <c r="FA896" s="12">
        <v>0</v>
      </c>
      <c r="FB896" s="12">
        <v>0</v>
      </c>
      <c r="FC896" s="12">
        <v>0</v>
      </c>
      <c r="FD896" s="12">
        <v>0</v>
      </c>
      <c r="FE896" s="12">
        <v>0</v>
      </c>
      <c r="FF896" s="12">
        <v>0</v>
      </c>
      <c r="FG896" s="12">
        <v>0</v>
      </c>
      <c r="FH896" s="12">
        <v>0</v>
      </c>
      <c r="FI896" s="12">
        <v>0</v>
      </c>
      <c r="FJ896" s="12">
        <v>0</v>
      </c>
      <c r="FK896" s="12">
        <v>0</v>
      </c>
      <c r="FL896" s="12">
        <v>0</v>
      </c>
      <c r="FM896" s="12">
        <v>0</v>
      </c>
      <c r="FN896" s="12">
        <v>0</v>
      </c>
      <c r="FO896" s="12">
        <v>0</v>
      </c>
      <c r="FP896" s="12">
        <v>0</v>
      </c>
      <c r="FQ896" s="12">
        <v>0</v>
      </c>
      <c r="FR896" s="12">
        <v>0</v>
      </c>
      <c r="FS896" s="12">
        <v>0</v>
      </c>
      <c r="FT896" s="12">
        <v>0</v>
      </c>
      <c r="FU896" s="12">
        <v>2.5</v>
      </c>
      <c r="FV896" s="12">
        <v>2.5</v>
      </c>
      <c r="FW896" s="12">
        <v>641</v>
      </c>
      <c r="FX896" s="12">
        <v>641</v>
      </c>
      <c r="FY896" s="12"/>
      <c r="FZ896" s="12"/>
      <c r="GA896" s="12"/>
      <c r="GB896" s="12"/>
      <c r="GC896" s="12"/>
      <c r="GD896" s="12"/>
      <c r="GE896" s="12"/>
      <c r="GF896" s="12"/>
      <c r="GG896" s="12"/>
      <c r="GH896" s="12"/>
      <c r="GI896" s="12"/>
      <c r="GJ896" s="12"/>
      <c r="GK896" s="12"/>
      <c r="GL896" s="12"/>
      <c r="GM896" s="12"/>
      <c r="GN896" s="12">
        <v>0</v>
      </c>
      <c r="GO896" s="12">
        <v>0</v>
      </c>
      <c r="GP896" s="12">
        <v>0</v>
      </c>
      <c r="GQ896" s="12">
        <v>0</v>
      </c>
      <c r="GR896" s="12">
        <v>0</v>
      </c>
      <c r="GS896" s="12">
        <v>0</v>
      </c>
      <c r="GT896" s="12">
        <v>0</v>
      </c>
      <c r="GU896" s="12">
        <v>0</v>
      </c>
      <c r="GV896" s="12">
        <v>0</v>
      </c>
      <c r="GW896" s="12">
        <v>0</v>
      </c>
      <c r="GX896" s="12">
        <v>0</v>
      </c>
      <c r="GY896" s="12">
        <v>0</v>
      </c>
      <c r="GZ896" s="12">
        <v>0</v>
      </c>
      <c r="HA896" s="12">
        <v>0</v>
      </c>
      <c r="HB896" s="12">
        <v>0</v>
      </c>
      <c r="HC896" s="12">
        <v>30</v>
      </c>
      <c r="HD896" s="12">
        <v>0</v>
      </c>
      <c r="HE896" s="12">
        <v>0</v>
      </c>
      <c r="HF896" s="12">
        <v>0</v>
      </c>
      <c r="HG896" s="12"/>
      <c r="HH896" s="12"/>
      <c r="HI896" s="12"/>
      <c r="HJ896" s="12"/>
      <c r="HK896" s="12"/>
      <c r="HL896" s="14"/>
      <c r="HM896" s="1">
        <v>-1</v>
      </c>
    </row>
    <row r="897" spans="1:221" x14ac:dyDescent="0.3">
      <c r="A897" s="15" t="s">
        <v>176</v>
      </c>
      <c r="B897" s="12" t="s">
        <v>177</v>
      </c>
      <c r="C897" s="12" t="s">
        <v>178</v>
      </c>
      <c r="D897" s="14" t="s">
        <v>179</v>
      </c>
      <c r="E897" s="12">
        <v>3</v>
      </c>
      <c r="F897" s="12">
        <v>3</v>
      </c>
      <c r="G897" s="12">
        <v>2</v>
      </c>
      <c r="H897" s="12">
        <v>2</v>
      </c>
      <c r="I897" s="28">
        <v>10.4</v>
      </c>
      <c r="J897" s="12">
        <v>34.081000000000003</v>
      </c>
      <c r="K897" s="12">
        <v>0</v>
      </c>
      <c r="L897" s="12">
        <v>15.128</v>
      </c>
      <c r="M897" s="12"/>
      <c r="N897" s="12"/>
      <c r="O897" s="12" t="s">
        <v>169</v>
      </c>
      <c r="P897" s="12">
        <v>23.339872831808499</v>
      </c>
      <c r="Q897" s="12" t="s">
        <v>170</v>
      </c>
      <c r="R897" s="12" t="s">
        <v>170</v>
      </c>
      <c r="S897" s="12" t="s">
        <v>170</v>
      </c>
      <c r="T897" s="12">
        <v>16.6651138103352</v>
      </c>
      <c r="U897" s="12">
        <v>16.408926759207901</v>
      </c>
      <c r="V897" s="12">
        <v>16.7455692899632</v>
      </c>
      <c r="W897" s="12" t="s">
        <v>170</v>
      </c>
      <c r="X897" s="12" t="s">
        <v>170</v>
      </c>
      <c r="Y897" s="12">
        <v>18.583215016324001</v>
      </c>
      <c r="Z897" s="12">
        <v>19.165186712320899</v>
      </c>
      <c r="AA897" s="12">
        <v>18.618163218783401</v>
      </c>
      <c r="AB897" s="12">
        <v>22.731795485916599</v>
      </c>
      <c r="AC897" s="12">
        <v>19.025128745486501</v>
      </c>
      <c r="AD897" s="12">
        <v>16.019112878111901</v>
      </c>
      <c r="AE897" s="12">
        <v>19.035422013140298</v>
      </c>
      <c r="AF897" s="12">
        <v>18.468973983833099</v>
      </c>
      <c r="AG897" s="12">
        <v>18.835748199953201</v>
      </c>
      <c r="AH897" s="12" t="s">
        <v>170</v>
      </c>
      <c r="AI897" s="12">
        <v>19.091972495184201</v>
      </c>
      <c r="AJ897" s="12" t="s">
        <v>170</v>
      </c>
      <c r="AK897" s="12" t="s">
        <v>170</v>
      </c>
      <c r="AL897" s="12" t="s">
        <v>170</v>
      </c>
      <c r="AM897" s="12" t="s">
        <v>170</v>
      </c>
      <c r="AN897" s="12" t="s">
        <v>170</v>
      </c>
      <c r="AO897" s="12">
        <v>14.3352507683128</v>
      </c>
      <c r="AP897" s="12">
        <v>14.9172322043819</v>
      </c>
      <c r="AQ897" s="12">
        <v>14.3702106066666</v>
      </c>
      <c r="AR897" s="12">
        <v>18.483886613161399</v>
      </c>
      <c r="AS897" s="12">
        <v>14.777203936248499</v>
      </c>
      <c r="AT897" s="12">
        <v>11.771159295556901</v>
      </c>
      <c r="AU897" s="12">
        <v>14.7874944996968</v>
      </c>
      <c r="AV897" s="12">
        <v>14.2210583986974</v>
      </c>
      <c r="AW897" s="12">
        <v>14.5878361041185</v>
      </c>
      <c r="AX897" s="12" t="s">
        <v>170</v>
      </c>
      <c r="AY897" s="12" t="s">
        <v>170</v>
      </c>
      <c r="AZ897" s="12" t="s">
        <v>170</v>
      </c>
      <c r="BA897" s="12" t="s">
        <v>170</v>
      </c>
      <c r="BB897" s="12" t="s">
        <v>170</v>
      </c>
      <c r="BC897" s="12" t="s">
        <v>170</v>
      </c>
      <c r="BD897" s="12" t="s">
        <v>170</v>
      </c>
      <c r="BE897" s="12" t="s">
        <v>170</v>
      </c>
      <c r="BF897" s="12" t="s">
        <v>170</v>
      </c>
      <c r="BG897" s="12" t="s">
        <v>170</v>
      </c>
      <c r="BH897" s="12" t="s">
        <v>170</v>
      </c>
      <c r="BI897" s="12" t="s">
        <v>170</v>
      </c>
      <c r="BJ897" s="12">
        <v>21.581965515994</v>
      </c>
      <c r="BK897" s="12" t="s">
        <v>170</v>
      </c>
      <c r="BL897" s="12" t="s">
        <v>170</v>
      </c>
      <c r="BM897" s="12" t="s">
        <v>170</v>
      </c>
      <c r="BN897" s="12" t="s">
        <v>170</v>
      </c>
      <c r="BO897" s="12" t="s">
        <v>170</v>
      </c>
      <c r="BP897" s="12" t="s">
        <v>170</v>
      </c>
      <c r="BQ897" s="23" t="s">
        <v>170</v>
      </c>
      <c r="BR897" s="13" t="s">
        <v>170</v>
      </c>
      <c r="BS897" s="13" t="s">
        <v>170</v>
      </c>
      <c r="BT897" s="13" t="s">
        <v>170</v>
      </c>
      <c r="BU897" s="13" t="s">
        <v>170</v>
      </c>
      <c r="BV897" s="13" t="s">
        <v>170</v>
      </c>
      <c r="BW897" s="13" t="s">
        <v>170</v>
      </c>
      <c r="BX897" s="13" t="s">
        <v>170</v>
      </c>
      <c r="BY897" s="13" t="s">
        <v>170</v>
      </c>
      <c r="BZ897" s="13" t="s">
        <v>170</v>
      </c>
      <c r="CA897" s="13" t="s">
        <v>170</v>
      </c>
      <c r="CB897" s="13" t="s">
        <v>170</v>
      </c>
      <c r="CC897" s="13" t="s">
        <v>170</v>
      </c>
      <c r="CD897" s="13" t="s">
        <v>170</v>
      </c>
      <c r="CE897" s="13" t="s">
        <v>170</v>
      </c>
      <c r="CF897" s="13" t="s">
        <v>170</v>
      </c>
      <c r="CG897" s="13" t="s">
        <v>170</v>
      </c>
      <c r="CH897" s="13" t="s">
        <v>170</v>
      </c>
      <c r="CI897" s="13" t="s">
        <v>170</v>
      </c>
      <c r="CJ897" s="24" t="s">
        <v>170</v>
      </c>
      <c r="CK897" s="13" t="s">
        <v>170</v>
      </c>
      <c r="CL897" s="13" t="s">
        <v>170</v>
      </c>
      <c r="CM897" s="13" t="s">
        <v>170</v>
      </c>
      <c r="CN897" s="13" t="s">
        <v>170</v>
      </c>
      <c r="CO897" s="13" t="s">
        <v>170</v>
      </c>
      <c r="CP897" s="13" t="s">
        <v>170</v>
      </c>
      <c r="CQ897" s="13" t="s">
        <v>170</v>
      </c>
      <c r="CR897" s="13" t="s">
        <v>170</v>
      </c>
      <c r="CS897" s="13" t="s">
        <v>170</v>
      </c>
      <c r="CT897" s="13" t="s">
        <v>170</v>
      </c>
      <c r="CU897" s="13" t="s">
        <v>170</v>
      </c>
      <c r="CV897" s="13" t="s">
        <v>170</v>
      </c>
      <c r="CW897" s="13" t="s">
        <v>170</v>
      </c>
      <c r="CX897" s="13" t="s">
        <v>170</v>
      </c>
      <c r="CY897" s="13" t="s">
        <v>170</v>
      </c>
      <c r="CZ897" s="13" t="s">
        <v>170</v>
      </c>
      <c r="DA897" s="13" t="s">
        <v>170</v>
      </c>
      <c r="DB897" s="13" t="s">
        <v>170</v>
      </c>
      <c r="DC897" s="13" t="s">
        <v>170</v>
      </c>
      <c r="DD897" s="15">
        <v>0</v>
      </c>
      <c r="DE897" s="12">
        <v>0</v>
      </c>
      <c r="DF897" s="12">
        <v>0</v>
      </c>
      <c r="DG897" s="12">
        <v>0</v>
      </c>
      <c r="DH897" s="12">
        <v>0</v>
      </c>
      <c r="DI897" s="12">
        <v>0</v>
      </c>
      <c r="DJ897" s="12">
        <v>0</v>
      </c>
      <c r="DK897" s="12">
        <v>0</v>
      </c>
      <c r="DL897" s="12">
        <v>0</v>
      </c>
      <c r="DM897" s="12">
        <v>0</v>
      </c>
      <c r="DN897" s="12">
        <v>0</v>
      </c>
      <c r="DO897" s="12">
        <v>2</v>
      </c>
      <c r="DP897" s="12">
        <v>0</v>
      </c>
      <c r="DQ897" s="12">
        <v>0</v>
      </c>
      <c r="DR897" s="12">
        <v>0</v>
      </c>
      <c r="DS897" s="12">
        <v>0</v>
      </c>
      <c r="DT897" s="12">
        <v>0</v>
      </c>
      <c r="DU897" s="12">
        <v>0</v>
      </c>
      <c r="DV897" s="14">
        <v>2</v>
      </c>
      <c r="DW897" s="12">
        <v>1</v>
      </c>
      <c r="DX897" s="12" t="s">
        <v>176</v>
      </c>
      <c r="DY897" s="12" t="s">
        <v>180</v>
      </c>
      <c r="DZ897" s="12" t="s">
        <v>181</v>
      </c>
      <c r="EA897" s="12" t="s">
        <v>181</v>
      </c>
      <c r="EB897" s="12">
        <v>0</v>
      </c>
      <c r="EC897" s="12">
        <v>0</v>
      </c>
      <c r="ED897" s="12">
        <v>0</v>
      </c>
      <c r="EE897" s="12">
        <v>1</v>
      </c>
      <c r="EF897" s="12">
        <v>1</v>
      </c>
      <c r="EG897" s="12">
        <v>2</v>
      </c>
      <c r="EH897" s="12">
        <v>0</v>
      </c>
      <c r="EI897" s="12">
        <v>0</v>
      </c>
      <c r="EJ897" s="12">
        <v>2</v>
      </c>
      <c r="EK897" s="12">
        <v>1</v>
      </c>
      <c r="EL897" s="12">
        <v>2</v>
      </c>
      <c r="EM897" s="12">
        <v>3</v>
      </c>
      <c r="EN897" s="12">
        <v>2</v>
      </c>
      <c r="EO897" s="12">
        <v>2</v>
      </c>
      <c r="EP897" s="12">
        <v>1</v>
      </c>
      <c r="EQ897" s="12">
        <v>0</v>
      </c>
      <c r="ER897" s="12">
        <v>0</v>
      </c>
      <c r="ES897" s="12">
        <v>0</v>
      </c>
      <c r="ET897" s="12">
        <v>1</v>
      </c>
      <c r="EU897" s="12">
        <v>1</v>
      </c>
      <c r="EV897" s="12">
        <v>1</v>
      </c>
      <c r="EW897" s="12">
        <v>0</v>
      </c>
      <c r="EX897" s="12">
        <v>0</v>
      </c>
      <c r="EY897" s="12">
        <v>1</v>
      </c>
      <c r="EZ897" s="12">
        <v>1</v>
      </c>
      <c r="FA897" s="12">
        <v>1</v>
      </c>
      <c r="FB897" s="12">
        <v>2</v>
      </c>
      <c r="FC897" s="12">
        <v>1</v>
      </c>
      <c r="FD897" s="12">
        <v>1</v>
      </c>
      <c r="FE897" s="12">
        <v>0</v>
      </c>
      <c r="FF897" s="12">
        <v>0</v>
      </c>
      <c r="FG897" s="12">
        <v>0</v>
      </c>
      <c r="FH897" s="12">
        <v>0</v>
      </c>
      <c r="FI897" s="12">
        <v>1</v>
      </c>
      <c r="FJ897" s="12">
        <v>1</v>
      </c>
      <c r="FK897" s="12">
        <v>1</v>
      </c>
      <c r="FL897" s="12">
        <v>0</v>
      </c>
      <c r="FM897" s="12">
        <v>0</v>
      </c>
      <c r="FN897" s="12">
        <v>1</v>
      </c>
      <c r="FO897" s="12">
        <v>1</v>
      </c>
      <c r="FP897" s="12">
        <v>1</v>
      </c>
      <c r="FQ897" s="12">
        <v>2</v>
      </c>
      <c r="FR897" s="12">
        <v>1</v>
      </c>
      <c r="FS897" s="12">
        <v>1</v>
      </c>
      <c r="FT897" s="12">
        <v>0</v>
      </c>
      <c r="FU897" s="12">
        <v>7.7</v>
      </c>
      <c r="FV897" s="12">
        <v>7.7</v>
      </c>
      <c r="FW897" s="12">
        <v>297</v>
      </c>
      <c r="FX897" s="12" t="s">
        <v>182</v>
      </c>
      <c r="FY897" s="12"/>
      <c r="FZ897" s="12"/>
      <c r="GA897" s="12"/>
      <c r="GB897" s="12" t="s">
        <v>173</v>
      </c>
      <c r="GC897" s="12" t="s">
        <v>173</v>
      </c>
      <c r="GD897" s="12" t="s">
        <v>173</v>
      </c>
      <c r="GE897" s="12"/>
      <c r="GF897" s="12"/>
      <c r="GG897" s="12" t="s">
        <v>173</v>
      </c>
      <c r="GH897" s="12" t="s">
        <v>173</v>
      </c>
      <c r="GI897" s="12" t="s">
        <v>173</v>
      </c>
      <c r="GJ897" s="12" t="s">
        <v>174</v>
      </c>
      <c r="GK897" s="12" t="s">
        <v>173</v>
      </c>
      <c r="GL897" s="12" t="s">
        <v>173</v>
      </c>
      <c r="GM897" s="12" t="s">
        <v>173</v>
      </c>
      <c r="GN897" s="12">
        <v>0</v>
      </c>
      <c r="GO897" s="12">
        <v>0</v>
      </c>
      <c r="GP897" s="12">
        <v>0</v>
      </c>
      <c r="GQ897" s="12">
        <v>3.7</v>
      </c>
      <c r="GR897" s="12">
        <v>3.7</v>
      </c>
      <c r="GS897" s="12">
        <v>6.4</v>
      </c>
      <c r="GT897" s="12">
        <v>0</v>
      </c>
      <c r="GU897" s="12">
        <v>0</v>
      </c>
      <c r="GV897" s="12">
        <v>6.4</v>
      </c>
      <c r="GW897" s="12">
        <v>3.7</v>
      </c>
      <c r="GX897" s="12">
        <v>6.4</v>
      </c>
      <c r="GY897" s="12">
        <v>10.4</v>
      </c>
      <c r="GZ897" s="12">
        <v>6.4</v>
      </c>
      <c r="HA897" s="12">
        <v>6.4</v>
      </c>
      <c r="HB897" s="12">
        <v>2.7</v>
      </c>
      <c r="HC897" s="12">
        <v>19</v>
      </c>
      <c r="HD897" s="12">
        <v>5469.4</v>
      </c>
      <c r="HE897" s="12">
        <v>4579.6000000000004</v>
      </c>
      <c r="HF897" s="12">
        <v>5783.2</v>
      </c>
      <c r="HG897" s="12"/>
      <c r="HH897" s="12"/>
      <c r="HI897" s="12"/>
      <c r="HJ897" s="12"/>
      <c r="HK897" s="12"/>
      <c r="HL897" s="14"/>
      <c r="HM897" s="1" t="s">
        <v>183</v>
      </c>
    </row>
    <row r="898" spans="1:221" x14ac:dyDescent="0.3">
      <c r="A898" s="15" t="s">
        <v>190</v>
      </c>
      <c r="B898" s="12" t="s">
        <v>6579</v>
      </c>
      <c r="C898" s="12" t="s">
        <v>191</v>
      </c>
      <c r="D898" s="14" t="s">
        <v>192</v>
      </c>
      <c r="E898" s="12">
        <v>2</v>
      </c>
      <c r="F898" s="12">
        <v>2</v>
      </c>
      <c r="G898" s="12">
        <v>1</v>
      </c>
      <c r="H898" s="12">
        <v>1</v>
      </c>
      <c r="I898" s="28">
        <v>9.1999999999999993</v>
      </c>
      <c r="J898" s="12">
        <v>13.079000000000001</v>
      </c>
      <c r="K898" s="12">
        <v>0</v>
      </c>
      <c r="L898" s="12">
        <v>8.1936999999999998</v>
      </c>
      <c r="M898" s="12"/>
      <c r="N898" s="12"/>
      <c r="O898" s="12" t="s">
        <v>169</v>
      </c>
      <c r="P898" s="12">
        <v>26.643889210065801</v>
      </c>
      <c r="Q898" s="12">
        <v>23.257674425000602</v>
      </c>
      <c r="R898" s="12">
        <v>22.915866252547399</v>
      </c>
      <c r="S898" s="12">
        <v>23.614366568025801</v>
      </c>
      <c r="T898" s="12">
        <v>22.332024525269901</v>
      </c>
      <c r="U898" s="12">
        <v>22.899050772128302</v>
      </c>
      <c r="V898" s="12">
        <v>22.579803899097801</v>
      </c>
      <c r="W898" s="12">
        <v>22.6489324317231</v>
      </c>
      <c r="X898" s="12">
        <v>22.617419036969402</v>
      </c>
      <c r="Y898" s="12">
        <v>22.536849541107699</v>
      </c>
      <c r="Z898" s="12">
        <v>21.8245423845975</v>
      </c>
      <c r="AA898" s="12">
        <v>21.9407365581961</v>
      </c>
      <c r="AB898" s="12">
        <v>21.828808994898999</v>
      </c>
      <c r="AC898" s="12">
        <v>21.993482982569201</v>
      </c>
      <c r="AD898" s="12">
        <v>21.9096909638962</v>
      </c>
      <c r="AE898" s="12">
        <v>21.500184446037998</v>
      </c>
      <c r="AF898" s="12">
        <v>22.128458837260698</v>
      </c>
      <c r="AG898" s="12">
        <v>21.8735387358069</v>
      </c>
      <c r="AH898" s="12">
        <v>22.142830019037099</v>
      </c>
      <c r="AI898" s="12">
        <v>24.6438341758275</v>
      </c>
      <c r="AJ898" s="12">
        <v>21.257703195180198</v>
      </c>
      <c r="AK898" s="12">
        <v>20.915829790008601</v>
      </c>
      <c r="AL898" s="12">
        <v>21.614411504097198</v>
      </c>
      <c r="AM898" s="12">
        <v>20.648954368014401</v>
      </c>
      <c r="AN898" s="12">
        <v>20.617374194478401</v>
      </c>
      <c r="AO898" s="12">
        <v>20.5368732495625</v>
      </c>
      <c r="AP898" s="12">
        <v>19.824557922424901</v>
      </c>
      <c r="AQ898" s="12">
        <v>19.940772396654001</v>
      </c>
      <c r="AR898" s="12">
        <v>19.828808994898999</v>
      </c>
      <c r="AS898" s="12">
        <v>19.993413876395199</v>
      </c>
      <c r="AT898" s="12">
        <v>19.9096909638962</v>
      </c>
      <c r="AU898" s="12">
        <v>19.500184446037998</v>
      </c>
      <c r="AV898" s="12">
        <v>20.128427370690499</v>
      </c>
      <c r="AW898" s="12">
        <v>19.8735462453261</v>
      </c>
      <c r="AX898" s="12">
        <v>20.142830019037099</v>
      </c>
      <c r="AY898" s="12" t="s">
        <v>170</v>
      </c>
      <c r="AZ898" s="12" t="s">
        <v>170</v>
      </c>
      <c r="BA898" s="12" t="s">
        <v>170</v>
      </c>
      <c r="BB898" s="12" t="s">
        <v>170</v>
      </c>
      <c r="BC898" s="12" t="s">
        <v>170</v>
      </c>
      <c r="BD898" s="12" t="s">
        <v>170</v>
      </c>
      <c r="BE898" s="12" t="s">
        <v>170</v>
      </c>
      <c r="BF898" s="12" t="s">
        <v>170</v>
      </c>
      <c r="BG898" s="12" t="s">
        <v>170</v>
      </c>
      <c r="BH898" s="12" t="s">
        <v>170</v>
      </c>
      <c r="BI898" s="12" t="s">
        <v>170</v>
      </c>
      <c r="BJ898" s="12" t="s">
        <v>170</v>
      </c>
      <c r="BK898" s="12" t="s">
        <v>170</v>
      </c>
      <c r="BL898" s="12" t="s">
        <v>170</v>
      </c>
      <c r="BM898" s="12" t="s">
        <v>170</v>
      </c>
      <c r="BN898" s="12" t="s">
        <v>170</v>
      </c>
      <c r="BO898" s="12" t="s">
        <v>170</v>
      </c>
      <c r="BP898" s="12">
        <v>22.545548048249501</v>
      </c>
      <c r="BQ898" s="23" t="s">
        <v>170</v>
      </c>
      <c r="BR898" s="13" t="s">
        <v>170</v>
      </c>
      <c r="BS898" s="13" t="s">
        <v>170</v>
      </c>
      <c r="BT898" s="13" t="s">
        <v>170</v>
      </c>
      <c r="BU898" s="13" t="s">
        <v>170</v>
      </c>
      <c r="BV898" s="13" t="s">
        <v>170</v>
      </c>
      <c r="BW898" s="13" t="s">
        <v>170</v>
      </c>
      <c r="BX898" s="13" t="s">
        <v>170</v>
      </c>
      <c r="BY898" s="13" t="s">
        <v>170</v>
      </c>
      <c r="BZ898" s="13" t="s">
        <v>170</v>
      </c>
      <c r="CA898" s="13" t="s">
        <v>170</v>
      </c>
      <c r="CB898" s="13" t="s">
        <v>170</v>
      </c>
      <c r="CC898" s="13" t="s">
        <v>170</v>
      </c>
      <c r="CD898" s="13" t="s">
        <v>170</v>
      </c>
      <c r="CE898" s="13" t="s">
        <v>170</v>
      </c>
      <c r="CF898" s="13" t="s">
        <v>170</v>
      </c>
      <c r="CG898" s="13" t="s">
        <v>170</v>
      </c>
      <c r="CH898" s="13" t="s">
        <v>170</v>
      </c>
      <c r="CI898" s="13" t="s">
        <v>170</v>
      </c>
      <c r="CJ898" s="24" t="s">
        <v>170</v>
      </c>
      <c r="CK898" s="13" t="s">
        <v>170</v>
      </c>
      <c r="CL898" s="13" t="s">
        <v>170</v>
      </c>
      <c r="CM898" s="13" t="s">
        <v>170</v>
      </c>
      <c r="CN898" s="13" t="s">
        <v>170</v>
      </c>
      <c r="CO898" s="13" t="s">
        <v>170</v>
      </c>
      <c r="CP898" s="13" t="s">
        <v>170</v>
      </c>
      <c r="CQ898" s="13" t="s">
        <v>170</v>
      </c>
      <c r="CR898" s="13" t="s">
        <v>170</v>
      </c>
      <c r="CS898" s="13" t="s">
        <v>170</v>
      </c>
      <c r="CT898" s="13" t="s">
        <v>170</v>
      </c>
      <c r="CU898" s="13" t="s">
        <v>170</v>
      </c>
      <c r="CV898" s="13" t="s">
        <v>170</v>
      </c>
      <c r="CW898" s="13" t="s">
        <v>170</v>
      </c>
      <c r="CX898" s="13" t="s">
        <v>170</v>
      </c>
      <c r="CY898" s="13" t="s">
        <v>170</v>
      </c>
      <c r="CZ898" s="13" t="s">
        <v>170</v>
      </c>
      <c r="DA898" s="13" t="s">
        <v>170</v>
      </c>
      <c r="DB898" s="13" t="s">
        <v>170</v>
      </c>
      <c r="DC898" s="13" t="s">
        <v>170</v>
      </c>
      <c r="DD898" s="15">
        <v>0</v>
      </c>
      <c r="DE898" s="12">
        <v>1</v>
      </c>
      <c r="DF898" s="12">
        <v>0</v>
      </c>
      <c r="DG898" s="12">
        <v>0</v>
      </c>
      <c r="DH898" s="12">
        <v>0</v>
      </c>
      <c r="DI898" s="12">
        <v>0</v>
      </c>
      <c r="DJ898" s="12">
        <v>0</v>
      </c>
      <c r="DK898" s="12">
        <v>1</v>
      </c>
      <c r="DL898" s="12">
        <v>0</v>
      </c>
      <c r="DM898" s="12">
        <v>0</v>
      </c>
      <c r="DN898" s="12">
        <v>0</v>
      </c>
      <c r="DO898" s="12">
        <v>0</v>
      </c>
      <c r="DP898" s="12">
        <v>0</v>
      </c>
      <c r="DQ898" s="12">
        <v>0</v>
      </c>
      <c r="DR898" s="12">
        <v>0</v>
      </c>
      <c r="DS898" s="12">
        <v>0</v>
      </c>
      <c r="DT898" s="12">
        <v>0</v>
      </c>
      <c r="DU898" s="12">
        <v>0</v>
      </c>
      <c r="DV898" s="14">
        <v>2</v>
      </c>
      <c r="DW898" s="12">
        <v>3</v>
      </c>
      <c r="DX898" s="12" t="s">
        <v>190</v>
      </c>
      <c r="DY898" s="12" t="s">
        <v>193</v>
      </c>
      <c r="DZ898" s="12" t="s">
        <v>194</v>
      </c>
      <c r="EA898" s="12" t="s">
        <v>194</v>
      </c>
      <c r="EB898" s="12">
        <v>2</v>
      </c>
      <c r="EC898" s="12">
        <v>2</v>
      </c>
      <c r="ED898" s="12">
        <v>2</v>
      </c>
      <c r="EE898" s="12">
        <v>2</v>
      </c>
      <c r="EF898" s="12">
        <v>2</v>
      </c>
      <c r="EG898" s="12">
        <v>2</v>
      </c>
      <c r="EH898" s="12">
        <v>2</v>
      </c>
      <c r="EI898" s="12">
        <v>2</v>
      </c>
      <c r="EJ898" s="12">
        <v>2</v>
      </c>
      <c r="EK898" s="12">
        <v>2</v>
      </c>
      <c r="EL898" s="12">
        <v>2</v>
      </c>
      <c r="EM898" s="12">
        <v>2</v>
      </c>
      <c r="EN898" s="12">
        <v>2</v>
      </c>
      <c r="EO898" s="12">
        <v>2</v>
      </c>
      <c r="EP898" s="12">
        <v>2</v>
      </c>
      <c r="EQ898" s="12">
        <v>1</v>
      </c>
      <c r="ER898" s="12">
        <v>1</v>
      </c>
      <c r="ES898" s="12">
        <v>1</v>
      </c>
      <c r="ET898" s="12">
        <v>1</v>
      </c>
      <c r="EU898" s="12">
        <v>1</v>
      </c>
      <c r="EV898" s="12">
        <v>1</v>
      </c>
      <c r="EW898" s="12">
        <v>1</v>
      </c>
      <c r="EX898" s="12">
        <v>1</v>
      </c>
      <c r="EY898" s="12">
        <v>1</v>
      </c>
      <c r="EZ898" s="12">
        <v>1</v>
      </c>
      <c r="FA898" s="12">
        <v>1</v>
      </c>
      <c r="FB898" s="12">
        <v>1</v>
      </c>
      <c r="FC898" s="12">
        <v>1</v>
      </c>
      <c r="FD898" s="12">
        <v>1</v>
      </c>
      <c r="FE898" s="12">
        <v>1</v>
      </c>
      <c r="FF898" s="12">
        <v>1</v>
      </c>
      <c r="FG898" s="12">
        <v>1</v>
      </c>
      <c r="FH898" s="12">
        <v>1</v>
      </c>
      <c r="FI898" s="12">
        <v>1</v>
      </c>
      <c r="FJ898" s="12">
        <v>1</v>
      </c>
      <c r="FK898" s="12">
        <v>1</v>
      </c>
      <c r="FL898" s="12">
        <v>1</v>
      </c>
      <c r="FM898" s="12">
        <v>1</v>
      </c>
      <c r="FN898" s="12">
        <v>1</v>
      </c>
      <c r="FO898" s="12">
        <v>1</v>
      </c>
      <c r="FP898" s="12">
        <v>1</v>
      </c>
      <c r="FQ898" s="12">
        <v>1</v>
      </c>
      <c r="FR898" s="12">
        <v>1</v>
      </c>
      <c r="FS898" s="12">
        <v>1</v>
      </c>
      <c r="FT898" s="12">
        <v>1</v>
      </c>
      <c r="FU898" s="12">
        <v>9.1999999999999993</v>
      </c>
      <c r="FV898" s="12">
        <v>9.1999999999999993</v>
      </c>
      <c r="FW898" s="12">
        <v>120</v>
      </c>
      <c r="FX898" s="12" t="s">
        <v>195</v>
      </c>
      <c r="FY898" s="12" t="s">
        <v>173</v>
      </c>
      <c r="FZ898" s="12" t="s">
        <v>174</v>
      </c>
      <c r="GA898" s="12" t="s">
        <v>173</v>
      </c>
      <c r="GB898" s="12" t="s">
        <v>173</v>
      </c>
      <c r="GC898" s="12" t="s">
        <v>173</v>
      </c>
      <c r="GD898" s="12" t="s">
        <v>173</v>
      </c>
      <c r="GE898" s="12" t="s">
        <v>173</v>
      </c>
      <c r="GF898" s="12" t="s">
        <v>174</v>
      </c>
      <c r="GG898" s="12" t="s">
        <v>173</v>
      </c>
      <c r="GH898" s="12" t="s">
        <v>173</v>
      </c>
      <c r="GI898" s="12" t="s">
        <v>173</v>
      </c>
      <c r="GJ898" s="12" t="s">
        <v>173</v>
      </c>
      <c r="GK898" s="12" t="s">
        <v>173</v>
      </c>
      <c r="GL898" s="12" t="s">
        <v>173</v>
      </c>
      <c r="GM898" s="12" t="s">
        <v>173</v>
      </c>
      <c r="GN898" s="12">
        <v>9.1999999999999993</v>
      </c>
      <c r="GO898" s="12">
        <v>9.1999999999999993</v>
      </c>
      <c r="GP898" s="12">
        <v>9.1999999999999993</v>
      </c>
      <c r="GQ898" s="12">
        <v>9.1999999999999993</v>
      </c>
      <c r="GR898" s="12">
        <v>9.1999999999999993</v>
      </c>
      <c r="GS898" s="12">
        <v>9.1999999999999993</v>
      </c>
      <c r="GT898" s="12">
        <v>9.1999999999999993</v>
      </c>
      <c r="GU898" s="12">
        <v>9.1999999999999993</v>
      </c>
      <c r="GV898" s="12">
        <v>9.1999999999999993</v>
      </c>
      <c r="GW898" s="12">
        <v>9.1999999999999993</v>
      </c>
      <c r="GX898" s="12">
        <v>9.1999999999999993</v>
      </c>
      <c r="GY898" s="12">
        <v>9.1999999999999993</v>
      </c>
      <c r="GZ898" s="12">
        <v>9.1999999999999993</v>
      </c>
      <c r="HA898" s="12">
        <v>9.1999999999999993</v>
      </c>
      <c r="HB898" s="12">
        <v>9.1999999999999993</v>
      </c>
      <c r="HC898" s="12">
        <v>4</v>
      </c>
      <c r="HD898" s="12">
        <v>1319900</v>
      </c>
      <c r="HE898" s="12">
        <v>1955400</v>
      </c>
      <c r="HF898" s="12">
        <v>1567300</v>
      </c>
      <c r="HG898" s="12"/>
      <c r="HH898" s="12"/>
      <c r="HI898" s="12"/>
      <c r="HJ898" s="12"/>
      <c r="HK898" s="12"/>
      <c r="HL898" s="14"/>
      <c r="HM898" s="1" t="s">
        <v>175</v>
      </c>
    </row>
    <row r="899" spans="1:221" x14ac:dyDescent="0.3">
      <c r="A899" s="15" t="s">
        <v>485</v>
      </c>
      <c r="B899" s="12" t="s">
        <v>486</v>
      </c>
      <c r="C899" s="12" t="s">
        <v>487</v>
      </c>
      <c r="D899" s="14" t="s">
        <v>488</v>
      </c>
      <c r="E899" s="12">
        <v>7</v>
      </c>
      <c r="F899" s="12">
        <v>2</v>
      </c>
      <c r="G899" s="12">
        <v>2</v>
      </c>
      <c r="H899" s="12">
        <v>2</v>
      </c>
      <c r="I899" s="28">
        <v>9.5</v>
      </c>
      <c r="J899" s="12">
        <v>52.405999999999999</v>
      </c>
      <c r="K899" s="12">
        <v>0</v>
      </c>
      <c r="L899" s="12">
        <v>11.629</v>
      </c>
      <c r="M899" s="12"/>
      <c r="N899" s="12"/>
      <c r="O899" s="12" t="s">
        <v>169</v>
      </c>
      <c r="P899" s="12">
        <v>21.9799442738632</v>
      </c>
      <c r="Q899" s="12" t="s">
        <v>170</v>
      </c>
      <c r="R899" s="12" t="s">
        <v>170</v>
      </c>
      <c r="S899" s="12" t="s">
        <v>170</v>
      </c>
      <c r="T899" s="12" t="s">
        <v>170</v>
      </c>
      <c r="U899" s="12" t="s">
        <v>170</v>
      </c>
      <c r="V899" s="12" t="s">
        <v>170</v>
      </c>
      <c r="W899" s="12" t="s">
        <v>170</v>
      </c>
      <c r="X899" s="12" t="s">
        <v>170</v>
      </c>
      <c r="Y899" s="12" t="s">
        <v>170</v>
      </c>
      <c r="Z899" s="12">
        <v>19.8888888854542</v>
      </c>
      <c r="AA899" s="12">
        <v>18.243164683892601</v>
      </c>
      <c r="AB899" s="12">
        <v>20.403224276721801</v>
      </c>
      <c r="AC899" s="12">
        <v>19.7910770173524</v>
      </c>
      <c r="AD899" s="12">
        <v>19.098618141039701</v>
      </c>
      <c r="AE899" s="12" t="s">
        <v>170</v>
      </c>
      <c r="AF899" s="12" t="s">
        <v>170</v>
      </c>
      <c r="AG899" s="12" t="s">
        <v>170</v>
      </c>
      <c r="AH899" s="12" t="s">
        <v>170</v>
      </c>
      <c r="AI899" s="12">
        <v>17.225056771699698</v>
      </c>
      <c r="AJ899" s="12" t="s">
        <v>170</v>
      </c>
      <c r="AK899" s="12" t="s">
        <v>170</v>
      </c>
      <c r="AL899" s="12" t="s">
        <v>170</v>
      </c>
      <c r="AM899" s="12" t="s">
        <v>170</v>
      </c>
      <c r="AN899" s="12" t="s">
        <v>170</v>
      </c>
      <c r="AO899" s="12" t="s">
        <v>170</v>
      </c>
      <c r="AP899" s="12">
        <v>15.1339850370628</v>
      </c>
      <c r="AQ899" s="12">
        <v>13.488342277532499</v>
      </c>
      <c r="AR899" s="12">
        <v>15.648329491879499</v>
      </c>
      <c r="AS899" s="12">
        <v>15.036173612553499</v>
      </c>
      <c r="AT899" s="12">
        <v>14.3437409184722</v>
      </c>
      <c r="AU899" s="12" t="s">
        <v>170</v>
      </c>
      <c r="AV899" s="12" t="s">
        <v>170</v>
      </c>
      <c r="AW899" s="12" t="s">
        <v>170</v>
      </c>
      <c r="AX899" s="12" t="s">
        <v>170</v>
      </c>
      <c r="AY899" s="12" t="s">
        <v>170</v>
      </c>
      <c r="AZ899" s="12" t="s">
        <v>170</v>
      </c>
      <c r="BA899" s="12" t="s">
        <v>170</v>
      </c>
      <c r="BB899" s="12" t="s">
        <v>170</v>
      </c>
      <c r="BC899" s="12" t="s">
        <v>170</v>
      </c>
      <c r="BD899" s="12" t="s">
        <v>170</v>
      </c>
      <c r="BE899" s="12" t="s">
        <v>170</v>
      </c>
      <c r="BF899" s="12" t="s">
        <v>170</v>
      </c>
      <c r="BG899" s="12" t="s">
        <v>170</v>
      </c>
      <c r="BH899" s="12" t="s">
        <v>170</v>
      </c>
      <c r="BI899" s="12" t="s">
        <v>170</v>
      </c>
      <c r="BJ899" s="12" t="s">
        <v>170</v>
      </c>
      <c r="BK899" s="12" t="s">
        <v>170</v>
      </c>
      <c r="BL899" s="12">
        <v>18.1713331958351</v>
      </c>
      <c r="BM899" s="12" t="s">
        <v>170</v>
      </c>
      <c r="BN899" s="12" t="s">
        <v>170</v>
      </c>
      <c r="BO899" s="12" t="s">
        <v>170</v>
      </c>
      <c r="BP899" s="12" t="s">
        <v>170</v>
      </c>
      <c r="BQ899" s="23" t="s">
        <v>170</v>
      </c>
      <c r="BR899" s="13" t="s">
        <v>170</v>
      </c>
      <c r="BS899" s="13" t="s">
        <v>170</v>
      </c>
      <c r="BT899" s="13" t="s">
        <v>170</v>
      </c>
      <c r="BU899" s="13" t="s">
        <v>170</v>
      </c>
      <c r="BV899" s="13" t="s">
        <v>170</v>
      </c>
      <c r="BW899" s="13" t="s">
        <v>170</v>
      </c>
      <c r="BX899" s="13" t="s">
        <v>170</v>
      </c>
      <c r="BY899" s="13" t="s">
        <v>170</v>
      </c>
      <c r="BZ899" s="13" t="s">
        <v>170</v>
      </c>
      <c r="CA899" s="13" t="s">
        <v>170</v>
      </c>
      <c r="CB899" s="13" t="s">
        <v>170</v>
      </c>
      <c r="CC899" s="13" t="s">
        <v>170</v>
      </c>
      <c r="CD899" s="13" t="s">
        <v>170</v>
      </c>
      <c r="CE899" s="13" t="s">
        <v>170</v>
      </c>
      <c r="CF899" s="13" t="s">
        <v>170</v>
      </c>
      <c r="CG899" s="13" t="s">
        <v>170</v>
      </c>
      <c r="CH899" s="13" t="s">
        <v>170</v>
      </c>
      <c r="CI899" s="13" t="s">
        <v>170</v>
      </c>
      <c r="CJ899" s="24" t="s">
        <v>170</v>
      </c>
      <c r="CK899" s="13" t="s">
        <v>170</v>
      </c>
      <c r="CL899" s="13" t="s">
        <v>170</v>
      </c>
      <c r="CM899" s="13" t="s">
        <v>170</v>
      </c>
      <c r="CN899" s="13" t="s">
        <v>170</v>
      </c>
      <c r="CO899" s="13" t="s">
        <v>170</v>
      </c>
      <c r="CP899" s="13" t="s">
        <v>170</v>
      </c>
      <c r="CQ899" s="13" t="s">
        <v>170</v>
      </c>
      <c r="CR899" s="13" t="s">
        <v>170</v>
      </c>
      <c r="CS899" s="13" t="s">
        <v>170</v>
      </c>
      <c r="CT899" s="13" t="s">
        <v>170</v>
      </c>
      <c r="CU899" s="13" t="s">
        <v>170</v>
      </c>
      <c r="CV899" s="13" t="s">
        <v>170</v>
      </c>
      <c r="CW899" s="13" t="s">
        <v>170</v>
      </c>
      <c r="CX899" s="13" t="s">
        <v>170</v>
      </c>
      <c r="CY899" s="13" t="s">
        <v>170</v>
      </c>
      <c r="CZ899" s="13" t="s">
        <v>170</v>
      </c>
      <c r="DA899" s="13" t="s">
        <v>170</v>
      </c>
      <c r="DB899" s="13" t="s">
        <v>170</v>
      </c>
      <c r="DC899" s="13" t="s">
        <v>170</v>
      </c>
      <c r="DD899" s="15">
        <v>0</v>
      </c>
      <c r="DE899" s="12">
        <v>0</v>
      </c>
      <c r="DF899" s="12">
        <v>0</v>
      </c>
      <c r="DG899" s="12">
        <v>0</v>
      </c>
      <c r="DH899" s="12">
        <v>0</v>
      </c>
      <c r="DI899" s="12">
        <v>0</v>
      </c>
      <c r="DJ899" s="12">
        <v>0</v>
      </c>
      <c r="DK899" s="12">
        <v>0</v>
      </c>
      <c r="DL899" s="12">
        <v>0</v>
      </c>
      <c r="DM899" s="12">
        <v>0</v>
      </c>
      <c r="DN899" s="12">
        <v>1</v>
      </c>
      <c r="DO899" s="12">
        <v>1</v>
      </c>
      <c r="DP899" s="12">
        <v>0</v>
      </c>
      <c r="DQ899" s="12">
        <v>0</v>
      </c>
      <c r="DR899" s="12">
        <v>0</v>
      </c>
      <c r="DS899" s="12">
        <v>0</v>
      </c>
      <c r="DT899" s="12">
        <v>0</v>
      </c>
      <c r="DU899" s="12">
        <v>0</v>
      </c>
      <c r="DV899" s="14">
        <v>2</v>
      </c>
      <c r="DW899" s="12">
        <v>53</v>
      </c>
      <c r="DX899" s="12" t="s">
        <v>485</v>
      </c>
      <c r="DY899" s="12" t="s">
        <v>489</v>
      </c>
      <c r="DZ899" s="12" t="s">
        <v>489</v>
      </c>
      <c r="EA899" s="12" t="s">
        <v>489</v>
      </c>
      <c r="EB899" s="12">
        <v>0</v>
      </c>
      <c r="EC899" s="12">
        <v>0</v>
      </c>
      <c r="ED899" s="12">
        <v>0</v>
      </c>
      <c r="EE899" s="12">
        <v>0</v>
      </c>
      <c r="EF899" s="12">
        <v>0</v>
      </c>
      <c r="EG899" s="12">
        <v>0</v>
      </c>
      <c r="EH899" s="12">
        <v>0</v>
      </c>
      <c r="EI899" s="12">
        <v>0</v>
      </c>
      <c r="EJ899" s="12">
        <v>0</v>
      </c>
      <c r="EK899" s="12">
        <v>1</v>
      </c>
      <c r="EL899" s="12">
        <v>2</v>
      </c>
      <c r="EM899" s="12">
        <v>1</v>
      </c>
      <c r="EN899" s="12">
        <v>0</v>
      </c>
      <c r="EO899" s="12">
        <v>0</v>
      </c>
      <c r="EP899" s="12">
        <v>0</v>
      </c>
      <c r="EQ899" s="12">
        <v>0</v>
      </c>
      <c r="ER899" s="12">
        <v>0</v>
      </c>
      <c r="ES899" s="12">
        <v>0</v>
      </c>
      <c r="ET899" s="12">
        <v>0</v>
      </c>
      <c r="EU899" s="12">
        <v>0</v>
      </c>
      <c r="EV899" s="12">
        <v>0</v>
      </c>
      <c r="EW899" s="12">
        <v>0</v>
      </c>
      <c r="EX899" s="12">
        <v>0</v>
      </c>
      <c r="EY899" s="12">
        <v>0</v>
      </c>
      <c r="EZ899" s="12">
        <v>1</v>
      </c>
      <c r="FA899" s="12">
        <v>2</v>
      </c>
      <c r="FB899" s="12">
        <v>1</v>
      </c>
      <c r="FC899" s="12">
        <v>0</v>
      </c>
      <c r="FD899" s="12">
        <v>0</v>
      </c>
      <c r="FE899" s="12">
        <v>0</v>
      </c>
      <c r="FF899" s="12">
        <v>0</v>
      </c>
      <c r="FG899" s="12">
        <v>0</v>
      </c>
      <c r="FH899" s="12">
        <v>0</v>
      </c>
      <c r="FI899" s="12">
        <v>0</v>
      </c>
      <c r="FJ899" s="12">
        <v>0</v>
      </c>
      <c r="FK899" s="12">
        <v>0</v>
      </c>
      <c r="FL899" s="12">
        <v>0</v>
      </c>
      <c r="FM899" s="12">
        <v>0</v>
      </c>
      <c r="FN899" s="12">
        <v>0</v>
      </c>
      <c r="FO899" s="12">
        <v>1</v>
      </c>
      <c r="FP899" s="12">
        <v>2</v>
      </c>
      <c r="FQ899" s="12">
        <v>1</v>
      </c>
      <c r="FR899" s="12">
        <v>0</v>
      </c>
      <c r="FS899" s="12">
        <v>0</v>
      </c>
      <c r="FT899" s="12">
        <v>0</v>
      </c>
      <c r="FU899" s="12">
        <v>9.5</v>
      </c>
      <c r="FV899" s="12">
        <v>9.5</v>
      </c>
      <c r="FW899" s="12">
        <v>462</v>
      </c>
      <c r="FX899" s="12" t="s">
        <v>490</v>
      </c>
      <c r="FY899" s="12"/>
      <c r="FZ899" s="12"/>
      <c r="GA899" s="12"/>
      <c r="GB899" s="12"/>
      <c r="GC899" s="12"/>
      <c r="GD899" s="12"/>
      <c r="GE899" s="12"/>
      <c r="GF899" s="12"/>
      <c r="GG899" s="12"/>
      <c r="GH899" s="12" t="s">
        <v>173</v>
      </c>
      <c r="GI899" s="12" t="s">
        <v>174</v>
      </c>
      <c r="GJ899" s="12" t="s">
        <v>174</v>
      </c>
      <c r="GK899" s="12"/>
      <c r="GL899" s="12"/>
      <c r="GM899" s="12"/>
      <c r="GN899" s="12">
        <v>0</v>
      </c>
      <c r="GO899" s="12">
        <v>0</v>
      </c>
      <c r="GP899" s="12">
        <v>0</v>
      </c>
      <c r="GQ899" s="12">
        <v>0</v>
      </c>
      <c r="GR899" s="12">
        <v>0</v>
      </c>
      <c r="GS899" s="12">
        <v>0</v>
      </c>
      <c r="GT899" s="12">
        <v>0</v>
      </c>
      <c r="GU899" s="12">
        <v>0</v>
      </c>
      <c r="GV899" s="12">
        <v>0</v>
      </c>
      <c r="GW899" s="12">
        <v>5.4</v>
      </c>
      <c r="GX899" s="12">
        <v>9.5</v>
      </c>
      <c r="GY899" s="12">
        <v>5.4</v>
      </c>
      <c r="GZ899" s="12">
        <v>0</v>
      </c>
      <c r="HA899" s="12">
        <v>0</v>
      </c>
      <c r="HB899" s="12">
        <v>0</v>
      </c>
      <c r="HC899" s="12">
        <v>27</v>
      </c>
      <c r="HD899" s="12">
        <v>0</v>
      </c>
      <c r="HE899" s="12">
        <v>0</v>
      </c>
      <c r="HF899" s="12">
        <v>0</v>
      </c>
      <c r="HG899" s="12"/>
      <c r="HH899" s="12"/>
      <c r="HI899" s="12"/>
      <c r="HJ899" s="12"/>
      <c r="HK899" s="12"/>
      <c r="HL899" s="14"/>
      <c r="HM899" s="1" t="s">
        <v>237</v>
      </c>
    </row>
    <row r="900" spans="1:221" x14ac:dyDescent="0.3">
      <c r="A900" s="15" t="s">
        <v>513</v>
      </c>
      <c r="B900" s="12" t="s">
        <v>514</v>
      </c>
      <c r="C900" s="12" t="s">
        <v>515</v>
      </c>
      <c r="D900" s="14" t="s">
        <v>516</v>
      </c>
      <c r="E900" s="12">
        <v>3</v>
      </c>
      <c r="F900" s="12">
        <v>1</v>
      </c>
      <c r="G900" s="12">
        <v>1</v>
      </c>
      <c r="H900" s="12">
        <v>1</v>
      </c>
      <c r="I900" s="28">
        <v>1.1000000000000001</v>
      </c>
      <c r="J900" s="12">
        <v>131.76</v>
      </c>
      <c r="K900" s="12">
        <v>3.0425999999999999E-3</v>
      </c>
      <c r="L900" s="12">
        <v>6.6138000000000003</v>
      </c>
      <c r="M900" s="12"/>
      <c r="N900" s="12"/>
      <c r="O900" s="12" t="s">
        <v>169</v>
      </c>
      <c r="P900" s="12">
        <v>20.489248228215899</v>
      </c>
      <c r="Q900" s="12" t="s">
        <v>170</v>
      </c>
      <c r="R900" s="12" t="s">
        <v>170</v>
      </c>
      <c r="S900" s="12" t="s">
        <v>170</v>
      </c>
      <c r="T900" s="12" t="s">
        <v>170</v>
      </c>
      <c r="U900" s="12" t="s">
        <v>170</v>
      </c>
      <c r="V900" s="12" t="s">
        <v>170</v>
      </c>
      <c r="W900" s="12" t="s">
        <v>170</v>
      </c>
      <c r="X900" s="12" t="s">
        <v>170</v>
      </c>
      <c r="Y900" s="12">
        <v>19.168202006237301</v>
      </c>
      <c r="Z900" s="12" t="s">
        <v>170</v>
      </c>
      <c r="AA900" s="12">
        <v>19.751629047139801</v>
      </c>
      <c r="AB900" s="12" t="s">
        <v>170</v>
      </c>
      <c r="AC900" s="12" t="s">
        <v>170</v>
      </c>
      <c r="AD900" s="12" t="s">
        <v>170</v>
      </c>
      <c r="AE900" s="12" t="s">
        <v>170</v>
      </c>
      <c r="AF900" s="12" t="s">
        <v>170</v>
      </c>
      <c r="AG900" s="12" t="s">
        <v>170</v>
      </c>
      <c r="AH900" s="12" t="s">
        <v>170</v>
      </c>
      <c r="AI900" s="12">
        <v>14.788769303209</v>
      </c>
      <c r="AJ900" s="12" t="s">
        <v>170</v>
      </c>
      <c r="AK900" s="12" t="s">
        <v>170</v>
      </c>
      <c r="AL900" s="12" t="s">
        <v>170</v>
      </c>
      <c r="AM900" s="12" t="s">
        <v>170</v>
      </c>
      <c r="AN900" s="12" t="s">
        <v>170</v>
      </c>
      <c r="AO900" s="12">
        <v>13.4677329010158</v>
      </c>
      <c r="AP900" s="12" t="s">
        <v>170</v>
      </c>
      <c r="AQ900" s="12">
        <v>14.051208940914799</v>
      </c>
      <c r="AR900" s="12" t="s">
        <v>170</v>
      </c>
      <c r="AS900" s="12" t="s">
        <v>170</v>
      </c>
      <c r="AT900" s="12" t="s">
        <v>170</v>
      </c>
      <c r="AU900" s="12" t="s">
        <v>170</v>
      </c>
      <c r="AV900" s="12" t="s">
        <v>170</v>
      </c>
      <c r="AW900" s="12" t="s">
        <v>170</v>
      </c>
      <c r="AX900" s="12" t="s">
        <v>170</v>
      </c>
      <c r="AY900" s="12" t="s">
        <v>170</v>
      </c>
      <c r="AZ900" s="12" t="s">
        <v>170</v>
      </c>
      <c r="BA900" s="12" t="s">
        <v>170</v>
      </c>
      <c r="BB900" s="12" t="s">
        <v>170</v>
      </c>
      <c r="BC900" s="12" t="s">
        <v>170</v>
      </c>
      <c r="BD900" s="12" t="s">
        <v>170</v>
      </c>
      <c r="BE900" s="12" t="s">
        <v>170</v>
      </c>
      <c r="BF900" s="12" t="s">
        <v>170</v>
      </c>
      <c r="BG900" s="12" t="s">
        <v>170</v>
      </c>
      <c r="BH900" s="12" t="s">
        <v>170</v>
      </c>
      <c r="BI900" s="12">
        <v>19.1247473457036</v>
      </c>
      <c r="BJ900" s="12" t="s">
        <v>170</v>
      </c>
      <c r="BK900" s="12" t="s">
        <v>170</v>
      </c>
      <c r="BL900" s="12" t="s">
        <v>170</v>
      </c>
      <c r="BM900" s="12" t="s">
        <v>170</v>
      </c>
      <c r="BN900" s="12" t="s">
        <v>170</v>
      </c>
      <c r="BO900" s="12" t="s">
        <v>170</v>
      </c>
      <c r="BP900" s="12" t="s">
        <v>170</v>
      </c>
      <c r="BQ900" s="23" t="s">
        <v>170</v>
      </c>
      <c r="BR900" s="13" t="s">
        <v>170</v>
      </c>
      <c r="BS900" s="13" t="s">
        <v>170</v>
      </c>
      <c r="BT900" s="13" t="s">
        <v>170</v>
      </c>
      <c r="BU900" s="13" t="s">
        <v>170</v>
      </c>
      <c r="BV900" s="13" t="s">
        <v>170</v>
      </c>
      <c r="BW900" s="13" t="s">
        <v>170</v>
      </c>
      <c r="BX900" s="13" t="s">
        <v>170</v>
      </c>
      <c r="BY900" s="13" t="s">
        <v>170</v>
      </c>
      <c r="BZ900" s="13" t="s">
        <v>170</v>
      </c>
      <c r="CA900" s="13" t="s">
        <v>170</v>
      </c>
      <c r="CB900" s="13" t="s">
        <v>170</v>
      </c>
      <c r="CC900" s="13" t="s">
        <v>170</v>
      </c>
      <c r="CD900" s="13" t="s">
        <v>170</v>
      </c>
      <c r="CE900" s="13" t="s">
        <v>170</v>
      </c>
      <c r="CF900" s="13" t="s">
        <v>170</v>
      </c>
      <c r="CG900" s="13" t="s">
        <v>170</v>
      </c>
      <c r="CH900" s="13" t="s">
        <v>170</v>
      </c>
      <c r="CI900" s="13" t="s">
        <v>170</v>
      </c>
      <c r="CJ900" s="24" t="s">
        <v>170</v>
      </c>
      <c r="CK900" s="13" t="s">
        <v>170</v>
      </c>
      <c r="CL900" s="13" t="s">
        <v>170</v>
      </c>
      <c r="CM900" s="13" t="s">
        <v>170</v>
      </c>
      <c r="CN900" s="13" t="s">
        <v>170</v>
      </c>
      <c r="CO900" s="13" t="s">
        <v>170</v>
      </c>
      <c r="CP900" s="13" t="s">
        <v>170</v>
      </c>
      <c r="CQ900" s="13" t="s">
        <v>170</v>
      </c>
      <c r="CR900" s="13" t="s">
        <v>170</v>
      </c>
      <c r="CS900" s="13" t="s">
        <v>170</v>
      </c>
      <c r="CT900" s="13" t="s">
        <v>170</v>
      </c>
      <c r="CU900" s="13" t="s">
        <v>170</v>
      </c>
      <c r="CV900" s="13" t="s">
        <v>170</v>
      </c>
      <c r="CW900" s="13" t="s">
        <v>170</v>
      </c>
      <c r="CX900" s="13" t="s">
        <v>170</v>
      </c>
      <c r="CY900" s="13" t="s">
        <v>170</v>
      </c>
      <c r="CZ900" s="13" t="s">
        <v>170</v>
      </c>
      <c r="DA900" s="13" t="s">
        <v>170</v>
      </c>
      <c r="DB900" s="13" t="s">
        <v>170</v>
      </c>
      <c r="DC900" s="13" t="s">
        <v>170</v>
      </c>
      <c r="DD900" s="15">
        <v>0</v>
      </c>
      <c r="DE900" s="12">
        <v>0</v>
      </c>
      <c r="DF900" s="12">
        <v>0</v>
      </c>
      <c r="DG900" s="12">
        <v>0</v>
      </c>
      <c r="DH900" s="12">
        <v>0</v>
      </c>
      <c r="DI900" s="12">
        <v>0</v>
      </c>
      <c r="DJ900" s="12">
        <v>0</v>
      </c>
      <c r="DK900" s="12">
        <v>0</v>
      </c>
      <c r="DL900" s="12">
        <v>2</v>
      </c>
      <c r="DM900" s="12">
        <v>0</v>
      </c>
      <c r="DN900" s="12">
        <v>0</v>
      </c>
      <c r="DO900" s="12">
        <v>0</v>
      </c>
      <c r="DP900" s="12">
        <v>0</v>
      </c>
      <c r="DQ900" s="12">
        <v>0</v>
      </c>
      <c r="DR900" s="12">
        <v>0</v>
      </c>
      <c r="DS900" s="12">
        <v>0</v>
      </c>
      <c r="DT900" s="12">
        <v>0</v>
      </c>
      <c r="DU900" s="12">
        <v>0</v>
      </c>
      <c r="DV900" s="14">
        <v>2</v>
      </c>
      <c r="DW900" s="12">
        <v>58</v>
      </c>
      <c r="DX900" s="12" t="s">
        <v>513</v>
      </c>
      <c r="DY900" s="12" t="s">
        <v>382</v>
      </c>
      <c r="DZ900" s="12" t="s">
        <v>382</v>
      </c>
      <c r="EA900" s="12" t="s">
        <v>382</v>
      </c>
      <c r="EB900" s="12">
        <v>0</v>
      </c>
      <c r="EC900" s="12">
        <v>0</v>
      </c>
      <c r="ED900" s="12">
        <v>0</v>
      </c>
      <c r="EE900" s="12">
        <v>0</v>
      </c>
      <c r="EF900" s="12">
        <v>0</v>
      </c>
      <c r="EG900" s="12">
        <v>0</v>
      </c>
      <c r="EH900" s="12">
        <v>0</v>
      </c>
      <c r="EI900" s="12">
        <v>0</v>
      </c>
      <c r="EJ900" s="12">
        <v>1</v>
      </c>
      <c r="EK900" s="12">
        <v>0</v>
      </c>
      <c r="EL900" s="12">
        <v>1</v>
      </c>
      <c r="EM900" s="12">
        <v>0</v>
      </c>
      <c r="EN900" s="12">
        <v>0</v>
      </c>
      <c r="EO900" s="12">
        <v>0</v>
      </c>
      <c r="EP900" s="12">
        <v>0</v>
      </c>
      <c r="EQ900" s="12">
        <v>0</v>
      </c>
      <c r="ER900" s="12">
        <v>0</v>
      </c>
      <c r="ES900" s="12">
        <v>0</v>
      </c>
      <c r="ET900" s="12">
        <v>0</v>
      </c>
      <c r="EU900" s="12">
        <v>0</v>
      </c>
      <c r="EV900" s="12">
        <v>0</v>
      </c>
      <c r="EW900" s="12">
        <v>0</v>
      </c>
      <c r="EX900" s="12">
        <v>0</v>
      </c>
      <c r="EY900" s="12">
        <v>1</v>
      </c>
      <c r="EZ900" s="12">
        <v>0</v>
      </c>
      <c r="FA900" s="12">
        <v>1</v>
      </c>
      <c r="FB900" s="12">
        <v>0</v>
      </c>
      <c r="FC900" s="12">
        <v>0</v>
      </c>
      <c r="FD900" s="12">
        <v>0</v>
      </c>
      <c r="FE900" s="12">
        <v>0</v>
      </c>
      <c r="FF900" s="12">
        <v>0</v>
      </c>
      <c r="FG900" s="12">
        <v>0</v>
      </c>
      <c r="FH900" s="12">
        <v>0</v>
      </c>
      <c r="FI900" s="12">
        <v>0</v>
      </c>
      <c r="FJ900" s="12">
        <v>0</v>
      </c>
      <c r="FK900" s="12">
        <v>0</v>
      </c>
      <c r="FL900" s="12">
        <v>0</v>
      </c>
      <c r="FM900" s="12">
        <v>0</v>
      </c>
      <c r="FN900" s="12">
        <v>1</v>
      </c>
      <c r="FO900" s="12">
        <v>0</v>
      </c>
      <c r="FP900" s="12">
        <v>1</v>
      </c>
      <c r="FQ900" s="12">
        <v>0</v>
      </c>
      <c r="FR900" s="12">
        <v>0</v>
      </c>
      <c r="FS900" s="12">
        <v>0</v>
      </c>
      <c r="FT900" s="12">
        <v>0</v>
      </c>
      <c r="FU900" s="12">
        <v>1.1000000000000001</v>
      </c>
      <c r="FV900" s="12">
        <v>1.1000000000000001</v>
      </c>
      <c r="FW900" s="12">
        <v>1152</v>
      </c>
      <c r="FX900" s="12" t="s">
        <v>517</v>
      </c>
      <c r="FY900" s="12"/>
      <c r="FZ900" s="12"/>
      <c r="GA900" s="12"/>
      <c r="GB900" s="12"/>
      <c r="GC900" s="12"/>
      <c r="GD900" s="12"/>
      <c r="GE900" s="12"/>
      <c r="GF900" s="12"/>
      <c r="GG900" s="12" t="s">
        <v>174</v>
      </c>
      <c r="GH900" s="12"/>
      <c r="GI900" s="12" t="s">
        <v>173</v>
      </c>
      <c r="GJ900" s="12"/>
      <c r="GK900" s="12"/>
      <c r="GL900" s="12"/>
      <c r="GM900" s="12"/>
      <c r="GN900" s="12">
        <v>0</v>
      </c>
      <c r="GO900" s="12">
        <v>0</v>
      </c>
      <c r="GP900" s="12">
        <v>0</v>
      </c>
      <c r="GQ900" s="12">
        <v>0</v>
      </c>
      <c r="GR900" s="12">
        <v>0</v>
      </c>
      <c r="GS900" s="12">
        <v>0</v>
      </c>
      <c r="GT900" s="12">
        <v>0</v>
      </c>
      <c r="GU900" s="12">
        <v>0</v>
      </c>
      <c r="GV900" s="12">
        <v>1.1000000000000001</v>
      </c>
      <c r="GW900" s="12">
        <v>0</v>
      </c>
      <c r="GX900" s="12">
        <v>1.1000000000000001</v>
      </c>
      <c r="GY900" s="12">
        <v>0</v>
      </c>
      <c r="GZ900" s="12">
        <v>0</v>
      </c>
      <c r="HA900" s="12">
        <v>0</v>
      </c>
      <c r="HB900" s="12">
        <v>0</v>
      </c>
      <c r="HC900" s="12">
        <v>52</v>
      </c>
      <c r="HD900" s="12">
        <v>0</v>
      </c>
      <c r="HE900" s="12">
        <v>0</v>
      </c>
      <c r="HF900" s="12">
        <v>0</v>
      </c>
      <c r="HG900" s="12"/>
      <c r="HH900" s="12"/>
      <c r="HI900" s="12"/>
      <c r="HJ900" s="12"/>
      <c r="HK900" s="12"/>
      <c r="HL900" s="14"/>
      <c r="HM900" s="1" t="s">
        <v>183</v>
      </c>
    </row>
    <row r="901" spans="1:221" x14ac:dyDescent="0.3">
      <c r="A901" s="15" t="s">
        <v>555</v>
      </c>
      <c r="B901" s="12" t="s">
        <v>556</v>
      </c>
      <c r="C901" s="12" t="s">
        <v>557</v>
      </c>
      <c r="D901" s="14" t="s">
        <v>558</v>
      </c>
      <c r="E901" s="12">
        <v>4</v>
      </c>
      <c r="F901" s="12">
        <v>1</v>
      </c>
      <c r="G901" s="12">
        <v>1</v>
      </c>
      <c r="H901" s="12">
        <v>1</v>
      </c>
      <c r="I901" s="28">
        <v>3.7</v>
      </c>
      <c r="J901" s="12">
        <v>37.856000000000002</v>
      </c>
      <c r="K901" s="12">
        <v>3.0580999999999998E-3</v>
      </c>
      <c r="L901" s="12">
        <v>6.6432000000000002</v>
      </c>
      <c r="M901" s="12"/>
      <c r="N901" s="12"/>
      <c r="O901" s="12" t="s">
        <v>169</v>
      </c>
      <c r="P901" s="12">
        <v>23.8029194099582</v>
      </c>
      <c r="Q901" s="12">
        <v>21.297708905094701</v>
      </c>
      <c r="R901" s="12">
        <v>20.026885410858899</v>
      </c>
      <c r="S901" s="12" t="s">
        <v>170</v>
      </c>
      <c r="T901" s="12">
        <v>20.059993958353001</v>
      </c>
      <c r="U901" s="12">
        <v>20.293336928743301</v>
      </c>
      <c r="V901" s="12">
        <v>20.369754945015501</v>
      </c>
      <c r="W901" s="12">
        <v>20.057616324530098</v>
      </c>
      <c r="X901" s="12">
        <v>19.109371579006002</v>
      </c>
      <c r="Y901" s="12">
        <v>18.949091454627901</v>
      </c>
      <c r="Z901" s="12">
        <v>20.493456764612201</v>
      </c>
      <c r="AA901" s="12" t="s">
        <v>170</v>
      </c>
      <c r="AB901" s="12">
        <v>20.774989692763199</v>
      </c>
      <c r="AC901" s="12" t="s">
        <v>170</v>
      </c>
      <c r="AD901" s="12" t="s">
        <v>170</v>
      </c>
      <c r="AE901" s="12" t="s">
        <v>170</v>
      </c>
      <c r="AF901" s="12" t="s">
        <v>170</v>
      </c>
      <c r="AG901" s="12" t="s">
        <v>170</v>
      </c>
      <c r="AH901" s="12">
        <v>20.797329054745301</v>
      </c>
      <c r="AI901" s="12">
        <v>19.802907580500399</v>
      </c>
      <c r="AJ901" s="12">
        <v>17.297686518466801</v>
      </c>
      <c r="AK901" s="12">
        <v>16.026955633002899</v>
      </c>
      <c r="AL901" s="12" t="s">
        <v>170</v>
      </c>
      <c r="AM901" s="12">
        <v>16.057547579061801</v>
      </c>
      <c r="AN901" s="12">
        <v>15.109381782266</v>
      </c>
      <c r="AO901" s="12">
        <v>14.9490971557292</v>
      </c>
      <c r="AP901" s="12">
        <v>16.4934958562121</v>
      </c>
      <c r="AQ901" s="12" t="s">
        <v>170</v>
      </c>
      <c r="AR901" s="12">
        <v>16.774941449353701</v>
      </c>
      <c r="AS901" s="12" t="s">
        <v>170</v>
      </c>
      <c r="AT901" s="12" t="s">
        <v>170</v>
      </c>
      <c r="AU901" s="12" t="s">
        <v>170</v>
      </c>
      <c r="AV901" s="12" t="s">
        <v>170</v>
      </c>
      <c r="AW901" s="12" t="s">
        <v>170</v>
      </c>
      <c r="AX901" s="12">
        <v>16.797281552617498</v>
      </c>
      <c r="AY901" s="12" t="s">
        <v>170</v>
      </c>
      <c r="AZ901" s="12" t="s">
        <v>170</v>
      </c>
      <c r="BA901" s="12" t="s">
        <v>170</v>
      </c>
      <c r="BB901" s="12" t="s">
        <v>170</v>
      </c>
      <c r="BC901" s="12" t="s">
        <v>170</v>
      </c>
      <c r="BD901" s="12" t="s">
        <v>170</v>
      </c>
      <c r="BE901" s="12" t="s">
        <v>170</v>
      </c>
      <c r="BF901" s="12" t="s">
        <v>170</v>
      </c>
      <c r="BG901" s="12" t="s">
        <v>170</v>
      </c>
      <c r="BH901" s="12" t="s">
        <v>170</v>
      </c>
      <c r="BI901" s="12" t="s">
        <v>170</v>
      </c>
      <c r="BJ901" s="12" t="s">
        <v>170</v>
      </c>
      <c r="BK901" s="12" t="s">
        <v>170</v>
      </c>
      <c r="BL901" s="12" t="s">
        <v>170</v>
      </c>
      <c r="BM901" s="12" t="s">
        <v>170</v>
      </c>
      <c r="BN901" s="12" t="s">
        <v>170</v>
      </c>
      <c r="BO901" s="12" t="s">
        <v>170</v>
      </c>
      <c r="BP901" s="12">
        <v>21.200002962900601</v>
      </c>
      <c r="BQ901" s="23" t="s">
        <v>170</v>
      </c>
      <c r="BR901" s="13" t="s">
        <v>170</v>
      </c>
      <c r="BS901" s="13" t="s">
        <v>170</v>
      </c>
      <c r="BT901" s="13" t="s">
        <v>170</v>
      </c>
      <c r="BU901" s="13" t="s">
        <v>170</v>
      </c>
      <c r="BV901" s="13" t="s">
        <v>170</v>
      </c>
      <c r="BW901" s="13" t="s">
        <v>170</v>
      </c>
      <c r="BX901" s="13" t="s">
        <v>170</v>
      </c>
      <c r="BY901" s="13" t="s">
        <v>170</v>
      </c>
      <c r="BZ901" s="13" t="s">
        <v>170</v>
      </c>
      <c r="CA901" s="13" t="s">
        <v>170</v>
      </c>
      <c r="CB901" s="13" t="s">
        <v>170</v>
      </c>
      <c r="CC901" s="13" t="s">
        <v>170</v>
      </c>
      <c r="CD901" s="13" t="s">
        <v>170</v>
      </c>
      <c r="CE901" s="13" t="s">
        <v>170</v>
      </c>
      <c r="CF901" s="13" t="s">
        <v>170</v>
      </c>
      <c r="CG901" s="13" t="s">
        <v>170</v>
      </c>
      <c r="CH901" s="13" t="s">
        <v>170</v>
      </c>
      <c r="CI901" s="13" t="s">
        <v>170</v>
      </c>
      <c r="CJ901" s="24" t="s">
        <v>170</v>
      </c>
      <c r="CK901" s="13" t="s">
        <v>170</v>
      </c>
      <c r="CL901" s="13" t="s">
        <v>170</v>
      </c>
      <c r="CM901" s="13" t="s">
        <v>170</v>
      </c>
      <c r="CN901" s="13" t="s">
        <v>170</v>
      </c>
      <c r="CO901" s="13" t="s">
        <v>170</v>
      </c>
      <c r="CP901" s="13" t="s">
        <v>170</v>
      </c>
      <c r="CQ901" s="13" t="s">
        <v>170</v>
      </c>
      <c r="CR901" s="13" t="s">
        <v>170</v>
      </c>
      <c r="CS901" s="13" t="s">
        <v>170</v>
      </c>
      <c r="CT901" s="13" t="s">
        <v>170</v>
      </c>
      <c r="CU901" s="13" t="s">
        <v>170</v>
      </c>
      <c r="CV901" s="13" t="s">
        <v>170</v>
      </c>
      <c r="CW901" s="13" t="s">
        <v>170</v>
      </c>
      <c r="CX901" s="13" t="s">
        <v>170</v>
      </c>
      <c r="CY901" s="13" t="s">
        <v>170</v>
      </c>
      <c r="CZ901" s="13" t="s">
        <v>170</v>
      </c>
      <c r="DA901" s="13" t="s">
        <v>170</v>
      </c>
      <c r="DB901" s="13" t="s">
        <v>170</v>
      </c>
      <c r="DC901" s="13" t="s">
        <v>170</v>
      </c>
      <c r="DD901" s="15">
        <v>1</v>
      </c>
      <c r="DE901" s="12">
        <v>0</v>
      </c>
      <c r="DF901" s="12">
        <v>0</v>
      </c>
      <c r="DG901" s="12">
        <v>0</v>
      </c>
      <c r="DH901" s="12">
        <v>0</v>
      </c>
      <c r="DI901" s="12">
        <v>0</v>
      </c>
      <c r="DJ901" s="12">
        <v>0</v>
      </c>
      <c r="DK901" s="12">
        <v>0</v>
      </c>
      <c r="DL901" s="12">
        <v>0</v>
      </c>
      <c r="DM901" s="12">
        <v>0</v>
      </c>
      <c r="DN901" s="12">
        <v>0</v>
      </c>
      <c r="DO901" s="12">
        <v>0</v>
      </c>
      <c r="DP901" s="12">
        <v>0</v>
      </c>
      <c r="DQ901" s="12">
        <v>0</v>
      </c>
      <c r="DR901" s="12">
        <v>0</v>
      </c>
      <c r="DS901" s="12">
        <v>0</v>
      </c>
      <c r="DT901" s="12">
        <v>0</v>
      </c>
      <c r="DU901" s="12">
        <v>1</v>
      </c>
      <c r="DV901" s="14">
        <v>2</v>
      </c>
      <c r="DW901" s="12">
        <v>65</v>
      </c>
      <c r="DX901" s="12" t="s">
        <v>555</v>
      </c>
      <c r="DY901" s="12" t="s">
        <v>439</v>
      </c>
      <c r="DZ901" s="12" t="s">
        <v>439</v>
      </c>
      <c r="EA901" s="12" t="s">
        <v>439</v>
      </c>
      <c r="EB901" s="12">
        <v>1</v>
      </c>
      <c r="EC901" s="12">
        <v>1</v>
      </c>
      <c r="ED901" s="12">
        <v>0</v>
      </c>
      <c r="EE901" s="12">
        <v>1</v>
      </c>
      <c r="EF901" s="12">
        <v>1</v>
      </c>
      <c r="EG901" s="12">
        <v>1</v>
      </c>
      <c r="EH901" s="12">
        <v>1</v>
      </c>
      <c r="EI901" s="12">
        <v>1</v>
      </c>
      <c r="EJ901" s="12">
        <v>1</v>
      </c>
      <c r="EK901" s="12">
        <v>1</v>
      </c>
      <c r="EL901" s="12">
        <v>0</v>
      </c>
      <c r="EM901" s="12">
        <v>1</v>
      </c>
      <c r="EN901" s="12">
        <v>0</v>
      </c>
      <c r="EO901" s="12">
        <v>0</v>
      </c>
      <c r="EP901" s="12">
        <v>1</v>
      </c>
      <c r="EQ901" s="12">
        <v>1</v>
      </c>
      <c r="ER901" s="12">
        <v>1</v>
      </c>
      <c r="ES901" s="12">
        <v>0</v>
      </c>
      <c r="ET901" s="12">
        <v>1</v>
      </c>
      <c r="EU901" s="12">
        <v>1</v>
      </c>
      <c r="EV901" s="12">
        <v>1</v>
      </c>
      <c r="EW901" s="12">
        <v>1</v>
      </c>
      <c r="EX901" s="12">
        <v>1</v>
      </c>
      <c r="EY901" s="12">
        <v>1</v>
      </c>
      <c r="EZ901" s="12">
        <v>1</v>
      </c>
      <c r="FA901" s="12">
        <v>0</v>
      </c>
      <c r="FB901" s="12">
        <v>1</v>
      </c>
      <c r="FC901" s="12">
        <v>0</v>
      </c>
      <c r="FD901" s="12">
        <v>0</v>
      </c>
      <c r="FE901" s="12">
        <v>1</v>
      </c>
      <c r="FF901" s="12">
        <v>1</v>
      </c>
      <c r="FG901" s="12">
        <v>1</v>
      </c>
      <c r="FH901" s="12">
        <v>0</v>
      </c>
      <c r="FI901" s="12">
        <v>1</v>
      </c>
      <c r="FJ901" s="12">
        <v>1</v>
      </c>
      <c r="FK901" s="12">
        <v>1</v>
      </c>
      <c r="FL901" s="12">
        <v>1</v>
      </c>
      <c r="FM901" s="12">
        <v>1</v>
      </c>
      <c r="FN901" s="12">
        <v>1</v>
      </c>
      <c r="FO901" s="12">
        <v>1</v>
      </c>
      <c r="FP901" s="12">
        <v>0</v>
      </c>
      <c r="FQ901" s="12">
        <v>1</v>
      </c>
      <c r="FR901" s="12">
        <v>0</v>
      </c>
      <c r="FS901" s="12">
        <v>0</v>
      </c>
      <c r="FT901" s="12">
        <v>1</v>
      </c>
      <c r="FU901" s="12">
        <v>3.7</v>
      </c>
      <c r="FV901" s="12">
        <v>3.7</v>
      </c>
      <c r="FW901" s="12">
        <v>322</v>
      </c>
      <c r="FX901" s="12" t="s">
        <v>559</v>
      </c>
      <c r="FY901" s="12" t="s">
        <v>174</v>
      </c>
      <c r="FZ901" s="12" t="s">
        <v>173</v>
      </c>
      <c r="GA901" s="12"/>
      <c r="GB901" s="12" t="s">
        <v>173</v>
      </c>
      <c r="GC901" s="12" t="s">
        <v>173</v>
      </c>
      <c r="GD901" s="12" t="s">
        <v>173</v>
      </c>
      <c r="GE901" s="12" t="s">
        <v>173</v>
      </c>
      <c r="GF901" s="12" t="s">
        <v>173</v>
      </c>
      <c r="GG901" s="12" t="s">
        <v>173</v>
      </c>
      <c r="GH901" s="12" t="s">
        <v>173</v>
      </c>
      <c r="GI901" s="12"/>
      <c r="GJ901" s="12" t="s">
        <v>173</v>
      </c>
      <c r="GK901" s="12"/>
      <c r="GL901" s="12"/>
      <c r="GM901" s="12" t="s">
        <v>174</v>
      </c>
      <c r="GN901" s="12">
        <v>3.7</v>
      </c>
      <c r="GO901" s="12">
        <v>3.7</v>
      </c>
      <c r="GP901" s="12">
        <v>0</v>
      </c>
      <c r="GQ901" s="12">
        <v>3.7</v>
      </c>
      <c r="GR901" s="12">
        <v>3.7</v>
      </c>
      <c r="GS901" s="12">
        <v>3.7</v>
      </c>
      <c r="GT901" s="12">
        <v>3.7</v>
      </c>
      <c r="GU901" s="12">
        <v>3.7</v>
      </c>
      <c r="GV901" s="12">
        <v>3.7</v>
      </c>
      <c r="GW901" s="12">
        <v>3.7</v>
      </c>
      <c r="GX901" s="12">
        <v>0</v>
      </c>
      <c r="GY901" s="12">
        <v>3.7</v>
      </c>
      <c r="GZ901" s="12">
        <v>0</v>
      </c>
      <c r="HA901" s="12">
        <v>0</v>
      </c>
      <c r="HB901" s="12">
        <v>3.7</v>
      </c>
      <c r="HC901" s="12">
        <v>16</v>
      </c>
      <c r="HD901" s="12">
        <v>68317</v>
      </c>
      <c r="HE901" s="12">
        <v>80316</v>
      </c>
      <c r="HF901" s="12">
        <v>84681</v>
      </c>
      <c r="HG901" s="12"/>
      <c r="HH901" s="12"/>
      <c r="HI901" s="12"/>
      <c r="HJ901" s="12"/>
      <c r="HK901" s="12"/>
      <c r="HL901" s="14"/>
      <c r="HM901" s="1" t="s">
        <v>227</v>
      </c>
    </row>
    <row r="902" spans="1:221" x14ac:dyDescent="0.3">
      <c r="A902" s="15" t="s">
        <v>749</v>
      </c>
      <c r="B902" s="12" t="s">
        <v>750</v>
      </c>
      <c r="C902" s="12" t="s">
        <v>751</v>
      </c>
      <c r="D902" s="14" t="s">
        <v>752</v>
      </c>
      <c r="E902" s="12">
        <v>4</v>
      </c>
      <c r="F902" s="12">
        <v>1</v>
      </c>
      <c r="G902" s="12">
        <v>1</v>
      </c>
      <c r="H902" s="12">
        <v>1</v>
      </c>
      <c r="I902" s="28">
        <v>3.5</v>
      </c>
      <c r="J902" s="12">
        <v>38.988999999999997</v>
      </c>
      <c r="K902" s="12">
        <v>2.1481999999999998E-3</v>
      </c>
      <c r="L902" s="12">
        <v>6.9589999999999996</v>
      </c>
      <c r="M902" s="12"/>
      <c r="N902" s="12"/>
      <c r="O902" s="12" t="s">
        <v>169</v>
      </c>
      <c r="P902" s="12">
        <v>20.1072528400552</v>
      </c>
      <c r="Q902" s="12" t="s">
        <v>170</v>
      </c>
      <c r="R902" s="12" t="s">
        <v>170</v>
      </c>
      <c r="S902" s="12" t="s">
        <v>170</v>
      </c>
      <c r="T902" s="12" t="s">
        <v>170</v>
      </c>
      <c r="U902" s="12" t="s">
        <v>170</v>
      </c>
      <c r="V902" s="12" t="s">
        <v>170</v>
      </c>
      <c r="W902" s="12" t="s">
        <v>170</v>
      </c>
      <c r="X902" s="12" t="s">
        <v>170</v>
      </c>
      <c r="Y902" s="12" t="s">
        <v>170</v>
      </c>
      <c r="Z902" s="12" t="s">
        <v>170</v>
      </c>
      <c r="AA902" s="12" t="s">
        <v>170</v>
      </c>
      <c r="AB902" s="12" t="s">
        <v>170</v>
      </c>
      <c r="AC902" s="12">
        <v>18.468417219745</v>
      </c>
      <c r="AD902" s="12">
        <v>18.385407443285001</v>
      </c>
      <c r="AE902" s="12">
        <v>18.695133116601301</v>
      </c>
      <c r="AF902" s="12" t="s">
        <v>170</v>
      </c>
      <c r="AG902" s="12" t="s">
        <v>170</v>
      </c>
      <c r="AH902" s="12" t="s">
        <v>170</v>
      </c>
      <c r="AI902" s="12">
        <v>15.859364921948099</v>
      </c>
      <c r="AJ902" s="12" t="s">
        <v>170</v>
      </c>
      <c r="AK902" s="12" t="s">
        <v>170</v>
      </c>
      <c r="AL902" s="12" t="s">
        <v>170</v>
      </c>
      <c r="AM902" s="12" t="s">
        <v>170</v>
      </c>
      <c r="AN902" s="12" t="s">
        <v>170</v>
      </c>
      <c r="AO902" s="12" t="s">
        <v>170</v>
      </c>
      <c r="AP902" s="12" t="s">
        <v>170</v>
      </c>
      <c r="AQ902" s="12" t="s">
        <v>170</v>
      </c>
      <c r="AR902" s="12" t="s">
        <v>170</v>
      </c>
      <c r="AS902" s="12">
        <v>14.220453906972899</v>
      </c>
      <c r="AT902" s="12">
        <v>14.137471503352</v>
      </c>
      <c r="AU902" s="12">
        <v>14.447212401572701</v>
      </c>
      <c r="AV902" s="12" t="s">
        <v>170</v>
      </c>
      <c r="AW902" s="12" t="s">
        <v>170</v>
      </c>
      <c r="AX902" s="12" t="s">
        <v>170</v>
      </c>
      <c r="AY902" s="12" t="s">
        <v>170</v>
      </c>
      <c r="AZ902" s="12" t="s">
        <v>170</v>
      </c>
      <c r="BA902" s="12" t="s">
        <v>170</v>
      </c>
      <c r="BB902" s="12" t="s">
        <v>170</v>
      </c>
      <c r="BC902" s="12" t="s">
        <v>170</v>
      </c>
      <c r="BD902" s="12" t="s">
        <v>170</v>
      </c>
      <c r="BE902" s="12" t="s">
        <v>170</v>
      </c>
      <c r="BF902" s="12" t="s">
        <v>170</v>
      </c>
      <c r="BG902" s="12" t="s">
        <v>170</v>
      </c>
      <c r="BH902" s="12" t="s">
        <v>170</v>
      </c>
      <c r="BI902" s="12" t="s">
        <v>170</v>
      </c>
      <c r="BJ902" s="12" t="s">
        <v>170</v>
      </c>
      <c r="BK902" s="12" t="s">
        <v>170</v>
      </c>
      <c r="BL902" s="12" t="s">
        <v>170</v>
      </c>
      <c r="BM902" s="12">
        <v>16.8727950998483</v>
      </c>
      <c r="BN902" s="12" t="s">
        <v>170</v>
      </c>
      <c r="BO902" s="12" t="s">
        <v>170</v>
      </c>
      <c r="BP902" s="12" t="s">
        <v>170</v>
      </c>
      <c r="BQ902" s="23" t="s">
        <v>170</v>
      </c>
      <c r="BR902" s="13" t="s">
        <v>170</v>
      </c>
      <c r="BS902" s="13" t="s">
        <v>170</v>
      </c>
      <c r="BT902" s="13" t="s">
        <v>170</v>
      </c>
      <c r="BU902" s="13" t="s">
        <v>170</v>
      </c>
      <c r="BV902" s="13" t="s">
        <v>170</v>
      </c>
      <c r="BW902" s="13" t="s">
        <v>170</v>
      </c>
      <c r="BX902" s="13" t="s">
        <v>170</v>
      </c>
      <c r="BY902" s="13" t="s">
        <v>170</v>
      </c>
      <c r="BZ902" s="13" t="s">
        <v>170</v>
      </c>
      <c r="CA902" s="13" t="s">
        <v>170</v>
      </c>
      <c r="CB902" s="13" t="s">
        <v>170</v>
      </c>
      <c r="CC902" s="13" t="s">
        <v>170</v>
      </c>
      <c r="CD902" s="13" t="s">
        <v>170</v>
      </c>
      <c r="CE902" s="13" t="s">
        <v>170</v>
      </c>
      <c r="CF902" s="13" t="s">
        <v>170</v>
      </c>
      <c r="CG902" s="13" t="s">
        <v>170</v>
      </c>
      <c r="CH902" s="13" t="s">
        <v>170</v>
      </c>
      <c r="CI902" s="13" t="s">
        <v>170</v>
      </c>
      <c r="CJ902" s="24" t="s">
        <v>170</v>
      </c>
      <c r="CK902" s="13" t="s">
        <v>170</v>
      </c>
      <c r="CL902" s="13" t="s">
        <v>170</v>
      </c>
      <c r="CM902" s="13" t="s">
        <v>170</v>
      </c>
      <c r="CN902" s="13" t="s">
        <v>170</v>
      </c>
      <c r="CO902" s="13" t="s">
        <v>170</v>
      </c>
      <c r="CP902" s="13" t="s">
        <v>170</v>
      </c>
      <c r="CQ902" s="13" t="s">
        <v>170</v>
      </c>
      <c r="CR902" s="13" t="s">
        <v>170</v>
      </c>
      <c r="CS902" s="13" t="s">
        <v>170</v>
      </c>
      <c r="CT902" s="13" t="s">
        <v>170</v>
      </c>
      <c r="CU902" s="13" t="s">
        <v>170</v>
      </c>
      <c r="CV902" s="13" t="s">
        <v>170</v>
      </c>
      <c r="CW902" s="13" t="s">
        <v>170</v>
      </c>
      <c r="CX902" s="13" t="s">
        <v>170</v>
      </c>
      <c r="CY902" s="13" t="s">
        <v>170</v>
      </c>
      <c r="CZ902" s="13" t="s">
        <v>170</v>
      </c>
      <c r="DA902" s="13" t="s">
        <v>170</v>
      </c>
      <c r="DB902" s="13" t="s">
        <v>170</v>
      </c>
      <c r="DC902" s="13" t="s">
        <v>170</v>
      </c>
      <c r="DD902" s="15">
        <v>0</v>
      </c>
      <c r="DE902" s="12">
        <v>0</v>
      </c>
      <c r="DF902" s="12">
        <v>0</v>
      </c>
      <c r="DG902" s="12">
        <v>0</v>
      </c>
      <c r="DH902" s="12">
        <v>0</v>
      </c>
      <c r="DI902" s="12">
        <v>0</v>
      </c>
      <c r="DJ902" s="12">
        <v>0</v>
      </c>
      <c r="DK902" s="12">
        <v>0</v>
      </c>
      <c r="DL902" s="12">
        <v>0</v>
      </c>
      <c r="DM902" s="12">
        <v>0</v>
      </c>
      <c r="DN902" s="12">
        <v>0</v>
      </c>
      <c r="DO902" s="12">
        <v>0</v>
      </c>
      <c r="DP902" s="12">
        <v>1</v>
      </c>
      <c r="DQ902" s="12">
        <v>0</v>
      </c>
      <c r="DR902" s="12">
        <v>1</v>
      </c>
      <c r="DS902" s="12">
        <v>0</v>
      </c>
      <c r="DT902" s="12">
        <v>0</v>
      </c>
      <c r="DU902" s="12">
        <v>0</v>
      </c>
      <c r="DV902" s="14">
        <v>2</v>
      </c>
      <c r="DW902" s="12">
        <v>101</v>
      </c>
      <c r="DX902" s="12" t="s">
        <v>749</v>
      </c>
      <c r="DY902" s="12" t="s">
        <v>439</v>
      </c>
      <c r="DZ902" s="12" t="s">
        <v>439</v>
      </c>
      <c r="EA902" s="12" t="s">
        <v>439</v>
      </c>
      <c r="EB902" s="12">
        <v>0</v>
      </c>
      <c r="EC902" s="12">
        <v>0</v>
      </c>
      <c r="ED902" s="12">
        <v>0</v>
      </c>
      <c r="EE902" s="12">
        <v>0</v>
      </c>
      <c r="EF902" s="12">
        <v>0</v>
      </c>
      <c r="EG902" s="12">
        <v>0</v>
      </c>
      <c r="EH902" s="12">
        <v>0</v>
      </c>
      <c r="EI902" s="12">
        <v>0</v>
      </c>
      <c r="EJ902" s="12">
        <v>0</v>
      </c>
      <c r="EK902" s="12">
        <v>0</v>
      </c>
      <c r="EL902" s="12">
        <v>0</v>
      </c>
      <c r="EM902" s="12">
        <v>0</v>
      </c>
      <c r="EN902" s="12">
        <v>0</v>
      </c>
      <c r="EO902" s="12">
        <v>0</v>
      </c>
      <c r="EP902" s="12">
        <v>0</v>
      </c>
      <c r="EQ902" s="12">
        <v>0</v>
      </c>
      <c r="ER902" s="12">
        <v>0</v>
      </c>
      <c r="ES902" s="12">
        <v>0</v>
      </c>
      <c r="ET902" s="12">
        <v>0</v>
      </c>
      <c r="EU902" s="12">
        <v>0</v>
      </c>
      <c r="EV902" s="12">
        <v>0</v>
      </c>
      <c r="EW902" s="12">
        <v>0</v>
      </c>
      <c r="EX902" s="12">
        <v>0</v>
      </c>
      <c r="EY902" s="12">
        <v>0</v>
      </c>
      <c r="EZ902" s="12">
        <v>0</v>
      </c>
      <c r="FA902" s="12">
        <v>0</v>
      </c>
      <c r="FB902" s="12">
        <v>0</v>
      </c>
      <c r="FC902" s="12">
        <v>0</v>
      </c>
      <c r="FD902" s="12">
        <v>0</v>
      </c>
      <c r="FE902" s="12">
        <v>0</v>
      </c>
      <c r="FF902" s="12">
        <v>0</v>
      </c>
      <c r="FG902" s="12">
        <v>0</v>
      </c>
      <c r="FH902" s="12">
        <v>0</v>
      </c>
      <c r="FI902" s="12">
        <v>0</v>
      </c>
      <c r="FJ902" s="12">
        <v>0</v>
      </c>
      <c r="FK902" s="12">
        <v>0</v>
      </c>
      <c r="FL902" s="12">
        <v>0</v>
      </c>
      <c r="FM902" s="12">
        <v>0</v>
      </c>
      <c r="FN902" s="12">
        <v>0</v>
      </c>
      <c r="FO902" s="12">
        <v>0</v>
      </c>
      <c r="FP902" s="12">
        <v>0</v>
      </c>
      <c r="FQ902" s="12">
        <v>0</v>
      </c>
      <c r="FR902" s="12">
        <v>0</v>
      </c>
      <c r="FS902" s="12">
        <v>0</v>
      </c>
      <c r="FT902" s="12">
        <v>0</v>
      </c>
      <c r="FU902" s="12">
        <v>3.5</v>
      </c>
      <c r="FV902" s="12">
        <v>3.5</v>
      </c>
      <c r="FW902" s="12">
        <v>346</v>
      </c>
      <c r="FX902" s="12" t="s">
        <v>753</v>
      </c>
      <c r="FY902" s="12"/>
      <c r="FZ902" s="12"/>
      <c r="GA902" s="12"/>
      <c r="GB902" s="12"/>
      <c r="GC902" s="12"/>
      <c r="GD902" s="12"/>
      <c r="GE902" s="12"/>
      <c r="GF902" s="12"/>
      <c r="GG902" s="12"/>
      <c r="GH902" s="12"/>
      <c r="GI902" s="12"/>
      <c r="GJ902" s="12"/>
      <c r="GK902" s="12"/>
      <c r="GL902" s="12"/>
      <c r="GM902" s="12"/>
      <c r="GN902" s="12">
        <v>0</v>
      </c>
      <c r="GO902" s="12">
        <v>0</v>
      </c>
      <c r="GP902" s="12">
        <v>0</v>
      </c>
      <c r="GQ902" s="12">
        <v>0</v>
      </c>
      <c r="GR902" s="12">
        <v>0</v>
      </c>
      <c r="GS902" s="12">
        <v>0</v>
      </c>
      <c r="GT902" s="12">
        <v>0</v>
      </c>
      <c r="GU902" s="12">
        <v>0</v>
      </c>
      <c r="GV902" s="12">
        <v>0</v>
      </c>
      <c r="GW902" s="12">
        <v>0</v>
      </c>
      <c r="GX902" s="12">
        <v>0</v>
      </c>
      <c r="GY902" s="12">
        <v>0</v>
      </c>
      <c r="GZ902" s="12">
        <v>0</v>
      </c>
      <c r="HA902" s="12">
        <v>0</v>
      </c>
      <c r="HB902" s="12">
        <v>0</v>
      </c>
      <c r="HC902" s="12">
        <v>19</v>
      </c>
      <c r="HD902" s="12">
        <v>0</v>
      </c>
      <c r="HE902" s="12">
        <v>0</v>
      </c>
      <c r="HF902" s="12">
        <v>0</v>
      </c>
      <c r="HG902" s="12"/>
      <c r="HH902" s="12"/>
      <c r="HI902" s="12"/>
      <c r="HJ902" s="12"/>
      <c r="HK902" s="12"/>
      <c r="HL902" s="14"/>
      <c r="HM902" s="1" t="s">
        <v>227</v>
      </c>
    </row>
    <row r="903" spans="1:221" x14ac:dyDescent="0.3">
      <c r="A903" s="15" t="s">
        <v>5858</v>
      </c>
      <c r="B903" s="12" t="s">
        <v>942</v>
      </c>
      <c r="C903" s="12" t="s">
        <v>943</v>
      </c>
      <c r="D903" s="14" t="s">
        <v>5859</v>
      </c>
      <c r="E903" s="12">
        <v>5</v>
      </c>
      <c r="F903" s="12">
        <v>1</v>
      </c>
      <c r="G903" s="12">
        <v>1</v>
      </c>
      <c r="H903" s="12">
        <v>1</v>
      </c>
      <c r="I903" s="28">
        <v>12.3</v>
      </c>
      <c r="J903" s="12">
        <v>17.829999999999998</v>
      </c>
      <c r="K903" s="12">
        <v>3.1088000000000001E-3</v>
      </c>
      <c r="L903" s="12">
        <v>6.7150999999999996</v>
      </c>
      <c r="M903" s="12"/>
      <c r="N903" s="12"/>
      <c r="O903" s="12" t="s">
        <v>169</v>
      </c>
      <c r="P903" s="12">
        <v>19.686062749895399</v>
      </c>
      <c r="Q903" s="12" t="s">
        <v>170</v>
      </c>
      <c r="R903" s="12" t="s">
        <v>170</v>
      </c>
      <c r="S903" s="12" t="s">
        <v>170</v>
      </c>
      <c r="T903" s="12" t="s">
        <v>170</v>
      </c>
      <c r="U903" s="12" t="s">
        <v>170</v>
      </c>
      <c r="V903" s="12" t="s">
        <v>170</v>
      </c>
      <c r="W903" s="12" t="s">
        <v>170</v>
      </c>
      <c r="X903" s="12" t="s">
        <v>170</v>
      </c>
      <c r="Y903" s="12" t="s">
        <v>170</v>
      </c>
      <c r="Z903" s="12" t="s">
        <v>170</v>
      </c>
      <c r="AA903" s="12" t="s">
        <v>170</v>
      </c>
      <c r="AB903" s="12" t="s">
        <v>170</v>
      </c>
      <c r="AC903" s="12" t="s">
        <v>170</v>
      </c>
      <c r="AD903" s="12" t="s">
        <v>170</v>
      </c>
      <c r="AE903" s="12">
        <v>19.686062749895399</v>
      </c>
      <c r="AF903" s="12" t="s">
        <v>170</v>
      </c>
      <c r="AG903" s="12" t="s">
        <v>170</v>
      </c>
      <c r="AH903" s="12" t="s">
        <v>170</v>
      </c>
      <c r="AI903" s="12">
        <v>17.101134455309001</v>
      </c>
      <c r="AJ903" s="12" t="s">
        <v>170</v>
      </c>
      <c r="AK903" s="12" t="s">
        <v>170</v>
      </c>
      <c r="AL903" s="12" t="s">
        <v>170</v>
      </c>
      <c r="AM903" s="12" t="s">
        <v>170</v>
      </c>
      <c r="AN903" s="12" t="s">
        <v>170</v>
      </c>
      <c r="AO903" s="12" t="s">
        <v>170</v>
      </c>
      <c r="AP903" s="12" t="s">
        <v>170</v>
      </c>
      <c r="AQ903" s="12" t="s">
        <v>170</v>
      </c>
      <c r="AR903" s="12" t="s">
        <v>170</v>
      </c>
      <c r="AS903" s="12" t="s">
        <v>170</v>
      </c>
      <c r="AT903" s="12" t="s">
        <v>170</v>
      </c>
      <c r="AU903" s="12">
        <v>17.101134455309001</v>
      </c>
      <c r="AV903" s="12" t="s">
        <v>170</v>
      </c>
      <c r="AW903" s="12" t="s">
        <v>170</v>
      </c>
      <c r="AX903" s="12" t="s">
        <v>170</v>
      </c>
      <c r="AY903" s="12" t="s">
        <v>170</v>
      </c>
      <c r="AZ903" s="12" t="s">
        <v>170</v>
      </c>
      <c r="BA903" s="12" t="s">
        <v>170</v>
      </c>
      <c r="BB903" s="12" t="s">
        <v>170</v>
      </c>
      <c r="BC903" s="12" t="s">
        <v>170</v>
      </c>
      <c r="BD903" s="12" t="s">
        <v>170</v>
      </c>
      <c r="BE903" s="12" t="s">
        <v>170</v>
      </c>
      <c r="BF903" s="12" t="s">
        <v>170</v>
      </c>
      <c r="BG903" s="12" t="s">
        <v>170</v>
      </c>
      <c r="BH903" s="12" t="s">
        <v>170</v>
      </c>
      <c r="BI903" s="12" t="s">
        <v>170</v>
      </c>
      <c r="BJ903" s="12" t="s">
        <v>170</v>
      </c>
      <c r="BK903" s="12" t="s">
        <v>170</v>
      </c>
      <c r="BL903" s="12" t="s">
        <v>170</v>
      </c>
      <c r="BM903" s="12">
        <v>17.8637507163115</v>
      </c>
      <c r="BN903" s="12" t="s">
        <v>170</v>
      </c>
      <c r="BO903" s="12" t="s">
        <v>170</v>
      </c>
      <c r="BP903" s="12" t="s">
        <v>170</v>
      </c>
      <c r="BQ903" s="23" t="s">
        <v>170</v>
      </c>
      <c r="BR903" s="13" t="s">
        <v>170</v>
      </c>
      <c r="BS903" s="13" t="s">
        <v>170</v>
      </c>
      <c r="BT903" s="13" t="s">
        <v>170</v>
      </c>
      <c r="BU903" s="13" t="s">
        <v>170</v>
      </c>
      <c r="BV903" s="13" t="s">
        <v>170</v>
      </c>
      <c r="BW903" s="13" t="s">
        <v>170</v>
      </c>
      <c r="BX903" s="13" t="s">
        <v>170</v>
      </c>
      <c r="BY903" s="13" t="s">
        <v>170</v>
      </c>
      <c r="BZ903" s="13" t="s">
        <v>170</v>
      </c>
      <c r="CA903" s="13" t="s">
        <v>170</v>
      </c>
      <c r="CB903" s="13" t="s">
        <v>170</v>
      </c>
      <c r="CC903" s="13" t="s">
        <v>170</v>
      </c>
      <c r="CD903" s="13" t="s">
        <v>170</v>
      </c>
      <c r="CE903" s="13" t="s">
        <v>170</v>
      </c>
      <c r="CF903" s="13" t="s">
        <v>170</v>
      </c>
      <c r="CG903" s="13" t="s">
        <v>170</v>
      </c>
      <c r="CH903" s="13" t="s">
        <v>170</v>
      </c>
      <c r="CI903" s="13" t="s">
        <v>170</v>
      </c>
      <c r="CJ903" s="24" t="s">
        <v>170</v>
      </c>
      <c r="CK903" s="13" t="s">
        <v>170</v>
      </c>
      <c r="CL903" s="13" t="s">
        <v>170</v>
      </c>
      <c r="CM903" s="13" t="s">
        <v>170</v>
      </c>
      <c r="CN903" s="13" t="s">
        <v>170</v>
      </c>
      <c r="CO903" s="13" t="s">
        <v>170</v>
      </c>
      <c r="CP903" s="13" t="s">
        <v>170</v>
      </c>
      <c r="CQ903" s="13" t="s">
        <v>170</v>
      </c>
      <c r="CR903" s="13" t="s">
        <v>170</v>
      </c>
      <c r="CS903" s="13" t="s">
        <v>170</v>
      </c>
      <c r="CT903" s="13" t="s">
        <v>170</v>
      </c>
      <c r="CU903" s="13" t="s">
        <v>170</v>
      </c>
      <c r="CV903" s="13" t="s">
        <v>170</v>
      </c>
      <c r="CW903" s="13" t="s">
        <v>170</v>
      </c>
      <c r="CX903" s="13" t="s">
        <v>170</v>
      </c>
      <c r="CY903" s="13" t="s">
        <v>170</v>
      </c>
      <c r="CZ903" s="13" t="s">
        <v>170</v>
      </c>
      <c r="DA903" s="13" t="s">
        <v>170</v>
      </c>
      <c r="DB903" s="13" t="s">
        <v>170</v>
      </c>
      <c r="DC903" s="13" t="s">
        <v>170</v>
      </c>
      <c r="DD903" s="15">
        <v>0</v>
      </c>
      <c r="DE903" s="12">
        <v>0</v>
      </c>
      <c r="DF903" s="12">
        <v>0</v>
      </c>
      <c r="DG903" s="12">
        <v>0</v>
      </c>
      <c r="DH903" s="12">
        <v>0</v>
      </c>
      <c r="DI903" s="12">
        <v>0</v>
      </c>
      <c r="DJ903" s="12">
        <v>0</v>
      </c>
      <c r="DK903" s="12">
        <v>0</v>
      </c>
      <c r="DL903" s="12">
        <v>0</v>
      </c>
      <c r="DM903" s="12">
        <v>0</v>
      </c>
      <c r="DN903" s="12">
        <v>0</v>
      </c>
      <c r="DO903" s="12">
        <v>0</v>
      </c>
      <c r="DP903" s="12">
        <v>0</v>
      </c>
      <c r="DQ903" s="12">
        <v>0</v>
      </c>
      <c r="DR903" s="12">
        <v>2</v>
      </c>
      <c r="DS903" s="12">
        <v>0</v>
      </c>
      <c r="DT903" s="12">
        <v>0</v>
      </c>
      <c r="DU903" s="12">
        <v>0</v>
      </c>
      <c r="DV903" s="14">
        <v>2</v>
      </c>
      <c r="DW903" s="12">
        <v>137</v>
      </c>
      <c r="DX903" s="12" t="s">
        <v>5858</v>
      </c>
      <c r="DY903" s="12" t="s">
        <v>414</v>
      </c>
      <c r="DZ903" s="12" t="s">
        <v>414</v>
      </c>
      <c r="EA903" s="12" t="s">
        <v>414</v>
      </c>
      <c r="EB903" s="12">
        <v>0</v>
      </c>
      <c r="EC903" s="12">
        <v>0</v>
      </c>
      <c r="ED903" s="12">
        <v>0</v>
      </c>
      <c r="EE903" s="12">
        <v>0</v>
      </c>
      <c r="EF903" s="12">
        <v>0</v>
      </c>
      <c r="EG903" s="12">
        <v>0</v>
      </c>
      <c r="EH903" s="12">
        <v>0</v>
      </c>
      <c r="EI903" s="12">
        <v>0</v>
      </c>
      <c r="EJ903" s="12">
        <v>0</v>
      </c>
      <c r="EK903" s="12">
        <v>0</v>
      </c>
      <c r="EL903" s="12">
        <v>0</v>
      </c>
      <c r="EM903" s="12">
        <v>0</v>
      </c>
      <c r="EN903" s="12">
        <v>0</v>
      </c>
      <c r="EO903" s="12">
        <v>0</v>
      </c>
      <c r="EP903" s="12">
        <v>0</v>
      </c>
      <c r="EQ903" s="12">
        <v>0</v>
      </c>
      <c r="ER903" s="12">
        <v>0</v>
      </c>
      <c r="ES903" s="12">
        <v>0</v>
      </c>
      <c r="ET903" s="12">
        <v>0</v>
      </c>
      <c r="EU903" s="12">
        <v>0</v>
      </c>
      <c r="EV903" s="12">
        <v>0</v>
      </c>
      <c r="EW903" s="12">
        <v>0</v>
      </c>
      <c r="EX903" s="12">
        <v>0</v>
      </c>
      <c r="EY903" s="12">
        <v>0</v>
      </c>
      <c r="EZ903" s="12">
        <v>0</v>
      </c>
      <c r="FA903" s="12">
        <v>0</v>
      </c>
      <c r="FB903" s="12">
        <v>0</v>
      </c>
      <c r="FC903" s="12">
        <v>0</v>
      </c>
      <c r="FD903" s="12">
        <v>0</v>
      </c>
      <c r="FE903" s="12">
        <v>0</v>
      </c>
      <c r="FF903" s="12">
        <v>0</v>
      </c>
      <c r="FG903" s="12">
        <v>0</v>
      </c>
      <c r="FH903" s="12">
        <v>0</v>
      </c>
      <c r="FI903" s="12">
        <v>0</v>
      </c>
      <c r="FJ903" s="12">
        <v>0</v>
      </c>
      <c r="FK903" s="12">
        <v>0</v>
      </c>
      <c r="FL903" s="12">
        <v>0</v>
      </c>
      <c r="FM903" s="12">
        <v>0</v>
      </c>
      <c r="FN903" s="12">
        <v>0</v>
      </c>
      <c r="FO903" s="12">
        <v>0</v>
      </c>
      <c r="FP903" s="12">
        <v>0</v>
      </c>
      <c r="FQ903" s="12">
        <v>0</v>
      </c>
      <c r="FR903" s="12">
        <v>0</v>
      </c>
      <c r="FS903" s="12">
        <v>0</v>
      </c>
      <c r="FT903" s="12">
        <v>0</v>
      </c>
      <c r="FU903" s="12">
        <v>12.3</v>
      </c>
      <c r="FV903" s="12">
        <v>12.3</v>
      </c>
      <c r="FW903" s="12">
        <v>163</v>
      </c>
      <c r="FX903" s="12" t="s">
        <v>5860</v>
      </c>
      <c r="FY903" s="12"/>
      <c r="FZ903" s="12"/>
      <c r="GA903" s="12"/>
      <c r="GB903" s="12"/>
      <c r="GC903" s="12"/>
      <c r="GD903" s="12"/>
      <c r="GE903" s="12"/>
      <c r="GF903" s="12"/>
      <c r="GG903" s="12"/>
      <c r="GH903" s="12"/>
      <c r="GI903" s="12"/>
      <c r="GJ903" s="12"/>
      <c r="GK903" s="12"/>
      <c r="GL903" s="12"/>
      <c r="GM903" s="12"/>
      <c r="GN903" s="12">
        <v>0</v>
      </c>
      <c r="GO903" s="12">
        <v>0</v>
      </c>
      <c r="GP903" s="12">
        <v>0</v>
      </c>
      <c r="GQ903" s="12">
        <v>0</v>
      </c>
      <c r="GR903" s="12">
        <v>0</v>
      </c>
      <c r="GS903" s="12">
        <v>0</v>
      </c>
      <c r="GT903" s="12">
        <v>0</v>
      </c>
      <c r="GU903" s="12">
        <v>0</v>
      </c>
      <c r="GV903" s="12">
        <v>0</v>
      </c>
      <c r="GW903" s="12">
        <v>0</v>
      </c>
      <c r="GX903" s="12">
        <v>0</v>
      </c>
      <c r="GY903" s="12">
        <v>0</v>
      </c>
      <c r="GZ903" s="12">
        <v>0</v>
      </c>
      <c r="HA903" s="12">
        <v>0</v>
      </c>
      <c r="HB903" s="12">
        <v>0</v>
      </c>
      <c r="HC903" s="12">
        <v>6</v>
      </c>
      <c r="HD903" s="12">
        <v>0</v>
      </c>
      <c r="HE903" s="12">
        <v>0</v>
      </c>
      <c r="HF903" s="12">
        <v>0</v>
      </c>
      <c r="HG903" s="12"/>
      <c r="HH903" s="12"/>
      <c r="HI903" s="12"/>
      <c r="HJ903" s="12"/>
      <c r="HK903" s="12"/>
      <c r="HL903" s="14"/>
      <c r="HM903" s="1" t="s">
        <v>286</v>
      </c>
    </row>
    <row r="904" spans="1:221" x14ac:dyDescent="0.3">
      <c r="A904" s="15" t="s">
        <v>969</v>
      </c>
      <c r="B904" s="12" t="s">
        <v>970</v>
      </c>
      <c r="C904" s="12" t="s">
        <v>971</v>
      </c>
      <c r="D904" s="14" t="s">
        <v>972</v>
      </c>
      <c r="E904" s="12">
        <v>2</v>
      </c>
      <c r="F904" s="12">
        <v>2</v>
      </c>
      <c r="G904" s="12">
        <v>2</v>
      </c>
      <c r="H904" s="12">
        <v>2</v>
      </c>
      <c r="I904" s="28">
        <v>2.6</v>
      </c>
      <c r="J904" s="12">
        <v>102.85</v>
      </c>
      <c r="K904" s="12">
        <v>0</v>
      </c>
      <c r="L904" s="12">
        <v>11.167</v>
      </c>
      <c r="M904" s="12"/>
      <c r="N904" s="12"/>
      <c r="O904" s="12" t="s">
        <v>169</v>
      </c>
      <c r="P904" s="12">
        <v>20.342994815050599</v>
      </c>
      <c r="Q904" s="12" t="s">
        <v>170</v>
      </c>
      <c r="R904" s="12" t="s">
        <v>170</v>
      </c>
      <c r="S904" s="12" t="s">
        <v>170</v>
      </c>
      <c r="T904" s="12" t="s">
        <v>170</v>
      </c>
      <c r="U904" s="12" t="s">
        <v>170</v>
      </c>
      <c r="V904" s="12" t="s">
        <v>170</v>
      </c>
      <c r="W904" s="12" t="s">
        <v>170</v>
      </c>
      <c r="X904" s="12" t="s">
        <v>170</v>
      </c>
      <c r="Y904" s="12" t="s">
        <v>170</v>
      </c>
      <c r="Z904" s="12">
        <v>19.1674671495865</v>
      </c>
      <c r="AA904" s="12">
        <v>17.9177683186156</v>
      </c>
      <c r="AB904" s="12" t="s">
        <v>170</v>
      </c>
      <c r="AC904" s="12" t="s">
        <v>170</v>
      </c>
      <c r="AD904" s="12">
        <v>18.912895182201002</v>
      </c>
      <c r="AE904" s="12" t="s">
        <v>170</v>
      </c>
      <c r="AF904" s="12" t="s">
        <v>170</v>
      </c>
      <c r="AG904" s="12" t="s">
        <v>170</v>
      </c>
      <c r="AH904" s="12" t="s">
        <v>170</v>
      </c>
      <c r="AI904" s="12">
        <v>14.5101460201554</v>
      </c>
      <c r="AJ904" s="12" t="s">
        <v>170</v>
      </c>
      <c r="AK904" s="12" t="s">
        <v>170</v>
      </c>
      <c r="AL904" s="12" t="s">
        <v>170</v>
      </c>
      <c r="AM904" s="12" t="s">
        <v>170</v>
      </c>
      <c r="AN904" s="12" t="s">
        <v>170</v>
      </c>
      <c r="AO904" s="12" t="s">
        <v>170</v>
      </c>
      <c r="AP904" s="12">
        <v>13.3345526337524</v>
      </c>
      <c r="AQ904" s="12">
        <v>12.0849080179996</v>
      </c>
      <c r="AR904" s="12" t="s">
        <v>170</v>
      </c>
      <c r="AS904" s="12" t="s">
        <v>170</v>
      </c>
      <c r="AT904" s="12">
        <v>13.0800013681578</v>
      </c>
      <c r="AU904" s="12" t="s">
        <v>170</v>
      </c>
      <c r="AV904" s="12" t="s">
        <v>170</v>
      </c>
      <c r="AW904" s="12" t="s">
        <v>170</v>
      </c>
      <c r="AX904" s="12" t="s">
        <v>170</v>
      </c>
      <c r="AY904" s="12" t="s">
        <v>170</v>
      </c>
      <c r="AZ904" s="12" t="s">
        <v>170</v>
      </c>
      <c r="BA904" s="12" t="s">
        <v>170</v>
      </c>
      <c r="BB904" s="12" t="s">
        <v>170</v>
      </c>
      <c r="BC904" s="12" t="s">
        <v>170</v>
      </c>
      <c r="BD904" s="12" t="s">
        <v>170</v>
      </c>
      <c r="BE904" s="12" t="s">
        <v>170</v>
      </c>
      <c r="BF904" s="12" t="s">
        <v>170</v>
      </c>
      <c r="BG904" s="12" t="s">
        <v>170</v>
      </c>
      <c r="BH904" s="12" t="s">
        <v>170</v>
      </c>
      <c r="BI904" s="12" t="s">
        <v>170</v>
      </c>
      <c r="BJ904" s="12" t="s">
        <v>170</v>
      </c>
      <c r="BK904" s="12" t="s">
        <v>170</v>
      </c>
      <c r="BL904" s="12">
        <v>17.985652962166601</v>
      </c>
      <c r="BM904" s="12" t="s">
        <v>170</v>
      </c>
      <c r="BN904" s="12" t="s">
        <v>170</v>
      </c>
      <c r="BO904" s="12" t="s">
        <v>170</v>
      </c>
      <c r="BP904" s="12" t="s">
        <v>170</v>
      </c>
      <c r="BQ904" s="23" t="s">
        <v>170</v>
      </c>
      <c r="BR904" s="13" t="s">
        <v>170</v>
      </c>
      <c r="BS904" s="13" t="s">
        <v>170</v>
      </c>
      <c r="BT904" s="13" t="s">
        <v>170</v>
      </c>
      <c r="BU904" s="13" t="s">
        <v>170</v>
      </c>
      <c r="BV904" s="13" t="s">
        <v>170</v>
      </c>
      <c r="BW904" s="13" t="s">
        <v>170</v>
      </c>
      <c r="BX904" s="13" t="s">
        <v>170</v>
      </c>
      <c r="BY904" s="13" t="s">
        <v>170</v>
      </c>
      <c r="BZ904" s="13" t="s">
        <v>170</v>
      </c>
      <c r="CA904" s="13" t="s">
        <v>170</v>
      </c>
      <c r="CB904" s="13" t="s">
        <v>170</v>
      </c>
      <c r="CC904" s="13" t="s">
        <v>170</v>
      </c>
      <c r="CD904" s="13" t="s">
        <v>170</v>
      </c>
      <c r="CE904" s="13" t="s">
        <v>170</v>
      </c>
      <c r="CF904" s="13" t="s">
        <v>170</v>
      </c>
      <c r="CG904" s="13" t="s">
        <v>170</v>
      </c>
      <c r="CH904" s="13" t="s">
        <v>170</v>
      </c>
      <c r="CI904" s="13" t="s">
        <v>170</v>
      </c>
      <c r="CJ904" s="24" t="s">
        <v>170</v>
      </c>
      <c r="CK904" s="13" t="s">
        <v>170</v>
      </c>
      <c r="CL904" s="13" t="s">
        <v>170</v>
      </c>
      <c r="CM904" s="13" t="s">
        <v>170</v>
      </c>
      <c r="CN904" s="13" t="s">
        <v>170</v>
      </c>
      <c r="CO904" s="13" t="s">
        <v>170</v>
      </c>
      <c r="CP904" s="13" t="s">
        <v>170</v>
      </c>
      <c r="CQ904" s="13" t="s">
        <v>170</v>
      </c>
      <c r="CR904" s="13" t="s">
        <v>170</v>
      </c>
      <c r="CS904" s="13" t="s">
        <v>170</v>
      </c>
      <c r="CT904" s="13" t="s">
        <v>170</v>
      </c>
      <c r="CU904" s="13" t="s">
        <v>170</v>
      </c>
      <c r="CV904" s="13" t="s">
        <v>170</v>
      </c>
      <c r="CW904" s="13" t="s">
        <v>170</v>
      </c>
      <c r="CX904" s="13" t="s">
        <v>170</v>
      </c>
      <c r="CY904" s="13" t="s">
        <v>170</v>
      </c>
      <c r="CZ904" s="13" t="s">
        <v>170</v>
      </c>
      <c r="DA904" s="13" t="s">
        <v>170</v>
      </c>
      <c r="DB904" s="13" t="s">
        <v>170</v>
      </c>
      <c r="DC904" s="13" t="s">
        <v>170</v>
      </c>
      <c r="DD904" s="15">
        <v>0</v>
      </c>
      <c r="DE904" s="12">
        <v>0</v>
      </c>
      <c r="DF904" s="12">
        <v>0</v>
      </c>
      <c r="DG904" s="12">
        <v>0</v>
      </c>
      <c r="DH904" s="12">
        <v>0</v>
      </c>
      <c r="DI904" s="12">
        <v>0</v>
      </c>
      <c r="DJ904" s="12">
        <v>0</v>
      </c>
      <c r="DK904" s="12">
        <v>0</v>
      </c>
      <c r="DL904" s="12">
        <v>0</v>
      </c>
      <c r="DM904" s="12">
        <v>1</v>
      </c>
      <c r="DN904" s="12">
        <v>1</v>
      </c>
      <c r="DO904" s="12">
        <v>0</v>
      </c>
      <c r="DP904" s="12">
        <v>0</v>
      </c>
      <c r="DQ904" s="12">
        <v>0</v>
      </c>
      <c r="DR904" s="12">
        <v>0</v>
      </c>
      <c r="DS904" s="12">
        <v>0</v>
      </c>
      <c r="DT904" s="12">
        <v>0</v>
      </c>
      <c r="DU904" s="12">
        <v>0</v>
      </c>
      <c r="DV904" s="14">
        <v>2</v>
      </c>
      <c r="DW904" s="12">
        <v>142</v>
      </c>
      <c r="DX904" s="12" t="s">
        <v>969</v>
      </c>
      <c r="DY904" s="12" t="s">
        <v>171</v>
      </c>
      <c r="DZ904" s="12" t="s">
        <v>171</v>
      </c>
      <c r="EA904" s="12" t="s">
        <v>171</v>
      </c>
      <c r="EB904" s="12">
        <v>0</v>
      </c>
      <c r="EC904" s="12">
        <v>0</v>
      </c>
      <c r="ED904" s="12">
        <v>0</v>
      </c>
      <c r="EE904" s="12">
        <v>0</v>
      </c>
      <c r="EF904" s="12">
        <v>0</v>
      </c>
      <c r="EG904" s="12">
        <v>0</v>
      </c>
      <c r="EH904" s="12">
        <v>0</v>
      </c>
      <c r="EI904" s="12">
        <v>0</v>
      </c>
      <c r="EJ904" s="12">
        <v>0</v>
      </c>
      <c r="EK904" s="12">
        <v>1</v>
      </c>
      <c r="EL904" s="12">
        <v>2</v>
      </c>
      <c r="EM904" s="12">
        <v>0</v>
      </c>
      <c r="EN904" s="12">
        <v>0</v>
      </c>
      <c r="EO904" s="12">
        <v>0</v>
      </c>
      <c r="EP904" s="12">
        <v>0</v>
      </c>
      <c r="EQ904" s="12">
        <v>0</v>
      </c>
      <c r="ER904" s="12">
        <v>0</v>
      </c>
      <c r="ES904" s="12">
        <v>0</v>
      </c>
      <c r="ET904" s="12">
        <v>0</v>
      </c>
      <c r="EU904" s="12">
        <v>0</v>
      </c>
      <c r="EV904" s="12">
        <v>0</v>
      </c>
      <c r="EW904" s="12">
        <v>0</v>
      </c>
      <c r="EX904" s="12">
        <v>0</v>
      </c>
      <c r="EY904" s="12">
        <v>0</v>
      </c>
      <c r="EZ904" s="12">
        <v>1</v>
      </c>
      <c r="FA904" s="12">
        <v>2</v>
      </c>
      <c r="FB904" s="12">
        <v>0</v>
      </c>
      <c r="FC904" s="12">
        <v>0</v>
      </c>
      <c r="FD904" s="12">
        <v>0</v>
      </c>
      <c r="FE904" s="12">
        <v>0</v>
      </c>
      <c r="FF904" s="12">
        <v>0</v>
      </c>
      <c r="FG904" s="12">
        <v>0</v>
      </c>
      <c r="FH904" s="12">
        <v>0</v>
      </c>
      <c r="FI904" s="12">
        <v>0</v>
      </c>
      <c r="FJ904" s="12">
        <v>0</v>
      </c>
      <c r="FK904" s="12">
        <v>0</v>
      </c>
      <c r="FL904" s="12">
        <v>0</v>
      </c>
      <c r="FM904" s="12">
        <v>0</v>
      </c>
      <c r="FN904" s="12">
        <v>0</v>
      </c>
      <c r="FO904" s="12">
        <v>1</v>
      </c>
      <c r="FP904" s="12">
        <v>2</v>
      </c>
      <c r="FQ904" s="12">
        <v>0</v>
      </c>
      <c r="FR904" s="12">
        <v>0</v>
      </c>
      <c r="FS904" s="12">
        <v>0</v>
      </c>
      <c r="FT904" s="12">
        <v>0</v>
      </c>
      <c r="FU904" s="12">
        <v>2.6</v>
      </c>
      <c r="FV904" s="12">
        <v>2.6</v>
      </c>
      <c r="FW904" s="12">
        <v>932</v>
      </c>
      <c r="FX904" s="12" t="s">
        <v>973</v>
      </c>
      <c r="FY904" s="12"/>
      <c r="FZ904" s="12"/>
      <c r="GA904" s="12"/>
      <c r="GB904" s="12"/>
      <c r="GC904" s="12"/>
      <c r="GD904" s="12"/>
      <c r="GE904" s="12"/>
      <c r="GF904" s="12"/>
      <c r="GG904" s="12"/>
      <c r="GH904" s="12" t="s">
        <v>174</v>
      </c>
      <c r="GI904" s="12" t="s">
        <v>174</v>
      </c>
      <c r="GJ904" s="12"/>
      <c r="GK904" s="12"/>
      <c r="GL904" s="12"/>
      <c r="GM904" s="12"/>
      <c r="GN904" s="12">
        <v>0</v>
      </c>
      <c r="GO904" s="12">
        <v>0</v>
      </c>
      <c r="GP904" s="12">
        <v>0</v>
      </c>
      <c r="GQ904" s="12">
        <v>0</v>
      </c>
      <c r="GR904" s="12">
        <v>0</v>
      </c>
      <c r="GS904" s="12">
        <v>0</v>
      </c>
      <c r="GT904" s="12">
        <v>0</v>
      </c>
      <c r="GU904" s="12">
        <v>0</v>
      </c>
      <c r="GV904" s="12">
        <v>0</v>
      </c>
      <c r="GW904" s="12">
        <v>1.4</v>
      </c>
      <c r="GX904" s="12">
        <v>2.6</v>
      </c>
      <c r="GY904" s="12">
        <v>0</v>
      </c>
      <c r="GZ904" s="12">
        <v>0</v>
      </c>
      <c r="HA904" s="12">
        <v>0</v>
      </c>
      <c r="HB904" s="12">
        <v>0</v>
      </c>
      <c r="HC904" s="12">
        <v>57</v>
      </c>
      <c r="HD904" s="12">
        <v>0</v>
      </c>
      <c r="HE904" s="12">
        <v>0</v>
      </c>
      <c r="HF904" s="12">
        <v>0</v>
      </c>
      <c r="HG904" s="12"/>
      <c r="HH904" s="12"/>
      <c r="HI904" s="12"/>
      <c r="HJ904" s="12"/>
      <c r="HK904" s="12"/>
      <c r="HL904" s="14"/>
      <c r="HM904" s="1" t="s">
        <v>175</v>
      </c>
    </row>
    <row r="905" spans="1:221" x14ac:dyDescent="0.3">
      <c r="A905" s="15" t="s">
        <v>986</v>
      </c>
      <c r="B905" s="12" t="s">
        <v>987</v>
      </c>
      <c r="C905" s="12" t="s">
        <v>988</v>
      </c>
      <c r="D905" s="14" t="s">
        <v>989</v>
      </c>
      <c r="E905" s="12">
        <v>9</v>
      </c>
      <c r="F905" s="12">
        <v>2</v>
      </c>
      <c r="G905" s="12">
        <v>2</v>
      </c>
      <c r="H905" s="12">
        <v>2</v>
      </c>
      <c r="I905" s="28">
        <v>14</v>
      </c>
      <c r="J905" s="12">
        <v>17.591000000000001</v>
      </c>
      <c r="K905" s="12">
        <v>0</v>
      </c>
      <c r="L905" s="12">
        <v>12.862</v>
      </c>
      <c r="M905" s="12"/>
      <c r="N905" s="12"/>
      <c r="O905" s="12" t="s">
        <v>169</v>
      </c>
      <c r="P905" s="12">
        <v>22.7522172886814</v>
      </c>
      <c r="Q905" s="12" t="s">
        <v>170</v>
      </c>
      <c r="R905" s="12" t="s">
        <v>170</v>
      </c>
      <c r="S905" s="12" t="s">
        <v>170</v>
      </c>
      <c r="T905" s="12" t="s">
        <v>170</v>
      </c>
      <c r="U905" s="12">
        <v>18.099183410079299</v>
      </c>
      <c r="V905" s="12" t="s">
        <v>170</v>
      </c>
      <c r="W905" s="12" t="s">
        <v>170</v>
      </c>
      <c r="X905" s="12" t="s">
        <v>170</v>
      </c>
      <c r="Y905" s="12" t="s">
        <v>170</v>
      </c>
      <c r="Z905" s="12">
        <v>20.907125390147399</v>
      </c>
      <c r="AA905" s="12" t="s">
        <v>170</v>
      </c>
      <c r="AB905" s="12">
        <v>21.764984944594701</v>
      </c>
      <c r="AC905" s="12">
        <v>18.395149177997201</v>
      </c>
      <c r="AD905" s="12">
        <v>18.593245211788702</v>
      </c>
      <c r="AE905" s="12">
        <v>18.432941470011102</v>
      </c>
      <c r="AF905" s="12" t="s">
        <v>170</v>
      </c>
      <c r="AG905" s="12" t="s">
        <v>170</v>
      </c>
      <c r="AH905" s="12">
        <v>17.2847337482571</v>
      </c>
      <c r="AI905" s="12">
        <v>19.430289193794</v>
      </c>
      <c r="AJ905" s="12" t="s">
        <v>170</v>
      </c>
      <c r="AK905" s="12" t="s">
        <v>170</v>
      </c>
      <c r="AL905" s="12" t="s">
        <v>170</v>
      </c>
      <c r="AM905" s="12" t="s">
        <v>170</v>
      </c>
      <c r="AN905" s="12" t="s">
        <v>170</v>
      </c>
      <c r="AO905" s="12" t="s">
        <v>170</v>
      </c>
      <c r="AP905" s="12">
        <v>17.585197295259999</v>
      </c>
      <c r="AQ905" s="12" t="s">
        <v>170</v>
      </c>
      <c r="AR905" s="12">
        <v>18.4430568497073</v>
      </c>
      <c r="AS905" s="12">
        <v>15.0732210831099</v>
      </c>
      <c r="AT905" s="12">
        <v>15.2713171169014</v>
      </c>
      <c r="AU905" s="12">
        <v>15.111013375123701</v>
      </c>
      <c r="AV905" s="12" t="s">
        <v>170</v>
      </c>
      <c r="AW905" s="12" t="s">
        <v>170</v>
      </c>
      <c r="AX905" s="12">
        <v>13.962805653369699</v>
      </c>
      <c r="AY905" s="12" t="s">
        <v>170</v>
      </c>
      <c r="AZ905" s="12" t="s">
        <v>170</v>
      </c>
      <c r="BA905" s="12" t="s">
        <v>170</v>
      </c>
      <c r="BB905" s="12" t="s">
        <v>170</v>
      </c>
      <c r="BC905" s="12" t="s">
        <v>170</v>
      </c>
      <c r="BD905" s="12" t="s">
        <v>170</v>
      </c>
      <c r="BE905" s="12" t="s">
        <v>170</v>
      </c>
      <c r="BF905" s="12" t="s">
        <v>170</v>
      </c>
      <c r="BG905" s="12" t="s">
        <v>170</v>
      </c>
      <c r="BH905" s="12" t="s">
        <v>170</v>
      </c>
      <c r="BI905" s="12" t="s">
        <v>170</v>
      </c>
      <c r="BJ905" s="12">
        <v>20.6431515767981</v>
      </c>
      <c r="BK905" s="12" t="s">
        <v>170</v>
      </c>
      <c r="BL905" s="12">
        <v>17.4293903947136</v>
      </c>
      <c r="BM905" s="12" t="s">
        <v>170</v>
      </c>
      <c r="BN905" s="12" t="s">
        <v>170</v>
      </c>
      <c r="BO905" s="12" t="s">
        <v>170</v>
      </c>
      <c r="BP905" s="12" t="s">
        <v>170</v>
      </c>
      <c r="BQ905" s="23" t="s">
        <v>170</v>
      </c>
      <c r="BR905" s="13" t="s">
        <v>170</v>
      </c>
      <c r="BS905" s="13" t="s">
        <v>170</v>
      </c>
      <c r="BT905" s="13" t="s">
        <v>170</v>
      </c>
      <c r="BU905" s="13" t="s">
        <v>170</v>
      </c>
      <c r="BV905" s="13" t="s">
        <v>170</v>
      </c>
      <c r="BW905" s="13" t="s">
        <v>170</v>
      </c>
      <c r="BX905" s="13" t="s">
        <v>170</v>
      </c>
      <c r="BY905" s="13" t="s">
        <v>170</v>
      </c>
      <c r="BZ905" s="13" t="s">
        <v>170</v>
      </c>
      <c r="CA905" s="13" t="s">
        <v>170</v>
      </c>
      <c r="CB905" s="13" t="s">
        <v>170</v>
      </c>
      <c r="CC905" s="13" t="s">
        <v>170</v>
      </c>
      <c r="CD905" s="13" t="s">
        <v>170</v>
      </c>
      <c r="CE905" s="13" t="s">
        <v>170</v>
      </c>
      <c r="CF905" s="13" t="s">
        <v>170</v>
      </c>
      <c r="CG905" s="13" t="s">
        <v>170</v>
      </c>
      <c r="CH905" s="13" t="s">
        <v>170</v>
      </c>
      <c r="CI905" s="13" t="s">
        <v>170</v>
      </c>
      <c r="CJ905" s="24" t="s">
        <v>170</v>
      </c>
      <c r="CK905" s="13" t="s">
        <v>170</v>
      </c>
      <c r="CL905" s="13" t="s">
        <v>170</v>
      </c>
      <c r="CM905" s="13" t="s">
        <v>170</v>
      </c>
      <c r="CN905" s="13" t="s">
        <v>170</v>
      </c>
      <c r="CO905" s="13" t="s">
        <v>170</v>
      </c>
      <c r="CP905" s="13" t="s">
        <v>170</v>
      </c>
      <c r="CQ905" s="13" t="s">
        <v>170</v>
      </c>
      <c r="CR905" s="13" t="s">
        <v>170</v>
      </c>
      <c r="CS905" s="13" t="s">
        <v>170</v>
      </c>
      <c r="CT905" s="13" t="s">
        <v>170</v>
      </c>
      <c r="CU905" s="13" t="s">
        <v>170</v>
      </c>
      <c r="CV905" s="13" t="s">
        <v>170</v>
      </c>
      <c r="CW905" s="13" t="s">
        <v>170</v>
      </c>
      <c r="CX905" s="13" t="s">
        <v>170</v>
      </c>
      <c r="CY905" s="13" t="s">
        <v>170</v>
      </c>
      <c r="CZ905" s="13" t="s">
        <v>170</v>
      </c>
      <c r="DA905" s="13" t="s">
        <v>170</v>
      </c>
      <c r="DB905" s="13" t="s">
        <v>170</v>
      </c>
      <c r="DC905" s="13" t="s">
        <v>170</v>
      </c>
      <c r="DD905" s="15">
        <v>0</v>
      </c>
      <c r="DE905" s="12">
        <v>0</v>
      </c>
      <c r="DF905" s="12">
        <v>0</v>
      </c>
      <c r="DG905" s="12">
        <v>0</v>
      </c>
      <c r="DH905" s="12">
        <v>0</v>
      </c>
      <c r="DI905" s="12">
        <v>0</v>
      </c>
      <c r="DJ905" s="12">
        <v>0</v>
      </c>
      <c r="DK905" s="12">
        <v>0</v>
      </c>
      <c r="DL905" s="12">
        <v>0</v>
      </c>
      <c r="DM905" s="12">
        <v>0</v>
      </c>
      <c r="DN905" s="12">
        <v>0</v>
      </c>
      <c r="DO905" s="12">
        <v>2</v>
      </c>
      <c r="DP905" s="12">
        <v>0</v>
      </c>
      <c r="DQ905" s="12">
        <v>0</v>
      </c>
      <c r="DR905" s="12">
        <v>0</v>
      </c>
      <c r="DS905" s="12">
        <v>0</v>
      </c>
      <c r="DT905" s="12">
        <v>0</v>
      </c>
      <c r="DU905" s="12">
        <v>0</v>
      </c>
      <c r="DV905" s="14">
        <v>2</v>
      </c>
      <c r="DW905" s="12">
        <v>145</v>
      </c>
      <c r="DX905" s="12" t="s">
        <v>986</v>
      </c>
      <c r="DY905" s="12" t="s">
        <v>990</v>
      </c>
      <c r="DZ905" s="12" t="s">
        <v>990</v>
      </c>
      <c r="EA905" s="12" t="s">
        <v>990</v>
      </c>
      <c r="EB905" s="12">
        <v>0</v>
      </c>
      <c r="EC905" s="12">
        <v>0</v>
      </c>
      <c r="ED905" s="12">
        <v>0</v>
      </c>
      <c r="EE905" s="12">
        <v>0</v>
      </c>
      <c r="EF905" s="12">
        <v>1</v>
      </c>
      <c r="EG905" s="12">
        <v>0</v>
      </c>
      <c r="EH905" s="12">
        <v>0</v>
      </c>
      <c r="EI905" s="12">
        <v>0</v>
      </c>
      <c r="EJ905" s="12">
        <v>0</v>
      </c>
      <c r="EK905" s="12">
        <v>1</v>
      </c>
      <c r="EL905" s="12">
        <v>0</v>
      </c>
      <c r="EM905" s="12">
        <v>2</v>
      </c>
      <c r="EN905" s="12">
        <v>0</v>
      </c>
      <c r="EO905" s="12">
        <v>0</v>
      </c>
      <c r="EP905" s="12">
        <v>1</v>
      </c>
      <c r="EQ905" s="12">
        <v>0</v>
      </c>
      <c r="ER905" s="12">
        <v>0</v>
      </c>
      <c r="ES905" s="12">
        <v>0</v>
      </c>
      <c r="ET905" s="12">
        <v>0</v>
      </c>
      <c r="EU905" s="12">
        <v>1</v>
      </c>
      <c r="EV905" s="12">
        <v>0</v>
      </c>
      <c r="EW905" s="12">
        <v>0</v>
      </c>
      <c r="EX905" s="12">
        <v>0</v>
      </c>
      <c r="EY905" s="12">
        <v>0</v>
      </c>
      <c r="EZ905" s="12">
        <v>1</v>
      </c>
      <c r="FA905" s="12">
        <v>0</v>
      </c>
      <c r="FB905" s="12">
        <v>2</v>
      </c>
      <c r="FC905" s="12">
        <v>0</v>
      </c>
      <c r="FD905" s="12">
        <v>0</v>
      </c>
      <c r="FE905" s="12">
        <v>1</v>
      </c>
      <c r="FF905" s="12">
        <v>0</v>
      </c>
      <c r="FG905" s="12">
        <v>0</v>
      </c>
      <c r="FH905" s="12">
        <v>0</v>
      </c>
      <c r="FI905" s="12">
        <v>0</v>
      </c>
      <c r="FJ905" s="12">
        <v>1</v>
      </c>
      <c r="FK905" s="12">
        <v>0</v>
      </c>
      <c r="FL905" s="12">
        <v>0</v>
      </c>
      <c r="FM905" s="12">
        <v>0</v>
      </c>
      <c r="FN905" s="12">
        <v>0</v>
      </c>
      <c r="FO905" s="12">
        <v>1</v>
      </c>
      <c r="FP905" s="12">
        <v>0</v>
      </c>
      <c r="FQ905" s="12">
        <v>2</v>
      </c>
      <c r="FR905" s="12">
        <v>0</v>
      </c>
      <c r="FS905" s="12">
        <v>0</v>
      </c>
      <c r="FT905" s="12">
        <v>1</v>
      </c>
      <c r="FU905" s="12">
        <v>14</v>
      </c>
      <c r="FV905" s="12">
        <v>14</v>
      </c>
      <c r="FW905" s="12">
        <v>157</v>
      </c>
      <c r="FX905" s="12" t="s">
        <v>991</v>
      </c>
      <c r="FY905" s="12"/>
      <c r="FZ905" s="12"/>
      <c r="GA905" s="12"/>
      <c r="GB905" s="12"/>
      <c r="GC905" s="12" t="s">
        <v>173</v>
      </c>
      <c r="GD905" s="12"/>
      <c r="GE905" s="12"/>
      <c r="GF905" s="12"/>
      <c r="GG905" s="12"/>
      <c r="GH905" s="12" t="s">
        <v>174</v>
      </c>
      <c r="GI905" s="12"/>
      <c r="GJ905" s="12" t="s">
        <v>174</v>
      </c>
      <c r="GK905" s="12"/>
      <c r="GL905" s="12"/>
      <c r="GM905" s="12" t="s">
        <v>173</v>
      </c>
      <c r="GN905" s="12">
        <v>0</v>
      </c>
      <c r="GO905" s="12">
        <v>0</v>
      </c>
      <c r="GP905" s="12">
        <v>0</v>
      </c>
      <c r="GQ905" s="12">
        <v>0</v>
      </c>
      <c r="GR905" s="12">
        <v>6.4</v>
      </c>
      <c r="GS905" s="12">
        <v>0</v>
      </c>
      <c r="GT905" s="12">
        <v>0</v>
      </c>
      <c r="GU905" s="12">
        <v>0</v>
      </c>
      <c r="GV905" s="12">
        <v>0</v>
      </c>
      <c r="GW905" s="12">
        <v>7.6</v>
      </c>
      <c r="GX905" s="12">
        <v>0</v>
      </c>
      <c r="GY905" s="12">
        <v>14</v>
      </c>
      <c r="GZ905" s="12">
        <v>0</v>
      </c>
      <c r="HA905" s="12">
        <v>0</v>
      </c>
      <c r="HB905" s="12">
        <v>6.4</v>
      </c>
      <c r="HC905" s="12">
        <v>10</v>
      </c>
      <c r="HD905" s="12">
        <v>0</v>
      </c>
      <c r="HE905" s="12">
        <v>28080</v>
      </c>
      <c r="HF905" s="12">
        <v>0</v>
      </c>
      <c r="HG905" s="12"/>
      <c r="HH905" s="12"/>
      <c r="HI905" s="12"/>
      <c r="HJ905" s="12"/>
      <c r="HK905" s="12"/>
      <c r="HL905" s="14"/>
      <c r="HM905" s="1" t="s">
        <v>262</v>
      </c>
    </row>
    <row r="906" spans="1:221" x14ac:dyDescent="0.3">
      <c r="A906" s="15" t="s">
        <v>1035</v>
      </c>
      <c r="B906" s="12" t="s">
        <v>1036</v>
      </c>
      <c r="C906" s="12" t="s">
        <v>1037</v>
      </c>
      <c r="D906" s="14" t="s">
        <v>1038</v>
      </c>
      <c r="E906" s="12">
        <v>1</v>
      </c>
      <c r="F906" s="12">
        <v>1</v>
      </c>
      <c r="G906" s="12">
        <v>1</v>
      </c>
      <c r="H906" s="12">
        <v>1</v>
      </c>
      <c r="I906" s="28">
        <v>4.2</v>
      </c>
      <c r="J906" s="12">
        <v>101.58</v>
      </c>
      <c r="K906" s="12">
        <v>4.0000000000000001E-3</v>
      </c>
      <c r="L906" s="12">
        <v>6.5575999999999999</v>
      </c>
      <c r="M906" s="12"/>
      <c r="N906" s="12"/>
      <c r="O906" s="12" t="s">
        <v>169</v>
      </c>
      <c r="P906" s="12">
        <v>21.026547756671299</v>
      </c>
      <c r="Q906" s="12" t="s">
        <v>170</v>
      </c>
      <c r="R906" s="12" t="s">
        <v>170</v>
      </c>
      <c r="S906" s="12" t="s">
        <v>170</v>
      </c>
      <c r="T906" s="12" t="s">
        <v>170</v>
      </c>
      <c r="U906" s="12" t="s">
        <v>170</v>
      </c>
      <c r="V906" s="12" t="s">
        <v>170</v>
      </c>
      <c r="W906" s="12" t="s">
        <v>170</v>
      </c>
      <c r="X906" s="12" t="s">
        <v>170</v>
      </c>
      <c r="Y906" s="12" t="s">
        <v>170</v>
      </c>
      <c r="Z906" s="12" t="s">
        <v>170</v>
      </c>
      <c r="AA906" s="12" t="s">
        <v>170</v>
      </c>
      <c r="AB906" s="12" t="s">
        <v>170</v>
      </c>
      <c r="AC906" s="12" t="s">
        <v>170</v>
      </c>
      <c r="AD906" s="12" t="s">
        <v>170</v>
      </c>
      <c r="AE906" s="12" t="s">
        <v>170</v>
      </c>
      <c r="AF906" s="12">
        <v>21.026547756671299</v>
      </c>
      <c r="AG906" s="12" t="s">
        <v>170</v>
      </c>
      <c r="AH906" s="12" t="s">
        <v>170</v>
      </c>
      <c r="AI906" s="12">
        <v>15.502987151388499</v>
      </c>
      <c r="AJ906" s="12" t="s">
        <v>170</v>
      </c>
      <c r="AK906" s="12" t="s">
        <v>170</v>
      </c>
      <c r="AL906" s="12" t="s">
        <v>170</v>
      </c>
      <c r="AM906" s="12" t="s">
        <v>170</v>
      </c>
      <c r="AN906" s="12" t="s">
        <v>170</v>
      </c>
      <c r="AO906" s="12" t="s">
        <v>170</v>
      </c>
      <c r="AP906" s="12" t="s">
        <v>170</v>
      </c>
      <c r="AQ906" s="12" t="s">
        <v>170</v>
      </c>
      <c r="AR906" s="12" t="s">
        <v>170</v>
      </c>
      <c r="AS906" s="12" t="s">
        <v>170</v>
      </c>
      <c r="AT906" s="12" t="s">
        <v>170</v>
      </c>
      <c r="AU906" s="12" t="s">
        <v>170</v>
      </c>
      <c r="AV906" s="12">
        <v>15.502987151388499</v>
      </c>
      <c r="AW906" s="12" t="s">
        <v>170</v>
      </c>
      <c r="AX906" s="12" t="s">
        <v>170</v>
      </c>
      <c r="AY906" s="12" t="s">
        <v>170</v>
      </c>
      <c r="AZ906" s="12" t="s">
        <v>170</v>
      </c>
      <c r="BA906" s="12" t="s">
        <v>170</v>
      </c>
      <c r="BB906" s="12" t="s">
        <v>170</v>
      </c>
      <c r="BC906" s="12" t="s">
        <v>170</v>
      </c>
      <c r="BD906" s="12" t="s">
        <v>170</v>
      </c>
      <c r="BE906" s="12" t="s">
        <v>170</v>
      </c>
      <c r="BF906" s="12" t="s">
        <v>170</v>
      </c>
      <c r="BG906" s="12" t="s">
        <v>170</v>
      </c>
      <c r="BH906" s="12" t="s">
        <v>170</v>
      </c>
      <c r="BI906" s="12" t="s">
        <v>170</v>
      </c>
      <c r="BJ906" s="12" t="s">
        <v>170</v>
      </c>
      <c r="BK906" s="12" t="s">
        <v>170</v>
      </c>
      <c r="BL906" s="12" t="s">
        <v>170</v>
      </c>
      <c r="BM906" s="12" t="s">
        <v>170</v>
      </c>
      <c r="BN906" s="12">
        <v>20.343753928480901</v>
      </c>
      <c r="BO906" s="12" t="s">
        <v>170</v>
      </c>
      <c r="BP906" s="12" t="s">
        <v>170</v>
      </c>
      <c r="BQ906" s="23" t="s">
        <v>170</v>
      </c>
      <c r="BR906" s="13" t="s">
        <v>170</v>
      </c>
      <c r="BS906" s="13" t="s">
        <v>170</v>
      </c>
      <c r="BT906" s="13" t="s">
        <v>170</v>
      </c>
      <c r="BU906" s="13" t="s">
        <v>170</v>
      </c>
      <c r="BV906" s="13" t="s">
        <v>170</v>
      </c>
      <c r="BW906" s="13" t="s">
        <v>170</v>
      </c>
      <c r="BX906" s="13" t="s">
        <v>170</v>
      </c>
      <c r="BY906" s="13" t="s">
        <v>170</v>
      </c>
      <c r="BZ906" s="13" t="s">
        <v>170</v>
      </c>
      <c r="CA906" s="13" t="s">
        <v>170</v>
      </c>
      <c r="CB906" s="13" t="s">
        <v>170</v>
      </c>
      <c r="CC906" s="13" t="s">
        <v>170</v>
      </c>
      <c r="CD906" s="13" t="s">
        <v>170</v>
      </c>
      <c r="CE906" s="13" t="s">
        <v>170</v>
      </c>
      <c r="CF906" s="13" t="s">
        <v>170</v>
      </c>
      <c r="CG906" s="13" t="s">
        <v>170</v>
      </c>
      <c r="CH906" s="13" t="s">
        <v>170</v>
      </c>
      <c r="CI906" s="13" t="s">
        <v>170</v>
      </c>
      <c r="CJ906" s="24" t="s">
        <v>170</v>
      </c>
      <c r="CK906" s="13" t="s">
        <v>170</v>
      </c>
      <c r="CL906" s="13" t="s">
        <v>170</v>
      </c>
      <c r="CM906" s="13" t="s">
        <v>170</v>
      </c>
      <c r="CN906" s="13" t="s">
        <v>170</v>
      </c>
      <c r="CO906" s="13" t="s">
        <v>170</v>
      </c>
      <c r="CP906" s="13" t="s">
        <v>170</v>
      </c>
      <c r="CQ906" s="13" t="s">
        <v>170</v>
      </c>
      <c r="CR906" s="13" t="s">
        <v>170</v>
      </c>
      <c r="CS906" s="13" t="s">
        <v>170</v>
      </c>
      <c r="CT906" s="13" t="s">
        <v>170</v>
      </c>
      <c r="CU906" s="13" t="s">
        <v>170</v>
      </c>
      <c r="CV906" s="13" t="s">
        <v>170</v>
      </c>
      <c r="CW906" s="13" t="s">
        <v>170</v>
      </c>
      <c r="CX906" s="13" t="s">
        <v>170</v>
      </c>
      <c r="CY906" s="13" t="s">
        <v>170</v>
      </c>
      <c r="CZ906" s="13" t="s">
        <v>170</v>
      </c>
      <c r="DA906" s="13" t="s">
        <v>170</v>
      </c>
      <c r="DB906" s="13" t="s">
        <v>170</v>
      </c>
      <c r="DC906" s="13" t="s">
        <v>170</v>
      </c>
      <c r="DD906" s="15">
        <v>0</v>
      </c>
      <c r="DE906" s="12">
        <v>0</v>
      </c>
      <c r="DF906" s="12">
        <v>0</v>
      </c>
      <c r="DG906" s="12">
        <v>0</v>
      </c>
      <c r="DH906" s="12">
        <v>0</v>
      </c>
      <c r="DI906" s="12">
        <v>0</v>
      </c>
      <c r="DJ906" s="12">
        <v>0</v>
      </c>
      <c r="DK906" s="12">
        <v>0</v>
      </c>
      <c r="DL906" s="12">
        <v>0</v>
      </c>
      <c r="DM906" s="12">
        <v>0</v>
      </c>
      <c r="DN906" s="12">
        <v>0</v>
      </c>
      <c r="DO906" s="12">
        <v>0</v>
      </c>
      <c r="DP906" s="12">
        <v>0</v>
      </c>
      <c r="DQ906" s="12">
        <v>0</v>
      </c>
      <c r="DR906" s="12">
        <v>0</v>
      </c>
      <c r="DS906" s="12">
        <v>2</v>
      </c>
      <c r="DT906" s="12">
        <v>0</v>
      </c>
      <c r="DU906" s="12">
        <v>0</v>
      </c>
      <c r="DV906" s="14">
        <v>2</v>
      </c>
      <c r="DW906" s="12">
        <v>154</v>
      </c>
      <c r="DX906" s="12" t="s">
        <v>1035</v>
      </c>
      <c r="DY906" s="12">
        <v>1</v>
      </c>
      <c r="DZ906" s="12">
        <v>1</v>
      </c>
      <c r="EA906" s="12">
        <v>1</v>
      </c>
      <c r="EB906" s="12">
        <v>0</v>
      </c>
      <c r="EC906" s="12">
        <v>0</v>
      </c>
      <c r="ED906" s="12">
        <v>0</v>
      </c>
      <c r="EE906" s="12">
        <v>0</v>
      </c>
      <c r="EF906" s="12">
        <v>0</v>
      </c>
      <c r="EG906" s="12">
        <v>0</v>
      </c>
      <c r="EH906" s="12">
        <v>0</v>
      </c>
      <c r="EI906" s="12">
        <v>0</v>
      </c>
      <c r="EJ906" s="12">
        <v>0</v>
      </c>
      <c r="EK906" s="12">
        <v>0</v>
      </c>
      <c r="EL906" s="12">
        <v>0</v>
      </c>
      <c r="EM906" s="12">
        <v>0</v>
      </c>
      <c r="EN906" s="12">
        <v>1</v>
      </c>
      <c r="EO906" s="12">
        <v>0</v>
      </c>
      <c r="EP906" s="12">
        <v>0</v>
      </c>
      <c r="EQ906" s="12">
        <v>0</v>
      </c>
      <c r="ER906" s="12">
        <v>0</v>
      </c>
      <c r="ES906" s="12">
        <v>0</v>
      </c>
      <c r="ET906" s="12">
        <v>0</v>
      </c>
      <c r="EU906" s="12">
        <v>0</v>
      </c>
      <c r="EV906" s="12">
        <v>0</v>
      </c>
      <c r="EW906" s="12">
        <v>0</v>
      </c>
      <c r="EX906" s="12">
        <v>0</v>
      </c>
      <c r="EY906" s="12">
        <v>0</v>
      </c>
      <c r="EZ906" s="12">
        <v>0</v>
      </c>
      <c r="FA906" s="12">
        <v>0</v>
      </c>
      <c r="FB906" s="12">
        <v>0</v>
      </c>
      <c r="FC906" s="12">
        <v>1</v>
      </c>
      <c r="FD906" s="12">
        <v>0</v>
      </c>
      <c r="FE906" s="12">
        <v>0</v>
      </c>
      <c r="FF906" s="12">
        <v>0</v>
      </c>
      <c r="FG906" s="12">
        <v>0</v>
      </c>
      <c r="FH906" s="12">
        <v>0</v>
      </c>
      <c r="FI906" s="12">
        <v>0</v>
      </c>
      <c r="FJ906" s="12">
        <v>0</v>
      </c>
      <c r="FK906" s="12">
        <v>0</v>
      </c>
      <c r="FL906" s="12">
        <v>0</v>
      </c>
      <c r="FM906" s="12">
        <v>0</v>
      </c>
      <c r="FN906" s="12">
        <v>0</v>
      </c>
      <c r="FO906" s="12">
        <v>0</v>
      </c>
      <c r="FP906" s="12">
        <v>0</v>
      </c>
      <c r="FQ906" s="12">
        <v>0</v>
      </c>
      <c r="FR906" s="12">
        <v>1</v>
      </c>
      <c r="FS906" s="12">
        <v>0</v>
      </c>
      <c r="FT906" s="12">
        <v>0</v>
      </c>
      <c r="FU906" s="12">
        <v>4.2</v>
      </c>
      <c r="FV906" s="12">
        <v>4.2</v>
      </c>
      <c r="FW906" s="12">
        <v>911</v>
      </c>
      <c r="FX906" s="12">
        <v>911</v>
      </c>
      <c r="FY906" s="12"/>
      <c r="FZ906" s="12"/>
      <c r="GA906" s="12"/>
      <c r="GB906" s="12"/>
      <c r="GC906" s="12"/>
      <c r="GD906" s="12"/>
      <c r="GE906" s="12"/>
      <c r="GF906" s="12"/>
      <c r="GG906" s="12"/>
      <c r="GH906" s="12"/>
      <c r="GI906" s="12"/>
      <c r="GJ906" s="12"/>
      <c r="GK906" s="12" t="s">
        <v>174</v>
      </c>
      <c r="GL906" s="12"/>
      <c r="GM906" s="12"/>
      <c r="GN906" s="12">
        <v>0</v>
      </c>
      <c r="GO906" s="12">
        <v>0</v>
      </c>
      <c r="GP906" s="12">
        <v>0</v>
      </c>
      <c r="GQ906" s="12">
        <v>0</v>
      </c>
      <c r="GR906" s="12">
        <v>0</v>
      </c>
      <c r="GS906" s="12">
        <v>0</v>
      </c>
      <c r="GT906" s="12">
        <v>0</v>
      </c>
      <c r="GU906" s="12">
        <v>0</v>
      </c>
      <c r="GV906" s="12">
        <v>0</v>
      </c>
      <c r="GW906" s="12">
        <v>0</v>
      </c>
      <c r="GX906" s="12">
        <v>0</v>
      </c>
      <c r="GY906" s="12">
        <v>0</v>
      </c>
      <c r="GZ906" s="12">
        <v>4.2</v>
      </c>
      <c r="HA906" s="12">
        <v>0</v>
      </c>
      <c r="HB906" s="12">
        <v>0</v>
      </c>
      <c r="HC906" s="12">
        <v>46</v>
      </c>
      <c r="HD906" s="12">
        <v>0</v>
      </c>
      <c r="HE906" s="12">
        <v>0</v>
      </c>
      <c r="HF906" s="12">
        <v>0</v>
      </c>
      <c r="HG906" s="12"/>
      <c r="HH906" s="12"/>
      <c r="HI906" s="12"/>
      <c r="HJ906" s="12"/>
      <c r="HK906" s="12"/>
      <c r="HL906" s="14"/>
      <c r="HM906" s="1">
        <v>-1</v>
      </c>
    </row>
    <row r="907" spans="1:221" x14ac:dyDescent="0.3">
      <c r="A907" s="15" t="s">
        <v>1054</v>
      </c>
      <c r="B907" s="12" t="s">
        <v>1055</v>
      </c>
      <c r="C907" s="12" t="s">
        <v>1056</v>
      </c>
      <c r="D907" s="14" t="s">
        <v>1057</v>
      </c>
      <c r="E907" s="12">
        <v>20</v>
      </c>
      <c r="F907" s="12">
        <v>2</v>
      </c>
      <c r="G907" s="12">
        <v>2</v>
      </c>
      <c r="H907" s="12">
        <v>2</v>
      </c>
      <c r="I907" s="28">
        <v>5.9</v>
      </c>
      <c r="J907" s="12">
        <v>40.411000000000001</v>
      </c>
      <c r="K907" s="12">
        <v>0</v>
      </c>
      <c r="L907" s="12">
        <v>13.548999999999999</v>
      </c>
      <c r="M907" s="12"/>
      <c r="N907" s="12"/>
      <c r="O907" s="12" t="s">
        <v>169</v>
      </c>
      <c r="P907" s="12">
        <v>22.648142503012799</v>
      </c>
      <c r="Q907" s="12" t="s">
        <v>170</v>
      </c>
      <c r="R907" s="12" t="s">
        <v>170</v>
      </c>
      <c r="S907" s="12">
        <v>17.957136058429899</v>
      </c>
      <c r="T907" s="12" t="s">
        <v>170</v>
      </c>
      <c r="U907" s="12" t="s">
        <v>170</v>
      </c>
      <c r="V907" s="12">
        <v>18.3110120944838</v>
      </c>
      <c r="W907" s="12">
        <v>21.913822929858501</v>
      </c>
      <c r="X907" s="12" t="s">
        <v>170</v>
      </c>
      <c r="Y907" s="12" t="s">
        <v>170</v>
      </c>
      <c r="Z907" s="12">
        <v>18.942777930744501</v>
      </c>
      <c r="AA907" s="12">
        <v>18.5507467853832</v>
      </c>
      <c r="AB907" s="12" t="s">
        <v>170</v>
      </c>
      <c r="AC907" s="12" t="s">
        <v>170</v>
      </c>
      <c r="AD907" s="12" t="s">
        <v>170</v>
      </c>
      <c r="AE907" s="12" t="s">
        <v>170</v>
      </c>
      <c r="AF907" s="12">
        <v>19.159851632002201</v>
      </c>
      <c r="AG907" s="12">
        <v>17.7881320422591</v>
      </c>
      <c r="AH907" s="12">
        <v>18.3851546271902</v>
      </c>
      <c r="AI907" s="12">
        <v>18.063184391979501</v>
      </c>
      <c r="AJ907" s="12" t="s">
        <v>170</v>
      </c>
      <c r="AK907" s="12" t="s">
        <v>170</v>
      </c>
      <c r="AL907" s="12">
        <v>13.372184896486401</v>
      </c>
      <c r="AM907" s="12">
        <v>17.328867731870201</v>
      </c>
      <c r="AN907" s="12" t="s">
        <v>170</v>
      </c>
      <c r="AO907" s="12" t="s">
        <v>170</v>
      </c>
      <c r="AP907" s="12">
        <v>14.3578268822108</v>
      </c>
      <c r="AQ907" s="12">
        <v>13.965784284662099</v>
      </c>
      <c r="AR907" s="12" t="s">
        <v>170</v>
      </c>
      <c r="AS907" s="12" t="s">
        <v>170</v>
      </c>
      <c r="AT907" s="12" t="s">
        <v>170</v>
      </c>
      <c r="AU907" s="12" t="s">
        <v>170</v>
      </c>
      <c r="AV907" s="12">
        <v>14.574889131280999</v>
      </c>
      <c r="AW907" s="12">
        <v>13.2031491445389</v>
      </c>
      <c r="AX907" s="12">
        <v>13.800192126469099</v>
      </c>
      <c r="AY907" s="12" t="s">
        <v>170</v>
      </c>
      <c r="AZ907" s="12" t="s">
        <v>170</v>
      </c>
      <c r="BA907" s="12" t="s">
        <v>170</v>
      </c>
      <c r="BB907" s="12" t="s">
        <v>170</v>
      </c>
      <c r="BC907" s="12" t="s">
        <v>170</v>
      </c>
      <c r="BD907" s="12" t="s">
        <v>170</v>
      </c>
      <c r="BE907" s="12">
        <v>22.509710260017101</v>
      </c>
      <c r="BF907" s="12" t="s">
        <v>170</v>
      </c>
      <c r="BG907" s="12" t="s">
        <v>170</v>
      </c>
      <c r="BH907" s="12" t="s">
        <v>170</v>
      </c>
      <c r="BI907" s="12" t="s">
        <v>170</v>
      </c>
      <c r="BJ907" s="12" t="s">
        <v>170</v>
      </c>
      <c r="BK907" s="12" t="s">
        <v>170</v>
      </c>
      <c r="BL907" s="12" t="s">
        <v>170</v>
      </c>
      <c r="BM907" s="12" t="s">
        <v>170</v>
      </c>
      <c r="BN907" s="12" t="s">
        <v>170</v>
      </c>
      <c r="BO907" s="12" t="s">
        <v>170</v>
      </c>
      <c r="BP907" s="12" t="s">
        <v>170</v>
      </c>
      <c r="BQ907" s="23" t="s">
        <v>170</v>
      </c>
      <c r="BR907" s="13" t="s">
        <v>170</v>
      </c>
      <c r="BS907" s="13" t="s">
        <v>170</v>
      </c>
      <c r="BT907" s="13" t="s">
        <v>170</v>
      </c>
      <c r="BU907" s="13" t="s">
        <v>170</v>
      </c>
      <c r="BV907" s="13" t="s">
        <v>170</v>
      </c>
      <c r="BW907" s="13" t="s">
        <v>170</v>
      </c>
      <c r="BX907" s="13" t="s">
        <v>170</v>
      </c>
      <c r="BY907" s="13" t="s">
        <v>170</v>
      </c>
      <c r="BZ907" s="13" t="s">
        <v>170</v>
      </c>
      <c r="CA907" s="13" t="s">
        <v>170</v>
      </c>
      <c r="CB907" s="13" t="s">
        <v>170</v>
      </c>
      <c r="CC907" s="13" t="s">
        <v>170</v>
      </c>
      <c r="CD907" s="13" t="s">
        <v>170</v>
      </c>
      <c r="CE907" s="13" t="s">
        <v>170</v>
      </c>
      <c r="CF907" s="13" t="s">
        <v>170</v>
      </c>
      <c r="CG907" s="13" t="s">
        <v>170</v>
      </c>
      <c r="CH907" s="13" t="s">
        <v>170</v>
      </c>
      <c r="CI907" s="13" t="s">
        <v>170</v>
      </c>
      <c r="CJ907" s="24" t="s">
        <v>170</v>
      </c>
      <c r="CK907" s="13" t="s">
        <v>170</v>
      </c>
      <c r="CL907" s="13" t="s">
        <v>170</v>
      </c>
      <c r="CM907" s="13" t="s">
        <v>170</v>
      </c>
      <c r="CN907" s="13" t="s">
        <v>170</v>
      </c>
      <c r="CO907" s="13" t="s">
        <v>170</v>
      </c>
      <c r="CP907" s="13" t="s">
        <v>170</v>
      </c>
      <c r="CQ907" s="13" t="s">
        <v>170</v>
      </c>
      <c r="CR907" s="13" t="s">
        <v>170</v>
      </c>
      <c r="CS907" s="13" t="s">
        <v>170</v>
      </c>
      <c r="CT907" s="13" t="s">
        <v>170</v>
      </c>
      <c r="CU907" s="13" t="s">
        <v>170</v>
      </c>
      <c r="CV907" s="13" t="s">
        <v>170</v>
      </c>
      <c r="CW907" s="13" t="s">
        <v>170</v>
      </c>
      <c r="CX907" s="13" t="s">
        <v>170</v>
      </c>
      <c r="CY907" s="13" t="s">
        <v>170</v>
      </c>
      <c r="CZ907" s="13" t="s">
        <v>170</v>
      </c>
      <c r="DA907" s="13" t="s">
        <v>170</v>
      </c>
      <c r="DB907" s="13" t="s">
        <v>170</v>
      </c>
      <c r="DC907" s="13" t="s">
        <v>170</v>
      </c>
      <c r="DD907" s="15">
        <v>0</v>
      </c>
      <c r="DE907" s="12">
        <v>0</v>
      </c>
      <c r="DF907" s="12">
        <v>0</v>
      </c>
      <c r="DG907" s="12">
        <v>0</v>
      </c>
      <c r="DH907" s="12">
        <v>0</v>
      </c>
      <c r="DI907" s="12">
        <v>0</v>
      </c>
      <c r="DJ907" s="12">
        <v>2</v>
      </c>
      <c r="DK907" s="12">
        <v>0</v>
      </c>
      <c r="DL907" s="12">
        <v>0</v>
      </c>
      <c r="DM907" s="12">
        <v>0</v>
      </c>
      <c r="DN907" s="12">
        <v>0</v>
      </c>
      <c r="DO907" s="12">
        <v>0</v>
      </c>
      <c r="DP907" s="12">
        <v>0</v>
      </c>
      <c r="DQ907" s="12">
        <v>0</v>
      </c>
      <c r="DR907" s="12">
        <v>0</v>
      </c>
      <c r="DS907" s="12">
        <v>0</v>
      </c>
      <c r="DT907" s="12">
        <v>0</v>
      </c>
      <c r="DU907" s="12">
        <v>0</v>
      </c>
      <c r="DV907" s="14">
        <v>2</v>
      </c>
      <c r="DW907" s="12">
        <v>158</v>
      </c>
      <c r="DX907" s="12" t="s">
        <v>1054</v>
      </c>
      <c r="DY907" s="12" t="s">
        <v>1058</v>
      </c>
      <c r="DZ907" s="12" t="s">
        <v>1058</v>
      </c>
      <c r="EA907" s="12" t="s">
        <v>1058</v>
      </c>
      <c r="EB907" s="12">
        <v>0</v>
      </c>
      <c r="EC907" s="12">
        <v>0</v>
      </c>
      <c r="ED907" s="12">
        <v>1</v>
      </c>
      <c r="EE907" s="12">
        <v>0</v>
      </c>
      <c r="EF907" s="12">
        <v>0</v>
      </c>
      <c r="EG907" s="12">
        <v>1</v>
      </c>
      <c r="EH907" s="12">
        <v>2</v>
      </c>
      <c r="EI907" s="12">
        <v>0</v>
      </c>
      <c r="EJ907" s="12">
        <v>0</v>
      </c>
      <c r="EK907" s="12">
        <v>1</v>
      </c>
      <c r="EL907" s="12">
        <v>1</v>
      </c>
      <c r="EM907" s="12">
        <v>0</v>
      </c>
      <c r="EN907" s="12">
        <v>1</v>
      </c>
      <c r="EO907" s="12">
        <v>1</v>
      </c>
      <c r="EP907" s="12">
        <v>1</v>
      </c>
      <c r="EQ907" s="12">
        <v>0</v>
      </c>
      <c r="ER907" s="12">
        <v>0</v>
      </c>
      <c r="ES907" s="12">
        <v>1</v>
      </c>
      <c r="ET907" s="12">
        <v>0</v>
      </c>
      <c r="EU907" s="12">
        <v>0</v>
      </c>
      <c r="EV907" s="12">
        <v>1</v>
      </c>
      <c r="EW907" s="12">
        <v>2</v>
      </c>
      <c r="EX907" s="12">
        <v>0</v>
      </c>
      <c r="EY907" s="12">
        <v>0</v>
      </c>
      <c r="EZ907" s="12">
        <v>1</v>
      </c>
      <c r="FA907" s="12">
        <v>1</v>
      </c>
      <c r="FB907" s="12">
        <v>0</v>
      </c>
      <c r="FC907" s="12">
        <v>1</v>
      </c>
      <c r="FD907" s="12">
        <v>1</v>
      </c>
      <c r="FE907" s="12">
        <v>1</v>
      </c>
      <c r="FF907" s="12">
        <v>0</v>
      </c>
      <c r="FG907" s="12">
        <v>0</v>
      </c>
      <c r="FH907" s="12">
        <v>1</v>
      </c>
      <c r="FI907" s="12">
        <v>0</v>
      </c>
      <c r="FJ907" s="12">
        <v>0</v>
      </c>
      <c r="FK907" s="12">
        <v>1</v>
      </c>
      <c r="FL907" s="12">
        <v>2</v>
      </c>
      <c r="FM907" s="12">
        <v>0</v>
      </c>
      <c r="FN907" s="12">
        <v>0</v>
      </c>
      <c r="FO907" s="12">
        <v>1</v>
      </c>
      <c r="FP907" s="12">
        <v>1</v>
      </c>
      <c r="FQ907" s="12">
        <v>0</v>
      </c>
      <c r="FR907" s="12">
        <v>1</v>
      </c>
      <c r="FS907" s="12">
        <v>1</v>
      </c>
      <c r="FT907" s="12">
        <v>1</v>
      </c>
      <c r="FU907" s="12">
        <v>5.9</v>
      </c>
      <c r="FV907" s="12">
        <v>5.9</v>
      </c>
      <c r="FW907" s="12">
        <v>357</v>
      </c>
      <c r="FX907" s="12" t="s">
        <v>1059</v>
      </c>
      <c r="FY907" s="12"/>
      <c r="FZ907" s="12"/>
      <c r="GA907" s="12" t="s">
        <v>173</v>
      </c>
      <c r="GB907" s="12"/>
      <c r="GC907" s="12"/>
      <c r="GD907" s="12" t="s">
        <v>173</v>
      </c>
      <c r="GE907" s="12" t="s">
        <v>174</v>
      </c>
      <c r="GF907" s="12"/>
      <c r="GG907" s="12"/>
      <c r="GH907" s="12" t="s">
        <v>173</v>
      </c>
      <c r="GI907" s="12" t="s">
        <v>173</v>
      </c>
      <c r="GJ907" s="12"/>
      <c r="GK907" s="12" t="s">
        <v>173</v>
      </c>
      <c r="GL907" s="12" t="s">
        <v>173</v>
      </c>
      <c r="GM907" s="12" t="s">
        <v>173</v>
      </c>
      <c r="GN907" s="12">
        <v>0</v>
      </c>
      <c r="GO907" s="12">
        <v>0</v>
      </c>
      <c r="GP907" s="12">
        <v>2.8</v>
      </c>
      <c r="GQ907" s="12">
        <v>0</v>
      </c>
      <c r="GR907" s="12">
        <v>0</v>
      </c>
      <c r="GS907" s="12">
        <v>2.8</v>
      </c>
      <c r="GT907" s="12">
        <v>5.9</v>
      </c>
      <c r="GU907" s="12">
        <v>0</v>
      </c>
      <c r="GV907" s="12">
        <v>0</v>
      </c>
      <c r="GW907" s="12">
        <v>2.8</v>
      </c>
      <c r="GX907" s="12">
        <v>2.8</v>
      </c>
      <c r="GY907" s="12">
        <v>0</v>
      </c>
      <c r="GZ907" s="12">
        <v>2.8</v>
      </c>
      <c r="HA907" s="12">
        <v>2.8</v>
      </c>
      <c r="HB907" s="12">
        <v>2.8</v>
      </c>
      <c r="HC907" s="12">
        <v>24</v>
      </c>
      <c r="HD907" s="12">
        <v>0</v>
      </c>
      <c r="HE907" s="12">
        <v>0</v>
      </c>
      <c r="HF907" s="12">
        <v>13550</v>
      </c>
      <c r="HG907" s="12"/>
      <c r="HH907" s="12"/>
      <c r="HI907" s="12"/>
      <c r="HJ907" s="12"/>
      <c r="HK907" s="12"/>
      <c r="HL907" s="14"/>
      <c r="HM907" s="1" t="s">
        <v>666</v>
      </c>
    </row>
    <row r="908" spans="1:221" x14ac:dyDescent="0.3">
      <c r="A908" s="15" t="s">
        <v>5871</v>
      </c>
      <c r="B908" s="12" t="s">
        <v>3570</v>
      </c>
      <c r="C908" s="12" t="s">
        <v>3571</v>
      </c>
      <c r="D908" s="14" t="s">
        <v>5872</v>
      </c>
      <c r="E908" s="12">
        <v>4</v>
      </c>
      <c r="F908" s="12">
        <v>1</v>
      </c>
      <c r="G908" s="12">
        <v>1</v>
      </c>
      <c r="H908" s="12">
        <v>1</v>
      </c>
      <c r="I908" s="28">
        <v>7.4</v>
      </c>
      <c r="J908" s="12">
        <v>21.783000000000001</v>
      </c>
      <c r="K908" s="12">
        <v>3.9683000000000001E-3</v>
      </c>
      <c r="L908" s="12">
        <v>6.5179</v>
      </c>
      <c r="M908" s="12"/>
      <c r="N908" s="12"/>
      <c r="O908" s="12" t="s">
        <v>169</v>
      </c>
      <c r="P908" s="12">
        <v>23.165149901520099</v>
      </c>
      <c r="Q908" s="12" t="s">
        <v>170</v>
      </c>
      <c r="R908" s="12">
        <v>16.710618122161598</v>
      </c>
      <c r="S908" s="12">
        <v>18.840243156128199</v>
      </c>
      <c r="T908" s="12" t="s">
        <v>170</v>
      </c>
      <c r="U908" s="12">
        <v>18.167222114166101</v>
      </c>
      <c r="V908" s="12">
        <v>18.8559877513377</v>
      </c>
      <c r="W908" s="12" t="s">
        <v>170</v>
      </c>
      <c r="X908" s="12">
        <v>17.453945774600701</v>
      </c>
      <c r="Y908" s="12">
        <v>19.056902269611399</v>
      </c>
      <c r="Z908" s="12">
        <v>19.389593530529901</v>
      </c>
      <c r="AA908" s="12">
        <v>18.610902280637799</v>
      </c>
      <c r="AB908" s="12">
        <v>19.916004801790901</v>
      </c>
      <c r="AC908" s="12">
        <v>19.637573003085301</v>
      </c>
      <c r="AD908" s="12">
        <v>19.851526408704402</v>
      </c>
      <c r="AE908" s="12">
        <v>20.292326126836102</v>
      </c>
      <c r="AF908" s="12">
        <v>20.035502560380401</v>
      </c>
      <c r="AG908" s="12">
        <v>19.511675452694899</v>
      </c>
      <c r="AH908" s="12">
        <v>18.5777681000055</v>
      </c>
      <c r="AI908" s="12">
        <v>19.995209561966899</v>
      </c>
      <c r="AJ908" s="12" t="s">
        <v>170</v>
      </c>
      <c r="AK908" s="12">
        <v>13.540733475261</v>
      </c>
      <c r="AL908" s="12">
        <v>15.6703243025646</v>
      </c>
      <c r="AM908" s="12" t="s">
        <v>170</v>
      </c>
      <c r="AN908" s="12">
        <v>14.284028808643701</v>
      </c>
      <c r="AO908" s="12">
        <v>15.886982558764201</v>
      </c>
      <c r="AP908" s="12">
        <v>16.219679031612099</v>
      </c>
      <c r="AQ908" s="12">
        <v>15.4409664684016</v>
      </c>
      <c r="AR908" s="12">
        <v>16.746094383705501</v>
      </c>
      <c r="AS908" s="12">
        <v>16.467653308000202</v>
      </c>
      <c r="AT908" s="12">
        <v>16.681540406002402</v>
      </c>
      <c r="AU908" s="12">
        <v>17.122423595354199</v>
      </c>
      <c r="AV908" s="12">
        <v>16.865684948263301</v>
      </c>
      <c r="AW908" s="12">
        <v>16.341744661005698</v>
      </c>
      <c r="AX908" s="12">
        <v>15.4078320366051</v>
      </c>
      <c r="AY908" s="12" t="s">
        <v>170</v>
      </c>
      <c r="AZ908" s="12" t="s">
        <v>170</v>
      </c>
      <c r="BA908" s="12" t="s">
        <v>170</v>
      </c>
      <c r="BB908" s="12" t="s">
        <v>170</v>
      </c>
      <c r="BC908" s="12" t="s">
        <v>170</v>
      </c>
      <c r="BD908" s="12" t="s">
        <v>170</v>
      </c>
      <c r="BE908" s="12" t="s">
        <v>170</v>
      </c>
      <c r="BF908" s="12" t="s">
        <v>170</v>
      </c>
      <c r="BG908" s="12" t="s">
        <v>170</v>
      </c>
      <c r="BH908" s="12" t="s">
        <v>170</v>
      </c>
      <c r="BI908" s="12" t="s">
        <v>170</v>
      </c>
      <c r="BJ908" s="12" t="s">
        <v>170</v>
      </c>
      <c r="BK908" s="12" t="s">
        <v>170</v>
      </c>
      <c r="BL908" s="12" t="s">
        <v>170</v>
      </c>
      <c r="BM908" s="12" t="s">
        <v>170</v>
      </c>
      <c r="BN908" s="12" t="s">
        <v>170</v>
      </c>
      <c r="BO908" s="12" t="s">
        <v>170</v>
      </c>
      <c r="BP908" s="12">
        <v>18.980474322613201</v>
      </c>
      <c r="BQ908" s="23" t="s">
        <v>170</v>
      </c>
      <c r="BR908" s="13" t="s">
        <v>170</v>
      </c>
      <c r="BS908" s="13" t="s">
        <v>170</v>
      </c>
      <c r="BT908" s="13" t="s">
        <v>170</v>
      </c>
      <c r="BU908" s="13" t="s">
        <v>170</v>
      </c>
      <c r="BV908" s="13" t="s">
        <v>170</v>
      </c>
      <c r="BW908" s="13" t="s">
        <v>170</v>
      </c>
      <c r="BX908" s="13" t="s">
        <v>170</v>
      </c>
      <c r="BY908" s="13" t="s">
        <v>170</v>
      </c>
      <c r="BZ908" s="13" t="s">
        <v>170</v>
      </c>
      <c r="CA908" s="13" t="s">
        <v>170</v>
      </c>
      <c r="CB908" s="13" t="s">
        <v>170</v>
      </c>
      <c r="CC908" s="13" t="s">
        <v>170</v>
      </c>
      <c r="CD908" s="13" t="s">
        <v>170</v>
      </c>
      <c r="CE908" s="13" t="s">
        <v>170</v>
      </c>
      <c r="CF908" s="13" t="s">
        <v>170</v>
      </c>
      <c r="CG908" s="13" t="s">
        <v>170</v>
      </c>
      <c r="CH908" s="13" t="s">
        <v>170</v>
      </c>
      <c r="CI908" s="13" t="s">
        <v>170</v>
      </c>
      <c r="CJ908" s="24" t="s">
        <v>170</v>
      </c>
      <c r="CK908" s="13" t="s">
        <v>170</v>
      </c>
      <c r="CL908" s="13" t="s">
        <v>170</v>
      </c>
      <c r="CM908" s="13" t="s">
        <v>170</v>
      </c>
      <c r="CN908" s="13" t="s">
        <v>170</v>
      </c>
      <c r="CO908" s="13" t="s">
        <v>170</v>
      </c>
      <c r="CP908" s="13" t="s">
        <v>170</v>
      </c>
      <c r="CQ908" s="13" t="s">
        <v>170</v>
      </c>
      <c r="CR908" s="13" t="s">
        <v>170</v>
      </c>
      <c r="CS908" s="13" t="s">
        <v>170</v>
      </c>
      <c r="CT908" s="13" t="s">
        <v>170</v>
      </c>
      <c r="CU908" s="13" t="s">
        <v>170</v>
      </c>
      <c r="CV908" s="13" t="s">
        <v>170</v>
      </c>
      <c r="CW908" s="13" t="s">
        <v>170</v>
      </c>
      <c r="CX908" s="13" t="s">
        <v>170</v>
      </c>
      <c r="CY908" s="13" t="s">
        <v>170</v>
      </c>
      <c r="CZ908" s="13" t="s">
        <v>170</v>
      </c>
      <c r="DA908" s="13" t="s">
        <v>170</v>
      </c>
      <c r="DB908" s="13" t="s">
        <v>170</v>
      </c>
      <c r="DC908" s="13" t="s">
        <v>170</v>
      </c>
      <c r="DD908" s="15">
        <v>0</v>
      </c>
      <c r="DE908" s="12">
        <v>0</v>
      </c>
      <c r="DF908" s="12">
        <v>0</v>
      </c>
      <c r="DG908" s="12">
        <v>0</v>
      </c>
      <c r="DH908" s="12">
        <v>0</v>
      </c>
      <c r="DI908" s="12">
        <v>0</v>
      </c>
      <c r="DJ908" s="12">
        <v>0</v>
      </c>
      <c r="DK908" s="12">
        <v>0</v>
      </c>
      <c r="DL908" s="12">
        <v>0</v>
      </c>
      <c r="DM908" s="12">
        <v>0</v>
      </c>
      <c r="DN908" s="12">
        <v>0</v>
      </c>
      <c r="DO908" s="12">
        <v>0</v>
      </c>
      <c r="DP908" s="12">
        <v>0</v>
      </c>
      <c r="DQ908" s="12">
        <v>1</v>
      </c>
      <c r="DR908" s="12">
        <v>0</v>
      </c>
      <c r="DS908" s="12">
        <v>0</v>
      </c>
      <c r="DT908" s="12">
        <v>1</v>
      </c>
      <c r="DU908" s="12">
        <v>0</v>
      </c>
      <c r="DV908" s="14">
        <v>2</v>
      </c>
      <c r="DW908" s="12">
        <v>160</v>
      </c>
      <c r="DX908" s="12" t="s">
        <v>5871</v>
      </c>
      <c r="DY908" s="12" t="s">
        <v>439</v>
      </c>
      <c r="DZ908" s="12" t="s">
        <v>439</v>
      </c>
      <c r="EA908" s="12" t="s">
        <v>439</v>
      </c>
      <c r="EB908" s="12">
        <v>0</v>
      </c>
      <c r="EC908" s="12">
        <v>1</v>
      </c>
      <c r="ED908" s="12">
        <v>1</v>
      </c>
      <c r="EE908" s="12">
        <v>0</v>
      </c>
      <c r="EF908" s="12">
        <v>1</v>
      </c>
      <c r="EG908" s="12">
        <v>1</v>
      </c>
      <c r="EH908" s="12">
        <v>0</v>
      </c>
      <c r="EI908" s="12">
        <v>1</v>
      </c>
      <c r="EJ908" s="12">
        <v>1</v>
      </c>
      <c r="EK908" s="12">
        <v>1</v>
      </c>
      <c r="EL908" s="12">
        <v>1</v>
      </c>
      <c r="EM908" s="12">
        <v>1</v>
      </c>
      <c r="EN908" s="12">
        <v>1</v>
      </c>
      <c r="EO908" s="12">
        <v>1</v>
      </c>
      <c r="EP908" s="12">
        <v>1</v>
      </c>
      <c r="EQ908" s="12">
        <v>0</v>
      </c>
      <c r="ER908" s="12">
        <v>1</v>
      </c>
      <c r="ES908" s="12">
        <v>1</v>
      </c>
      <c r="ET908" s="12">
        <v>0</v>
      </c>
      <c r="EU908" s="12">
        <v>1</v>
      </c>
      <c r="EV908" s="12">
        <v>1</v>
      </c>
      <c r="EW908" s="12">
        <v>0</v>
      </c>
      <c r="EX908" s="12">
        <v>1</v>
      </c>
      <c r="EY908" s="12">
        <v>1</v>
      </c>
      <c r="EZ908" s="12">
        <v>1</v>
      </c>
      <c r="FA908" s="12">
        <v>1</v>
      </c>
      <c r="FB908" s="12">
        <v>1</v>
      </c>
      <c r="FC908" s="12">
        <v>1</v>
      </c>
      <c r="FD908" s="12">
        <v>1</v>
      </c>
      <c r="FE908" s="12">
        <v>1</v>
      </c>
      <c r="FF908" s="12">
        <v>0</v>
      </c>
      <c r="FG908" s="12">
        <v>1</v>
      </c>
      <c r="FH908" s="12">
        <v>1</v>
      </c>
      <c r="FI908" s="12">
        <v>0</v>
      </c>
      <c r="FJ908" s="12">
        <v>1</v>
      </c>
      <c r="FK908" s="12">
        <v>1</v>
      </c>
      <c r="FL908" s="12">
        <v>0</v>
      </c>
      <c r="FM908" s="12">
        <v>1</v>
      </c>
      <c r="FN908" s="12">
        <v>1</v>
      </c>
      <c r="FO908" s="12">
        <v>1</v>
      </c>
      <c r="FP908" s="12">
        <v>1</v>
      </c>
      <c r="FQ908" s="12">
        <v>1</v>
      </c>
      <c r="FR908" s="12">
        <v>1</v>
      </c>
      <c r="FS908" s="12">
        <v>1</v>
      </c>
      <c r="FT908" s="12">
        <v>1</v>
      </c>
      <c r="FU908" s="12">
        <v>7.4</v>
      </c>
      <c r="FV908" s="12">
        <v>7.4</v>
      </c>
      <c r="FW908" s="12">
        <v>203</v>
      </c>
      <c r="FX908" s="12" t="s">
        <v>5873</v>
      </c>
      <c r="FY908" s="12"/>
      <c r="FZ908" s="12" t="s">
        <v>173</v>
      </c>
      <c r="GA908" s="12" t="s">
        <v>173</v>
      </c>
      <c r="GB908" s="12"/>
      <c r="GC908" s="12" t="s">
        <v>173</v>
      </c>
      <c r="GD908" s="12" t="s">
        <v>173</v>
      </c>
      <c r="GE908" s="12"/>
      <c r="GF908" s="12" t="s">
        <v>173</v>
      </c>
      <c r="GG908" s="12" t="s">
        <v>173</v>
      </c>
      <c r="GH908" s="12" t="s">
        <v>173</v>
      </c>
      <c r="GI908" s="12" t="s">
        <v>173</v>
      </c>
      <c r="GJ908" s="12" t="s">
        <v>173</v>
      </c>
      <c r="GK908" s="12" t="s">
        <v>173</v>
      </c>
      <c r="GL908" s="12" t="s">
        <v>174</v>
      </c>
      <c r="GM908" s="12" t="s">
        <v>173</v>
      </c>
      <c r="GN908" s="12">
        <v>0</v>
      </c>
      <c r="GO908" s="12">
        <v>7.4</v>
      </c>
      <c r="GP908" s="12">
        <v>7.4</v>
      </c>
      <c r="GQ908" s="12">
        <v>0</v>
      </c>
      <c r="GR908" s="12">
        <v>7.4</v>
      </c>
      <c r="GS908" s="12">
        <v>7.4</v>
      </c>
      <c r="GT908" s="12">
        <v>0</v>
      </c>
      <c r="GU908" s="12">
        <v>7.4</v>
      </c>
      <c r="GV908" s="12">
        <v>7.4</v>
      </c>
      <c r="GW908" s="12">
        <v>7.4</v>
      </c>
      <c r="GX908" s="12">
        <v>7.4</v>
      </c>
      <c r="GY908" s="12">
        <v>7.4</v>
      </c>
      <c r="GZ908" s="12">
        <v>7.4</v>
      </c>
      <c r="HA908" s="12">
        <v>7.4</v>
      </c>
      <c r="HB908" s="12">
        <v>7.4</v>
      </c>
      <c r="HC908" s="12">
        <v>9</v>
      </c>
      <c r="HD908" s="12">
        <v>0</v>
      </c>
      <c r="HE908" s="12">
        <v>32707</v>
      </c>
      <c r="HF908" s="12">
        <v>52720</v>
      </c>
      <c r="HG908" s="12"/>
      <c r="HH908" s="12"/>
      <c r="HI908" s="12"/>
      <c r="HJ908" s="12"/>
      <c r="HK908" s="12"/>
      <c r="HL908" s="14"/>
      <c r="HM908" s="1" t="s">
        <v>227</v>
      </c>
    </row>
    <row r="909" spans="1:221" x14ac:dyDescent="0.3">
      <c r="A909" s="15" t="s">
        <v>5882</v>
      </c>
      <c r="B909" s="12" t="s">
        <v>1175</v>
      </c>
      <c r="C909" s="12" t="s">
        <v>1176</v>
      </c>
      <c r="D909" s="14" t="s">
        <v>5883</v>
      </c>
      <c r="E909" s="12">
        <v>8</v>
      </c>
      <c r="F909" s="12">
        <v>2</v>
      </c>
      <c r="G909" s="12">
        <v>2</v>
      </c>
      <c r="H909" s="12">
        <v>2</v>
      </c>
      <c r="I909" s="28">
        <v>12.6</v>
      </c>
      <c r="J909" s="12">
        <v>20.3</v>
      </c>
      <c r="K909" s="12">
        <v>0</v>
      </c>
      <c r="L909" s="12">
        <v>11.31</v>
      </c>
      <c r="M909" s="12"/>
      <c r="N909" s="12"/>
      <c r="O909" s="12" t="s">
        <v>169</v>
      </c>
      <c r="P909" s="12">
        <v>19.646091057849802</v>
      </c>
      <c r="Q909" s="12" t="s">
        <v>170</v>
      </c>
      <c r="R909" s="12" t="s">
        <v>170</v>
      </c>
      <c r="S909" s="12" t="s">
        <v>170</v>
      </c>
      <c r="T909" s="12" t="s">
        <v>170</v>
      </c>
      <c r="U909" s="12" t="s">
        <v>170</v>
      </c>
      <c r="V909" s="12" t="s">
        <v>170</v>
      </c>
      <c r="W909" s="12" t="s">
        <v>170</v>
      </c>
      <c r="X909" s="12" t="s">
        <v>170</v>
      </c>
      <c r="Y909" s="12" t="s">
        <v>170</v>
      </c>
      <c r="Z909" s="12" t="s">
        <v>170</v>
      </c>
      <c r="AA909" s="12" t="s">
        <v>170</v>
      </c>
      <c r="AB909" s="12" t="s">
        <v>170</v>
      </c>
      <c r="AC909" s="12">
        <v>17.794238158592599</v>
      </c>
      <c r="AD909" s="12">
        <v>17.514529144599301</v>
      </c>
      <c r="AE909" s="12">
        <v>18.630871439877399</v>
      </c>
      <c r="AF909" s="12" t="s">
        <v>170</v>
      </c>
      <c r="AG909" s="12" t="s">
        <v>170</v>
      </c>
      <c r="AH909" s="12" t="s">
        <v>170</v>
      </c>
      <c r="AI909" s="12">
        <v>16.061139107348101</v>
      </c>
      <c r="AJ909" s="12" t="s">
        <v>170</v>
      </c>
      <c r="AK909" s="12" t="s">
        <v>170</v>
      </c>
      <c r="AL909" s="12" t="s">
        <v>170</v>
      </c>
      <c r="AM909" s="12" t="s">
        <v>170</v>
      </c>
      <c r="AN909" s="12" t="s">
        <v>170</v>
      </c>
      <c r="AO909" s="12" t="s">
        <v>170</v>
      </c>
      <c r="AP909" s="12" t="s">
        <v>170</v>
      </c>
      <c r="AQ909" s="12" t="s">
        <v>170</v>
      </c>
      <c r="AR909" s="12" t="s">
        <v>170</v>
      </c>
      <c r="AS909" s="12">
        <v>14.2092248802056</v>
      </c>
      <c r="AT909" s="12">
        <v>13.9296282830246</v>
      </c>
      <c r="AU909" s="12">
        <v>15.0459302632916</v>
      </c>
      <c r="AV909" s="12" t="s">
        <v>170</v>
      </c>
      <c r="AW909" s="12" t="s">
        <v>170</v>
      </c>
      <c r="AX909" s="12" t="s">
        <v>170</v>
      </c>
      <c r="AY909" s="12" t="s">
        <v>170</v>
      </c>
      <c r="AZ909" s="12" t="s">
        <v>170</v>
      </c>
      <c r="BA909" s="12" t="s">
        <v>170</v>
      </c>
      <c r="BB909" s="12" t="s">
        <v>170</v>
      </c>
      <c r="BC909" s="12" t="s">
        <v>170</v>
      </c>
      <c r="BD909" s="12" t="s">
        <v>170</v>
      </c>
      <c r="BE909" s="12" t="s">
        <v>170</v>
      </c>
      <c r="BF909" s="12" t="s">
        <v>170</v>
      </c>
      <c r="BG909" s="12" t="s">
        <v>170</v>
      </c>
      <c r="BH909" s="12" t="s">
        <v>170</v>
      </c>
      <c r="BI909" s="12" t="s">
        <v>170</v>
      </c>
      <c r="BJ909" s="12" t="s">
        <v>170</v>
      </c>
      <c r="BK909" s="12" t="s">
        <v>170</v>
      </c>
      <c r="BL909" s="12" t="s">
        <v>170</v>
      </c>
      <c r="BM909" s="12">
        <v>16.8086374406769</v>
      </c>
      <c r="BN909" s="12" t="s">
        <v>170</v>
      </c>
      <c r="BO909" s="12" t="s">
        <v>170</v>
      </c>
      <c r="BP909" s="12" t="s">
        <v>170</v>
      </c>
      <c r="BQ909" s="23" t="s">
        <v>170</v>
      </c>
      <c r="BR909" s="13" t="s">
        <v>170</v>
      </c>
      <c r="BS909" s="13" t="s">
        <v>170</v>
      </c>
      <c r="BT909" s="13" t="s">
        <v>170</v>
      </c>
      <c r="BU909" s="13" t="s">
        <v>170</v>
      </c>
      <c r="BV909" s="13" t="s">
        <v>170</v>
      </c>
      <c r="BW909" s="13" t="s">
        <v>170</v>
      </c>
      <c r="BX909" s="13" t="s">
        <v>170</v>
      </c>
      <c r="BY909" s="13" t="s">
        <v>170</v>
      </c>
      <c r="BZ909" s="13" t="s">
        <v>170</v>
      </c>
      <c r="CA909" s="13" t="s">
        <v>170</v>
      </c>
      <c r="CB909" s="13" t="s">
        <v>170</v>
      </c>
      <c r="CC909" s="13" t="s">
        <v>170</v>
      </c>
      <c r="CD909" s="13" t="s">
        <v>170</v>
      </c>
      <c r="CE909" s="13" t="s">
        <v>170</v>
      </c>
      <c r="CF909" s="13" t="s">
        <v>170</v>
      </c>
      <c r="CG909" s="13" t="s">
        <v>170</v>
      </c>
      <c r="CH909" s="13" t="s">
        <v>170</v>
      </c>
      <c r="CI909" s="13" t="s">
        <v>170</v>
      </c>
      <c r="CJ909" s="24" t="s">
        <v>170</v>
      </c>
      <c r="CK909" s="13" t="s">
        <v>170</v>
      </c>
      <c r="CL909" s="13" t="s">
        <v>170</v>
      </c>
      <c r="CM909" s="13" t="s">
        <v>170</v>
      </c>
      <c r="CN909" s="13" t="s">
        <v>170</v>
      </c>
      <c r="CO909" s="13" t="s">
        <v>170</v>
      </c>
      <c r="CP909" s="13" t="s">
        <v>170</v>
      </c>
      <c r="CQ909" s="13" t="s">
        <v>170</v>
      </c>
      <c r="CR909" s="13" t="s">
        <v>170</v>
      </c>
      <c r="CS909" s="13" t="s">
        <v>170</v>
      </c>
      <c r="CT909" s="13" t="s">
        <v>170</v>
      </c>
      <c r="CU909" s="13" t="s">
        <v>170</v>
      </c>
      <c r="CV909" s="13" t="s">
        <v>170</v>
      </c>
      <c r="CW909" s="13" t="s">
        <v>170</v>
      </c>
      <c r="CX909" s="13" t="s">
        <v>170</v>
      </c>
      <c r="CY909" s="13" t="s">
        <v>170</v>
      </c>
      <c r="CZ909" s="13" t="s">
        <v>170</v>
      </c>
      <c r="DA909" s="13" t="s">
        <v>170</v>
      </c>
      <c r="DB909" s="13" t="s">
        <v>170</v>
      </c>
      <c r="DC909" s="13" t="s">
        <v>170</v>
      </c>
      <c r="DD909" s="15">
        <v>0</v>
      </c>
      <c r="DE909" s="12">
        <v>0</v>
      </c>
      <c r="DF909" s="12">
        <v>0</v>
      </c>
      <c r="DG909" s="12">
        <v>0</v>
      </c>
      <c r="DH909" s="12">
        <v>0</v>
      </c>
      <c r="DI909" s="12">
        <v>0</v>
      </c>
      <c r="DJ909" s="12">
        <v>0</v>
      </c>
      <c r="DK909" s="12">
        <v>0</v>
      </c>
      <c r="DL909" s="12">
        <v>0</v>
      </c>
      <c r="DM909" s="12">
        <v>0</v>
      </c>
      <c r="DN909" s="12">
        <v>0</v>
      </c>
      <c r="DO909" s="12">
        <v>0</v>
      </c>
      <c r="DP909" s="12">
        <v>1</v>
      </c>
      <c r="DQ909" s="12">
        <v>0</v>
      </c>
      <c r="DR909" s="12">
        <v>1</v>
      </c>
      <c r="DS909" s="12">
        <v>0</v>
      </c>
      <c r="DT909" s="12">
        <v>0</v>
      </c>
      <c r="DU909" s="12">
        <v>0</v>
      </c>
      <c r="DV909" s="14">
        <v>2</v>
      </c>
      <c r="DW909" s="12">
        <v>181</v>
      </c>
      <c r="DX909" s="12" t="s">
        <v>5882</v>
      </c>
      <c r="DY909" s="12" t="s">
        <v>545</v>
      </c>
      <c r="DZ909" s="12" t="s">
        <v>545</v>
      </c>
      <c r="EA909" s="12" t="s">
        <v>545</v>
      </c>
      <c r="EB909" s="12">
        <v>0</v>
      </c>
      <c r="EC909" s="12">
        <v>0</v>
      </c>
      <c r="ED909" s="12">
        <v>0</v>
      </c>
      <c r="EE909" s="12">
        <v>0</v>
      </c>
      <c r="EF909" s="12">
        <v>0</v>
      </c>
      <c r="EG909" s="12">
        <v>0</v>
      </c>
      <c r="EH909" s="12">
        <v>0</v>
      </c>
      <c r="EI909" s="12">
        <v>0</v>
      </c>
      <c r="EJ909" s="12">
        <v>0</v>
      </c>
      <c r="EK909" s="12">
        <v>0</v>
      </c>
      <c r="EL909" s="12">
        <v>0</v>
      </c>
      <c r="EM909" s="12">
        <v>0</v>
      </c>
      <c r="EN909" s="12">
        <v>0</v>
      </c>
      <c r="EO909" s="12">
        <v>0</v>
      </c>
      <c r="EP909" s="12">
        <v>0</v>
      </c>
      <c r="EQ909" s="12">
        <v>0</v>
      </c>
      <c r="ER909" s="12">
        <v>0</v>
      </c>
      <c r="ES909" s="12">
        <v>0</v>
      </c>
      <c r="ET909" s="12">
        <v>0</v>
      </c>
      <c r="EU909" s="12">
        <v>0</v>
      </c>
      <c r="EV909" s="12">
        <v>0</v>
      </c>
      <c r="EW909" s="12">
        <v>0</v>
      </c>
      <c r="EX909" s="12">
        <v>0</v>
      </c>
      <c r="EY909" s="12">
        <v>0</v>
      </c>
      <c r="EZ909" s="12">
        <v>0</v>
      </c>
      <c r="FA909" s="12">
        <v>0</v>
      </c>
      <c r="FB909" s="12">
        <v>0</v>
      </c>
      <c r="FC909" s="12">
        <v>0</v>
      </c>
      <c r="FD909" s="12">
        <v>0</v>
      </c>
      <c r="FE909" s="12">
        <v>0</v>
      </c>
      <c r="FF909" s="12">
        <v>0</v>
      </c>
      <c r="FG909" s="12">
        <v>0</v>
      </c>
      <c r="FH909" s="12">
        <v>0</v>
      </c>
      <c r="FI909" s="12">
        <v>0</v>
      </c>
      <c r="FJ909" s="12">
        <v>0</v>
      </c>
      <c r="FK909" s="12">
        <v>0</v>
      </c>
      <c r="FL909" s="12">
        <v>0</v>
      </c>
      <c r="FM909" s="12">
        <v>0</v>
      </c>
      <c r="FN909" s="12">
        <v>0</v>
      </c>
      <c r="FO909" s="12">
        <v>0</v>
      </c>
      <c r="FP909" s="12">
        <v>0</v>
      </c>
      <c r="FQ909" s="12">
        <v>0</v>
      </c>
      <c r="FR909" s="12">
        <v>0</v>
      </c>
      <c r="FS909" s="12">
        <v>0</v>
      </c>
      <c r="FT909" s="12">
        <v>0</v>
      </c>
      <c r="FU909" s="12">
        <v>12.6</v>
      </c>
      <c r="FV909" s="12">
        <v>12.6</v>
      </c>
      <c r="FW909" s="12">
        <v>175</v>
      </c>
      <c r="FX909" s="12" t="s">
        <v>5884</v>
      </c>
      <c r="FY909" s="12"/>
      <c r="FZ909" s="12"/>
      <c r="GA909" s="12"/>
      <c r="GB909" s="12"/>
      <c r="GC909" s="12"/>
      <c r="GD909" s="12"/>
      <c r="GE909" s="12"/>
      <c r="GF909" s="12"/>
      <c r="GG909" s="12"/>
      <c r="GH909" s="12"/>
      <c r="GI909" s="12"/>
      <c r="GJ909" s="12"/>
      <c r="GK909" s="12"/>
      <c r="GL909" s="12"/>
      <c r="GM909" s="12"/>
      <c r="GN909" s="12">
        <v>0</v>
      </c>
      <c r="GO909" s="12">
        <v>0</v>
      </c>
      <c r="GP909" s="12">
        <v>0</v>
      </c>
      <c r="GQ909" s="12">
        <v>0</v>
      </c>
      <c r="GR909" s="12">
        <v>0</v>
      </c>
      <c r="GS909" s="12">
        <v>0</v>
      </c>
      <c r="GT909" s="12">
        <v>0</v>
      </c>
      <c r="GU909" s="12">
        <v>0</v>
      </c>
      <c r="GV909" s="12">
        <v>0</v>
      </c>
      <c r="GW909" s="12">
        <v>0</v>
      </c>
      <c r="GX909" s="12">
        <v>0</v>
      </c>
      <c r="GY909" s="12">
        <v>0</v>
      </c>
      <c r="GZ909" s="12">
        <v>0</v>
      </c>
      <c r="HA909" s="12">
        <v>0</v>
      </c>
      <c r="HB909" s="12">
        <v>0</v>
      </c>
      <c r="HC909" s="12">
        <v>12</v>
      </c>
      <c r="HD909" s="12">
        <v>0</v>
      </c>
      <c r="HE909" s="12">
        <v>0</v>
      </c>
      <c r="HF909" s="12">
        <v>0</v>
      </c>
      <c r="HG909" s="12"/>
      <c r="HH909" s="12"/>
      <c r="HI909" s="12"/>
      <c r="HJ909" s="12"/>
      <c r="HK909" s="12"/>
      <c r="HL909" s="14"/>
      <c r="HM909" s="1" t="s">
        <v>230</v>
      </c>
    </row>
    <row r="910" spans="1:221" x14ac:dyDescent="0.3">
      <c r="A910" s="15" t="s">
        <v>1274</v>
      </c>
      <c r="B910" s="12" t="s">
        <v>1275</v>
      </c>
      <c r="C910" s="12" t="s">
        <v>1276</v>
      </c>
      <c r="D910" s="14" t="s">
        <v>6568</v>
      </c>
      <c r="E910" s="12">
        <v>6</v>
      </c>
      <c r="F910" s="12">
        <v>2</v>
      </c>
      <c r="G910" s="12">
        <v>1</v>
      </c>
      <c r="H910" s="12">
        <v>1</v>
      </c>
      <c r="I910" s="28">
        <v>13</v>
      </c>
      <c r="J910" s="12">
        <v>25.785</v>
      </c>
      <c r="K910" s="12">
        <v>2.0985999999999999E-3</v>
      </c>
      <c r="L910" s="12">
        <v>6.7919</v>
      </c>
      <c r="M910" s="12" t="s">
        <v>169</v>
      </c>
      <c r="N910" s="12"/>
      <c r="O910" s="12" t="s">
        <v>169</v>
      </c>
      <c r="P910" s="12">
        <v>25.339125268589001</v>
      </c>
      <c r="Q910" s="12">
        <v>21.098541041734901</v>
      </c>
      <c r="R910" s="12">
        <v>19.966488553673301</v>
      </c>
      <c r="S910" s="12" t="s">
        <v>170</v>
      </c>
      <c r="T910" s="12">
        <v>20.4780309274913</v>
      </c>
      <c r="U910" s="12">
        <v>20.171943963822301</v>
      </c>
      <c r="V910" s="12" t="s">
        <v>170</v>
      </c>
      <c r="W910" s="12">
        <v>19.807725963762699</v>
      </c>
      <c r="X910" s="12" t="s">
        <v>170</v>
      </c>
      <c r="Y910" s="12" t="s">
        <v>170</v>
      </c>
      <c r="Z910" s="12">
        <v>19.760102668324201</v>
      </c>
      <c r="AA910" s="12">
        <v>19.477556701239902</v>
      </c>
      <c r="AB910" s="12">
        <v>20.8701931147904</v>
      </c>
      <c r="AC910" s="12">
        <v>22.109390710059198</v>
      </c>
      <c r="AD910" s="12">
        <v>22.710954375523102</v>
      </c>
      <c r="AE910" s="12" t="s">
        <v>170</v>
      </c>
      <c r="AF910" s="12">
        <v>23.829099441172001</v>
      </c>
      <c r="AG910" s="12">
        <v>22.1250249350738</v>
      </c>
      <c r="AH910" s="12">
        <v>20.212287382942201</v>
      </c>
      <c r="AI910" s="12">
        <v>21.879720840856798</v>
      </c>
      <c r="AJ910" s="12">
        <v>17.63912869831</v>
      </c>
      <c r="AK910" s="12">
        <v>16.506989340127099</v>
      </c>
      <c r="AL910" s="12" t="s">
        <v>170</v>
      </c>
      <c r="AM910" s="12">
        <v>16.348295917133001</v>
      </c>
      <c r="AN910" s="12" t="s">
        <v>170</v>
      </c>
      <c r="AO910" s="12" t="s">
        <v>170</v>
      </c>
      <c r="AP910" s="12">
        <v>16.300674299215899</v>
      </c>
      <c r="AQ910" s="12">
        <v>16.018134963906299</v>
      </c>
      <c r="AR910" s="12">
        <v>17.410716333604299</v>
      </c>
      <c r="AS910" s="12">
        <v>18.6499367718352</v>
      </c>
      <c r="AT910" s="12">
        <v>19.251510148798999</v>
      </c>
      <c r="AU910" s="12" t="s">
        <v>170</v>
      </c>
      <c r="AV910" s="12">
        <v>20.369754945015501</v>
      </c>
      <c r="AW910" s="12">
        <v>18.665599624665099</v>
      </c>
      <c r="AX910" s="12">
        <v>16.7529032674754</v>
      </c>
      <c r="AY910" s="12" t="s">
        <v>170</v>
      </c>
      <c r="AZ910" s="12" t="s">
        <v>170</v>
      </c>
      <c r="BA910" s="12" t="s">
        <v>170</v>
      </c>
      <c r="BB910" s="12" t="s">
        <v>170</v>
      </c>
      <c r="BC910" s="12" t="s">
        <v>170</v>
      </c>
      <c r="BD910" s="12" t="s">
        <v>170</v>
      </c>
      <c r="BE910" s="12" t="s">
        <v>170</v>
      </c>
      <c r="BF910" s="12" t="s">
        <v>170</v>
      </c>
      <c r="BG910" s="12" t="s">
        <v>170</v>
      </c>
      <c r="BH910" s="12" t="s">
        <v>170</v>
      </c>
      <c r="BI910" s="12" t="s">
        <v>170</v>
      </c>
      <c r="BJ910" s="12" t="s">
        <v>170</v>
      </c>
      <c r="BK910" s="12" t="s">
        <v>170</v>
      </c>
      <c r="BL910" s="12" t="s">
        <v>170</v>
      </c>
      <c r="BM910" s="12" t="s">
        <v>170</v>
      </c>
      <c r="BN910" s="12" t="s">
        <v>170</v>
      </c>
      <c r="BO910" s="12" t="s">
        <v>170</v>
      </c>
      <c r="BP910" s="12">
        <v>20.614950627810899</v>
      </c>
      <c r="BQ910" s="23" t="s">
        <v>170</v>
      </c>
      <c r="BR910" s="13" t="s">
        <v>170</v>
      </c>
      <c r="BS910" s="13" t="s">
        <v>170</v>
      </c>
      <c r="BT910" s="13" t="s">
        <v>170</v>
      </c>
      <c r="BU910" s="13" t="s">
        <v>170</v>
      </c>
      <c r="BV910" s="13" t="s">
        <v>170</v>
      </c>
      <c r="BW910" s="13" t="s">
        <v>170</v>
      </c>
      <c r="BX910" s="13" t="s">
        <v>170</v>
      </c>
      <c r="BY910" s="13" t="s">
        <v>170</v>
      </c>
      <c r="BZ910" s="13" t="s">
        <v>170</v>
      </c>
      <c r="CA910" s="13" t="s">
        <v>170</v>
      </c>
      <c r="CB910" s="13" t="s">
        <v>170</v>
      </c>
      <c r="CC910" s="13" t="s">
        <v>170</v>
      </c>
      <c r="CD910" s="13" t="s">
        <v>170</v>
      </c>
      <c r="CE910" s="13" t="s">
        <v>170</v>
      </c>
      <c r="CF910" s="13" t="s">
        <v>170</v>
      </c>
      <c r="CG910" s="13" t="s">
        <v>170</v>
      </c>
      <c r="CH910" s="13" t="s">
        <v>170</v>
      </c>
      <c r="CI910" s="13" t="s">
        <v>170</v>
      </c>
      <c r="CJ910" s="24" t="s">
        <v>170</v>
      </c>
      <c r="CK910" s="13" t="s">
        <v>170</v>
      </c>
      <c r="CL910" s="13" t="s">
        <v>170</v>
      </c>
      <c r="CM910" s="13" t="s">
        <v>170</v>
      </c>
      <c r="CN910" s="13" t="s">
        <v>170</v>
      </c>
      <c r="CO910" s="13" t="s">
        <v>170</v>
      </c>
      <c r="CP910" s="13" t="s">
        <v>170</v>
      </c>
      <c r="CQ910" s="13" t="s">
        <v>170</v>
      </c>
      <c r="CR910" s="13" t="s">
        <v>170</v>
      </c>
      <c r="CS910" s="13" t="s">
        <v>170</v>
      </c>
      <c r="CT910" s="13" t="s">
        <v>170</v>
      </c>
      <c r="CU910" s="13" t="s">
        <v>170</v>
      </c>
      <c r="CV910" s="13" t="s">
        <v>170</v>
      </c>
      <c r="CW910" s="13" t="s">
        <v>170</v>
      </c>
      <c r="CX910" s="13" t="s">
        <v>170</v>
      </c>
      <c r="CY910" s="13" t="s">
        <v>170</v>
      </c>
      <c r="CZ910" s="13" t="s">
        <v>170</v>
      </c>
      <c r="DA910" s="13" t="s">
        <v>170</v>
      </c>
      <c r="DB910" s="13" t="s">
        <v>170</v>
      </c>
      <c r="DC910" s="13" t="s">
        <v>170</v>
      </c>
      <c r="DD910" s="15">
        <v>0</v>
      </c>
      <c r="DE910" s="12">
        <v>0</v>
      </c>
      <c r="DF910" s="12">
        <v>0</v>
      </c>
      <c r="DG910" s="12">
        <v>0</v>
      </c>
      <c r="DH910" s="12">
        <v>0</v>
      </c>
      <c r="DI910" s="12">
        <v>0</v>
      </c>
      <c r="DJ910" s="12">
        <v>0</v>
      </c>
      <c r="DK910" s="12">
        <v>0</v>
      </c>
      <c r="DL910" s="12">
        <v>0</v>
      </c>
      <c r="DM910" s="12">
        <v>0</v>
      </c>
      <c r="DN910" s="12">
        <v>0</v>
      </c>
      <c r="DO910" s="12">
        <v>0</v>
      </c>
      <c r="DP910" s="12">
        <v>0</v>
      </c>
      <c r="DQ910" s="12">
        <v>1</v>
      </c>
      <c r="DR910" s="12">
        <v>0</v>
      </c>
      <c r="DS910" s="12">
        <v>1</v>
      </c>
      <c r="DT910" s="12">
        <v>0</v>
      </c>
      <c r="DU910" s="12">
        <v>0</v>
      </c>
      <c r="DV910" s="14">
        <v>2</v>
      </c>
      <c r="DW910" s="12">
        <v>199</v>
      </c>
      <c r="DX910" s="12" t="s">
        <v>6567</v>
      </c>
      <c r="DY910" s="12" t="s">
        <v>1088</v>
      </c>
      <c r="DZ910" s="12" t="s">
        <v>1277</v>
      </c>
      <c r="EA910" s="12" t="s">
        <v>1277</v>
      </c>
      <c r="EB910" s="12">
        <v>2</v>
      </c>
      <c r="EC910" s="12">
        <v>2</v>
      </c>
      <c r="ED910" s="12">
        <v>1</v>
      </c>
      <c r="EE910" s="12">
        <v>2</v>
      </c>
      <c r="EF910" s="12">
        <v>2</v>
      </c>
      <c r="EG910" s="12">
        <v>1</v>
      </c>
      <c r="EH910" s="12">
        <v>2</v>
      </c>
      <c r="EI910" s="12">
        <v>1</v>
      </c>
      <c r="EJ910" s="12">
        <v>1</v>
      </c>
      <c r="EK910" s="12">
        <v>2</v>
      </c>
      <c r="EL910" s="12">
        <v>2</v>
      </c>
      <c r="EM910" s="12">
        <v>2</v>
      </c>
      <c r="EN910" s="12">
        <v>2</v>
      </c>
      <c r="EO910" s="12">
        <v>2</v>
      </c>
      <c r="EP910" s="12">
        <v>2</v>
      </c>
      <c r="EQ910" s="12">
        <v>1</v>
      </c>
      <c r="ER910" s="12">
        <v>1</v>
      </c>
      <c r="ES910" s="12">
        <v>0</v>
      </c>
      <c r="ET910" s="12">
        <v>1</v>
      </c>
      <c r="EU910" s="12">
        <v>1</v>
      </c>
      <c r="EV910" s="12">
        <v>0</v>
      </c>
      <c r="EW910" s="12">
        <v>1</v>
      </c>
      <c r="EX910" s="12">
        <v>0</v>
      </c>
      <c r="EY910" s="12">
        <v>0</v>
      </c>
      <c r="EZ910" s="12">
        <v>1</v>
      </c>
      <c r="FA910" s="12">
        <v>1</v>
      </c>
      <c r="FB910" s="12">
        <v>1</v>
      </c>
      <c r="FC910" s="12">
        <v>1</v>
      </c>
      <c r="FD910" s="12">
        <v>1</v>
      </c>
      <c r="FE910" s="12">
        <v>1</v>
      </c>
      <c r="FF910" s="12">
        <v>1</v>
      </c>
      <c r="FG910" s="12">
        <v>1</v>
      </c>
      <c r="FH910" s="12">
        <v>0</v>
      </c>
      <c r="FI910" s="12">
        <v>1</v>
      </c>
      <c r="FJ910" s="12">
        <v>1</v>
      </c>
      <c r="FK910" s="12">
        <v>0</v>
      </c>
      <c r="FL910" s="12">
        <v>1</v>
      </c>
      <c r="FM910" s="12">
        <v>0</v>
      </c>
      <c r="FN910" s="12">
        <v>0</v>
      </c>
      <c r="FO910" s="12">
        <v>1</v>
      </c>
      <c r="FP910" s="12">
        <v>1</v>
      </c>
      <c r="FQ910" s="12">
        <v>1</v>
      </c>
      <c r="FR910" s="12">
        <v>1</v>
      </c>
      <c r="FS910" s="12">
        <v>1</v>
      </c>
      <c r="FT910" s="12">
        <v>1</v>
      </c>
      <c r="FU910" s="12">
        <v>9.8000000000000007</v>
      </c>
      <c r="FV910" s="12">
        <v>9.8000000000000007</v>
      </c>
      <c r="FW910" s="12">
        <v>246</v>
      </c>
      <c r="FX910" s="12" t="s">
        <v>1278</v>
      </c>
      <c r="FY910" s="12" t="s">
        <v>174</v>
      </c>
      <c r="FZ910" s="12" t="s">
        <v>174</v>
      </c>
      <c r="GA910" s="12" t="s">
        <v>173</v>
      </c>
      <c r="GB910" s="12" t="s">
        <v>174</v>
      </c>
      <c r="GC910" s="12" t="s">
        <v>174</v>
      </c>
      <c r="GD910" s="12" t="s">
        <v>173</v>
      </c>
      <c r="GE910" s="12" t="s">
        <v>173</v>
      </c>
      <c r="GF910" s="12" t="s">
        <v>173</v>
      </c>
      <c r="GG910" s="12" t="s">
        <v>173</v>
      </c>
      <c r="GH910" s="12" t="s">
        <v>174</v>
      </c>
      <c r="GI910" s="12" t="s">
        <v>173</v>
      </c>
      <c r="GJ910" s="12" t="s">
        <v>174</v>
      </c>
      <c r="GK910" s="12" t="s">
        <v>174</v>
      </c>
      <c r="GL910" s="12" t="s">
        <v>173</v>
      </c>
      <c r="GM910" s="12" t="s">
        <v>173</v>
      </c>
      <c r="GN910" s="12">
        <v>13</v>
      </c>
      <c r="GO910" s="12">
        <v>13</v>
      </c>
      <c r="GP910" s="12">
        <v>3.3</v>
      </c>
      <c r="GQ910" s="12">
        <v>13</v>
      </c>
      <c r="GR910" s="12">
        <v>13</v>
      </c>
      <c r="GS910" s="12">
        <v>3.3</v>
      </c>
      <c r="GT910" s="12">
        <v>13</v>
      </c>
      <c r="GU910" s="12">
        <v>3.3</v>
      </c>
      <c r="GV910" s="12">
        <v>3.3</v>
      </c>
      <c r="GW910" s="12">
        <v>13</v>
      </c>
      <c r="GX910" s="12">
        <v>13</v>
      </c>
      <c r="GY910" s="12">
        <v>13</v>
      </c>
      <c r="GZ910" s="12">
        <v>13</v>
      </c>
      <c r="HA910" s="12">
        <v>13</v>
      </c>
      <c r="HB910" s="12">
        <v>13</v>
      </c>
      <c r="HC910" s="12">
        <v>11</v>
      </c>
      <c r="HD910" s="12">
        <v>132770</v>
      </c>
      <c r="HE910" s="12">
        <v>107390</v>
      </c>
      <c r="HF910" s="12">
        <v>0</v>
      </c>
      <c r="HG910" s="12"/>
      <c r="HH910" s="12"/>
      <c r="HI910" s="12"/>
      <c r="HJ910" s="12"/>
      <c r="HK910" s="12"/>
      <c r="HL910" s="14"/>
      <c r="HM910" s="1" t="s">
        <v>210</v>
      </c>
    </row>
    <row r="911" spans="1:221" x14ac:dyDescent="0.3">
      <c r="A911" s="15" t="s">
        <v>1283</v>
      </c>
      <c r="B911" s="12" t="s">
        <v>1284</v>
      </c>
      <c r="C911" s="12" t="s">
        <v>1285</v>
      </c>
      <c r="D911" s="14" t="s">
        <v>6565</v>
      </c>
      <c r="E911" s="12">
        <v>10</v>
      </c>
      <c r="F911" s="12">
        <v>2</v>
      </c>
      <c r="G911" s="12">
        <v>2</v>
      </c>
      <c r="H911" s="12">
        <v>2</v>
      </c>
      <c r="I911" s="28">
        <v>6.1</v>
      </c>
      <c r="J911" s="12">
        <v>39.340000000000003</v>
      </c>
      <c r="K911" s="12">
        <v>0</v>
      </c>
      <c r="L911" s="12">
        <v>12.244</v>
      </c>
      <c r="M911" s="12" t="s">
        <v>169</v>
      </c>
      <c r="N911" s="12"/>
      <c r="O911" s="12" t="s">
        <v>169</v>
      </c>
      <c r="P911" s="12">
        <v>22.501229780384701</v>
      </c>
      <c r="Q911" s="12">
        <v>19.5788554451821</v>
      </c>
      <c r="R911" s="12">
        <v>18.226703818324999</v>
      </c>
      <c r="S911" s="12">
        <v>18.318886990371201</v>
      </c>
      <c r="T911" s="12">
        <v>17.995789229171201</v>
      </c>
      <c r="U911" s="12">
        <v>17.662056368588001</v>
      </c>
      <c r="V911" s="12">
        <v>18.409432373244801</v>
      </c>
      <c r="W911" s="12">
        <v>18.993303299631101</v>
      </c>
      <c r="X911" s="12">
        <v>17.631049131375502</v>
      </c>
      <c r="Y911" s="12">
        <v>17.8046730394483</v>
      </c>
      <c r="Z911" s="12">
        <v>18.441720327108499</v>
      </c>
      <c r="AA911" s="12">
        <v>17.2691084115216</v>
      </c>
      <c r="AB911" s="12">
        <v>19.546909528064301</v>
      </c>
      <c r="AC911" s="12">
        <v>18.135558997543299</v>
      </c>
      <c r="AD911" s="12">
        <v>17.209053492387799</v>
      </c>
      <c r="AE911" s="12" t="s">
        <v>170</v>
      </c>
      <c r="AF911" s="12">
        <v>19.096637953416099</v>
      </c>
      <c r="AG911" s="12">
        <v>17.723340973601498</v>
      </c>
      <c r="AH911" s="12">
        <v>17.947066138719499</v>
      </c>
      <c r="AI911" s="12">
        <v>17.977682405031601</v>
      </c>
      <c r="AJ911" s="12">
        <v>15.0552824355012</v>
      </c>
      <c r="AK911" s="12">
        <v>13.7031465654226</v>
      </c>
      <c r="AL911" s="12">
        <v>13.795329446353801</v>
      </c>
      <c r="AM911" s="12">
        <v>14.4697054043009</v>
      </c>
      <c r="AN911" s="12">
        <v>13.107462299826199</v>
      </c>
      <c r="AO911" s="12">
        <v>13.2810896586279</v>
      </c>
      <c r="AP911" s="12">
        <v>13.9181178510318</v>
      </c>
      <c r="AQ911" s="12">
        <v>12.745527274206401</v>
      </c>
      <c r="AR911" s="12">
        <v>15.023321202594801</v>
      </c>
      <c r="AS911" s="12">
        <v>13.612062168451599</v>
      </c>
      <c r="AT911" s="12">
        <v>12.685471539759099</v>
      </c>
      <c r="AU911" s="12" t="s">
        <v>170</v>
      </c>
      <c r="AV911" s="12">
        <v>14.573114598411699</v>
      </c>
      <c r="AW911" s="12">
        <v>13.1998103511539</v>
      </c>
      <c r="AX911" s="12">
        <v>13.423509891772801</v>
      </c>
      <c r="AY911" s="12" t="s">
        <v>170</v>
      </c>
      <c r="AZ911" s="12" t="s">
        <v>170</v>
      </c>
      <c r="BA911" s="12" t="s">
        <v>170</v>
      </c>
      <c r="BB911" s="12" t="s">
        <v>170</v>
      </c>
      <c r="BC911" s="12" t="s">
        <v>170</v>
      </c>
      <c r="BD911" s="12">
        <v>18.522596855517399</v>
      </c>
      <c r="BE911" s="12">
        <v>19.7627972624982</v>
      </c>
      <c r="BF911" s="12" t="s">
        <v>170</v>
      </c>
      <c r="BG911" s="12" t="s">
        <v>170</v>
      </c>
      <c r="BH911" s="12" t="s">
        <v>170</v>
      </c>
      <c r="BI911" s="12" t="s">
        <v>170</v>
      </c>
      <c r="BJ911" s="12" t="s">
        <v>170</v>
      </c>
      <c r="BK911" s="12" t="s">
        <v>170</v>
      </c>
      <c r="BL911" s="12" t="s">
        <v>170</v>
      </c>
      <c r="BM911" s="12" t="s">
        <v>170</v>
      </c>
      <c r="BN911" s="12" t="s">
        <v>170</v>
      </c>
      <c r="BO911" s="12" t="s">
        <v>170</v>
      </c>
      <c r="BP911" s="12" t="s">
        <v>170</v>
      </c>
      <c r="BQ911" s="23" t="s">
        <v>170</v>
      </c>
      <c r="BR911" s="13" t="s">
        <v>170</v>
      </c>
      <c r="BS911" s="13" t="s">
        <v>170</v>
      </c>
      <c r="BT911" s="13" t="s">
        <v>170</v>
      </c>
      <c r="BU911" s="13" t="s">
        <v>170</v>
      </c>
      <c r="BV911" s="13" t="s">
        <v>170</v>
      </c>
      <c r="BW911" s="13" t="s">
        <v>170</v>
      </c>
      <c r="BX911" s="13" t="s">
        <v>170</v>
      </c>
      <c r="BY911" s="13" t="s">
        <v>170</v>
      </c>
      <c r="BZ911" s="13" t="s">
        <v>170</v>
      </c>
      <c r="CA911" s="13" t="s">
        <v>170</v>
      </c>
      <c r="CB911" s="13" t="s">
        <v>170</v>
      </c>
      <c r="CC911" s="13" t="s">
        <v>170</v>
      </c>
      <c r="CD911" s="13" t="s">
        <v>170</v>
      </c>
      <c r="CE911" s="13" t="s">
        <v>170</v>
      </c>
      <c r="CF911" s="13" t="s">
        <v>170</v>
      </c>
      <c r="CG911" s="13" t="s">
        <v>170</v>
      </c>
      <c r="CH911" s="13" t="s">
        <v>170</v>
      </c>
      <c r="CI911" s="13" t="s">
        <v>170</v>
      </c>
      <c r="CJ911" s="24" t="s">
        <v>170</v>
      </c>
      <c r="CK911" s="13" t="s">
        <v>170</v>
      </c>
      <c r="CL911" s="13" t="s">
        <v>170</v>
      </c>
      <c r="CM911" s="13" t="s">
        <v>170</v>
      </c>
      <c r="CN911" s="13" t="s">
        <v>170</v>
      </c>
      <c r="CO911" s="13" t="s">
        <v>170</v>
      </c>
      <c r="CP911" s="13" t="s">
        <v>170</v>
      </c>
      <c r="CQ911" s="13" t="s">
        <v>170</v>
      </c>
      <c r="CR911" s="13" t="s">
        <v>170</v>
      </c>
      <c r="CS911" s="13" t="s">
        <v>170</v>
      </c>
      <c r="CT911" s="13" t="s">
        <v>170</v>
      </c>
      <c r="CU911" s="13" t="s">
        <v>170</v>
      </c>
      <c r="CV911" s="13" t="s">
        <v>170</v>
      </c>
      <c r="CW911" s="13" t="s">
        <v>170</v>
      </c>
      <c r="CX911" s="13" t="s">
        <v>170</v>
      </c>
      <c r="CY911" s="13" t="s">
        <v>170</v>
      </c>
      <c r="CZ911" s="13" t="s">
        <v>170</v>
      </c>
      <c r="DA911" s="13" t="s">
        <v>170</v>
      </c>
      <c r="DB911" s="13" t="s">
        <v>170</v>
      </c>
      <c r="DC911" s="13" t="s">
        <v>170</v>
      </c>
      <c r="DD911" s="15">
        <v>0</v>
      </c>
      <c r="DE911" s="12">
        <v>0</v>
      </c>
      <c r="DF911" s="12">
        <v>0</v>
      </c>
      <c r="DG911" s="12">
        <v>0</v>
      </c>
      <c r="DH911" s="12">
        <v>0</v>
      </c>
      <c r="DI911" s="12">
        <v>1</v>
      </c>
      <c r="DJ911" s="12">
        <v>1</v>
      </c>
      <c r="DK911" s="12">
        <v>0</v>
      </c>
      <c r="DL911" s="12">
        <v>0</v>
      </c>
      <c r="DM911" s="12">
        <v>0</v>
      </c>
      <c r="DN911" s="12">
        <v>0</v>
      </c>
      <c r="DO911" s="12">
        <v>0</v>
      </c>
      <c r="DP911" s="12">
        <v>0</v>
      </c>
      <c r="DQ911" s="12">
        <v>0</v>
      </c>
      <c r="DR911" s="12">
        <v>0</v>
      </c>
      <c r="DS911" s="12">
        <v>0</v>
      </c>
      <c r="DT911" s="12">
        <v>0</v>
      </c>
      <c r="DU911" s="12">
        <v>0</v>
      </c>
      <c r="DV911" s="14">
        <v>2</v>
      </c>
      <c r="DW911" s="12">
        <v>201</v>
      </c>
      <c r="DX911" s="12" t="s">
        <v>6564</v>
      </c>
      <c r="DY911" s="12" t="s">
        <v>1286</v>
      </c>
      <c r="DZ911" s="12" t="s">
        <v>1286</v>
      </c>
      <c r="EA911" s="12" t="s">
        <v>1286</v>
      </c>
      <c r="EB911" s="12">
        <v>1</v>
      </c>
      <c r="EC911" s="12">
        <v>1</v>
      </c>
      <c r="ED911" s="12">
        <v>1</v>
      </c>
      <c r="EE911" s="12">
        <v>1</v>
      </c>
      <c r="EF911" s="12">
        <v>1</v>
      </c>
      <c r="EG911" s="12">
        <v>2</v>
      </c>
      <c r="EH911" s="12">
        <v>2</v>
      </c>
      <c r="EI911" s="12">
        <v>1</v>
      </c>
      <c r="EJ911" s="12">
        <v>1</v>
      </c>
      <c r="EK911" s="12">
        <v>1</v>
      </c>
      <c r="EL911" s="12">
        <v>1</v>
      </c>
      <c r="EM911" s="12">
        <v>1</v>
      </c>
      <c r="EN911" s="12">
        <v>1</v>
      </c>
      <c r="EO911" s="12">
        <v>1</v>
      </c>
      <c r="EP911" s="12">
        <v>1</v>
      </c>
      <c r="EQ911" s="12">
        <v>1</v>
      </c>
      <c r="ER911" s="12">
        <v>1</v>
      </c>
      <c r="ES911" s="12">
        <v>1</v>
      </c>
      <c r="ET911" s="12">
        <v>1</v>
      </c>
      <c r="EU911" s="12">
        <v>1</v>
      </c>
      <c r="EV911" s="12">
        <v>2</v>
      </c>
      <c r="EW911" s="12">
        <v>2</v>
      </c>
      <c r="EX911" s="12">
        <v>1</v>
      </c>
      <c r="EY911" s="12">
        <v>1</v>
      </c>
      <c r="EZ911" s="12">
        <v>1</v>
      </c>
      <c r="FA911" s="12">
        <v>1</v>
      </c>
      <c r="FB911" s="12">
        <v>1</v>
      </c>
      <c r="FC911" s="12">
        <v>1</v>
      </c>
      <c r="FD911" s="12">
        <v>1</v>
      </c>
      <c r="FE911" s="12">
        <v>1</v>
      </c>
      <c r="FF911" s="12">
        <v>1</v>
      </c>
      <c r="FG911" s="12">
        <v>1</v>
      </c>
      <c r="FH911" s="12">
        <v>1</v>
      </c>
      <c r="FI911" s="12">
        <v>1</v>
      </c>
      <c r="FJ911" s="12">
        <v>1</v>
      </c>
      <c r="FK911" s="12">
        <v>2</v>
      </c>
      <c r="FL911" s="12">
        <v>2</v>
      </c>
      <c r="FM911" s="12">
        <v>1</v>
      </c>
      <c r="FN911" s="12">
        <v>1</v>
      </c>
      <c r="FO911" s="12">
        <v>1</v>
      </c>
      <c r="FP911" s="12">
        <v>1</v>
      </c>
      <c r="FQ911" s="12">
        <v>1</v>
      </c>
      <c r="FR911" s="12">
        <v>1</v>
      </c>
      <c r="FS911" s="12">
        <v>1</v>
      </c>
      <c r="FT911" s="12">
        <v>1</v>
      </c>
      <c r="FU911" s="12">
        <v>6.1</v>
      </c>
      <c r="FV911" s="12">
        <v>6.1</v>
      </c>
      <c r="FW911" s="12">
        <v>361</v>
      </c>
      <c r="FX911" s="12" t="s">
        <v>1287</v>
      </c>
      <c r="FY911" s="12" t="s">
        <v>173</v>
      </c>
      <c r="FZ911" s="12" t="s">
        <v>173</v>
      </c>
      <c r="GA911" s="12" t="s">
        <v>173</v>
      </c>
      <c r="GB911" s="12" t="s">
        <v>173</v>
      </c>
      <c r="GC911" s="12" t="s">
        <v>173</v>
      </c>
      <c r="GD911" s="12" t="s">
        <v>174</v>
      </c>
      <c r="GE911" s="12" t="s">
        <v>174</v>
      </c>
      <c r="GF911" s="12" t="s">
        <v>173</v>
      </c>
      <c r="GG911" s="12" t="s">
        <v>173</v>
      </c>
      <c r="GH911" s="12" t="s">
        <v>173</v>
      </c>
      <c r="GI911" s="12" t="s">
        <v>173</v>
      </c>
      <c r="GJ911" s="12" t="s">
        <v>173</v>
      </c>
      <c r="GK911" s="12" t="s">
        <v>173</v>
      </c>
      <c r="GL911" s="12" t="s">
        <v>173</v>
      </c>
      <c r="GM911" s="12" t="s">
        <v>173</v>
      </c>
      <c r="GN911" s="12">
        <v>2.2000000000000002</v>
      </c>
      <c r="GO911" s="12">
        <v>2.2000000000000002</v>
      </c>
      <c r="GP911" s="12">
        <v>2.2000000000000002</v>
      </c>
      <c r="GQ911" s="12">
        <v>2.2000000000000002</v>
      </c>
      <c r="GR911" s="12">
        <v>2.2000000000000002</v>
      </c>
      <c r="GS911" s="12">
        <v>6.1</v>
      </c>
      <c r="GT911" s="12">
        <v>6.1</v>
      </c>
      <c r="GU911" s="12">
        <v>2.2000000000000002</v>
      </c>
      <c r="GV911" s="12">
        <v>2.2000000000000002</v>
      </c>
      <c r="GW911" s="12">
        <v>2.2000000000000002</v>
      </c>
      <c r="GX911" s="12">
        <v>2.2000000000000002</v>
      </c>
      <c r="GY911" s="12">
        <v>2.2000000000000002</v>
      </c>
      <c r="GZ911" s="12">
        <v>2.2000000000000002</v>
      </c>
      <c r="HA911" s="12">
        <v>2.2000000000000002</v>
      </c>
      <c r="HB911" s="12">
        <v>2.2000000000000002</v>
      </c>
      <c r="HC911" s="12">
        <v>23</v>
      </c>
      <c r="HD911" s="12">
        <v>11364</v>
      </c>
      <c r="HE911" s="12">
        <v>9017.2999999999993</v>
      </c>
      <c r="HF911" s="12">
        <v>15138</v>
      </c>
      <c r="HG911" s="12"/>
      <c r="HH911" s="12"/>
      <c r="HI911" s="12"/>
      <c r="HJ911" s="12"/>
      <c r="HK911" s="12"/>
      <c r="HL911" s="14"/>
      <c r="HM911" s="1" t="s">
        <v>279</v>
      </c>
    </row>
    <row r="912" spans="1:221" x14ac:dyDescent="0.3">
      <c r="A912" s="15" t="s">
        <v>1313</v>
      </c>
      <c r="B912" s="12" t="s">
        <v>1314</v>
      </c>
      <c r="C912" s="12" t="s">
        <v>1315</v>
      </c>
      <c r="D912" s="14" t="s">
        <v>1316</v>
      </c>
      <c r="E912" s="12">
        <v>1</v>
      </c>
      <c r="F912" s="12">
        <v>2</v>
      </c>
      <c r="G912" s="12">
        <v>2</v>
      </c>
      <c r="H912" s="12">
        <v>2</v>
      </c>
      <c r="I912" s="28">
        <v>15.3</v>
      </c>
      <c r="J912" s="12">
        <v>21.268999999999998</v>
      </c>
      <c r="K912" s="12">
        <v>0</v>
      </c>
      <c r="L912" s="12">
        <v>12.742000000000001</v>
      </c>
      <c r="M912" s="12" t="s">
        <v>169</v>
      </c>
      <c r="N912" s="12"/>
      <c r="O912" s="12" t="s">
        <v>169</v>
      </c>
      <c r="P912" s="12">
        <v>20.782447984412201</v>
      </c>
      <c r="Q912" s="12" t="s">
        <v>170</v>
      </c>
      <c r="R912" s="12" t="s">
        <v>170</v>
      </c>
      <c r="S912" s="12" t="s">
        <v>170</v>
      </c>
      <c r="T912" s="12" t="s">
        <v>170</v>
      </c>
      <c r="U912" s="12" t="s">
        <v>170</v>
      </c>
      <c r="V912" s="12" t="s">
        <v>170</v>
      </c>
      <c r="W912" s="12" t="s">
        <v>170</v>
      </c>
      <c r="X912" s="12" t="s">
        <v>170</v>
      </c>
      <c r="Y912" s="12" t="s">
        <v>170</v>
      </c>
      <c r="Z912" s="12" t="s">
        <v>170</v>
      </c>
      <c r="AA912" s="12" t="s">
        <v>170</v>
      </c>
      <c r="AB912" s="12" t="s">
        <v>170</v>
      </c>
      <c r="AC912" s="12" t="s">
        <v>170</v>
      </c>
      <c r="AD912" s="12" t="s">
        <v>170</v>
      </c>
      <c r="AE912" s="12" t="s">
        <v>170</v>
      </c>
      <c r="AF912" s="12">
        <v>19.349099774589501</v>
      </c>
      <c r="AG912" s="12">
        <v>20.115277386199601</v>
      </c>
      <c r="AH912" s="12" t="s">
        <v>170</v>
      </c>
      <c r="AI912" s="12">
        <v>17.975109060214901</v>
      </c>
      <c r="AJ912" s="12" t="s">
        <v>170</v>
      </c>
      <c r="AK912" s="12" t="s">
        <v>170</v>
      </c>
      <c r="AL912" s="12" t="s">
        <v>170</v>
      </c>
      <c r="AM912" s="12" t="s">
        <v>170</v>
      </c>
      <c r="AN912" s="12" t="s">
        <v>170</v>
      </c>
      <c r="AO912" s="12" t="s">
        <v>170</v>
      </c>
      <c r="AP912" s="12" t="s">
        <v>170</v>
      </c>
      <c r="AQ912" s="12" t="s">
        <v>170</v>
      </c>
      <c r="AR912" s="12" t="s">
        <v>170</v>
      </c>
      <c r="AS912" s="12" t="s">
        <v>170</v>
      </c>
      <c r="AT912" s="12" t="s">
        <v>170</v>
      </c>
      <c r="AU912" s="12" t="s">
        <v>170</v>
      </c>
      <c r="AV912" s="12">
        <v>16.5417318906423</v>
      </c>
      <c r="AW912" s="12">
        <v>17.307947867951398</v>
      </c>
      <c r="AX912" s="12" t="s">
        <v>170</v>
      </c>
      <c r="AY912" s="12" t="s">
        <v>170</v>
      </c>
      <c r="AZ912" s="12" t="s">
        <v>170</v>
      </c>
      <c r="BA912" s="12" t="s">
        <v>170</v>
      </c>
      <c r="BB912" s="12" t="s">
        <v>170</v>
      </c>
      <c r="BC912" s="12" t="s">
        <v>170</v>
      </c>
      <c r="BD912" s="12" t="s">
        <v>170</v>
      </c>
      <c r="BE912" s="12" t="s">
        <v>170</v>
      </c>
      <c r="BF912" s="12" t="s">
        <v>170</v>
      </c>
      <c r="BG912" s="12" t="s">
        <v>170</v>
      </c>
      <c r="BH912" s="12" t="s">
        <v>170</v>
      </c>
      <c r="BI912" s="12" t="s">
        <v>170</v>
      </c>
      <c r="BJ912" s="12" t="s">
        <v>170</v>
      </c>
      <c r="BK912" s="12" t="s">
        <v>170</v>
      </c>
      <c r="BL912" s="12" t="s">
        <v>170</v>
      </c>
      <c r="BM912" s="12" t="s">
        <v>170</v>
      </c>
      <c r="BN912" s="12" t="s">
        <v>170</v>
      </c>
      <c r="BO912" s="12">
        <v>19.972250628127199</v>
      </c>
      <c r="BP912" s="12" t="s">
        <v>170</v>
      </c>
      <c r="BQ912" s="23" t="s">
        <v>170</v>
      </c>
      <c r="BR912" s="13" t="s">
        <v>170</v>
      </c>
      <c r="BS912" s="13" t="s">
        <v>170</v>
      </c>
      <c r="BT912" s="13" t="s">
        <v>170</v>
      </c>
      <c r="BU912" s="13" t="s">
        <v>170</v>
      </c>
      <c r="BV912" s="13" t="s">
        <v>170</v>
      </c>
      <c r="BW912" s="13" t="s">
        <v>170</v>
      </c>
      <c r="BX912" s="13" t="s">
        <v>170</v>
      </c>
      <c r="BY912" s="13" t="s">
        <v>170</v>
      </c>
      <c r="BZ912" s="13" t="s">
        <v>170</v>
      </c>
      <c r="CA912" s="13" t="s">
        <v>170</v>
      </c>
      <c r="CB912" s="13" t="s">
        <v>170</v>
      </c>
      <c r="CC912" s="13" t="s">
        <v>170</v>
      </c>
      <c r="CD912" s="13" t="s">
        <v>170</v>
      </c>
      <c r="CE912" s="13" t="s">
        <v>170</v>
      </c>
      <c r="CF912" s="13" t="s">
        <v>170</v>
      </c>
      <c r="CG912" s="13" t="s">
        <v>170</v>
      </c>
      <c r="CH912" s="13" t="s">
        <v>170</v>
      </c>
      <c r="CI912" s="13" t="s">
        <v>170</v>
      </c>
      <c r="CJ912" s="24" t="s">
        <v>170</v>
      </c>
      <c r="CK912" s="13" t="s">
        <v>170</v>
      </c>
      <c r="CL912" s="13" t="s">
        <v>170</v>
      </c>
      <c r="CM912" s="13" t="s">
        <v>170</v>
      </c>
      <c r="CN912" s="13" t="s">
        <v>170</v>
      </c>
      <c r="CO912" s="13" t="s">
        <v>170</v>
      </c>
      <c r="CP912" s="13" t="s">
        <v>170</v>
      </c>
      <c r="CQ912" s="13" t="s">
        <v>170</v>
      </c>
      <c r="CR912" s="13" t="s">
        <v>170</v>
      </c>
      <c r="CS912" s="13" t="s">
        <v>170</v>
      </c>
      <c r="CT912" s="13" t="s">
        <v>170</v>
      </c>
      <c r="CU912" s="13" t="s">
        <v>170</v>
      </c>
      <c r="CV912" s="13" t="s">
        <v>170</v>
      </c>
      <c r="CW912" s="13" t="s">
        <v>170</v>
      </c>
      <c r="CX912" s="13" t="s">
        <v>170</v>
      </c>
      <c r="CY912" s="13" t="s">
        <v>170</v>
      </c>
      <c r="CZ912" s="13" t="s">
        <v>170</v>
      </c>
      <c r="DA912" s="13" t="s">
        <v>170</v>
      </c>
      <c r="DB912" s="13" t="s">
        <v>170</v>
      </c>
      <c r="DC912" s="13" t="s">
        <v>170</v>
      </c>
      <c r="DD912" s="15">
        <v>0</v>
      </c>
      <c r="DE912" s="12">
        <v>0</v>
      </c>
      <c r="DF912" s="12">
        <v>0</v>
      </c>
      <c r="DG912" s="12">
        <v>0</v>
      </c>
      <c r="DH912" s="12">
        <v>0</v>
      </c>
      <c r="DI912" s="12">
        <v>0</v>
      </c>
      <c r="DJ912" s="12">
        <v>0</v>
      </c>
      <c r="DK912" s="12">
        <v>0</v>
      </c>
      <c r="DL912" s="12">
        <v>0</v>
      </c>
      <c r="DM912" s="12">
        <v>0</v>
      </c>
      <c r="DN912" s="12">
        <v>0</v>
      </c>
      <c r="DO912" s="12">
        <v>0</v>
      </c>
      <c r="DP912" s="12">
        <v>0</v>
      </c>
      <c r="DQ912" s="12">
        <v>0</v>
      </c>
      <c r="DR912" s="12">
        <v>0</v>
      </c>
      <c r="DS912" s="12">
        <v>0</v>
      </c>
      <c r="DT912" s="12">
        <v>2</v>
      </c>
      <c r="DU912" s="12">
        <v>0</v>
      </c>
      <c r="DV912" s="14">
        <v>2</v>
      </c>
      <c r="DW912" s="12">
        <v>207</v>
      </c>
      <c r="DX912" s="12" t="s">
        <v>6554</v>
      </c>
      <c r="DY912" s="12">
        <v>2</v>
      </c>
      <c r="DZ912" s="12">
        <v>2</v>
      </c>
      <c r="EA912" s="12">
        <v>2</v>
      </c>
      <c r="EB912" s="12">
        <v>0</v>
      </c>
      <c r="EC912" s="12">
        <v>0</v>
      </c>
      <c r="ED912" s="12">
        <v>0</v>
      </c>
      <c r="EE912" s="12">
        <v>0</v>
      </c>
      <c r="EF912" s="12">
        <v>0</v>
      </c>
      <c r="EG912" s="12">
        <v>0</v>
      </c>
      <c r="EH912" s="12">
        <v>0</v>
      </c>
      <c r="EI912" s="12">
        <v>0</v>
      </c>
      <c r="EJ912" s="12">
        <v>0</v>
      </c>
      <c r="EK912" s="12">
        <v>0</v>
      </c>
      <c r="EL912" s="12">
        <v>0</v>
      </c>
      <c r="EM912" s="12">
        <v>0</v>
      </c>
      <c r="EN912" s="12">
        <v>1</v>
      </c>
      <c r="EO912" s="12">
        <v>2</v>
      </c>
      <c r="EP912" s="12">
        <v>0</v>
      </c>
      <c r="EQ912" s="12">
        <v>0</v>
      </c>
      <c r="ER912" s="12">
        <v>0</v>
      </c>
      <c r="ES912" s="12">
        <v>0</v>
      </c>
      <c r="ET912" s="12">
        <v>0</v>
      </c>
      <c r="EU912" s="12">
        <v>0</v>
      </c>
      <c r="EV912" s="12">
        <v>0</v>
      </c>
      <c r="EW912" s="12">
        <v>0</v>
      </c>
      <c r="EX912" s="12">
        <v>0</v>
      </c>
      <c r="EY912" s="12">
        <v>0</v>
      </c>
      <c r="EZ912" s="12">
        <v>0</v>
      </c>
      <c r="FA912" s="12">
        <v>0</v>
      </c>
      <c r="FB912" s="12">
        <v>0</v>
      </c>
      <c r="FC912" s="12">
        <v>1</v>
      </c>
      <c r="FD912" s="12">
        <v>2</v>
      </c>
      <c r="FE912" s="12">
        <v>0</v>
      </c>
      <c r="FF912" s="12">
        <v>0</v>
      </c>
      <c r="FG912" s="12">
        <v>0</v>
      </c>
      <c r="FH912" s="12">
        <v>0</v>
      </c>
      <c r="FI912" s="12">
        <v>0</v>
      </c>
      <c r="FJ912" s="12">
        <v>0</v>
      </c>
      <c r="FK912" s="12">
        <v>0</v>
      </c>
      <c r="FL912" s="12">
        <v>0</v>
      </c>
      <c r="FM912" s="12">
        <v>0</v>
      </c>
      <c r="FN912" s="12">
        <v>0</v>
      </c>
      <c r="FO912" s="12">
        <v>0</v>
      </c>
      <c r="FP912" s="12">
        <v>0</v>
      </c>
      <c r="FQ912" s="12">
        <v>0</v>
      </c>
      <c r="FR912" s="12">
        <v>1</v>
      </c>
      <c r="FS912" s="12">
        <v>2</v>
      </c>
      <c r="FT912" s="12">
        <v>0</v>
      </c>
      <c r="FU912" s="12">
        <v>15.3</v>
      </c>
      <c r="FV912" s="12">
        <v>15.3</v>
      </c>
      <c r="FW912" s="12">
        <v>190</v>
      </c>
      <c r="FX912" s="12">
        <v>190</v>
      </c>
      <c r="FY912" s="12"/>
      <c r="FZ912" s="12"/>
      <c r="GA912" s="12"/>
      <c r="GB912" s="12"/>
      <c r="GC912" s="12"/>
      <c r="GD912" s="12"/>
      <c r="GE912" s="12"/>
      <c r="GF912" s="12"/>
      <c r="GG912" s="12"/>
      <c r="GH912" s="12"/>
      <c r="GI912" s="12"/>
      <c r="GJ912" s="12"/>
      <c r="GK912" s="12" t="s">
        <v>173</v>
      </c>
      <c r="GL912" s="12" t="s">
        <v>174</v>
      </c>
      <c r="GM912" s="12"/>
      <c r="GN912" s="12">
        <v>0</v>
      </c>
      <c r="GO912" s="12">
        <v>0</v>
      </c>
      <c r="GP912" s="12">
        <v>0</v>
      </c>
      <c r="GQ912" s="12">
        <v>0</v>
      </c>
      <c r="GR912" s="12">
        <v>0</v>
      </c>
      <c r="GS912" s="12">
        <v>0</v>
      </c>
      <c r="GT912" s="12">
        <v>0</v>
      </c>
      <c r="GU912" s="12">
        <v>0</v>
      </c>
      <c r="GV912" s="12">
        <v>0</v>
      </c>
      <c r="GW912" s="12">
        <v>0</v>
      </c>
      <c r="GX912" s="12">
        <v>0</v>
      </c>
      <c r="GY912" s="12">
        <v>0</v>
      </c>
      <c r="GZ912" s="12">
        <v>9.5</v>
      </c>
      <c r="HA912" s="12">
        <v>15.3</v>
      </c>
      <c r="HB912" s="12">
        <v>0</v>
      </c>
      <c r="HC912" s="12">
        <v>7</v>
      </c>
      <c r="HD912" s="12">
        <v>0</v>
      </c>
      <c r="HE912" s="12">
        <v>0</v>
      </c>
      <c r="HF912" s="12">
        <v>0</v>
      </c>
      <c r="HG912" s="12"/>
      <c r="HH912" s="12"/>
      <c r="HI912" s="12"/>
      <c r="HJ912" s="12"/>
      <c r="HK912" s="12"/>
      <c r="HL912" s="14"/>
      <c r="HM912" s="1">
        <v>-1</v>
      </c>
    </row>
    <row r="913" spans="1:221" x14ac:dyDescent="0.3">
      <c r="A913" s="15" t="s">
        <v>1317</v>
      </c>
      <c r="B913" s="12" t="s">
        <v>1318</v>
      </c>
      <c r="C913" s="12" t="s">
        <v>1319</v>
      </c>
      <c r="D913" s="14" t="s">
        <v>1320</v>
      </c>
      <c r="E913" s="12">
        <v>1</v>
      </c>
      <c r="F913" s="12">
        <v>1</v>
      </c>
      <c r="G913" s="12">
        <v>1</v>
      </c>
      <c r="H913" s="12">
        <v>1</v>
      </c>
      <c r="I913" s="28">
        <v>6.2</v>
      </c>
      <c r="J913" s="12">
        <v>19.882999999999999</v>
      </c>
      <c r="K913" s="12">
        <v>7.7897000000000001E-3</v>
      </c>
      <c r="L913" s="12">
        <v>6.4261999999999997</v>
      </c>
      <c r="M913" s="12" t="s">
        <v>169</v>
      </c>
      <c r="N913" s="12"/>
      <c r="O913" s="12" t="s">
        <v>169</v>
      </c>
      <c r="P913" s="12">
        <v>22.281952659418501</v>
      </c>
      <c r="Q913" s="12" t="s">
        <v>170</v>
      </c>
      <c r="R913" s="12">
        <v>20.449096239661401</v>
      </c>
      <c r="S913" s="12" t="s">
        <v>170</v>
      </c>
      <c r="T913" s="12">
        <v>21.806601539646898</v>
      </c>
      <c r="U913" s="12" t="s">
        <v>170</v>
      </c>
      <c r="V913" s="12" t="s">
        <v>170</v>
      </c>
      <c r="W913" s="12" t="s">
        <v>170</v>
      </c>
      <c r="X913" s="12" t="s">
        <v>170</v>
      </c>
      <c r="Y913" s="12" t="s">
        <v>170</v>
      </c>
      <c r="Z913" s="12" t="s">
        <v>170</v>
      </c>
      <c r="AA913" s="12" t="s">
        <v>170</v>
      </c>
      <c r="AB913" s="12" t="s">
        <v>170</v>
      </c>
      <c r="AC913" s="12" t="s">
        <v>170</v>
      </c>
      <c r="AD913" s="12" t="s">
        <v>170</v>
      </c>
      <c r="AE913" s="12" t="s">
        <v>170</v>
      </c>
      <c r="AF913" s="12" t="s">
        <v>170</v>
      </c>
      <c r="AG913" s="12" t="s">
        <v>170</v>
      </c>
      <c r="AH913" s="12" t="s">
        <v>170</v>
      </c>
      <c r="AI913" s="12">
        <v>18.822521040781201</v>
      </c>
      <c r="AJ913" s="12" t="s">
        <v>170</v>
      </c>
      <c r="AK913" s="12">
        <v>16.989594071864399</v>
      </c>
      <c r="AL913" s="12" t="s">
        <v>170</v>
      </c>
      <c r="AM913" s="12" t="s">
        <v>170</v>
      </c>
      <c r="AN913" s="12" t="s">
        <v>170</v>
      </c>
      <c r="AO913" s="12" t="s">
        <v>170</v>
      </c>
      <c r="AP913" s="12" t="s">
        <v>170</v>
      </c>
      <c r="AQ913" s="12" t="s">
        <v>170</v>
      </c>
      <c r="AR913" s="12" t="s">
        <v>170</v>
      </c>
      <c r="AS913" s="12" t="s">
        <v>170</v>
      </c>
      <c r="AT913" s="12" t="s">
        <v>170</v>
      </c>
      <c r="AU913" s="12" t="s">
        <v>170</v>
      </c>
      <c r="AV913" s="12" t="s">
        <v>170</v>
      </c>
      <c r="AW913" s="12" t="s">
        <v>170</v>
      </c>
      <c r="AX913" s="12" t="s">
        <v>170</v>
      </c>
      <c r="AY913" s="12" t="s">
        <v>170</v>
      </c>
      <c r="AZ913" s="12" t="s">
        <v>170</v>
      </c>
      <c r="BA913" s="12" t="s">
        <v>170</v>
      </c>
      <c r="BB913" s="12">
        <v>22.3196754281777</v>
      </c>
      <c r="BC913" s="12" t="s">
        <v>170</v>
      </c>
      <c r="BD913" s="12" t="s">
        <v>170</v>
      </c>
      <c r="BE913" s="12" t="s">
        <v>170</v>
      </c>
      <c r="BF913" s="12" t="s">
        <v>170</v>
      </c>
      <c r="BG913" s="12" t="s">
        <v>170</v>
      </c>
      <c r="BH913" s="12" t="s">
        <v>170</v>
      </c>
      <c r="BI913" s="12" t="s">
        <v>170</v>
      </c>
      <c r="BJ913" s="12" t="s">
        <v>170</v>
      </c>
      <c r="BK913" s="12" t="s">
        <v>170</v>
      </c>
      <c r="BL913" s="12" t="s">
        <v>170</v>
      </c>
      <c r="BM913" s="12" t="s">
        <v>170</v>
      </c>
      <c r="BN913" s="12" t="s">
        <v>170</v>
      </c>
      <c r="BO913" s="12" t="s">
        <v>170</v>
      </c>
      <c r="BP913" s="12" t="s">
        <v>170</v>
      </c>
      <c r="BQ913" s="23" t="s">
        <v>170</v>
      </c>
      <c r="BR913" s="13" t="s">
        <v>170</v>
      </c>
      <c r="BS913" s="13" t="s">
        <v>170</v>
      </c>
      <c r="BT913" s="13" t="s">
        <v>170</v>
      </c>
      <c r="BU913" s="13" t="s">
        <v>170</v>
      </c>
      <c r="BV913" s="13" t="s">
        <v>170</v>
      </c>
      <c r="BW913" s="13" t="s">
        <v>170</v>
      </c>
      <c r="BX913" s="13" t="s">
        <v>170</v>
      </c>
      <c r="BY913" s="13" t="s">
        <v>170</v>
      </c>
      <c r="BZ913" s="13" t="s">
        <v>170</v>
      </c>
      <c r="CA913" s="13" t="s">
        <v>170</v>
      </c>
      <c r="CB913" s="13" t="s">
        <v>170</v>
      </c>
      <c r="CC913" s="13" t="s">
        <v>170</v>
      </c>
      <c r="CD913" s="13" t="s">
        <v>170</v>
      </c>
      <c r="CE913" s="13" t="s">
        <v>170</v>
      </c>
      <c r="CF913" s="13" t="s">
        <v>170</v>
      </c>
      <c r="CG913" s="13" t="s">
        <v>170</v>
      </c>
      <c r="CH913" s="13" t="s">
        <v>170</v>
      </c>
      <c r="CI913" s="13" t="s">
        <v>170</v>
      </c>
      <c r="CJ913" s="24" t="s">
        <v>170</v>
      </c>
      <c r="CK913" s="13" t="s">
        <v>170</v>
      </c>
      <c r="CL913" s="13" t="s">
        <v>170</v>
      </c>
      <c r="CM913" s="13" t="s">
        <v>170</v>
      </c>
      <c r="CN913" s="13" t="s">
        <v>170</v>
      </c>
      <c r="CO913" s="13" t="s">
        <v>170</v>
      </c>
      <c r="CP913" s="13" t="s">
        <v>170</v>
      </c>
      <c r="CQ913" s="13" t="s">
        <v>170</v>
      </c>
      <c r="CR913" s="13" t="s">
        <v>170</v>
      </c>
      <c r="CS913" s="13" t="s">
        <v>170</v>
      </c>
      <c r="CT913" s="13" t="s">
        <v>170</v>
      </c>
      <c r="CU913" s="13" t="s">
        <v>170</v>
      </c>
      <c r="CV913" s="13" t="s">
        <v>170</v>
      </c>
      <c r="CW913" s="13" t="s">
        <v>170</v>
      </c>
      <c r="CX913" s="13" t="s">
        <v>170</v>
      </c>
      <c r="CY913" s="13" t="s">
        <v>170</v>
      </c>
      <c r="CZ913" s="13" t="s">
        <v>170</v>
      </c>
      <c r="DA913" s="13" t="s">
        <v>170</v>
      </c>
      <c r="DB913" s="13" t="s">
        <v>170</v>
      </c>
      <c r="DC913" s="13" t="s">
        <v>170</v>
      </c>
      <c r="DD913" s="15">
        <v>0</v>
      </c>
      <c r="DE913" s="12">
        <v>2</v>
      </c>
      <c r="DF913" s="12">
        <v>0</v>
      </c>
      <c r="DG913" s="12">
        <v>0</v>
      </c>
      <c r="DH913" s="12">
        <v>0</v>
      </c>
      <c r="DI913" s="12">
        <v>0</v>
      </c>
      <c r="DJ913" s="12">
        <v>0</v>
      </c>
      <c r="DK913" s="12">
        <v>0</v>
      </c>
      <c r="DL913" s="12">
        <v>0</v>
      </c>
      <c r="DM913" s="12">
        <v>0</v>
      </c>
      <c r="DN913" s="12">
        <v>0</v>
      </c>
      <c r="DO913" s="12">
        <v>0</v>
      </c>
      <c r="DP913" s="12">
        <v>0</v>
      </c>
      <c r="DQ913" s="12">
        <v>0</v>
      </c>
      <c r="DR913" s="12">
        <v>0</v>
      </c>
      <c r="DS913" s="12">
        <v>0</v>
      </c>
      <c r="DT913" s="12">
        <v>0</v>
      </c>
      <c r="DU913" s="12">
        <v>0</v>
      </c>
      <c r="DV913" s="14">
        <v>2</v>
      </c>
      <c r="DW913" s="12">
        <v>208</v>
      </c>
      <c r="DX913" s="12" t="s">
        <v>6553</v>
      </c>
      <c r="DY913" s="12">
        <v>1</v>
      </c>
      <c r="DZ913" s="12">
        <v>1</v>
      </c>
      <c r="EA913" s="12">
        <v>1</v>
      </c>
      <c r="EB913" s="12">
        <v>0</v>
      </c>
      <c r="EC913" s="12">
        <v>1</v>
      </c>
      <c r="ED913" s="12">
        <v>0</v>
      </c>
      <c r="EE913" s="12">
        <v>1</v>
      </c>
      <c r="EF913" s="12">
        <v>0</v>
      </c>
      <c r="EG913" s="12">
        <v>0</v>
      </c>
      <c r="EH913" s="12">
        <v>0</v>
      </c>
      <c r="EI913" s="12">
        <v>0</v>
      </c>
      <c r="EJ913" s="12">
        <v>0</v>
      </c>
      <c r="EK913" s="12">
        <v>0</v>
      </c>
      <c r="EL913" s="12">
        <v>0</v>
      </c>
      <c r="EM913" s="12">
        <v>0</v>
      </c>
      <c r="EN913" s="12">
        <v>0</v>
      </c>
      <c r="EO913" s="12">
        <v>0</v>
      </c>
      <c r="EP913" s="12">
        <v>0</v>
      </c>
      <c r="EQ913" s="12">
        <v>0</v>
      </c>
      <c r="ER913" s="12">
        <v>1</v>
      </c>
      <c r="ES913" s="12">
        <v>0</v>
      </c>
      <c r="ET913" s="12">
        <v>1</v>
      </c>
      <c r="EU913" s="12">
        <v>0</v>
      </c>
      <c r="EV913" s="12">
        <v>0</v>
      </c>
      <c r="EW913" s="12">
        <v>0</v>
      </c>
      <c r="EX913" s="12">
        <v>0</v>
      </c>
      <c r="EY913" s="12">
        <v>0</v>
      </c>
      <c r="EZ913" s="12">
        <v>0</v>
      </c>
      <c r="FA913" s="12">
        <v>0</v>
      </c>
      <c r="FB913" s="12">
        <v>0</v>
      </c>
      <c r="FC913" s="12">
        <v>0</v>
      </c>
      <c r="FD913" s="12">
        <v>0</v>
      </c>
      <c r="FE913" s="12">
        <v>0</v>
      </c>
      <c r="FF913" s="12">
        <v>0</v>
      </c>
      <c r="FG913" s="12">
        <v>1</v>
      </c>
      <c r="FH913" s="12">
        <v>0</v>
      </c>
      <c r="FI913" s="12">
        <v>1</v>
      </c>
      <c r="FJ913" s="12">
        <v>0</v>
      </c>
      <c r="FK913" s="12">
        <v>0</v>
      </c>
      <c r="FL913" s="12">
        <v>0</v>
      </c>
      <c r="FM913" s="12">
        <v>0</v>
      </c>
      <c r="FN913" s="12">
        <v>0</v>
      </c>
      <c r="FO913" s="12">
        <v>0</v>
      </c>
      <c r="FP913" s="12">
        <v>0</v>
      </c>
      <c r="FQ913" s="12">
        <v>0</v>
      </c>
      <c r="FR913" s="12">
        <v>0</v>
      </c>
      <c r="FS913" s="12">
        <v>0</v>
      </c>
      <c r="FT913" s="12">
        <v>0</v>
      </c>
      <c r="FU913" s="12">
        <v>6.2</v>
      </c>
      <c r="FV913" s="12">
        <v>6.2</v>
      </c>
      <c r="FW913" s="12">
        <v>178</v>
      </c>
      <c r="FX913" s="12">
        <v>178</v>
      </c>
      <c r="FY913" s="12"/>
      <c r="FZ913" s="12" t="s">
        <v>174</v>
      </c>
      <c r="GA913" s="12"/>
      <c r="GB913" s="12" t="s">
        <v>174</v>
      </c>
      <c r="GC913" s="12"/>
      <c r="GD913" s="12"/>
      <c r="GE913" s="12"/>
      <c r="GF913" s="12"/>
      <c r="GG913" s="12"/>
      <c r="GH913" s="12"/>
      <c r="GI913" s="12"/>
      <c r="GJ913" s="12"/>
      <c r="GK913" s="12"/>
      <c r="GL913" s="12"/>
      <c r="GM913" s="12"/>
      <c r="GN913" s="12">
        <v>0</v>
      </c>
      <c r="GO913" s="12">
        <v>6.2</v>
      </c>
      <c r="GP913" s="12">
        <v>0</v>
      </c>
      <c r="GQ913" s="12">
        <v>6.2</v>
      </c>
      <c r="GR913" s="12">
        <v>0</v>
      </c>
      <c r="GS913" s="12">
        <v>0</v>
      </c>
      <c r="GT913" s="12">
        <v>0</v>
      </c>
      <c r="GU913" s="12">
        <v>0</v>
      </c>
      <c r="GV913" s="12">
        <v>0</v>
      </c>
      <c r="GW913" s="12">
        <v>0</v>
      </c>
      <c r="GX913" s="12">
        <v>0</v>
      </c>
      <c r="GY913" s="12">
        <v>0</v>
      </c>
      <c r="GZ913" s="12">
        <v>0</v>
      </c>
      <c r="HA913" s="12">
        <v>0</v>
      </c>
      <c r="HB913" s="12">
        <v>0</v>
      </c>
      <c r="HC913" s="12">
        <v>11</v>
      </c>
      <c r="HD913" s="12">
        <v>333460</v>
      </c>
      <c r="HE913" s="12">
        <v>0</v>
      </c>
      <c r="HF913" s="12">
        <v>0</v>
      </c>
      <c r="HG913" s="12"/>
      <c r="HH913" s="12"/>
      <c r="HI913" s="12"/>
      <c r="HJ913" s="12"/>
      <c r="HK913" s="12"/>
      <c r="HL913" s="14"/>
      <c r="HM913" s="1">
        <v>-1</v>
      </c>
    </row>
    <row r="914" spans="1:221" x14ac:dyDescent="0.3">
      <c r="A914" s="15" t="s">
        <v>1343</v>
      </c>
      <c r="B914" s="12" t="s">
        <v>1344</v>
      </c>
      <c r="C914" s="12" t="s">
        <v>1345</v>
      </c>
      <c r="D914" s="14" t="s">
        <v>6544</v>
      </c>
      <c r="E914" s="12">
        <v>3</v>
      </c>
      <c r="F914" s="12">
        <v>7</v>
      </c>
      <c r="G914" s="12">
        <v>1</v>
      </c>
      <c r="H914" s="12">
        <v>1</v>
      </c>
      <c r="I914" s="28">
        <v>13.2</v>
      </c>
      <c r="J914" s="12">
        <v>44.104999999999997</v>
      </c>
      <c r="K914" s="12">
        <v>2.1277000000000002E-3</v>
      </c>
      <c r="L914" s="12">
        <v>6.8902000000000001</v>
      </c>
      <c r="M914" s="12" t="s">
        <v>169</v>
      </c>
      <c r="N914" s="12"/>
      <c r="O914" s="12" t="s">
        <v>169</v>
      </c>
      <c r="P914" s="12">
        <v>22.4878508260533</v>
      </c>
      <c r="Q914" s="12" t="s">
        <v>170</v>
      </c>
      <c r="R914" s="12" t="s">
        <v>170</v>
      </c>
      <c r="S914" s="12" t="s">
        <v>170</v>
      </c>
      <c r="T914" s="12" t="s">
        <v>170</v>
      </c>
      <c r="U914" s="12">
        <v>20.206814059108801</v>
      </c>
      <c r="V914" s="12" t="s">
        <v>170</v>
      </c>
      <c r="W914" s="12">
        <v>21.761580448593101</v>
      </c>
      <c r="X914" s="12" t="s">
        <v>170</v>
      </c>
      <c r="Y914" s="12" t="s">
        <v>170</v>
      </c>
      <c r="Z914" s="12" t="s">
        <v>170</v>
      </c>
      <c r="AA914" s="12" t="s">
        <v>170</v>
      </c>
      <c r="AB914" s="12" t="s">
        <v>170</v>
      </c>
      <c r="AC914" s="12" t="s">
        <v>170</v>
      </c>
      <c r="AD914" s="12" t="s">
        <v>170</v>
      </c>
      <c r="AE914" s="12" t="s">
        <v>170</v>
      </c>
      <c r="AF914" s="12">
        <v>20.090293365621701</v>
      </c>
      <c r="AG914" s="12" t="s">
        <v>170</v>
      </c>
      <c r="AH914" s="12" t="s">
        <v>170</v>
      </c>
      <c r="AI914" s="12">
        <v>17.533664326714799</v>
      </c>
      <c r="AJ914" s="12" t="s">
        <v>170</v>
      </c>
      <c r="AK914" s="12" t="s">
        <v>170</v>
      </c>
      <c r="AL914" s="12" t="s">
        <v>170</v>
      </c>
      <c r="AM914" s="12">
        <v>16.807380080443199</v>
      </c>
      <c r="AN914" s="12" t="s">
        <v>170</v>
      </c>
      <c r="AO914" s="12" t="s">
        <v>170</v>
      </c>
      <c r="AP914" s="12" t="s">
        <v>170</v>
      </c>
      <c r="AQ914" s="12" t="s">
        <v>170</v>
      </c>
      <c r="AR914" s="12" t="s">
        <v>170</v>
      </c>
      <c r="AS914" s="12" t="s">
        <v>170</v>
      </c>
      <c r="AT914" s="12" t="s">
        <v>170</v>
      </c>
      <c r="AU914" s="12" t="s">
        <v>170</v>
      </c>
      <c r="AV914" s="12">
        <v>15.136109979077601</v>
      </c>
      <c r="AW914" s="12" t="s">
        <v>170</v>
      </c>
      <c r="AX914" s="12" t="s">
        <v>170</v>
      </c>
      <c r="AY914" s="12" t="s">
        <v>170</v>
      </c>
      <c r="AZ914" s="12" t="s">
        <v>170</v>
      </c>
      <c r="BA914" s="12" t="s">
        <v>170</v>
      </c>
      <c r="BB914" s="12" t="s">
        <v>170</v>
      </c>
      <c r="BC914" s="12" t="s">
        <v>170</v>
      </c>
      <c r="BD914" s="12" t="s">
        <v>170</v>
      </c>
      <c r="BE914" s="12" t="s">
        <v>170</v>
      </c>
      <c r="BF914" s="12" t="s">
        <v>170</v>
      </c>
      <c r="BG914" s="12" t="s">
        <v>170</v>
      </c>
      <c r="BH914" s="12" t="s">
        <v>170</v>
      </c>
      <c r="BI914" s="12" t="s">
        <v>170</v>
      </c>
      <c r="BJ914" s="12" t="s">
        <v>170</v>
      </c>
      <c r="BK914" s="12" t="s">
        <v>170</v>
      </c>
      <c r="BL914" s="12" t="s">
        <v>170</v>
      </c>
      <c r="BM914" s="12" t="s">
        <v>170</v>
      </c>
      <c r="BN914" s="12">
        <v>19.407525033429199</v>
      </c>
      <c r="BO914" s="12" t="s">
        <v>170</v>
      </c>
      <c r="BP914" s="12" t="s">
        <v>170</v>
      </c>
      <c r="BQ914" s="23" t="s">
        <v>170</v>
      </c>
      <c r="BR914" s="13" t="s">
        <v>170</v>
      </c>
      <c r="BS914" s="13" t="s">
        <v>170</v>
      </c>
      <c r="BT914" s="13" t="s">
        <v>170</v>
      </c>
      <c r="BU914" s="13" t="s">
        <v>170</v>
      </c>
      <c r="BV914" s="13" t="s">
        <v>170</v>
      </c>
      <c r="BW914" s="13" t="s">
        <v>170</v>
      </c>
      <c r="BX914" s="13" t="s">
        <v>170</v>
      </c>
      <c r="BY914" s="13" t="s">
        <v>170</v>
      </c>
      <c r="BZ914" s="13" t="s">
        <v>170</v>
      </c>
      <c r="CA914" s="13" t="s">
        <v>170</v>
      </c>
      <c r="CB914" s="13" t="s">
        <v>170</v>
      </c>
      <c r="CC914" s="13" t="s">
        <v>170</v>
      </c>
      <c r="CD914" s="13" t="s">
        <v>170</v>
      </c>
      <c r="CE914" s="13" t="s">
        <v>170</v>
      </c>
      <c r="CF914" s="13" t="s">
        <v>170</v>
      </c>
      <c r="CG914" s="13" t="s">
        <v>170</v>
      </c>
      <c r="CH914" s="13" t="s">
        <v>170</v>
      </c>
      <c r="CI914" s="13" t="s">
        <v>170</v>
      </c>
      <c r="CJ914" s="24" t="s">
        <v>170</v>
      </c>
      <c r="CK914" s="13" t="s">
        <v>170</v>
      </c>
      <c r="CL914" s="13" t="s">
        <v>170</v>
      </c>
      <c r="CM914" s="13" t="s">
        <v>170</v>
      </c>
      <c r="CN914" s="13" t="s">
        <v>170</v>
      </c>
      <c r="CO914" s="13" t="s">
        <v>170</v>
      </c>
      <c r="CP914" s="13" t="s">
        <v>170</v>
      </c>
      <c r="CQ914" s="13" t="s">
        <v>170</v>
      </c>
      <c r="CR914" s="13" t="s">
        <v>170</v>
      </c>
      <c r="CS914" s="13" t="s">
        <v>170</v>
      </c>
      <c r="CT914" s="13" t="s">
        <v>170</v>
      </c>
      <c r="CU914" s="13" t="s">
        <v>170</v>
      </c>
      <c r="CV914" s="13" t="s">
        <v>170</v>
      </c>
      <c r="CW914" s="13" t="s">
        <v>170</v>
      </c>
      <c r="CX914" s="13" t="s">
        <v>170</v>
      </c>
      <c r="CY914" s="13" t="s">
        <v>170</v>
      </c>
      <c r="CZ914" s="13" t="s">
        <v>170</v>
      </c>
      <c r="DA914" s="13" t="s">
        <v>170</v>
      </c>
      <c r="DB914" s="13" t="s">
        <v>170</v>
      </c>
      <c r="DC914" s="13" t="s">
        <v>170</v>
      </c>
      <c r="DD914" s="15">
        <v>0</v>
      </c>
      <c r="DE914" s="12">
        <v>0</v>
      </c>
      <c r="DF914" s="12">
        <v>0</v>
      </c>
      <c r="DG914" s="12">
        <v>0</v>
      </c>
      <c r="DH914" s="12">
        <v>0</v>
      </c>
      <c r="DI914" s="12">
        <v>0</v>
      </c>
      <c r="DJ914" s="12">
        <v>2</v>
      </c>
      <c r="DK914" s="12">
        <v>0</v>
      </c>
      <c r="DL914" s="12">
        <v>0</v>
      </c>
      <c r="DM914" s="12">
        <v>0</v>
      </c>
      <c r="DN914" s="12">
        <v>0</v>
      </c>
      <c r="DO914" s="12">
        <v>0</v>
      </c>
      <c r="DP914" s="12">
        <v>0</v>
      </c>
      <c r="DQ914" s="12">
        <v>0</v>
      </c>
      <c r="DR914" s="12">
        <v>0</v>
      </c>
      <c r="DS914" s="12">
        <v>0</v>
      </c>
      <c r="DT914" s="12">
        <v>0</v>
      </c>
      <c r="DU914" s="12">
        <v>0</v>
      </c>
      <c r="DV914" s="14">
        <v>2</v>
      </c>
      <c r="DW914" s="12">
        <v>214</v>
      </c>
      <c r="DX914" s="12" t="s">
        <v>6543</v>
      </c>
      <c r="DY914" s="12" t="s">
        <v>1346</v>
      </c>
      <c r="DZ914" s="12" t="s">
        <v>382</v>
      </c>
      <c r="EA914" s="12" t="s">
        <v>382</v>
      </c>
      <c r="EB914" s="12">
        <v>2</v>
      </c>
      <c r="EC914" s="12">
        <v>4</v>
      </c>
      <c r="ED914" s="12">
        <v>2</v>
      </c>
      <c r="EE914" s="12">
        <v>6</v>
      </c>
      <c r="EF914" s="12">
        <v>6</v>
      </c>
      <c r="EG914" s="12">
        <v>3</v>
      </c>
      <c r="EH914" s="12">
        <v>7</v>
      </c>
      <c r="EI914" s="12">
        <v>3</v>
      </c>
      <c r="EJ914" s="12">
        <v>2</v>
      </c>
      <c r="EK914" s="12">
        <v>3</v>
      </c>
      <c r="EL914" s="12">
        <v>3</v>
      </c>
      <c r="EM914" s="12">
        <v>2</v>
      </c>
      <c r="EN914" s="12">
        <v>4</v>
      </c>
      <c r="EO914" s="12">
        <v>4</v>
      </c>
      <c r="EP914" s="12">
        <v>3</v>
      </c>
      <c r="EQ914" s="12">
        <v>0</v>
      </c>
      <c r="ER914" s="12">
        <v>0</v>
      </c>
      <c r="ES914" s="12">
        <v>0</v>
      </c>
      <c r="ET914" s="12">
        <v>0</v>
      </c>
      <c r="EU914" s="12">
        <v>1</v>
      </c>
      <c r="EV914" s="12">
        <v>0</v>
      </c>
      <c r="EW914" s="12">
        <v>1</v>
      </c>
      <c r="EX914" s="12">
        <v>0</v>
      </c>
      <c r="EY914" s="12">
        <v>0</v>
      </c>
      <c r="EZ914" s="12">
        <v>0</v>
      </c>
      <c r="FA914" s="12">
        <v>0</v>
      </c>
      <c r="FB914" s="12">
        <v>0</v>
      </c>
      <c r="FC914" s="12">
        <v>1</v>
      </c>
      <c r="FD914" s="12">
        <v>0</v>
      </c>
      <c r="FE914" s="12">
        <v>0</v>
      </c>
      <c r="FF914" s="12">
        <v>0</v>
      </c>
      <c r="FG914" s="12">
        <v>0</v>
      </c>
      <c r="FH914" s="12">
        <v>0</v>
      </c>
      <c r="FI914" s="12">
        <v>0</v>
      </c>
      <c r="FJ914" s="12">
        <v>1</v>
      </c>
      <c r="FK914" s="12">
        <v>0</v>
      </c>
      <c r="FL914" s="12">
        <v>1</v>
      </c>
      <c r="FM914" s="12">
        <v>0</v>
      </c>
      <c r="FN914" s="12">
        <v>0</v>
      </c>
      <c r="FO914" s="12">
        <v>0</v>
      </c>
      <c r="FP914" s="12">
        <v>0</v>
      </c>
      <c r="FQ914" s="12">
        <v>0</v>
      </c>
      <c r="FR914" s="12">
        <v>1</v>
      </c>
      <c r="FS914" s="12">
        <v>0</v>
      </c>
      <c r="FT914" s="12">
        <v>0</v>
      </c>
      <c r="FU914" s="12">
        <v>2.2000000000000002</v>
      </c>
      <c r="FV914" s="12">
        <v>2.2000000000000002</v>
      </c>
      <c r="FW914" s="12">
        <v>400</v>
      </c>
      <c r="FX914" s="12" t="s">
        <v>1347</v>
      </c>
      <c r="FY914" s="12" t="s">
        <v>173</v>
      </c>
      <c r="FZ914" s="12" t="s">
        <v>173</v>
      </c>
      <c r="GA914" s="12" t="s">
        <v>173</v>
      </c>
      <c r="GB914" s="12" t="s">
        <v>173</v>
      </c>
      <c r="GC914" s="12" t="s">
        <v>174</v>
      </c>
      <c r="GD914" s="12" t="s">
        <v>173</v>
      </c>
      <c r="GE914" s="12" t="s">
        <v>174</v>
      </c>
      <c r="GF914" s="12" t="s">
        <v>173</v>
      </c>
      <c r="GG914" s="12" t="s">
        <v>173</v>
      </c>
      <c r="GH914" s="12" t="s">
        <v>173</v>
      </c>
      <c r="GI914" s="12" t="s">
        <v>173</v>
      </c>
      <c r="GJ914" s="12" t="s">
        <v>173</v>
      </c>
      <c r="GK914" s="12" t="s">
        <v>174</v>
      </c>
      <c r="GL914" s="12" t="s">
        <v>173</v>
      </c>
      <c r="GM914" s="12" t="s">
        <v>173</v>
      </c>
      <c r="GN914" s="12">
        <v>3.5</v>
      </c>
      <c r="GO914" s="12">
        <v>8</v>
      </c>
      <c r="GP914" s="12">
        <v>3.5</v>
      </c>
      <c r="GQ914" s="12">
        <v>11</v>
      </c>
      <c r="GR914" s="12">
        <v>10.8</v>
      </c>
      <c r="GS914" s="12">
        <v>4</v>
      </c>
      <c r="GT914" s="12">
        <v>13.2</v>
      </c>
      <c r="GU914" s="12">
        <v>4</v>
      </c>
      <c r="GV914" s="12">
        <v>3.5</v>
      </c>
      <c r="GW914" s="12">
        <v>5.8</v>
      </c>
      <c r="GX914" s="12">
        <v>4</v>
      </c>
      <c r="GY914" s="12">
        <v>3.5</v>
      </c>
      <c r="GZ914" s="12">
        <v>8.5</v>
      </c>
      <c r="HA914" s="12">
        <v>8</v>
      </c>
      <c r="HB914" s="12">
        <v>6.2</v>
      </c>
      <c r="HC914" s="12">
        <v>31</v>
      </c>
      <c r="HD914" s="12">
        <v>0</v>
      </c>
      <c r="HE914" s="12">
        <v>39037</v>
      </c>
      <c r="HF914" s="12">
        <v>0</v>
      </c>
      <c r="HG914" s="12"/>
      <c r="HH914" s="12"/>
      <c r="HI914" s="12"/>
      <c r="HJ914" s="12"/>
      <c r="HK914" s="12"/>
      <c r="HL914" s="14"/>
      <c r="HM914" s="1" t="s">
        <v>183</v>
      </c>
    </row>
    <row r="915" spans="1:221" x14ac:dyDescent="0.3">
      <c r="A915" s="15" t="s">
        <v>1418</v>
      </c>
      <c r="B915" s="12" t="s">
        <v>1419</v>
      </c>
      <c r="C915" s="12" t="s">
        <v>1420</v>
      </c>
      <c r="D915" s="14" t="s">
        <v>6517</v>
      </c>
      <c r="E915" s="12">
        <v>6</v>
      </c>
      <c r="F915" s="12">
        <v>5</v>
      </c>
      <c r="G915" s="12">
        <v>1</v>
      </c>
      <c r="H915" s="12">
        <v>0</v>
      </c>
      <c r="I915" s="28">
        <v>7.2</v>
      </c>
      <c r="J915" s="12">
        <v>57.865000000000002</v>
      </c>
      <c r="K915" s="12">
        <v>0</v>
      </c>
      <c r="L915" s="12">
        <v>7.2687999999999997</v>
      </c>
      <c r="M915" s="12" t="s">
        <v>169</v>
      </c>
      <c r="N915" s="12"/>
      <c r="O915" s="12" t="s">
        <v>169</v>
      </c>
      <c r="P915" s="12">
        <v>21.714270676051701</v>
      </c>
      <c r="Q915" s="12" t="s">
        <v>170</v>
      </c>
      <c r="R915" s="12">
        <v>20.670293178659101</v>
      </c>
      <c r="S915" s="12" t="s">
        <v>170</v>
      </c>
      <c r="T915" s="12" t="s">
        <v>170</v>
      </c>
      <c r="U915" s="12" t="s">
        <v>170</v>
      </c>
      <c r="V915" s="12" t="s">
        <v>170</v>
      </c>
      <c r="W915" s="12">
        <v>20.7569471732171</v>
      </c>
      <c r="X915" s="12" t="s">
        <v>170</v>
      </c>
      <c r="Y915" s="12" t="s">
        <v>170</v>
      </c>
      <c r="Z915" s="12" t="s">
        <v>170</v>
      </c>
      <c r="AA915" s="12" t="s">
        <v>170</v>
      </c>
      <c r="AB915" s="12" t="s">
        <v>170</v>
      </c>
      <c r="AC915" s="12" t="s">
        <v>170</v>
      </c>
      <c r="AD915" s="12" t="s">
        <v>170</v>
      </c>
      <c r="AE915" s="12" t="s">
        <v>170</v>
      </c>
      <c r="AF915" s="12" t="s">
        <v>170</v>
      </c>
      <c r="AG915" s="12" t="s">
        <v>170</v>
      </c>
      <c r="AH915" s="12" t="s">
        <v>170</v>
      </c>
      <c r="AI915" s="12">
        <v>16.807380080443199</v>
      </c>
      <c r="AJ915" s="12" t="s">
        <v>170</v>
      </c>
      <c r="AK915" s="12">
        <v>15.763393937402</v>
      </c>
      <c r="AL915" s="12" t="s">
        <v>170</v>
      </c>
      <c r="AM915" s="12">
        <v>15.850089143720499</v>
      </c>
      <c r="AN915" s="12" t="s">
        <v>170</v>
      </c>
      <c r="AO915" s="12" t="s">
        <v>170</v>
      </c>
      <c r="AP915" s="12" t="s">
        <v>170</v>
      </c>
      <c r="AQ915" s="12" t="s">
        <v>170</v>
      </c>
      <c r="AR915" s="12" t="s">
        <v>170</v>
      </c>
      <c r="AS915" s="12" t="s">
        <v>170</v>
      </c>
      <c r="AT915" s="12" t="s">
        <v>170</v>
      </c>
      <c r="AU915" s="12" t="s">
        <v>170</v>
      </c>
      <c r="AV915" s="12" t="s">
        <v>170</v>
      </c>
      <c r="AW915" s="12" t="s">
        <v>170</v>
      </c>
      <c r="AX915" s="12" t="s">
        <v>170</v>
      </c>
      <c r="AY915" s="12" t="s">
        <v>170</v>
      </c>
      <c r="AZ915" s="12" t="s">
        <v>170</v>
      </c>
      <c r="BA915" s="12" t="s">
        <v>170</v>
      </c>
      <c r="BB915" s="12" t="s">
        <v>170</v>
      </c>
      <c r="BC915" s="12" t="s">
        <v>170</v>
      </c>
      <c r="BD915" s="12" t="s">
        <v>170</v>
      </c>
      <c r="BE915" s="12">
        <v>21.3528861372574</v>
      </c>
      <c r="BF915" s="12" t="s">
        <v>170</v>
      </c>
      <c r="BG915" s="12" t="s">
        <v>170</v>
      </c>
      <c r="BH915" s="12" t="s">
        <v>170</v>
      </c>
      <c r="BI915" s="12" t="s">
        <v>170</v>
      </c>
      <c r="BJ915" s="12" t="s">
        <v>170</v>
      </c>
      <c r="BK915" s="12" t="s">
        <v>170</v>
      </c>
      <c r="BL915" s="12" t="s">
        <v>170</v>
      </c>
      <c r="BM915" s="12" t="s">
        <v>170</v>
      </c>
      <c r="BN915" s="12" t="s">
        <v>170</v>
      </c>
      <c r="BO915" s="12" t="s">
        <v>170</v>
      </c>
      <c r="BP915" s="12" t="s">
        <v>170</v>
      </c>
      <c r="BQ915" s="23" t="s">
        <v>170</v>
      </c>
      <c r="BR915" s="13" t="s">
        <v>170</v>
      </c>
      <c r="BS915" s="13" t="s">
        <v>170</v>
      </c>
      <c r="BT915" s="13" t="s">
        <v>170</v>
      </c>
      <c r="BU915" s="13" t="s">
        <v>170</v>
      </c>
      <c r="BV915" s="13" t="s">
        <v>170</v>
      </c>
      <c r="BW915" s="13" t="s">
        <v>170</v>
      </c>
      <c r="BX915" s="13" t="s">
        <v>170</v>
      </c>
      <c r="BY915" s="13" t="s">
        <v>170</v>
      </c>
      <c r="BZ915" s="13" t="s">
        <v>170</v>
      </c>
      <c r="CA915" s="13" t="s">
        <v>170</v>
      </c>
      <c r="CB915" s="13" t="s">
        <v>170</v>
      </c>
      <c r="CC915" s="13" t="s">
        <v>170</v>
      </c>
      <c r="CD915" s="13" t="s">
        <v>170</v>
      </c>
      <c r="CE915" s="13" t="s">
        <v>170</v>
      </c>
      <c r="CF915" s="13" t="s">
        <v>170</v>
      </c>
      <c r="CG915" s="13" t="s">
        <v>170</v>
      </c>
      <c r="CH915" s="13" t="s">
        <v>170</v>
      </c>
      <c r="CI915" s="13" t="s">
        <v>170</v>
      </c>
      <c r="CJ915" s="24" t="s">
        <v>170</v>
      </c>
      <c r="CK915" s="13" t="s">
        <v>170</v>
      </c>
      <c r="CL915" s="13" t="s">
        <v>170</v>
      </c>
      <c r="CM915" s="13" t="s">
        <v>170</v>
      </c>
      <c r="CN915" s="13" t="s">
        <v>170</v>
      </c>
      <c r="CO915" s="13" t="s">
        <v>170</v>
      </c>
      <c r="CP915" s="13" t="s">
        <v>170</v>
      </c>
      <c r="CQ915" s="13" t="s">
        <v>170</v>
      </c>
      <c r="CR915" s="13" t="s">
        <v>170</v>
      </c>
      <c r="CS915" s="13" t="s">
        <v>170</v>
      </c>
      <c r="CT915" s="13" t="s">
        <v>170</v>
      </c>
      <c r="CU915" s="13" t="s">
        <v>170</v>
      </c>
      <c r="CV915" s="13" t="s">
        <v>170</v>
      </c>
      <c r="CW915" s="13" t="s">
        <v>170</v>
      </c>
      <c r="CX915" s="13" t="s">
        <v>170</v>
      </c>
      <c r="CY915" s="13" t="s">
        <v>170</v>
      </c>
      <c r="CZ915" s="13" t="s">
        <v>170</v>
      </c>
      <c r="DA915" s="13" t="s">
        <v>170</v>
      </c>
      <c r="DB915" s="13" t="s">
        <v>170</v>
      </c>
      <c r="DC915" s="13" t="s">
        <v>170</v>
      </c>
      <c r="DD915" s="15">
        <v>0</v>
      </c>
      <c r="DE915" s="12">
        <v>2</v>
      </c>
      <c r="DF915" s="12">
        <v>0</v>
      </c>
      <c r="DG915" s="12">
        <v>0</v>
      </c>
      <c r="DH915" s="12">
        <v>0</v>
      </c>
      <c r="DI915" s="12">
        <v>0</v>
      </c>
      <c r="DJ915" s="12">
        <v>0</v>
      </c>
      <c r="DK915" s="12">
        <v>0</v>
      </c>
      <c r="DL915" s="12">
        <v>0</v>
      </c>
      <c r="DM915" s="12">
        <v>0</v>
      </c>
      <c r="DN915" s="12">
        <v>0</v>
      </c>
      <c r="DO915" s="12">
        <v>0</v>
      </c>
      <c r="DP915" s="12">
        <v>0</v>
      </c>
      <c r="DQ915" s="12">
        <v>0</v>
      </c>
      <c r="DR915" s="12">
        <v>0</v>
      </c>
      <c r="DS915" s="12">
        <v>0</v>
      </c>
      <c r="DT915" s="12">
        <v>0</v>
      </c>
      <c r="DU915" s="12">
        <v>0</v>
      </c>
      <c r="DV915" s="14">
        <v>2</v>
      </c>
      <c r="DW915" s="12">
        <v>229</v>
      </c>
      <c r="DX915" s="12" t="s">
        <v>6516</v>
      </c>
      <c r="DY915" s="12" t="s">
        <v>1421</v>
      </c>
      <c r="DZ915" s="12" t="s">
        <v>1422</v>
      </c>
      <c r="EA915" s="12" t="s">
        <v>1423</v>
      </c>
      <c r="EB915" s="12">
        <v>1</v>
      </c>
      <c r="EC915" s="12">
        <v>3</v>
      </c>
      <c r="ED915" s="12">
        <v>0</v>
      </c>
      <c r="EE915" s="12">
        <v>3</v>
      </c>
      <c r="EF915" s="12">
        <v>2</v>
      </c>
      <c r="EG915" s="12">
        <v>3</v>
      </c>
      <c r="EH915" s="12">
        <v>5</v>
      </c>
      <c r="EI915" s="12">
        <v>1</v>
      </c>
      <c r="EJ915" s="12">
        <v>1</v>
      </c>
      <c r="EK915" s="12">
        <v>2</v>
      </c>
      <c r="EL915" s="12">
        <v>2</v>
      </c>
      <c r="EM915" s="12">
        <v>0</v>
      </c>
      <c r="EN915" s="12">
        <v>3</v>
      </c>
      <c r="EO915" s="12">
        <v>1</v>
      </c>
      <c r="EP915" s="12">
        <v>0</v>
      </c>
      <c r="EQ915" s="12">
        <v>0</v>
      </c>
      <c r="ER915" s="12">
        <v>1</v>
      </c>
      <c r="ES915" s="12">
        <v>0</v>
      </c>
      <c r="ET915" s="12">
        <v>0</v>
      </c>
      <c r="EU915" s="12">
        <v>0</v>
      </c>
      <c r="EV915" s="12">
        <v>0</v>
      </c>
      <c r="EW915" s="12">
        <v>1</v>
      </c>
      <c r="EX915" s="12">
        <v>0</v>
      </c>
      <c r="EY915" s="12">
        <v>0</v>
      </c>
      <c r="EZ915" s="12">
        <v>0</v>
      </c>
      <c r="FA915" s="12">
        <v>0</v>
      </c>
      <c r="FB915" s="12">
        <v>0</v>
      </c>
      <c r="FC915" s="12">
        <v>0</v>
      </c>
      <c r="FD915" s="12">
        <v>0</v>
      </c>
      <c r="FE915" s="12">
        <v>0</v>
      </c>
      <c r="FF915" s="12">
        <v>0</v>
      </c>
      <c r="FG915" s="12">
        <v>0</v>
      </c>
      <c r="FH915" s="12">
        <v>0</v>
      </c>
      <c r="FI915" s="12">
        <v>0</v>
      </c>
      <c r="FJ915" s="12">
        <v>0</v>
      </c>
      <c r="FK915" s="12">
        <v>0</v>
      </c>
      <c r="FL915" s="12">
        <v>0</v>
      </c>
      <c r="FM915" s="12">
        <v>0</v>
      </c>
      <c r="FN915" s="12">
        <v>0</v>
      </c>
      <c r="FO915" s="12">
        <v>0</v>
      </c>
      <c r="FP915" s="12">
        <v>0</v>
      </c>
      <c r="FQ915" s="12">
        <v>0</v>
      </c>
      <c r="FR915" s="12">
        <v>0</v>
      </c>
      <c r="FS915" s="12">
        <v>0</v>
      </c>
      <c r="FT915" s="12">
        <v>0</v>
      </c>
      <c r="FU915" s="12">
        <v>2.2999999999999998</v>
      </c>
      <c r="FV915" s="12">
        <v>0</v>
      </c>
      <c r="FW915" s="12">
        <v>529</v>
      </c>
      <c r="FX915" s="12" t="s">
        <v>1424</v>
      </c>
      <c r="FY915" s="12" t="s">
        <v>173</v>
      </c>
      <c r="FZ915" s="12" t="s">
        <v>174</v>
      </c>
      <c r="GA915" s="12"/>
      <c r="GB915" s="12" t="s">
        <v>173</v>
      </c>
      <c r="GC915" s="12" t="s">
        <v>173</v>
      </c>
      <c r="GD915" s="12" t="s">
        <v>173</v>
      </c>
      <c r="GE915" s="12" t="s">
        <v>173</v>
      </c>
      <c r="GF915" s="12" t="s">
        <v>173</v>
      </c>
      <c r="GG915" s="12" t="s">
        <v>173</v>
      </c>
      <c r="GH915" s="12" t="s">
        <v>173</v>
      </c>
      <c r="GI915" s="12" t="s">
        <v>173</v>
      </c>
      <c r="GJ915" s="12"/>
      <c r="GK915" s="12" t="s">
        <v>173</v>
      </c>
      <c r="GL915" s="12" t="s">
        <v>173</v>
      </c>
      <c r="GM915" s="12"/>
      <c r="GN915" s="12">
        <v>1.3</v>
      </c>
      <c r="GO915" s="12">
        <v>5.3</v>
      </c>
      <c r="GP915" s="12">
        <v>0</v>
      </c>
      <c r="GQ915" s="12">
        <v>3</v>
      </c>
      <c r="GR915" s="12">
        <v>3</v>
      </c>
      <c r="GS915" s="12">
        <v>4.9000000000000004</v>
      </c>
      <c r="GT915" s="12">
        <v>7.2</v>
      </c>
      <c r="GU915" s="12">
        <v>1.3</v>
      </c>
      <c r="GV915" s="12">
        <v>1.3</v>
      </c>
      <c r="GW915" s="12">
        <v>3.2</v>
      </c>
      <c r="GX915" s="12">
        <v>3</v>
      </c>
      <c r="GY915" s="12">
        <v>0</v>
      </c>
      <c r="GZ915" s="12">
        <v>4.7</v>
      </c>
      <c r="HA915" s="12">
        <v>1.7</v>
      </c>
      <c r="HB915" s="12">
        <v>0</v>
      </c>
      <c r="HC915" s="12">
        <v>30</v>
      </c>
      <c r="HD915" s="12">
        <v>0</v>
      </c>
      <c r="HE915" s="12">
        <v>0</v>
      </c>
      <c r="HF915" s="12">
        <v>0</v>
      </c>
      <c r="HG915" s="12"/>
      <c r="HH915" s="12"/>
      <c r="HI915" s="12"/>
      <c r="HJ915" s="12"/>
      <c r="HK915" s="12"/>
      <c r="HL915" s="14"/>
      <c r="HM915" s="1" t="s">
        <v>210</v>
      </c>
    </row>
    <row r="916" spans="1:221" x14ac:dyDescent="0.3">
      <c r="A916" s="15" t="s">
        <v>1442</v>
      </c>
      <c r="B916" s="12" t="s">
        <v>1443</v>
      </c>
      <c r="C916" s="12" t="s">
        <v>1444</v>
      </c>
      <c r="D916" s="14" t="s">
        <v>1445</v>
      </c>
      <c r="E916" s="12">
        <v>5</v>
      </c>
      <c r="F916" s="12">
        <v>1</v>
      </c>
      <c r="G916" s="12">
        <v>1</v>
      </c>
      <c r="H916" s="12">
        <v>1</v>
      </c>
      <c r="I916" s="28">
        <v>3.4</v>
      </c>
      <c r="J916" s="12">
        <v>25.83</v>
      </c>
      <c r="K916" s="12">
        <v>9.5601999999999996E-3</v>
      </c>
      <c r="L916" s="12">
        <v>6.3391000000000002</v>
      </c>
      <c r="M916" s="12"/>
      <c r="N916" s="12"/>
      <c r="O916" s="12" t="s">
        <v>169</v>
      </c>
      <c r="P916" s="12">
        <v>21.752993073883399</v>
      </c>
      <c r="Q916" s="12" t="s">
        <v>170</v>
      </c>
      <c r="R916" s="12" t="s">
        <v>170</v>
      </c>
      <c r="S916" s="12" t="s">
        <v>170</v>
      </c>
      <c r="T916" s="12" t="s">
        <v>170</v>
      </c>
      <c r="U916" s="12" t="s">
        <v>170</v>
      </c>
      <c r="V916" s="12" t="s">
        <v>170</v>
      </c>
      <c r="W916" s="12" t="s">
        <v>170</v>
      </c>
      <c r="X916" s="12" t="s">
        <v>170</v>
      </c>
      <c r="Y916" s="12" t="s">
        <v>170</v>
      </c>
      <c r="Z916" s="12">
        <v>20.1091674986519</v>
      </c>
      <c r="AA916" s="12" t="s">
        <v>170</v>
      </c>
      <c r="AB916" s="12" t="s">
        <v>170</v>
      </c>
      <c r="AC916" s="12" t="s">
        <v>170</v>
      </c>
      <c r="AD916" s="12">
        <v>21.196585318290399</v>
      </c>
      <c r="AE916" s="12" t="s">
        <v>170</v>
      </c>
      <c r="AF916" s="12" t="s">
        <v>170</v>
      </c>
      <c r="AG916" s="12" t="s">
        <v>170</v>
      </c>
      <c r="AH916" s="12" t="s">
        <v>170</v>
      </c>
      <c r="AI916" s="12">
        <v>18.168055064848801</v>
      </c>
      <c r="AJ916" s="12" t="s">
        <v>170</v>
      </c>
      <c r="AK916" s="12" t="s">
        <v>170</v>
      </c>
      <c r="AL916" s="12" t="s">
        <v>170</v>
      </c>
      <c r="AM916" s="12" t="s">
        <v>170</v>
      </c>
      <c r="AN916" s="12" t="s">
        <v>170</v>
      </c>
      <c r="AO916" s="12" t="s">
        <v>170</v>
      </c>
      <c r="AP916" s="12">
        <v>16.5242509185275</v>
      </c>
      <c r="AQ916" s="12" t="s">
        <v>170</v>
      </c>
      <c r="AR916" s="12" t="s">
        <v>170</v>
      </c>
      <c r="AS916" s="12" t="s">
        <v>170</v>
      </c>
      <c r="AT916" s="12">
        <v>17.6115867992681</v>
      </c>
      <c r="AU916" s="12" t="s">
        <v>170</v>
      </c>
      <c r="AV916" s="12" t="s">
        <v>170</v>
      </c>
      <c r="AW916" s="12" t="s">
        <v>170</v>
      </c>
      <c r="AX916" s="12" t="s">
        <v>170</v>
      </c>
      <c r="AY916" s="12" t="s">
        <v>170</v>
      </c>
      <c r="AZ916" s="12" t="s">
        <v>170</v>
      </c>
      <c r="BA916" s="12" t="s">
        <v>170</v>
      </c>
      <c r="BB916" s="12" t="s">
        <v>170</v>
      </c>
      <c r="BC916" s="12" t="s">
        <v>170</v>
      </c>
      <c r="BD916" s="12" t="s">
        <v>170</v>
      </c>
      <c r="BE916" s="12" t="s">
        <v>170</v>
      </c>
      <c r="BF916" s="12" t="s">
        <v>170</v>
      </c>
      <c r="BG916" s="12" t="s">
        <v>170</v>
      </c>
      <c r="BH916" s="12" t="s">
        <v>170</v>
      </c>
      <c r="BI916" s="12" t="s">
        <v>170</v>
      </c>
      <c r="BJ916" s="12" t="s">
        <v>170</v>
      </c>
      <c r="BK916" s="12" t="s">
        <v>170</v>
      </c>
      <c r="BL916" s="12">
        <v>20.269336740245802</v>
      </c>
      <c r="BM916" s="12" t="s">
        <v>170</v>
      </c>
      <c r="BN916" s="12" t="s">
        <v>170</v>
      </c>
      <c r="BO916" s="12" t="s">
        <v>170</v>
      </c>
      <c r="BP916" s="12" t="s">
        <v>170</v>
      </c>
      <c r="BQ916" s="23" t="s">
        <v>170</v>
      </c>
      <c r="BR916" s="13" t="s">
        <v>170</v>
      </c>
      <c r="BS916" s="13" t="s">
        <v>170</v>
      </c>
      <c r="BT916" s="13" t="s">
        <v>170</v>
      </c>
      <c r="BU916" s="13" t="s">
        <v>170</v>
      </c>
      <c r="BV916" s="13" t="s">
        <v>170</v>
      </c>
      <c r="BW916" s="13" t="s">
        <v>170</v>
      </c>
      <c r="BX916" s="13" t="s">
        <v>170</v>
      </c>
      <c r="BY916" s="13" t="s">
        <v>170</v>
      </c>
      <c r="BZ916" s="13" t="s">
        <v>170</v>
      </c>
      <c r="CA916" s="13" t="s">
        <v>170</v>
      </c>
      <c r="CB916" s="13" t="s">
        <v>170</v>
      </c>
      <c r="CC916" s="13" t="s">
        <v>170</v>
      </c>
      <c r="CD916" s="13" t="s">
        <v>170</v>
      </c>
      <c r="CE916" s="13" t="s">
        <v>170</v>
      </c>
      <c r="CF916" s="13" t="s">
        <v>170</v>
      </c>
      <c r="CG916" s="13" t="s">
        <v>170</v>
      </c>
      <c r="CH916" s="13" t="s">
        <v>170</v>
      </c>
      <c r="CI916" s="13" t="s">
        <v>170</v>
      </c>
      <c r="CJ916" s="24" t="s">
        <v>170</v>
      </c>
      <c r="CK916" s="13" t="s">
        <v>170</v>
      </c>
      <c r="CL916" s="13" t="s">
        <v>170</v>
      </c>
      <c r="CM916" s="13" t="s">
        <v>170</v>
      </c>
      <c r="CN916" s="13" t="s">
        <v>170</v>
      </c>
      <c r="CO916" s="13" t="s">
        <v>170</v>
      </c>
      <c r="CP916" s="13" t="s">
        <v>170</v>
      </c>
      <c r="CQ916" s="13" t="s">
        <v>170</v>
      </c>
      <c r="CR916" s="13" t="s">
        <v>170</v>
      </c>
      <c r="CS916" s="13" t="s">
        <v>170</v>
      </c>
      <c r="CT916" s="13" t="s">
        <v>170</v>
      </c>
      <c r="CU916" s="13" t="s">
        <v>170</v>
      </c>
      <c r="CV916" s="13" t="s">
        <v>170</v>
      </c>
      <c r="CW916" s="13" t="s">
        <v>170</v>
      </c>
      <c r="CX916" s="13" t="s">
        <v>170</v>
      </c>
      <c r="CY916" s="13" t="s">
        <v>170</v>
      </c>
      <c r="CZ916" s="13" t="s">
        <v>170</v>
      </c>
      <c r="DA916" s="13" t="s">
        <v>170</v>
      </c>
      <c r="DB916" s="13" t="s">
        <v>170</v>
      </c>
      <c r="DC916" s="13" t="s">
        <v>170</v>
      </c>
      <c r="DD916" s="15">
        <v>0</v>
      </c>
      <c r="DE916" s="12">
        <v>0</v>
      </c>
      <c r="DF916" s="12">
        <v>0</v>
      </c>
      <c r="DG916" s="12">
        <v>0</v>
      </c>
      <c r="DH916" s="12">
        <v>0</v>
      </c>
      <c r="DI916" s="12">
        <v>0</v>
      </c>
      <c r="DJ916" s="12">
        <v>0</v>
      </c>
      <c r="DK916" s="12">
        <v>0</v>
      </c>
      <c r="DL916" s="12">
        <v>0</v>
      </c>
      <c r="DM916" s="12">
        <v>0</v>
      </c>
      <c r="DN916" s="12">
        <v>0</v>
      </c>
      <c r="DO916" s="12">
        <v>0</v>
      </c>
      <c r="DP916" s="12">
        <v>0</v>
      </c>
      <c r="DQ916" s="12">
        <v>1</v>
      </c>
      <c r="DR916" s="12">
        <v>1</v>
      </c>
      <c r="DS916" s="12">
        <v>0</v>
      </c>
      <c r="DT916" s="12">
        <v>0</v>
      </c>
      <c r="DU916" s="12">
        <v>0</v>
      </c>
      <c r="DV916" s="14">
        <v>2</v>
      </c>
      <c r="DW916" s="12">
        <v>235</v>
      </c>
      <c r="DX916" s="12" t="s">
        <v>1442</v>
      </c>
      <c r="DY916" s="12" t="s">
        <v>414</v>
      </c>
      <c r="DZ916" s="12" t="s">
        <v>414</v>
      </c>
      <c r="EA916" s="12" t="s">
        <v>414</v>
      </c>
      <c r="EB916" s="12">
        <v>0</v>
      </c>
      <c r="EC916" s="12">
        <v>0</v>
      </c>
      <c r="ED916" s="12">
        <v>0</v>
      </c>
      <c r="EE916" s="12">
        <v>0</v>
      </c>
      <c r="EF916" s="12">
        <v>0</v>
      </c>
      <c r="EG916" s="12">
        <v>0</v>
      </c>
      <c r="EH916" s="12">
        <v>0</v>
      </c>
      <c r="EI916" s="12">
        <v>0</v>
      </c>
      <c r="EJ916" s="12">
        <v>0</v>
      </c>
      <c r="EK916" s="12">
        <v>1</v>
      </c>
      <c r="EL916" s="12">
        <v>0</v>
      </c>
      <c r="EM916" s="12">
        <v>0</v>
      </c>
      <c r="EN916" s="12">
        <v>0</v>
      </c>
      <c r="EO916" s="12">
        <v>0</v>
      </c>
      <c r="EP916" s="12">
        <v>0</v>
      </c>
      <c r="EQ916" s="12">
        <v>0</v>
      </c>
      <c r="ER916" s="12">
        <v>0</v>
      </c>
      <c r="ES916" s="12">
        <v>0</v>
      </c>
      <c r="ET916" s="12">
        <v>0</v>
      </c>
      <c r="EU916" s="12">
        <v>0</v>
      </c>
      <c r="EV916" s="12">
        <v>0</v>
      </c>
      <c r="EW916" s="12">
        <v>0</v>
      </c>
      <c r="EX916" s="12">
        <v>0</v>
      </c>
      <c r="EY916" s="12">
        <v>0</v>
      </c>
      <c r="EZ916" s="12">
        <v>1</v>
      </c>
      <c r="FA916" s="12">
        <v>0</v>
      </c>
      <c r="FB916" s="12">
        <v>0</v>
      </c>
      <c r="FC916" s="12">
        <v>0</v>
      </c>
      <c r="FD916" s="12">
        <v>0</v>
      </c>
      <c r="FE916" s="12">
        <v>0</v>
      </c>
      <c r="FF916" s="12">
        <v>0</v>
      </c>
      <c r="FG916" s="12">
        <v>0</v>
      </c>
      <c r="FH916" s="12">
        <v>0</v>
      </c>
      <c r="FI916" s="12">
        <v>0</v>
      </c>
      <c r="FJ916" s="12">
        <v>0</v>
      </c>
      <c r="FK916" s="12">
        <v>0</v>
      </c>
      <c r="FL916" s="12">
        <v>0</v>
      </c>
      <c r="FM916" s="12">
        <v>0</v>
      </c>
      <c r="FN916" s="12">
        <v>0</v>
      </c>
      <c r="FO916" s="12">
        <v>1</v>
      </c>
      <c r="FP916" s="12">
        <v>0</v>
      </c>
      <c r="FQ916" s="12">
        <v>0</v>
      </c>
      <c r="FR916" s="12">
        <v>0</v>
      </c>
      <c r="FS916" s="12">
        <v>0</v>
      </c>
      <c r="FT916" s="12">
        <v>0</v>
      </c>
      <c r="FU916" s="12">
        <v>3.4</v>
      </c>
      <c r="FV916" s="12">
        <v>3.4</v>
      </c>
      <c r="FW916" s="12">
        <v>237</v>
      </c>
      <c r="FX916" s="12" t="s">
        <v>1446</v>
      </c>
      <c r="FY916" s="12"/>
      <c r="FZ916" s="12"/>
      <c r="GA916" s="12"/>
      <c r="GB916" s="12"/>
      <c r="GC916" s="12"/>
      <c r="GD916" s="12"/>
      <c r="GE916" s="12"/>
      <c r="GF916" s="12"/>
      <c r="GG916" s="12"/>
      <c r="GH916" s="12" t="s">
        <v>173</v>
      </c>
      <c r="GI916" s="12"/>
      <c r="GJ916" s="12"/>
      <c r="GK916" s="12"/>
      <c r="GL916" s="12"/>
      <c r="GM916" s="12"/>
      <c r="GN916" s="12">
        <v>0</v>
      </c>
      <c r="GO916" s="12">
        <v>0</v>
      </c>
      <c r="GP916" s="12">
        <v>0</v>
      </c>
      <c r="GQ916" s="12">
        <v>0</v>
      </c>
      <c r="GR916" s="12">
        <v>0</v>
      </c>
      <c r="GS916" s="12">
        <v>0</v>
      </c>
      <c r="GT916" s="12">
        <v>0</v>
      </c>
      <c r="GU916" s="12">
        <v>0</v>
      </c>
      <c r="GV916" s="12">
        <v>0</v>
      </c>
      <c r="GW916" s="12">
        <v>3.4</v>
      </c>
      <c r="GX916" s="12">
        <v>0</v>
      </c>
      <c r="GY916" s="12">
        <v>0</v>
      </c>
      <c r="GZ916" s="12">
        <v>0</v>
      </c>
      <c r="HA916" s="12">
        <v>0</v>
      </c>
      <c r="HB916" s="12">
        <v>0</v>
      </c>
      <c r="HC916" s="12">
        <v>12</v>
      </c>
      <c r="HD916" s="12">
        <v>0</v>
      </c>
      <c r="HE916" s="12">
        <v>0</v>
      </c>
      <c r="HF916" s="12">
        <v>0</v>
      </c>
      <c r="HG916" s="12"/>
      <c r="HH916" s="12"/>
      <c r="HI916" s="12"/>
      <c r="HJ916" s="12"/>
      <c r="HK916" s="12"/>
      <c r="HL916" s="14"/>
      <c r="HM916" s="1" t="s">
        <v>286</v>
      </c>
    </row>
    <row r="917" spans="1:221" x14ac:dyDescent="0.3">
      <c r="A917" s="15" t="s">
        <v>1476</v>
      </c>
      <c r="B917" s="12" t="s">
        <v>1477</v>
      </c>
      <c r="C917" s="12" t="s">
        <v>1478</v>
      </c>
      <c r="D917" s="14" t="s">
        <v>1479</v>
      </c>
      <c r="E917" s="12">
        <v>2</v>
      </c>
      <c r="F917" s="12">
        <v>1</v>
      </c>
      <c r="G917" s="12">
        <v>1</v>
      </c>
      <c r="H917" s="12">
        <v>1</v>
      </c>
      <c r="I917" s="28">
        <v>3.5</v>
      </c>
      <c r="J917" s="12">
        <v>28.102</v>
      </c>
      <c r="K917" s="12">
        <v>2.0877000000000001E-3</v>
      </c>
      <c r="L917" s="12">
        <v>6.7778999999999998</v>
      </c>
      <c r="M917" s="12"/>
      <c r="N917" s="12"/>
      <c r="O917" s="12" t="s">
        <v>169</v>
      </c>
      <c r="P917" s="12">
        <v>20.895190654433598</v>
      </c>
      <c r="Q917" s="12">
        <v>17.1578797940121</v>
      </c>
      <c r="R917" s="12" t="s">
        <v>170</v>
      </c>
      <c r="S917" s="12" t="s">
        <v>170</v>
      </c>
      <c r="T917" s="12">
        <v>16.848916300319399</v>
      </c>
      <c r="U917" s="12">
        <v>16.470563555436001</v>
      </c>
      <c r="V917" s="12" t="s">
        <v>170</v>
      </c>
      <c r="W917" s="12" t="s">
        <v>170</v>
      </c>
      <c r="X917" s="12" t="s">
        <v>170</v>
      </c>
      <c r="Y917" s="12">
        <v>18.115785377416401</v>
      </c>
      <c r="Z917" s="12" t="s">
        <v>170</v>
      </c>
      <c r="AA917" s="12">
        <v>19.1562263034449</v>
      </c>
      <c r="AB917" s="12" t="s">
        <v>170</v>
      </c>
      <c r="AC917" s="12">
        <v>18.714446772467401</v>
      </c>
      <c r="AD917" s="12" t="s">
        <v>170</v>
      </c>
      <c r="AE917" s="12" t="s">
        <v>170</v>
      </c>
      <c r="AF917" s="12" t="s">
        <v>170</v>
      </c>
      <c r="AG917" s="12">
        <v>17.5225202325766</v>
      </c>
      <c r="AH917" s="12">
        <v>16.725739026673399</v>
      </c>
      <c r="AI917" s="12">
        <v>16.895220244839599</v>
      </c>
      <c r="AJ917" s="12">
        <v>13.157915310925301</v>
      </c>
      <c r="AK917" s="12" t="s">
        <v>170</v>
      </c>
      <c r="AL917" s="12" t="s">
        <v>170</v>
      </c>
      <c r="AM917" s="12" t="s">
        <v>170</v>
      </c>
      <c r="AN917" s="12" t="s">
        <v>170</v>
      </c>
      <c r="AO917" s="12">
        <v>14.115775219344799</v>
      </c>
      <c r="AP917" s="12" t="s">
        <v>170</v>
      </c>
      <c r="AQ917" s="12">
        <v>15.1562411192358</v>
      </c>
      <c r="AR917" s="12" t="s">
        <v>170</v>
      </c>
      <c r="AS917" s="12">
        <v>14.714460188456</v>
      </c>
      <c r="AT917" s="12" t="s">
        <v>170</v>
      </c>
      <c r="AU917" s="12" t="s">
        <v>170</v>
      </c>
      <c r="AV917" s="12" t="s">
        <v>170</v>
      </c>
      <c r="AW917" s="12">
        <v>13.5224589312938</v>
      </c>
      <c r="AX917" s="12">
        <v>12.725707078837701</v>
      </c>
      <c r="AY917" s="12" t="s">
        <v>170</v>
      </c>
      <c r="AZ917" s="12" t="s">
        <v>170</v>
      </c>
      <c r="BA917" s="12" t="s">
        <v>170</v>
      </c>
      <c r="BB917" s="12" t="s">
        <v>170</v>
      </c>
      <c r="BC917" s="12" t="s">
        <v>170</v>
      </c>
      <c r="BD917" s="12" t="s">
        <v>170</v>
      </c>
      <c r="BE917" s="12" t="s">
        <v>170</v>
      </c>
      <c r="BF917" s="12" t="s">
        <v>170</v>
      </c>
      <c r="BG917" s="12" t="s">
        <v>170</v>
      </c>
      <c r="BH917" s="12" t="s">
        <v>170</v>
      </c>
      <c r="BI917" s="12" t="s">
        <v>170</v>
      </c>
      <c r="BJ917" s="12" t="s">
        <v>170</v>
      </c>
      <c r="BK917" s="12" t="s">
        <v>170</v>
      </c>
      <c r="BL917" s="12" t="s">
        <v>170</v>
      </c>
      <c r="BM917" s="12" t="s">
        <v>170</v>
      </c>
      <c r="BN917" s="12" t="s">
        <v>170</v>
      </c>
      <c r="BO917" s="12" t="s">
        <v>170</v>
      </c>
      <c r="BP917" s="12">
        <v>17.128377022750701</v>
      </c>
      <c r="BQ917" s="23" t="s">
        <v>170</v>
      </c>
      <c r="BR917" s="13" t="s">
        <v>170</v>
      </c>
      <c r="BS917" s="13" t="s">
        <v>170</v>
      </c>
      <c r="BT917" s="13" t="s">
        <v>170</v>
      </c>
      <c r="BU917" s="13" t="s">
        <v>170</v>
      </c>
      <c r="BV917" s="13" t="s">
        <v>170</v>
      </c>
      <c r="BW917" s="13" t="s">
        <v>170</v>
      </c>
      <c r="BX917" s="13" t="s">
        <v>170</v>
      </c>
      <c r="BY917" s="13" t="s">
        <v>170</v>
      </c>
      <c r="BZ917" s="13" t="s">
        <v>170</v>
      </c>
      <c r="CA917" s="13" t="s">
        <v>170</v>
      </c>
      <c r="CB917" s="13" t="s">
        <v>170</v>
      </c>
      <c r="CC917" s="13" t="s">
        <v>170</v>
      </c>
      <c r="CD917" s="13" t="s">
        <v>170</v>
      </c>
      <c r="CE917" s="13" t="s">
        <v>170</v>
      </c>
      <c r="CF917" s="13" t="s">
        <v>170</v>
      </c>
      <c r="CG917" s="13" t="s">
        <v>170</v>
      </c>
      <c r="CH917" s="13" t="s">
        <v>170</v>
      </c>
      <c r="CI917" s="13" t="s">
        <v>170</v>
      </c>
      <c r="CJ917" s="24" t="s">
        <v>170</v>
      </c>
      <c r="CK917" s="13" t="s">
        <v>170</v>
      </c>
      <c r="CL917" s="13" t="s">
        <v>170</v>
      </c>
      <c r="CM917" s="13" t="s">
        <v>170</v>
      </c>
      <c r="CN917" s="13" t="s">
        <v>170</v>
      </c>
      <c r="CO917" s="13" t="s">
        <v>170</v>
      </c>
      <c r="CP917" s="13" t="s">
        <v>170</v>
      </c>
      <c r="CQ917" s="13" t="s">
        <v>170</v>
      </c>
      <c r="CR917" s="13" t="s">
        <v>170</v>
      </c>
      <c r="CS917" s="13" t="s">
        <v>170</v>
      </c>
      <c r="CT917" s="13" t="s">
        <v>170</v>
      </c>
      <c r="CU917" s="13" t="s">
        <v>170</v>
      </c>
      <c r="CV917" s="13" t="s">
        <v>170</v>
      </c>
      <c r="CW917" s="13" t="s">
        <v>170</v>
      </c>
      <c r="CX917" s="13" t="s">
        <v>170</v>
      </c>
      <c r="CY917" s="13" t="s">
        <v>170</v>
      </c>
      <c r="CZ917" s="13" t="s">
        <v>170</v>
      </c>
      <c r="DA917" s="13" t="s">
        <v>170</v>
      </c>
      <c r="DB917" s="13" t="s">
        <v>170</v>
      </c>
      <c r="DC917" s="13" t="s">
        <v>170</v>
      </c>
      <c r="DD917" s="15">
        <v>0</v>
      </c>
      <c r="DE917" s="12">
        <v>0</v>
      </c>
      <c r="DF917" s="12">
        <v>0</v>
      </c>
      <c r="DG917" s="12">
        <v>0</v>
      </c>
      <c r="DH917" s="12">
        <v>0</v>
      </c>
      <c r="DI917" s="12">
        <v>0</v>
      </c>
      <c r="DJ917" s="12">
        <v>0</v>
      </c>
      <c r="DK917" s="12">
        <v>0</v>
      </c>
      <c r="DL917" s="12">
        <v>0</v>
      </c>
      <c r="DM917" s="12">
        <v>0</v>
      </c>
      <c r="DN917" s="12">
        <v>1</v>
      </c>
      <c r="DO917" s="12">
        <v>0</v>
      </c>
      <c r="DP917" s="12">
        <v>1</v>
      </c>
      <c r="DQ917" s="12">
        <v>0</v>
      </c>
      <c r="DR917" s="12">
        <v>0</v>
      </c>
      <c r="DS917" s="12">
        <v>0</v>
      </c>
      <c r="DT917" s="12">
        <v>0</v>
      </c>
      <c r="DU917" s="12">
        <v>0</v>
      </c>
      <c r="DV917" s="14">
        <v>2</v>
      </c>
      <c r="DW917" s="12">
        <v>241</v>
      </c>
      <c r="DX917" s="12" t="s">
        <v>1476</v>
      </c>
      <c r="DY917" s="12" t="s">
        <v>297</v>
      </c>
      <c r="DZ917" s="12" t="s">
        <v>297</v>
      </c>
      <c r="EA917" s="12" t="s">
        <v>297</v>
      </c>
      <c r="EB917" s="12">
        <v>1</v>
      </c>
      <c r="EC917" s="12">
        <v>0</v>
      </c>
      <c r="ED917" s="12">
        <v>0</v>
      </c>
      <c r="EE917" s="12">
        <v>1</v>
      </c>
      <c r="EF917" s="12">
        <v>1</v>
      </c>
      <c r="EG917" s="12">
        <v>0</v>
      </c>
      <c r="EH917" s="12">
        <v>0</v>
      </c>
      <c r="EI917" s="12">
        <v>0</v>
      </c>
      <c r="EJ917" s="12">
        <v>1</v>
      </c>
      <c r="EK917" s="12">
        <v>0</v>
      </c>
      <c r="EL917" s="12">
        <v>1</v>
      </c>
      <c r="EM917" s="12">
        <v>0</v>
      </c>
      <c r="EN917" s="12">
        <v>0</v>
      </c>
      <c r="EO917" s="12">
        <v>1</v>
      </c>
      <c r="EP917" s="12">
        <v>1</v>
      </c>
      <c r="EQ917" s="12">
        <v>1</v>
      </c>
      <c r="ER917" s="12">
        <v>0</v>
      </c>
      <c r="ES917" s="12">
        <v>0</v>
      </c>
      <c r="ET917" s="12">
        <v>1</v>
      </c>
      <c r="EU917" s="12">
        <v>1</v>
      </c>
      <c r="EV917" s="12">
        <v>0</v>
      </c>
      <c r="EW917" s="12">
        <v>0</v>
      </c>
      <c r="EX917" s="12">
        <v>0</v>
      </c>
      <c r="EY917" s="12">
        <v>1</v>
      </c>
      <c r="EZ917" s="12">
        <v>0</v>
      </c>
      <c r="FA917" s="12">
        <v>1</v>
      </c>
      <c r="FB917" s="12">
        <v>0</v>
      </c>
      <c r="FC917" s="12">
        <v>0</v>
      </c>
      <c r="FD917" s="12">
        <v>1</v>
      </c>
      <c r="FE917" s="12">
        <v>1</v>
      </c>
      <c r="FF917" s="12">
        <v>1</v>
      </c>
      <c r="FG917" s="12">
        <v>0</v>
      </c>
      <c r="FH917" s="12">
        <v>0</v>
      </c>
      <c r="FI917" s="12">
        <v>1</v>
      </c>
      <c r="FJ917" s="12">
        <v>1</v>
      </c>
      <c r="FK917" s="12">
        <v>0</v>
      </c>
      <c r="FL917" s="12">
        <v>0</v>
      </c>
      <c r="FM917" s="12">
        <v>0</v>
      </c>
      <c r="FN917" s="12">
        <v>1</v>
      </c>
      <c r="FO917" s="12">
        <v>0</v>
      </c>
      <c r="FP917" s="12">
        <v>1</v>
      </c>
      <c r="FQ917" s="12">
        <v>0</v>
      </c>
      <c r="FR917" s="12">
        <v>0</v>
      </c>
      <c r="FS917" s="12">
        <v>1</v>
      </c>
      <c r="FT917" s="12">
        <v>1</v>
      </c>
      <c r="FU917" s="12">
        <v>3.5</v>
      </c>
      <c r="FV917" s="12">
        <v>3.5</v>
      </c>
      <c r="FW917" s="12">
        <v>256</v>
      </c>
      <c r="FX917" s="12" t="s">
        <v>1480</v>
      </c>
      <c r="FY917" s="12" t="s">
        <v>173</v>
      </c>
      <c r="FZ917" s="12"/>
      <c r="GA917" s="12"/>
      <c r="GB917" s="12" t="s">
        <v>173</v>
      </c>
      <c r="GC917" s="12" t="s">
        <v>173</v>
      </c>
      <c r="GD917" s="12"/>
      <c r="GE917" s="12"/>
      <c r="GF917" s="12"/>
      <c r="GG917" s="12" t="s">
        <v>174</v>
      </c>
      <c r="GH917" s="12"/>
      <c r="GI917" s="12" t="s">
        <v>174</v>
      </c>
      <c r="GJ917" s="12"/>
      <c r="GK917" s="12"/>
      <c r="GL917" s="12" t="s">
        <v>174</v>
      </c>
      <c r="GM917" s="12" t="s">
        <v>173</v>
      </c>
      <c r="GN917" s="12">
        <v>3.5</v>
      </c>
      <c r="GO917" s="12">
        <v>0</v>
      </c>
      <c r="GP917" s="12">
        <v>0</v>
      </c>
      <c r="GQ917" s="12">
        <v>3.5</v>
      </c>
      <c r="GR917" s="12">
        <v>3.5</v>
      </c>
      <c r="GS917" s="12">
        <v>0</v>
      </c>
      <c r="GT917" s="12">
        <v>0</v>
      </c>
      <c r="GU917" s="12">
        <v>0</v>
      </c>
      <c r="GV917" s="12">
        <v>3.5</v>
      </c>
      <c r="GW917" s="12">
        <v>0</v>
      </c>
      <c r="GX917" s="12">
        <v>3.5</v>
      </c>
      <c r="GY917" s="12">
        <v>0</v>
      </c>
      <c r="GZ917" s="12">
        <v>0</v>
      </c>
      <c r="HA917" s="12">
        <v>3.5</v>
      </c>
      <c r="HB917" s="12">
        <v>3.5</v>
      </c>
      <c r="HC917" s="12">
        <v>16</v>
      </c>
      <c r="HD917" s="12">
        <v>7377.4</v>
      </c>
      <c r="HE917" s="12">
        <v>5675.6</v>
      </c>
      <c r="HF917" s="12">
        <v>0</v>
      </c>
      <c r="HG917" s="12"/>
      <c r="HH917" s="12"/>
      <c r="HI917" s="12"/>
      <c r="HJ917" s="12"/>
      <c r="HK917" s="12"/>
      <c r="HL917" s="14"/>
      <c r="HM917" s="1" t="s">
        <v>175</v>
      </c>
    </row>
    <row r="918" spans="1:221" x14ac:dyDescent="0.3">
      <c r="A918" s="15" t="s">
        <v>1518</v>
      </c>
      <c r="B918" s="12" t="s">
        <v>1519</v>
      </c>
      <c r="C918" s="12" t="s">
        <v>1520</v>
      </c>
      <c r="D918" s="14" t="s">
        <v>1521</v>
      </c>
      <c r="E918" s="12">
        <v>4</v>
      </c>
      <c r="F918" s="12">
        <v>5</v>
      </c>
      <c r="G918" s="12">
        <v>2</v>
      </c>
      <c r="H918" s="12">
        <v>2</v>
      </c>
      <c r="I918" s="28">
        <v>31.8</v>
      </c>
      <c r="J918" s="12">
        <v>19.018000000000001</v>
      </c>
      <c r="K918" s="12">
        <v>0</v>
      </c>
      <c r="L918" s="12">
        <v>12.143000000000001</v>
      </c>
      <c r="M918" s="12"/>
      <c r="N918" s="12"/>
      <c r="O918" s="12" t="s">
        <v>169</v>
      </c>
      <c r="P918" s="12">
        <v>22.950469752632799</v>
      </c>
      <c r="Q918" s="12">
        <v>18.646354790194401</v>
      </c>
      <c r="R918" s="12">
        <v>16.986042001030398</v>
      </c>
      <c r="S918" s="12">
        <v>17.7009679521279</v>
      </c>
      <c r="T918" s="12" t="s">
        <v>170</v>
      </c>
      <c r="U918" s="12" t="s">
        <v>170</v>
      </c>
      <c r="V918" s="12">
        <v>16.6841459108004</v>
      </c>
      <c r="W918" s="12" t="s">
        <v>170</v>
      </c>
      <c r="X918" s="12" t="s">
        <v>170</v>
      </c>
      <c r="Y918" s="12" t="s">
        <v>170</v>
      </c>
      <c r="Z918" s="12">
        <v>20.3614255204578</v>
      </c>
      <c r="AA918" s="12" t="s">
        <v>170</v>
      </c>
      <c r="AB918" s="12">
        <v>20.455030160496001</v>
      </c>
      <c r="AC918" s="12" t="s">
        <v>170</v>
      </c>
      <c r="AD918" s="12">
        <v>20.300057569969301</v>
      </c>
      <c r="AE918" s="12">
        <v>20.9841235787583</v>
      </c>
      <c r="AF918" s="12">
        <v>18.361789602131498</v>
      </c>
      <c r="AG918" s="12">
        <v>19.1918833377011</v>
      </c>
      <c r="AH918" s="12">
        <v>17.302067672526501</v>
      </c>
      <c r="AI918" s="12">
        <v>19.2500300344918</v>
      </c>
      <c r="AJ918" s="12">
        <v>14.9459010075453</v>
      </c>
      <c r="AK918" s="12">
        <v>13.2855756092886</v>
      </c>
      <c r="AL918" s="12">
        <v>14.000528233986801</v>
      </c>
      <c r="AM918" s="12" t="s">
        <v>170</v>
      </c>
      <c r="AN918" s="12" t="s">
        <v>170</v>
      </c>
      <c r="AO918" s="12" t="s">
        <v>170</v>
      </c>
      <c r="AP918" s="12">
        <v>16.661082185819399</v>
      </c>
      <c r="AQ918" s="12" t="s">
        <v>170</v>
      </c>
      <c r="AR918" s="12">
        <v>16.754600479157698</v>
      </c>
      <c r="AS918" s="12" t="s">
        <v>170</v>
      </c>
      <c r="AT918" s="12">
        <v>16.599564210736499</v>
      </c>
      <c r="AU918" s="12">
        <v>17.283739502974498</v>
      </c>
      <c r="AV918" s="12">
        <v>14.661388428435901</v>
      </c>
      <c r="AW918" s="12">
        <v>15.491446028586701</v>
      </c>
      <c r="AX918" s="12">
        <v>13.6016547368418</v>
      </c>
      <c r="AY918" s="12" t="s">
        <v>170</v>
      </c>
      <c r="AZ918" s="12" t="s">
        <v>170</v>
      </c>
      <c r="BA918" s="12" t="s">
        <v>170</v>
      </c>
      <c r="BB918" s="12" t="s">
        <v>170</v>
      </c>
      <c r="BC918" s="12" t="s">
        <v>170</v>
      </c>
      <c r="BD918" s="12" t="s">
        <v>170</v>
      </c>
      <c r="BE918" s="12" t="s">
        <v>170</v>
      </c>
      <c r="BF918" s="12" t="s">
        <v>170</v>
      </c>
      <c r="BG918" s="12" t="s">
        <v>170</v>
      </c>
      <c r="BH918" s="12" t="s">
        <v>170</v>
      </c>
      <c r="BI918" s="12" t="s">
        <v>170</v>
      </c>
      <c r="BJ918" s="12" t="s">
        <v>170</v>
      </c>
      <c r="BK918" s="12" t="s">
        <v>170</v>
      </c>
      <c r="BL918" s="12" t="s">
        <v>170</v>
      </c>
      <c r="BM918" s="12" t="s">
        <v>170</v>
      </c>
      <c r="BN918" s="12" t="s">
        <v>170</v>
      </c>
      <c r="BO918" s="12">
        <v>19.0487582478093</v>
      </c>
      <c r="BP918" s="12" t="s">
        <v>170</v>
      </c>
      <c r="BQ918" s="23" t="s">
        <v>170</v>
      </c>
      <c r="BR918" s="13" t="s">
        <v>170</v>
      </c>
      <c r="BS918" s="13" t="s">
        <v>170</v>
      </c>
      <c r="BT918" s="13" t="s">
        <v>170</v>
      </c>
      <c r="BU918" s="13" t="s">
        <v>170</v>
      </c>
      <c r="BV918" s="13" t="s">
        <v>170</v>
      </c>
      <c r="BW918" s="13" t="s">
        <v>170</v>
      </c>
      <c r="BX918" s="13" t="s">
        <v>170</v>
      </c>
      <c r="BY918" s="13" t="s">
        <v>170</v>
      </c>
      <c r="BZ918" s="13" t="s">
        <v>170</v>
      </c>
      <c r="CA918" s="13" t="s">
        <v>170</v>
      </c>
      <c r="CB918" s="13" t="s">
        <v>170</v>
      </c>
      <c r="CC918" s="13" t="s">
        <v>170</v>
      </c>
      <c r="CD918" s="13" t="s">
        <v>170</v>
      </c>
      <c r="CE918" s="13" t="s">
        <v>170</v>
      </c>
      <c r="CF918" s="13" t="s">
        <v>170</v>
      </c>
      <c r="CG918" s="13" t="s">
        <v>170</v>
      </c>
      <c r="CH918" s="13" t="s">
        <v>170</v>
      </c>
      <c r="CI918" s="13" t="s">
        <v>170</v>
      </c>
      <c r="CJ918" s="24" t="s">
        <v>170</v>
      </c>
      <c r="CK918" s="13" t="s">
        <v>170</v>
      </c>
      <c r="CL918" s="13" t="s">
        <v>170</v>
      </c>
      <c r="CM918" s="13" t="s">
        <v>170</v>
      </c>
      <c r="CN918" s="13" t="s">
        <v>170</v>
      </c>
      <c r="CO918" s="13" t="s">
        <v>170</v>
      </c>
      <c r="CP918" s="13" t="s">
        <v>170</v>
      </c>
      <c r="CQ918" s="13" t="s">
        <v>170</v>
      </c>
      <c r="CR918" s="13" t="s">
        <v>170</v>
      </c>
      <c r="CS918" s="13" t="s">
        <v>170</v>
      </c>
      <c r="CT918" s="13" t="s">
        <v>170</v>
      </c>
      <c r="CU918" s="13" t="s">
        <v>170</v>
      </c>
      <c r="CV918" s="13" t="s">
        <v>170</v>
      </c>
      <c r="CW918" s="13" t="s">
        <v>170</v>
      </c>
      <c r="CX918" s="13" t="s">
        <v>170</v>
      </c>
      <c r="CY918" s="13" t="s">
        <v>170</v>
      </c>
      <c r="CZ918" s="13" t="s">
        <v>170</v>
      </c>
      <c r="DA918" s="13" t="s">
        <v>170</v>
      </c>
      <c r="DB918" s="13" t="s">
        <v>170</v>
      </c>
      <c r="DC918" s="13" t="s">
        <v>170</v>
      </c>
      <c r="DD918" s="15">
        <v>0</v>
      </c>
      <c r="DE918" s="12">
        <v>0</v>
      </c>
      <c r="DF918" s="12">
        <v>0</v>
      </c>
      <c r="DG918" s="12">
        <v>0</v>
      </c>
      <c r="DH918" s="12">
        <v>0</v>
      </c>
      <c r="DI918" s="12">
        <v>0</v>
      </c>
      <c r="DJ918" s="12">
        <v>0</v>
      </c>
      <c r="DK918" s="12">
        <v>0</v>
      </c>
      <c r="DL918" s="12">
        <v>0</v>
      </c>
      <c r="DM918" s="12">
        <v>1</v>
      </c>
      <c r="DN918" s="12">
        <v>0</v>
      </c>
      <c r="DO918" s="12">
        <v>1</v>
      </c>
      <c r="DP918" s="12">
        <v>0</v>
      </c>
      <c r="DQ918" s="12">
        <v>0</v>
      </c>
      <c r="DR918" s="12">
        <v>0</v>
      </c>
      <c r="DS918" s="12">
        <v>0</v>
      </c>
      <c r="DT918" s="12">
        <v>0</v>
      </c>
      <c r="DU918" s="12">
        <v>0</v>
      </c>
      <c r="DV918" s="14">
        <v>2</v>
      </c>
      <c r="DW918" s="12">
        <v>248</v>
      </c>
      <c r="DX918" s="12" t="s">
        <v>1518</v>
      </c>
      <c r="DY918" s="12" t="s">
        <v>363</v>
      </c>
      <c r="DZ918" s="12" t="s">
        <v>899</v>
      </c>
      <c r="EA918" s="12" t="s">
        <v>899</v>
      </c>
      <c r="EB918" s="12">
        <v>2</v>
      </c>
      <c r="EC918" s="12">
        <v>3</v>
      </c>
      <c r="ED918" s="12">
        <v>1</v>
      </c>
      <c r="EE918" s="12">
        <v>2</v>
      </c>
      <c r="EF918" s="12">
        <v>0</v>
      </c>
      <c r="EG918" s="12">
        <v>3</v>
      </c>
      <c r="EH918" s="12">
        <v>1</v>
      </c>
      <c r="EI918" s="12">
        <v>0</v>
      </c>
      <c r="EJ918" s="12">
        <v>0</v>
      </c>
      <c r="EK918" s="12">
        <v>5</v>
      </c>
      <c r="EL918" s="12">
        <v>2</v>
      </c>
      <c r="EM918" s="12">
        <v>5</v>
      </c>
      <c r="EN918" s="12">
        <v>4</v>
      </c>
      <c r="EO918" s="12">
        <v>4</v>
      </c>
      <c r="EP918" s="12">
        <v>2</v>
      </c>
      <c r="EQ918" s="12">
        <v>1</v>
      </c>
      <c r="ER918" s="12">
        <v>1</v>
      </c>
      <c r="ES918" s="12">
        <v>1</v>
      </c>
      <c r="ET918" s="12">
        <v>0</v>
      </c>
      <c r="EU918" s="12">
        <v>0</v>
      </c>
      <c r="EV918" s="12">
        <v>1</v>
      </c>
      <c r="EW918" s="12">
        <v>0</v>
      </c>
      <c r="EX918" s="12">
        <v>0</v>
      </c>
      <c r="EY918" s="12">
        <v>0</v>
      </c>
      <c r="EZ918" s="12">
        <v>2</v>
      </c>
      <c r="FA918" s="12">
        <v>0</v>
      </c>
      <c r="FB918" s="12">
        <v>2</v>
      </c>
      <c r="FC918" s="12">
        <v>1</v>
      </c>
      <c r="FD918" s="12">
        <v>2</v>
      </c>
      <c r="FE918" s="12">
        <v>1</v>
      </c>
      <c r="FF918" s="12">
        <v>1</v>
      </c>
      <c r="FG918" s="12">
        <v>1</v>
      </c>
      <c r="FH918" s="12">
        <v>1</v>
      </c>
      <c r="FI918" s="12">
        <v>0</v>
      </c>
      <c r="FJ918" s="12">
        <v>0</v>
      </c>
      <c r="FK918" s="12">
        <v>1</v>
      </c>
      <c r="FL918" s="12">
        <v>0</v>
      </c>
      <c r="FM918" s="12">
        <v>0</v>
      </c>
      <c r="FN918" s="12">
        <v>0</v>
      </c>
      <c r="FO918" s="12">
        <v>2</v>
      </c>
      <c r="FP918" s="12">
        <v>0</v>
      </c>
      <c r="FQ918" s="12">
        <v>2</v>
      </c>
      <c r="FR918" s="12">
        <v>1</v>
      </c>
      <c r="FS918" s="12">
        <v>2</v>
      </c>
      <c r="FT918" s="12">
        <v>1</v>
      </c>
      <c r="FU918" s="12">
        <v>11.6</v>
      </c>
      <c r="FV918" s="12">
        <v>11.6</v>
      </c>
      <c r="FW918" s="12">
        <v>173</v>
      </c>
      <c r="FX918" s="12" t="s">
        <v>1522</v>
      </c>
      <c r="FY918" s="12" t="s">
        <v>173</v>
      </c>
      <c r="FZ918" s="12" t="s">
        <v>173</v>
      </c>
      <c r="GA918" s="12" t="s">
        <v>173</v>
      </c>
      <c r="GB918" s="12" t="s">
        <v>173</v>
      </c>
      <c r="GC918" s="12"/>
      <c r="GD918" s="12" t="s">
        <v>173</v>
      </c>
      <c r="GE918" s="12" t="s">
        <v>173</v>
      </c>
      <c r="GF918" s="12"/>
      <c r="GG918" s="12"/>
      <c r="GH918" s="12" t="s">
        <v>174</v>
      </c>
      <c r="GI918" s="12" t="s">
        <v>173</v>
      </c>
      <c r="GJ918" s="12" t="s">
        <v>174</v>
      </c>
      <c r="GK918" s="12" t="s">
        <v>173</v>
      </c>
      <c r="GL918" s="12" t="s">
        <v>173</v>
      </c>
      <c r="GM918" s="12" t="s">
        <v>173</v>
      </c>
      <c r="GN918" s="12">
        <v>13.3</v>
      </c>
      <c r="GO918" s="12">
        <v>21.4</v>
      </c>
      <c r="GP918" s="12">
        <v>7.5</v>
      </c>
      <c r="GQ918" s="12">
        <v>13.9</v>
      </c>
      <c r="GR918" s="12">
        <v>0</v>
      </c>
      <c r="GS918" s="12">
        <v>21.4</v>
      </c>
      <c r="GT918" s="12">
        <v>9.1999999999999993</v>
      </c>
      <c r="GU918" s="12">
        <v>0</v>
      </c>
      <c r="GV918" s="12">
        <v>0</v>
      </c>
      <c r="GW918" s="12">
        <v>31.8</v>
      </c>
      <c r="GX918" s="12">
        <v>13.9</v>
      </c>
      <c r="GY918" s="12">
        <v>31.8</v>
      </c>
      <c r="GZ918" s="12">
        <v>27.7</v>
      </c>
      <c r="HA918" s="12">
        <v>25.4</v>
      </c>
      <c r="HB918" s="12">
        <v>12.1</v>
      </c>
      <c r="HC918" s="12">
        <v>13</v>
      </c>
      <c r="HD918" s="12">
        <v>0</v>
      </c>
      <c r="HE918" s="12">
        <v>0</v>
      </c>
      <c r="HF918" s="12">
        <v>8099.8</v>
      </c>
      <c r="HG918" s="12"/>
      <c r="HH918" s="12"/>
      <c r="HI918" s="12"/>
      <c r="HJ918" s="12"/>
      <c r="HK918" s="12"/>
      <c r="HL918" s="14"/>
      <c r="HM918" s="1" t="s">
        <v>227</v>
      </c>
    </row>
    <row r="919" spans="1:221" x14ac:dyDescent="0.3">
      <c r="A919" s="15" t="s">
        <v>1686</v>
      </c>
      <c r="B919" s="12" t="s">
        <v>1683</v>
      </c>
      <c r="C919" s="12" t="s">
        <v>1684</v>
      </c>
      <c r="D919" s="14" t="s">
        <v>1685</v>
      </c>
      <c r="E919" s="12">
        <v>7</v>
      </c>
      <c r="F919" s="12">
        <v>2</v>
      </c>
      <c r="G919" s="12">
        <v>2</v>
      </c>
      <c r="H919" s="12">
        <v>2</v>
      </c>
      <c r="I919" s="28">
        <v>8.6</v>
      </c>
      <c r="J919" s="12">
        <v>37.709000000000003</v>
      </c>
      <c r="K919" s="12">
        <v>0</v>
      </c>
      <c r="L919" s="12">
        <v>11.76</v>
      </c>
      <c r="M919" s="12"/>
      <c r="N919" s="12"/>
      <c r="O919" s="12" t="s">
        <v>169</v>
      </c>
      <c r="P919" s="12" t="s">
        <v>170</v>
      </c>
      <c r="Q919" s="12" t="s">
        <v>170</v>
      </c>
      <c r="R919" s="12" t="s">
        <v>170</v>
      </c>
      <c r="S919" s="12" t="s">
        <v>170</v>
      </c>
      <c r="T919" s="12" t="s">
        <v>170</v>
      </c>
      <c r="U919" s="12" t="s">
        <v>170</v>
      </c>
      <c r="V919" s="12" t="s">
        <v>170</v>
      </c>
      <c r="W919" s="12" t="s">
        <v>170</v>
      </c>
      <c r="X919" s="12" t="s">
        <v>170</v>
      </c>
      <c r="Y919" s="12" t="s">
        <v>170</v>
      </c>
      <c r="Z919" s="12" t="s">
        <v>170</v>
      </c>
      <c r="AA919" s="12" t="s">
        <v>170</v>
      </c>
      <c r="AB919" s="12" t="s">
        <v>170</v>
      </c>
      <c r="AC919" s="12" t="s">
        <v>170</v>
      </c>
      <c r="AD919" s="12" t="s">
        <v>170</v>
      </c>
      <c r="AE919" s="12" t="s">
        <v>170</v>
      </c>
      <c r="AF919" s="12" t="s">
        <v>170</v>
      </c>
      <c r="AG919" s="12" t="s">
        <v>170</v>
      </c>
      <c r="AH919" s="12" t="s">
        <v>170</v>
      </c>
      <c r="AI919" s="12" t="s">
        <v>170</v>
      </c>
      <c r="AJ919" s="12" t="s">
        <v>170</v>
      </c>
      <c r="AK919" s="12" t="s">
        <v>170</v>
      </c>
      <c r="AL919" s="12" t="s">
        <v>170</v>
      </c>
      <c r="AM919" s="12" t="s">
        <v>170</v>
      </c>
      <c r="AN919" s="12" t="s">
        <v>170</v>
      </c>
      <c r="AO919" s="12" t="s">
        <v>170</v>
      </c>
      <c r="AP919" s="12" t="s">
        <v>170</v>
      </c>
      <c r="AQ919" s="12" t="s">
        <v>170</v>
      </c>
      <c r="AR919" s="12" t="s">
        <v>170</v>
      </c>
      <c r="AS919" s="12" t="s">
        <v>170</v>
      </c>
      <c r="AT919" s="12" t="s">
        <v>170</v>
      </c>
      <c r="AU919" s="12" t="s">
        <v>170</v>
      </c>
      <c r="AV919" s="12" t="s">
        <v>170</v>
      </c>
      <c r="AW919" s="12" t="s">
        <v>170</v>
      </c>
      <c r="AX919" s="12" t="s">
        <v>170</v>
      </c>
      <c r="AY919" s="12" t="s">
        <v>170</v>
      </c>
      <c r="AZ919" s="12" t="s">
        <v>170</v>
      </c>
      <c r="BA919" s="12" t="s">
        <v>170</v>
      </c>
      <c r="BB919" s="12" t="s">
        <v>170</v>
      </c>
      <c r="BC919" s="12" t="s">
        <v>170</v>
      </c>
      <c r="BD919" s="12" t="s">
        <v>170</v>
      </c>
      <c r="BE919" s="12" t="s">
        <v>170</v>
      </c>
      <c r="BF919" s="12" t="s">
        <v>170</v>
      </c>
      <c r="BG919" s="12" t="s">
        <v>170</v>
      </c>
      <c r="BH919" s="12" t="s">
        <v>170</v>
      </c>
      <c r="BI919" s="12" t="s">
        <v>170</v>
      </c>
      <c r="BJ919" s="12" t="s">
        <v>170</v>
      </c>
      <c r="BK919" s="12" t="s">
        <v>170</v>
      </c>
      <c r="BL919" s="12" t="s">
        <v>170</v>
      </c>
      <c r="BM919" s="12" t="s">
        <v>170</v>
      </c>
      <c r="BN919" s="12" t="s">
        <v>170</v>
      </c>
      <c r="BO919" s="12" t="s">
        <v>170</v>
      </c>
      <c r="BP919" s="12" t="s">
        <v>170</v>
      </c>
      <c r="BQ919" s="23" t="s">
        <v>170</v>
      </c>
      <c r="BR919" s="13" t="s">
        <v>170</v>
      </c>
      <c r="BS919" s="13" t="s">
        <v>170</v>
      </c>
      <c r="BT919" s="13" t="s">
        <v>170</v>
      </c>
      <c r="BU919" s="13" t="s">
        <v>170</v>
      </c>
      <c r="BV919" s="13" t="s">
        <v>170</v>
      </c>
      <c r="BW919" s="13" t="s">
        <v>170</v>
      </c>
      <c r="BX919" s="13" t="s">
        <v>170</v>
      </c>
      <c r="BY919" s="13" t="s">
        <v>170</v>
      </c>
      <c r="BZ919" s="13" t="s">
        <v>170</v>
      </c>
      <c r="CA919" s="13" t="s">
        <v>170</v>
      </c>
      <c r="CB919" s="13" t="s">
        <v>170</v>
      </c>
      <c r="CC919" s="13" t="s">
        <v>170</v>
      </c>
      <c r="CD919" s="13" t="s">
        <v>170</v>
      </c>
      <c r="CE919" s="13" t="s">
        <v>170</v>
      </c>
      <c r="CF919" s="13" t="s">
        <v>170</v>
      </c>
      <c r="CG919" s="13" t="s">
        <v>170</v>
      </c>
      <c r="CH919" s="13" t="s">
        <v>170</v>
      </c>
      <c r="CI919" s="13" t="s">
        <v>170</v>
      </c>
      <c r="CJ919" s="24" t="s">
        <v>170</v>
      </c>
      <c r="CK919" s="13" t="s">
        <v>170</v>
      </c>
      <c r="CL919" s="13" t="s">
        <v>170</v>
      </c>
      <c r="CM919" s="13" t="s">
        <v>170</v>
      </c>
      <c r="CN919" s="13" t="s">
        <v>170</v>
      </c>
      <c r="CO919" s="13" t="s">
        <v>170</v>
      </c>
      <c r="CP919" s="13" t="s">
        <v>170</v>
      </c>
      <c r="CQ919" s="13" t="s">
        <v>170</v>
      </c>
      <c r="CR919" s="13" t="s">
        <v>170</v>
      </c>
      <c r="CS919" s="13" t="s">
        <v>170</v>
      </c>
      <c r="CT919" s="13" t="s">
        <v>170</v>
      </c>
      <c r="CU919" s="13" t="s">
        <v>170</v>
      </c>
      <c r="CV919" s="13" t="s">
        <v>170</v>
      </c>
      <c r="CW919" s="13" t="s">
        <v>170</v>
      </c>
      <c r="CX919" s="13" t="s">
        <v>170</v>
      </c>
      <c r="CY919" s="13" t="s">
        <v>170</v>
      </c>
      <c r="CZ919" s="13" t="s">
        <v>170</v>
      </c>
      <c r="DA919" s="13" t="s">
        <v>170</v>
      </c>
      <c r="DB919" s="13" t="s">
        <v>170</v>
      </c>
      <c r="DC919" s="13" t="s">
        <v>170</v>
      </c>
      <c r="DD919" s="15">
        <v>0</v>
      </c>
      <c r="DE919" s="12">
        <v>0</v>
      </c>
      <c r="DF919" s="12">
        <v>0</v>
      </c>
      <c r="DG919" s="12">
        <v>0</v>
      </c>
      <c r="DH919" s="12">
        <v>0</v>
      </c>
      <c r="DI919" s="12">
        <v>0</v>
      </c>
      <c r="DJ919" s="12">
        <v>0</v>
      </c>
      <c r="DK919" s="12">
        <v>0</v>
      </c>
      <c r="DL919" s="12">
        <v>0</v>
      </c>
      <c r="DM919" s="12">
        <v>1</v>
      </c>
      <c r="DN919" s="12">
        <v>0</v>
      </c>
      <c r="DO919" s="12">
        <v>1</v>
      </c>
      <c r="DP919" s="12">
        <v>0</v>
      </c>
      <c r="DQ919" s="12">
        <v>0</v>
      </c>
      <c r="DR919" s="12">
        <v>0</v>
      </c>
      <c r="DS919" s="12">
        <v>0</v>
      </c>
      <c r="DT919" s="12">
        <v>0</v>
      </c>
      <c r="DU919" s="12">
        <v>0</v>
      </c>
      <c r="DV919" s="14">
        <v>2</v>
      </c>
      <c r="DW919" s="12">
        <v>278</v>
      </c>
      <c r="DX919" s="12" t="s">
        <v>1686</v>
      </c>
      <c r="DY919" s="12" t="s">
        <v>408</v>
      </c>
      <c r="DZ919" s="12" t="s">
        <v>408</v>
      </c>
      <c r="EA919" s="12" t="s">
        <v>408</v>
      </c>
      <c r="EB919" s="12">
        <v>0</v>
      </c>
      <c r="EC919" s="12">
        <v>0</v>
      </c>
      <c r="ED919" s="12">
        <v>0</v>
      </c>
      <c r="EE919" s="12">
        <v>0</v>
      </c>
      <c r="EF919" s="12">
        <v>0</v>
      </c>
      <c r="EG919" s="12">
        <v>0</v>
      </c>
      <c r="EH919" s="12">
        <v>0</v>
      </c>
      <c r="EI919" s="12">
        <v>0</v>
      </c>
      <c r="EJ919" s="12">
        <v>0</v>
      </c>
      <c r="EK919" s="12">
        <v>1</v>
      </c>
      <c r="EL919" s="12">
        <v>0</v>
      </c>
      <c r="EM919" s="12">
        <v>1</v>
      </c>
      <c r="EN919" s="12">
        <v>0</v>
      </c>
      <c r="EO919" s="12">
        <v>0</v>
      </c>
      <c r="EP919" s="12">
        <v>0</v>
      </c>
      <c r="EQ919" s="12">
        <v>0</v>
      </c>
      <c r="ER919" s="12">
        <v>0</v>
      </c>
      <c r="ES919" s="12">
        <v>0</v>
      </c>
      <c r="ET919" s="12">
        <v>0</v>
      </c>
      <c r="EU919" s="12">
        <v>0</v>
      </c>
      <c r="EV919" s="12">
        <v>0</v>
      </c>
      <c r="EW919" s="12">
        <v>0</v>
      </c>
      <c r="EX919" s="12">
        <v>0</v>
      </c>
      <c r="EY919" s="12">
        <v>0</v>
      </c>
      <c r="EZ919" s="12">
        <v>1</v>
      </c>
      <c r="FA919" s="12">
        <v>0</v>
      </c>
      <c r="FB919" s="12">
        <v>1</v>
      </c>
      <c r="FC919" s="12">
        <v>0</v>
      </c>
      <c r="FD919" s="12">
        <v>0</v>
      </c>
      <c r="FE919" s="12">
        <v>0</v>
      </c>
      <c r="FF919" s="12">
        <v>0</v>
      </c>
      <c r="FG919" s="12">
        <v>0</v>
      </c>
      <c r="FH919" s="12">
        <v>0</v>
      </c>
      <c r="FI919" s="12">
        <v>0</v>
      </c>
      <c r="FJ919" s="12">
        <v>0</v>
      </c>
      <c r="FK919" s="12">
        <v>0</v>
      </c>
      <c r="FL919" s="12">
        <v>0</v>
      </c>
      <c r="FM919" s="12">
        <v>0</v>
      </c>
      <c r="FN919" s="12">
        <v>0</v>
      </c>
      <c r="FO919" s="12">
        <v>1</v>
      </c>
      <c r="FP919" s="12">
        <v>0</v>
      </c>
      <c r="FQ919" s="12">
        <v>1</v>
      </c>
      <c r="FR919" s="12">
        <v>0</v>
      </c>
      <c r="FS919" s="12">
        <v>0</v>
      </c>
      <c r="FT919" s="12">
        <v>0</v>
      </c>
      <c r="FU919" s="12">
        <v>8.6</v>
      </c>
      <c r="FV919" s="12">
        <v>8.6</v>
      </c>
      <c r="FW919" s="12">
        <v>325</v>
      </c>
      <c r="FX919" s="12" t="s">
        <v>5947</v>
      </c>
      <c r="FY919" s="12"/>
      <c r="FZ919" s="12"/>
      <c r="GA919" s="12"/>
      <c r="GB919" s="12"/>
      <c r="GC919" s="12"/>
      <c r="GD919" s="12"/>
      <c r="GE919" s="12"/>
      <c r="GF919" s="12"/>
      <c r="GG919" s="12"/>
      <c r="GH919" s="12" t="s">
        <v>174</v>
      </c>
      <c r="GI919" s="12"/>
      <c r="GJ919" s="12" t="s">
        <v>174</v>
      </c>
      <c r="GK919" s="12"/>
      <c r="GL919" s="12"/>
      <c r="GM919" s="12"/>
      <c r="GN919" s="12">
        <v>0</v>
      </c>
      <c r="GO919" s="12">
        <v>0</v>
      </c>
      <c r="GP919" s="12">
        <v>0</v>
      </c>
      <c r="GQ919" s="12">
        <v>0</v>
      </c>
      <c r="GR919" s="12">
        <v>0</v>
      </c>
      <c r="GS919" s="12">
        <v>0</v>
      </c>
      <c r="GT919" s="12">
        <v>0</v>
      </c>
      <c r="GU919" s="12">
        <v>0</v>
      </c>
      <c r="GV919" s="12">
        <v>0</v>
      </c>
      <c r="GW919" s="12">
        <v>4.5999999999999996</v>
      </c>
      <c r="GX919" s="12">
        <v>0</v>
      </c>
      <c r="GY919" s="12">
        <v>4</v>
      </c>
      <c r="GZ919" s="12">
        <v>0</v>
      </c>
      <c r="HA919" s="12">
        <v>0</v>
      </c>
      <c r="HB919" s="12">
        <v>0</v>
      </c>
      <c r="HC919" s="12">
        <v>20</v>
      </c>
      <c r="HD919" s="12">
        <v>0</v>
      </c>
      <c r="HE919" s="12">
        <v>0</v>
      </c>
      <c r="HF919" s="12">
        <v>0</v>
      </c>
      <c r="HG919" s="12"/>
      <c r="HH919" s="12"/>
      <c r="HI919" s="12"/>
      <c r="HJ919" s="12"/>
      <c r="HK919" s="12"/>
      <c r="HL919" s="14"/>
      <c r="HM919" s="1" t="s">
        <v>237</v>
      </c>
    </row>
    <row r="920" spans="1:221" x14ac:dyDescent="0.3">
      <c r="A920" s="15" t="s">
        <v>1733</v>
      </c>
      <c r="B920" s="12" t="s">
        <v>1734</v>
      </c>
      <c r="C920" s="12" t="s">
        <v>1735</v>
      </c>
      <c r="D920" s="14" t="s">
        <v>1736</v>
      </c>
      <c r="E920" s="12">
        <v>6</v>
      </c>
      <c r="F920" s="12">
        <v>2</v>
      </c>
      <c r="G920" s="12">
        <v>2</v>
      </c>
      <c r="H920" s="12">
        <v>2</v>
      </c>
      <c r="I920" s="28">
        <v>10.199999999999999</v>
      </c>
      <c r="J920" s="12">
        <v>30.812999999999999</v>
      </c>
      <c r="K920" s="12">
        <v>0</v>
      </c>
      <c r="L920" s="12">
        <v>13.696999999999999</v>
      </c>
      <c r="M920" s="12"/>
      <c r="N920" s="12"/>
      <c r="O920" s="12" t="s">
        <v>169</v>
      </c>
      <c r="P920" s="12">
        <v>23.215949442561801</v>
      </c>
      <c r="Q920" s="12" t="s">
        <v>170</v>
      </c>
      <c r="R920" s="12" t="s">
        <v>170</v>
      </c>
      <c r="S920" s="12" t="s">
        <v>170</v>
      </c>
      <c r="T920" s="12" t="s">
        <v>170</v>
      </c>
      <c r="U920" s="12" t="s">
        <v>170</v>
      </c>
      <c r="V920" s="12" t="s">
        <v>170</v>
      </c>
      <c r="W920" s="12" t="s">
        <v>170</v>
      </c>
      <c r="X920" s="12" t="s">
        <v>170</v>
      </c>
      <c r="Y920" s="12" t="s">
        <v>170</v>
      </c>
      <c r="Z920" s="12">
        <v>18.955093625375198</v>
      </c>
      <c r="AA920" s="12">
        <v>18.387302153149999</v>
      </c>
      <c r="AB920" s="12">
        <v>20.2807073464013</v>
      </c>
      <c r="AC920" s="12">
        <v>21.136335319978802</v>
      </c>
      <c r="AD920" s="12">
        <v>20.165211252332998</v>
      </c>
      <c r="AE920" s="12">
        <v>21.935494566565499</v>
      </c>
      <c r="AF920" s="12" t="s">
        <v>170</v>
      </c>
      <c r="AG920" s="12">
        <v>16.9484356776635</v>
      </c>
      <c r="AH920" s="12" t="s">
        <v>170</v>
      </c>
      <c r="AI920" s="12">
        <v>19.5155112051551</v>
      </c>
      <c r="AJ920" s="12" t="s">
        <v>170</v>
      </c>
      <c r="AK920" s="12" t="s">
        <v>170</v>
      </c>
      <c r="AL920" s="12" t="s">
        <v>170</v>
      </c>
      <c r="AM920" s="12" t="s">
        <v>170</v>
      </c>
      <c r="AN920" s="12" t="s">
        <v>170</v>
      </c>
      <c r="AO920" s="12" t="s">
        <v>170</v>
      </c>
      <c r="AP920" s="12">
        <v>15.254659584665999</v>
      </c>
      <c r="AQ920" s="12">
        <v>14.686883473369299</v>
      </c>
      <c r="AR920" s="12">
        <v>16.580214395477999</v>
      </c>
      <c r="AS920" s="12">
        <v>17.4359143786575</v>
      </c>
      <c r="AT920" s="12">
        <v>16.464832882395999</v>
      </c>
      <c r="AU920" s="12">
        <v>18.235051251483899</v>
      </c>
      <c r="AV920" s="12" t="s">
        <v>170</v>
      </c>
      <c r="AW920" s="12">
        <v>13.2480164927128</v>
      </c>
      <c r="AX920" s="12" t="s">
        <v>170</v>
      </c>
      <c r="AY920" s="12" t="s">
        <v>170</v>
      </c>
      <c r="AZ920" s="12" t="s">
        <v>170</v>
      </c>
      <c r="BA920" s="12" t="s">
        <v>170</v>
      </c>
      <c r="BB920" s="12" t="s">
        <v>170</v>
      </c>
      <c r="BC920" s="12" t="s">
        <v>170</v>
      </c>
      <c r="BD920" s="12" t="s">
        <v>170</v>
      </c>
      <c r="BE920" s="12" t="s">
        <v>170</v>
      </c>
      <c r="BF920" s="12" t="s">
        <v>170</v>
      </c>
      <c r="BG920" s="12" t="s">
        <v>170</v>
      </c>
      <c r="BH920" s="12" t="s">
        <v>170</v>
      </c>
      <c r="BI920" s="12" t="s">
        <v>170</v>
      </c>
      <c r="BJ920" s="12" t="s">
        <v>170</v>
      </c>
      <c r="BK920" s="12">
        <v>19.934307089131099</v>
      </c>
      <c r="BL920" s="12" t="s">
        <v>170</v>
      </c>
      <c r="BM920" s="12">
        <v>20.106741834988</v>
      </c>
      <c r="BN920" s="12" t="s">
        <v>170</v>
      </c>
      <c r="BO920" s="12" t="s">
        <v>170</v>
      </c>
      <c r="BP920" s="12" t="s">
        <v>170</v>
      </c>
      <c r="BQ920" s="23" t="s">
        <v>170</v>
      </c>
      <c r="BR920" s="13" t="s">
        <v>170</v>
      </c>
      <c r="BS920" s="13" t="s">
        <v>170</v>
      </c>
      <c r="BT920" s="13" t="s">
        <v>170</v>
      </c>
      <c r="BU920" s="13" t="s">
        <v>170</v>
      </c>
      <c r="BV920" s="13" t="s">
        <v>170</v>
      </c>
      <c r="BW920" s="13" t="s">
        <v>170</v>
      </c>
      <c r="BX920" s="13" t="s">
        <v>170</v>
      </c>
      <c r="BY920" s="13" t="s">
        <v>170</v>
      </c>
      <c r="BZ920" s="13" t="s">
        <v>170</v>
      </c>
      <c r="CA920" s="13" t="s">
        <v>170</v>
      </c>
      <c r="CB920" s="13" t="s">
        <v>170</v>
      </c>
      <c r="CC920" s="13" t="s">
        <v>170</v>
      </c>
      <c r="CD920" s="13" t="s">
        <v>170</v>
      </c>
      <c r="CE920" s="13" t="s">
        <v>170</v>
      </c>
      <c r="CF920" s="13" t="s">
        <v>170</v>
      </c>
      <c r="CG920" s="13" t="s">
        <v>170</v>
      </c>
      <c r="CH920" s="13" t="s">
        <v>170</v>
      </c>
      <c r="CI920" s="13" t="s">
        <v>170</v>
      </c>
      <c r="CJ920" s="24" t="s">
        <v>170</v>
      </c>
      <c r="CK920" s="13" t="s">
        <v>170</v>
      </c>
      <c r="CL920" s="13" t="s">
        <v>170</v>
      </c>
      <c r="CM920" s="13" t="s">
        <v>170</v>
      </c>
      <c r="CN920" s="13" t="s">
        <v>170</v>
      </c>
      <c r="CO920" s="13" t="s">
        <v>170</v>
      </c>
      <c r="CP920" s="13" t="s">
        <v>170</v>
      </c>
      <c r="CQ920" s="13" t="s">
        <v>170</v>
      </c>
      <c r="CR920" s="13" t="s">
        <v>170</v>
      </c>
      <c r="CS920" s="13" t="s">
        <v>170</v>
      </c>
      <c r="CT920" s="13" t="s">
        <v>170</v>
      </c>
      <c r="CU920" s="13" t="s">
        <v>170</v>
      </c>
      <c r="CV920" s="13" t="s">
        <v>170</v>
      </c>
      <c r="CW920" s="13" t="s">
        <v>170</v>
      </c>
      <c r="CX920" s="13" t="s">
        <v>170</v>
      </c>
      <c r="CY920" s="13" t="s">
        <v>170</v>
      </c>
      <c r="CZ920" s="13" t="s">
        <v>170</v>
      </c>
      <c r="DA920" s="13" t="s">
        <v>170</v>
      </c>
      <c r="DB920" s="13" t="s">
        <v>170</v>
      </c>
      <c r="DC920" s="13" t="s">
        <v>170</v>
      </c>
      <c r="DD920" s="15">
        <v>0</v>
      </c>
      <c r="DE920" s="12">
        <v>0</v>
      </c>
      <c r="DF920" s="12">
        <v>0</v>
      </c>
      <c r="DG920" s="12">
        <v>0</v>
      </c>
      <c r="DH920" s="12">
        <v>0</v>
      </c>
      <c r="DI920" s="12">
        <v>0</v>
      </c>
      <c r="DJ920" s="12">
        <v>0</v>
      </c>
      <c r="DK920" s="12">
        <v>0</v>
      </c>
      <c r="DL920" s="12">
        <v>0</v>
      </c>
      <c r="DM920" s="12">
        <v>0</v>
      </c>
      <c r="DN920" s="12">
        <v>0</v>
      </c>
      <c r="DO920" s="12">
        <v>0</v>
      </c>
      <c r="DP920" s="12">
        <v>0</v>
      </c>
      <c r="DQ920" s="12">
        <v>0</v>
      </c>
      <c r="DR920" s="12">
        <v>2</v>
      </c>
      <c r="DS920" s="12">
        <v>0</v>
      </c>
      <c r="DT920" s="12">
        <v>0</v>
      </c>
      <c r="DU920" s="12">
        <v>0</v>
      </c>
      <c r="DV920" s="14">
        <v>2</v>
      </c>
      <c r="DW920" s="12">
        <v>287</v>
      </c>
      <c r="DX920" s="12" t="s">
        <v>1733</v>
      </c>
      <c r="DY920" s="12" t="s">
        <v>1737</v>
      </c>
      <c r="DZ920" s="12" t="s">
        <v>1737</v>
      </c>
      <c r="EA920" s="12" t="s">
        <v>1737</v>
      </c>
      <c r="EB920" s="12">
        <v>0</v>
      </c>
      <c r="EC920" s="12">
        <v>0</v>
      </c>
      <c r="ED920" s="12">
        <v>0</v>
      </c>
      <c r="EE920" s="12">
        <v>0</v>
      </c>
      <c r="EF920" s="12">
        <v>0</v>
      </c>
      <c r="EG920" s="12">
        <v>0</v>
      </c>
      <c r="EH920" s="12">
        <v>0</v>
      </c>
      <c r="EI920" s="12">
        <v>0</v>
      </c>
      <c r="EJ920" s="12">
        <v>0</v>
      </c>
      <c r="EK920" s="12">
        <v>1</v>
      </c>
      <c r="EL920" s="12">
        <v>1</v>
      </c>
      <c r="EM920" s="12">
        <v>1</v>
      </c>
      <c r="EN920" s="12">
        <v>0</v>
      </c>
      <c r="EO920" s="12">
        <v>1</v>
      </c>
      <c r="EP920" s="12">
        <v>0</v>
      </c>
      <c r="EQ920" s="12">
        <v>0</v>
      </c>
      <c r="ER920" s="12">
        <v>0</v>
      </c>
      <c r="ES920" s="12">
        <v>0</v>
      </c>
      <c r="ET920" s="12">
        <v>0</v>
      </c>
      <c r="EU920" s="12">
        <v>0</v>
      </c>
      <c r="EV920" s="12">
        <v>0</v>
      </c>
      <c r="EW920" s="12">
        <v>0</v>
      </c>
      <c r="EX920" s="12">
        <v>0</v>
      </c>
      <c r="EY920" s="12">
        <v>0</v>
      </c>
      <c r="EZ920" s="12">
        <v>1</v>
      </c>
      <c r="FA920" s="12">
        <v>1</v>
      </c>
      <c r="FB920" s="12">
        <v>1</v>
      </c>
      <c r="FC920" s="12">
        <v>0</v>
      </c>
      <c r="FD920" s="12">
        <v>1</v>
      </c>
      <c r="FE920" s="12">
        <v>0</v>
      </c>
      <c r="FF920" s="12">
        <v>0</v>
      </c>
      <c r="FG920" s="12">
        <v>0</v>
      </c>
      <c r="FH920" s="12">
        <v>0</v>
      </c>
      <c r="FI920" s="12">
        <v>0</v>
      </c>
      <c r="FJ920" s="12">
        <v>0</v>
      </c>
      <c r="FK920" s="12">
        <v>0</v>
      </c>
      <c r="FL920" s="12">
        <v>0</v>
      </c>
      <c r="FM920" s="12">
        <v>0</v>
      </c>
      <c r="FN920" s="12">
        <v>0</v>
      </c>
      <c r="FO920" s="12">
        <v>1</v>
      </c>
      <c r="FP920" s="12">
        <v>1</v>
      </c>
      <c r="FQ920" s="12">
        <v>1</v>
      </c>
      <c r="FR920" s="12">
        <v>0</v>
      </c>
      <c r="FS920" s="12">
        <v>1</v>
      </c>
      <c r="FT920" s="12">
        <v>0</v>
      </c>
      <c r="FU920" s="12">
        <v>10.199999999999999</v>
      </c>
      <c r="FV920" s="12">
        <v>10.199999999999999</v>
      </c>
      <c r="FW920" s="12">
        <v>275</v>
      </c>
      <c r="FX920" s="12" t="s">
        <v>1738</v>
      </c>
      <c r="FY920" s="12"/>
      <c r="FZ920" s="12"/>
      <c r="GA920" s="12"/>
      <c r="GB920" s="12"/>
      <c r="GC920" s="12"/>
      <c r="GD920" s="12"/>
      <c r="GE920" s="12"/>
      <c r="GF920" s="12"/>
      <c r="GG920" s="12"/>
      <c r="GH920" s="12" t="s">
        <v>173</v>
      </c>
      <c r="GI920" s="12" t="s">
        <v>173</v>
      </c>
      <c r="GJ920" s="12" t="s">
        <v>173</v>
      </c>
      <c r="GK920" s="12"/>
      <c r="GL920" s="12" t="s">
        <v>173</v>
      </c>
      <c r="GM920" s="12"/>
      <c r="GN920" s="12">
        <v>0</v>
      </c>
      <c r="GO920" s="12">
        <v>0</v>
      </c>
      <c r="GP920" s="12">
        <v>0</v>
      </c>
      <c r="GQ920" s="12">
        <v>0</v>
      </c>
      <c r="GR920" s="12">
        <v>0</v>
      </c>
      <c r="GS920" s="12">
        <v>0</v>
      </c>
      <c r="GT920" s="12">
        <v>0</v>
      </c>
      <c r="GU920" s="12">
        <v>0</v>
      </c>
      <c r="GV920" s="12">
        <v>0</v>
      </c>
      <c r="GW920" s="12">
        <v>5.8</v>
      </c>
      <c r="GX920" s="12">
        <v>4.4000000000000004</v>
      </c>
      <c r="GY920" s="12">
        <v>4.4000000000000004</v>
      </c>
      <c r="GZ920" s="12">
        <v>0</v>
      </c>
      <c r="HA920" s="12">
        <v>5.8</v>
      </c>
      <c r="HB920" s="12">
        <v>0</v>
      </c>
      <c r="HC920" s="12">
        <v>13</v>
      </c>
      <c r="HD920" s="12">
        <v>0</v>
      </c>
      <c r="HE920" s="12">
        <v>0</v>
      </c>
      <c r="HF920" s="12">
        <v>0</v>
      </c>
      <c r="HG920" s="12"/>
      <c r="HH920" s="12"/>
      <c r="HI920" s="12"/>
      <c r="HJ920" s="12"/>
      <c r="HK920" s="12"/>
      <c r="HL920" s="14"/>
      <c r="HM920" s="1" t="s">
        <v>210</v>
      </c>
    </row>
    <row r="921" spans="1:221" x14ac:dyDescent="0.3">
      <c r="A921" s="15" t="s">
        <v>1799</v>
      </c>
      <c r="B921" s="12" t="s">
        <v>1800</v>
      </c>
      <c r="C921" s="12" t="s">
        <v>1801</v>
      </c>
      <c r="D921" s="14" t="s">
        <v>1802</v>
      </c>
      <c r="E921" s="12">
        <v>4</v>
      </c>
      <c r="F921" s="12">
        <v>2</v>
      </c>
      <c r="G921" s="12">
        <v>2</v>
      </c>
      <c r="H921" s="12">
        <v>2</v>
      </c>
      <c r="I921" s="28">
        <v>3.9</v>
      </c>
      <c r="J921" s="12">
        <v>77.055000000000007</v>
      </c>
      <c r="K921" s="12">
        <v>0</v>
      </c>
      <c r="L921" s="12">
        <v>11.862</v>
      </c>
      <c r="M921" s="12"/>
      <c r="N921" s="12"/>
      <c r="O921" s="12" t="s">
        <v>169</v>
      </c>
      <c r="P921" s="12">
        <v>21.6387841150406</v>
      </c>
      <c r="Q921" s="12" t="s">
        <v>170</v>
      </c>
      <c r="R921" s="12" t="s">
        <v>170</v>
      </c>
      <c r="S921" s="12" t="s">
        <v>170</v>
      </c>
      <c r="T921" s="12">
        <v>20.421727909607899</v>
      </c>
      <c r="U921" s="12">
        <v>19.439997221856</v>
      </c>
      <c r="V921" s="12">
        <v>19.3870286265436</v>
      </c>
      <c r="W921" s="12">
        <v>18.115226577238701</v>
      </c>
      <c r="X921" s="12" t="s">
        <v>170</v>
      </c>
      <c r="Y921" s="12">
        <v>16.945466698377299</v>
      </c>
      <c r="Z921" s="12">
        <v>15.7109678240276</v>
      </c>
      <c r="AA921" s="12" t="s">
        <v>170</v>
      </c>
      <c r="AB921" s="12" t="s">
        <v>170</v>
      </c>
      <c r="AC921" s="12" t="s">
        <v>170</v>
      </c>
      <c r="AD921" s="12" t="s">
        <v>170</v>
      </c>
      <c r="AE921" s="12" t="s">
        <v>170</v>
      </c>
      <c r="AF921" s="12" t="s">
        <v>170</v>
      </c>
      <c r="AG921" s="12" t="s">
        <v>170</v>
      </c>
      <c r="AH921" s="12" t="s">
        <v>170</v>
      </c>
      <c r="AI921" s="12">
        <v>16.594382926445899</v>
      </c>
      <c r="AJ921" s="12" t="s">
        <v>170</v>
      </c>
      <c r="AK921" s="12" t="s">
        <v>170</v>
      </c>
      <c r="AL921" s="12" t="s">
        <v>170</v>
      </c>
      <c r="AM921" s="12">
        <v>13.0708085770504</v>
      </c>
      <c r="AN921" s="12" t="s">
        <v>170</v>
      </c>
      <c r="AO921" s="12">
        <v>11.901093154508599</v>
      </c>
      <c r="AP921" s="12">
        <v>10.666579084035799</v>
      </c>
      <c r="AQ921" s="12" t="s">
        <v>170</v>
      </c>
      <c r="AR921" s="12" t="s">
        <v>170</v>
      </c>
      <c r="AS921" s="12" t="s">
        <v>170</v>
      </c>
      <c r="AT921" s="12" t="s">
        <v>170</v>
      </c>
      <c r="AU921" s="12" t="s">
        <v>170</v>
      </c>
      <c r="AV921" s="12" t="s">
        <v>170</v>
      </c>
      <c r="AW921" s="12" t="s">
        <v>170</v>
      </c>
      <c r="AX921" s="12" t="s">
        <v>170</v>
      </c>
      <c r="AY921" s="12" t="s">
        <v>170</v>
      </c>
      <c r="AZ921" s="12" t="s">
        <v>170</v>
      </c>
      <c r="BA921" s="12" t="s">
        <v>170</v>
      </c>
      <c r="BB921" s="12">
        <v>20.987944001667699</v>
      </c>
      <c r="BC921" s="12" t="s">
        <v>170</v>
      </c>
      <c r="BD921" s="12">
        <v>19.722373963911298</v>
      </c>
      <c r="BE921" s="12" t="s">
        <v>170</v>
      </c>
      <c r="BF921" s="12" t="s">
        <v>170</v>
      </c>
      <c r="BG921" s="12" t="s">
        <v>170</v>
      </c>
      <c r="BH921" s="12" t="s">
        <v>170</v>
      </c>
      <c r="BI921" s="12" t="s">
        <v>170</v>
      </c>
      <c r="BJ921" s="12" t="s">
        <v>170</v>
      </c>
      <c r="BK921" s="12" t="s">
        <v>170</v>
      </c>
      <c r="BL921" s="12" t="s">
        <v>170</v>
      </c>
      <c r="BM921" s="12" t="s">
        <v>170</v>
      </c>
      <c r="BN921" s="12" t="s">
        <v>170</v>
      </c>
      <c r="BO921" s="12" t="s">
        <v>170</v>
      </c>
      <c r="BP921" s="12" t="s">
        <v>170</v>
      </c>
      <c r="BQ921" s="23" t="s">
        <v>170</v>
      </c>
      <c r="BR921" s="13" t="s">
        <v>170</v>
      </c>
      <c r="BS921" s="13" t="s">
        <v>170</v>
      </c>
      <c r="BT921" s="13" t="s">
        <v>170</v>
      </c>
      <c r="BU921" s="13" t="s">
        <v>170</v>
      </c>
      <c r="BV921" s="13" t="s">
        <v>170</v>
      </c>
      <c r="BW921" s="13" t="s">
        <v>170</v>
      </c>
      <c r="BX921" s="13" t="s">
        <v>170</v>
      </c>
      <c r="BY921" s="13" t="s">
        <v>170</v>
      </c>
      <c r="BZ921" s="13" t="s">
        <v>170</v>
      </c>
      <c r="CA921" s="13" t="s">
        <v>170</v>
      </c>
      <c r="CB921" s="13" t="s">
        <v>170</v>
      </c>
      <c r="CC921" s="13" t="s">
        <v>170</v>
      </c>
      <c r="CD921" s="13" t="s">
        <v>170</v>
      </c>
      <c r="CE921" s="13" t="s">
        <v>170</v>
      </c>
      <c r="CF921" s="13" t="s">
        <v>170</v>
      </c>
      <c r="CG921" s="13" t="s">
        <v>170</v>
      </c>
      <c r="CH921" s="13" t="s">
        <v>170</v>
      </c>
      <c r="CI921" s="13" t="s">
        <v>170</v>
      </c>
      <c r="CJ921" s="24" t="s">
        <v>170</v>
      </c>
      <c r="CK921" s="13" t="s">
        <v>170</v>
      </c>
      <c r="CL921" s="13" t="s">
        <v>170</v>
      </c>
      <c r="CM921" s="13" t="s">
        <v>170</v>
      </c>
      <c r="CN921" s="13" t="s">
        <v>170</v>
      </c>
      <c r="CO921" s="13" t="s">
        <v>170</v>
      </c>
      <c r="CP921" s="13" t="s">
        <v>170</v>
      </c>
      <c r="CQ921" s="13" t="s">
        <v>170</v>
      </c>
      <c r="CR921" s="13" t="s">
        <v>170</v>
      </c>
      <c r="CS921" s="13" t="s">
        <v>170</v>
      </c>
      <c r="CT921" s="13" t="s">
        <v>170</v>
      </c>
      <c r="CU921" s="13" t="s">
        <v>170</v>
      </c>
      <c r="CV921" s="13" t="s">
        <v>170</v>
      </c>
      <c r="CW921" s="13" t="s">
        <v>170</v>
      </c>
      <c r="CX921" s="13" t="s">
        <v>170</v>
      </c>
      <c r="CY921" s="13" t="s">
        <v>170</v>
      </c>
      <c r="CZ921" s="13" t="s">
        <v>170</v>
      </c>
      <c r="DA921" s="13" t="s">
        <v>170</v>
      </c>
      <c r="DB921" s="13" t="s">
        <v>170</v>
      </c>
      <c r="DC921" s="13" t="s">
        <v>170</v>
      </c>
      <c r="DD921" s="15">
        <v>0</v>
      </c>
      <c r="DE921" s="12">
        <v>0</v>
      </c>
      <c r="DF921" s="12">
        <v>0</v>
      </c>
      <c r="DG921" s="12">
        <v>1</v>
      </c>
      <c r="DH921" s="12">
        <v>0</v>
      </c>
      <c r="DI921" s="12">
        <v>1</v>
      </c>
      <c r="DJ921" s="12">
        <v>0</v>
      </c>
      <c r="DK921" s="12">
        <v>0</v>
      </c>
      <c r="DL921" s="12">
        <v>0</v>
      </c>
      <c r="DM921" s="12">
        <v>0</v>
      </c>
      <c r="DN921" s="12">
        <v>0</v>
      </c>
      <c r="DO921" s="12">
        <v>0</v>
      </c>
      <c r="DP921" s="12">
        <v>0</v>
      </c>
      <c r="DQ921" s="12">
        <v>0</v>
      </c>
      <c r="DR921" s="12">
        <v>0</v>
      </c>
      <c r="DS921" s="12">
        <v>0</v>
      </c>
      <c r="DT921" s="12">
        <v>0</v>
      </c>
      <c r="DU921" s="12">
        <v>0</v>
      </c>
      <c r="DV921" s="14">
        <v>2</v>
      </c>
      <c r="DW921" s="12">
        <v>299</v>
      </c>
      <c r="DX921" s="12" t="s">
        <v>1799</v>
      </c>
      <c r="DY921" s="12" t="s">
        <v>899</v>
      </c>
      <c r="DZ921" s="12" t="s">
        <v>899</v>
      </c>
      <c r="EA921" s="12" t="s">
        <v>899</v>
      </c>
      <c r="EB921" s="12">
        <v>0</v>
      </c>
      <c r="EC921" s="12">
        <v>0</v>
      </c>
      <c r="ED921" s="12">
        <v>0</v>
      </c>
      <c r="EE921" s="12">
        <v>2</v>
      </c>
      <c r="EF921" s="12">
        <v>2</v>
      </c>
      <c r="EG921" s="12">
        <v>2</v>
      </c>
      <c r="EH921" s="12">
        <v>1</v>
      </c>
      <c r="EI921" s="12">
        <v>0</v>
      </c>
      <c r="EJ921" s="12">
        <v>1</v>
      </c>
      <c r="EK921" s="12">
        <v>1</v>
      </c>
      <c r="EL921" s="12">
        <v>0</v>
      </c>
      <c r="EM921" s="12">
        <v>0</v>
      </c>
      <c r="EN921" s="12">
        <v>0</v>
      </c>
      <c r="EO921" s="12">
        <v>0</v>
      </c>
      <c r="EP921" s="12">
        <v>0</v>
      </c>
      <c r="EQ921" s="12">
        <v>0</v>
      </c>
      <c r="ER921" s="12">
        <v>0</v>
      </c>
      <c r="ES921" s="12">
        <v>0</v>
      </c>
      <c r="ET921" s="12">
        <v>2</v>
      </c>
      <c r="EU921" s="12">
        <v>2</v>
      </c>
      <c r="EV921" s="12">
        <v>2</v>
      </c>
      <c r="EW921" s="12">
        <v>1</v>
      </c>
      <c r="EX921" s="12">
        <v>0</v>
      </c>
      <c r="EY921" s="12">
        <v>1</v>
      </c>
      <c r="EZ921" s="12">
        <v>1</v>
      </c>
      <c r="FA921" s="12">
        <v>0</v>
      </c>
      <c r="FB921" s="12">
        <v>0</v>
      </c>
      <c r="FC921" s="12">
        <v>0</v>
      </c>
      <c r="FD921" s="12">
        <v>0</v>
      </c>
      <c r="FE921" s="12">
        <v>0</v>
      </c>
      <c r="FF921" s="12">
        <v>0</v>
      </c>
      <c r="FG921" s="12">
        <v>0</v>
      </c>
      <c r="FH921" s="12">
        <v>0</v>
      </c>
      <c r="FI921" s="12">
        <v>2</v>
      </c>
      <c r="FJ921" s="12">
        <v>2</v>
      </c>
      <c r="FK921" s="12">
        <v>2</v>
      </c>
      <c r="FL921" s="12">
        <v>1</v>
      </c>
      <c r="FM921" s="12">
        <v>0</v>
      </c>
      <c r="FN921" s="12">
        <v>1</v>
      </c>
      <c r="FO921" s="12">
        <v>1</v>
      </c>
      <c r="FP921" s="12">
        <v>0</v>
      </c>
      <c r="FQ921" s="12">
        <v>0</v>
      </c>
      <c r="FR921" s="12">
        <v>0</v>
      </c>
      <c r="FS921" s="12">
        <v>0</v>
      </c>
      <c r="FT921" s="12">
        <v>0</v>
      </c>
      <c r="FU921" s="12">
        <v>3.9</v>
      </c>
      <c r="FV921" s="12">
        <v>3.9</v>
      </c>
      <c r="FW921" s="12">
        <v>693</v>
      </c>
      <c r="FX921" s="12" t="s">
        <v>1803</v>
      </c>
      <c r="FY921" s="12"/>
      <c r="FZ921" s="12"/>
      <c r="GA921" s="12"/>
      <c r="GB921" s="12" t="s">
        <v>174</v>
      </c>
      <c r="GC921" s="12" t="s">
        <v>173</v>
      </c>
      <c r="GD921" s="12" t="s">
        <v>174</v>
      </c>
      <c r="GE921" s="12" t="s">
        <v>173</v>
      </c>
      <c r="GF921" s="12"/>
      <c r="GG921" s="12" t="s">
        <v>173</v>
      </c>
      <c r="GH921" s="12" t="s">
        <v>173</v>
      </c>
      <c r="GI921" s="12"/>
      <c r="GJ921" s="12"/>
      <c r="GK921" s="12"/>
      <c r="GL921" s="12"/>
      <c r="GM921" s="12"/>
      <c r="GN921" s="12">
        <v>0</v>
      </c>
      <c r="GO921" s="12">
        <v>0</v>
      </c>
      <c r="GP921" s="12">
        <v>0</v>
      </c>
      <c r="GQ921" s="12">
        <v>3.9</v>
      </c>
      <c r="GR921" s="12">
        <v>3.9</v>
      </c>
      <c r="GS921" s="12">
        <v>3.9</v>
      </c>
      <c r="GT921" s="12">
        <v>1.6</v>
      </c>
      <c r="GU921" s="12">
        <v>0</v>
      </c>
      <c r="GV921" s="12">
        <v>1.6</v>
      </c>
      <c r="GW921" s="12">
        <v>1.6</v>
      </c>
      <c r="GX921" s="12">
        <v>0</v>
      </c>
      <c r="GY921" s="12">
        <v>0</v>
      </c>
      <c r="GZ921" s="12">
        <v>0</v>
      </c>
      <c r="HA921" s="12">
        <v>0</v>
      </c>
      <c r="HB921" s="12">
        <v>0</v>
      </c>
      <c r="HC921" s="12">
        <v>33</v>
      </c>
      <c r="HD921" s="12">
        <v>42565</v>
      </c>
      <c r="HE921" s="12">
        <v>21553</v>
      </c>
      <c r="HF921" s="12">
        <v>20776</v>
      </c>
      <c r="HG921" s="12"/>
      <c r="HH921" s="12"/>
      <c r="HI921" s="12"/>
      <c r="HJ921" s="12"/>
      <c r="HK921" s="12"/>
      <c r="HL921" s="14"/>
      <c r="HM921" s="1" t="s">
        <v>227</v>
      </c>
    </row>
    <row r="922" spans="1:221" x14ac:dyDescent="0.3">
      <c r="A922" s="15" t="s">
        <v>5971</v>
      </c>
      <c r="B922" s="12" t="s">
        <v>1883</v>
      </c>
      <c r="C922" s="12" t="s">
        <v>1884</v>
      </c>
      <c r="D922" s="14" t="s">
        <v>5972</v>
      </c>
      <c r="E922" s="12">
        <v>5</v>
      </c>
      <c r="F922" s="12">
        <v>2</v>
      </c>
      <c r="G922" s="12">
        <v>2</v>
      </c>
      <c r="H922" s="12">
        <v>2</v>
      </c>
      <c r="I922" s="28">
        <v>3.6</v>
      </c>
      <c r="J922" s="12">
        <v>91.48</v>
      </c>
      <c r="K922" s="12">
        <v>0</v>
      </c>
      <c r="L922" s="12">
        <v>11.901999999999999</v>
      </c>
      <c r="M922" s="12"/>
      <c r="N922" s="12"/>
      <c r="O922" s="12" t="s">
        <v>169</v>
      </c>
      <c r="P922" s="12">
        <v>20.423985809400001</v>
      </c>
      <c r="Q922" s="12" t="s">
        <v>170</v>
      </c>
      <c r="R922" s="12" t="s">
        <v>170</v>
      </c>
      <c r="S922" s="12" t="s">
        <v>170</v>
      </c>
      <c r="T922" s="12" t="s">
        <v>170</v>
      </c>
      <c r="U922" s="12" t="s">
        <v>170</v>
      </c>
      <c r="V922" s="12" t="s">
        <v>170</v>
      </c>
      <c r="W922" s="12" t="s">
        <v>170</v>
      </c>
      <c r="X922" s="12" t="s">
        <v>170</v>
      </c>
      <c r="Y922" s="12" t="s">
        <v>170</v>
      </c>
      <c r="Z922" s="12" t="s">
        <v>170</v>
      </c>
      <c r="AA922" s="12" t="s">
        <v>170</v>
      </c>
      <c r="AB922" s="12">
        <v>17.173872292886902</v>
      </c>
      <c r="AC922" s="12">
        <v>18.807757403589299</v>
      </c>
      <c r="AD922" s="12">
        <v>18.3099026191835</v>
      </c>
      <c r="AE922" s="12" t="s">
        <v>170</v>
      </c>
      <c r="AF922" s="12">
        <v>18.201989866193799</v>
      </c>
      <c r="AG922" s="12">
        <v>17.404659287295999</v>
      </c>
      <c r="AH922" s="12" t="s">
        <v>170</v>
      </c>
      <c r="AI922" s="12">
        <v>14.9976646502493</v>
      </c>
      <c r="AJ922" s="12" t="s">
        <v>170</v>
      </c>
      <c r="AK922" s="12" t="s">
        <v>170</v>
      </c>
      <c r="AL922" s="12" t="s">
        <v>170</v>
      </c>
      <c r="AM922" s="12" t="s">
        <v>170</v>
      </c>
      <c r="AN922" s="12" t="s">
        <v>170</v>
      </c>
      <c r="AO922" s="12" t="s">
        <v>170</v>
      </c>
      <c r="AP922" s="12" t="s">
        <v>170</v>
      </c>
      <c r="AQ922" s="12" t="s">
        <v>170</v>
      </c>
      <c r="AR922" s="12">
        <v>11.7476055867496</v>
      </c>
      <c r="AS922" s="12">
        <v>13.381542951184599</v>
      </c>
      <c r="AT922" s="12">
        <v>12.8836360886371</v>
      </c>
      <c r="AU922" s="12" t="s">
        <v>170</v>
      </c>
      <c r="AV922" s="12">
        <v>12.7757337234281</v>
      </c>
      <c r="AW922" s="12">
        <v>11.9784244654409</v>
      </c>
      <c r="AX922" s="12" t="s">
        <v>170</v>
      </c>
      <c r="AY922" s="12" t="s">
        <v>170</v>
      </c>
      <c r="AZ922" s="12" t="s">
        <v>170</v>
      </c>
      <c r="BA922" s="12" t="s">
        <v>170</v>
      </c>
      <c r="BB922" s="12" t="s">
        <v>170</v>
      </c>
      <c r="BC922" s="12" t="s">
        <v>170</v>
      </c>
      <c r="BD922" s="12" t="s">
        <v>170</v>
      </c>
      <c r="BE922" s="12" t="s">
        <v>170</v>
      </c>
      <c r="BF922" s="12" t="s">
        <v>170</v>
      </c>
      <c r="BG922" s="12" t="s">
        <v>170</v>
      </c>
      <c r="BH922" s="12" t="s">
        <v>170</v>
      </c>
      <c r="BI922" s="12" t="s">
        <v>170</v>
      </c>
      <c r="BJ922" s="12" t="s">
        <v>170</v>
      </c>
      <c r="BK922" s="12" t="s">
        <v>170</v>
      </c>
      <c r="BL922" s="12" t="s">
        <v>170</v>
      </c>
      <c r="BM922" s="12" t="s">
        <v>170</v>
      </c>
      <c r="BN922" s="12" t="s">
        <v>170</v>
      </c>
      <c r="BO922" s="12">
        <v>17.261599127502201</v>
      </c>
      <c r="BP922" s="12" t="s">
        <v>170</v>
      </c>
      <c r="BQ922" s="23" t="s">
        <v>170</v>
      </c>
      <c r="BR922" s="13" t="s">
        <v>170</v>
      </c>
      <c r="BS922" s="13" t="s">
        <v>170</v>
      </c>
      <c r="BT922" s="13" t="s">
        <v>170</v>
      </c>
      <c r="BU922" s="13" t="s">
        <v>170</v>
      </c>
      <c r="BV922" s="13" t="s">
        <v>170</v>
      </c>
      <c r="BW922" s="13" t="s">
        <v>170</v>
      </c>
      <c r="BX922" s="13" t="s">
        <v>170</v>
      </c>
      <c r="BY922" s="13" t="s">
        <v>170</v>
      </c>
      <c r="BZ922" s="13" t="s">
        <v>170</v>
      </c>
      <c r="CA922" s="13" t="s">
        <v>170</v>
      </c>
      <c r="CB922" s="13" t="s">
        <v>170</v>
      </c>
      <c r="CC922" s="13" t="s">
        <v>170</v>
      </c>
      <c r="CD922" s="13" t="s">
        <v>170</v>
      </c>
      <c r="CE922" s="13" t="s">
        <v>170</v>
      </c>
      <c r="CF922" s="13" t="s">
        <v>170</v>
      </c>
      <c r="CG922" s="13" t="s">
        <v>170</v>
      </c>
      <c r="CH922" s="13" t="s">
        <v>170</v>
      </c>
      <c r="CI922" s="13" t="s">
        <v>170</v>
      </c>
      <c r="CJ922" s="24" t="s">
        <v>170</v>
      </c>
      <c r="CK922" s="13" t="s">
        <v>170</v>
      </c>
      <c r="CL922" s="13" t="s">
        <v>170</v>
      </c>
      <c r="CM922" s="13" t="s">
        <v>170</v>
      </c>
      <c r="CN922" s="13" t="s">
        <v>170</v>
      </c>
      <c r="CO922" s="13" t="s">
        <v>170</v>
      </c>
      <c r="CP922" s="13" t="s">
        <v>170</v>
      </c>
      <c r="CQ922" s="13" t="s">
        <v>170</v>
      </c>
      <c r="CR922" s="13" t="s">
        <v>170</v>
      </c>
      <c r="CS922" s="13" t="s">
        <v>170</v>
      </c>
      <c r="CT922" s="13" t="s">
        <v>170</v>
      </c>
      <c r="CU922" s="13" t="s">
        <v>170</v>
      </c>
      <c r="CV922" s="13" t="s">
        <v>170</v>
      </c>
      <c r="CW922" s="13" t="s">
        <v>170</v>
      </c>
      <c r="CX922" s="13" t="s">
        <v>170</v>
      </c>
      <c r="CY922" s="13" t="s">
        <v>170</v>
      </c>
      <c r="CZ922" s="13" t="s">
        <v>170</v>
      </c>
      <c r="DA922" s="13" t="s">
        <v>170</v>
      </c>
      <c r="DB922" s="13" t="s">
        <v>170</v>
      </c>
      <c r="DC922" s="13" t="s">
        <v>170</v>
      </c>
      <c r="DD922" s="15">
        <v>0</v>
      </c>
      <c r="DE922" s="12">
        <v>0</v>
      </c>
      <c r="DF922" s="12">
        <v>0</v>
      </c>
      <c r="DG922" s="12">
        <v>0</v>
      </c>
      <c r="DH922" s="12">
        <v>0</v>
      </c>
      <c r="DI922" s="12">
        <v>0</v>
      </c>
      <c r="DJ922" s="12">
        <v>0</v>
      </c>
      <c r="DK922" s="12">
        <v>0</v>
      </c>
      <c r="DL922" s="12">
        <v>0</v>
      </c>
      <c r="DM922" s="12">
        <v>0</v>
      </c>
      <c r="DN922" s="12">
        <v>0</v>
      </c>
      <c r="DO922" s="12">
        <v>0</v>
      </c>
      <c r="DP922" s="12">
        <v>2</v>
      </c>
      <c r="DQ922" s="12">
        <v>0</v>
      </c>
      <c r="DR922" s="12">
        <v>0</v>
      </c>
      <c r="DS922" s="12">
        <v>0</v>
      </c>
      <c r="DT922" s="12">
        <v>0</v>
      </c>
      <c r="DU922" s="12">
        <v>0</v>
      </c>
      <c r="DV922" s="14">
        <v>2</v>
      </c>
      <c r="DW922" s="12">
        <v>315</v>
      </c>
      <c r="DX922" s="12" t="s">
        <v>5971</v>
      </c>
      <c r="DY922" s="12" t="s">
        <v>854</v>
      </c>
      <c r="DZ922" s="12" t="s">
        <v>854</v>
      </c>
      <c r="EA922" s="12" t="s">
        <v>854</v>
      </c>
      <c r="EB922" s="12">
        <v>0</v>
      </c>
      <c r="EC922" s="12">
        <v>0</v>
      </c>
      <c r="ED922" s="12">
        <v>0</v>
      </c>
      <c r="EE922" s="12">
        <v>0</v>
      </c>
      <c r="EF922" s="12">
        <v>0</v>
      </c>
      <c r="EG922" s="12">
        <v>0</v>
      </c>
      <c r="EH922" s="12">
        <v>0</v>
      </c>
      <c r="EI922" s="12">
        <v>0</v>
      </c>
      <c r="EJ922" s="12">
        <v>0</v>
      </c>
      <c r="EK922" s="12">
        <v>0</v>
      </c>
      <c r="EL922" s="12">
        <v>0</v>
      </c>
      <c r="EM922" s="12">
        <v>1</v>
      </c>
      <c r="EN922" s="12">
        <v>1</v>
      </c>
      <c r="EO922" s="12">
        <v>1</v>
      </c>
      <c r="EP922" s="12">
        <v>0</v>
      </c>
      <c r="EQ922" s="12">
        <v>0</v>
      </c>
      <c r="ER922" s="12">
        <v>0</v>
      </c>
      <c r="ES922" s="12">
        <v>0</v>
      </c>
      <c r="ET922" s="12">
        <v>0</v>
      </c>
      <c r="EU922" s="12">
        <v>0</v>
      </c>
      <c r="EV922" s="12">
        <v>0</v>
      </c>
      <c r="EW922" s="12">
        <v>0</v>
      </c>
      <c r="EX922" s="12">
        <v>0</v>
      </c>
      <c r="EY922" s="12">
        <v>0</v>
      </c>
      <c r="EZ922" s="12">
        <v>0</v>
      </c>
      <c r="FA922" s="12">
        <v>0</v>
      </c>
      <c r="FB922" s="12">
        <v>1</v>
      </c>
      <c r="FC922" s="12">
        <v>1</v>
      </c>
      <c r="FD922" s="12">
        <v>1</v>
      </c>
      <c r="FE922" s="12">
        <v>0</v>
      </c>
      <c r="FF922" s="12">
        <v>0</v>
      </c>
      <c r="FG922" s="12">
        <v>0</v>
      </c>
      <c r="FH922" s="12">
        <v>0</v>
      </c>
      <c r="FI922" s="12">
        <v>0</v>
      </c>
      <c r="FJ922" s="12">
        <v>0</v>
      </c>
      <c r="FK922" s="12">
        <v>0</v>
      </c>
      <c r="FL922" s="12">
        <v>0</v>
      </c>
      <c r="FM922" s="12">
        <v>0</v>
      </c>
      <c r="FN922" s="12">
        <v>0</v>
      </c>
      <c r="FO922" s="12">
        <v>0</v>
      </c>
      <c r="FP922" s="12">
        <v>0</v>
      </c>
      <c r="FQ922" s="12">
        <v>1</v>
      </c>
      <c r="FR922" s="12">
        <v>1</v>
      </c>
      <c r="FS922" s="12">
        <v>1</v>
      </c>
      <c r="FT922" s="12">
        <v>0</v>
      </c>
      <c r="FU922" s="12">
        <v>3.6</v>
      </c>
      <c r="FV922" s="12">
        <v>3.6</v>
      </c>
      <c r="FW922" s="12">
        <v>816</v>
      </c>
      <c r="FX922" s="12" t="s">
        <v>5973</v>
      </c>
      <c r="FY922" s="12"/>
      <c r="FZ922" s="12"/>
      <c r="GA922" s="12"/>
      <c r="GB922" s="12"/>
      <c r="GC922" s="12"/>
      <c r="GD922" s="12"/>
      <c r="GE922" s="12"/>
      <c r="GF922" s="12"/>
      <c r="GG922" s="12"/>
      <c r="GH922" s="12"/>
      <c r="GI922" s="12"/>
      <c r="GJ922" s="12" t="s">
        <v>173</v>
      </c>
      <c r="GK922" s="12" t="s">
        <v>173</v>
      </c>
      <c r="GL922" s="12" t="s">
        <v>173</v>
      </c>
      <c r="GM922" s="12"/>
      <c r="GN922" s="12">
        <v>0</v>
      </c>
      <c r="GO922" s="12">
        <v>0</v>
      </c>
      <c r="GP922" s="12">
        <v>0</v>
      </c>
      <c r="GQ922" s="12">
        <v>0</v>
      </c>
      <c r="GR922" s="12">
        <v>0</v>
      </c>
      <c r="GS922" s="12">
        <v>0</v>
      </c>
      <c r="GT922" s="12">
        <v>0</v>
      </c>
      <c r="GU922" s="12">
        <v>0</v>
      </c>
      <c r="GV922" s="12">
        <v>0</v>
      </c>
      <c r="GW922" s="12">
        <v>0</v>
      </c>
      <c r="GX922" s="12">
        <v>0</v>
      </c>
      <c r="GY922" s="12">
        <v>2.2000000000000002</v>
      </c>
      <c r="GZ922" s="12">
        <v>2.2000000000000002</v>
      </c>
      <c r="HA922" s="12">
        <v>2.2000000000000002</v>
      </c>
      <c r="HB922" s="12">
        <v>0</v>
      </c>
      <c r="HC922" s="12">
        <v>43</v>
      </c>
      <c r="HD922" s="12">
        <v>0</v>
      </c>
      <c r="HE922" s="12">
        <v>0</v>
      </c>
      <c r="HF922" s="12">
        <v>0</v>
      </c>
      <c r="HG922" s="12"/>
      <c r="HH922" s="12"/>
      <c r="HI922" s="12"/>
      <c r="HJ922" s="12"/>
      <c r="HK922" s="12"/>
      <c r="HL922" s="14"/>
      <c r="HM922" s="1" t="s">
        <v>286</v>
      </c>
    </row>
    <row r="923" spans="1:221" x14ac:dyDescent="0.3">
      <c r="A923" s="15" t="s">
        <v>1898</v>
      </c>
      <c r="B923" s="12" t="s">
        <v>1899</v>
      </c>
      <c r="C923" s="12" t="s">
        <v>1900</v>
      </c>
      <c r="D923" s="14" t="s">
        <v>1901</v>
      </c>
      <c r="E923" s="12">
        <v>12</v>
      </c>
      <c r="F923" s="12">
        <v>2</v>
      </c>
      <c r="G923" s="12">
        <v>2</v>
      </c>
      <c r="H923" s="12">
        <v>2</v>
      </c>
      <c r="I923" s="28">
        <v>3.4</v>
      </c>
      <c r="J923" s="12">
        <v>92.721000000000004</v>
      </c>
      <c r="K923" s="12">
        <v>0</v>
      </c>
      <c r="L923" s="12">
        <v>11.563000000000001</v>
      </c>
      <c r="M923" s="12"/>
      <c r="N923" s="12"/>
      <c r="O923" s="12" t="s">
        <v>169</v>
      </c>
      <c r="P923" s="12">
        <v>21.0286399398681</v>
      </c>
      <c r="Q923" s="12" t="s">
        <v>170</v>
      </c>
      <c r="R923" s="12" t="s">
        <v>170</v>
      </c>
      <c r="S923" s="12">
        <v>16.823889644691299</v>
      </c>
      <c r="T923" s="12" t="s">
        <v>170</v>
      </c>
      <c r="U923" s="12" t="s">
        <v>170</v>
      </c>
      <c r="V923" s="12" t="s">
        <v>170</v>
      </c>
      <c r="W923" s="12" t="s">
        <v>170</v>
      </c>
      <c r="X923" s="12" t="s">
        <v>170</v>
      </c>
      <c r="Y923" s="12" t="s">
        <v>170</v>
      </c>
      <c r="Z923" s="12">
        <v>17.753425699145399</v>
      </c>
      <c r="AA923" s="12">
        <v>17.810897931280099</v>
      </c>
      <c r="AB923" s="12">
        <v>18.284507843579298</v>
      </c>
      <c r="AC923" s="12">
        <v>17.315662595979301</v>
      </c>
      <c r="AD923" s="12">
        <v>17.632682867102702</v>
      </c>
      <c r="AE923" s="12">
        <v>18.811525217276699</v>
      </c>
      <c r="AF923" s="12">
        <v>17.995458019288499</v>
      </c>
      <c r="AG923" s="12">
        <v>17.334639919050002</v>
      </c>
      <c r="AH923" s="12" t="s">
        <v>170</v>
      </c>
      <c r="AI923" s="12">
        <v>15.602408905205699</v>
      </c>
      <c r="AJ923" s="12" t="s">
        <v>170</v>
      </c>
      <c r="AK923" s="12" t="s">
        <v>170</v>
      </c>
      <c r="AL923" s="12">
        <v>11.397567683466001</v>
      </c>
      <c r="AM923" s="12" t="s">
        <v>170</v>
      </c>
      <c r="AN923" s="12" t="s">
        <v>170</v>
      </c>
      <c r="AO923" s="12" t="s">
        <v>170</v>
      </c>
      <c r="AP923" s="12">
        <v>12.327187713970799</v>
      </c>
      <c r="AQ923" s="12">
        <v>12.3846218829308</v>
      </c>
      <c r="AR923" s="12">
        <v>12.858233600106701</v>
      </c>
      <c r="AS923" s="12">
        <v>11.8893898818024</v>
      </c>
      <c r="AT923" s="12">
        <v>12.206434440418599</v>
      </c>
      <c r="AU923" s="12">
        <v>13.385188338562701</v>
      </c>
      <c r="AV923" s="12">
        <v>12.569167316600501</v>
      </c>
      <c r="AW923" s="12">
        <v>11.9083550891971</v>
      </c>
      <c r="AX923" s="12" t="s">
        <v>170</v>
      </c>
      <c r="AY923" s="12" t="s">
        <v>170</v>
      </c>
      <c r="AZ923" s="12" t="s">
        <v>170</v>
      </c>
      <c r="BA923" s="12" t="s">
        <v>170</v>
      </c>
      <c r="BB923" s="12" t="s">
        <v>170</v>
      </c>
      <c r="BC923" s="12" t="s">
        <v>170</v>
      </c>
      <c r="BD923" s="12" t="s">
        <v>170</v>
      </c>
      <c r="BE923" s="12" t="s">
        <v>170</v>
      </c>
      <c r="BF923" s="12" t="s">
        <v>170</v>
      </c>
      <c r="BG923" s="12" t="s">
        <v>170</v>
      </c>
      <c r="BH923" s="12" t="s">
        <v>170</v>
      </c>
      <c r="BI923" s="12" t="s">
        <v>170</v>
      </c>
      <c r="BJ923" s="12" t="s">
        <v>170</v>
      </c>
      <c r="BK923" s="12" t="s">
        <v>170</v>
      </c>
      <c r="BL923" s="12" t="s">
        <v>170</v>
      </c>
      <c r="BM923" s="12" t="s">
        <v>170</v>
      </c>
      <c r="BN923" s="12" t="s">
        <v>170</v>
      </c>
      <c r="BO923" s="12">
        <v>17.191521938128101</v>
      </c>
      <c r="BP923" s="12" t="s">
        <v>170</v>
      </c>
      <c r="BQ923" s="23" t="s">
        <v>170</v>
      </c>
      <c r="BR923" s="13" t="s">
        <v>170</v>
      </c>
      <c r="BS923" s="13" t="s">
        <v>170</v>
      </c>
      <c r="BT923" s="13" t="s">
        <v>170</v>
      </c>
      <c r="BU923" s="13" t="s">
        <v>170</v>
      </c>
      <c r="BV923" s="13" t="s">
        <v>170</v>
      </c>
      <c r="BW923" s="13" t="s">
        <v>170</v>
      </c>
      <c r="BX923" s="13" t="s">
        <v>170</v>
      </c>
      <c r="BY923" s="13" t="s">
        <v>170</v>
      </c>
      <c r="BZ923" s="13" t="s">
        <v>170</v>
      </c>
      <c r="CA923" s="13" t="s">
        <v>170</v>
      </c>
      <c r="CB923" s="13" t="s">
        <v>170</v>
      </c>
      <c r="CC923" s="13" t="s">
        <v>170</v>
      </c>
      <c r="CD923" s="13" t="s">
        <v>170</v>
      </c>
      <c r="CE923" s="13" t="s">
        <v>170</v>
      </c>
      <c r="CF923" s="13" t="s">
        <v>170</v>
      </c>
      <c r="CG923" s="13" t="s">
        <v>170</v>
      </c>
      <c r="CH923" s="13" t="s">
        <v>170</v>
      </c>
      <c r="CI923" s="13" t="s">
        <v>170</v>
      </c>
      <c r="CJ923" s="24" t="s">
        <v>170</v>
      </c>
      <c r="CK923" s="13" t="s">
        <v>170</v>
      </c>
      <c r="CL923" s="13" t="s">
        <v>170</v>
      </c>
      <c r="CM923" s="13" t="s">
        <v>170</v>
      </c>
      <c r="CN923" s="13" t="s">
        <v>170</v>
      </c>
      <c r="CO923" s="13" t="s">
        <v>170</v>
      </c>
      <c r="CP923" s="13" t="s">
        <v>170</v>
      </c>
      <c r="CQ923" s="13" t="s">
        <v>170</v>
      </c>
      <c r="CR923" s="13" t="s">
        <v>170</v>
      </c>
      <c r="CS923" s="13" t="s">
        <v>170</v>
      </c>
      <c r="CT923" s="13" t="s">
        <v>170</v>
      </c>
      <c r="CU923" s="13" t="s">
        <v>170</v>
      </c>
      <c r="CV923" s="13" t="s">
        <v>170</v>
      </c>
      <c r="CW923" s="13" t="s">
        <v>170</v>
      </c>
      <c r="CX923" s="13" t="s">
        <v>170</v>
      </c>
      <c r="CY923" s="13" t="s">
        <v>170</v>
      </c>
      <c r="CZ923" s="13" t="s">
        <v>170</v>
      </c>
      <c r="DA923" s="13" t="s">
        <v>170</v>
      </c>
      <c r="DB923" s="13" t="s">
        <v>170</v>
      </c>
      <c r="DC923" s="13" t="s">
        <v>170</v>
      </c>
      <c r="DD923" s="15">
        <v>0</v>
      </c>
      <c r="DE923" s="12">
        <v>0</v>
      </c>
      <c r="DF923" s="12">
        <v>0</v>
      </c>
      <c r="DG923" s="12">
        <v>0</v>
      </c>
      <c r="DH923" s="12">
        <v>0</v>
      </c>
      <c r="DI923" s="12">
        <v>0</v>
      </c>
      <c r="DJ923" s="12">
        <v>0</v>
      </c>
      <c r="DK923" s="12">
        <v>0</v>
      </c>
      <c r="DL923" s="12">
        <v>0</v>
      </c>
      <c r="DM923" s="12">
        <v>0</v>
      </c>
      <c r="DN923" s="12">
        <v>0</v>
      </c>
      <c r="DO923" s="12">
        <v>1</v>
      </c>
      <c r="DP923" s="12">
        <v>0</v>
      </c>
      <c r="DQ923" s="12">
        <v>1</v>
      </c>
      <c r="DR923" s="12">
        <v>0</v>
      </c>
      <c r="DS923" s="12">
        <v>0</v>
      </c>
      <c r="DT923" s="12">
        <v>0</v>
      </c>
      <c r="DU923" s="12">
        <v>0</v>
      </c>
      <c r="DV923" s="14">
        <v>2</v>
      </c>
      <c r="DW923" s="12">
        <v>319</v>
      </c>
      <c r="DX923" s="12" t="s">
        <v>1898</v>
      </c>
      <c r="DY923" s="12" t="s">
        <v>1902</v>
      </c>
      <c r="DZ923" s="12" t="s">
        <v>1902</v>
      </c>
      <c r="EA923" s="12" t="s">
        <v>1902</v>
      </c>
      <c r="EB923" s="12">
        <v>0</v>
      </c>
      <c r="EC923" s="12">
        <v>0</v>
      </c>
      <c r="ED923" s="12">
        <v>1</v>
      </c>
      <c r="EE923" s="12">
        <v>0</v>
      </c>
      <c r="EF923" s="12">
        <v>0</v>
      </c>
      <c r="EG923" s="12">
        <v>0</v>
      </c>
      <c r="EH923" s="12">
        <v>0</v>
      </c>
      <c r="EI923" s="12">
        <v>0</v>
      </c>
      <c r="EJ923" s="12">
        <v>0</v>
      </c>
      <c r="EK923" s="12">
        <v>1</v>
      </c>
      <c r="EL923" s="12">
        <v>1</v>
      </c>
      <c r="EM923" s="12">
        <v>1</v>
      </c>
      <c r="EN923" s="12">
        <v>1</v>
      </c>
      <c r="EO923" s="12">
        <v>1</v>
      </c>
      <c r="EP923" s="12">
        <v>0</v>
      </c>
      <c r="EQ923" s="12">
        <v>0</v>
      </c>
      <c r="ER923" s="12">
        <v>0</v>
      </c>
      <c r="ES923" s="12">
        <v>1</v>
      </c>
      <c r="ET923" s="12">
        <v>0</v>
      </c>
      <c r="EU923" s="12">
        <v>0</v>
      </c>
      <c r="EV923" s="12">
        <v>0</v>
      </c>
      <c r="EW923" s="12">
        <v>0</v>
      </c>
      <c r="EX923" s="12">
        <v>0</v>
      </c>
      <c r="EY923" s="12">
        <v>0</v>
      </c>
      <c r="EZ923" s="12">
        <v>1</v>
      </c>
      <c r="FA923" s="12">
        <v>1</v>
      </c>
      <c r="FB923" s="12">
        <v>1</v>
      </c>
      <c r="FC923" s="12">
        <v>1</v>
      </c>
      <c r="FD923" s="12">
        <v>1</v>
      </c>
      <c r="FE923" s="12">
        <v>0</v>
      </c>
      <c r="FF923" s="12">
        <v>0</v>
      </c>
      <c r="FG923" s="12">
        <v>0</v>
      </c>
      <c r="FH923" s="12">
        <v>1</v>
      </c>
      <c r="FI923" s="12">
        <v>0</v>
      </c>
      <c r="FJ923" s="12">
        <v>0</v>
      </c>
      <c r="FK923" s="12">
        <v>0</v>
      </c>
      <c r="FL923" s="12">
        <v>0</v>
      </c>
      <c r="FM923" s="12">
        <v>0</v>
      </c>
      <c r="FN923" s="12">
        <v>0</v>
      </c>
      <c r="FO923" s="12">
        <v>1</v>
      </c>
      <c r="FP923" s="12">
        <v>1</v>
      </c>
      <c r="FQ923" s="12">
        <v>1</v>
      </c>
      <c r="FR923" s="12">
        <v>1</v>
      </c>
      <c r="FS923" s="12">
        <v>1</v>
      </c>
      <c r="FT923" s="12">
        <v>0</v>
      </c>
      <c r="FU923" s="12">
        <v>3.4</v>
      </c>
      <c r="FV923" s="12">
        <v>3.4</v>
      </c>
      <c r="FW923" s="12">
        <v>841</v>
      </c>
      <c r="FX923" s="12" t="s">
        <v>1903</v>
      </c>
      <c r="FY923" s="12"/>
      <c r="FZ923" s="12"/>
      <c r="GA923" s="12" t="s">
        <v>173</v>
      </c>
      <c r="GB923" s="12"/>
      <c r="GC923" s="12"/>
      <c r="GD923" s="12"/>
      <c r="GE923" s="12"/>
      <c r="GF923" s="12"/>
      <c r="GG923" s="12"/>
      <c r="GH923" s="12" t="s">
        <v>174</v>
      </c>
      <c r="GI923" s="12" t="s">
        <v>173</v>
      </c>
      <c r="GJ923" s="12" t="s">
        <v>174</v>
      </c>
      <c r="GK923" s="12" t="s">
        <v>173</v>
      </c>
      <c r="GL923" s="12" t="s">
        <v>173</v>
      </c>
      <c r="GM923" s="12"/>
      <c r="GN923" s="12">
        <v>0</v>
      </c>
      <c r="GO923" s="12">
        <v>0</v>
      </c>
      <c r="GP923" s="12">
        <v>1.4</v>
      </c>
      <c r="GQ923" s="12">
        <v>0</v>
      </c>
      <c r="GR923" s="12">
        <v>0</v>
      </c>
      <c r="GS923" s="12">
        <v>0</v>
      </c>
      <c r="GT923" s="12">
        <v>0</v>
      </c>
      <c r="GU923" s="12">
        <v>0</v>
      </c>
      <c r="GV923" s="12">
        <v>0</v>
      </c>
      <c r="GW923" s="12">
        <v>1.4</v>
      </c>
      <c r="GX923" s="12">
        <v>1.4</v>
      </c>
      <c r="GY923" s="12">
        <v>1.4</v>
      </c>
      <c r="GZ923" s="12">
        <v>1.4</v>
      </c>
      <c r="HA923" s="12">
        <v>1.4</v>
      </c>
      <c r="HB923" s="12">
        <v>0</v>
      </c>
      <c r="HC923" s="12">
        <v>43</v>
      </c>
      <c r="HD923" s="12">
        <v>0</v>
      </c>
      <c r="HE923" s="12">
        <v>0</v>
      </c>
      <c r="HF923" s="12">
        <v>0</v>
      </c>
      <c r="HG923" s="12"/>
      <c r="HH923" s="12"/>
      <c r="HI923" s="12"/>
      <c r="HJ923" s="12"/>
      <c r="HK923" s="12"/>
      <c r="HL923" s="14"/>
      <c r="HM923" s="1" t="s">
        <v>203</v>
      </c>
    </row>
    <row r="924" spans="1:221" x14ac:dyDescent="0.3">
      <c r="A924" s="15" t="s">
        <v>6003</v>
      </c>
      <c r="B924" s="12" t="s">
        <v>5635</v>
      </c>
      <c r="C924" s="12" t="s">
        <v>5636</v>
      </c>
      <c r="D924" s="14" t="s">
        <v>6004</v>
      </c>
      <c r="E924" s="12">
        <v>2</v>
      </c>
      <c r="F924" s="12">
        <v>1</v>
      </c>
      <c r="G924" s="12">
        <v>1</v>
      </c>
      <c r="H924" s="12">
        <v>1</v>
      </c>
      <c r="I924" s="28">
        <v>13.7</v>
      </c>
      <c r="J924" s="12">
        <v>17.460999999999999</v>
      </c>
      <c r="K924" s="12">
        <v>4.9020000000000001E-3</v>
      </c>
      <c r="L924" s="12">
        <v>6.4779999999999998</v>
      </c>
      <c r="M924" s="12"/>
      <c r="N924" s="12"/>
      <c r="O924" s="12" t="s">
        <v>169</v>
      </c>
      <c r="P924" s="12">
        <v>21.6841887251889</v>
      </c>
      <c r="Q924" s="12" t="s">
        <v>170</v>
      </c>
      <c r="R924" s="12" t="s">
        <v>170</v>
      </c>
      <c r="S924" s="12" t="s">
        <v>170</v>
      </c>
      <c r="T924" s="12" t="s">
        <v>170</v>
      </c>
      <c r="U924" s="12" t="s">
        <v>170</v>
      </c>
      <c r="V924" s="12" t="s">
        <v>170</v>
      </c>
      <c r="W924" s="12" t="s">
        <v>170</v>
      </c>
      <c r="X924" s="12" t="s">
        <v>170</v>
      </c>
      <c r="Y924" s="12" t="s">
        <v>170</v>
      </c>
      <c r="Z924" s="12">
        <v>21.137961737835798</v>
      </c>
      <c r="AA924" s="12" t="s">
        <v>170</v>
      </c>
      <c r="AB924" s="12">
        <v>20.018488176061499</v>
      </c>
      <c r="AC924" s="12" t="s">
        <v>170</v>
      </c>
      <c r="AD924" s="12" t="s">
        <v>170</v>
      </c>
      <c r="AE924" s="12" t="s">
        <v>170</v>
      </c>
      <c r="AF924" s="12" t="s">
        <v>170</v>
      </c>
      <c r="AG924" s="12" t="s">
        <v>170</v>
      </c>
      <c r="AH924" s="12" t="s">
        <v>170</v>
      </c>
      <c r="AI924" s="12">
        <v>19.099234787193001</v>
      </c>
      <c r="AJ924" s="12" t="s">
        <v>170</v>
      </c>
      <c r="AK924" s="12" t="s">
        <v>170</v>
      </c>
      <c r="AL924" s="12" t="s">
        <v>170</v>
      </c>
      <c r="AM924" s="12" t="s">
        <v>170</v>
      </c>
      <c r="AN924" s="12" t="s">
        <v>170</v>
      </c>
      <c r="AO924" s="12" t="s">
        <v>170</v>
      </c>
      <c r="AP924" s="12">
        <v>18.553036748198501</v>
      </c>
      <c r="AQ924" s="12" t="s">
        <v>170</v>
      </c>
      <c r="AR924" s="12">
        <v>17.433552841924602</v>
      </c>
      <c r="AS924" s="12" t="s">
        <v>170</v>
      </c>
      <c r="AT924" s="12" t="s">
        <v>170</v>
      </c>
      <c r="AU924" s="12" t="s">
        <v>170</v>
      </c>
      <c r="AV924" s="12" t="s">
        <v>170</v>
      </c>
      <c r="AW924" s="12" t="s">
        <v>170</v>
      </c>
      <c r="AX924" s="12" t="s">
        <v>170</v>
      </c>
      <c r="AY924" s="12" t="s">
        <v>170</v>
      </c>
      <c r="AZ924" s="12" t="s">
        <v>170</v>
      </c>
      <c r="BA924" s="12" t="s">
        <v>170</v>
      </c>
      <c r="BB924" s="12" t="s">
        <v>170</v>
      </c>
      <c r="BC924" s="12" t="s">
        <v>170</v>
      </c>
      <c r="BD924" s="12" t="s">
        <v>170</v>
      </c>
      <c r="BE924" s="12" t="s">
        <v>170</v>
      </c>
      <c r="BF924" s="12" t="s">
        <v>170</v>
      </c>
      <c r="BG924" s="12" t="s">
        <v>170</v>
      </c>
      <c r="BH924" s="12" t="s">
        <v>170</v>
      </c>
      <c r="BI924" s="12" t="s">
        <v>170</v>
      </c>
      <c r="BJ924" s="12">
        <v>18.8686718643518</v>
      </c>
      <c r="BK924" s="12" t="s">
        <v>170</v>
      </c>
      <c r="BL924" s="12" t="s">
        <v>170</v>
      </c>
      <c r="BM924" s="12" t="s">
        <v>170</v>
      </c>
      <c r="BN924" s="12" t="s">
        <v>170</v>
      </c>
      <c r="BO924" s="12" t="s">
        <v>170</v>
      </c>
      <c r="BP924" s="12" t="s">
        <v>170</v>
      </c>
      <c r="BQ924" s="23" t="s">
        <v>170</v>
      </c>
      <c r="BR924" s="13" t="s">
        <v>170</v>
      </c>
      <c r="BS924" s="13" t="s">
        <v>170</v>
      </c>
      <c r="BT924" s="13" t="s">
        <v>170</v>
      </c>
      <c r="BU924" s="13" t="s">
        <v>170</v>
      </c>
      <c r="BV924" s="13" t="s">
        <v>170</v>
      </c>
      <c r="BW924" s="13" t="s">
        <v>170</v>
      </c>
      <c r="BX924" s="13" t="s">
        <v>170</v>
      </c>
      <c r="BY924" s="13" t="s">
        <v>170</v>
      </c>
      <c r="BZ924" s="13" t="s">
        <v>170</v>
      </c>
      <c r="CA924" s="13" t="s">
        <v>170</v>
      </c>
      <c r="CB924" s="13" t="s">
        <v>170</v>
      </c>
      <c r="CC924" s="13" t="s">
        <v>170</v>
      </c>
      <c r="CD924" s="13" t="s">
        <v>170</v>
      </c>
      <c r="CE924" s="13" t="s">
        <v>170</v>
      </c>
      <c r="CF924" s="13" t="s">
        <v>170</v>
      </c>
      <c r="CG924" s="13" t="s">
        <v>170</v>
      </c>
      <c r="CH924" s="13" t="s">
        <v>170</v>
      </c>
      <c r="CI924" s="13" t="s">
        <v>170</v>
      </c>
      <c r="CJ924" s="24" t="s">
        <v>170</v>
      </c>
      <c r="CK924" s="13" t="s">
        <v>170</v>
      </c>
      <c r="CL924" s="13" t="s">
        <v>170</v>
      </c>
      <c r="CM924" s="13" t="s">
        <v>170</v>
      </c>
      <c r="CN924" s="13" t="s">
        <v>170</v>
      </c>
      <c r="CO924" s="13" t="s">
        <v>170</v>
      </c>
      <c r="CP924" s="13" t="s">
        <v>170</v>
      </c>
      <c r="CQ924" s="13" t="s">
        <v>170</v>
      </c>
      <c r="CR924" s="13" t="s">
        <v>170</v>
      </c>
      <c r="CS924" s="13" t="s">
        <v>170</v>
      </c>
      <c r="CT924" s="13" t="s">
        <v>170</v>
      </c>
      <c r="CU924" s="13" t="s">
        <v>170</v>
      </c>
      <c r="CV924" s="13" t="s">
        <v>170</v>
      </c>
      <c r="CW924" s="13" t="s">
        <v>170</v>
      </c>
      <c r="CX924" s="13" t="s">
        <v>170</v>
      </c>
      <c r="CY924" s="13" t="s">
        <v>170</v>
      </c>
      <c r="CZ924" s="13" t="s">
        <v>170</v>
      </c>
      <c r="DA924" s="13" t="s">
        <v>170</v>
      </c>
      <c r="DB924" s="13" t="s">
        <v>170</v>
      </c>
      <c r="DC924" s="13" t="s">
        <v>170</v>
      </c>
      <c r="DD924" s="15">
        <v>0</v>
      </c>
      <c r="DE924" s="12">
        <v>0</v>
      </c>
      <c r="DF924" s="12">
        <v>0</v>
      </c>
      <c r="DG924" s="12">
        <v>0</v>
      </c>
      <c r="DH924" s="12">
        <v>0</v>
      </c>
      <c r="DI924" s="12">
        <v>0</v>
      </c>
      <c r="DJ924" s="12">
        <v>0</v>
      </c>
      <c r="DK924" s="12">
        <v>0</v>
      </c>
      <c r="DL924" s="12">
        <v>0</v>
      </c>
      <c r="DM924" s="12">
        <v>2</v>
      </c>
      <c r="DN924" s="12">
        <v>0</v>
      </c>
      <c r="DO924" s="12">
        <v>0</v>
      </c>
      <c r="DP924" s="12">
        <v>0</v>
      </c>
      <c r="DQ924" s="12">
        <v>0</v>
      </c>
      <c r="DR924" s="12">
        <v>0</v>
      </c>
      <c r="DS924" s="12">
        <v>0</v>
      </c>
      <c r="DT924" s="12">
        <v>0</v>
      </c>
      <c r="DU924" s="12">
        <v>0</v>
      </c>
      <c r="DV924" s="14">
        <v>2</v>
      </c>
      <c r="DW924" s="12">
        <v>347</v>
      </c>
      <c r="DX924" s="12" t="s">
        <v>6003</v>
      </c>
      <c r="DY924" s="12" t="s">
        <v>297</v>
      </c>
      <c r="DZ924" s="12" t="s">
        <v>297</v>
      </c>
      <c r="EA924" s="12" t="s">
        <v>297</v>
      </c>
      <c r="EB924" s="12">
        <v>0</v>
      </c>
      <c r="EC924" s="12">
        <v>0</v>
      </c>
      <c r="ED924" s="12">
        <v>0</v>
      </c>
      <c r="EE924" s="12">
        <v>0</v>
      </c>
      <c r="EF924" s="12">
        <v>0</v>
      </c>
      <c r="EG924" s="12">
        <v>0</v>
      </c>
      <c r="EH924" s="12">
        <v>0</v>
      </c>
      <c r="EI924" s="12">
        <v>0</v>
      </c>
      <c r="EJ924" s="12">
        <v>0</v>
      </c>
      <c r="EK924" s="12">
        <v>1</v>
      </c>
      <c r="EL924" s="12">
        <v>0</v>
      </c>
      <c r="EM924" s="12">
        <v>1</v>
      </c>
      <c r="EN924" s="12">
        <v>0</v>
      </c>
      <c r="EO924" s="12">
        <v>0</v>
      </c>
      <c r="EP924" s="12">
        <v>0</v>
      </c>
      <c r="EQ924" s="12">
        <v>0</v>
      </c>
      <c r="ER924" s="12">
        <v>0</v>
      </c>
      <c r="ES924" s="12">
        <v>0</v>
      </c>
      <c r="ET924" s="12">
        <v>0</v>
      </c>
      <c r="EU924" s="12">
        <v>0</v>
      </c>
      <c r="EV924" s="12">
        <v>0</v>
      </c>
      <c r="EW924" s="12">
        <v>0</v>
      </c>
      <c r="EX924" s="12">
        <v>0</v>
      </c>
      <c r="EY924" s="12">
        <v>0</v>
      </c>
      <c r="EZ924" s="12">
        <v>1</v>
      </c>
      <c r="FA924" s="12">
        <v>0</v>
      </c>
      <c r="FB924" s="12">
        <v>1</v>
      </c>
      <c r="FC924" s="12">
        <v>0</v>
      </c>
      <c r="FD924" s="12">
        <v>0</v>
      </c>
      <c r="FE924" s="12">
        <v>0</v>
      </c>
      <c r="FF924" s="12">
        <v>0</v>
      </c>
      <c r="FG924" s="12">
        <v>0</v>
      </c>
      <c r="FH924" s="12">
        <v>0</v>
      </c>
      <c r="FI924" s="12">
        <v>0</v>
      </c>
      <c r="FJ924" s="12">
        <v>0</v>
      </c>
      <c r="FK924" s="12">
        <v>0</v>
      </c>
      <c r="FL924" s="12">
        <v>0</v>
      </c>
      <c r="FM924" s="12">
        <v>0</v>
      </c>
      <c r="FN924" s="12">
        <v>0</v>
      </c>
      <c r="FO924" s="12">
        <v>1</v>
      </c>
      <c r="FP924" s="12">
        <v>0</v>
      </c>
      <c r="FQ924" s="12">
        <v>1</v>
      </c>
      <c r="FR924" s="12">
        <v>0</v>
      </c>
      <c r="FS924" s="12">
        <v>0</v>
      </c>
      <c r="FT924" s="12">
        <v>0</v>
      </c>
      <c r="FU924" s="12">
        <v>13.7</v>
      </c>
      <c r="FV924" s="12">
        <v>13.7</v>
      </c>
      <c r="FW924" s="12">
        <v>161</v>
      </c>
      <c r="FX924" s="12" t="s">
        <v>6005</v>
      </c>
      <c r="FY924" s="12"/>
      <c r="FZ924" s="12"/>
      <c r="GA924" s="12"/>
      <c r="GB924" s="12"/>
      <c r="GC924" s="12"/>
      <c r="GD924" s="12"/>
      <c r="GE924" s="12"/>
      <c r="GF924" s="12"/>
      <c r="GG924" s="12"/>
      <c r="GH924" s="12" t="s">
        <v>174</v>
      </c>
      <c r="GI924" s="12"/>
      <c r="GJ924" s="12" t="s">
        <v>174</v>
      </c>
      <c r="GK924" s="12"/>
      <c r="GL924" s="12"/>
      <c r="GM924" s="12"/>
      <c r="GN924" s="12">
        <v>0</v>
      </c>
      <c r="GO924" s="12">
        <v>0</v>
      </c>
      <c r="GP924" s="12">
        <v>0</v>
      </c>
      <c r="GQ924" s="12">
        <v>0</v>
      </c>
      <c r="GR924" s="12">
        <v>0</v>
      </c>
      <c r="GS924" s="12">
        <v>0</v>
      </c>
      <c r="GT924" s="12">
        <v>0</v>
      </c>
      <c r="GU924" s="12">
        <v>0</v>
      </c>
      <c r="GV924" s="12">
        <v>0</v>
      </c>
      <c r="GW924" s="12">
        <v>13.7</v>
      </c>
      <c r="GX924" s="12">
        <v>0</v>
      </c>
      <c r="GY924" s="12">
        <v>13.7</v>
      </c>
      <c r="GZ924" s="12">
        <v>0</v>
      </c>
      <c r="HA924" s="12">
        <v>0</v>
      </c>
      <c r="HB924" s="12">
        <v>0</v>
      </c>
      <c r="HC924" s="12">
        <v>6</v>
      </c>
      <c r="HD924" s="12">
        <v>0</v>
      </c>
      <c r="HE924" s="12">
        <v>0</v>
      </c>
      <c r="HF924" s="12">
        <v>0</v>
      </c>
      <c r="HG924" s="12"/>
      <c r="HH924" s="12"/>
      <c r="HI924" s="12"/>
      <c r="HJ924" s="12"/>
      <c r="HK924" s="12"/>
      <c r="HL924" s="14"/>
      <c r="HM924" s="1" t="s">
        <v>175</v>
      </c>
    </row>
    <row r="925" spans="1:221" x14ac:dyDescent="0.3">
      <c r="A925" s="15" t="s">
        <v>2136</v>
      </c>
      <c r="B925" s="12" t="s">
        <v>2137</v>
      </c>
      <c r="C925" s="12" t="s">
        <v>2138</v>
      </c>
      <c r="D925" s="14" t="s">
        <v>2139</v>
      </c>
      <c r="E925" s="12">
        <v>3</v>
      </c>
      <c r="F925" s="12">
        <v>2</v>
      </c>
      <c r="G925" s="12">
        <v>2</v>
      </c>
      <c r="H925" s="12">
        <v>2</v>
      </c>
      <c r="I925" s="28">
        <v>4.0999999999999996</v>
      </c>
      <c r="J925" s="12">
        <v>84.468000000000004</v>
      </c>
      <c r="K925" s="12">
        <v>0</v>
      </c>
      <c r="L925" s="12">
        <v>11.516999999999999</v>
      </c>
      <c r="M925" s="12"/>
      <c r="N925" s="12"/>
      <c r="O925" s="12" t="s">
        <v>169</v>
      </c>
      <c r="P925" s="12">
        <v>22.437053048835701</v>
      </c>
      <c r="Q925" s="12" t="s">
        <v>170</v>
      </c>
      <c r="R925" s="12" t="s">
        <v>170</v>
      </c>
      <c r="S925" s="12" t="s">
        <v>170</v>
      </c>
      <c r="T925" s="12" t="s">
        <v>170</v>
      </c>
      <c r="U925" s="12" t="s">
        <v>170</v>
      </c>
      <c r="V925" s="12" t="s">
        <v>170</v>
      </c>
      <c r="W925" s="12" t="s">
        <v>170</v>
      </c>
      <c r="X925" s="12" t="s">
        <v>170</v>
      </c>
      <c r="Y925" s="12">
        <v>18.371010860039402</v>
      </c>
      <c r="Z925" s="12">
        <v>19.347954358239001</v>
      </c>
      <c r="AA925" s="12">
        <v>18.870689809540298</v>
      </c>
      <c r="AB925" s="12">
        <v>19.135709286104401</v>
      </c>
      <c r="AC925" s="12">
        <v>19.4435627851161</v>
      </c>
      <c r="AD925" s="12">
        <v>19.6355728857252</v>
      </c>
      <c r="AE925" s="12">
        <v>19.328582897893799</v>
      </c>
      <c r="AF925" s="12">
        <v>19.7091713389962</v>
      </c>
      <c r="AG925" s="12">
        <v>19.1298866971438</v>
      </c>
      <c r="AH925" s="12" t="s">
        <v>170</v>
      </c>
      <c r="AI925" s="12">
        <v>17.307770031890701</v>
      </c>
      <c r="AJ925" s="12" t="s">
        <v>170</v>
      </c>
      <c r="AK925" s="12" t="s">
        <v>170</v>
      </c>
      <c r="AL925" s="12" t="s">
        <v>170</v>
      </c>
      <c r="AM925" s="12" t="s">
        <v>170</v>
      </c>
      <c r="AN925" s="12" t="s">
        <v>170</v>
      </c>
      <c r="AO925" s="12">
        <v>13.2417299708362</v>
      </c>
      <c r="AP925" s="12">
        <v>14.2186389106135</v>
      </c>
      <c r="AQ925" s="12">
        <v>13.7414669864011</v>
      </c>
      <c r="AR925" s="12">
        <v>14.006413745710599</v>
      </c>
      <c r="AS925" s="12">
        <v>14.3143000018975</v>
      </c>
      <c r="AT925" s="12">
        <v>14.5063075811003</v>
      </c>
      <c r="AU925" s="12">
        <v>14.1992889246728</v>
      </c>
      <c r="AV925" s="12">
        <v>14.5799051534513</v>
      </c>
      <c r="AW925" s="12">
        <v>14.000616254183999</v>
      </c>
      <c r="AX925" s="12" t="s">
        <v>170</v>
      </c>
      <c r="AY925" s="12" t="s">
        <v>170</v>
      </c>
      <c r="AZ925" s="12" t="s">
        <v>170</v>
      </c>
      <c r="BA925" s="12" t="s">
        <v>170</v>
      </c>
      <c r="BB925" s="12" t="s">
        <v>170</v>
      </c>
      <c r="BC925" s="12" t="s">
        <v>170</v>
      </c>
      <c r="BD925" s="12" t="s">
        <v>170</v>
      </c>
      <c r="BE925" s="12" t="s">
        <v>170</v>
      </c>
      <c r="BF925" s="12" t="s">
        <v>170</v>
      </c>
      <c r="BG925" s="12" t="s">
        <v>170</v>
      </c>
      <c r="BH925" s="12" t="s">
        <v>170</v>
      </c>
      <c r="BI925" s="12" t="s">
        <v>170</v>
      </c>
      <c r="BJ925" s="12" t="s">
        <v>170</v>
      </c>
      <c r="BK925" s="12" t="s">
        <v>170</v>
      </c>
      <c r="BL925" s="12" t="s">
        <v>170</v>
      </c>
      <c r="BM925" s="12" t="s">
        <v>170</v>
      </c>
      <c r="BN925" s="12" t="s">
        <v>170</v>
      </c>
      <c r="BO925" s="12">
        <v>18.986764223566301</v>
      </c>
      <c r="BP925" s="12" t="s">
        <v>170</v>
      </c>
      <c r="BQ925" s="23" t="s">
        <v>170</v>
      </c>
      <c r="BR925" s="13" t="s">
        <v>170</v>
      </c>
      <c r="BS925" s="13" t="s">
        <v>170</v>
      </c>
      <c r="BT925" s="13" t="s">
        <v>170</v>
      </c>
      <c r="BU925" s="13" t="s">
        <v>170</v>
      </c>
      <c r="BV925" s="13" t="s">
        <v>170</v>
      </c>
      <c r="BW925" s="13" t="s">
        <v>170</v>
      </c>
      <c r="BX925" s="13" t="s">
        <v>170</v>
      </c>
      <c r="BY925" s="13" t="s">
        <v>170</v>
      </c>
      <c r="BZ925" s="13" t="s">
        <v>170</v>
      </c>
      <c r="CA925" s="13" t="s">
        <v>170</v>
      </c>
      <c r="CB925" s="13" t="s">
        <v>170</v>
      </c>
      <c r="CC925" s="13" t="s">
        <v>170</v>
      </c>
      <c r="CD925" s="13" t="s">
        <v>170</v>
      </c>
      <c r="CE925" s="13" t="s">
        <v>170</v>
      </c>
      <c r="CF925" s="13" t="s">
        <v>170</v>
      </c>
      <c r="CG925" s="13" t="s">
        <v>170</v>
      </c>
      <c r="CH925" s="13" t="s">
        <v>170</v>
      </c>
      <c r="CI925" s="13" t="s">
        <v>170</v>
      </c>
      <c r="CJ925" s="24" t="s">
        <v>170</v>
      </c>
      <c r="CK925" s="13" t="s">
        <v>170</v>
      </c>
      <c r="CL925" s="13" t="s">
        <v>170</v>
      </c>
      <c r="CM925" s="13" t="s">
        <v>170</v>
      </c>
      <c r="CN925" s="13" t="s">
        <v>170</v>
      </c>
      <c r="CO925" s="13" t="s">
        <v>170</v>
      </c>
      <c r="CP925" s="13" t="s">
        <v>170</v>
      </c>
      <c r="CQ925" s="13" t="s">
        <v>170</v>
      </c>
      <c r="CR925" s="13" t="s">
        <v>170</v>
      </c>
      <c r="CS925" s="13" t="s">
        <v>170</v>
      </c>
      <c r="CT925" s="13" t="s">
        <v>170</v>
      </c>
      <c r="CU925" s="13" t="s">
        <v>170</v>
      </c>
      <c r="CV925" s="13" t="s">
        <v>170</v>
      </c>
      <c r="CW925" s="13" t="s">
        <v>170</v>
      </c>
      <c r="CX925" s="13" t="s">
        <v>170</v>
      </c>
      <c r="CY925" s="13" t="s">
        <v>170</v>
      </c>
      <c r="CZ925" s="13" t="s">
        <v>170</v>
      </c>
      <c r="DA925" s="13" t="s">
        <v>170</v>
      </c>
      <c r="DB925" s="13" t="s">
        <v>170</v>
      </c>
      <c r="DC925" s="13" t="s">
        <v>170</v>
      </c>
      <c r="DD925" s="15">
        <v>0</v>
      </c>
      <c r="DE925" s="12">
        <v>0</v>
      </c>
      <c r="DF925" s="12">
        <v>0</v>
      </c>
      <c r="DG925" s="12">
        <v>0</v>
      </c>
      <c r="DH925" s="12">
        <v>0</v>
      </c>
      <c r="DI925" s="12">
        <v>0</v>
      </c>
      <c r="DJ925" s="12">
        <v>0</v>
      </c>
      <c r="DK925" s="12">
        <v>0</v>
      </c>
      <c r="DL925" s="12">
        <v>0</v>
      </c>
      <c r="DM925" s="12">
        <v>0</v>
      </c>
      <c r="DN925" s="12">
        <v>0</v>
      </c>
      <c r="DO925" s="12">
        <v>0</v>
      </c>
      <c r="DP925" s="12">
        <v>0</v>
      </c>
      <c r="DQ925" s="12">
        <v>0</v>
      </c>
      <c r="DR925" s="12">
        <v>1</v>
      </c>
      <c r="DS925" s="12">
        <v>1</v>
      </c>
      <c r="DT925" s="12">
        <v>0</v>
      </c>
      <c r="DU925" s="12">
        <v>0</v>
      </c>
      <c r="DV925" s="14">
        <v>2</v>
      </c>
      <c r="DW925" s="12">
        <v>369</v>
      </c>
      <c r="DX925" s="12" t="s">
        <v>2136</v>
      </c>
      <c r="DY925" s="12" t="s">
        <v>218</v>
      </c>
      <c r="DZ925" s="12" t="s">
        <v>218</v>
      </c>
      <c r="EA925" s="12" t="s">
        <v>218</v>
      </c>
      <c r="EB925" s="12">
        <v>0</v>
      </c>
      <c r="EC925" s="12">
        <v>0</v>
      </c>
      <c r="ED925" s="12">
        <v>0</v>
      </c>
      <c r="EE925" s="12">
        <v>0</v>
      </c>
      <c r="EF925" s="12">
        <v>0</v>
      </c>
      <c r="EG925" s="12">
        <v>0</v>
      </c>
      <c r="EH925" s="12">
        <v>0</v>
      </c>
      <c r="EI925" s="12">
        <v>0</v>
      </c>
      <c r="EJ925" s="12">
        <v>1</v>
      </c>
      <c r="EK925" s="12">
        <v>1</v>
      </c>
      <c r="EL925" s="12">
        <v>1</v>
      </c>
      <c r="EM925" s="12">
        <v>1</v>
      </c>
      <c r="EN925" s="12">
        <v>1</v>
      </c>
      <c r="EO925" s="12">
        <v>2</v>
      </c>
      <c r="EP925" s="12">
        <v>0</v>
      </c>
      <c r="EQ925" s="12">
        <v>0</v>
      </c>
      <c r="ER925" s="12">
        <v>0</v>
      </c>
      <c r="ES925" s="12">
        <v>0</v>
      </c>
      <c r="ET925" s="12">
        <v>0</v>
      </c>
      <c r="EU925" s="12">
        <v>0</v>
      </c>
      <c r="EV925" s="12">
        <v>0</v>
      </c>
      <c r="EW925" s="12">
        <v>0</v>
      </c>
      <c r="EX925" s="12">
        <v>0</v>
      </c>
      <c r="EY925" s="12">
        <v>1</v>
      </c>
      <c r="EZ925" s="12">
        <v>1</v>
      </c>
      <c r="FA925" s="12">
        <v>1</v>
      </c>
      <c r="FB925" s="12">
        <v>1</v>
      </c>
      <c r="FC925" s="12">
        <v>1</v>
      </c>
      <c r="FD925" s="12">
        <v>2</v>
      </c>
      <c r="FE925" s="12">
        <v>0</v>
      </c>
      <c r="FF925" s="12">
        <v>0</v>
      </c>
      <c r="FG925" s="12">
        <v>0</v>
      </c>
      <c r="FH925" s="12">
        <v>0</v>
      </c>
      <c r="FI925" s="12">
        <v>0</v>
      </c>
      <c r="FJ925" s="12">
        <v>0</v>
      </c>
      <c r="FK925" s="12">
        <v>0</v>
      </c>
      <c r="FL925" s="12">
        <v>0</v>
      </c>
      <c r="FM925" s="12">
        <v>0</v>
      </c>
      <c r="FN925" s="12">
        <v>1</v>
      </c>
      <c r="FO925" s="12">
        <v>1</v>
      </c>
      <c r="FP925" s="12">
        <v>1</v>
      </c>
      <c r="FQ925" s="12">
        <v>1</v>
      </c>
      <c r="FR925" s="12">
        <v>1</v>
      </c>
      <c r="FS925" s="12">
        <v>2</v>
      </c>
      <c r="FT925" s="12">
        <v>0</v>
      </c>
      <c r="FU925" s="12">
        <v>4.0999999999999996</v>
      </c>
      <c r="FV925" s="12">
        <v>4.0999999999999996</v>
      </c>
      <c r="FW925" s="12">
        <v>756</v>
      </c>
      <c r="FX925" s="12" t="s">
        <v>2140</v>
      </c>
      <c r="FY925" s="12"/>
      <c r="FZ925" s="12"/>
      <c r="GA925" s="12"/>
      <c r="GB925" s="12"/>
      <c r="GC925" s="12"/>
      <c r="GD925" s="12"/>
      <c r="GE925" s="12"/>
      <c r="GF925" s="12"/>
      <c r="GG925" s="12" t="s">
        <v>173</v>
      </c>
      <c r="GH925" s="12" t="s">
        <v>173</v>
      </c>
      <c r="GI925" s="12" t="s">
        <v>173</v>
      </c>
      <c r="GJ925" s="12" t="s">
        <v>173</v>
      </c>
      <c r="GK925" s="12" t="s">
        <v>174</v>
      </c>
      <c r="GL925" s="12" t="s">
        <v>174</v>
      </c>
      <c r="GM925" s="12"/>
      <c r="GN925" s="12">
        <v>0</v>
      </c>
      <c r="GO925" s="12">
        <v>0</v>
      </c>
      <c r="GP925" s="12">
        <v>0</v>
      </c>
      <c r="GQ925" s="12">
        <v>0</v>
      </c>
      <c r="GR925" s="12">
        <v>0</v>
      </c>
      <c r="GS925" s="12">
        <v>0</v>
      </c>
      <c r="GT925" s="12">
        <v>0</v>
      </c>
      <c r="GU925" s="12">
        <v>0</v>
      </c>
      <c r="GV925" s="12">
        <v>1.9</v>
      </c>
      <c r="GW925" s="12">
        <v>1.9</v>
      </c>
      <c r="GX925" s="12">
        <v>1.9</v>
      </c>
      <c r="GY925" s="12">
        <v>1.9</v>
      </c>
      <c r="GZ925" s="12">
        <v>1.9</v>
      </c>
      <c r="HA925" s="12">
        <v>4.0999999999999996</v>
      </c>
      <c r="HB925" s="12">
        <v>0</v>
      </c>
      <c r="HC925" s="12">
        <v>35</v>
      </c>
      <c r="HD925" s="12">
        <v>0</v>
      </c>
      <c r="HE925" s="12">
        <v>0</v>
      </c>
      <c r="HF925" s="12">
        <v>0</v>
      </c>
      <c r="HG925" s="12"/>
      <c r="HH925" s="12"/>
      <c r="HI925" s="12"/>
      <c r="HJ925" s="12"/>
      <c r="HK925" s="12"/>
      <c r="HL925" s="14"/>
      <c r="HM925" s="1" t="s">
        <v>183</v>
      </c>
    </row>
    <row r="926" spans="1:221" x14ac:dyDescent="0.3">
      <c r="A926" s="15" t="s">
        <v>2157</v>
      </c>
      <c r="B926" s="12" t="s">
        <v>2158</v>
      </c>
      <c r="C926" s="12" t="s">
        <v>2159</v>
      </c>
      <c r="D926" s="14" t="s">
        <v>2160</v>
      </c>
      <c r="E926" s="12">
        <v>8</v>
      </c>
      <c r="F926" s="12">
        <v>4</v>
      </c>
      <c r="G926" s="12">
        <v>2</v>
      </c>
      <c r="H926" s="12">
        <v>2</v>
      </c>
      <c r="I926" s="28">
        <v>6.8</v>
      </c>
      <c r="J926" s="12">
        <v>69.085999999999999</v>
      </c>
      <c r="K926" s="12">
        <v>0</v>
      </c>
      <c r="L926" s="12">
        <v>11.295999999999999</v>
      </c>
      <c r="M926" s="12"/>
      <c r="N926" s="12"/>
      <c r="O926" s="12" t="s">
        <v>169</v>
      </c>
      <c r="P926" s="12">
        <v>24.282914211046599</v>
      </c>
      <c r="Q926" s="12">
        <v>20.2848918604871</v>
      </c>
      <c r="R926" s="12">
        <v>19.132901314889502</v>
      </c>
      <c r="S926" s="12">
        <v>19.5328467148898</v>
      </c>
      <c r="T926" s="12">
        <v>20.046068862489399</v>
      </c>
      <c r="U926" s="12">
        <v>20.090939415984401</v>
      </c>
      <c r="V926" s="12">
        <v>21.223525685754002</v>
      </c>
      <c r="W926" s="12">
        <v>19.5575684056749</v>
      </c>
      <c r="X926" s="12">
        <v>18.615076394360599</v>
      </c>
      <c r="Y926" s="12">
        <v>19.815627210346001</v>
      </c>
      <c r="Z926" s="12">
        <v>20.035099779202199</v>
      </c>
      <c r="AA926" s="12">
        <v>21.538010797455801</v>
      </c>
      <c r="AB926" s="12">
        <v>19.946637891041799</v>
      </c>
      <c r="AC926" s="12">
        <v>20.526117118874499</v>
      </c>
      <c r="AD926" s="12">
        <v>19.723407640039099</v>
      </c>
      <c r="AE926" s="12">
        <v>20.740324286288399</v>
      </c>
      <c r="AF926" s="12">
        <v>20.226703818324999</v>
      </c>
      <c r="AG926" s="12" t="s">
        <v>170</v>
      </c>
      <c r="AH926" s="12">
        <v>19.128553232853399</v>
      </c>
      <c r="AI926" s="12">
        <v>19.282925519605399</v>
      </c>
      <c r="AJ926" s="12">
        <v>15.284896377724699</v>
      </c>
      <c r="AK926" s="12">
        <v>14.1329013148895</v>
      </c>
      <c r="AL926" s="12">
        <v>14.5328429109613</v>
      </c>
      <c r="AM926" s="12">
        <v>14.5575833627799</v>
      </c>
      <c r="AN926" s="12">
        <v>13.615054835159301</v>
      </c>
      <c r="AO926" s="12">
        <v>14.8156334640225</v>
      </c>
      <c r="AP926" s="12">
        <v>15.0351857152899</v>
      </c>
      <c r="AQ926" s="12">
        <v>16.537991845672298</v>
      </c>
      <c r="AR926" s="12">
        <v>14.9466778662041</v>
      </c>
      <c r="AS926" s="12">
        <v>15.5261018319587</v>
      </c>
      <c r="AT926" s="12">
        <v>14.723394306997999</v>
      </c>
      <c r="AU926" s="12">
        <v>15.740307814252301</v>
      </c>
      <c r="AV926" s="12">
        <v>15.226713224618999</v>
      </c>
      <c r="AW926" s="12" t="s">
        <v>170</v>
      </c>
      <c r="AX926" s="12">
        <v>14.128558267111501</v>
      </c>
      <c r="AY926" s="12" t="s">
        <v>170</v>
      </c>
      <c r="AZ926" s="12" t="s">
        <v>170</v>
      </c>
      <c r="BA926" s="12" t="s">
        <v>170</v>
      </c>
      <c r="BB926" s="12">
        <v>20.5288852004532</v>
      </c>
      <c r="BC926" s="12" t="s">
        <v>170</v>
      </c>
      <c r="BD926" s="12" t="s">
        <v>170</v>
      </c>
      <c r="BE926" s="12">
        <v>20.192557708110201</v>
      </c>
      <c r="BF926" s="12" t="s">
        <v>170</v>
      </c>
      <c r="BG926" s="12" t="s">
        <v>170</v>
      </c>
      <c r="BH926" s="12" t="s">
        <v>170</v>
      </c>
      <c r="BI926" s="12" t="s">
        <v>170</v>
      </c>
      <c r="BJ926" s="12" t="s">
        <v>170</v>
      </c>
      <c r="BK926" s="12" t="s">
        <v>170</v>
      </c>
      <c r="BL926" s="12" t="s">
        <v>170</v>
      </c>
      <c r="BM926" s="12" t="s">
        <v>170</v>
      </c>
      <c r="BN926" s="12" t="s">
        <v>170</v>
      </c>
      <c r="BO926" s="12" t="s">
        <v>170</v>
      </c>
      <c r="BP926" s="12" t="s">
        <v>170</v>
      </c>
      <c r="BQ926" s="23" t="s">
        <v>170</v>
      </c>
      <c r="BR926" s="13" t="s">
        <v>170</v>
      </c>
      <c r="BS926" s="13" t="s">
        <v>170</v>
      </c>
      <c r="BT926" s="13" t="s">
        <v>170</v>
      </c>
      <c r="BU926" s="13" t="s">
        <v>170</v>
      </c>
      <c r="BV926" s="13" t="s">
        <v>170</v>
      </c>
      <c r="BW926" s="13" t="s">
        <v>170</v>
      </c>
      <c r="BX926" s="13" t="s">
        <v>170</v>
      </c>
      <c r="BY926" s="13" t="s">
        <v>170</v>
      </c>
      <c r="BZ926" s="13" t="s">
        <v>170</v>
      </c>
      <c r="CA926" s="13" t="s">
        <v>170</v>
      </c>
      <c r="CB926" s="13" t="s">
        <v>170</v>
      </c>
      <c r="CC926" s="13" t="s">
        <v>170</v>
      </c>
      <c r="CD926" s="13" t="s">
        <v>170</v>
      </c>
      <c r="CE926" s="13" t="s">
        <v>170</v>
      </c>
      <c r="CF926" s="13" t="s">
        <v>170</v>
      </c>
      <c r="CG926" s="13" t="s">
        <v>170</v>
      </c>
      <c r="CH926" s="13" t="s">
        <v>170</v>
      </c>
      <c r="CI926" s="13" t="s">
        <v>170</v>
      </c>
      <c r="CJ926" s="24" t="s">
        <v>170</v>
      </c>
      <c r="CK926" s="13" t="s">
        <v>170</v>
      </c>
      <c r="CL926" s="13" t="s">
        <v>170</v>
      </c>
      <c r="CM926" s="13" t="s">
        <v>170</v>
      </c>
      <c r="CN926" s="13" t="s">
        <v>170</v>
      </c>
      <c r="CO926" s="13" t="s">
        <v>170</v>
      </c>
      <c r="CP926" s="13" t="s">
        <v>170</v>
      </c>
      <c r="CQ926" s="13" t="s">
        <v>170</v>
      </c>
      <c r="CR926" s="13" t="s">
        <v>170</v>
      </c>
      <c r="CS926" s="13" t="s">
        <v>170</v>
      </c>
      <c r="CT926" s="13" t="s">
        <v>170</v>
      </c>
      <c r="CU926" s="13" t="s">
        <v>170</v>
      </c>
      <c r="CV926" s="13" t="s">
        <v>170</v>
      </c>
      <c r="CW926" s="13" t="s">
        <v>170</v>
      </c>
      <c r="CX926" s="13" t="s">
        <v>170</v>
      </c>
      <c r="CY926" s="13" t="s">
        <v>170</v>
      </c>
      <c r="CZ926" s="13" t="s">
        <v>170</v>
      </c>
      <c r="DA926" s="13" t="s">
        <v>170</v>
      </c>
      <c r="DB926" s="13" t="s">
        <v>170</v>
      </c>
      <c r="DC926" s="13" t="s">
        <v>170</v>
      </c>
      <c r="DD926" s="15">
        <v>0</v>
      </c>
      <c r="DE926" s="12">
        <v>0</v>
      </c>
      <c r="DF926" s="12">
        <v>0</v>
      </c>
      <c r="DG926" s="12">
        <v>1</v>
      </c>
      <c r="DH926" s="12">
        <v>0</v>
      </c>
      <c r="DI926" s="12">
        <v>0</v>
      </c>
      <c r="DJ926" s="12">
        <v>1</v>
      </c>
      <c r="DK926" s="12">
        <v>0</v>
      </c>
      <c r="DL926" s="12">
        <v>0</v>
      </c>
      <c r="DM926" s="12">
        <v>0</v>
      </c>
      <c r="DN926" s="12">
        <v>0</v>
      </c>
      <c r="DO926" s="12">
        <v>0</v>
      </c>
      <c r="DP926" s="12">
        <v>0</v>
      </c>
      <c r="DQ926" s="12">
        <v>0</v>
      </c>
      <c r="DR926" s="12">
        <v>0</v>
      </c>
      <c r="DS926" s="12">
        <v>0</v>
      </c>
      <c r="DT926" s="12">
        <v>0</v>
      </c>
      <c r="DU926" s="12">
        <v>0</v>
      </c>
      <c r="DV926" s="14">
        <v>2</v>
      </c>
      <c r="DW926" s="12">
        <v>373</v>
      </c>
      <c r="DX926" s="12" t="s">
        <v>2161</v>
      </c>
      <c r="DY926" s="12" t="s">
        <v>2162</v>
      </c>
      <c r="DZ926" s="12" t="s">
        <v>2101</v>
      </c>
      <c r="EA926" s="12" t="s">
        <v>2101</v>
      </c>
      <c r="EB926" s="12">
        <v>3</v>
      </c>
      <c r="EC926" s="12">
        <v>3</v>
      </c>
      <c r="ED926" s="12">
        <v>3</v>
      </c>
      <c r="EE926" s="12">
        <v>3</v>
      </c>
      <c r="EF926" s="12">
        <v>2</v>
      </c>
      <c r="EG926" s="12">
        <v>3</v>
      </c>
      <c r="EH926" s="12">
        <v>3</v>
      </c>
      <c r="EI926" s="12">
        <v>2</v>
      </c>
      <c r="EJ926" s="12">
        <v>2</v>
      </c>
      <c r="EK926" s="12">
        <v>3</v>
      </c>
      <c r="EL926" s="12">
        <v>3</v>
      </c>
      <c r="EM926" s="12">
        <v>3</v>
      </c>
      <c r="EN926" s="12">
        <v>3</v>
      </c>
      <c r="EO926" s="12">
        <v>1</v>
      </c>
      <c r="EP926" s="12">
        <v>2</v>
      </c>
      <c r="EQ926" s="12">
        <v>2</v>
      </c>
      <c r="ER926" s="12">
        <v>1</v>
      </c>
      <c r="ES926" s="12">
        <v>1</v>
      </c>
      <c r="ET926" s="12">
        <v>2</v>
      </c>
      <c r="EU926" s="12">
        <v>1</v>
      </c>
      <c r="EV926" s="12">
        <v>2</v>
      </c>
      <c r="EW926" s="12">
        <v>2</v>
      </c>
      <c r="EX926" s="12">
        <v>1</v>
      </c>
      <c r="EY926" s="12">
        <v>1</v>
      </c>
      <c r="EZ926" s="12">
        <v>2</v>
      </c>
      <c r="FA926" s="12">
        <v>2</v>
      </c>
      <c r="FB926" s="12">
        <v>2</v>
      </c>
      <c r="FC926" s="12">
        <v>2</v>
      </c>
      <c r="FD926" s="12">
        <v>0</v>
      </c>
      <c r="FE926" s="12">
        <v>1</v>
      </c>
      <c r="FF926" s="12">
        <v>2</v>
      </c>
      <c r="FG926" s="12">
        <v>1</v>
      </c>
      <c r="FH926" s="12">
        <v>1</v>
      </c>
      <c r="FI926" s="12">
        <v>2</v>
      </c>
      <c r="FJ926" s="12">
        <v>1</v>
      </c>
      <c r="FK926" s="12">
        <v>2</v>
      </c>
      <c r="FL926" s="12">
        <v>2</v>
      </c>
      <c r="FM926" s="12">
        <v>1</v>
      </c>
      <c r="FN926" s="12">
        <v>1</v>
      </c>
      <c r="FO926" s="12">
        <v>2</v>
      </c>
      <c r="FP926" s="12">
        <v>2</v>
      </c>
      <c r="FQ926" s="12">
        <v>2</v>
      </c>
      <c r="FR926" s="12">
        <v>2</v>
      </c>
      <c r="FS926" s="12">
        <v>0</v>
      </c>
      <c r="FT926" s="12">
        <v>1</v>
      </c>
      <c r="FU926" s="12">
        <v>3.3</v>
      </c>
      <c r="FV926" s="12">
        <v>3.3</v>
      </c>
      <c r="FW926" s="12">
        <v>614</v>
      </c>
      <c r="FX926" s="12" t="s">
        <v>2163</v>
      </c>
      <c r="FY926" s="12" t="s">
        <v>173</v>
      </c>
      <c r="FZ926" s="12" t="s">
        <v>174</v>
      </c>
      <c r="GA926" s="12" t="s">
        <v>173</v>
      </c>
      <c r="GB926" s="12" t="s">
        <v>174</v>
      </c>
      <c r="GC926" s="12" t="s">
        <v>174</v>
      </c>
      <c r="GD926" s="12" t="s">
        <v>174</v>
      </c>
      <c r="GE926" s="12" t="s">
        <v>174</v>
      </c>
      <c r="GF926" s="12" t="s">
        <v>173</v>
      </c>
      <c r="GG926" s="12" t="s">
        <v>174</v>
      </c>
      <c r="GH926" s="12" t="s">
        <v>173</v>
      </c>
      <c r="GI926" s="12" t="s">
        <v>173</v>
      </c>
      <c r="GJ926" s="12" t="s">
        <v>173</v>
      </c>
      <c r="GK926" s="12" t="s">
        <v>173</v>
      </c>
      <c r="GL926" s="12" t="s">
        <v>173</v>
      </c>
      <c r="GM926" s="12" t="s">
        <v>173</v>
      </c>
      <c r="GN926" s="12">
        <v>5.2</v>
      </c>
      <c r="GO926" s="12">
        <v>5.4</v>
      </c>
      <c r="GP926" s="12">
        <v>5.4</v>
      </c>
      <c r="GQ926" s="12">
        <v>5.2</v>
      </c>
      <c r="GR926" s="12">
        <v>3.7</v>
      </c>
      <c r="GS926" s="12">
        <v>5.2</v>
      </c>
      <c r="GT926" s="12">
        <v>5.2</v>
      </c>
      <c r="GU926" s="12">
        <v>3.7</v>
      </c>
      <c r="GV926" s="12">
        <v>3.7</v>
      </c>
      <c r="GW926" s="12">
        <v>5.2</v>
      </c>
      <c r="GX926" s="12">
        <v>5.2</v>
      </c>
      <c r="GY926" s="12">
        <v>5.2</v>
      </c>
      <c r="GZ926" s="12">
        <v>5.2</v>
      </c>
      <c r="HA926" s="12">
        <v>2</v>
      </c>
      <c r="HB926" s="12">
        <v>3.7</v>
      </c>
      <c r="HC926" s="12">
        <v>32</v>
      </c>
      <c r="HD926" s="12">
        <v>33830</v>
      </c>
      <c r="HE926" s="12">
        <v>34900</v>
      </c>
      <c r="HF926" s="12">
        <v>76518</v>
      </c>
      <c r="HG926" s="12"/>
      <c r="HH926" s="12"/>
      <c r="HI926" s="12"/>
      <c r="HJ926" s="12"/>
      <c r="HK926" s="12"/>
      <c r="HL926" s="14"/>
      <c r="HM926" s="1" t="s">
        <v>230</v>
      </c>
    </row>
    <row r="927" spans="1:221" x14ac:dyDescent="0.3">
      <c r="A927" s="15" t="s">
        <v>6045</v>
      </c>
      <c r="B927" s="12" t="s">
        <v>6046</v>
      </c>
      <c r="C927" s="12" t="s">
        <v>6047</v>
      </c>
      <c r="D927" s="14" t="s">
        <v>6048</v>
      </c>
      <c r="E927" s="12">
        <v>12</v>
      </c>
      <c r="F927" s="12">
        <v>2</v>
      </c>
      <c r="G927" s="12">
        <v>1</v>
      </c>
      <c r="H927" s="12">
        <v>1</v>
      </c>
      <c r="I927" s="28">
        <v>3</v>
      </c>
      <c r="J927" s="12">
        <v>69.429000000000002</v>
      </c>
      <c r="K927" s="12">
        <v>8.6455000000000004E-3</v>
      </c>
      <c r="L927" s="12">
        <v>6.3821000000000003</v>
      </c>
      <c r="M927" s="12"/>
      <c r="N927" s="12"/>
      <c r="O927" s="12" t="s">
        <v>169</v>
      </c>
      <c r="P927" s="12" t="s">
        <v>170</v>
      </c>
      <c r="Q927" s="12" t="s">
        <v>170</v>
      </c>
      <c r="R927" s="12" t="s">
        <v>170</v>
      </c>
      <c r="S927" s="12" t="s">
        <v>170</v>
      </c>
      <c r="T927" s="12" t="s">
        <v>170</v>
      </c>
      <c r="U927" s="12" t="s">
        <v>170</v>
      </c>
      <c r="V927" s="12" t="s">
        <v>170</v>
      </c>
      <c r="W927" s="12" t="s">
        <v>170</v>
      </c>
      <c r="X927" s="12" t="s">
        <v>170</v>
      </c>
      <c r="Y927" s="12" t="s">
        <v>170</v>
      </c>
      <c r="Z927" s="12" t="s">
        <v>170</v>
      </c>
      <c r="AA927" s="12" t="s">
        <v>170</v>
      </c>
      <c r="AB927" s="12" t="s">
        <v>170</v>
      </c>
      <c r="AC927" s="12" t="s">
        <v>170</v>
      </c>
      <c r="AD927" s="12" t="s">
        <v>170</v>
      </c>
      <c r="AE927" s="12" t="s">
        <v>170</v>
      </c>
      <c r="AF927" s="12" t="s">
        <v>170</v>
      </c>
      <c r="AG927" s="12" t="s">
        <v>170</v>
      </c>
      <c r="AH927" s="12" t="s">
        <v>170</v>
      </c>
      <c r="AI927" s="12" t="s">
        <v>170</v>
      </c>
      <c r="AJ927" s="12" t="s">
        <v>170</v>
      </c>
      <c r="AK927" s="12" t="s">
        <v>170</v>
      </c>
      <c r="AL927" s="12" t="s">
        <v>170</v>
      </c>
      <c r="AM927" s="12" t="s">
        <v>170</v>
      </c>
      <c r="AN927" s="12" t="s">
        <v>170</v>
      </c>
      <c r="AO927" s="12" t="s">
        <v>170</v>
      </c>
      <c r="AP927" s="12" t="s">
        <v>170</v>
      </c>
      <c r="AQ927" s="12" t="s">
        <v>170</v>
      </c>
      <c r="AR927" s="12" t="s">
        <v>170</v>
      </c>
      <c r="AS927" s="12" t="s">
        <v>170</v>
      </c>
      <c r="AT927" s="12" t="s">
        <v>170</v>
      </c>
      <c r="AU927" s="12" t="s">
        <v>170</v>
      </c>
      <c r="AV927" s="12" t="s">
        <v>170</v>
      </c>
      <c r="AW927" s="12" t="s">
        <v>170</v>
      </c>
      <c r="AX927" s="12" t="s">
        <v>170</v>
      </c>
      <c r="AY927" s="12" t="s">
        <v>170</v>
      </c>
      <c r="AZ927" s="12" t="s">
        <v>170</v>
      </c>
      <c r="BA927" s="12" t="s">
        <v>170</v>
      </c>
      <c r="BB927" s="12" t="s">
        <v>170</v>
      </c>
      <c r="BC927" s="12" t="s">
        <v>170</v>
      </c>
      <c r="BD927" s="12" t="s">
        <v>170</v>
      </c>
      <c r="BE927" s="12" t="s">
        <v>170</v>
      </c>
      <c r="BF927" s="12" t="s">
        <v>170</v>
      </c>
      <c r="BG927" s="12" t="s">
        <v>170</v>
      </c>
      <c r="BH927" s="12" t="s">
        <v>170</v>
      </c>
      <c r="BI927" s="12" t="s">
        <v>170</v>
      </c>
      <c r="BJ927" s="12" t="s">
        <v>170</v>
      </c>
      <c r="BK927" s="12" t="s">
        <v>170</v>
      </c>
      <c r="BL927" s="12" t="s">
        <v>170</v>
      </c>
      <c r="BM927" s="12" t="s">
        <v>170</v>
      </c>
      <c r="BN927" s="12" t="s">
        <v>170</v>
      </c>
      <c r="BO927" s="12" t="s">
        <v>170</v>
      </c>
      <c r="BP927" s="12" t="s">
        <v>170</v>
      </c>
      <c r="BQ927" s="23" t="s">
        <v>170</v>
      </c>
      <c r="BR927" s="13" t="s">
        <v>170</v>
      </c>
      <c r="BS927" s="13" t="s">
        <v>170</v>
      </c>
      <c r="BT927" s="13" t="s">
        <v>170</v>
      </c>
      <c r="BU927" s="13" t="s">
        <v>170</v>
      </c>
      <c r="BV927" s="13" t="s">
        <v>170</v>
      </c>
      <c r="BW927" s="13" t="s">
        <v>170</v>
      </c>
      <c r="BX927" s="13" t="s">
        <v>170</v>
      </c>
      <c r="BY927" s="13" t="s">
        <v>170</v>
      </c>
      <c r="BZ927" s="13" t="s">
        <v>170</v>
      </c>
      <c r="CA927" s="13" t="s">
        <v>170</v>
      </c>
      <c r="CB927" s="13" t="s">
        <v>170</v>
      </c>
      <c r="CC927" s="13" t="s">
        <v>170</v>
      </c>
      <c r="CD927" s="13" t="s">
        <v>170</v>
      </c>
      <c r="CE927" s="13" t="s">
        <v>170</v>
      </c>
      <c r="CF927" s="13" t="s">
        <v>170</v>
      </c>
      <c r="CG927" s="13" t="s">
        <v>170</v>
      </c>
      <c r="CH927" s="13" t="s">
        <v>170</v>
      </c>
      <c r="CI927" s="13" t="s">
        <v>170</v>
      </c>
      <c r="CJ927" s="24" t="s">
        <v>170</v>
      </c>
      <c r="CK927" s="13" t="s">
        <v>170</v>
      </c>
      <c r="CL927" s="13" t="s">
        <v>170</v>
      </c>
      <c r="CM927" s="13" t="s">
        <v>170</v>
      </c>
      <c r="CN927" s="13" t="s">
        <v>170</v>
      </c>
      <c r="CO927" s="13" t="s">
        <v>170</v>
      </c>
      <c r="CP927" s="13" t="s">
        <v>170</v>
      </c>
      <c r="CQ927" s="13" t="s">
        <v>170</v>
      </c>
      <c r="CR927" s="13" t="s">
        <v>170</v>
      </c>
      <c r="CS927" s="13" t="s">
        <v>170</v>
      </c>
      <c r="CT927" s="13" t="s">
        <v>170</v>
      </c>
      <c r="CU927" s="13" t="s">
        <v>170</v>
      </c>
      <c r="CV927" s="13" t="s">
        <v>170</v>
      </c>
      <c r="CW927" s="13" t="s">
        <v>170</v>
      </c>
      <c r="CX927" s="13" t="s">
        <v>170</v>
      </c>
      <c r="CY927" s="13" t="s">
        <v>170</v>
      </c>
      <c r="CZ927" s="13" t="s">
        <v>170</v>
      </c>
      <c r="DA927" s="13" t="s">
        <v>170</v>
      </c>
      <c r="DB927" s="13" t="s">
        <v>170</v>
      </c>
      <c r="DC927" s="13" t="s">
        <v>170</v>
      </c>
      <c r="DD927" s="15">
        <v>0</v>
      </c>
      <c r="DE927" s="12">
        <v>0</v>
      </c>
      <c r="DF927" s="12">
        <v>0</v>
      </c>
      <c r="DG927" s="12">
        <v>0</v>
      </c>
      <c r="DH927" s="12">
        <v>0</v>
      </c>
      <c r="DI927" s="12">
        <v>0</v>
      </c>
      <c r="DJ927" s="12">
        <v>0</v>
      </c>
      <c r="DK927" s="12">
        <v>0</v>
      </c>
      <c r="DL927" s="12">
        <v>0</v>
      </c>
      <c r="DM927" s="12">
        <v>0</v>
      </c>
      <c r="DN927" s="12">
        <v>0</v>
      </c>
      <c r="DO927" s="12">
        <v>0</v>
      </c>
      <c r="DP927" s="12">
        <v>0</v>
      </c>
      <c r="DQ927" s="12">
        <v>0</v>
      </c>
      <c r="DR927" s="12">
        <v>0</v>
      </c>
      <c r="DS927" s="12">
        <v>1</v>
      </c>
      <c r="DT927" s="12">
        <v>1</v>
      </c>
      <c r="DU927" s="12">
        <v>0</v>
      </c>
      <c r="DV927" s="14">
        <v>2</v>
      </c>
      <c r="DW927" s="12">
        <v>388</v>
      </c>
      <c r="DX927" s="12" t="s">
        <v>6045</v>
      </c>
      <c r="DY927" s="12" t="s">
        <v>6049</v>
      </c>
      <c r="DZ927" s="12" t="s">
        <v>6050</v>
      </c>
      <c r="EA927" s="12" t="s">
        <v>6050</v>
      </c>
      <c r="EB927" s="12">
        <v>0</v>
      </c>
      <c r="EC927" s="12">
        <v>0</v>
      </c>
      <c r="ED927" s="12">
        <v>0</v>
      </c>
      <c r="EE927" s="12">
        <v>0</v>
      </c>
      <c r="EF927" s="12">
        <v>0</v>
      </c>
      <c r="EG927" s="12">
        <v>0</v>
      </c>
      <c r="EH927" s="12">
        <v>0</v>
      </c>
      <c r="EI927" s="12">
        <v>0</v>
      </c>
      <c r="EJ927" s="12">
        <v>0</v>
      </c>
      <c r="EK927" s="12">
        <v>0</v>
      </c>
      <c r="EL927" s="12">
        <v>0</v>
      </c>
      <c r="EM927" s="12">
        <v>1</v>
      </c>
      <c r="EN927" s="12">
        <v>1</v>
      </c>
      <c r="EO927" s="12">
        <v>1</v>
      </c>
      <c r="EP927" s="12">
        <v>0</v>
      </c>
      <c r="EQ927" s="12">
        <v>0</v>
      </c>
      <c r="ER927" s="12">
        <v>0</v>
      </c>
      <c r="ES927" s="12">
        <v>0</v>
      </c>
      <c r="ET927" s="12">
        <v>0</v>
      </c>
      <c r="EU927" s="12">
        <v>0</v>
      </c>
      <c r="EV927" s="12">
        <v>0</v>
      </c>
      <c r="EW927" s="12">
        <v>0</v>
      </c>
      <c r="EX927" s="12">
        <v>0</v>
      </c>
      <c r="EY927" s="12">
        <v>0</v>
      </c>
      <c r="EZ927" s="12">
        <v>0</v>
      </c>
      <c r="FA927" s="12">
        <v>0</v>
      </c>
      <c r="FB927" s="12">
        <v>0</v>
      </c>
      <c r="FC927" s="12">
        <v>1</v>
      </c>
      <c r="FD927" s="12">
        <v>1</v>
      </c>
      <c r="FE927" s="12">
        <v>0</v>
      </c>
      <c r="FF927" s="12">
        <v>0</v>
      </c>
      <c r="FG927" s="12">
        <v>0</v>
      </c>
      <c r="FH927" s="12">
        <v>0</v>
      </c>
      <c r="FI927" s="12">
        <v>0</v>
      </c>
      <c r="FJ927" s="12">
        <v>0</v>
      </c>
      <c r="FK927" s="12">
        <v>0</v>
      </c>
      <c r="FL927" s="12">
        <v>0</v>
      </c>
      <c r="FM927" s="12">
        <v>0</v>
      </c>
      <c r="FN927" s="12">
        <v>0</v>
      </c>
      <c r="FO927" s="12">
        <v>0</v>
      </c>
      <c r="FP927" s="12">
        <v>0</v>
      </c>
      <c r="FQ927" s="12">
        <v>0</v>
      </c>
      <c r="FR927" s="12">
        <v>1</v>
      </c>
      <c r="FS927" s="12">
        <v>1</v>
      </c>
      <c r="FT927" s="12">
        <v>0</v>
      </c>
      <c r="FU927" s="12">
        <v>1.6</v>
      </c>
      <c r="FV927" s="12">
        <v>1.6</v>
      </c>
      <c r="FW927" s="12">
        <v>639</v>
      </c>
      <c r="FX927" s="12" t="s">
        <v>6051</v>
      </c>
      <c r="FY927" s="12"/>
      <c r="FZ927" s="12"/>
      <c r="GA927" s="12"/>
      <c r="GB927" s="12"/>
      <c r="GC927" s="12"/>
      <c r="GD927" s="12"/>
      <c r="GE927" s="12"/>
      <c r="GF927" s="12"/>
      <c r="GG927" s="12"/>
      <c r="GH927" s="12"/>
      <c r="GI927" s="12"/>
      <c r="GJ927" s="12" t="s">
        <v>173</v>
      </c>
      <c r="GK927" s="12" t="s">
        <v>174</v>
      </c>
      <c r="GL927" s="12" t="s">
        <v>174</v>
      </c>
      <c r="GM927" s="12"/>
      <c r="GN927" s="12">
        <v>0</v>
      </c>
      <c r="GO927" s="12">
        <v>0</v>
      </c>
      <c r="GP927" s="12">
        <v>0</v>
      </c>
      <c r="GQ927" s="12">
        <v>0</v>
      </c>
      <c r="GR927" s="12">
        <v>0</v>
      </c>
      <c r="GS927" s="12">
        <v>0</v>
      </c>
      <c r="GT927" s="12">
        <v>0</v>
      </c>
      <c r="GU927" s="12">
        <v>0</v>
      </c>
      <c r="GV927" s="12">
        <v>0</v>
      </c>
      <c r="GW927" s="12">
        <v>0</v>
      </c>
      <c r="GX927" s="12">
        <v>0</v>
      </c>
      <c r="GY927" s="12">
        <v>1.4</v>
      </c>
      <c r="GZ927" s="12">
        <v>1.6</v>
      </c>
      <c r="HA927" s="12">
        <v>1.6</v>
      </c>
      <c r="HB927" s="12">
        <v>0</v>
      </c>
      <c r="HC927" s="12">
        <v>27</v>
      </c>
      <c r="HD927" s="12">
        <v>0</v>
      </c>
      <c r="HE927" s="12">
        <v>0</v>
      </c>
      <c r="HF927" s="12">
        <v>0</v>
      </c>
      <c r="HG927" s="12"/>
      <c r="HH927" s="12"/>
      <c r="HI927" s="12"/>
      <c r="HJ927" s="12"/>
      <c r="HK927" s="12"/>
      <c r="HL927" s="14"/>
      <c r="HM927" s="1" t="s">
        <v>203</v>
      </c>
    </row>
    <row r="928" spans="1:221" x14ac:dyDescent="0.3">
      <c r="A928" s="15" t="s">
        <v>6052</v>
      </c>
      <c r="B928" s="12" t="s">
        <v>5228</v>
      </c>
      <c r="C928" s="12" t="s">
        <v>5229</v>
      </c>
      <c r="D928" s="14" t="s">
        <v>6053</v>
      </c>
      <c r="E928" s="12">
        <v>2</v>
      </c>
      <c r="F928" s="12">
        <v>2</v>
      </c>
      <c r="G928" s="12">
        <v>2</v>
      </c>
      <c r="H928" s="12">
        <v>2</v>
      </c>
      <c r="I928" s="28">
        <v>4.5999999999999996</v>
      </c>
      <c r="J928" s="12">
        <v>88.748999999999995</v>
      </c>
      <c r="K928" s="12">
        <v>0</v>
      </c>
      <c r="L928" s="12">
        <v>12.217000000000001</v>
      </c>
      <c r="M928" s="12"/>
      <c r="N928" s="12"/>
      <c r="O928" s="12" t="s">
        <v>169</v>
      </c>
      <c r="P928" s="12">
        <v>21.886732556941102</v>
      </c>
      <c r="Q928" s="12" t="s">
        <v>170</v>
      </c>
      <c r="R928" s="12" t="s">
        <v>170</v>
      </c>
      <c r="S928" s="12" t="s">
        <v>170</v>
      </c>
      <c r="T928" s="12" t="s">
        <v>170</v>
      </c>
      <c r="U928" s="12" t="s">
        <v>170</v>
      </c>
      <c r="V928" s="12" t="s">
        <v>170</v>
      </c>
      <c r="W928" s="12" t="s">
        <v>170</v>
      </c>
      <c r="X928" s="12" t="s">
        <v>170</v>
      </c>
      <c r="Y928" s="12" t="s">
        <v>170</v>
      </c>
      <c r="Z928" s="12" t="s">
        <v>170</v>
      </c>
      <c r="AA928" s="12" t="s">
        <v>170</v>
      </c>
      <c r="AB928" s="12">
        <v>16.532675528176998</v>
      </c>
      <c r="AC928" s="12">
        <v>20.760281381554201</v>
      </c>
      <c r="AD928" s="12">
        <v>19.963104922592201</v>
      </c>
      <c r="AE928" s="12">
        <v>19.909192866535601</v>
      </c>
      <c r="AF928" s="12" t="s">
        <v>170</v>
      </c>
      <c r="AG928" s="12" t="s">
        <v>170</v>
      </c>
      <c r="AH928" s="12" t="s">
        <v>170</v>
      </c>
      <c r="AI928" s="12">
        <v>16.757468142814101</v>
      </c>
      <c r="AJ928" s="12" t="s">
        <v>170</v>
      </c>
      <c r="AK928" s="12" t="s">
        <v>170</v>
      </c>
      <c r="AL928" s="12" t="s">
        <v>170</v>
      </c>
      <c r="AM928" s="12" t="s">
        <v>170</v>
      </c>
      <c r="AN928" s="12" t="s">
        <v>170</v>
      </c>
      <c r="AO928" s="12" t="s">
        <v>170</v>
      </c>
      <c r="AP928" s="12" t="s">
        <v>170</v>
      </c>
      <c r="AQ928" s="12" t="s">
        <v>170</v>
      </c>
      <c r="AR928" s="12">
        <v>11.4033849024622</v>
      </c>
      <c r="AS928" s="12">
        <v>15.6310064874119</v>
      </c>
      <c r="AT928" s="12">
        <v>14.833828963134399</v>
      </c>
      <c r="AU928" s="12">
        <v>14.7799245019679</v>
      </c>
      <c r="AV928" s="12" t="s">
        <v>170</v>
      </c>
      <c r="AW928" s="12" t="s">
        <v>170</v>
      </c>
      <c r="AX928" s="12" t="s">
        <v>170</v>
      </c>
      <c r="AY928" s="12" t="s">
        <v>170</v>
      </c>
      <c r="AZ928" s="12" t="s">
        <v>170</v>
      </c>
      <c r="BA928" s="12" t="s">
        <v>170</v>
      </c>
      <c r="BB928" s="12" t="s">
        <v>170</v>
      </c>
      <c r="BC928" s="12" t="s">
        <v>170</v>
      </c>
      <c r="BD928" s="12" t="s">
        <v>170</v>
      </c>
      <c r="BE928" s="12" t="s">
        <v>170</v>
      </c>
      <c r="BF928" s="12" t="s">
        <v>170</v>
      </c>
      <c r="BG928" s="12" t="s">
        <v>170</v>
      </c>
      <c r="BH928" s="12" t="s">
        <v>170</v>
      </c>
      <c r="BI928" s="12" t="s">
        <v>170</v>
      </c>
      <c r="BJ928" s="12" t="s">
        <v>170</v>
      </c>
      <c r="BK928" s="12">
        <v>19.5056797680278</v>
      </c>
      <c r="BL928" s="12">
        <v>19.0981811904899</v>
      </c>
      <c r="BM928" s="12" t="s">
        <v>170</v>
      </c>
      <c r="BN928" s="12" t="s">
        <v>170</v>
      </c>
      <c r="BO928" s="12" t="s">
        <v>170</v>
      </c>
      <c r="BP928" s="12" t="s">
        <v>170</v>
      </c>
      <c r="BQ928" s="23" t="s">
        <v>170</v>
      </c>
      <c r="BR928" s="13" t="s">
        <v>170</v>
      </c>
      <c r="BS928" s="13" t="s">
        <v>170</v>
      </c>
      <c r="BT928" s="13" t="s">
        <v>170</v>
      </c>
      <c r="BU928" s="13" t="s">
        <v>170</v>
      </c>
      <c r="BV928" s="13" t="s">
        <v>170</v>
      </c>
      <c r="BW928" s="13" t="s">
        <v>170</v>
      </c>
      <c r="BX928" s="13" t="s">
        <v>170</v>
      </c>
      <c r="BY928" s="13" t="s">
        <v>170</v>
      </c>
      <c r="BZ928" s="13" t="s">
        <v>170</v>
      </c>
      <c r="CA928" s="13" t="s">
        <v>170</v>
      </c>
      <c r="CB928" s="13" t="s">
        <v>170</v>
      </c>
      <c r="CC928" s="13" t="s">
        <v>170</v>
      </c>
      <c r="CD928" s="13" t="s">
        <v>170</v>
      </c>
      <c r="CE928" s="13" t="s">
        <v>170</v>
      </c>
      <c r="CF928" s="13" t="s">
        <v>170</v>
      </c>
      <c r="CG928" s="13" t="s">
        <v>170</v>
      </c>
      <c r="CH928" s="13" t="s">
        <v>170</v>
      </c>
      <c r="CI928" s="13" t="s">
        <v>170</v>
      </c>
      <c r="CJ928" s="24" t="s">
        <v>170</v>
      </c>
      <c r="CK928" s="13" t="s">
        <v>170</v>
      </c>
      <c r="CL928" s="13" t="s">
        <v>170</v>
      </c>
      <c r="CM928" s="13" t="s">
        <v>170</v>
      </c>
      <c r="CN928" s="13" t="s">
        <v>170</v>
      </c>
      <c r="CO928" s="13" t="s">
        <v>170</v>
      </c>
      <c r="CP928" s="13" t="s">
        <v>170</v>
      </c>
      <c r="CQ928" s="13" t="s">
        <v>170</v>
      </c>
      <c r="CR928" s="13" t="s">
        <v>170</v>
      </c>
      <c r="CS928" s="13" t="s">
        <v>170</v>
      </c>
      <c r="CT928" s="13" t="s">
        <v>170</v>
      </c>
      <c r="CU928" s="13" t="s">
        <v>170</v>
      </c>
      <c r="CV928" s="13" t="s">
        <v>170</v>
      </c>
      <c r="CW928" s="13" t="s">
        <v>170</v>
      </c>
      <c r="CX928" s="13" t="s">
        <v>170</v>
      </c>
      <c r="CY928" s="13" t="s">
        <v>170</v>
      </c>
      <c r="CZ928" s="13" t="s">
        <v>170</v>
      </c>
      <c r="DA928" s="13" t="s">
        <v>170</v>
      </c>
      <c r="DB928" s="13" t="s">
        <v>170</v>
      </c>
      <c r="DC928" s="13" t="s">
        <v>170</v>
      </c>
      <c r="DD928" s="15">
        <v>0</v>
      </c>
      <c r="DE928" s="12">
        <v>0</v>
      </c>
      <c r="DF928" s="12">
        <v>0</v>
      </c>
      <c r="DG928" s="12">
        <v>0</v>
      </c>
      <c r="DH928" s="12">
        <v>0</v>
      </c>
      <c r="DI928" s="12">
        <v>0</v>
      </c>
      <c r="DJ928" s="12">
        <v>0</v>
      </c>
      <c r="DK928" s="12">
        <v>0</v>
      </c>
      <c r="DL928" s="12">
        <v>0</v>
      </c>
      <c r="DM928" s="12">
        <v>0</v>
      </c>
      <c r="DN928" s="12">
        <v>0</v>
      </c>
      <c r="DO928" s="12">
        <v>0</v>
      </c>
      <c r="DP928" s="12">
        <v>1</v>
      </c>
      <c r="DQ928" s="12">
        <v>1</v>
      </c>
      <c r="DR928" s="12">
        <v>0</v>
      </c>
      <c r="DS928" s="12">
        <v>0</v>
      </c>
      <c r="DT928" s="12">
        <v>0</v>
      </c>
      <c r="DU928" s="12">
        <v>0</v>
      </c>
      <c r="DV928" s="14">
        <v>2</v>
      </c>
      <c r="DW928" s="12">
        <v>389</v>
      </c>
      <c r="DX928" s="12" t="s">
        <v>6052</v>
      </c>
      <c r="DY928" s="12" t="s">
        <v>171</v>
      </c>
      <c r="DZ928" s="12" t="s">
        <v>171</v>
      </c>
      <c r="EA928" s="12" t="s">
        <v>171</v>
      </c>
      <c r="EB928" s="12">
        <v>0</v>
      </c>
      <c r="EC928" s="12">
        <v>0</v>
      </c>
      <c r="ED928" s="12">
        <v>0</v>
      </c>
      <c r="EE928" s="12">
        <v>0</v>
      </c>
      <c r="EF928" s="12">
        <v>0</v>
      </c>
      <c r="EG928" s="12">
        <v>0</v>
      </c>
      <c r="EH928" s="12">
        <v>0</v>
      </c>
      <c r="EI928" s="12">
        <v>0</v>
      </c>
      <c r="EJ928" s="12">
        <v>0</v>
      </c>
      <c r="EK928" s="12">
        <v>0</v>
      </c>
      <c r="EL928" s="12">
        <v>0</v>
      </c>
      <c r="EM928" s="12">
        <v>1</v>
      </c>
      <c r="EN928" s="12">
        <v>0</v>
      </c>
      <c r="EO928" s="12">
        <v>0</v>
      </c>
      <c r="EP928" s="12">
        <v>0</v>
      </c>
      <c r="EQ928" s="12">
        <v>0</v>
      </c>
      <c r="ER928" s="12">
        <v>0</v>
      </c>
      <c r="ES928" s="12">
        <v>0</v>
      </c>
      <c r="ET928" s="12">
        <v>0</v>
      </c>
      <c r="EU928" s="12">
        <v>0</v>
      </c>
      <c r="EV928" s="12">
        <v>0</v>
      </c>
      <c r="EW928" s="12">
        <v>0</v>
      </c>
      <c r="EX928" s="12">
        <v>0</v>
      </c>
      <c r="EY928" s="12">
        <v>0</v>
      </c>
      <c r="EZ928" s="12">
        <v>0</v>
      </c>
      <c r="FA928" s="12">
        <v>0</v>
      </c>
      <c r="FB928" s="12">
        <v>1</v>
      </c>
      <c r="FC928" s="12">
        <v>0</v>
      </c>
      <c r="FD928" s="12">
        <v>0</v>
      </c>
      <c r="FE928" s="12">
        <v>0</v>
      </c>
      <c r="FF928" s="12">
        <v>0</v>
      </c>
      <c r="FG928" s="12">
        <v>0</v>
      </c>
      <c r="FH928" s="12">
        <v>0</v>
      </c>
      <c r="FI928" s="12">
        <v>0</v>
      </c>
      <c r="FJ928" s="12">
        <v>0</v>
      </c>
      <c r="FK928" s="12">
        <v>0</v>
      </c>
      <c r="FL928" s="12">
        <v>0</v>
      </c>
      <c r="FM928" s="12">
        <v>0</v>
      </c>
      <c r="FN928" s="12">
        <v>0</v>
      </c>
      <c r="FO928" s="12">
        <v>0</v>
      </c>
      <c r="FP928" s="12">
        <v>0</v>
      </c>
      <c r="FQ928" s="12">
        <v>1</v>
      </c>
      <c r="FR928" s="12">
        <v>0</v>
      </c>
      <c r="FS928" s="12">
        <v>0</v>
      </c>
      <c r="FT928" s="12">
        <v>0</v>
      </c>
      <c r="FU928" s="12">
        <v>4.5999999999999996</v>
      </c>
      <c r="FV928" s="12">
        <v>4.5999999999999996</v>
      </c>
      <c r="FW928" s="12">
        <v>807</v>
      </c>
      <c r="FX928" s="12" t="s">
        <v>6054</v>
      </c>
      <c r="FY928" s="12"/>
      <c r="FZ928" s="12"/>
      <c r="GA928" s="12"/>
      <c r="GB928" s="12"/>
      <c r="GC928" s="12"/>
      <c r="GD928" s="12"/>
      <c r="GE928" s="12"/>
      <c r="GF928" s="12"/>
      <c r="GG928" s="12"/>
      <c r="GH928" s="12"/>
      <c r="GI928" s="12"/>
      <c r="GJ928" s="12" t="s">
        <v>173</v>
      </c>
      <c r="GK928" s="12"/>
      <c r="GL928" s="12"/>
      <c r="GM928" s="12"/>
      <c r="GN928" s="12">
        <v>0</v>
      </c>
      <c r="GO928" s="12">
        <v>0</v>
      </c>
      <c r="GP928" s="12">
        <v>0</v>
      </c>
      <c r="GQ928" s="12">
        <v>0</v>
      </c>
      <c r="GR928" s="12">
        <v>0</v>
      </c>
      <c r="GS928" s="12">
        <v>0</v>
      </c>
      <c r="GT928" s="12">
        <v>0</v>
      </c>
      <c r="GU928" s="12">
        <v>0</v>
      </c>
      <c r="GV928" s="12">
        <v>0</v>
      </c>
      <c r="GW928" s="12">
        <v>0</v>
      </c>
      <c r="GX928" s="12">
        <v>0</v>
      </c>
      <c r="GY928" s="12">
        <v>1.9</v>
      </c>
      <c r="GZ928" s="12">
        <v>0</v>
      </c>
      <c r="HA928" s="12">
        <v>0</v>
      </c>
      <c r="HB928" s="12">
        <v>0</v>
      </c>
      <c r="HC928" s="12">
        <v>35</v>
      </c>
      <c r="HD928" s="12">
        <v>0</v>
      </c>
      <c r="HE928" s="12">
        <v>0</v>
      </c>
      <c r="HF928" s="12">
        <v>0</v>
      </c>
      <c r="HG928" s="12"/>
      <c r="HH928" s="12"/>
      <c r="HI928" s="12"/>
      <c r="HJ928" s="12"/>
      <c r="HK928" s="12"/>
      <c r="HL928" s="14"/>
      <c r="HM928" s="1" t="s">
        <v>175</v>
      </c>
    </row>
    <row r="929" spans="1:221" x14ac:dyDescent="0.3">
      <c r="A929" s="15" t="s">
        <v>2272</v>
      </c>
      <c r="B929" s="12" t="s">
        <v>2273</v>
      </c>
      <c r="C929" s="12" t="s">
        <v>2274</v>
      </c>
      <c r="D929" s="14" t="s">
        <v>2275</v>
      </c>
      <c r="E929" s="12">
        <v>32</v>
      </c>
      <c r="F929" s="12">
        <v>3</v>
      </c>
      <c r="G929" s="12">
        <v>3</v>
      </c>
      <c r="H929" s="12">
        <v>3</v>
      </c>
      <c r="I929" s="28">
        <v>7.7</v>
      </c>
      <c r="J929" s="12">
        <v>49.128999999999998</v>
      </c>
      <c r="K929" s="12">
        <v>0</v>
      </c>
      <c r="L929" s="12">
        <v>19.507999999999999</v>
      </c>
      <c r="M929" s="12"/>
      <c r="N929" s="12"/>
      <c r="O929" s="12" t="s">
        <v>169</v>
      </c>
      <c r="P929" s="12">
        <v>23.8269681427116</v>
      </c>
      <c r="Q929" s="12" t="s">
        <v>170</v>
      </c>
      <c r="R929" s="12" t="s">
        <v>170</v>
      </c>
      <c r="S929" s="12" t="s">
        <v>170</v>
      </c>
      <c r="T929" s="12" t="s">
        <v>170</v>
      </c>
      <c r="U929" s="12" t="s">
        <v>170</v>
      </c>
      <c r="V929" s="12" t="s">
        <v>170</v>
      </c>
      <c r="W929" s="12" t="s">
        <v>170</v>
      </c>
      <c r="X929" s="12" t="s">
        <v>170</v>
      </c>
      <c r="Y929" s="12">
        <v>19.367943651568702</v>
      </c>
      <c r="Z929" s="12">
        <v>20.716658724318901</v>
      </c>
      <c r="AA929" s="12">
        <v>19.761207086610899</v>
      </c>
      <c r="AB929" s="12">
        <v>20.7900270672278</v>
      </c>
      <c r="AC929" s="12">
        <v>21.144760296036601</v>
      </c>
      <c r="AD929" s="12">
        <v>21.463835650697401</v>
      </c>
      <c r="AE929" s="12">
        <v>21.696763818088002</v>
      </c>
      <c r="AF929" s="12">
        <v>19.965784284662099</v>
      </c>
      <c r="AG929" s="12" t="s">
        <v>170</v>
      </c>
      <c r="AH929" s="12">
        <v>17.146886835415899</v>
      </c>
      <c r="AI929" s="12">
        <v>19.579021239378399</v>
      </c>
      <c r="AJ929" s="12" t="s">
        <v>170</v>
      </c>
      <c r="AK929" s="12" t="s">
        <v>170</v>
      </c>
      <c r="AL929" s="12" t="s">
        <v>170</v>
      </c>
      <c r="AM929" s="12" t="s">
        <v>170</v>
      </c>
      <c r="AN929" s="12" t="s">
        <v>170</v>
      </c>
      <c r="AO929" s="12">
        <v>15.119994815250401</v>
      </c>
      <c r="AP929" s="12">
        <v>16.4687194897677</v>
      </c>
      <c r="AQ929" s="12">
        <v>15.513264961386</v>
      </c>
      <c r="AR929" s="12">
        <v>16.542125016160199</v>
      </c>
      <c r="AS929" s="12">
        <v>16.896876339689602</v>
      </c>
      <c r="AT929" s="12">
        <v>17.2158931735297</v>
      </c>
      <c r="AU929" s="12">
        <v>17.448874502112901</v>
      </c>
      <c r="AV929" s="12">
        <v>15.717837046737399</v>
      </c>
      <c r="AW929" s="12" t="s">
        <v>170</v>
      </c>
      <c r="AX929" s="12">
        <v>12.898922538347</v>
      </c>
      <c r="AY929" s="12" t="s">
        <v>170</v>
      </c>
      <c r="AZ929" s="12" t="s">
        <v>170</v>
      </c>
      <c r="BA929" s="12" t="s">
        <v>170</v>
      </c>
      <c r="BB929" s="12" t="s">
        <v>170</v>
      </c>
      <c r="BC929" s="12" t="s">
        <v>170</v>
      </c>
      <c r="BD929" s="12" t="s">
        <v>170</v>
      </c>
      <c r="BE929" s="12" t="s">
        <v>170</v>
      </c>
      <c r="BF929" s="12" t="s">
        <v>170</v>
      </c>
      <c r="BG929" s="12" t="s">
        <v>170</v>
      </c>
      <c r="BH929" s="12" t="s">
        <v>170</v>
      </c>
      <c r="BI929" s="12" t="s">
        <v>170</v>
      </c>
      <c r="BJ929" s="12" t="s">
        <v>170</v>
      </c>
      <c r="BK929" s="12" t="s">
        <v>170</v>
      </c>
      <c r="BL929" s="12" t="s">
        <v>170</v>
      </c>
      <c r="BM929" s="12">
        <v>19.874477122904601</v>
      </c>
      <c r="BN929" s="12" t="s">
        <v>170</v>
      </c>
      <c r="BO929" s="12" t="s">
        <v>170</v>
      </c>
      <c r="BP929" s="12" t="s">
        <v>170</v>
      </c>
      <c r="BQ929" s="23" t="s">
        <v>170</v>
      </c>
      <c r="BR929" s="13" t="s">
        <v>170</v>
      </c>
      <c r="BS929" s="13" t="s">
        <v>170</v>
      </c>
      <c r="BT929" s="13" t="s">
        <v>170</v>
      </c>
      <c r="BU929" s="13" t="s">
        <v>170</v>
      </c>
      <c r="BV929" s="13" t="s">
        <v>170</v>
      </c>
      <c r="BW929" s="13" t="s">
        <v>170</v>
      </c>
      <c r="BX929" s="13" t="s">
        <v>170</v>
      </c>
      <c r="BY929" s="13" t="s">
        <v>170</v>
      </c>
      <c r="BZ929" s="13" t="s">
        <v>170</v>
      </c>
      <c r="CA929" s="13" t="s">
        <v>170</v>
      </c>
      <c r="CB929" s="13" t="s">
        <v>170</v>
      </c>
      <c r="CC929" s="13" t="s">
        <v>170</v>
      </c>
      <c r="CD929" s="13" t="s">
        <v>170</v>
      </c>
      <c r="CE929" s="13" t="s">
        <v>170</v>
      </c>
      <c r="CF929" s="13" t="s">
        <v>170</v>
      </c>
      <c r="CG929" s="13" t="s">
        <v>170</v>
      </c>
      <c r="CH929" s="13" t="s">
        <v>170</v>
      </c>
      <c r="CI929" s="13" t="s">
        <v>170</v>
      </c>
      <c r="CJ929" s="24" t="s">
        <v>170</v>
      </c>
      <c r="CK929" s="13" t="s">
        <v>170</v>
      </c>
      <c r="CL929" s="13" t="s">
        <v>170</v>
      </c>
      <c r="CM929" s="13" t="s">
        <v>170</v>
      </c>
      <c r="CN929" s="13" t="s">
        <v>170</v>
      </c>
      <c r="CO929" s="13" t="s">
        <v>170</v>
      </c>
      <c r="CP929" s="13" t="s">
        <v>170</v>
      </c>
      <c r="CQ929" s="13" t="s">
        <v>170</v>
      </c>
      <c r="CR929" s="13" t="s">
        <v>170</v>
      </c>
      <c r="CS929" s="13" t="s">
        <v>170</v>
      </c>
      <c r="CT929" s="13" t="s">
        <v>170</v>
      </c>
      <c r="CU929" s="13" t="s">
        <v>170</v>
      </c>
      <c r="CV929" s="13" t="s">
        <v>170</v>
      </c>
      <c r="CW929" s="13" t="s">
        <v>170</v>
      </c>
      <c r="CX929" s="13" t="s">
        <v>170</v>
      </c>
      <c r="CY929" s="13" t="s">
        <v>170</v>
      </c>
      <c r="CZ929" s="13" t="s">
        <v>170</v>
      </c>
      <c r="DA929" s="13" t="s">
        <v>170</v>
      </c>
      <c r="DB929" s="13" t="s">
        <v>170</v>
      </c>
      <c r="DC929" s="13" t="s">
        <v>170</v>
      </c>
      <c r="DD929" s="15">
        <v>0</v>
      </c>
      <c r="DE929" s="12">
        <v>0</v>
      </c>
      <c r="DF929" s="12">
        <v>0</v>
      </c>
      <c r="DG929" s="12">
        <v>0</v>
      </c>
      <c r="DH929" s="12">
        <v>0</v>
      </c>
      <c r="DI929" s="12">
        <v>0</v>
      </c>
      <c r="DJ929" s="12">
        <v>0</v>
      </c>
      <c r="DK929" s="12">
        <v>0</v>
      </c>
      <c r="DL929" s="12">
        <v>1</v>
      </c>
      <c r="DM929" s="12">
        <v>0</v>
      </c>
      <c r="DN929" s="12">
        <v>0</v>
      </c>
      <c r="DO929" s="12">
        <v>0</v>
      </c>
      <c r="DP929" s="12">
        <v>0</v>
      </c>
      <c r="DQ929" s="12">
        <v>0</v>
      </c>
      <c r="DR929" s="12">
        <v>1</v>
      </c>
      <c r="DS929" s="12">
        <v>0</v>
      </c>
      <c r="DT929" s="12">
        <v>0</v>
      </c>
      <c r="DU929" s="12">
        <v>0</v>
      </c>
      <c r="DV929" s="14">
        <v>2</v>
      </c>
      <c r="DW929" s="12">
        <v>401</v>
      </c>
      <c r="DX929" s="12" t="s">
        <v>2276</v>
      </c>
      <c r="DY929" s="12" t="s">
        <v>2277</v>
      </c>
      <c r="DZ929" s="12" t="s">
        <v>2277</v>
      </c>
      <c r="EA929" s="12" t="s">
        <v>2277</v>
      </c>
      <c r="EB929" s="12">
        <v>0</v>
      </c>
      <c r="EC929" s="12">
        <v>0</v>
      </c>
      <c r="ED929" s="12">
        <v>0</v>
      </c>
      <c r="EE929" s="12">
        <v>0</v>
      </c>
      <c r="EF929" s="12">
        <v>0</v>
      </c>
      <c r="EG929" s="12">
        <v>0</v>
      </c>
      <c r="EH929" s="12">
        <v>0</v>
      </c>
      <c r="EI929" s="12">
        <v>0</v>
      </c>
      <c r="EJ929" s="12">
        <v>1</v>
      </c>
      <c r="EK929" s="12">
        <v>2</v>
      </c>
      <c r="EL929" s="12">
        <v>1</v>
      </c>
      <c r="EM929" s="12">
        <v>2</v>
      </c>
      <c r="EN929" s="12">
        <v>1</v>
      </c>
      <c r="EO929" s="12">
        <v>0</v>
      </c>
      <c r="EP929" s="12">
        <v>1</v>
      </c>
      <c r="EQ929" s="12">
        <v>0</v>
      </c>
      <c r="ER929" s="12">
        <v>0</v>
      </c>
      <c r="ES929" s="12">
        <v>0</v>
      </c>
      <c r="ET929" s="12">
        <v>0</v>
      </c>
      <c r="EU929" s="12">
        <v>0</v>
      </c>
      <c r="EV929" s="12">
        <v>0</v>
      </c>
      <c r="EW929" s="12">
        <v>0</v>
      </c>
      <c r="EX929" s="12">
        <v>0</v>
      </c>
      <c r="EY929" s="12">
        <v>1</v>
      </c>
      <c r="EZ929" s="12">
        <v>2</v>
      </c>
      <c r="FA929" s="12">
        <v>1</v>
      </c>
      <c r="FB929" s="12">
        <v>2</v>
      </c>
      <c r="FC929" s="12">
        <v>1</v>
      </c>
      <c r="FD929" s="12">
        <v>0</v>
      </c>
      <c r="FE929" s="12">
        <v>1</v>
      </c>
      <c r="FF929" s="12">
        <v>0</v>
      </c>
      <c r="FG929" s="12">
        <v>0</v>
      </c>
      <c r="FH929" s="12">
        <v>0</v>
      </c>
      <c r="FI929" s="12">
        <v>0</v>
      </c>
      <c r="FJ929" s="12">
        <v>0</v>
      </c>
      <c r="FK929" s="12">
        <v>0</v>
      </c>
      <c r="FL929" s="12">
        <v>0</v>
      </c>
      <c r="FM929" s="12">
        <v>0</v>
      </c>
      <c r="FN929" s="12">
        <v>1</v>
      </c>
      <c r="FO929" s="12">
        <v>2</v>
      </c>
      <c r="FP929" s="12">
        <v>1</v>
      </c>
      <c r="FQ929" s="12">
        <v>2</v>
      </c>
      <c r="FR929" s="12">
        <v>1</v>
      </c>
      <c r="FS929" s="12">
        <v>0</v>
      </c>
      <c r="FT929" s="12">
        <v>1</v>
      </c>
      <c r="FU929" s="12">
        <v>7.7</v>
      </c>
      <c r="FV929" s="12">
        <v>7.7</v>
      </c>
      <c r="FW929" s="12">
        <v>427</v>
      </c>
      <c r="FX929" s="12" t="s">
        <v>2278</v>
      </c>
      <c r="FY929" s="12"/>
      <c r="FZ929" s="12"/>
      <c r="GA929" s="12"/>
      <c r="GB929" s="12"/>
      <c r="GC929" s="12"/>
      <c r="GD929" s="12"/>
      <c r="GE929" s="12"/>
      <c r="GF929" s="12"/>
      <c r="GG929" s="12" t="s">
        <v>174</v>
      </c>
      <c r="GH929" s="12" t="s">
        <v>174</v>
      </c>
      <c r="GI929" s="12" t="s">
        <v>174</v>
      </c>
      <c r="GJ929" s="12" t="s">
        <v>174</v>
      </c>
      <c r="GK929" s="12" t="s">
        <v>173</v>
      </c>
      <c r="GL929" s="12"/>
      <c r="GM929" s="12" t="s">
        <v>173</v>
      </c>
      <c r="GN929" s="12">
        <v>0</v>
      </c>
      <c r="GO929" s="12">
        <v>0</v>
      </c>
      <c r="GP929" s="12">
        <v>0</v>
      </c>
      <c r="GQ929" s="12">
        <v>0</v>
      </c>
      <c r="GR929" s="12">
        <v>0</v>
      </c>
      <c r="GS929" s="12">
        <v>0</v>
      </c>
      <c r="GT929" s="12">
        <v>0</v>
      </c>
      <c r="GU929" s="12">
        <v>0</v>
      </c>
      <c r="GV929" s="12">
        <v>2.1</v>
      </c>
      <c r="GW929" s="12">
        <v>4.9000000000000004</v>
      </c>
      <c r="GX929" s="12">
        <v>2.8</v>
      </c>
      <c r="GY929" s="12">
        <v>5.6</v>
      </c>
      <c r="GZ929" s="12">
        <v>2.8</v>
      </c>
      <c r="HA929" s="12">
        <v>0</v>
      </c>
      <c r="HB929" s="12">
        <v>2.8</v>
      </c>
      <c r="HC929" s="12">
        <v>19</v>
      </c>
      <c r="HD929" s="12">
        <v>0</v>
      </c>
      <c r="HE929" s="12">
        <v>0</v>
      </c>
      <c r="HF929" s="12">
        <v>0</v>
      </c>
      <c r="HG929" s="12"/>
      <c r="HH929" s="12"/>
      <c r="HI929" s="12"/>
      <c r="HJ929" s="12"/>
      <c r="HK929" s="12"/>
      <c r="HL929" s="14"/>
      <c r="HM929" s="1" t="s">
        <v>2279</v>
      </c>
    </row>
    <row r="930" spans="1:221" x14ac:dyDescent="0.3">
      <c r="A930" s="15" t="s">
        <v>2362</v>
      </c>
      <c r="B930" s="12" t="s">
        <v>2363</v>
      </c>
      <c r="C930" s="12" t="s">
        <v>2364</v>
      </c>
      <c r="D930" s="14" t="s">
        <v>2365</v>
      </c>
      <c r="E930" s="12">
        <v>1</v>
      </c>
      <c r="F930" s="12">
        <v>1</v>
      </c>
      <c r="G930" s="12">
        <v>1</v>
      </c>
      <c r="H930" s="12">
        <v>1</v>
      </c>
      <c r="I930" s="28">
        <v>2.1</v>
      </c>
      <c r="J930" s="12">
        <v>76.277000000000001</v>
      </c>
      <c r="K930" s="12">
        <v>3.0644000000000001E-3</v>
      </c>
      <c r="L930" s="12">
        <v>6.6448999999999998</v>
      </c>
      <c r="M930" s="12"/>
      <c r="N930" s="12"/>
      <c r="O930" s="12" t="s">
        <v>169</v>
      </c>
      <c r="P930" s="12">
        <v>21.280763974864399</v>
      </c>
      <c r="Q930" s="12">
        <v>18.185823968582401</v>
      </c>
      <c r="R930" s="12">
        <v>17.497477645523599</v>
      </c>
      <c r="S930" s="12">
        <v>18.034401358664901</v>
      </c>
      <c r="T930" s="12" t="s">
        <v>170</v>
      </c>
      <c r="U930" s="12" t="s">
        <v>170</v>
      </c>
      <c r="V930" s="12" t="s">
        <v>170</v>
      </c>
      <c r="W930" s="12" t="s">
        <v>170</v>
      </c>
      <c r="X930" s="12" t="s">
        <v>170</v>
      </c>
      <c r="Y930" s="12" t="s">
        <v>170</v>
      </c>
      <c r="Z930" s="12" t="s">
        <v>170</v>
      </c>
      <c r="AA930" s="12" t="s">
        <v>170</v>
      </c>
      <c r="AB930" s="12" t="s">
        <v>170</v>
      </c>
      <c r="AC930" s="12">
        <v>18.5479262663209</v>
      </c>
      <c r="AD930" s="12">
        <v>18.340606426296901</v>
      </c>
      <c r="AE930" s="12">
        <v>20.043668149100402</v>
      </c>
      <c r="AF930" s="12" t="s">
        <v>170</v>
      </c>
      <c r="AG930" s="12" t="s">
        <v>170</v>
      </c>
      <c r="AH930" s="12" t="s">
        <v>170</v>
      </c>
      <c r="AI930" s="12">
        <v>16.5258725087809</v>
      </c>
      <c r="AJ930" s="12">
        <v>13.4309751725881</v>
      </c>
      <c r="AK930" s="12">
        <v>12.742562075090101</v>
      </c>
      <c r="AL930" s="12">
        <v>13.279494510813</v>
      </c>
      <c r="AM930" s="12" t="s">
        <v>170</v>
      </c>
      <c r="AN930" s="12" t="s">
        <v>170</v>
      </c>
      <c r="AO930" s="12" t="s">
        <v>170</v>
      </c>
      <c r="AP930" s="12" t="s">
        <v>170</v>
      </c>
      <c r="AQ930" s="12" t="s">
        <v>170</v>
      </c>
      <c r="AR930" s="12" t="s">
        <v>170</v>
      </c>
      <c r="AS930" s="12">
        <v>13.793095228611801</v>
      </c>
      <c r="AT930" s="12">
        <v>13.5856667697324</v>
      </c>
      <c r="AU930" s="12">
        <v>15.288793995274901</v>
      </c>
      <c r="AV930" s="12" t="s">
        <v>170</v>
      </c>
      <c r="AW930" s="12" t="s">
        <v>170</v>
      </c>
      <c r="AX930" s="12" t="s">
        <v>170</v>
      </c>
      <c r="AY930" s="12" t="s">
        <v>170</v>
      </c>
      <c r="AZ930" s="12" t="s">
        <v>170</v>
      </c>
      <c r="BA930" s="12" t="s">
        <v>170</v>
      </c>
      <c r="BB930" s="12" t="s">
        <v>170</v>
      </c>
      <c r="BC930" s="12" t="s">
        <v>170</v>
      </c>
      <c r="BD930" s="12" t="s">
        <v>170</v>
      </c>
      <c r="BE930" s="12" t="s">
        <v>170</v>
      </c>
      <c r="BF930" s="12" t="s">
        <v>170</v>
      </c>
      <c r="BG930" s="12" t="s">
        <v>170</v>
      </c>
      <c r="BH930" s="12" t="s">
        <v>170</v>
      </c>
      <c r="BI930" s="12" t="s">
        <v>170</v>
      </c>
      <c r="BJ930" s="12" t="s">
        <v>170</v>
      </c>
      <c r="BK930" s="12" t="s">
        <v>170</v>
      </c>
      <c r="BL930" s="12" t="s">
        <v>170</v>
      </c>
      <c r="BM930" s="12">
        <v>18.221379431935802</v>
      </c>
      <c r="BN930" s="12" t="s">
        <v>170</v>
      </c>
      <c r="BO930" s="12" t="s">
        <v>170</v>
      </c>
      <c r="BP930" s="12" t="s">
        <v>170</v>
      </c>
      <c r="BQ930" s="23" t="s">
        <v>170</v>
      </c>
      <c r="BR930" s="13" t="s">
        <v>170</v>
      </c>
      <c r="BS930" s="13" t="s">
        <v>170</v>
      </c>
      <c r="BT930" s="13" t="s">
        <v>170</v>
      </c>
      <c r="BU930" s="13" t="s">
        <v>170</v>
      </c>
      <c r="BV930" s="13" t="s">
        <v>170</v>
      </c>
      <c r="BW930" s="13" t="s">
        <v>170</v>
      </c>
      <c r="BX930" s="13" t="s">
        <v>170</v>
      </c>
      <c r="BY930" s="13" t="s">
        <v>170</v>
      </c>
      <c r="BZ930" s="13" t="s">
        <v>170</v>
      </c>
      <c r="CA930" s="13" t="s">
        <v>170</v>
      </c>
      <c r="CB930" s="13" t="s">
        <v>170</v>
      </c>
      <c r="CC930" s="13" t="s">
        <v>170</v>
      </c>
      <c r="CD930" s="13" t="s">
        <v>170</v>
      </c>
      <c r="CE930" s="13" t="s">
        <v>170</v>
      </c>
      <c r="CF930" s="13" t="s">
        <v>170</v>
      </c>
      <c r="CG930" s="13" t="s">
        <v>170</v>
      </c>
      <c r="CH930" s="13" t="s">
        <v>170</v>
      </c>
      <c r="CI930" s="13" t="s">
        <v>170</v>
      </c>
      <c r="CJ930" s="24" t="s">
        <v>170</v>
      </c>
      <c r="CK930" s="13" t="s">
        <v>170</v>
      </c>
      <c r="CL930" s="13" t="s">
        <v>170</v>
      </c>
      <c r="CM930" s="13" t="s">
        <v>170</v>
      </c>
      <c r="CN930" s="13" t="s">
        <v>170</v>
      </c>
      <c r="CO930" s="13" t="s">
        <v>170</v>
      </c>
      <c r="CP930" s="13" t="s">
        <v>170</v>
      </c>
      <c r="CQ930" s="13" t="s">
        <v>170</v>
      </c>
      <c r="CR930" s="13" t="s">
        <v>170</v>
      </c>
      <c r="CS930" s="13" t="s">
        <v>170</v>
      </c>
      <c r="CT930" s="13" t="s">
        <v>170</v>
      </c>
      <c r="CU930" s="13" t="s">
        <v>170</v>
      </c>
      <c r="CV930" s="13" t="s">
        <v>170</v>
      </c>
      <c r="CW930" s="13" t="s">
        <v>170</v>
      </c>
      <c r="CX930" s="13" t="s">
        <v>170</v>
      </c>
      <c r="CY930" s="13" t="s">
        <v>170</v>
      </c>
      <c r="CZ930" s="13" t="s">
        <v>170</v>
      </c>
      <c r="DA930" s="13" t="s">
        <v>170</v>
      </c>
      <c r="DB930" s="13" t="s">
        <v>170</v>
      </c>
      <c r="DC930" s="13" t="s">
        <v>170</v>
      </c>
      <c r="DD930" s="15">
        <v>0</v>
      </c>
      <c r="DE930" s="12">
        <v>0</v>
      </c>
      <c r="DF930" s="12">
        <v>0</v>
      </c>
      <c r="DG930" s="12">
        <v>0</v>
      </c>
      <c r="DH930" s="12">
        <v>0</v>
      </c>
      <c r="DI930" s="12">
        <v>0</v>
      </c>
      <c r="DJ930" s="12">
        <v>0</v>
      </c>
      <c r="DK930" s="12">
        <v>0</v>
      </c>
      <c r="DL930" s="12">
        <v>0</v>
      </c>
      <c r="DM930" s="12">
        <v>0</v>
      </c>
      <c r="DN930" s="12">
        <v>0</v>
      </c>
      <c r="DO930" s="12">
        <v>0</v>
      </c>
      <c r="DP930" s="12">
        <v>1</v>
      </c>
      <c r="DQ930" s="12">
        <v>0</v>
      </c>
      <c r="DR930" s="12">
        <v>1</v>
      </c>
      <c r="DS930" s="12">
        <v>0</v>
      </c>
      <c r="DT930" s="12">
        <v>0</v>
      </c>
      <c r="DU930" s="12">
        <v>0</v>
      </c>
      <c r="DV930" s="14">
        <v>2</v>
      </c>
      <c r="DW930" s="12">
        <v>418</v>
      </c>
      <c r="DX930" s="12" t="s">
        <v>2362</v>
      </c>
      <c r="DY930" s="12">
        <v>1</v>
      </c>
      <c r="DZ930" s="12">
        <v>1</v>
      </c>
      <c r="EA930" s="12">
        <v>1</v>
      </c>
      <c r="EB930" s="12">
        <v>1</v>
      </c>
      <c r="EC930" s="12">
        <v>1</v>
      </c>
      <c r="ED930" s="12">
        <v>1</v>
      </c>
      <c r="EE930" s="12">
        <v>0</v>
      </c>
      <c r="EF930" s="12">
        <v>0</v>
      </c>
      <c r="EG930" s="12">
        <v>0</v>
      </c>
      <c r="EH930" s="12">
        <v>0</v>
      </c>
      <c r="EI930" s="12">
        <v>0</v>
      </c>
      <c r="EJ930" s="12">
        <v>0</v>
      </c>
      <c r="EK930" s="12">
        <v>0</v>
      </c>
      <c r="EL930" s="12">
        <v>0</v>
      </c>
      <c r="EM930" s="12">
        <v>0</v>
      </c>
      <c r="EN930" s="12">
        <v>0</v>
      </c>
      <c r="EO930" s="12">
        <v>0</v>
      </c>
      <c r="EP930" s="12">
        <v>0</v>
      </c>
      <c r="EQ930" s="12">
        <v>1</v>
      </c>
      <c r="ER930" s="12">
        <v>1</v>
      </c>
      <c r="ES930" s="12">
        <v>1</v>
      </c>
      <c r="ET930" s="12">
        <v>0</v>
      </c>
      <c r="EU930" s="12">
        <v>0</v>
      </c>
      <c r="EV930" s="12">
        <v>0</v>
      </c>
      <c r="EW930" s="12">
        <v>0</v>
      </c>
      <c r="EX930" s="12">
        <v>0</v>
      </c>
      <c r="EY930" s="12">
        <v>0</v>
      </c>
      <c r="EZ930" s="12">
        <v>0</v>
      </c>
      <c r="FA930" s="12">
        <v>0</v>
      </c>
      <c r="FB930" s="12">
        <v>0</v>
      </c>
      <c r="FC930" s="12">
        <v>0</v>
      </c>
      <c r="FD930" s="12">
        <v>0</v>
      </c>
      <c r="FE930" s="12">
        <v>0</v>
      </c>
      <c r="FF930" s="12">
        <v>1</v>
      </c>
      <c r="FG930" s="12">
        <v>1</v>
      </c>
      <c r="FH930" s="12">
        <v>1</v>
      </c>
      <c r="FI930" s="12">
        <v>0</v>
      </c>
      <c r="FJ930" s="12">
        <v>0</v>
      </c>
      <c r="FK930" s="12">
        <v>0</v>
      </c>
      <c r="FL930" s="12">
        <v>0</v>
      </c>
      <c r="FM930" s="12">
        <v>0</v>
      </c>
      <c r="FN930" s="12">
        <v>0</v>
      </c>
      <c r="FO930" s="12">
        <v>0</v>
      </c>
      <c r="FP930" s="12">
        <v>0</v>
      </c>
      <c r="FQ930" s="12">
        <v>0</v>
      </c>
      <c r="FR930" s="12">
        <v>0</v>
      </c>
      <c r="FS930" s="12">
        <v>0</v>
      </c>
      <c r="FT930" s="12">
        <v>0</v>
      </c>
      <c r="FU930" s="12">
        <v>2.1</v>
      </c>
      <c r="FV930" s="12">
        <v>2.1</v>
      </c>
      <c r="FW930" s="12">
        <v>703</v>
      </c>
      <c r="FX930" s="12">
        <v>703</v>
      </c>
      <c r="FY930" s="12" t="s">
        <v>173</v>
      </c>
      <c r="FZ930" s="12" t="s">
        <v>173</v>
      </c>
      <c r="GA930" s="12" t="s">
        <v>173</v>
      </c>
      <c r="GB930" s="12"/>
      <c r="GC930" s="12"/>
      <c r="GD930" s="12"/>
      <c r="GE930" s="12"/>
      <c r="GF930" s="12"/>
      <c r="GG930" s="12"/>
      <c r="GH930" s="12"/>
      <c r="GI930" s="12"/>
      <c r="GJ930" s="12"/>
      <c r="GK930" s="12"/>
      <c r="GL930" s="12"/>
      <c r="GM930" s="12"/>
      <c r="GN930" s="12">
        <v>2.1</v>
      </c>
      <c r="GO930" s="12">
        <v>2.1</v>
      </c>
      <c r="GP930" s="12">
        <v>2.1</v>
      </c>
      <c r="GQ930" s="12">
        <v>0</v>
      </c>
      <c r="GR930" s="12">
        <v>0</v>
      </c>
      <c r="GS930" s="12">
        <v>0</v>
      </c>
      <c r="GT930" s="12">
        <v>0</v>
      </c>
      <c r="GU930" s="12">
        <v>0</v>
      </c>
      <c r="GV930" s="12">
        <v>0</v>
      </c>
      <c r="GW930" s="12">
        <v>0</v>
      </c>
      <c r="GX930" s="12">
        <v>0</v>
      </c>
      <c r="GY930" s="12">
        <v>0</v>
      </c>
      <c r="GZ930" s="12">
        <v>0</v>
      </c>
      <c r="HA930" s="12">
        <v>0</v>
      </c>
      <c r="HB930" s="12">
        <v>0</v>
      </c>
      <c r="HC930" s="12">
        <v>27</v>
      </c>
      <c r="HD930" s="12">
        <v>0</v>
      </c>
      <c r="HE930" s="12">
        <v>0</v>
      </c>
      <c r="HF930" s="12">
        <v>0</v>
      </c>
      <c r="HG930" s="12"/>
      <c r="HH930" s="12"/>
      <c r="HI930" s="12"/>
      <c r="HJ930" s="12"/>
      <c r="HK930" s="12"/>
      <c r="HL930" s="14"/>
      <c r="HM930" s="1">
        <v>-1</v>
      </c>
    </row>
    <row r="931" spans="1:221" x14ac:dyDescent="0.3">
      <c r="A931" s="15" t="s">
        <v>2494</v>
      </c>
      <c r="B931" s="12" t="s">
        <v>2495</v>
      </c>
      <c r="C931" s="12" t="s">
        <v>2496</v>
      </c>
      <c r="D931" s="14" t="s">
        <v>2497</v>
      </c>
      <c r="E931" s="12">
        <v>2</v>
      </c>
      <c r="F931" s="12">
        <v>2</v>
      </c>
      <c r="G931" s="12">
        <v>2</v>
      </c>
      <c r="H931" s="12">
        <v>2</v>
      </c>
      <c r="I931" s="28">
        <v>4.4000000000000004</v>
      </c>
      <c r="J931" s="12">
        <v>51.850999999999999</v>
      </c>
      <c r="K931" s="12">
        <v>0</v>
      </c>
      <c r="L931" s="12">
        <v>12.045</v>
      </c>
      <c r="M931" s="12"/>
      <c r="N931" s="12"/>
      <c r="O931" s="12" t="s">
        <v>169</v>
      </c>
      <c r="P931" s="12">
        <v>24.256954983983899</v>
      </c>
      <c r="Q931" s="12" t="s">
        <v>170</v>
      </c>
      <c r="R931" s="12" t="s">
        <v>170</v>
      </c>
      <c r="S931" s="12" t="s">
        <v>170</v>
      </c>
      <c r="T931" s="12" t="s">
        <v>170</v>
      </c>
      <c r="U931" s="12" t="s">
        <v>170</v>
      </c>
      <c r="V931" s="12">
        <v>15.959707677734301</v>
      </c>
      <c r="W931" s="12" t="s">
        <v>170</v>
      </c>
      <c r="X931" s="12" t="s">
        <v>170</v>
      </c>
      <c r="Y931" s="12">
        <v>17.6622650364823</v>
      </c>
      <c r="Z931" s="12">
        <v>21.632895826737101</v>
      </c>
      <c r="AA931" s="12">
        <v>21.950879070737901</v>
      </c>
      <c r="AB931" s="12">
        <v>22.286443828310698</v>
      </c>
      <c r="AC931" s="12">
        <v>22.093520728250901</v>
      </c>
      <c r="AD931" s="12">
        <v>18.7483239024161</v>
      </c>
      <c r="AE931" s="12">
        <v>21.1283644354912</v>
      </c>
      <c r="AF931" s="12">
        <v>17.167712143395701</v>
      </c>
      <c r="AG931" s="12" t="s">
        <v>170</v>
      </c>
      <c r="AH931" s="12" t="s">
        <v>170</v>
      </c>
      <c r="AI931" s="12">
        <v>19.613062812738999</v>
      </c>
      <c r="AJ931" s="12" t="s">
        <v>170</v>
      </c>
      <c r="AK931" s="12" t="s">
        <v>170</v>
      </c>
      <c r="AL931" s="12" t="s">
        <v>170</v>
      </c>
      <c r="AM931" s="12" t="s">
        <v>170</v>
      </c>
      <c r="AN931" s="12" t="s">
        <v>170</v>
      </c>
      <c r="AO931" s="12">
        <v>13.018408846707599</v>
      </c>
      <c r="AP931" s="12">
        <v>16.989039636962399</v>
      </c>
      <c r="AQ931" s="12">
        <v>17.307058468354299</v>
      </c>
      <c r="AR931" s="12">
        <v>17.6425876385359</v>
      </c>
      <c r="AS931" s="12">
        <v>17.449680657163398</v>
      </c>
      <c r="AT931" s="12">
        <v>14.1044349505508</v>
      </c>
      <c r="AU931" s="12">
        <v>16.484476777087298</v>
      </c>
      <c r="AV931" s="12">
        <v>12.523880450713801</v>
      </c>
      <c r="AW931" s="12" t="s">
        <v>170</v>
      </c>
      <c r="AX931" s="12" t="s">
        <v>170</v>
      </c>
      <c r="AY931" s="12" t="s">
        <v>170</v>
      </c>
      <c r="AZ931" s="12" t="s">
        <v>170</v>
      </c>
      <c r="BA931" s="12" t="s">
        <v>170</v>
      </c>
      <c r="BB931" s="12" t="s">
        <v>170</v>
      </c>
      <c r="BC931" s="12" t="s">
        <v>170</v>
      </c>
      <c r="BD931" s="12" t="s">
        <v>170</v>
      </c>
      <c r="BE931" s="12" t="s">
        <v>170</v>
      </c>
      <c r="BF931" s="12" t="s">
        <v>170</v>
      </c>
      <c r="BG931" s="12" t="s">
        <v>170</v>
      </c>
      <c r="BH931" s="12" t="s">
        <v>170</v>
      </c>
      <c r="BI931" s="12" t="s">
        <v>170</v>
      </c>
      <c r="BJ931" s="12" t="s">
        <v>170</v>
      </c>
      <c r="BK931" s="12" t="s">
        <v>170</v>
      </c>
      <c r="BL931" s="12" t="s">
        <v>170</v>
      </c>
      <c r="BM931" s="12">
        <v>19.30603498052</v>
      </c>
      <c r="BN931" s="12" t="s">
        <v>170</v>
      </c>
      <c r="BO931" s="12" t="s">
        <v>170</v>
      </c>
      <c r="BP931" s="12" t="s">
        <v>170</v>
      </c>
      <c r="BQ931" s="23" t="s">
        <v>170</v>
      </c>
      <c r="BR931" s="13" t="s">
        <v>170</v>
      </c>
      <c r="BS931" s="13" t="s">
        <v>170</v>
      </c>
      <c r="BT931" s="13" t="s">
        <v>170</v>
      </c>
      <c r="BU931" s="13" t="s">
        <v>170</v>
      </c>
      <c r="BV931" s="13" t="s">
        <v>170</v>
      </c>
      <c r="BW931" s="13" t="s">
        <v>170</v>
      </c>
      <c r="BX931" s="13" t="s">
        <v>170</v>
      </c>
      <c r="BY931" s="13" t="s">
        <v>170</v>
      </c>
      <c r="BZ931" s="13" t="s">
        <v>170</v>
      </c>
      <c r="CA931" s="13" t="s">
        <v>170</v>
      </c>
      <c r="CB931" s="13" t="s">
        <v>170</v>
      </c>
      <c r="CC931" s="13" t="s">
        <v>170</v>
      </c>
      <c r="CD931" s="13" t="s">
        <v>170</v>
      </c>
      <c r="CE931" s="13" t="s">
        <v>170</v>
      </c>
      <c r="CF931" s="13" t="s">
        <v>170</v>
      </c>
      <c r="CG931" s="13" t="s">
        <v>170</v>
      </c>
      <c r="CH931" s="13" t="s">
        <v>170</v>
      </c>
      <c r="CI931" s="13" t="s">
        <v>170</v>
      </c>
      <c r="CJ931" s="24" t="s">
        <v>170</v>
      </c>
      <c r="CK931" s="13" t="s">
        <v>170</v>
      </c>
      <c r="CL931" s="13" t="s">
        <v>170</v>
      </c>
      <c r="CM931" s="13" t="s">
        <v>170</v>
      </c>
      <c r="CN931" s="13" t="s">
        <v>170</v>
      </c>
      <c r="CO931" s="13" t="s">
        <v>170</v>
      </c>
      <c r="CP931" s="13" t="s">
        <v>170</v>
      </c>
      <c r="CQ931" s="13" t="s">
        <v>170</v>
      </c>
      <c r="CR931" s="13" t="s">
        <v>170</v>
      </c>
      <c r="CS931" s="13" t="s">
        <v>170</v>
      </c>
      <c r="CT931" s="13" t="s">
        <v>170</v>
      </c>
      <c r="CU931" s="13" t="s">
        <v>170</v>
      </c>
      <c r="CV931" s="13" t="s">
        <v>170</v>
      </c>
      <c r="CW931" s="13" t="s">
        <v>170</v>
      </c>
      <c r="CX931" s="13" t="s">
        <v>170</v>
      </c>
      <c r="CY931" s="13" t="s">
        <v>170</v>
      </c>
      <c r="CZ931" s="13" t="s">
        <v>170</v>
      </c>
      <c r="DA931" s="13" t="s">
        <v>170</v>
      </c>
      <c r="DB931" s="13" t="s">
        <v>170</v>
      </c>
      <c r="DC931" s="13" t="s">
        <v>170</v>
      </c>
      <c r="DD931" s="15">
        <v>0</v>
      </c>
      <c r="DE931" s="12">
        <v>0</v>
      </c>
      <c r="DF931" s="12">
        <v>0</v>
      </c>
      <c r="DG931" s="12">
        <v>0</v>
      </c>
      <c r="DH931" s="12">
        <v>0</v>
      </c>
      <c r="DI931" s="12">
        <v>0</v>
      </c>
      <c r="DJ931" s="12">
        <v>0</v>
      </c>
      <c r="DK931" s="12">
        <v>0</v>
      </c>
      <c r="DL931" s="12">
        <v>0</v>
      </c>
      <c r="DM931" s="12">
        <v>0</v>
      </c>
      <c r="DN931" s="12">
        <v>1</v>
      </c>
      <c r="DO931" s="12">
        <v>1</v>
      </c>
      <c r="DP931" s="12">
        <v>0</v>
      </c>
      <c r="DQ931" s="12">
        <v>0</v>
      </c>
      <c r="DR931" s="12">
        <v>0</v>
      </c>
      <c r="DS931" s="12">
        <v>0</v>
      </c>
      <c r="DT931" s="12">
        <v>0</v>
      </c>
      <c r="DU931" s="12">
        <v>0</v>
      </c>
      <c r="DV931" s="14">
        <v>2</v>
      </c>
      <c r="DW931" s="12">
        <v>440</v>
      </c>
      <c r="DX931" s="12" t="s">
        <v>2494</v>
      </c>
      <c r="DY931" s="12" t="s">
        <v>171</v>
      </c>
      <c r="DZ931" s="12" t="s">
        <v>171</v>
      </c>
      <c r="EA931" s="12" t="s">
        <v>171</v>
      </c>
      <c r="EB931" s="12">
        <v>0</v>
      </c>
      <c r="EC931" s="12">
        <v>0</v>
      </c>
      <c r="ED931" s="12">
        <v>0</v>
      </c>
      <c r="EE931" s="12">
        <v>0</v>
      </c>
      <c r="EF931" s="12">
        <v>0</v>
      </c>
      <c r="EG931" s="12">
        <v>1</v>
      </c>
      <c r="EH931" s="12">
        <v>0</v>
      </c>
      <c r="EI931" s="12">
        <v>0</v>
      </c>
      <c r="EJ931" s="12">
        <v>1</v>
      </c>
      <c r="EK931" s="12">
        <v>1</v>
      </c>
      <c r="EL931" s="12">
        <v>1</v>
      </c>
      <c r="EM931" s="12">
        <v>2</v>
      </c>
      <c r="EN931" s="12">
        <v>1</v>
      </c>
      <c r="EO931" s="12">
        <v>0</v>
      </c>
      <c r="EP931" s="12">
        <v>0</v>
      </c>
      <c r="EQ931" s="12">
        <v>0</v>
      </c>
      <c r="ER931" s="12">
        <v>0</v>
      </c>
      <c r="ES931" s="12">
        <v>0</v>
      </c>
      <c r="ET931" s="12">
        <v>0</v>
      </c>
      <c r="EU931" s="12">
        <v>0</v>
      </c>
      <c r="EV931" s="12">
        <v>1</v>
      </c>
      <c r="EW931" s="12">
        <v>0</v>
      </c>
      <c r="EX931" s="12">
        <v>0</v>
      </c>
      <c r="EY931" s="12">
        <v>1</v>
      </c>
      <c r="EZ931" s="12">
        <v>1</v>
      </c>
      <c r="FA931" s="12">
        <v>1</v>
      </c>
      <c r="FB931" s="12">
        <v>2</v>
      </c>
      <c r="FC931" s="12">
        <v>1</v>
      </c>
      <c r="FD931" s="12">
        <v>0</v>
      </c>
      <c r="FE931" s="12">
        <v>0</v>
      </c>
      <c r="FF931" s="12">
        <v>0</v>
      </c>
      <c r="FG931" s="12">
        <v>0</v>
      </c>
      <c r="FH931" s="12">
        <v>0</v>
      </c>
      <c r="FI931" s="12">
        <v>0</v>
      </c>
      <c r="FJ931" s="12">
        <v>0</v>
      </c>
      <c r="FK931" s="12">
        <v>1</v>
      </c>
      <c r="FL931" s="12">
        <v>0</v>
      </c>
      <c r="FM931" s="12">
        <v>0</v>
      </c>
      <c r="FN931" s="12">
        <v>1</v>
      </c>
      <c r="FO931" s="12">
        <v>1</v>
      </c>
      <c r="FP931" s="12">
        <v>1</v>
      </c>
      <c r="FQ931" s="12">
        <v>2</v>
      </c>
      <c r="FR931" s="12">
        <v>1</v>
      </c>
      <c r="FS931" s="12">
        <v>0</v>
      </c>
      <c r="FT931" s="12">
        <v>0</v>
      </c>
      <c r="FU931" s="12">
        <v>4.4000000000000004</v>
      </c>
      <c r="FV931" s="12">
        <v>4.4000000000000004</v>
      </c>
      <c r="FW931" s="12">
        <v>457</v>
      </c>
      <c r="FX931" s="12" t="s">
        <v>2498</v>
      </c>
      <c r="FY931" s="12"/>
      <c r="FZ931" s="12"/>
      <c r="GA931" s="12"/>
      <c r="GB931" s="12"/>
      <c r="GC931" s="12"/>
      <c r="GD931" s="12" t="s">
        <v>173</v>
      </c>
      <c r="GE931" s="12"/>
      <c r="GF931" s="12"/>
      <c r="GG931" s="12" t="s">
        <v>173</v>
      </c>
      <c r="GH931" s="12" t="s">
        <v>173</v>
      </c>
      <c r="GI931" s="12" t="s">
        <v>174</v>
      </c>
      <c r="GJ931" s="12" t="s">
        <v>174</v>
      </c>
      <c r="GK931" s="12" t="s">
        <v>173</v>
      </c>
      <c r="GL931" s="12"/>
      <c r="GM931" s="12"/>
      <c r="GN931" s="12">
        <v>0</v>
      </c>
      <c r="GO931" s="12">
        <v>0</v>
      </c>
      <c r="GP931" s="12">
        <v>0</v>
      </c>
      <c r="GQ931" s="12">
        <v>0</v>
      </c>
      <c r="GR931" s="12">
        <v>0</v>
      </c>
      <c r="GS931" s="12">
        <v>1.8</v>
      </c>
      <c r="GT931" s="12">
        <v>0</v>
      </c>
      <c r="GU931" s="12">
        <v>0</v>
      </c>
      <c r="GV931" s="12">
        <v>1.8</v>
      </c>
      <c r="GW931" s="12">
        <v>2.6</v>
      </c>
      <c r="GX931" s="12">
        <v>2.6</v>
      </c>
      <c r="GY931" s="12">
        <v>4.4000000000000004</v>
      </c>
      <c r="GZ931" s="12">
        <v>1.8</v>
      </c>
      <c r="HA931" s="12">
        <v>0</v>
      </c>
      <c r="HB931" s="12">
        <v>0</v>
      </c>
      <c r="HC931" s="12">
        <v>25</v>
      </c>
      <c r="HD931" s="12">
        <v>0</v>
      </c>
      <c r="HE931" s="12">
        <v>0</v>
      </c>
      <c r="HF931" s="12">
        <v>2549.1999999999998</v>
      </c>
      <c r="HG931" s="12"/>
      <c r="HH931" s="12"/>
      <c r="HI931" s="12"/>
      <c r="HJ931" s="12"/>
      <c r="HK931" s="12"/>
      <c r="HL931" s="14"/>
      <c r="HM931" s="1" t="s">
        <v>175</v>
      </c>
    </row>
    <row r="932" spans="1:221" x14ac:dyDescent="0.3">
      <c r="A932" s="15" t="s">
        <v>2560</v>
      </c>
      <c r="B932" s="12" t="s">
        <v>2561</v>
      </c>
      <c r="C932" s="12" t="s">
        <v>2562</v>
      </c>
      <c r="D932" s="14" t="s">
        <v>2563</v>
      </c>
      <c r="E932" s="12">
        <v>1</v>
      </c>
      <c r="F932" s="12">
        <v>2</v>
      </c>
      <c r="G932" s="12">
        <v>2</v>
      </c>
      <c r="H932" s="12">
        <v>2</v>
      </c>
      <c r="I932" s="28">
        <v>2.5</v>
      </c>
      <c r="J932" s="12">
        <v>88.206000000000003</v>
      </c>
      <c r="K932" s="12">
        <v>0</v>
      </c>
      <c r="L932" s="12">
        <v>11.188000000000001</v>
      </c>
      <c r="M932" s="12"/>
      <c r="N932" s="12"/>
      <c r="O932" s="12" t="s">
        <v>169</v>
      </c>
      <c r="P932" s="12" t="s">
        <v>170</v>
      </c>
      <c r="Q932" s="12" t="s">
        <v>170</v>
      </c>
      <c r="R932" s="12" t="s">
        <v>170</v>
      </c>
      <c r="S932" s="12" t="s">
        <v>170</v>
      </c>
      <c r="T932" s="12" t="s">
        <v>170</v>
      </c>
      <c r="U932" s="12" t="s">
        <v>170</v>
      </c>
      <c r="V932" s="12" t="s">
        <v>170</v>
      </c>
      <c r="W932" s="12" t="s">
        <v>170</v>
      </c>
      <c r="X932" s="12" t="s">
        <v>170</v>
      </c>
      <c r="Y932" s="12" t="s">
        <v>170</v>
      </c>
      <c r="Z932" s="12" t="s">
        <v>170</v>
      </c>
      <c r="AA932" s="12" t="s">
        <v>170</v>
      </c>
      <c r="AB932" s="12" t="s">
        <v>170</v>
      </c>
      <c r="AC932" s="12" t="s">
        <v>170</v>
      </c>
      <c r="AD932" s="12" t="s">
        <v>170</v>
      </c>
      <c r="AE932" s="12" t="s">
        <v>170</v>
      </c>
      <c r="AF932" s="12" t="s">
        <v>170</v>
      </c>
      <c r="AG932" s="12" t="s">
        <v>170</v>
      </c>
      <c r="AH932" s="12" t="s">
        <v>170</v>
      </c>
      <c r="AI932" s="12" t="s">
        <v>170</v>
      </c>
      <c r="AJ932" s="12" t="s">
        <v>170</v>
      </c>
      <c r="AK932" s="12" t="s">
        <v>170</v>
      </c>
      <c r="AL932" s="12" t="s">
        <v>170</v>
      </c>
      <c r="AM932" s="12" t="s">
        <v>170</v>
      </c>
      <c r="AN932" s="12" t="s">
        <v>170</v>
      </c>
      <c r="AO932" s="12" t="s">
        <v>170</v>
      </c>
      <c r="AP932" s="12" t="s">
        <v>170</v>
      </c>
      <c r="AQ932" s="12" t="s">
        <v>170</v>
      </c>
      <c r="AR932" s="12" t="s">
        <v>170</v>
      </c>
      <c r="AS932" s="12" t="s">
        <v>170</v>
      </c>
      <c r="AT932" s="12" t="s">
        <v>170</v>
      </c>
      <c r="AU932" s="12" t="s">
        <v>170</v>
      </c>
      <c r="AV932" s="12" t="s">
        <v>170</v>
      </c>
      <c r="AW932" s="12" t="s">
        <v>170</v>
      </c>
      <c r="AX932" s="12" t="s">
        <v>170</v>
      </c>
      <c r="AY932" s="12" t="s">
        <v>170</v>
      </c>
      <c r="AZ932" s="12" t="s">
        <v>170</v>
      </c>
      <c r="BA932" s="12" t="s">
        <v>170</v>
      </c>
      <c r="BB932" s="12" t="s">
        <v>170</v>
      </c>
      <c r="BC932" s="12" t="s">
        <v>170</v>
      </c>
      <c r="BD932" s="12" t="s">
        <v>170</v>
      </c>
      <c r="BE932" s="12" t="s">
        <v>170</v>
      </c>
      <c r="BF932" s="12" t="s">
        <v>170</v>
      </c>
      <c r="BG932" s="12" t="s">
        <v>170</v>
      </c>
      <c r="BH932" s="12" t="s">
        <v>170</v>
      </c>
      <c r="BI932" s="12" t="s">
        <v>170</v>
      </c>
      <c r="BJ932" s="12" t="s">
        <v>170</v>
      </c>
      <c r="BK932" s="12" t="s">
        <v>170</v>
      </c>
      <c r="BL932" s="12" t="s">
        <v>170</v>
      </c>
      <c r="BM932" s="12" t="s">
        <v>170</v>
      </c>
      <c r="BN932" s="12" t="s">
        <v>170</v>
      </c>
      <c r="BO932" s="12" t="s">
        <v>170</v>
      </c>
      <c r="BP932" s="12" t="s">
        <v>170</v>
      </c>
      <c r="BQ932" s="23" t="s">
        <v>170</v>
      </c>
      <c r="BR932" s="13" t="s">
        <v>170</v>
      </c>
      <c r="BS932" s="13" t="s">
        <v>170</v>
      </c>
      <c r="BT932" s="13" t="s">
        <v>170</v>
      </c>
      <c r="BU932" s="13" t="s">
        <v>170</v>
      </c>
      <c r="BV932" s="13" t="s">
        <v>170</v>
      </c>
      <c r="BW932" s="13" t="s">
        <v>170</v>
      </c>
      <c r="BX932" s="13" t="s">
        <v>170</v>
      </c>
      <c r="BY932" s="13" t="s">
        <v>170</v>
      </c>
      <c r="BZ932" s="13" t="s">
        <v>170</v>
      </c>
      <c r="CA932" s="13" t="s">
        <v>170</v>
      </c>
      <c r="CB932" s="13" t="s">
        <v>170</v>
      </c>
      <c r="CC932" s="13" t="s">
        <v>170</v>
      </c>
      <c r="CD932" s="13" t="s">
        <v>170</v>
      </c>
      <c r="CE932" s="13" t="s">
        <v>170</v>
      </c>
      <c r="CF932" s="13" t="s">
        <v>170</v>
      </c>
      <c r="CG932" s="13" t="s">
        <v>170</v>
      </c>
      <c r="CH932" s="13" t="s">
        <v>170</v>
      </c>
      <c r="CI932" s="13" t="s">
        <v>170</v>
      </c>
      <c r="CJ932" s="24" t="s">
        <v>170</v>
      </c>
      <c r="CK932" s="13" t="s">
        <v>170</v>
      </c>
      <c r="CL932" s="13" t="s">
        <v>170</v>
      </c>
      <c r="CM932" s="13" t="s">
        <v>170</v>
      </c>
      <c r="CN932" s="13" t="s">
        <v>170</v>
      </c>
      <c r="CO932" s="13" t="s">
        <v>170</v>
      </c>
      <c r="CP932" s="13" t="s">
        <v>170</v>
      </c>
      <c r="CQ932" s="13" t="s">
        <v>170</v>
      </c>
      <c r="CR932" s="13" t="s">
        <v>170</v>
      </c>
      <c r="CS932" s="13" t="s">
        <v>170</v>
      </c>
      <c r="CT932" s="13" t="s">
        <v>170</v>
      </c>
      <c r="CU932" s="13" t="s">
        <v>170</v>
      </c>
      <c r="CV932" s="13" t="s">
        <v>170</v>
      </c>
      <c r="CW932" s="13" t="s">
        <v>170</v>
      </c>
      <c r="CX932" s="13" t="s">
        <v>170</v>
      </c>
      <c r="CY932" s="13" t="s">
        <v>170</v>
      </c>
      <c r="CZ932" s="13" t="s">
        <v>170</v>
      </c>
      <c r="DA932" s="13" t="s">
        <v>170</v>
      </c>
      <c r="DB932" s="13" t="s">
        <v>170</v>
      </c>
      <c r="DC932" s="13" t="s">
        <v>170</v>
      </c>
      <c r="DD932" s="15">
        <v>0</v>
      </c>
      <c r="DE932" s="12">
        <v>0</v>
      </c>
      <c r="DF932" s="12">
        <v>0</v>
      </c>
      <c r="DG932" s="12">
        <v>0</v>
      </c>
      <c r="DH932" s="12">
        <v>0</v>
      </c>
      <c r="DI932" s="12">
        <v>0</v>
      </c>
      <c r="DJ932" s="12">
        <v>0</v>
      </c>
      <c r="DK932" s="12">
        <v>0</v>
      </c>
      <c r="DL932" s="12">
        <v>0</v>
      </c>
      <c r="DM932" s="12">
        <v>0</v>
      </c>
      <c r="DN932" s="12">
        <v>0</v>
      </c>
      <c r="DO932" s="12">
        <v>1</v>
      </c>
      <c r="DP932" s="12">
        <v>0</v>
      </c>
      <c r="DQ932" s="12">
        <v>0</v>
      </c>
      <c r="DR932" s="12">
        <v>1</v>
      </c>
      <c r="DS932" s="12">
        <v>0</v>
      </c>
      <c r="DT932" s="12">
        <v>0</v>
      </c>
      <c r="DU932" s="12">
        <v>0</v>
      </c>
      <c r="DV932" s="14">
        <v>2</v>
      </c>
      <c r="DW932" s="12">
        <v>452</v>
      </c>
      <c r="DX932" s="12" t="s">
        <v>2560</v>
      </c>
      <c r="DY932" s="12">
        <v>2</v>
      </c>
      <c r="DZ932" s="12">
        <v>2</v>
      </c>
      <c r="EA932" s="12">
        <v>2</v>
      </c>
      <c r="EB932" s="12">
        <v>0</v>
      </c>
      <c r="EC932" s="12">
        <v>0</v>
      </c>
      <c r="ED932" s="12">
        <v>0</v>
      </c>
      <c r="EE932" s="12">
        <v>0</v>
      </c>
      <c r="EF932" s="12">
        <v>0</v>
      </c>
      <c r="EG932" s="12">
        <v>0</v>
      </c>
      <c r="EH932" s="12">
        <v>0</v>
      </c>
      <c r="EI932" s="12">
        <v>0</v>
      </c>
      <c r="EJ932" s="12">
        <v>0</v>
      </c>
      <c r="EK932" s="12">
        <v>0</v>
      </c>
      <c r="EL932" s="12">
        <v>0</v>
      </c>
      <c r="EM932" s="12">
        <v>1</v>
      </c>
      <c r="EN932" s="12">
        <v>0</v>
      </c>
      <c r="EO932" s="12">
        <v>0</v>
      </c>
      <c r="EP932" s="12">
        <v>0</v>
      </c>
      <c r="EQ932" s="12">
        <v>0</v>
      </c>
      <c r="ER932" s="12">
        <v>0</v>
      </c>
      <c r="ES932" s="12">
        <v>0</v>
      </c>
      <c r="ET932" s="12">
        <v>0</v>
      </c>
      <c r="EU932" s="12">
        <v>0</v>
      </c>
      <c r="EV932" s="12">
        <v>0</v>
      </c>
      <c r="EW932" s="12">
        <v>0</v>
      </c>
      <c r="EX932" s="12">
        <v>0</v>
      </c>
      <c r="EY932" s="12">
        <v>0</v>
      </c>
      <c r="EZ932" s="12">
        <v>0</v>
      </c>
      <c r="FA932" s="12">
        <v>0</v>
      </c>
      <c r="FB932" s="12">
        <v>1</v>
      </c>
      <c r="FC932" s="12">
        <v>0</v>
      </c>
      <c r="FD932" s="12">
        <v>0</v>
      </c>
      <c r="FE932" s="12">
        <v>0</v>
      </c>
      <c r="FF932" s="12">
        <v>0</v>
      </c>
      <c r="FG932" s="12">
        <v>0</v>
      </c>
      <c r="FH932" s="12">
        <v>0</v>
      </c>
      <c r="FI932" s="12">
        <v>0</v>
      </c>
      <c r="FJ932" s="12">
        <v>0</v>
      </c>
      <c r="FK932" s="12">
        <v>0</v>
      </c>
      <c r="FL932" s="12">
        <v>0</v>
      </c>
      <c r="FM932" s="12">
        <v>0</v>
      </c>
      <c r="FN932" s="12">
        <v>0</v>
      </c>
      <c r="FO932" s="12">
        <v>0</v>
      </c>
      <c r="FP932" s="12">
        <v>0</v>
      </c>
      <c r="FQ932" s="12">
        <v>1</v>
      </c>
      <c r="FR932" s="12">
        <v>0</v>
      </c>
      <c r="FS932" s="12">
        <v>0</v>
      </c>
      <c r="FT932" s="12">
        <v>0</v>
      </c>
      <c r="FU932" s="12">
        <v>2.5</v>
      </c>
      <c r="FV932" s="12">
        <v>2.5</v>
      </c>
      <c r="FW932" s="12">
        <v>785</v>
      </c>
      <c r="FX932" s="12">
        <v>785</v>
      </c>
      <c r="FY932" s="12"/>
      <c r="FZ932" s="12"/>
      <c r="GA932" s="12"/>
      <c r="GB932" s="12"/>
      <c r="GC932" s="12"/>
      <c r="GD932" s="12"/>
      <c r="GE932" s="12"/>
      <c r="GF932" s="12"/>
      <c r="GG932" s="12"/>
      <c r="GH932" s="12"/>
      <c r="GI932" s="12"/>
      <c r="GJ932" s="12" t="s">
        <v>174</v>
      </c>
      <c r="GK932" s="12"/>
      <c r="GL932" s="12"/>
      <c r="GM932" s="12"/>
      <c r="GN932" s="12">
        <v>0</v>
      </c>
      <c r="GO932" s="12">
        <v>0</v>
      </c>
      <c r="GP932" s="12">
        <v>0</v>
      </c>
      <c r="GQ932" s="12">
        <v>0</v>
      </c>
      <c r="GR932" s="12">
        <v>0</v>
      </c>
      <c r="GS932" s="12">
        <v>0</v>
      </c>
      <c r="GT932" s="12">
        <v>0</v>
      </c>
      <c r="GU932" s="12">
        <v>0</v>
      </c>
      <c r="GV932" s="12">
        <v>0</v>
      </c>
      <c r="GW932" s="12">
        <v>0</v>
      </c>
      <c r="GX932" s="12">
        <v>0</v>
      </c>
      <c r="GY932" s="12">
        <v>1.3</v>
      </c>
      <c r="GZ932" s="12">
        <v>0</v>
      </c>
      <c r="HA932" s="12">
        <v>0</v>
      </c>
      <c r="HB932" s="12">
        <v>0</v>
      </c>
      <c r="HC932" s="12">
        <v>41</v>
      </c>
      <c r="HD932" s="12">
        <v>0</v>
      </c>
      <c r="HE932" s="12">
        <v>0</v>
      </c>
      <c r="HF932" s="12">
        <v>0</v>
      </c>
      <c r="HG932" s="12"/>
      <c r="HH932" s="12"/>
      <c r="HI932" s="12"/>
      <c r="HJ932" s="12"/>
      <c r="HK932" s="12"/>
      <c r="HL932" s="14"/>
      <c r="HM932" s="1">
        <v>-1</v>
      </c>
    </row>
    <row r="933" spans="1:221" x14ac:dyDescent="0.3">
      <c r="A933" s="15" t="s">
        <v>2575</v>
      </c>
      <c r="B933" s="12" t="s">
        <v>2576</v>
      </c>
      <c r="C933" s="12" t="s">
        <v>2577</v>
      </c>
      <c r="D933" s="14" t="s">
        <v>2578</v>
      </c>
      <c r="E933" s="12">
        <v>6</v>
      </c>
      <c r="F933" s="12">
        <v>2</v>
      </c>
      <c r="G933" s="12">
        <v>2</v>
      </c>
      <c r="H933" s="12">
        <v>2</v>
      </c>
      <c r="I933" s="28">
        <v>5.2</v>
      </c>
      <c r="J933" s="12">
        <v>58.134999999999998</v>
      </c>
      <c r="K933" s="12">
        <v>0</v>
      </c>
      <c r="L933" s="12">
        <v>12.013</v>
      </c>
      <c r="M933" s="12"/>
      <c r="N933" s="12"/>
      <c r="O933" s="12" t="s">
        <v>169</v>
      </c>
      <c r="P933" s="12">
        <v>21.2257040499995</v>
      </c>
      <c r="Q933" s="12">
        <v>19.437032723318602</v>
      </c>
      <c r="R933" s="12">
        <v>18.978576406634701</v>
      </c>
      <c r="S933" s="12">
        <v>19.327179817828</v>
      </c>
      <c r="T933" s="12" t="s">
        <v>170</v>
      </c>
      <c r="U933" s="12" t="s">
        <v>170</v>
      </c>
      <c r="V933" s="12" t="s">
        <v>170</v>
      </c>
      <c r="W933" s="12" t="s">
        <v>170</v>
      </c>
      <c r="X933" s="12" t="s">
        <v>170</v>
      </c>
      <c r="Y933" s="12" t="s">
        <v>170</v>
      </c>
      <c r="Z933" s="12" t="s">
        <v>170</v>
      </c>
      <c r="AA933" s="12" t="s">
        <v>170</v>
      </c>
      <c r="AB933" s="12" t="s">
        <v>170</v>
      </c>
      <c r="AC933" s="12" t="s">
        <v>170</v>
      </c>
      <c r="AD933" s="12" t="s">
        <v>170</v>
      </c>
      <c r="AE933" s="12">
        <v>19.116115475814102</v>
      </c>
      <c r="AF933" s="12" t="s">
        <v>170</v>
      </c>
      <c r="AG933" s="12" t="s">
        <v>170</v>
      </c>
      <c r="AH933" s="12" t="s">
        <v>170</v>
      </c>
      <c r="AI933" s="12">
        <v>16.766295963283699</v>
      </c>
      <c r="AJ933" s="12">
        <v>14.9775929743943</v>
      </c>
      <c r="AK933" s="12">
        <v>14.5191447879974</v>
      </c>
      <c r="AL933" s="12">
        <v>14.8677613594047</v>
      </c>
      <c r="AM933" s="12" t="s">
        <v>170</v>
      </c>
      <c r="AN933" s="12" t="s">
        <v>170</v>
      </c>
      <c r="AO933" s="12" t="s">
        <v>170</v>
      </c>
      <c r="AP933" s="12" t="s">
        <v>170</v>
      </c>
      <c r="AQ933" s="12" t="s">
        <v>170</v>
      </c>
      <c r="AR933" s="12" t="s">
        <v>170</v>
      </c>
      <c r="AS933" s="12" t="s">
        <v>170</v>
      </c>
      <c r="AT933" s="12" t="s">
        <v>170</v>
      </c>
      <c r="AU933" s="12">
        <v>14.656704168457599</v>
      </c>
      <c r="AV933" s="12" t="s">
        <v>170</v>
      </c>
      <c r="AW933" s="12" t="s">
        <v>170</v>
      </c>
      <c r="AX933" s="12" t="s">
        <v>170</v>
      </c>
      <c r="AY933" s="12" t="s">
        <v>170</v>
      </c>
      <c r="AZ933" s="12" t="s">
        <v>170</v>
      </c>
      <c r="BA933" s="12" t="s">
        <v>170</v>
      </c>
      <c r="BB933" s="12" t="s">
        <v>170</v>
      </c>
      <c r="BC933" s="12" t="s">
        <v>170</v>
      </c>
      <c r="BD933" s="12" t="s">
        <v>170</v>
      </c>
      <c r="BE933" s="12" t="s">
        <v>170</v>
      </c>
      <c r="BF933" s="12" t="s">
        <v>170</v>
      </c>
      <c r="BG933" s="12" t="s">
        <v>170</v>
      </c>
      <c r="BH933" s="12" t="s">
        <v>170</v>
      </c>
      <c r="BI933" s="12" t="s">
        <v>170</v>
      </c>
      <c r="BJ933" s="12" t="s">
        <v>170</v>
      </c>
      <c r="BK933" s="12" t="s">
        <v>170</v>
      </c>
      <c r="BL933" s="12" t="s">
        <v>170</v>
      </c>
      <c r="BM933" s="12">
        <v>17.293830840932799</v>
      </c>
      <c r="BN933" s="12" t="s">
        <v>170</v>
      </c>
      <c r="BO933" s="12" t="s">
        <v>170</v>
      </c>
      <c r="BP933" s="12" t="s">
        <v>170</v>
      </c>
      <c r="BQ933" s="23" t="s">
        <v>170</v>
      </c>
      <c r="BR933" s="13" t="s">
        <v>170</v>
      </c>
      <c r="BS933" s="13" t="s">
        <v>170</v>
      </c>
      <c r="BT933" s="13" t="s">
        <v>170</v>
      </c>
      <c r="BU933" s="13" t="s">
        <v>170</v>
      </c>
      <c r="BV933" s="13" t="s">
        <v>170</v>
      </c>
      <c r="BW933" s="13" t="s">
        <v>170</v>
      </c>
      <c r="BX933" s="13" t="s">
        <v>170</v>
      </c>
      <c r="BY933" s="13" t="s">
        <v>170</v>
      </c>
      <c r="BZ933" s="13" t="s">
        <v>170</v>
      </c>
      <c r="CA933" s="13" t="s">
        <v>170</v>
      </c>
      <c r="CB933" s="13" t="s">
        <v>170</v>
      </c>
      <c r="CC933" s="13" t="s">
        <v>170</v>
      </c>
      <c r="CD933" s="13" t="s">
        <v>170</v>
      </c>
      <c r="CE933" s="13" t="s">
        <v>170</v>
      </c>
      <c r="CF933" s="13" t="s">
        <v>170</v>
      </c>
      <c r="CG933" s="13" t="s">
        <v>170</v>
      </c>
      <c r="CH933" s="13" t="s">
        <v>170</v>
      </c>
      <c r="CI933" s="13" t="s">
        <v>170</v>
      </c>
      <c r="CJ933" s="24" t="s">
        <v>170</v>
      </c>
      <c r="CK933" s="13" t="s">
        <v>170</v>
      </c>
      <c r="CL933" s="13" t="s">
        <v>170</v>
      </c>
      <c r="CM933" s="13" t="s">
        <v>170</v>
      </c>
      <c r="CN933" s="13" t="s">
        <v>170</v>
      </c>
      <c r="CO933" s="13" t="s">
        <v>170</v>
      </c>
      <c r="CP933" s="13" t="s">
        <v>170</v>
      </c>
      <c r="CQ933" s="13" t="s">
        <v>170</v>
      </c>
      <c r="CR933" s="13" t="s">
        <v>170</v>
      </c>
      <c r="CS933" s="13" t="s">
        <v>170</v>
      </c>
      <c r="CT933" s="13" t="s">
        <v>170</v>
      </c>
      <c r="CU933" s="13" t="s">
        <v>170</v>
      </c>
      <c r="CV933" s="13" t="s">
        <v>170</v>
      </c>
      <c r="CW933" s="13" t="s">
        <v>170</v>
      </c>
      <c r="CX933" s="13" t="s">
        <v>170</v>
      </c>
      <c r="CY933" s="13" t="s">
        <v>170</v>
      </c>
      <c r="CZ933" s="13" t="s">
        <v>170</v>
      </c>
      <c r="DA933" s="13" t="s">
        <v>170</v>
      </c>
      <c r="DB933" s="13" t="s">
        <v>170</v>
      </c>
      <c r="DC933" s="13" t="s">
        <v>170</v>
      </c>
      <c r="DD933" s="15">
        <v>1</v>
      </c>
      <c r="DE933" s="12">
        <v>1</v>
      </c>
      <c r="DF933" s="12">
        <v>0</v>
      </c>
      <c r="DG933" s="12">
        <v>0</v>
      </c>
      <c r="DH933" s="12">
        <v>0</v>
      </c>
      <c r="DI933" s="12">
        <v>0</v>
      </c>
      <c r="DJ933" s="12">
        <v>0</v>
      </c>
      <c r="DK933" s="12">
        <v>0</v>
      </c>
      <c r="DL933" s="12">
        <v>0</v>
      </c>
      <c r="DM933" s="12">
        <v>0</v>
      </c>
      <c r="DN933" s="12">
        <v>0</v>
      </c>
      <c r="DO933" s="12">
        <v>0</v>
      </c>
      <c r="DP933" s="12">
        <v>0</v>
      </c>
      <c r="DQ933" s="12">
        <v>0</v>
      </c>
      <c r="DR933" s="12">
        <v>0</v>
      </c>
      <c r="DS933" s="12">
        <v>0</v>
      </c>
      <c r="DT933" s="12">
        <v>0</v>
      </c>
      <c r="DU933" s="12">
        <v>0</v>
      </c>
      <c r="DV933" s="14">
        <v>2</v>
      </c>
      <c r="DW933" s="12">
        <v>456</v>
      </c>
      <c r="DX933" s="12" t="s">
        <v>2575</v>
      </c>
      <c r="DY933" s="12" t="s">
        <v>968</v>
      </c>
      <c r="DZ933" s="12" t="s">
        <v>968</v>
      </c>
      <c r="EA933" s="12" t="s">
        <v>968</v>
      </c>
      <c r="EB933" s="12">
        <v>1</v>
      </c>
      <c r="EC933" s="12">
        <v>2</v>
      </c>
      <c r="ED933" s="12">
        <v>1</v>
      </c>
      <c r="EE933" s="12">
        <v>0</v>
      </c>
      <c r="EF933" s="12">
        <v>0</v>
      </c>
      <c r="EG933" s="12">
        <v>0</v>
      </c>
      <c r="EH933" s="12">
        <v>0</v>
      </c>
      <c r="EI933" s="12">
        <v>0</v>
      </c>
      <c r="EJ933" s="12">
        <v>0</v>
      </c>
      <c r="EK933" s="12">
        <v>0</v>
      </c>
      <c r="EL933" s="12">
        <v>0</v>
      </c>
      <c r="EM933" s="12">
        <v>0</v>
      </c>
      <c r="EN933" s="12">
        <v>0</v>
      </c>
      <c r="EO933" s="12">
        <v>0</v>
      </c>
      <c r="EP933" s="12">
        <v>0</v>
      </c>
      <c r="EQ933" s="12">
        <v>1</v>
      </c>
      <c r="ER933" s="12">
        <v>2</v>
      </c>
      <c r="ES933" s="12">
        <v>1</v>
      </c>
      <c r="ET933" s="12">
        <v>0</v>
      </c>
      <c r="EU933" s="12">
        <v>0</v>
      </c>
      <c r="EV933" s="12">
        <v>0</v>
      </c>
      <c r="EW933" s="12">
        <v>0</v>
      </c>
      <c r="EX933" s="12">
        <v>0</v>
      </c>
      <c r="EY933" s="12">
        <v>0</v>
      </c>
      <c r="EZ933" s="12">
        <v>0</v>
      </c>
      <c r="FA933" s="12">
        <v>0</v>
      </c>
      <c r="FB933" s="12">
        <v>0</v>
      </c>
      <c r="FC933" s="12">
        <v>0</v>
      </c>
      <c r="FD933" s="12">
        <v>0</v>
      </c>
      <c r="FE933" s="12">
        <v>0</v>
      </c>
      <c r="FF933" s="12">
        <v>1</v>
      </c>
      <c r="FG933" s="12">
        <v>2</v>
      </c>
      <c r="FH933" s="12">
        <v>1</v>
      </c>
      <c r="FI933" s="12">
        <v>0</v>
      </c>
      <c r="FJ933" s="12">
        <v>0</v>
      </c>
      <c r="FK933" s="12">
        <v>0</v>
      </c>
      <c r="FL933" s="12">
        <v>0</v>
      </c>
      <c r="FM933" s="12">
        <v>0</v>
      </c>
      <c r="FN933" s="12">
        <v>0</v>
      </c>
      <c r="FO933" s="12">
        <v>0</v>
      </c>
      <c r="FP933" s="12">
        <v>0</v>
      </c>
      <c r="FQ933" s="12">
        <v>0</v>
      </c>
      <c r="FR933" s="12">
        <v>0</v>
      </c>
      <c r="FS933" s="12">
        <v>0</v>
      </c>
      <c r="FT933" s="12">
        <v>0</v>
      </c>
      <c r="FU933" s="12">
        <v>5.2</v>
      </c>
      <c r="FV933" s="12">
        <v>5.2</v>
      </c>
      <c r="FW933" s="12">
        <v>501</v>
      </c>
      <c r="FX933" s="12" t="s">
        <v>2579</v>
      </c>
      <c r="FY933" s="12" t="s">
        <v>174</v>
      </c>
      <c r="FZ933" s="12" t="s">
        <v>174</v>
      </c>
      <c r="GA933" s="12" t="s">
        <v>174</v>
      </c>
      <c r="GB933" s="12"/>
      <c r="GC933" s="12"/>
      <c r="GD933" s="12"/>
      <c r="GE933" s="12"/>
      <c r="GF933" s="12"/>
      <c r="GG933" s="12"/>
      <c r="GH933" s="12"/>
      <c r="GI933" s="12"/>
      <c r="GJ933" s="12"/>
      <c r="GK933" s="12"/>
      <c r="GL933" s="12"/>
      <c r="GM933" s="12"/>
      <c r="GN933" s="12">
        <v>2.2000000000000002</v>
      </c>
      <c r="GO933" s="12">
        <v>5.2</v>
      </c>
      <c r="GP933" s="12">
        <v>2.2000000000000002</v>
      </c>
      <c r="GQ933" s="12">
        <v>0</v>
      </c>
      <c r="GR933" s="12">
        <v>0</v>
      </c>
      <c r="GS933" s="12">
        <v>0</v>
      </c>
      <c r="GT933" s="12">
        <v>0</v>
      </c>
      <c r="GU933" s="12">
        <v>0</v>
      </c>
      <c r="GV933" s="12">
        <v>0</v>
      </c>
      <c r="GW933" s="12">
        <v>0</v>
      </c>
      <c r="GX933" s="12">
        <v>0</v>
      </c>
      <c r="GY933" s="12">
        <v>0</v>
      </c>
      <c r="GZ933" s="12">
        <v>0</v>
      </c>
      <c r="HA933" s="12">
        <v>0</v>
      </c>
      <c r="HB933" s="12">
        <v>0</v>
      </c>
      <c r="HC933" s="12">
        <v>22</v>
      </c>
      <c r="HD933" s="12">
        <v>0</v>
      </c>
      <c r="HE933" s="12">
        <v>0</v>
      </c>
      <c r="HF933" s="12">
        <v>0</v>
      </c>
      <c r="HG933" s="12"/>
      <c r="HH933" s="12"/>
      <c r="HI933" s="12"/>
      <c r="HJ933" s="12"/>
      <c r="HK933" s="12"/>
      <c r="HL933" s="14"/>
      <c r="HM933" s="1" t="s">
        <v>210</v>
      </c>
    </row>
    <row r="934" spans="1:221" x14ac:dyDescent="0.3">
      <c r="A934" s="15" t="s">
        <v>2591</v>
      </c>
      <c r="B934" s="12" t="s">
        <v>2592</v>
      </c>
      <c r="C934" s="12" t="s">
        <v>2593</v>
      </c>
      <c r="D934" s="14" t="s">
        <v>2594</v>
      </c>
      <c r="E934" s="12">
        <v>5</v>
      </c>
      <c r="F934" s="12">
        <v>2</v>
      </c>
      <c r="G934" s="12">
        <v>2</v>
      </c>
      <c r="H934" s="12">
        <v>2</v>
      </c>
      <c r="I934" s="28">
        <v>9.8000000000000007</v>
      </c>
      <c r="J934" s="12">
        <v>17.658999999999999</v>
      </c>
      <c r="K934" s="12">
        <v>0</v>
      </c>
      <c r="L934" s="12">
        <v>11.41</v>
      </c>
      <c r="M934" s="12"/>
      <c r="N934" s="12"/>
      <c r="O934" s="12" t="s">
        <v>169</v>
      </c>
      <c r="P934" s="12">
        <v>22.649502666924501</v>
      </c>
      <c r="Q934" s="12" t="s">
        <v>170</v>
      </c>
      <c r="R934" s="12" t="s">
        <v>170</v>
      </c>
      <c r="S934" s="12" t="s">
        <v>170</v>
      </c>
      <c r="T934" s="12" t="s">
        <v>170</v>
      </c>
      <c r="U934" s="12" t="s">
        <v>170</v>
      </c>
      <c r="V934" s="12" t="s">
        <v>170</v>
      </c>
      <c r="W934" s="12" t="s">
        <v>170</v>
      </c>
      <c r="X934" s="12" t="s">
        <v>170</v>
      </c>
      <c r="Y934" s="12" t="s">
        <v>170</v>
      </c>
      <c r="Z934" s="12">
        <v>19.208029502137101</v>
      </c>
      <c r="AA934" s="12">
        <v>18.9456952984476</v>
      </c>
      <c r="AB934" s="12">
        <v>21.962963765599699</v>
      </c>
      <c r="AC934" s="12">
        <v>19.2705234674408</v>
      </c>
      <c r="AD934" s="12">
        <v>18.976620058087899</v>
      </c>
      <c r="AE934" s="12">
        <v>17.827243451023602</v>
      </c>
      <c r="AF934" s="12" t="s">
        <v>170</v>
      </c>
      <c r="AG934" s="12" t="s">
        <v>170</v>
      </c>
      <c r="AH934" s="12" t="s">
        <v>170</v>
      </c>
      <c r="AI934" s="12">
        <v>19.649515823538099</v>
      </c>
      <c r="AJ934" s="12" t="s">
        <v>170</v>
      </c>
      <c r="AK934" s="12" t="s">
        <v>170</v>
      </c>
      <c r="AL934" s="12" t="s">
        <v>170</v>
      </c>
      <c r="AM934" s="12" t="s">
        <v>170</v>
      </c>
      <c r="AN934" s="12" t="s">
        <v>170</v>
      </c>
      <c r="AO934" s="12" t="s">
        <v>170</v>
      </c>
      <c r="AP934" s="12">
        <v>16.208024737693201</v>
      </c>
      <c r="AQ934" s="12">
        <v>15.9456724400706</v>
      </c>
      <c r="AR934" s="12">
        <v>18.962963765599699</v>
      </c>
      <c r="AS934" s="12">
        <v>16.2705143424947</v>
      </c>
      <c r="AT934" s="12">
        <v>15.9766088713268</v>
      </c>
      <c r="AU934" s="12">
        <v>14.8272434510236</v>
      </c>
      <c r="AV934" s="12" t="s">
        <v>170</v>
      </c>
      <c r="AW934" s="12" t="s">
        <v>170</v>
      </c>
      <c r="AX934" s="12" t="s">
        <v>170</v>
      </c>
      <c r="AY934" s="12" t="s">
        <v>170</v>
      </c>
      <c r="AZ934" s="12" t="s">
        <v>170</v>
      </c>
      <c r="BA934" s="12" t="s">
        <v>170</v>
      </c>
      <c r="BB934" s="12" t="s">
        <v>170</v>
      </c>
      <c r="BC934" s="12" t="s">
        <v>170</v>
      </c>
      <c r="BD934" s="12" t="s">
        <v>170</v>
      </c>
      <c r="BE934" s="12" t="s">
        <v>170</v>
      </c>
      <c r="BF934" s="12" t="s">
        <v>170</v>
      </c>
      <c r="BG934" s="12" t="s">
        <v>170</v>
      </c>
      <c r="BH934" s="12" t="s">
        <v>170</v>
      </c>
      <c r="BI934" s="12" t="s">
        <v>170</v>
      </c>
      <c r="BJ934" s="12">
        <v>20.905730737120798</v>
      </c>
      <c r="BK934" s="12">
        <v>17.691457285028498</v>
      </c>
      <c r="BL934" s="12">
        <v>17.686678336268098</v>
      </c>
      <c r="BM934" s="12" t="s">
        <v>170</v>
      </c>
      <c r="BN934" s="12" t="s">
        <v>170</v>
      </c>
      <c r="BO934" s="12" t="s">
        <v>170</v>
      </c>
      <c r="BP934" s="12" t="s">
        <v>170</v>
      </c>
      <c r="BQ934" s="23" t="s">
        <v>170</v>
      </c>
      <c r="BR934" s="13" t="s">
        <v>170</v>
      </c>
      <c r="BS934" s="13" t="s">
        <v>170</v>
      </c>
      <c r="BT934" s="13" t="s">
        <v>170</v>
      </c>
      <c r="BU934" s="13" t="s">
        <v>170</v>
      </c>
      <c r="BV934" s="13" t="s">
        <v>170</v>
      </c>
      <c r="BW934" s="13" t="s">
        <v>170</v>
      </c>
      <c r="BX934" s="13" t="s">
        <v>170</v>
      </c>
      <c r="BY934" s="13" t="s">
        <v>170</v>
      </c>
      <c r="BZ934" s="13" t="s">
        <v>170</v>
      </c>
      <c r="CA934" s="13" t="s">
        <v>170</v>
      </c>
      <c r="CB934" s="13" t="s">
        <v>170</v>
      </c>
      <c r="CC934" s="13" t="s">
        <v>170</v>
      </c>
      <c r="CD934" s="13" t="s">
        <v>170</v>
      </c>
      <c r="CE934" s="13" t="s">
        <v>170</v>
      </c>
      <c r="CF934" s="13" t="s">
        <v>170</v>
      </c>
      <c r="CG934" s="13" t="s">
        <v>170</v>
      </c>
      <c r="CH934" s="13" t="s">
        <v>170</v>
      </c>
      <c r="CI934" s="13" t="s">
        <v>170</v>
      </c>
      <c r="CJ934" s="24" t="s">
        <v>170</v>
      </c>
      <c r="CK934" s="13" t="s">
        <v>170</v>
      </c>
      <c r="CL934" s="13" t="s">
        <v>170</v>
      </c>
      <c r="CM934" s="13" t="s">
        <v>170</v>
      </c>
      <c r="CN934" s="13" t="s">
        <v>170</v>
      </c>
      <c r="CO934" s="13" t="s">
        <v>170</v>
      </c>
      <c r="CP934" s="13" t="s">
        <v>170</v>
      </c>
      <c r="CQ934" s="13" t="s">
        <v>170</v>
      </c>
      <c r="CR934" s="13" t="s">
        <v>170</v>
      </c>
      <c r="CS934" s="13" t="s">
        <v>170</v>
      </c>
      <c r="CT934" s="13" t="s">
        <v>170</v>
      </c>
      <c r="CU934" s="13" t="s">
        <v>170</v>
      </c>
      <c r="CV934" s="13" t="s">
        <v>170</v>
      </c>
      <c r="CW934" s="13" t="s">
        <v>170</v>
      </c>
      <c r="CX934" s="13" t="s">
        <v>170</v>
      </c>
      <c r="CY934" s="13" t="s">
        <v>170</v>
      </c>
      <c r="CZ934" s="13" t="s">
        <v>170</v>
      </c>
      <c r="DA934" s="13" t="s">
        <v>170</v>
      </c>
      <c r="DB934" s="13" t="s">
        <v>170</v>
      </c>
      <c r="DC934" s="13" t="s">
        <v>170</v>
      </c>
      <c r="DD934" s="15">
        <v>0</v>
      </c>
      <c r="DE934" s="12">
        <v>0</v>
      </c>
      <c r="DF934" s="12">
        <v>0</v>
      </c>
      <c r="DG934" s="12">
        <v>0</v>
      </c>
      <c r="DH934" s="12">
        <v>0</v>
      </c>
      <c r="DI934" s="12">
        <v>0</v>
      </c>
      <c r="DJ934" s="12">
        <v>0</v>
      </c>
      <c r="DK934" s="12">
        <v>0</v>
      </c>
      <c r="DL934" s="12">
        <v>0</v>
      </c>
      <c r="DM934" s="12">
        <v>0</v>
      </c>
      <c r="DN934" s="12">
        <v>0</v>
      </c>
      <c r="DO934" s="12">
        <v>2</v>
      </c>
      <c r="DP934" s="12">
        <v>0</v>
      </c>
      <c r="DQ934" s="12">
        <v>0</v>
      </c>
      <c r="DR934" s="12">
        <v>0</v>
      </c>
      <c r="DS934" s="12">
        <v>0</v>
      </c>
      <c r="DT934" s="12">
        <v>0</v>
      </c>
      <c r="DU934" s="12">
        <v>0</v>
      </c>
      <c r="DV934" s="14">
        <v>2</v>
      </c>
      <c r="DW934" s="12">
        <v>459</v>
      </c>
      <c r="DX934" s="12" t="s">
        <v>2591</v>
      </c>
      <c r="DY934" s="12" t="s">
        <v>1691</v>
      </c>
      <c r="DZ934" s="12" t="s">
        <v>1691</v>
      </c>
      <c r="EA934" s="12" t="s">
        <v>1691</v>
      </c>
      <c r="EB934" s="12">
        <v>0</v>
      </c>
      <c r="EC934" s="12">
        <v>0</v>
      </c>
      <c r="ED934" s="12">
        <v>0</v>
      </c>
      <c r="EE934" s="12">
        <v>0</v>
      </c>
      <c r="EF934" s="12">
        <v>0</v>
      </c>
      <c r="EG934" s="12">
        <v>0</v>
      </c>
      <c r="EH934" s="12">
        <v>0</v>
      </c>
      <c r="EI934" s="12">
        <v>0</v>
      </c>
      <c r="EJ934" s="12">
        <v>0</v>
      </c>
      <c r="EK934" s="12">
        <v>1</v>
      </c>
      <c r="EL934" s="12">
        <v>1</v>
      </c>
      <c r="EM934" s="12">
        <v>2</v>
      </c>
      <c r="EN934" s="12">
        <v>0</v>
      </c>
      <c r="EO934" s="12">
        <v>0</v>
      </c>
      <c r="EP934" s="12">
        <v>0</v>
      </c>
      <c r="EQ934" s="12">
        <v>0</v>
      </c>
      <c r="ER934" s="12">
        <v>0</v>
      </c>
      <c r="ES934" s="12">
        <v>0</v>
      </c>
      <c r="ET934" s="12">
        <v>0</v>
      </c>
      <c r="EU934" s="12">
        <v>0</v>
      </c>
      <c r="EV934" s="12">
        <v>0</v>
      </c>
      <c r="EW934" s="12">
        <v>0</v>
      </c>
      <c r="EX934" s="12">
        <v>0</v>
      </c>
      <c r="EY934" s="12">
        <v>0</v>
      </c>
      <c r="EZ934" s="12">
        <v>1</v>
      </c>
      <c r="FA934" s="12">
        <v>1</v>
      </c>
      <c r="FB934" s="12">
        <v>2</v>
      </c>
      <c r="FC934" s="12">
        <v>0</v>
      </c>
      <c r="FD934" s="12">
        <v>0</v>
      </c>
      <c r="FE934" s="12">
        <v>0</v>
      </c>
      <c r="FF934" s="12">
        <v>0</v>
      </c>
      <c r="FG934" s="12">
        <v>0</v>
      </c>
      <c r="FH934" s="12">
        <v>0</v>
      </c>
      <c r="FI934" s="12">
        <v>0</v>
      </c>
      <c r="FJ934" s="12">
        <v>0</v>
      </c>
      <c r="FK934" s="12">
        <v>0</v>
      </c>
      <c r="FL934" s="12">
        <v>0</v>
      </c>
      <c r="FM934" s="12">
        <v>0</v>
      </c>
      <c r="FN934" s="12">
        <v>0</v>
      </c>
      <c r="FO934" s="12">
        <v>1</v>
      </c>
      <c r="FP934" s="12">
        <v>1</v>
      </c>
      <c r="FQ934" s="12">
        <v>2</v>
      </c>
      <c r="FR934" s="12">
        <v>0</v>
      </c>
      <c r="FS934" s="12">
        <v>0</v>
      </c>
      <c r="FT934" s="12">
        <v>0</v>
      </c>
      <c r="FU934" s="12">
        <v>9.8000000000000007</v>
      </c>
      <c r="FV934" s="12">
        <v>9.8000000000000007</v>
      </c>
      <c r="FW934" s="12">
        <v>164</v>
      </c>
      <c r="FX934" s="12" t="s">
        <v>2595</v>
      </c>
      <c r="FY934" s="12"/>
      <c r="FZ934" s="12"/>
      <c r="GA934" s="12"/>
      <c r="GB934" s="12"/>
      <c r="GC934" s="12"/>
      <c r="GD934" s="12"/>
      <c r="GE934" s="12"/>
      <c r="GF934" s="12"/>
      <c r="GG934" s="12"/>
      <c r="GH934" s="12" t="s">
        <v>174</v>
      </c>
      <c r="GI934" s="12" t="s">
        <v>173</v>
      </c>
      <c r="GJ934" s="12" t="s">
        <v>174</v>
      </c>
      <c r="GK934" s="12"/>
      <c r="GL934" s="12"/>
      <c r="GM934" s="12"/>
      <c r="GN934" s="12">
        <v>0</v>
      </c>
      <c r="GO934" s="12">
        <v>0</v>
      </c>
      <c r="GP934" s="12">
        <v>0</v>
      </c>
      <c r="GQ934" s="12">
        <v>0</v>
      </c>
      <c r="GR934" s="12">
        <v>0</v>
      </c>
      <c r="GS934" s="12">
        <v>0</v>
      </c>
      <c r="GT934" s="12">
        <v>0</v>
      </c>
      <c r="GU934" s="12">
        <v>0</v>
      </c>
      <c r="GV934" s="12">
        <v>0</v>
      </c>
      <c r="GW934" s="12">
        <v>4.9000000000000004</v>
      </c>
      <c r="GX934" s="12">
        <v>4.9000000000000004</v>
      </c>
      <c r="GY934" s="12">
        <v>9.8000000000000007</v>
      </c>
      <c r="GZ934" s="12">
        <v>0</v>
      </c>
      <c r="HA934" s="12">
        <v>0</v>
      </c>
      <c r="HB934" s="12">
        <v>0</v>
      </c>
      <c r="HC934" s="12">
        <v>8</v>
      </c>
      <c r="HD934" s="12">
        <v>0</v>
      </c>
      <c r="HE934" s="12">
        <v>0</v>
      </c>
      <c r="HF934" s="12">
        <v>0</v>
      </c>
      <c r="HG934" s="12"/>
      <c r="HH934" s="12"/>
      <c r="HI934" s="12"/>
      <c r="HJ934" s="12"/>
      <c r="HK934" s="12"/>
      <c r="HL934" s="14"/>
      <c r="HM934" s="1" t="s">
        <v>286</v>
      </c>
    </row>
    <row r="935" spans="1:221" x14ac:dyDescent="0.3">
      <c r="A935" s="15" t="s">
        <v>2596</v>
      </c>
      <c r="B935" s="12" t="s">
        <v>2597</v>
      </c>
      <c r="C935" s="12" t="s">
        <v>2598</v>
      </c>
      <c r="D935" s="14" t="s">
        <v>2599</v>
      </c>
      <c r="E935" s="12">
        <v>1</v>
      </c>
      <c r="F935" s="12">
        <v>2</v>
      </c>
      <c r="G935" s="12">
        <v>2</v>
      </c>
      <c r="H935" s="12">
        <v>2</v>
      </c>
      <c r="I935" s="28">
        <v>2.8</v>
      </c>
      <c r="J935" s="12">
        <v>119.52</v>
      </c>
      <c r="K935" s="12">
        <v>0</v>
      </c>
      <c r="L935" s="12">
        <v>11.208</v>
      </c>
      <c r="M935" s="12"/>
      <c r="N935" s="12"/>
      <c r="O935" s="12" t="s">
        <v>169</v>
      </c>
      <c r="P935" s="12">
        <v>21.8888517346684</v>
      </c>
      <c r="Q935" s="12">
        <v>17.490051734246599</v>
      </c>
      <c r="R935" s="12" t="s">
        <v>170</v>
      </c>
      <c r="S935" s="12" t="s">
        <v>170</v>
      </c>
      <c r="T935" s="12" t="s">
        <v>170</v>
      </c>
      <c r="U935" s="12" t="s">
        <v>170</v>
      </c>
      <c r="V935" s="12" t="s">
        <v>170</v>
      </c>
      <c r="W935" s="12" t="s">
        <v>170</v>
      </c>
      <c r="X935" s="12" t="s">
        <v>170</v>
      </c>
      <c r="Y935" s="12" t="s">
        <v>170</v>
      </c>
      <c r="Z935" s="12">
        <v>19.839197635761199</v>
      </c>
      <c r="AA935" s="12">
        <v>19.230977360250399</v>
      </c>
      <c r="AB935" s="12" t="s">
        <v>170</v>
      </c>
      <c r="AC935" s="12">
        <v>19.136210134934601</v>
      </c>
      <c r="AD935" s="12">
        <v>19.040889006871598</v>
      </c>
      <c r="AE935" s="12" t="s">
        <v>170</v>
      </c>
      <c r="AF935" s="12">
        <v>19.255849223351699</v>
      </c>
      <c r="AG935" s="12">
        <v>18.624995308730298</v>
      </c>
      <c r="AH935" s="12" t="s">
        <v>170</v>
      </c>
      <c r="AI935" s="12">
        <v>16.4965105348846</v>
      </c>
      <c r="AJ935" s="12">
        <v>12.0977358788471</v>
      </c>
      <c r="AK935" s="12" t="s">
        <v>170</v>
      </c>
      <c r="AL935" s="12" t="s">
        <v>170</v>
      </c>
      <c r="AM935" s="12" t="s">
        <v>170</v>
      </c>
      <c r="AN935" s="12" t="s">
        <v>170</v>
      </c>
      <c r="AO935" s="12" t="s">
        <v>170</v>
      </c>
      <c r="AP935" s="12">
        <v>14.4468894414762</v>
      </c>
      <c r="AQ935" s="12">
        <v>13.8387115183133</v>
      </c>
      <c r="AR935" s="12" t="s">
        <v>170</v>
      </c>
      <c r="AS935" s="12">
        <v>13.743887704528101</v>
      </c>
      <c r="AT935" s="12">
        <v>13.6485822833637</v>
      </c>
      <c r="AU935" s="12" t="s">
        <v>170</v>
      </c>
      <c r="AV935" s="12">
        <v>13.863508754878501</v>
      </c>
      <c r="AW935" s="12">
        <v>13.232690732689001</v>
      </c>
      <c r="AX935" s="12" t="s">
        <v>170</v>
      </c>
      <c r="AY935" s="12" t="s">
        <v>170</v>
      </c>
      <c r="AZ935" s="12" t="s">
        <v>170</v>
      </c>
      <c r="BA935" s="12" t="s">
        <v>170</v>
      </c>
      <c r="BB935" s="12" t="s">
        <v>170</v>
      </c>
      <c r="BC935" s="12" t="s">
        <v>170</v>
      </c>
      <c r="BD935" s="12" t="s">
        <v>170</v>
      </c>
      <c r="BE935" s="12" t="s">
        <v>170</v>
      </c>
      <c r="BF935" s="12" t="s">
        <v>170</v>
      </c>
      <c r="BG935" s="12" t="s">
        <v>170</v>
      </c>
      <c r="BH935" s="12" t="s">
        <v>170</v>
      </c>
      <c r="BI935" s="12" t="s">
        <v>170</v>
      </c>
      <c r="BJ935" s="12" t="s">
        <v>170</v>
      </c>
      <c r="BK935" s="12" t="s">
        <v>170</v>
      </c>
      <c r="BL935" s="12" t="s">
        <v>170</v>
      </c>
      <c r="BM935" s="12" t="s">
        <v>170</v>
      </c>
      <c r="BN935" s="12">
        <v>18.5730776057569</v>
      </c>
      <c r="BO935" s="12" t="s">
        <v>170</v>
      </c>
      <c r="BP935" s="12" t="s">
        <v>170</v>
      </c>
      <c r="BQ935" s="23" t="s">
        <v>170</v>
      </c>
      <c r="BR935" s="13" t="s">
        <v>170</v>
      </c>
      <c r="BS935" s="13" t="s">
        <v>170</v>
      </c>
      <c r="BT935" s="13" t="s">
        <v>170</v>
      </c>
      <c r="BU935" s="13" t="s">
        <v>170</v>
      </c>
      <c r="BV935" s="13" t="s">
        <v>170</v>
      </c>
      <c r="BW935" s="13" t="s">
        <v>170</v>
      </c>
      <c r="BX935" s="13" t="s">
        <v>170</v>
      </c>
      <c r="BY935" s="13" t="s">
        <v>170</v>
      </c>
      <c r="BZ935" s="13" t="s">
        <v>170</v>
      </c>
      <c r="CA935" s="13" t="s">
        <v>170</v>
      </c>
      <c r="CB935" s="13" t="s">
        <v>170</v>
      </c>
      <c r="CC935" s="13" t="s">
        <v>170</v>
      </c>
      <c r="CD935" s="13" t="s">
        <v>170</v>
      </c>
      <c r="CE935" s="13" t="s">
        <v>170</v>
      </c>
      <c r="CF935" s="13" t="s">
        <v>170</v>
      </c>
      <c r="CG935" s="13" t="s">
        <v>170</v>
      </c>
      <c r="CH935" s="13" t="s">
        <v>170</v>
      </c>
      <c r="CI935" s="13" t="s">
        <v>170</v>
      </c>
      <c r="CJ935" s="24" t="s">
        <v>170</v>
      </c>
      <c r="CK935" s="13" t="s">
        <v>170</v>
      </c>
      <c r="CL935" s="13" t="s">
        <v>170</v>
      </c>
      <c r="CM935" s="13" t="s">
        <v>170</v>
      </c>
      <c r="CN935" s="13" t="s">
        <v>170</v>
      </c>
      <c r="CO935" s="13" t="s">
        <v>170</v>
      </c>
      <c r="CP935" s="13" t="s">
        <v>170</v>
      </c>
      <c r="CQ935" s="13" t="s">
        <v>170</v>
      </c>
      <c r="CR935" s="13" t="s">
        <v>170</v>
      </c>
      <c r="CS935" s="13" t="s">
        <v>170</v>
      </c>
      <c r="CT935" s="13" t="s">
        <v>170</v>
      </c>
      <c r="CU935" s="13" t="s">
        <v>170</v>
      </c>
      <c r="CV935" s="13" t="s">
        <v>170</v>
      </c>
      <c r="CW935" s="13" t="s">
        <v>170</v>
      </c>
      <c r="CX935" s="13" t="s">
        <v>170</v>
      </c>
      <c r="CY935" s="13" t="s">
        <v>170</v>
      </c>
      <c r="CZ935" s="13" t="s">
        <v>170</v>
      </c>
      <c r="DA935" s="13" t="s">
        <v>170</v>
      </c>
      <c r="DB935" s="13" t="s">
        <v>170</v>
      </c>
      <c r="DC935" s="13" t="s">
        <v>170</v>
      </c>
      <c r="DD935" s="15">
        <v>0</v>
      </c>
      <c r="DE935" s="12">
        <v>0</v>
      </c>
      <c r="DF935" s="12">
        <v>0</v>
      </c>
      <c r="DG935" s="12">
        <v>0</v>
      </c>
      <c r="DH935" s="12">
        <v>0</v>
      </c>
      <c r="DI935" s="12">
        <v>0</v>
      </c>
      <c r="DJ935" s="12">
        <v>0</v>
      </c>
      <c r="DK935" s="12">
        <v>0</v>
      </c>
      <c r="DL935" s="12">
        <v>0</v>
      </c>
      <c r="DM935" s="12">
        <v>1</v>
      </c>
      <c r="DN935" s="12">
        <v>0</v>
      </c>
      <c r="DO935" s="12">
        <v>0</v>
      </c>
      <c r="DP935" s="12">
        <v>0</v>
      </c>
      <c r="DQ935" s="12">
        <v>0</v>
      </c>
      <c r="DR935" s="12">
        <v>0</v>
      </c>
      <c r="DS935" s="12">
        <v>1</v>
      </c>
      <c r="DT935" s="12">
        <v>0</v>
      </c>
      <c r="DU935" s="12">
        <v>0</v>
      </c>
      <c r="DV935" s="14">
        <v>2</v>
      </c>
      <c r="DW935" s="12">
        <v>460</v>
      </c>
      <c r="DX935" s="12" t="s">
        <v>2596</v>
      </c>
      <c r="DY935" s="12">
        <v>2</v>
      </c>
      <c r="DZ935" s="12">
        <v>2</v>
      </c>
      <c r="EA935" s="12">
        <v>2</v>
      </c>
      <c r="EB935" s="12">
        <v>1</v>
      </c>
      <c r="EC935" s="12">
        <v>0</v>
      </c>
      <c r="ED935" s="12">
        <v>0</v>
      </c>
      <c r="EE935" s="12">
        <v>0</v>
      </c>
      <c r="EF935" s="12">
        <v>0</v>
      </c>
      <c r="EG935" s="12">
        <v>0</v>
      </c>
      <c r="EH935" s="12">
        <v>0</v>
      </c>
      <c r="EI935" s="12">
        <v>0</v>
      </c>
      <c r="EJ935" s="12">
        <v>0</v>
      </c>
      <c r="EK935" s="12">
        <v>1</v>
      </c>
      <c r="EL935" s="12">
        <v>1</v>
      </c>
      <c r="EM935" s="12">
        <v>0</v>
      </c>
      <c r="EN935" s="12">
        <v>1</v>
      </c>
      <c r="EO935" s="12">
        <v>1</v>
      </c>
      <c r="EP935" s="12">
        <v>0</v>
      </c>
      <c r="EQ935" s="12">
        <v>1</v>
      </c>
      <c r="ER935" s="12">
        <v>0</v>
      </c>
      <c r="ES935" s="12">
        <v>0</v>
      </c>
      <c r="ET935" s="12">
        <v>0</v>
      </c>
      <c r="EU935" s="12">
        <v>0</v>
      </c>
      <c r="EV935" s="12">
        <v>0</v>
      </c>
      <c r="EW935" s="12">
        <v>0</v>
      </c>
      <c r="EX935" s="12">
        <v>0</v>
      </c>
      <c r="EY935" s="12">
        <v>0</v>
      </c>
      <c r="EZ935" s="12">
        <v>1</v>
      </c>
      <c r="FA935" s="12">
        <v>1</v>
      </c>
      <c r="FB935" s="12">
        <v>0</v>
      </c>
      <c r="FC935" s="12">
        <v>1</v>
      </c>
      <c r="FD935" s="12">
        <v>1</v>
      </c>
      <c r="FE935" s="12">
        <v>0</v>
      </c>
      <c r="FF935" s="12">
        <v>1</v>
      </c>
      <c r="FG935" s="12">
        <v>0</v>
      </c>
      <c r="FH935" s="12">
        <v>0</v>
      </c>
      <c r="FI935" s="12">
        <v>0</v>
      </c>
      <c r="FJ935" s="12">
        <v>0</v>
      </c>
      <c r="FK935" s="12">
        <v>0</v>
      </c>
      <c r="FL935" s="12">
        <v>0</v>
      </c>
      <c r="FM935" s="12">
        <v>0</v>
      </c>
      <c r="FN935" s="12">
        <v>0</v>
      </c>
      <c r="FO935" s="12">
        <v>1</v>
      </c>
      <c r="FP935" s="12">
        <v>1</v>
      </c>
      <c r="FQ935" s="12">
        <v>0</v>
      </c>
      <c r="FR935" s="12">
        <v>1</v>
      </c>
      <c r="FS935" s="12">
        <v>1</v>
      </c>
      <c r="FT935" s="12">
        <v>0</v>
      </c>
      <c r="FU935" s="12">
        <v>2.8</v>
      </c>
      <c r="FV935" s="12">
        <v>2.8</v>
      </c>
      <c r="FW935" s="12">
        <v>1038</v>
      </c>
      <c r="FX935" s="12">
        <v>1038</v>
      </c>
      <c r="FY935" s="12" t="s">
        <v>173</v>
      </c>
      <c r="FZ935" s="12"/>
      <c r="GA935" s="12"/>
      <c r="GB935" s="12"/>
      <c r="GC935" s="12"/>
      <c r="GD935" s="12"/>
      <c r="GE935" s="12"/>
      <c r="GF935" s="12"/>
      <c r="GG935" s="12"/>
      <c r="GH935" s="12" t="s">
        <v>174</v>
      </c>
      <c r="GI935" s="12" t="s">
        <v>173</v>
      </c>
      <c r="GJ935" s="12"/>
      <c r="GK935" s="12" t="s">
        <v>174</v>
      </c>
      <c r="GL935" s="12" t="s">
        <v>173</v>
      </c>
      <c r="GM935" s="12"/>
      <c r="GN935" s="12">
        <v>1.6</v>
      </c>
      <c r="GO935" s="12">
        <v>0</v>
      </c>
      <c r="GP935" s="12">
        <v>0</v>
      </c>
      <c r="GQ935" s="12">
        <v>0</v>
      </c>
      <c r="GR935" s="12">
        <v>0</v>
      </c>
      <c r="GS935" s="12">
        <v>0</v>
      </c>
      <c r="GT935" s="12">
        <v>0</v>
      </c>
      <c r="GU935" s="12">
        <v>0</v>
      </c>
      <c r="GV935" s="12">
        <v>0</v>
      </c>
      <c r="GW935" s="12">
        <v>1.2</v>
      </c>
      <c r="GX935" s="12">
        <v>1.2</v>
      </c>
      <c r="GY935" s="12">
        <v>0</v>
      </c>
      <c r="GZ935" s="12">
        <v>1.6</v>
      </c>
      <c r="HA935" s="12">
        <v>1.2</v>
      </c>
      <c r="HB935" s="12">
        <v>0</v>
      </c>
      <c r="HC935" s="12">
        <v>42</v>
      </c>
      <c r="HD935" s="12">
        <v>0</v>
      </c>
      <c r="HE935" s="12">
        <v>0</v>
      </c>
      <c r="HF935" s="12">
        <v>0</v>
      </c>
      <c r="HG935" s="12"/>
      <c r="HH935" s="12"/>
      <c r="HI935" s="12"/>
      <c r="HJ935" s="12"/>
      <c r="HK935" s="12"/>
      <c r="HL935" s="14"/>
      <c r="HM935" s="1">
        <v>-1</v>
      </c>
    </row>
    <row r="936" spans="1:221" x14ac:dyDescent="0.3">
      <c r="A936" s="15" t="s">
        <v>6129</v>
      </c>
      <c r="B936" s="12" t="s">
        <v>6130</v>
      </c>
      <c r="C936" s="12" t="s">
        <v>6131</v>
      </c>
      <c r="D936" s="14" t="s">
        <v>6132</v>
      </c>
      <c r="E936" s="12">
        <v>2</v>
      </c>
      <c r="F936" s="12">
        <v>1</v>
      </c>
      <c r="G936" s="12">
        <v>1</v>
      </c>
      <c r="H936" s="12">
        <v>1</v>
      </c>
      <c r="I936" s="28">
        <v>5.9</v>
      </c>
      <c r="J936" s="12">
        <v>67.924999999999997</v>
      </c>
      <c r="K936" s="12">
        <v>4.0241000000000001E-3</v>
      </c>
      <c r="L936" s="12">
        <v>6.5914000000000001</v>
      </c>
      <c r="M936" s="12"/>
      <c r="N936" s="12"/>
      <c r="O936" s="12" t="s">
        <v>169</v>
      </c>
      <c r="P936" s="12">
        <v>19.670846392423702</v>
      </c>
      <c r="Q936" s="12" t="s">
        <v>170</v>
      </c>
      <c r="R936" s="12" t="s">
        <v>170</v>
      </c>
      <c r="S936" s="12" t="s">
        <v>170</v>
      </c>
      <c r="T936" s="12" t="s">
        <v>170</v>
      </c>
      <c r="U936" s="12" t="s">
        <v>170</v>
      </c>
      <c r="V936" s="12" t="s">
        <v>170</v>
      </c>
      <c r="W936" s="12" t="s">
        <v>170</v>
      </c>
      <c r="X936" s="12" t="s">
        <v>170</v>
      </c>
      <c r="Y936" s="12" t="s">
        <v>170</v>
      </c>
      <c r="Z936" s="12" t="s">
        <v>170</v>
      </c>
      <c r="AA936" s="12" t="s">
        <v>170</v>
      </c>
      <c r="AB936" s="12" t="s">
        <v>170</v>
      </c>
      <c r="AC936" s="12" t="s">
        <v>170</v>
      </c>
      <c r="AD936" s="12" t="s">
        <v>170</v>
      </c>
      <c r="AE936" s="12">
        <v>19.670846392423702</v>
      </c>
      <c r="AF936" s="12" t="s">
        <v>170</v>
      </c>
      <c r="AG936" s="12" t="s">
        <v>170</v>
      </c>
      <c r="AH936" s="12" t="s">
        <v>170</v>
      </c>
      <c r="AI936" s="12">
        <v>14.6264505446026</v>
      </c>
      <c r="AJ936" s="12" t="s">
        <v>170</v>
      </c>
      <c r="AK936" s="12" t="s">
        <v>170</v>
      </c>
      <c r="AL936" s="12" t="s">
        <v>170</v>
      </c>
      <c r="AM936" s="12" t="s">
        <v>170</v>
      </c>
      <c r="AN936" s="12" t="s">
        <v>170</v>
      </c>
      <c r="AO936" s="12" t="s">
        <v>170</v>
      </c>
      <c r="AP936" s="12" t="s">
        <v>170</v>
      </c>
      <c r="AQ936" s="12" t="s">
        <v>170</v>
      </c>
      <c r="AR936" s="12" t="s">
        <v>170</v>
      </c>
      <c r="AS936" s="12" t="s">
        <v>170</v>
      </c>
      <c r="AT936" s="12" t="s">
        <v>170</v>
      </c>
      <c r="AU936" s="12">
        <v>14.6264505446026</v>
      </c>
      <c r="AV936" s="12" t="s">
        <v>170</v>
      </c>
      <c r="AW936" s="12" t="s">
        <v>170</v>
      </c>
      <c r="AX936" s="12" t="s">
        <v>170</v>
      </c>
      <c r="AY936" s="12" t="s">
        <v>170</v>
      </c>
      <c r="AZ936" s="12" t="s">
        <v>170</v>
      </c>
      <c r="BA936" s="12" t="s">
        <v>170</v>
      </c>
      <c r="BB936" s="12" t="s">
        <v>170</v>
      </c>
      <c r="BC936" s="12" t="s">
        <v>170</v>
      </c>
      <c r="BD936" s="12" t="s">
        <v>170</v>
      </c>
      <c r="BE936" s="12" t="s">
        <v>170</v>
      </c>
      <c r="BF936" s="12" t="s">
        <v>170</v>
      </c>
      <c r="BG936" s="12" t="s">
        <v>170</v>
      </c>
      <c r="BH936" s="12" t="s">
        <v>170</v>
      </c>
      <c r="BI936" s="12" t="s">
        <v>170</v>
      </c>
      <c r="BJ936" s="12" t="s">
        <v>170</v>
      </c>
      <c r="BK936" s="12" t="s">
        <v>170</v>
      </c>
      <c r="BL936" s="12" t="s">
        <v>170</v>
      </c>
      <c r="BM936" s="12">
        <v>17.8485495911352</v>
      </c>
      <c r="BN936" s="12" t="s">
        <v>170</v>
      </c>
      <c r="BO936" s="12" t="s">
        <v>170</v>
      </c>
      <c r="BP936" s="12" t="s">
        <v>170</v>
      </c>
      <c r="BQ936" s="23" t="s">
        <v>170</v>
      </c>
      <c r="BR936" s="13" t="s">
        <v>170</v>
      </c>
      <c r="BS936" s="13" t="s">
        <v>170</v>
      </c>
      <c r="BT936" s="13" t="s">
        <v>170</v>
      </c>
      <c r="BU936" s="13" t="s">
        <v>170</v>
      </c>
      <c r="BV936" s="13" t="s">
        <v>170</v>
      </c>
      <c r="BW936" s="13" t="s">
        <v>170</v>
      </c>
      <c r="BX936" s="13" t="s">
        <v>170</v>
      </c>
      <c r="BY936" s="13" t="s">
        <v>170</v>
      </c>
      <c r="BZ936" s="13" t="s">
        <v>170</v>
      </c>
      <c r="CA936" s="13" t="s">
        <v>170</v>
      </c>
      <c r="CB936" s="13" t="s">
        <v>170</v>
      </c>
      <c r="CC936" s="13" t="s">
        <v>170</v>
      </c>
      <c r="CD936" s="13" t="s">
        <v>170</v>
      </c>
      <c r="CE936" s="13" t="s">
        <v>170</v>
      </c>
      <c r="CF936" s="13" t="s">
        <v>170</v>
      </c>
      <c r="CG936" s="13" t="s">
        <v>170</v>
      </c>
      <c r="CH936" s="13" t="s">
        <v>170</v>
      </c>
      <c r="CI936" s="13" t="s">
        <v>170</v>
      </c>
      <c r="CJ936" s="24" t="s">
        <v>170</v>
      </c>
      <c r="CK936" s="13" t="s">
        <v>170</v>
      </c>
      <c r="CL936" s="13" t="s">
        <v>170</v>
      </c>
      <c r="CM936" s="13" t="s">
        <v>170</v>
      </c>
      <c r="CN936" s="13" t="s">
        <v>170</v>
      </c>
      <c r="CO936" s="13" t="s">
        <v>170</v>
      </c>
      <c r="CP936" s="13" t="s">
        <v>170</v>
      </c>
      <c r="CQ936" s="13" t="s">
        <v>170</v>
      </c>
      <c r="CR936" s="13" t="s">
        <v>170</v>
      </c>
      <c r="CS936" s="13" t="s">
        <v>170</v>
      </c>
      <c r="CT936" s="13" t="s">
        <v>170</v>
      </c>
      <c r="CU936" s="13" t="s">
        <v>170</v>
      </c>
      <c r="CV936" s="13" t="s">
        <v>170</v>
      </c>
      <c r="CW936" s="13" t="s">
        <v>170</v>
      </c>
      <c r="CX936" s="13" t="s">
        <v>170</v>
      </c>
      <c r="CY936" s="13" t="s">
        <v>170</v>
      </c>
      <c r="CZ936" s="13" t="s">
        <v>170</v>
      </c>
      <c r="DA936" s="13" t="s">
        <v>170</v>
      </c>
      <c r="DB936" s="13" t="s">
        <v>170</v>
      </c>
      <c r="DC936" s="13" t="s">
        <v>170</v>
      </c>
      <c r="DD936" s="15">
        <v>0</v>
      </c>
      <c r="DE936" s="12">
        <v>0</v>
      </c>
      <c r="DF936" s="12">
        <v>0</v>
      </c>
      <c r="DG936" s="12">
        <v>0</v>
      </c>
      <c r="DH936" s="12">
        <v>0</v>
      </c>
      <c r="DI936" s="12">
        <v>0</v>
      </c>
      <c r="DJ936" s="12">
        <v>0</v>
      </c>
      <c r="DK936" s="12">
        <v>0</v>
      </c>
      <c r="DL936" s="12">
        <v>0</v>
      </c>
      <c r="DM936" s="12">
        <v>0</v>
      </c>
      <c r="DN936" s="12">
        <v>0</v>
      </c>
      <c r="DO936" s="12">
        <v>0</v>
      </c>
      <c r="DP936" s="12">
        <v>0</v>
      </c>
      <c r="DQ936" s="12">
        <v>0</v>
      </c>
      <c r="DR936" s="12">
        <v>2</v>
      </c>
      <c r="DS936" s="12">
        <v>0</v>
      </c>
      <c r="DT936" s="12">
        <v>0</v>
      </c>
      <c r="DU936" s="12">
        <v>0</v>
      </c>
      <c r="DV936" s="14">
        <v>2</v>
      </c>
      <c r="DW936" s="12">
        <v>504</v>
      </c>
      <c r="DX936" s="12" t="s">
        <v>6129</v>
      </c>
      <c r="DY936" s="12" t="s">
        <v>297</v>
      </c>
      <c r="DZ936" s="12" t="s">
        <v>297</v>
      </c>
      <c r="EA936" s="12" t="s">
        <v>297</v>
      </c>
      <c r="EB936" s="12">
        <v>0</v>
      </c>
      <c r="EC936" s="12">
        <v>0</v>
      </c>
      <c r="ED936" s="12">
        <v>0</v>
      </c>
      <c r="EE936" s="12">
        <v>0</v>
      </c>
      <c r="EF936" s="12">
        <v>0</v>
      </c>
      <c r="EG936" s="12">
        <v>0</v>
      </c>
      <c r="EH936" s="12">
        <v>0</v>
      </c>
      <c r="EI936" s="12">
        <v>0</v>
      </c>
      <c r="EJ936" s="12">
        <v>0</v>
      </c>
      <c r="EK936" s="12">
        <v>0</v>
      </c>
      <c r="EL936" s="12">
        <v>0</v>
      </c>
      <c r="EM936" s="12">
        <v>0</v>
      </c>
      <c r="EN936" s="12">
        <v>0</v>
      </c>
      <c r="EO936" s="12">
        <v>0</v>
      </c>
      <c r="EP936" s="12">
        <v>0</v>
      </c>
      <c r="EQ936" s="12">
        <v>0</v>
      </c>
      <c r="ER936" s="12">
        <v>0</v>
      </c>
      <c r="ES936" s="12">
        <v>0</v>
      </c>
      <c r="ET936" s="12">
        <v>0</v>
      </c>
      <c r="EU936" s="12">
        <v>0</v>
      </c>
      <c r="EV936" s="12">
        <v>0</v>
      </c>
      <c r="EW936" s="12">
        <v>0</v>
      </c>
      <c r="EX936" s="12">
        <v>0</v>
      </c>
      <c r="EY936" s="12">
        <v>0</v>
      </c>
      <c r="EZ936" s="12">
        <v>0</v>
      </c>
      <c r="FA936" s="12">
        <v>0</v>
      </c>
      <c r="FB936" s="12">
        <v>0</v>
      </c>
      <c r="FC936" s="12">
        <v>0</v>
      </c>
      <c r="FD936" s="12">
        <v>0</v>
      </c>
      <c r="FE936" s="12">
        <v>0</v>
      </c>
      <c r="FF936" s="12">
        <v>0</v>
      </c>
      <c r="FG936" s="12">
        <v>0</v>
      </c>
      <c r="FH936" s="12">
        <v>0</v>
      </c>
      <c r="FI936" s="12">
        <v>0</v>
      </c>
      <c r="FJ936" s="12">
        <v>0</v>
      </c>
      <c r="FK936" s="12">
        <v>0</v>
      </c>
      <c r="FL936" s="12">
        <v>0</v>
      </c>
      <c r="FM936" s="12">
        <v>0</v>
      </c>
      <c r="FN936" s="12">
        <v>0</v>
      </c>
      <c r="FO936" s="12">
        <v>0</v>
      </c>
      <c r="FP936" s="12">
        <v>0</v>
      </c>
      <c r="FQ936" s="12">
        <v>0</v>
      </c>
      <c r="FR936" s="12">
        <v>0</v>
      </c>
      <c r="FS936" s="12">
        <v>0</v>
      </c>
      <c r="FT936" s="12">
        <v>0</v>
      </c>
      <c r="FU936" s="12">
        <v>5.9</v>
      </c>
      <c r="FV936" s="12">
        <v>5.9</v>
      </c>
      <c r="FW936" s="12">
        <v>609</v>
      </c>
      <c r="FX936" s="12" t="s">
        <v>6133</v>
      </c>
      <c r="FY936" s="12"/>
      <c r="FZ936" s="12"/>
      <c r="GA936" s="12"/>
      <c r="GB936" s="12"/>
      <c r="GC936" s="12"/>
      <c r="GD936" s="12"/>
      <c r="GE936" s="12"/>
      <c r="GF936" s="12"/>
      <c r="GG936" s="12"/>
      <c r="GH936" s="12"/>
      <c r="GI936" s="12"/>
      <c r="GJ936" s="12"/>
      <c r="GK936" s="12"/>
      <c r="GL936" s="12"/>
      <c r="GM936" s="12"/>
      <c r="GN936" s="12">
        <v>0</v>
      </c>
      <c r="GO936" s="12">
        <v>0</v>
      </c>
      <c r="GP936" s="12">
        <v>0</v>
      </c>
      <c r="GQ936" s="12">
        <v>0</v>
      </c>
      <c r="GR936" s="12">
        <v>0</v>
      </c>
      <c r="GS936" s="12">
        <v>0</v>
      </c>
      <c r="GT936" s="12">
        <v>0</v>
      </c>
      <c r="GU936" s="12">
        <v>0</v>
      </c>
      <c r="GV936" s="12">
        <v>0</v>
      </c>
      <c r="GW936" s="12">
        <v>0</v>
      </c>
      <c r="GX936" s="12">
        <v>0</v>
      </c>
      <c r="GY936" s="12">
        <v>0</v>
      </c>
      <c r="GZ936" s="12">
        <v>0</v>
      </c>
      <c r="HA936" s="12">
        <v>0</v>
      </c>
      <c r="HB936" s="12">
        <v>0</v>
      </c>
      <c r="HC936" s="12">
        <v>33</v>
      </c>
      <c r="HD936" s="12">
        <v>0</v>
      </c>
      <c r="HE936" s="12">
        <v>0</v>
      </c>
      <c r="HF936" s="12">
        <v>0</v>
      </c>
      <c r="HG936" s="12"/>
      <c r="HH936" s="12"/>
      <c r="HI936" s="12"/>
      <c r="HJ936" s="12"/>
      <c r="HK936" s="12"/>
      <c r="HL936" s="14"/>
      <c r="HM936" s="1" t="s">
        <v>175</v>
      </c>
    </row>
    <row r="937" spans="1:221" x14ac:dyDescent="0.3">
      <c r="A937" s="15" t="s">
        <v>6163</v>
      </c>
      <c r="B937" s="12" t="s">
        <v>2966</v>
      </c>
      <c r="C937" s="12" t="s">
        <v>2967</v>
      </c>
      <c r="D937" s="14" t="s">
        <v>6164</v>
      </c>
      <c r="E937" s="12">
        <v>2</v>
      </c>
      <c r="F937" s="12">
        <v>1</v>
      </c>
      <c r="G937" s="12">
        <v>1</v>
      </c>
      <c r="H937" s="12">
        <v>1</v>
      </c>
      <c r="I937" s="28">
        <v>15</v>
      </c>
      <c r="J937" s="12">
        <v>11.676</v>
      </c>
      <c r="K937" s="12">
        <v>2.1186E-3</v>
      </c>
      <c r="L937" s="12">
        <v>6.8722000000000003</v>
      </c>
      <c r="M937" s="12"/>
      <c r="N937" s="12"/>
      <c r="O937" s="12" t="s">
        <v>169</v>
      </c>
      <c r="P937" s="12">
        <v>22.1555470830146</v>
      </c>
      <c r="Q937" s="12" t="s">
        <v>170</v>
      </c>
      <c r="R937" s="12">
        <v>18.245534137676501</v>
      </c>
      <c r="S937" s="12">
        <v>18.310346511695201</v>
      </c>
      <c r="T937" s="12" t="s">
        <v>170</v>
      </c>
      <c r="U937" s="12">
        <v>18.844141794999</v>
      </c>
      <c r="V937" s="12">
        <v>19.670846392423702</v>
      </c>
      <c r="W937" s="12" t="s">
        <v>170</v>
      </c>
      <c r="X937" s="12" t="s">
        <v>170</v>
      </c>
      <c r="Y937" s="12">
        <v>19.911359801190301</v>
      </c>
      <c r="Z937" s="12" t="s">
        <v>170</v>
      </c>
      <c r="AA937" s="12" t="s">
        <v>170</v>
      </c>
      <c r="AB937" s="12" t="s">
        <v>170</v>
      </c>
      <c r="AC937" s="12" t="s">
        <v>170</v>
      </c>
      <c r="AD937" s="12" t="s">
        <v>170</v>
      </c>
      <c r="AE937" s="12">
        <v>19.343710561329001</v>
      </c>
      <c r="AF937" s="12" t="s">
        <v>170</v>
      </c>
      <c r="AG937" s="12">
        <v>18.364955378481898</v>
      </c>
      <c r="AH937" s="12">
        <v>19.500437340539499</v>
      </c>
      <c r="AI937" s="12">
        <v>19.570578406095301</v>
      </c>
      <c r="AJ937" s="12" t="s">
        <v>170</v>
      </c>
      <c r="AK937" s="12">
        <v>15.660553068137199</v>
      </c>
      <c r="AL937" s="12">
        <v>15.725366257895599</v>
      </c>
      <c r="AM937" s="12" t="s">
        <v>170</v>
      </c>
      <c r="AN937" s="12" t="s">
        <v>170</v>
      </c>
      <c r="AO937" s="12">
        <v>17.326411930854999</v>
      </c>
      <c r="AP937" s="12" t="s">
        <v>170</v>
      </c>
      <c r="AQ937" s="12" t="s">
        <v>170</v>
      </c>
      <c r="AR937" s="12" t="s">
        <v>170</v>
      </c>
      <c r="AS937" s="12" t="s">
        <v>170</v>
      </c>
      <c r="AT937" s="12" t="s">
        <v>170</v>
      </c>
      <c r="AU937" s="12">
        <v>16.758769744346701</v>
      </c>
      <c r="AV937" s="12" t="s">
        <v>170</v>
      </c>
      <c r="AW937" s="12">
        <v>15.780001424507001</v>
      </c>
      <c r="AX937" s="12">
        <v>16.9154359358573</v>
      </c>
      <c r="AY937" s="12" t="s">
        <v>170</v>
      </c>
      <c r="AZ937" s="12" t="s">
        <v>170</v>
      </c>
      <c r="BA937" s="12" t="s">
        <v>170</v>
      </c>
      <c r="BB937" s="12" t="s">
        <v>170</v>
      </c>
      <c r="BC937" s="12" t="s">
        <v>170</v>
      </c>
      <c r="BD937" s="12" t="s">
        <v>170</v>
      </c>
      <c r="BE937" s="12" t="s">
        <v>170</v>
      </c>
      <c r="BF937" s="12" t="s">
        <v>170</v>
      </c>
      <c r="BG937" s="12" t="s">
        <v>170</v>
      </c>
      <c r="BH937" s="12" t="s">
        <v>170</v>
      </c>
      <c r="BI937" s="12" t="s">
        <v>170</v>
      </c>
      <c r="BJ937" s="12" t="s">
        <v>170</v>
      </c>
      <c r="BK937" s="12" t="s">
        <v>170</v>
      </c>
      <c r="BL937" s="12" t="s">
        <v>170</v>
      </c>
      <c r="BM937" s="12" t="s">
        <v>170</v>
      </c>
      <c r="BN937" s="12" t="s">
        <v>170</v>
      </c>
      <c r="BO937" s="12" t="s">
        <v>170</v>
      </c>
      <c r="BP937" s="12">
        <v>19.903143390908301</v>
      </c>
      <c r="BQ937" s="23" t="s">
        <v>170</v>
      </c>
      <c r="BR937" s="13" t="s">
        <v>170</v>
      </c>
      <c r="BS937" s="13" t="s">
        <v>170</v>
      </c>
      <c r="BT937" s="13" t="s">
        <v>170</v>
      </c>
      <c r="BU937" s="13" t="s">
        <v>170</v>
      </c>
      <c r="BV937" s="13" t="s">
        <v>170</v>
      </c>
      <c r="BW937" s="13" t="s">
        <v>170</v>
      </c>
      <c r="BX937" s="13" t="s">
        <v>170</v>
      </c>
      <c r="BY937" s="13" t="s">
        <v>170</v>
      </c>
      <c r="BZ937" s="13" t="s">
        <v>170</v>
      </c>
      <c r="CA937" s="13" t="s">
        <v>170</v>
      </c>
      <c r="CB937" s="13" t="s">
        <v>170</v>
      </c>
      <c r="CC937" s="13" t="s">
        <v>170</v>
      </c>
      <c r="CD937" s="13" t="s">
        <v>170</v>
      </c>
      <c r="CE937" s="13" t="s">
        <v>170</v>
      </c>
      <c r="CF937" s="13" t="s">
        <v>170</v>
      </c>
      <c r="CG937" s="13" t="s">
        <v>170</v>
      </c>
      <c r="CH937" s="13" t="s">
        <v>170</v>
      </c>
      <c r="CI937" s="13" t="s">
        <v>170</v>
      </c>
      <c r="CJ937" s="24" t="s">
        <v>170</v>
      </c>
      <c r="CK937" s="13" t="s">
        <v>170</v>
      </c>
      <c r="CL937" s="13" t="s">
        <v>170</v>
      </c>
      <c r="CM937" s="13" t="s">
        <v>170</v>
      </c>
      <c r="CN937" s="13" t="s">
        <v>170</v>
      </c>
      <c r="CO937" s="13" t="s">
        <v>170</v>
      </c>
      <c r="CP937" s="13" t="s">
        <v>170</v>
      </c>
      <c r="CQ937" s="13" t="s">
        <v>170</v>
      </c>
      <c r="CR937" s="13" t="s">
        <v>170</v>
      </c>
      <c r="CS937" s="13" t="s">
        <v>170</v>
      </c>
      <c r="CT937" s="13" t="s">
        <v>170</v>
      </c>
      <c r="CU937" s="13" t="s">
        <v>170</v>
      </c>
      <c r="CV937" s="13" t="s">
        <v>170</v>
      </c>
      <c r="CW937" s="13" t="s">
        <v>170</v>
      </c>
      <c r="CX937" s="13" t="s">
        <v>170</v>
      </c>
      <c r="CY937" s="13" t="s">
        <v>170</v>
      </c>
      <c r="CZ937" s="13" t="s">
        <v>170</v>
      </c>
      <c r="DA937" s="13" t="s">
        <v>170</v>
      </c>
      <c r="DB937" s="13" t="s">
        <v>170</v>
      </c>
      <c r="DC937" s="13" t="s">
        <v>170</v>
      </c>
      <c r="DD937" s="15">
        <v>0</v>
      </c>
      <c r="DE937" s="12">
        <v>0</v>
      </c>
      <c r="DF937" s="12">
        <v>0</v>
      </c>
      <c r="DG937" s="12">
        <v>0</v>
      </c>
      <c r="DH937" s="12">
        <v>0</v>
      </c>
      <c r="DI937" s="12">
        <v>1</v>
      </c>
      <c r="DJ937" s="12">
        <v>0</v>
      </c>
      <c r="DK937" s="12">
        <v>0</v>
      </c>
      <c r="DL937" s="12">
        <v>0</v>
      </c>
      <c r="DM937" s="12">
        <v>0</v>
      </c>
      <c r="DN937" s="12">
        <v>0</v>
      </c>
      <c r="DO937" s="12">
        <v>0</v>
      </c>
      <c r="DP937" s="12">
        <v>0</v>
      </c>
      <c r="DQ937" s="12">
        <v>0</v>
      </c>
      <c r="DR937" s="12">
        <v>0</v>
      </c>
      <c r="DS937" s="12">
        <v>0</v>
      </c>
      <c r="DT937" s="12">
        <v>0</v>
      </c>
      <c r="DU937" s="12">
        <v>1</v>
      </c>
      <c r="DV937" s="14">
        <v>2</v>
      </c>
      <c r="DW937" s="12">
        <v>533</v>
      </c>
      <c r="DX937" s="12" t="s">
        <v>6163</v>
      </c>
      <c r="DY937" s="12" t="s">
        <v>297</v>
      </c>
      <c r="DZ937" s="12" t="s">
        <v>297</v>
      </c>
      <c r="EA937" s="12" t="s">
        <v>297</v>
      </c>
      <c r="EB937" s="12">
        <v>0</v>
      </c>
      <c r="EC937" s="12">
        <v>1</v>
      </c>
      <c r="ED937" s="12">
        <v>1</v>
      </c>
      <c r="EE937" s="12">
        <v>0</v>
      </c>
      <c r="EF937" s="12">
        <v>1</v>
      </c>
      <c r="EG937" s="12">
        <v>1</v>
      </c>
      <c r="EH937" s="12">
        <v>0</v>
      </c>
      <c r="EI937" s="12">
        <v>0</v>
      </c>
      <c r="EJ937" s="12">
        <v>1</v>
      </c>
      <c r="EK937" s="12">
        <v>0</v>
      </c>
      <c r="EL937" s="12">
        <v>0</v>
      </c>
      <c r="EM937" s="12">
        <v>0</v>
      </c>
      <c r="EN937" s="12">
        <v>0</v>
      </c>
      <c r="EO937" s="12">
        <v>1</v>
      </c>
      <c r="EP937" s="12">
        <v>1</v>
      </c>
      <c r="EQ937" s="12">
        <v>0</v>
      </c>
      <c r="ER937" s="12">
        <v>1</v>
      </c>
      <c r="ES937" s="12">
        <v>1</v>
      </c>
      <c r="ET937" s="12">
        <v>0</v>
      </c>
      <c r="EU937" s="12">
        <v>1</v>
      </c>
      <c r="EV937" s="12">
        <v>1</v>
      </c>
      <c r="EW937" s="12">
        <v>0</v>
      </c>
      <c r="EX937" s="12">
        <v>0</v>
      </c>
      <c r="EY937" s="12">
        <v>1</v>
      </c>
      <c r="EZ937" s="12">
        <v>0</v>
      </c>
      <c r="FA937" s="12">
        <v>0</v>
      </c>
      <c r="FB937" s="12">
        <v>0</v>
      </c>
      <c r="FC937" s="12">
        <v>0</v>
      </c>
      <c r="FD937" s="12">
        <v>1</v>
      </c>
      <c r="FE937" s="12">
        <v>1</v>
      </c>
      <c r="FF937" s="12">
        <v>0</v>
      </c>
      <c r="FG937" s="12">
        <v>1</v>
      </c>
      <c r="FH937" s="12">
        <v>1</v>
      </c>
      <c r="FI937" s="12">
        <v>0</v>
      </c>
      <c r="FJ937" s="12">
        <v>1</v>
      </c>
      <c r="FK937" s="12">
        <v>1</v>
      </c>
      <c r="FL937" s="12">
        <v>0</v>
      </c>
      <c r="FM937" s="12">
        <v>0</v>
      </c>
      <c r="FN937" s="12">
        <v>1</v>
      </c>
      <c r="FO937" s="12">
        <v>0</v>
      </c>
      <c r="FP937" s="12">
        <v>0</v>
      </c>
      <c r="FQ937" s="12">
        <v>0</v>
      </c>
      <c r="FR937" s="12">
        <v>0</v>
      </c>
      <c r="FS937" s="12">
        <v>1</v>
      </c>
      <c r="FT937" s="12">
        <v>1</v>
      </c>
      <c r="FU937" s="12">
        <v>15</v>
      </c>
      <c r="FV937" s="12">
        <v>15</v>
      </c>
      <c r="FW937" s="12">
        <v>107</v>
      </c>
      <c r="FX937" s="12" t="s">
        <v>6165</v>
      </c>
      <c r="FY937" s="12"/>
      <c r="FZ937" s="12" t="s">
        <v>173</v>
      </c>
      <c r="GA937" s="12" t="s">
        <v>173</v>
      </c>
      <c r="GB937" s="12"/>
      <c r="GC937" s="12" t="s">
        <v>173</v>
      </c>
      <c r="GD937" s="12" t="s">
        <v>174</v>
      </c>
      <c r="GE937" s="12"/>
      <c r="GF937" s="12"/>
      <c r="GG937" s="12" t="s">
        <v>173</v>
      </c>
      <c r="GH937" s="12"/>
      <c r="GI937" s="12"/>
      <c r="GJ937" s="12"/>
      <c r="GK937" s="12"/>
      <c r="GL937" s="12" t="s">
        <v>173</v>
      </c>
      <c r="GM937" s="12" t="s">
        <v>174</v>
      </c>
      <c r="GN937" s="12">
        <v>0</v>
      </c>
      <c r="GO937" s="12">
        <v>15</v>
      </c>
      <c r="GP937" s="12">
        <v>15</v>
      </c>
      <c r="GQ937" s="12">
        <v>0</v>
      </c>
      <c r="GR937" s="12">
        <v>15</v>
      </c>
      <c r="GS937" s="12">
        <v>15</v>
      </c>
      <c r="GT937" s="12">
        <v>0</v>
      </c>
      <c r="GU937" s="12">
        <v>0</v>
      </c>
      <c r="GV937" s="12">
        <v>15</v>
      </c>
      <c r="GW937" s="12">
        <v>0</v>
      </c>
      <c r="GX937" s="12">
        <v>0</v>
      </c>
      <c r="GY937" s="12">
        <v>0</v>
      </c>
      <c r="GZ937" s="12">
        <v>0</v>
      </c>
      <c r="HA937" s="12">
        <v>15</v>
      </c>
      <c r="HB937" s="12">
        <v>15</v>
      </c>
      <c r="HC937" s="12">
        <v>6</v>
      </c>
      <c r="HD937" s="12">
        <v>0</v>
      </c>
      <c r="HE937" s="12">
        <v>78433</v>
      </c>
      <c r="HF937" s="12">
        <v>139110</v>
      </c>
      <c r="HG937" s="12"/>
      <c r="HH937" s="12"/>
      <c r="HI937" s="12"/>
      <c r="HJ937" s="12"/>
      <c r="HK937" s="12"/>
      <c r="HL937" s="14"/>
      <c r="HM937" s="1" t="s">
        <v>175</v>
      </c>
    </row>
    <row r="938" spans="1:221" x14ac:dyDescent="0.3">
      <c r="A938" s="15" t="s">
        <v>3184</v>
      </c>
      <c r="B938" s="12" t="s">
        <v>3185</v>
      </c>
      <c r="C938" s="12" t="s">
        <v>3186</v>
      </c>
      <c r="D938" s="14" t="s">
        <v>3187</v>
      </c>
      <c r="E938" s="12">
        <v>1</v>
      </c>
      <c r="F938" s="12">
        <v>2</v>
      </c>
      <c r="G938" s="12">
        <v>2</v>
      </c>
      <c r="H938" s="12">
        <v>2</v>
      </c>
      <c r="I938" s="28">
        <v>18.100000000000001</v>
      </c>
      <c r="J938" s="12">
        <v>11.74</v>
      </c>
      <c r="K938" s="12">
        <v>0</v>
      </c>
      <c r="L938" s="12">
        <v>12.223000000000001</v>
      </c>
      <c r="M938" s="12"/>
      <c r="N938" s="12"/>
      <c r="O938" s="12" t="s">
        <v>169</v>
      </c>
      <c r="P938" s="12">
        <v>19.7025413492408</v>
      </c>
      <c r="Q938" s="12" t="s">
        <v>170</v>
      </c>
      <c r="R938" s="12" t="s">
        <v>170</v>
      </c>
      <c r="S938" s="12" t="s">
        <v>170</v>
      </c>
      <c r="T938" s="12" t="s">
        <v>170</v>
      </c>
      <c r="U938" s="12" t="s">
        <v>170</v>
      </c>
      <c r="V938" s="12" t="s">
        <v>170</v>
      </c>
      <c r="W938" s="12">
        <v>19.7025413492408</v>
      </c>
      <c r="X938" s="12" t="s">
        <v>170</v>
      </c>
      <c r="Y938" s="12" t="s">
        <v>170</v>
      </c>
      <c r="Z938" s="12" t="s">
        <v>170</v>
      </c>
      <c r="AA938" s="12" t="s">
        <v>170</v>
      </c>
      <c r="AB938" s="12" t="s">
        <v>170</v>
      </c>
      <c r="AC938" s="12" t="s">
        <v>170</v>
      </c>
      <c r="AD938" s="12" t="s">
        <v>170</v>
      </c>
      <c r="AE938" s="12" t="s">
        <v>170</v>
      </c>
      <c r="AF938" s="12" t="s">
        <v>170</v>
      </c>
      <c r="AG938" s="12" t="s">
        <v>170</v>
      </c>
      <c r="AH938" s="12" t="s">
        <v>170</v>
      </c>
      <c r="AI938" s="12">
        <v>17.3805963452279</v>
      </c>
      <c r="AJ938" s="12" t="s">
        <v>170</v>
      </c>
      <c r="AK938" s="12" t="s">
        <v>170</v>
      </c>
      <c r="AL938" s="12" t="s">
        <v>170</v>
      </c>
      <c r="AM938" s="12">
        <v>17.3805963452279</v>
      </c>
      <c r="AN938" s="12" t="s">
        <v>170</v>
      </c>
      <c r="AO938" s="12" t="s">
        <v>170</v>
      </c>
      <c r="AP938" s="12" t="s">
        <v>170</v>
      </c>
      <c r="AQ938" s="12" t="s">
        <v>170</v>
      </c>
      <c r="AR938" s="12" t="s">
        <v>170</v>
      </c>
      <c r="AS938" s="12" t="s">
        <v>170</v>
      </c>
      <c r="AT938" s="12" t="s">
        <v>170</v>
      </c>
      <c r="AU938" s="12" t="s">
        <v>170</v>
      </c>
      <c r="AV938" s="12" t="s">
        <v>170</v>
      </c>
      <c r="AW938" s="12" t="s">
        <v>170</v>
      </c>
      <c r="AX938" s="12" t="s">
        <v>170</v>
      </c>
      <c r="AY938" s="12" t="s">
        <v>170</v>
      </c>
      <c r="AZ938" s="12" t="s">
        <v>170</v>
      </c>
      <c r="BA938" s="12" t="s">
        <v>170</v>
      </c>
      <c r="BB938" s="12" t="s">
        <v>170</v>
      </c>
      <c r="BC938" s="12" t="s">
        <v>170</v>
      </c>
      <c r="BD938" s="12" t="s">
        <v>170</v>
      </c>
      <c r="BE938" s="12">
        <v>20.298380342451299</v>
      </c>
      <c r="BF938" s="12" t="s">
        <v>170</v>
      </c>
      <c r="BG938" s="12" t="s">
        <v>170</v>
      </c>
      <c r="BH938" s="12" t="s">
        <v>170</v>
      </c>
      <c r="BI938" s="12" t="s">
        <v>170</v>
      </c>
      <c r="BJ938" s="12" t="s">
        <v>170</v>
      </c>
      <c r="BK938" s="12" t="s">
        <v>170</v>
      </c>
      <c r="BL938" s="12" t="s">
        <v>170</v>
      </c>
      <c r="BM938" s="12" t="s">
        <v>170</v>
      </c>
      <c r="BN938" s="12" t="s">
        <v>170</v>
      </c>
      <c r="BO938" s="12" t="s">
        <v>170</v>
      </c>
      <c r="BP938" s="12" t="s">
        <v>170</v>
      </c>
      <c r="BQ938" s="23" t="s">
        <v>170</v>
      </c>
      <c r="BR938" s="13" t="s">
        <v>170</v>
      </c>
      <c r="BS938" s="13" t="s">
        <v>170</v>
      </c>
      <c r="BT938" s="13" t="s">
        <v>170</v>
      </c>
      <c r="BU938" s="13" t="s">
        <v>170</v>
      </c>
      <c r="BV938" s="13" t="s">
        <v>170</v>
      </c>
      <c r="BW938" s="13" t="s">
        <v>170</v>
      </c>
      <c r="BX938" s="13" t="s">
        <v>170</v>
      </c>
      <c r="BY938" s="13" t="s">
        <v>170</v>
      </c>
      <c r="BZ938" s="13" t="s">
        <v>170</v>
      </c>
      <c r="CA938" s="13" t="s">
        <v>170</v>
      </c>
      <c r="CB938" s="13" t="s">
        <v>170</v>
      </c>
      <c r="CC938" s="13" t="s">
        <v>170</v>
      </c>
      <c r="CD938" s="13" t="s">
        <v>170</v>
      </c>
      <c r="CE938" s="13" t="s">
        <v>170</v>
      </c>
      <c r="CF938" s="13" t="s">
        <v>170</v>
      </c>
      <c r="CG938" s="13" t="s">
        <v>170</v>
      </c>
      <c r="CH938" s="13" t="s">
        <v>170</v>
      </c>
      <c r="CI938" s="13" t="s">
        <v>170</v>
      </c>
      <c r="CJ938" s="24" t="s">
        <v>170</v>
      </c>
      <c r="CK938" s="13" t="s">
        <v>170</v>
      </c>
      <c r="CL938" s="13" t="s">
        <v>170</v>
      </c>
      <c r="CM938" s="13" t="s">
        <v>170</v>
      </c>
      <c r="CN938" s="13" t="s">
        <v>170</v>
      </c>
      <c r="CO938" s="13" t="s">
        <v>170</v>
      </c>
      <c r="CP938" s="13" t="s">
        <v>170</v>
      </c>
      <c r="CQ938" s="13" t="s">
        <v>170</v>
      </c>
      <c r="CR938" s="13" t="s">
        <v>170</v>
      </c>
      <c r="CS938" s="13" t="s">
        <v>170</v>
      </c>
      <c r="CT938" s="13" t="s">
        <v>170</v>
      </c>
      <c r="CU938" s="13" t="s">
        <v>170</v>
      </c>
      <c r="CV938" s="13" t="s">
        <v>170</v>
      </c>
      <c r="CW938" s="13" t="s">
        <v>170</v>
      </c>
      <c r="CX938" s="13" t="s">
        <v>170</v>
      </c>
      <c r="CY938" s="13" t="s">
        <v>170</v>
      </c>
      <c r="CZ938" s="13" t="s">
        <v>170</v>
      </c>
      <c r="DA938" s="13" t="s">
        <v>170</v>
      </c>
      <c r="DB938" s="13" t="s">
        <v>170</v>
      </c>
      <c r="DC938" s="13" t="s">
        <v>170</v>
      </c>
      <c r="DD938" s="15">
        <v>0</v>
      </c>
      <c r="DE938" s="12">
        <v>0</v>
      </c>
      <c r="DF938" s="12">
        <v>0</v>
      </c>
      <c r="DG938" s="12">
        <v>0</v>
      </c>
      <c r="DH938" s="12">
        <v>0</v>
      </c>
      <c r="DI938" s="12">
        <v>0</v>
      </c>
      <c r="DJ938" s="12">
        <v>2</v>
      </c>
      <c r="DK938" s="12">
        <v>0</v>
      </c>
      <c r="DL938" s="12">
        <v>0</v>
      </c>
      <c r="DM938" s="12">
        <v>0</v>
      </c>
      <c r="DN938" s="12">
        <v>0</v>
      </c>
      <c r="DO938" s="12">
        <v>0</v>
      </c>
      <c r="DP938" s="12">
        <v>0</v>
      </c>
      <c r="DQ938" s="12">
        <v>0</v>
      </c>
      <c r="DR938" s="12">
        <v>0</v>
      </c>
      <c r="DS938" s="12">
        <v>0</v>
      </c>
      <c r="DT938" s="12">
        <v>0</v>
      </c>
      <c r="DU938" s="12">
        <v>0</v>
      </c>
      <c r="DV938" s="14">
        <v>2</v>
      </c>
      <c r="DW938" s="12">
        <v>576</v>
      </c>
      <c r="DX938" s="12" t="s">
        <v>3184</v>
      </c>
      <c r="DY938" s="12">
        <v>2</v>
      </c>
      <c r="DZ938" s="12">
        <v>2</v>
      </c>
      <c r="EA938" s="12">
        <v>2</v>
      </c>
      <c r="EB938" s="12">
        <v>0</v>
      </c>
      <c r="EC938" s="12">
        <v>0</v>
      </c>
      <c r="ED938" s="12">
        <v>0</v>
      </c>
      <c r="EE938" s="12">
        <v>0</v>
      </c>
      <c r="EF938" s="12">
        <v>0</v>
      </c>
      <c r="EG938" s="12">
        <v>0</v>
      </c>
      <c r="EH938" s="12">
        <v>2</v>
      </c>
      <c r="EI938" s="12">
        <v>0</v>
      </c>
      <c r="EJ938" s="12">
        <v>0</v>
      </c>
      <c r="EK938" s="12">
        <v>0</v>
      </c>
      <c r="EL938" s="12">
        <v>0</v>
      </c>
      <c r="EM938" s="12">
        <v>0</v>
      </c>
      <c r="EN938" s="12">
        <v>0</v>
      </c>
      <c r="EO938" s="12">
        <v>0</v>
      </c>
      <c r="EP938" s="12">
        <v>0</v>
      </c>
      <c r="EQ938" s="12">
        <v>0</v>
      </c>
      <c r="ER938" s="12">
        <v>0</v>
      </c>
      <c r="ES938" s="12">
        <v>0</v>
      </c>
      <c r="ET938" s="12">
        <v>0</v>
      </c>
      <c r="EU938" s="12">
        <v>0</v>
      </c>
      <c r="EV938" s="12">
        <v>0</v>
      </c>
      <c r="EW938" s="12">
        <v>2</v>
      </c>
      <c r="EX938" s="12">
        <v>0</v>
      </c>
      <c r="EY938" s="12">
        <v>0</v>
      </c>
      <c r="EZ938" s="12">
        <v>0</v>
      </c>
      <c r="FA938" s="12">
        <v>0</v>
      </c>
      <c r="FB938" s="12">
        <v>0</v>
      </c>
      <c r="FC938" s="12">
        <v>0</v>
      </c>
      <c r="FD938" s="12">
        <v>0</v>
      </c>
      <c r="FE938" s="12">
        <v>0</v>
      </c>
      <c r="FF938" s="12">
        <v>0</v>
      </c>
      <c r="FG938" s="12">
        <v>0</v>
      </c>
      <c r="FH938" s="12">
        <v>0</v>
      </c>
      <c r="FI938" s="12">
        <v>0</v>
      </c>
      <c r="FJ938" s="12">
        <v>0</v>
      </c>
      <c r="FK938" s="12">
        <v>0</v>
      </c>
      <c r="FL938" s="12">
        <v>2</v>
      </c>
      <c r="FM938" s="12">
        <v>0</v>
      </c>
      <c r="FN938" s="12">
        <v>0</v>
      </c>
      <c r="FO938" s="12">
        <v>0</v>
      </c>
      <c r="FP938" s="12">
        <v>0</v>
      </c>
      <c r="FQ938" s="12">
        <v>0</v>
      </c>
      <c r="FR938" s="12">
        <v>0</v>
      </c>
      <c r="FS938" s="12">
        <v>0</v>
      </c>
      <c r="FT938" s="12">
        <v>0</v>
      </c>
      <c r="FU938" s="12">
        <v>18.100000000000001</v>
      </c>
      <c r="FV938" s="12">
        <v>18.100000000000001</v>
      </c>
      <c r="FW938" s="12">
        <v>105</v>
      </c>
      <c r="FX938" s="12">
        <v>105</v>
      </c>
      <c r="FY938" s="12"/>
      <c r="FZ938" s="12"/>
      <c r="GA938" s="12"/>
      <c r="GB938" s="12"/>
      <c r="GC938" s="12"/>
      <c r="GD938" s="12"/>
      <c r="GE938" s="12" t="s">
        <v>174</v>
      </c>
      <c r="GF938" s="12"/>
      <c r="GG938" s="12"/>
      <c r="GH938" s="12"/>
      <c r="GI938" s="12"/>
      <c r="GJ938" s="12"/>
      <c r="GK938" s="12"/>
      <c r="GL938" s="12"/>
      <c r="GM938" s="12"/>
      <c r="GN938" s="12">
        <v>0</v>
      </c>
      <c r="GO938" s="12">
        <v>0</v>
      </c>
      <c r="GP938" s="12">
        <v>0</v>
      </c>
      <c r="GQ938" s="12">
        <v>0</v>
      </c>
      <c r="GR938" s="12">
        <v>0</v>
      </c>
      <c r="GS938" s="12">
        <v>0</v>
      </c>
      <c r="GT938" s="12">
        <v>18.100000000000001</v>
      </c>
      <c r="GU938" s="12">
        <v>0</v>
      </c>
      <c r="GV938" s="12">
        <v>0</v>
      </c>
      <c r="GW938" s="12">
        <v>0</v>
      </c>
      <c r="GX938" s="12">
        <v>0</v>
      </c>
      <c r="GY938" s="12">
        <v>0</v>
      </c>
      <c r="GZ938" s="12">
        <v>0</v>
      </c>
      <c r="HA938" s="12">
        <v>0</v>
      </c>
      <c r="HB938" s="12">
        <v>0</v>
      </c>
      <c r="HC938" s="12">
        <v>5</v>
      </c>
      <c r="HD938" s="12">
        <v>0</v>
      </c>
      <c r="HE938" s="12">
        <v>0</v>
      </c>
      <c r="HF938" s="12">
        <v>0</v>
      </c>
      <c r="HG938" s="12"/>
      <c r="HH938" s="12"/>
      <c r="HI938" s="12"/>
      <c r="HJ938" s="12"/>
      <c r="HK938" s="12"/>
      <c r="HL938" s="14"/>
      <c r="HM938" s="1">
        <v>-1</v>
      </c>
    </row>
    <row r="939" spans="1:221" x14ac:dyDescent="0.3">
      <c r="A939" s="15" t="s">
        <v>3209</v>
      </c>
      <c r="B939" s="12" t="s">
        <v>3210</v>
      </c>
      <c r="C939" s="12" t="s">
        <v>3211</v>
      </c>
      <c r="D939" s="14" t="s">
        <v>3212</v>
      </c>
      <c r="E939" s="12">
        <v>2</v>
      </c>
      <c r="F939" s="12">
        <v>2</v>
      </c>
      <c r="G939" s="12">
        <v>2</v>
      </c>
      <c r="H939" s="12">
        <v>2</v>
      </c>
      <c r="I939" s="28">
        <v>2.4</v>
      </c>
      <c r="J939" s="12">
        <v>128.18</v>
      </c>
      <c r="K939" s="12">
        <v>0</v>
      </c>
      <c r="L939" s="12">
        <v>11.747999999999999</v>
      </c>
      <c r="M939" s="12"/>
      <c r="N939" s="12"/>
      <c r="O939" s="12" t="s">
        <v>169</v>
      </c>
      <c r="P939" s="12">
        <v>24.6906178485957</v>
      </c>
      <c r="Q939" s="12">
        <v>20.1348323820453</v>
      </c>
      <c r="R939" s="12">
        <v>20.195924839850001</v>
      </c>
      <c r="S939" s="12">
        <v>20.2581059174641</v>
      </c>
      <c r="T939" s="12">
        <v>20.398743691938201</v>
      </c>
      <c r="U939" s="12">
        <v>20.622924061255201</v>
      </c>
      <c r="V939" s="12">
        <v>20.482863090114201</v>
      </c>
      <c r="W939" s="12">
        <v>20.400099755486998</v>
      </c>
      <c r="X939" s="12">
        <v>20.2379474800351</v>
      </c>
      <c r="Y939" s="12">
        <v>21.220340536571602</v>
      </c>
      <c r="Z939" s="12">
        <v>21.209017784029601</v>
      </c>
      <c r="AA939" s="12">
        <v>20.499308699518799</v>
      </c>
      <c r="AB939" s="12">
        <v>21.362977582491901</v>
      </c>
      <c r="AC939" s="12">
        <v>20.3730520489068</v>
      </c>
      <c r="AD939" s="12">
        <v>20.288501137743499</v>
      </c>
      <c r="AE939" s="12">
        <v>20.637679126520599</v>
      </c>
      <c r="AF939" s="12" t="s">
        <v>170</v>
      </c>
      <c r="AG939" s="12">
        <v>20.4718934753549</v>
      </c>
      <c r="AH939" s="12">
        <v>20.625423471677699</v>
      </c>
      <c r="AI939" s="12">
        <v>18.857719842524101</v>
      </c>
      <c r="AJ939" s="12">
        <v>14.301924824361601</v>
      </c>
      <c r="AK939" s="12">
        <v>14.3630396302565</v>
      </c>
      <c r="AL939" s="12">
        <v>14.425150324761599</v>
      </c>
      <c r="AM939" s="12">
        <v>14.567183675193901</v>
      </c>
      <c r="AN939" s="12">
        <v>14.405074965704101</v>
      </c>
      <c r="AO939" s="12">
        <v>15.3874452079507</v>
      </c>
      <c r="AP939" s="12">
        <v>15.376159312293501</v>
      </c>
      <c r="AQ939" s="12">
        <v>14.6664459388148</v>
      </c>
      <c r="AR939" s="12">
        <v>15.5300709861451</v>
      </c>
      <c r="AS939" s="12">
        <v>14.5401885936847</v>
      </c>
      <c r="AT939" s="12">
        <v>14.4555840875786</v>
      </c>
      <c r="AU939" s="12">
        <v>14.8047864593652</v>
      </c>
      <c r="AV939" s="12" t="s">
        <v>170</v>
      </c>
      <c r="AW939" s="12">
        <v>14.6390014771483</v>
      </c>
      <c r="AX939" s="12">
        <v>14.7925361331319</v>
      </c>
      <c r="AY939" s="12" t="s">
        <v>170</v>
      </c>
      <c r="AZ939" s="12" t="s">
        <v>170</v>
      </c>
      <c r="BA939" s="12" t="s">
        <v>170</v>
      </c>
      <c r="BB939" s="12" t="s">
        <v>170</v>
      </c>
      <c r="BC939" s="12" t="s">
        <v>170</v>
      </c>
      <c r="BD939" s="12" t="s">
        <v>170</v>
      </c>
      <c r="BE939" s="12" t="s">
        <v>170</v>
      </c>
      <c r="BF939" s="12" t="s">
        <v>170</v>
      </c>
      <c r="BG939" s="12">
        <v>21.257990865425199</v>
      </c>
      <c r="BH939" s="12">
        <v>20.727667897027601</v>
      </c>
      <c r="BI939" s="12" t="s">
        <v>170</v>
      </c>
      <c r="BJ939" s="12">
        <v>20.275942602609899</v>
      </c>
      <c r="BK939" s="12" t="s">
        <v>170</v>
      </c>
      <c r="BL939" s="12" t="s">
        <v>170</v>
      </c>
      <c r="BM939" s="12" t="s">
        <v>170</v>
      </c>
      <c r="BN939" s="12" t="s">
        <v>170</v>
      </c>
      <c r="BO939" s="12" t="s">
        <v>170</v>
      </c>
      <c r="BP939" s="12">
        <v>21.087447302028298</v>
      </c>
      <c r="BQ939" s="23" t="s">
        <v>170</v>
      </c>
      <c r="BR939" s="13" t="s">
        <v>170</v>
      </c>
      <c r="BS939" s="13" t="s">
        <v>170</v>
      </c>
      <c r="BT939" s="13" t="s">
        <v>170</v>
      </c>
      <c r="BU939" s="13" t="s">
        <v>170</v>
      </c>
      <c r="BV939" s="13" t="s">
        <v>170</v>
      </c>
      <c r="BW939" s="13" t="s">
        <v>170</v>
      </c>
      <c r="BX939" s="13" t="s">
        <v>170</v>
      </c>
      <c r="BY939" s="13" t="s">
        <v>170</v>
      </c>
      <c r="BZ939" s="13" t="s">
        <v>170</v>
      </c>
      <c r="CA939" s="13" t="s">
        <v>170</v>
      </c>
      <c r="CB939" s="13" t="s">
        <v>170</v>
      </c>
      <c r="CC939" s="13" t="s">
        <v>170</v>
      </c>
      <c r="CD939" s="13" t="s">
        <v>170</v>
      </c>
      <c r="CE939" s="13" t="s">
        <v>170</v>
      </c>
      <c r="CF939" s="13" t="s">
        <v>170</v>
      </c>
      <c r="CG939" s="13" t="s">
        <v>170</v>
      </c>
      <c r="CH939" s="13" t="s">
        <v>170</v>
      </c>
      <c r="CI939" s="13" t="s">
        <v>170</v>
      </c>
      <c r="CJ939" s="24" t="s">
        <v>170</v>
      </c>
      <c r="CK939" s="13" t="s">
        <v>170</v>
      </c>
      <c r="CL939" s="13" t="s">
        <v>170</v>
      </c>
      <c r="CM939" s="13" t="s">
        <v>170</v>
      </c>
      <c r="CN939" s="13" t="s">
        <v>170</v>
      </c>
      <c r="CO939" s="13" t="s">
        <v>170</v>
      </c>
      <c r="CP939" s="13" t="s">
        <v>170</v>
      </c>
      <c r="CQ939" s="13" t="s">
        <v>170</v>
      </c>
      <c r="CR939" s="13" t="s">
        <v>170</v>
      </c>
      <c r="CS939" s="13" t="s">
        <v>170</v>
      </c>
      <c r="CT939" s="13" t="s">
        <v>170</v>
      </c>
      <c r="CU939" s="13" t="s">
        <v>170</v>
      </c>
      <c r="CV939" s="13" t="s">
        <v>170</v>
      </c>
      <c r="CW939" s="13" t="s">
        <v>170</v>
      </c>
      <c r="CX939" s="13" t="s">
        <v>170</v>
      </c>
      <c r="CY939" s="13" t="s">
        <v>170</v>
      </c>
      <c r="CZ939" s="13" t="s">
        <v>170</v>
      </c>
      <c r="DA939" s="13" t="s">
        <v>170</v>
      </c>
      <c r="DB939" s="13" t="s">
        <v>170</v>
      </c>
      <c r="DC939" s="13" t="s">
        <v>170</v>
      </c>
      <c r="DD939" s="15">
        <v>0</v>
      </c>
      <c r="DE939" s="12">
        <v>0</v>
      </c>
      <c r="DF939" s="12">
        <v>0</v>
      </c>
      <c r="DG939" s="12">
        <v>0</v>
      </c>
      <c r="DH939" s="12">
        <v>0</v>
      </c>
      <c r="DI939" s="12">
        <v>0</v>
      </c>
      <c r="DJ939" s="12">
        <v>0</v>
      </c>
      <c r="DK939" s="12">
        <v>0</v>
      </c>
      <c r="DL939" s="12">
        <v>0</v>
      </c>
      <c r="DM939" s="12">
        <v>0</v>
      </c>
      <c r="DN939" s="12">
        <v>0</v>
      </c>
      <c r="DO939" s="12">
        <v>2</v>
      </c>
      <c r="DP939" s="12">
        <v>0</v>
      </c>
      <c r="DQ939" s="12">
        <v>0</v>
      </c>
      <c r="DR939" s="12">
        <v>0</v>
      </c>
      <c r="DS939" s="12">
        <v>0</v>
      </c>
      <c r="DT939" s="12">
        <v>0</v>
      </c>
      <c r="DU939" s="12">
        <v>0</v>
      </c>
      <c r="DV939" s="14">
        <v>2</v>
      </c>
      <c r="DW939" s="12">
        <v>580</v>
      </c>
      <c r="DX939" s="12" t="s">
        <v>3209</v>
      </c>
      <c r="DY939" s="12" t="s">
        <v>171</v>
      </c>
      <c r="DZ939" s="12" t="s">
        <v>171</v>
      </c>
      <c r="EA939" s="12" t="s">
        <v>171</v>
      </c>
      <c r="EB939" s="12">
        <v>1</v>
      </c>
      <c r="EC939" s="12">
        <v>1</v>
      </c>
      <c r="ED939" s="12">
        <v>1</v>
      </c>
      <c r="EE939" s="12">
        <v>1</v>
      </c>
      <c r="EF939" s="12">
        <v>1</v>
      </c>
      <c r="EG939" s="12">
        <v>1</v>
      </c>
      <c r="EH939" s="12">
        <v>1</v>
      </c>
      <c r="EI939" s="12">
        <v>1</v>
      </c>
      <c r="EJ939" s="12">
        <v>2</v>
      </c>
      <c r="EK939" s="12">
        <v>2</v>
      </c>
      <c r="EL939" s="12">
        <v>1</v>
      </c>
      <c r="EM939" s="12">
        <v>2</v>
      </c>
      <c r="EN939" s="12">
        <v>0</v>
      </c>
      <c r="EO939" s="12">
        <v>1</v>
      </c>
      <c r="EP939" s="12">
        <v>2</v>
      </c>
      <c r="EQ939" s="12">
        <v>1</v>
      </c>
      <c r="ER939" s="12">
        <v>1</v>
      </c>
      <c r="ES939" s="12">
        <v>1</v>
      </c>
      <c r="ET939" s="12">
        <v>1</v>
      </c>
      <c r="EU939" s="12">
        <v>1</v>
      </c>
      <c r="EV939" s="12">
        <v>1</v>
      </c>
      <c r="EW939" s="12">
        <v>1</v>
      </c>
      <c r="EX939" s="12">
        <v>1</v>
      </c>
      <c r="EY939" s="12">
        <v>2</v>
      </c>
      <c r="EZ939" s="12">
        <v>2</v>
      </c>
      <c r="FA939" s="12">
        <v>1</v>
      </c>
      <c r="FB939" s="12">
        <v>2</v>
      </c>
      <c r="FC939" s="12">
        <v>0</v>
      </c>
      <c r="FD939" s="12">
        <v>1</v>
      </c>
      <c r="FE939" s="12">
        <v>2</v>
      </c>
      <c r="FF939" s="12">
        <v>1</v>
      </c>
      <c r="FG939" s="12">
        <v>1</v>
      </c>
      <c r="FH939" s="12">
        <v>1</v>
      </c>
      <c r="FI939" s="12">
        <v>1</v>
      </c>
      <c r="FJ939" s="12">
        <v>1</v>
      </c>
      <c r="FK939" s="12">
        <v>1</v>
      </c>
      <c r="FL939" s="12">
        <v>1</v>
      </c>
      <c r="FM939" s="12">
        <v>1</v>
      </c>
      <c r="FN939" s="12">
        <v>2</v>
      </c>
      <c r="FO939" s="12">
        <v>2</v>
      </c>
      <c r="FP939" s="12">
        <v>1</v>
      </c>
      <c r="FQ939" s="12">
        <v>2</v>
      </c>
      <c r="FR939" s="12">
        <v>0</v>
      </c>
      <c r="FS939" s="12">
        <v>1</v>
      </c>
      <c r="FT939" s="12">
        <v>2</v>
      </c>
      <c r="FU939" s="12">
        <v>2.4</v>
      </c>
      <c r="FV939" s="12">
        <v>2.4</v>
      </c>
      <c r="FW939" s="12">
        <v>1147</v>
      </c>
      <c r="FX939" s="12" t="s">
        <v>3213</v>
      </c>
      <c r="FY939" s="12" t="s">
        <v>174</v>
      </c>
      <c r="FZ939" s="12" t="s">
        <v>174</v>
      </c>
      <c r="GA939" s="12" t="s">
        <v>174</v>
      </c>
      <c r="GB939" s="12" t="s">
        <v>174</v>
      </c>
      <c r="GC939" s="12" t="s">
        <v>174</v>
      </c>
      <c r="GD939" s="12" t="s">
        <v>174</v>
      </c>
      <c r="GE939" s="12" t="s">
        <v>174</v>
      </c>
      <c r="GF939" s="12" t="s">
        <v>174</v>
      </c>
      <c r="GG939" s="12" t="s">
        <v>174</v>
      </c>
      <c r="GH939" s="12" t="s">
        <v>174</v>
      </c>
      <c r="GI939" s="12" t="s">
        <v>174</v>
      </c>
      <c r="GJ939" s="12" t="s">
        <v>174</v>
      </c>
      <c r="GK939" s="12"/>
      <c r="GL939" s="12" t="s">
        <v>174</v>
      </c>
      <c r="GM939" s="12" t="s">
        <v>174</v>
      </c>
      <c r="GN939" s="12">
        <v>1</v>
      </c>
      <c r="GO939" s="12">
        <v>1</v>
      </c>
      <c r="GP939" s="12">
        <v>1</v>
      </c>
      <c r="GQ939" s="12">
        <v>1</v>
      </c>
      <c r="GR939" s="12">
        <v>1</v>
      </c>
      <c r="GS939" s="12">
        <v>1</v>
      </c>
      <c r="GT939" s="12">
        <v>1</v>
      </c>
      <c r="GU939" s="12">
        <v>1</v>
      </c>
      <c r="GV939" s="12">
        <v>2.4</v>
      </c>
      <c r="GW939" s="12">
        <v>2.4</v>
      </c>
      <c r="GX939" s="12">
        <v>1</v>
      </c>
      <c r="GY939" s="12">
        <v>2.4</v>
      </c>
      <c r="GZ939" s="12">
        <v>0</v>
      </c>
      <c r="HA939" s="12">
        <v>1</v>
      </c>
      <c r="HB939" s="12">
        <v>2.4</v>
      </c>
      <c r="HC939" s="12">
        <v>57</v>
      </c>
      <c r="HD939" s="12">
        <v>24253</v>
      </c>
      <c r="HE939" s="12">
        <v>28330</v>
      </c>
      <c r="HF939" s="12">
        <v>25708</v>
      </c>
      <c r="HG939" s="12"/>
      <c r="HH939" s="12"/>
      <c r="HI939" s="12"/>
      <c r="HJ939" s="12"/>
      <c r="HK939" s="12"/>
      <c r="HL939" s="14"/>
      <c r="HM939" s="1" t="s">
        <v>175</v>
      </c>
    </row>
    <row r="940" spans="1:221" x14ac:dyDescent="0.3">
      <c r="A940" s="15" t="s">
        <v>3305</v>
      </c>
      <c r="B940" s="12" t="s">
        <v>3306</v>
      </c>
      <c r="C940" s="12" t="s">
        <v>3307</v>
      </c>
      <c r="D940" s="14" t="s">
        <v>6230</v>
      </c>
      <c r="E940" s="12">
        <v>2</v>
      </c>
      <c r="F940" s="12">
        <v>2</v>
      </c>
      <c r="G940" s="12">
        <v>2</v>
      </c>
      <c r="H940" s="12">
        <v>2</v>
      </c>
      <c r="I940" s="28">
        <v>2.2000000000000002</v>
      </c>
      <c r="J940" s="12">
        <v>117.8</v>
      </c>
      <c r="K940" s="12">
        <v>0</v>
      </c>
      <c r="L940" s="12">
        <v>11.333</v>
      </c>
      <c r="M940" s="12"/>
      <c r="N940" s="12"/>
      <c r="O940" s="12" t="s">
        <v>169</v>
      </c>
      <c r="P940" s="12" t="s">
        <v>170</v>
      </c>
      <c r="Q940" s="12" t="s">
        <v>170</v>
      </c>
      <c r="R940" s="12" t="s">
        <v>170</v>
      </c>
      <c r="S940" s="12" t="s">
        <v>170</v>
      </c>
      <c r="T940" s="12" t="s">
        <v>170</v>
      </c>
      <c r="U940" s="12" t="s">
        <v>170</v>
      </c>
      <c r="V940" s="12" t="s">
        <v>170</v>
      </c>
      <c r="W940" s="12" t="s">
        <v>170</v>
      </c>
      <c r="X940" s="12" t="s">
        <v>170</v>
      </c>
      <c r="Y940" s="12" t="s">
        <v>170</v>
      </c>
      <c r="Z940" s="12" t="s">
        <v>170</v>
      </c>
      <c r="AA940" s="12" t="s">
        <v>170</v>
      </c>
      <c r="AB940" s="12" t="s">
        <v>170</v>
      </c>
      <c r="AC940" s="12" t="s">
        <v>170</v>
      </c>
      <c r="AD940" s="12" t="s">
        <v>170</v>
      </c>
      <c r="AE940" s="12" t="s">
        <v>170</v>
      </c>
      <c r="AF940" s="12" t="s">
        <v>170</v>
      </c>
      <c r="AG940" s="12" t="s">
        <v>170</v>
      </c>
      <c r="AH940" s="12" t="s">
        <v>170</v>
      </c>
      <c r="AI940" s="12" t="s">
        <v>170</v>
      </c>
      <c r="AJ940" s="12" t="s">
        <v>170</v>
      </c>
      <c r="AK940" s="12" t="s">
        <v>170</v>
      </c>
      <c r="AL940" s="12" t="s">
        <v>170</v>
      </c>
      <c r="AM940" s="12" t="s">
        <v>170</v>
      </c>
      <c r="AN940" s="12" t="s">
        <v>170</v>
      </c>
      <c r="AO940" s="12" t="s">
        <v>170</v>
      </c>
      <c r="AP940" s="12" t="s">
        <v>170</v>
      </c>
      <c r="AQ940" s="12" t="s">
        <v>170</v>
      </c>
      <c r="AR940" s="12" t="s">
        <v>170</v>
      </c>
      <c r="AS940" s="12" t="s">
        <v>170</v>
      </c>
      <c r="AT940" s="12" t="s">
        <v>170</v>
      </c>
      <c r="AU940" s="12" t="s">
        <v>170</v>
      </c>
      <c r="AV940" s="12" t="s">
        <v>170</v>
      </c>
      <c r="AW940" s="12" t="s">
        <v>170</v>
      </c>
      <c r="AX940" s="12" t="s">
        <v>170</v>
      </c>
      <c r="AY940" s="12" t="s">
        <v>170</v>
      </c>
      <c r="AZ940" s="12" t="s">
        <v>170</v>
      </c>
      <c r="BA940" s="12" t="s">
        <v>170</v>
      </c>
      <c r="BB940" s="12" t="s">
        <v>170</v>
      </c>
      <c r="BC940" s="12" t="s">
        <v>170</v>
      </c>
      <c r="BD940" s="12" t="s">
        <v>170</v>
      </c>
      <c r="BE940" s="12" t="s">
        <v>170</v>
      </c>
      <c r="BF940" s="12" t="s">
        <v>170</v>
      </c>
      <c r="BG940" s="12" t="s">
        <v>170</v>
      </c>
      <c r="BH940" s="12" t="s">
        <v>170</v>
      </c>
      <c r="BI940" s="12" t="s">
        <v>170</v>
      </c>
      <c r="BJ940" s="12" t="s">
        <v>170</v>
      </c>
      <c r="BK940" s="12" t="s">
        <v>170</v>
      </c>
      <c r="BL940" s="12" t="s">
        <v>170</v>
      </c>
      <c r="BM940" s="12" t="s">
        <v>170</v>
      </c>
      <c r="BN940" s="12" t="s">
        <v>170</v>
      </c>
      <c r="BO940" s="12" t="s">
        <v>170</v>
      </c>
      <c r="BP940" s="12" t="s">
        <v>170</v>
      </c>
      <c r="BQ940" s="23" t="s">
        <v>170</v>
      </c>
      <c r="BR940" s="13" t="s">
        <v>170</v>
      </c>
      <c r="BS940" s="13" t="s">
        <v>170</v>
      </c>
      <c r="BT940" s="13" t="s">
        <v>170</v>
      </c>
      <c r="BU940" s="13" t="s">
        <v>170</v>
      </c>
      <c r="BV940" s="13" t="s">
        <v>170</v>
      </c>
      <c r="BW940" s="13" t="s">
        <v>170</v>
      </c>
      <c r="BX940" s="13" t="s">
        <v>170</v>
      </c>
      <c r="BY940" s="13" t="s">
        <v>170</v>
      </c>
      <c r="BZ940" s="13" t="s">
        <v>170</v>
      </c>
      <c r="CA940" s="13" t="s">
        <v>170</v>
      </c>
      <c r="CB940" s="13" t="s">
        <v>170</v>
      </c>
      <c r="CC940" s="13" t="s">
        <v>170</v>
      </c>
      <c r="CD940" s="13" t="s">
        <v>170</v>
      </c>
      <c r="CE940" s="13" t="s">
        <v>170</v>
      </c>
      <c r="CF940" s="13" t="s">
        <v>170</v>
      </c>
      <c r="CG940" s="13" t="s">
        <v>170</v>
      </c>
      <c r="CH940" s="13" t="s">
        <v>170</v>
      </c>
      <c r="CI940" s="13" t="s">
        <v>170</v>
      </c>
      <c r="CJ940" s="24" t="s">
        <v>170</v>
      </c>
      <c r="CK940" s="13" t="s">
        <v>170</v>
      </c>
      <c r="CL940" s="13" t="s">
        <v>170</v>
      </c>
      <c r="CM940" s="13" t="s">
        <v>170</v>
      </c>
      <c r="CN940" s="13" t="s">
        <v>170</v>
      </c>
      <c r="CO940" s="13" t="s">
        <v>170</v>
      </c>
      <c r="CP940" s="13" t="s">
        <v>170</v>
      </c>
      <c r="CQ940" s="13" t="s">
        <v>170</v>
      </c>
      <c r="CR940" s="13" t="s">
        <v>170</v>
      </c>
      <c r="CS940" s="13" t="s">
        <v>170</v>
      </c>
      <c r="CT940" s="13" t="s">
        <v>170</v>
      </c>
      <c r="CU940" s="13" t="s">
        <v>170</v>
      </c>
      <c r="CV940" s="13" t="s">
        <v>170</v>
      </c>
      <c r="CW940" s="13" t="s">
        <v>170</v>
      </c>
      <c r="CX940" s="13" t="s">
        <v>170</v>
      </c>
      <c r="CY940" s="13" t="s">
        <v>170</v>
      </c>
      <c r="CZ940" s="13" t="s">
        <v>170</v>
      </c>
      <c r="DA940" s="13" t="s">
        <v>170</v>
      </c>
      <c r="DB940" s="13" t="s">
        <v>170</v>
      </c>
      <c r="DC940" s="13" t="s">
        <v>170</v>
      </c>
      <c r="DD940" s="15">
        <v>0</v>
      </c>
      <c r="DE940" s="12">
        <v>0</v>
      </c>
      <c r="DF940" s="12">
        <v>0</v>
      </c>
      <c r="DG940" s="12">
        <v>0</v>
      </c>
      <c r="DH940" s="12">
        <v>0</v>
      </c>
      <c r="DI940" s="12">
        <v>0</v>
      </c>
      <c r="DJ940" s="12">
        <v>0</v>
      </c>
      <c r="DK940" s="12">
        <v>0</v>
      </c>
      <c r="DL940" s="12">
        <v>0</v>
      </c>
      <c r="DM940" s="12">
        <v>0</v>
      </c>
      <c r="DN940" s="12">
        <v>1</v>
      </c>
      <c r="DO940" s="12">
        <v>0</v>
      </c>
      <c r="DP940" s="12">
        <v>0</v>
      </c>
      <c r="DQ940" s="12">
        <v>1</v>
      </c>
      <c r="DR940" s="12">
        <v>0</v>
      </c>
      <c r="DS940" s="12">
        <v>0</v>
      </c>
      <c r="DT940" s="12">
        <v>0</v>
      </c>
      <c r="DU940" s="12">
        <v>0</v>
      </c>
      <c r="DV940" s="14">
        <v>2</v>
      </c>
      <c r="DW940" s="12">
        <v>597</v>
      </c>
      <c r="DX940" s="12" t="s">
        <v>3305</v>
      </c>
      <c r="DY940" s="12" t="s">
        <v>193</v>
      </c>
      <c r="DZ940" s="12" t="s">
        <v>193</v>
      </c>
      <c r="EA940" s="12" t="s">
        <v>193</v>
      </c>
      <c r="EB940" s="12">
        <v>0</v>
      </c>
      <c r="EC940" s="12">
        <v>0</v>
      </c>
      <c r="ED940" s="12">
        <v>0</v>
      </c>
      <c r="EE940" s="12">
        <v>0</v>
      </c>
      <c r="EF940" s="12">
        <v>0</v>
      </c>
      <c r="EG940" s="12">
        <v>0</v>
      </c>
      <c r="EH940" s="12">
        <v>0</v>
      </c>
      <c r="EI940" s="12">
        <v>0</v>
      </c>
      <c r="EJ940" s="12">
        <v>0</v>
      </c>
      <c r="EK940" s="12">
        <v>0</v>
      </c>
      <c r="EL940" s="12">
        <v>1</v>
      </c>
      <c r="EM940" s="12">
        <v>0</v>
      </c>
      <c r="EN940" s="12">
        <v>0</v>
      </c>
      <c r="EO940" s="12">
        <v>0</v>
      </c>
      <c r="EP940" s="12">
        <v>0</v>
      </c>
      <c r="EQ940" s="12">
        <v>0</v>
      </c>
      <c r="ER940" s="12">
        <v>0</v>
      </c>
      <c r="ES940" s="12">
        <v>0</v>
      </c>
      <c r="ET940" s="12">
        <v>0</v>
      </c>
      <c r="EU940" s="12">
        <v>0</v>
      </c>
      <c r="EV940" s="12">
        <v>0</v>
      </c>
      <c r="EW940" s="12">
        <v>0</v>
      </c>
      <c r="EX940" s="12">
        <v>0</v>
      </c>
      <c r="EY940" s="12">
        <v>0</v>
      </c>
      <c r="EZ940" s="12">
        <v>0</v>
      </c>
      <c r="FA940" s="12">
        <v>1</v>
      </c>
      <c r="FB940" s="12">
        <v>0</v>
      </c>
      <c r="FC940" s="12">
        <v>0</v>
      </c>
      <c r="FD940" s="12">
        <v>0</v>
      </c>
      <c r="FE940" s="12">
        <v>0</v>
      </c>
      <c r="FF940" s="12">
        <v>0</v>
      </c>
      <c r="FG940" s="12">
        <v>0</v>
      </c>
      <c r="FH940" s="12">
        <v>0</v>
      </c>
      <c r="FI940" s="12">
        <v>0</v>
      </c>
      <c r="FJ940" s="12">
        <v>0</v>
      </c>
      <c r="FK940" s="12">
        <v>0</v>
      </c>
      <c r="FL940" s="12">
        <v>0</v>
      </c>
      <c r="FM940" s="12">
        <v>0</v>
      </c>
      <c r="FN940" s="12">
        <v>0</v>
      </c>
      <c r="FO940" s="12">
        <v>0</v>
      </c>
      <c r="FP940" s="12">
        <v>1</v>
      </c>
      <c r="FQ940" s="12">
        <v>0</v>
      </c>
      <c r="FR940" s="12">
        <v>0</v>
      </c>
      <c r="FS940" s="12">
        <v>0</v>
      </c>
      <c r="FT940" s="12">
        <v>0</v>
      </c>
      <c r="FU940" s="12">
        <v>2.2000000000000002</v>
      </c>
      <c r="FV940" s="12">
        <v>2.2000000000000002</v>
      </c>
      <c r="FW940" s="12">
        <v>1042</v>
      </c>
      <c r="FX940" s="12" t="s">
        <v>3309</v>
      </c>
      <c r="FY940" s="12"/>
      <c r="FZ940" s="12"/>
      <c r="GA940" s="12"/>
      <c r="GB940" s="12"/>
      <c r="GC940" s="12"/>
      <c r="GD940" s="12"/>
      <c r="GE940" s="12"/>
      <c r="GF940" s="12"/>
      <c r="GG940" s="12"/>
      <c r="GH940" s="12"/>
      <c r="GI940" s="12" t="s">
        <v>174</v>
      </c>
      <c r="GJ940" s="12"/>
      <c r="GK940" s="12"/>
      <c r="GL940" s="12"/>
      <c r="GM940" s="12"/>
      <c r="GN940" s="12">
        <v>0</v>
      </c>
      <c r="GO940" s="12">
        <v>0</v>
      </c>
      <c r="GP940" s="12">
        <v>0</v>
      </c>
      <c r="GQ940" s="12">
        <v>0</v>
      </c>
      <c r="GR940" s="12">
        <v>0</v>
      </c>
      <c r="GS940" s="12">
        <v>0</v>
      </c>
      <c r="GT940" s="12">
        <v>0</v>
      </c>
      <c r="GU940" s="12">
        <v>0</v>
      </c>
      <c r="GV940" s="12">
        <v>0</v>
      </c>
      <c r="GW940" s="12">
        <v>0</v>
      </c>
      <c r="GX940" s="12">
        <v>1.3</v>
      </c>
      <c r="GY940" s="12">
        <v>0</v>
      </c>
      <c r="GZ940" s="12">
        <v>0</v>
      </c>
      <c r="HA940" s="12">
        <v>0</v>
      </c>
      <c r="HB940" s="12">
        <v>0</v>
      </c>
      <c r="HC940" s="12">
        <v>58</v>
      </c>
      <c r="HD940" s="12">
        <v>0</v>
      </c>
      <c r="HE940" s="12">
        <v>0</v>
      </c>
      <c r="HF940" s="12">
        <v>0</v>
      </c>
      <c r="HG940" s="12"/>
      <c r="HH940" s="12"/>
      <c r="HI940" s="12"/>
      <c r="HJ940" s="12"/>
      <c r="HK940" s="12"/>
      <c r="HL940" s="14"/>
      <c r="HM940" s="1" t="s">
        <v>175</v>
      </c>
    </row>
    <row r="941" spans="1:221" x14ac:dyDescent="0.3">
      <c r="A941" s="15" t="s">
        <v>3382</v>
      </c>
      <c r="B941" s="12" t="s">
        <v>6239</v>
      </c>
      <c r="C941" s="12" t="s">
        <v>6240</v>
      </c>
      <c r="D941" s="14" t="s">
        <v>3383</v>
      </c>
      <c r="E941" s="12">
        <v>14</v>
      </c>
      <c r="F941" s="12">
        <v>2</v>
      </c>
      <c r="G941" s="12">
        <v>2</v>
      </c>
      <c r="H941" s="12">
        <v>2</v>
      </c>
      <c r="I941" s="28">
        <v>1.2</v>
      </c>
      <c r="J941" s="12">
        <v>163.04</v>
      </c>
      <c r="K941" s="12">
        <v>0</v>
      </c>
      <c r="L941" s="12">
        <v>11.516</v>
      </c>
      <c r="M941" s="12"/>
      <c r="N941" s="12"/>
      <c r="O941" s="12" t="s">
        <v>169</v>
      </c>
      <c r="P941" s="12">
        <v>21.977500743242899</v>
      </c>
      <c r="Q941" s="12">
        <v>18.168789622174099</v>
      </c>
      <c r="R941" s="12" t="s">
        <v>170</v>
      </c>
      <c r="S941" s="12">
        <v>17.650532905083701</v>
      </c>
      <c r="T941" s="12">
        <v>18.8564437664633</v>
      </c>
      <c r="U941" s="12">
        <v>18.6841459108004</v>
      </c>
      <c r="V941" s="12">
        <v>19.462558187449201</v>
      </c>
      <c r="W941" s="12">
        <v>18.367901005504201</v>
      </c>
      <c r="X941" s="12">
        <v>19.080619776248799</v>
      </c>
      <c r="Y941" s="12">
        <v>19.367282495864298</v>
      </c>
      <c r="Z941" s="12" t="s">
        <v>170</v>
      </c>
      <c r="AA941" s="12" t="s">
        <v>170</v>
      </c>
      <c r="AB941" s="12" t="s">
        <v>170</v>
      </c>
      <c r="AC941" s="12" t="s">
        <v>170</v>
      </c>
      <c r="AD941" s="12" t="s">
        <v>170</v>
      </c>
      <c r="AE941" s="12" t="s">
        <v>170</v>
      </c>
      <c r="AF941" s="12">
        <v>18.752674644116802</v>
      </c>
      <c r="AG941" s="12" t="s">
        <v>170</v>
      </c>
      <c r="AH941" s="12" t="s">
        <v>170</v>
      </c>
      <c r="AI941" s="12">
        <v>15.602466901830599</v>
      </c>
      <c r="AJ941" s="12">
        <v>11.793725222019001</v>
      </c>
      <c r="AK941" s="12" t="s">
        <v>170</v>
      </c>
      <c r="AL941" s="12">
        <v>11.2755425560867</v>
      </c>
      <c r="AM941" s="12">
        <v>11.9928675446822</v>
      </c>
      <c r="AN941" s="12">
        <v>12.705567594213001</v>
      </c>
      <c r="AO941" s="12">
        <v>12.9922479709819</v>
      </c>
      <c r="AP941" s="12" t="s">
        <v>170</v>
      </c>
      <c r="AQ941" s="12" t="s">
        <v>170</v>
      </c>
      <c r="AR941" s="12" t="s">
        <v>170</v>
      </c>
      <c r="AS941" s="12" t="s">
        <v>170</v>
      </c>
      <c r="AT941" s="12" t="s">
        <v>170</v>
      </c>
      <c r="AU941" s="12" t="s">
        <v>170</v>
      </c>
      <c r="AV941" s="12">
        <v>12.3776443583999</v>
      </c>
      <c r="AW941" s="12" t="s">
        <v>170</v>
      </c>
      <c r="AX941" s="12" t="s">
        <v>170</v>
      </c>
      <c r="AY941" s="12" t="s">
        <v>170</v>
      </c>
      <c r="AZ941" s="12" t="s">
        <v>170</v>
      </c>
      <c r="BA941" s="12" t="s">
        <v>170</v>
      </c>
      <c r="BB941" s="12" t="s">
        <v>170</v>
      </c>
      <c r="BC941" s="12" t="s">
        <v>170</v>
      </c>
      <c r="BD941" s="12" t="s">
        <v>170</v>
      </c>
      <c r="BE941" s="12" t="s">
        <v>170</v>
      </c>
      <c r="BF941" s="12">
        <v>20.511231466340199</v>
      </c>
      <c r="BG941" s="12" t="s">
        <v>170</v>
      </c>
      <c r="BH941" s="12" t="s">
        <v>170</v>
      </c>
      <c r="BI941" s="12" t="s">
        <v>170</v>
      </c>
      <c r="BJ941" s="12" t="s">
        <v>170</v>
      </c>
      <c r="BK941" s="12" t="s">
        <v>170</v>
      </c>
      <c r="BL941" s="12" t="s">
        <v>170</v>
      </c>
      <c r="BM941" s="12" t="s">
        <v>170</v>
      </c>
      <c r="BN941" s="12" t="s">
        <v>170</v>
      </c>
      <c r="BO941" s="12" t="s">
        <v>170</v>
      </c>
      <c r="BP941" s="12" t="s">
        <v>170</v>
      </c>
      <c r="BQ941" s="23" t="s">
        <v>170</v>
      </c>
      <c r="BR941" s="13" t="s">
        <v>170</v>
      </c>
      <c r="BS941" s="13" t="s">
        <v>170</v>
      </c>
      <c r="BT941" s="13" t="s">
        <v>170</v>
      </c>
      <c r="BU941" s="13" t="s">
        <v>170</v>
      </c>
      <c r="BV941" s="13" t="s">
        <v>170</v>
      </c>
      <c r="BW941" s="13" t="s">
        <v>170</v>
      </c>
      <c r="BX941" s="13" t="s">
        <v>170</v>
      </c>
      <c r="BY941" s="13" t="s">
        <v>170</v>
      </c>
      <c r="BZ941" s="13" t="s">
        <v>170</v>
      </c>
      <c r="CA941" s="13" t="s">
        <v>170</v>
      </c>
      <c r="CB941" s="13" t="s">
        <v>170</v>
      </c>
      <c r="CC941" s="13" t="s">
        <v>170</v>
      </c>
      <c r="CD941" s="13" t="s">
        <v>170</v>
      </c>
      <c r="CE941" s="13" t="s">
        <v>170</v>
      </c>
      <c r="CF941" s="13" t="s">
        <v>170</v>
      </c>
      <c r="CG941" s="13" t="s">
        <v>170</v>
      </c>
      <c r="CH941" s="13" t="s">
        <v>170</v>
      </c>
      <c r="CI941" s="13" t="s">
        <v>170</v>
      </c>
      <c r="CJ941" s="24" t="s">
        <v>170</v>
      </c>
      <c r="CK941" s="13" t="s">
        <v>170</v>
      </c>
      <c r="CL941" s="13" t="s">
        <v>170</v>
      </c>
      <c r="CM941" s="13" t="s">
        <v>170</v>
      </c>
      <c r="CN941" s="13" t="s">
        <v>170</v>
      </c>
      <c r="CO941" s="13" t="s">
        <v>170</v>
      </c>
      <c r="CP941" s="13" t="s">
        <v>170</v>
      </c>
      <c r="CQ941" s="13" t="s">
        <v>170</v>
      </c>
      <c r="CR941" s="13" t="s">
        <v>170</v>
      </c>
      <c r="CS941" s="13" t="s">
        <v>170</v>
      </c>
      <c r="CT941" s="13" t="s">
        <v>170</v>
      </c>
      <c r="CU941" s="13" t="s">
        <v>170</v>
      </c>
      <c r="CV941" s="13" t="s">
        <v>170</v>
      </c>
      <c r="CW941" s="13" t="s">
        <v>170</v>
      </c>
      <c r="CX941" s="13" t="s">
        <v>170</v>
      </c>
      <c r="CY941" s="13" t="s">
        <v>170</v>
      </c>
      <c r="CZ941" s="13" t="s">
        <v>170</v>
      </c>
      <c r="DA941" s="13" t="s">
        <v>170</v>
      </c>
      <c r="DB941" s="13" t="s">
        <v>170</v>
      </c>
      <c r="DC941" s="13" t="s">
        <v>170</v>
      </c>
      <c r="DD941" s="15">
        <v>0</v>
      </c>
      <c r="DE941" s="12">
        <v>0</v>
      </c>
      <c r="DF941" s="12">
        <v>0</v>
      </c>
      <c r="DG941" s="12">
        <v>0</v>
      </c>
      <c r="DH941" s="12">
        <v>0</v>
      </c>
      <c r="DI941" s="12">
        <v>1</v>
      </c>
      <c r="DJ941" s="12">
        <v>0</v>
      </c>
      <c r="DK941" s="12">
        <v>0</v>
      </c>
      <c r="DL941" s="12">
        <v>1</v>
      </c>
      <c r="DM941" s="12">
        <v>0</v>
      </c>
      <c r="DN941" s="12">
        <v>0</v>
      </c>
      <c r="DO941" s="12">
        <v>0</v>
      </c>
      <c r="DP941" s="12">
        <v>0</v>
      </c>
      <c r="DQ941" s="12">
        <v>0</v>
      </c>
      <c r="DR941" s="12">
        <v>0</v>
      </c>
      <c r="DS941" s="12">
        <v>0</v>
      </c>
      <c r="DT941" s="12">
        <v>0</v>
      </c>
      <c r="DU941" s="12">
        <v>0</v>
      </c>
      <c r="DV941" s="14">
        <v>2</v>
      </c>
      <c r="DW941" s="12">
        <v>612</v>
      </c>
      <c r="DX941" s="12" t="s">
        <v>3382</v>
      </c>
      <c r="DY941" s="12" t="s">
        <v>6241</v>
      </c>
      <c r="DZ941" s="12" t="s">
        <v>6241</v>
      </c>
      <c r="EA941" s="12" t="s">
        <v>6241</v>
      </c>
      <c r="EB941" s="12">
        <v>1</v>
      </c>
      <c r="EC941" s="12">
        <v>0</v>
      </c>
      <c r="ED941" s="12">
        <v>1</v>
      </c>
      <c r="EE941" s="12">
        <v>1</v>
      </c>
      <c r="EF941" s="12">
        <v>1</v>
      </c>
      <c r="EG941" s="12">
        <v>2</v>
      </c>
      <c r="EH941" s="12">
        <v>1</v>
      </c>
      <c r="EI941" s="12">
        <v>2</v>
      </c>
      <c r="EJ941" s="12">
        <v>1</v>
      </c>
      <c r="EK941" s="12">
        <v>0</v>
      </c>
      <c r="EL941" s="12">
        <v>0</v>
      </c>
      <c r="EM941" s="12">
        <v>0</v>
      </c>
      <c r="EN941" s="12">
        <v>1</v>
      </c>
      <c r="EO941" s="12">
        <v>0</v>
      </c>
      <c r="EP941" s="12">
        <v>0</v>
      </c>
      <c r="EQ941" s="12">
        <v>1</v>
      </c>
      <c r="ER941" s="12">
        <v>0</v>
      </c>
      <c r="ES941" s="12">
        <v>1</v>
      </c>
      <c r="ET941" s="12">
        <v>1</v>
      </c>
      <c r="EU941" s="12">
        <v>1</v>
      </c>
      <c r="EV941" s="12">
        <v>2</v>
      </c>
      <c r="EW941" s="12">
        <v>1</v>
      </c>
      <c r="EX941" s="12">
        <v>2</v>
      </c>
      <c r="EY941" s="12">
        <v>1</v>
      </c>
      <c r="EZ941" s="12">
        <v>0</v>
      </c>
      <c r="FA941" s="12">
        <v>0</v>
      </c>
      <c r="FB941" s="12">
        <v>0</v>
      </c>
      <c r="FC941" s="12">
        <v>1</v>
      </c>
      <c r="FD941" s="12">
        <v>0</v>
      </c>
      <c r="FE941" s="12">
        <v>0</v>
      </c>
      <c r="FF941" s="12">
        <v>1</v>
      </c>
      <c r="FG941" s="12">
        <v>0</v>
      </c>
      <c r="FH941" s="12">
        <v>1</v>
      </c>
      <c r="FI941" s="12">
        <v>1</v>
      </c>
      <c r="FJ941" s="12">
        <v>1</v>
      </c>
      <c r="FK941" s="12">
        <v>2</v>
      </c>
      <c r="FL941" s="12">
        <v>1</v>
      </c>
      <c r="FM941" s="12">
        <v>2</v>
      </c>
      <c r="FN941" s="12">
        <v>1</v>
      </c>
      <c r="FO941" s="12">
        <v>0</v>
      </c>
      <c r="FP941" s="12">
        <v>0</v>
      </c>
      <c r="FQ941" s="12">
        <v>0</v>
      </c>
      <c r="FR941" s="12">
        <v>1</v>
      </c>
      <c r="FS941" s="12">
        <v>0</v>
      </c>
      <c r="FT941" s="12">
        <v>0</v>
      </c>
      <c r="FU941" s="12">
        <v>1.2</v>
      </c>
      <c r="FV941" s="12">
        <v>1.2</v>
      </c>
      <c r="FW941" s="12">
        <v>1533</v>
      </c>
      <c r="FX941" s="12" t="s">
        <v>3384</v>
      </c>
      <c r="FY941" s="12" t="s">
        <v>173</v>
      </c>
      <c r="FZ941" s="12"/>
      <c r="GA941" s="12" t="s">
        <v>173</v>
      </c>
      <c r="GB941" s="12" t="s">
        <v>173</v>
      </c>
      <c r="GC941" s="12" t="s">
        <v>174</v>
      </c>
      <c r="GD941" s="12" t="s">
        <v>174</v>
      </c>
      <c r="GE941" s="12" t="s">
        <v>173</v>
      </c>
      <c r="GF941" s="12" t="s">
        <v>173</v>
      </c>
      <c r="GG941" s="12" t="s">
        <v>174</v>
      </c>
      <c r="GH941" s="12"/>
      <c r="GI941" s="12"/>
      <c r="GJ941" s="12"/>
      <c r="GK941" s="12" t="s">
        <v>173</v>
      </c>
      <c r="GL941" s="12"/>
      <c r="GM941" s="12"/>
      <c r="GN941" s="12">
        <v>0.7</v>
      </c>
      <c r="GO941" s="12">
        <v>0</v>
      </c>
      <c r="GP941" s="12">
        <v>0.7</v>
      </c>
      <c r="GQ941" s="12">
        <v>0.5</v>
      </c>
      <c r="GR941" s="12">
        <v>0.7</v>
      </c>
      <c r="GS941" s="12">
        <v>1.2</v>
      </c>
      <c r="GT941" s="12">
        <v>0.7</v>
      </c>
      <c r="GU941" s="12">
        <v>1.2</v>
      </c>
      <c r="GV941" s="12">
        <v>0.5</v>
      </c>
      <c r="GW941" s="12">
        <v>0</v>
      </c>
      <c r="GX941" s="12">
        <v>0</v>
      </c>
      <c r="GY941" s="12">
        <v>0</v>
      </c>
      <c r="GZ941" s="12">
        <v>0.5</v>
      </c>
      <c r="HA941" s="12">
        <v>0</v>
      </c>
      <c r="HB941" s="12">
        <v>0</v>
      </c>
      <c r="HC941" s="12">
        <v>83</v>
      </c>
      <c r="HD941" s="12">
        <v>5718.4</v>
      </c>
      <c r="HE941" s="12">
        <v>5074.7</v>
      </c>
      <c r="HF941" s="12">
        <v>8704.2999999999993</v>
      </c>
      <c r="HG941" s="12"/>
      <c r="HH941" s="12"/>
      <c r="HI941" s="12"/>
      <c r="HJ941" s="12"/>
      <c r="HK941" s="12"/>
      <c r="HL941" s="14"/>
      <c r="HM941" s="1" t="s">
        <v>352</v>
      </c>
    </row>
    <row r="942" spans="1:221" x14ac:dyDescent="0.3">
      <c r="A942" s="15" t="s">
        <v>6247</v>
      </c>
      <c r="B942" s="12" t="s">
        <v>3432</v>
      </c>
      <c r="C942" s="12" t="s">
        <v>3433</v>
      </c>
      <c r="D942" s="14" t="s">
        <v>6248</v>
      </c>
      <c r="E942" s="12">
        <v>4</v>
      </c>
      <c r="F942" s="12">
        <v>1</v>
      </c>
      <c r="G942" s="12">
        <v>1</v>
      </c>
      <c r="H942" s="12">
        <v>1</v>
      </c>
      <c r="I942" s="28">
        <v>29.5</v>
      </c>
      <c r="J942" s="12">
        <v>5.1768000000000001</v>
      </c>
      <c r="K942" s="12">
        <v>0</v>
      </c>
      <c r="L942" s="12">
        <v>7.2209000000000003</v>
      </c>
      <c r="M942" s="12"/>
      <c r="N942" s="12"/>
      <c r="O942" s="12" t="s">
        <v>169</v>
      </c>
      <c r="P942" s="12" t="s">
        <v>170</v>
      </c>
      <c r="Q942" s="12" t="s">
        <v>170</v>
      </c>
      <c r="R942" s="12" t="s">
        <v>170</v>
      </c>
      <c r="S942" s="12" t="s">
        <v>170</v>
      </c>
      <c r="T942" s="12" t="s">
        <v>170</v>
      </c>
      <c r="U942" s="12" t="s">
        <v>170</v>
      </c>
      <c r="V942" s="12" t="s">
        <v>170</v>
      </c>
      <c r="W942" s="12" t="s">
        <v>170</v>
      </c>
      <c r="X942" s="12" t="s">
        <v>170</v>
      </c>
      <c r="Y942" s="12" t="s">
        <v>170</v>
      </c>
      <c r="Z942" s="12" t="s">
        <v>170</v>
      </c>
      <c r="AA942" s="12" t="s">
        <v>170</v>
      </c>
      <c r="AB942" s="12" t="s">
        <v>170</v>
      </c>
      <c r="AC942" s="12" t="s">
        <v>170</v>
      </c>
      <c r="AD942" s="12" t="s">
        <v>170</v>
      </c>
      <c r="AE942" s="12" t="s">
        <v>170</v>
      </c>
      <c r="AF942" s="12" t="s">
        <v>170</v>
      </c>
      <c r="AG942" s="12" t="s">
        <v>170</v>
      </c>
      <c r="AH942" s="12" t="s">
        <v>170</v>
      </c>
      <c r="AI942" s="12" t="s">
        <v>170</v>
      </c>
      <c r="AJ942" s="12" t="s">
        <v>170</v>
      </c>
      <c r="AK942" s="12" t="s">
        <v>170</v>
      </c>
      <c r="AL942" s="12" t="s">
        <v>170</v>
      </c>
      <c r="AM942" s="12" t="s">
        <v>170</v>
      </c>
      <c r="AN942" s="12" t="s">
        <v>170</v>
      </c>
      <c r="AO942" s="12" t="s">
        <v>170</v>
      </c>
      <c r="AP942" s="12" t="s">
        <v>170</v>
      </c>
      <c r="AQ942" s="12" t="s">
        <v>170</v>
      </c>
      <c r="AR942" s="12" t="s">
        <v>170</v>
      </c>
      <c r="AS942" s="12" t="s">
        <v>170</v>
      </c>
      <c r="AT942" s="12" t="s">
        <v>170</v>
      </c>
      <c r="AU942" s="12" t="s">
        <v>170</v>
      </c>
      <c r="AV942" s="12" t="s">
        <v>170</v>
      </c>
      <c r="AW942" s="12" t="s">
        <v>170</v>
      </c>
      <c r="AX942" s="12" t="s">
        <v>170</v>
      </c>
      <c r="AY942" s="12" t="s">
        <v>170</v>
      </c>
      <c r="AZ942" s="12" t="s">
        <v>170</v>
      </c>
      <c r="BA942" s="12" t="s">
        <v>170</v>
      </c>
      <c r="BB942" s="12" t="s">
        <v>170</v>
      </c>
      <c r="BC942" s="12" t="s">
        <v>170</v>
      </c>
      <c r="BD942" s="12" t="s">
        <v>170</v>
      </c>
      <c r="BE942" s="12" t="s">
        <v>170</v>
      </c>
      <c r="BF942" s="12" t="s">
        <v>170</v>
      </c>
      <c r="BG942" s="12" t="s">
        <v>170</v>
      </c>
      <c r="BH942" s="12" t="s">
        <v>170</v>
      </c>
      <c r="BI942" s="12" t="s">
        <v>170</v>
      </c>
      <c r="BJ942" s="12" t="s">
        <v>170</v>
      </c>
      <c r="BK942" s="12" t="s">
        <v>170</v>
      </c>
      <c r="BL942" s="12" t="s">
        <v>170</v>
      </c>
      <c r="BM942" s="12" t="s">
        <v>170</v>
      </c>
      <c r="BN942" s="12" t="s">
        <v>170</v>
      </c>
      <c r="BO942" s="12" t="s">
        <v>170</v>
      </c>
      <c r="BP942" s="12" t="s">
        <v>170</v>
      </c>
      <c r="BQ942" s="23" t="s">
        <v>170</v>
      </c>
      <c r="BR942" s="13" t="s">
        <v>170</v>
      </c>
      <c r="BS942" s="13" t="s">
        <v>170</v>
      </c>
      <c r="BT942" s="13" t="s">
        <v>170</v>
      </c>
      <c r="BU942" s="13" t="s">
        <v>170</v>
      </c>
      <c r="BV942" s="13" t="s">
        <v>170</v>
      </c>
      <c r="BW942" s="13" t="s">
        <v>170</v>
      </c>
      <c r="BX942" s="13" t="s">
        <v>170</v>
      </c>
      <c r="BY942" s="13" t="s">
        <v>170</v>
      </c>
      <c r="BZ942" s="13" t="s">
        <v>170</v>
      </c>
      <c r="CA942" s="13" t="s">
        <v>170</v>
      </c>
      <c r="CB942" s="13" t="s">
        <v>170</v>
      </c>
      <c r="CC942" s="13" t="s">
        <v>170</v>
      </c>
      <c r="CD942" s="13" t="s">
        <v>170</v>
      </c>
      <c r="CE942" s="13" t="s">
        <v>170</v>
      </c>
      <c r="CF942" s="13" t="s">
        <v>170</v>
      </c>
      <c r="CG942" s="13" t="s">
        <v>170</v>
      </c>
      <c r="CH942" s="13" t="s">
        <v>170</v>
      </c>
      <c r="CI942" s="13" t="s">
        <v>170</v>
      </c>
      <c r="CJ942" s="24" t="s">
        <v>170</v>
      </c>
      <c r="CK942" s="13" t="s">
        <v>170</v>
      </c>
      <c r="CL942" s="13" t="s">
        <v>170</v>
      </c>
      <c r="CM942" s="13" t="s">
        <v>170</v>
      </c>
      <c r="CN942" s="13" t="s">
        <v>170</v>
      </c>
      <c r="CO942" s="13" t="s">
        <v>170</v>
      </c>
      <c r="CP942" s="13" t="s">
        <v>170</v>
      </c>
      <c r="CQ942" s="13" t="s">
        <v>170</v>
      </c>
      <c r="CR942" s="13" t="s">
        <v>170</v>
      </c>
      <c r="CS942" s="13" t="s">
        <v>170</v>
      </c>
      <c r="CT942" s="13" t="s">
        <v>170</v>
      </c>
      <c r="CU942" s="13" t="s">
        <v>170</v>
      </c>
      <c r="CV942" s="13" t="s">
        <v>170</v>
      </c>
      <c r="CW942" s="13" t="s">
        <v>170</v>
      </c>
      <c r="CX942" s="13" t="s">
        <v>170</v>
      </c>
      <c r="CY942" s="13" t="s">
        <v>170</v>
      </c>
      <c r="CZ942" s="13" t="s">
        <v>170</v>
      </c>
      <c r="DA942" s="13" t="s">
        <v>170</v>
      </c>
      <c r="DB942" s="13" t="s">
        <v>170</v>
      </c>
      <c r="DC942" s="13" t="s">
        <v>170</v>
      </c>
      <c r="DD942" s="15">
        <v>0</v>
      </c>
      <c r="DE942" s="12">
        <v>0</v>
      </c>
      <c r="DF942" s="12">
        <v>0</v>
      </c>
      <c r="DG942" s="12">
        <v>0</v>
      </c>
      <c r="DH942" s="12">
        <v>1</v>
      </c>
      <c r="DI942" s="12">
        <v>1</v>
      </c>
      <c r="DJ942" s="12">
        <v>0</v>
      </c>
      <c r="DK942" s="12">
        <v>0</v>
      </c>
      <c r="DL942" s="12">
        <v>0</v>
      </c>
      <c r="DM942" s="12">
        <v>0</v>
      </c>
      <c r="DN942" s="12">
        <v>0</v>
      </c>
      <c r="DO942" s="12">
        <v>0</v>
      </c>
      <c r="DP942" s="12">
        <v>0</v>
      </c>
      <c r="DQ942" s="12">
        <v>0</v>
      </c>
      <c r="DR942" s="12">
        <v>0</v>
      </c>
      <c r="DS942" s="12">
        <v>0</v>
      </c>
      <c r="DT942" s="12">
        <v>0</v>
      </c>
      <c r="DU942" s="12">
        <v>0</v>
      </c>
      <c r="DV942" s="14">
        <v>2</v>
      </c>
      <c r="DW942" s="12">
        <v>622</v>
      </c>
      <c r="DX942" s="12" t="s">
        <v>6247</v>
      </c>
      <c r="DY942" s="12" t="s">
        <v>439</v>
      </c>
      <c r="DZ942" s="12" t="s">
        <v>439</v>
      </c>
      <c r="EA942" s="12" t="s">
        <v>439</v>
      </c>
      <c r="EB942" s="12">
        <v>0</v>
      </c>
      <c r="EC942" s="12">
        <v>0</v>
      </c>
      <c r="ED942" s="12">
        <v>0</v>
      </c>
      <c r="EE942" s="12">
        <v>0</v>
      </c>
      <c r="EF942" s="12">
        <v>1</v>
      </c>
      <c r="EG942" s="12">
        <v>1</v>
      </c>
      <c r="EH942" s="12">
        <v>0</v>
      </c>
      <c r="EI942" s="12">
        <v>0</v>
      </c>
      <c r="EJ942" s="12">
        <v>0</v>
      </c>
      <c r="EK942" s="12">
        <v>0</v>
      </c>
      <c r="EL942" s="12">
        <v>0</v>
      </c>
      <c r="EM942" s="12">
        <v>0</v>
      </c>
      <c r="EN942" s="12">
        <v>0</v>
      </c>
      <c r="EO942" s="12">
        <v>0</v>
      </c>
      <c r="EP942" s="12">
        <v>0</v>
      </c>
      <c r="EQ942" s="12">
        <v>0</v>
      </c>
      <c r="ER942" s="12">
        <v>0</v>
      </c>
      <c r="ES942" s="12">
        <v>0</v>
      </c>
      <c r="ET942" s="12">
        <v>0</v>
      </c>
      <c r="EU942" s="12">
        <v>1</v>
      </c>
      <c r="EV942" s="12">
        <v>1</v>
      </c>
      <c r="EW942" s="12">
        <v>0</v>
      </c>
      <c r="EX942" s="12">
        <v>0</v>
      </c>
      <c r="EY942" s="12">
        <v>0</v>
      </c>
      <c r="EZ942" s="12">
        <v>0</v>
      </c>
      <c r="FA942" s="12">
        <v>0</v>
      </c>
      <c r="FB942" s="12">
        <v>0</v>
      </c>
      <c r="FC942" s="12">
        <v>0</v>
      </c>
      <c r="FD942" s="12">
        <v>0</v>
      </c>
      <c r="FE942" s="12">
        <v>0</v>
      </c>
      <c r="FF942" s="12">
        <v>0</v>
      </c>
      <c r="FG942" s="12">
        <v>0</v>
      </c>
      <c r="FH942" s="12">
        <v>0</v>
      </c>
      <c r="FI942" s="12">
        <v>0</v>
      </c>
      <c r="FJ942" s="12">
        <v>1</v>
      </c>
      <c r="FK942" s="12">
        <v>1</v>
      </c>
      <c r="FL942" s="12">
        <v>0</v>
      </c>
      <c r="FM942" s="12">
        <v>0</v>
      </c>
      <c r="FN942" s="12">
        <v>0</v>
      </c>
      <c r="FO942" s="12">
        <v>0</v>
      </c>
      <c r="FP942" s="12">
        <v>0</v>
      </c>
      <c r="FQ942" s="12">
        <v>0</v>
      </c>
      <c r="FR942" s="12">
        <v>0</v>
      </c>
      <c r="FS942" s="12">
        <v>0</v>
      </c>
      <c r="FT942" s="12">
        <v>0</v>
      </c>
      <c r="FU942" s="12">
        <v>29.5</v>
      </c>
      <c r="FV942" s="12">
        <v>29.5</v>
      </c>
      <c r="FW942" s="12">
        <v>44</v>
      </c>
      <c r="FX942" s="12" t="s">
        <v>6249</v>
      </c>
      <c r="FY942" s="12"/>
      <c r="FZ942" s="12"/>
      <c r="GA942" s="12"/>
      <c r="GB942" s="12"/>
      <c r="GC942" s="12" t="s">
        <v>174</v>
      </c>
      <c r="GD942" s="12" t="s">
        <v>174</v>
      </c>
      <c r="GE942" s="12"/>
      <c r="GF942" s="12"/>
      <c r="GG942" s="12"/>
      <c r="GH942" s="12"/>
      <c r="GI942" s="12"/>
      <c r="GJ942" s="12"/>
      <c r="GK942" s="12"/>
      <c r="GL942" s="12"/>
      <c r="GM942" s="12"/>
      <c r="GN942" s="12">
        <v>0</v>
      </c>
      <c r="GO942" s="12">
        <v>0</v>
      </c>
      <c r="GP942" s="12">
        <v>0</v>
      </c>
      <c r="GQ942" s="12">
        <v>0</v>
      </c>
      <c r="GR942" s="12">
        <v>29.5</v>
      </c>
      <c r="GS942" s="12">
        <v>29.5</v>
      </c>
      <c r="GT942" s="12">
        <v>0</v>
      </c>
      <c r="GU942" s="12">
        <v>0</v>
      </c>
      <c r="GV942" s="12">
        <v>0</v>
      </c>
      <c r="GW942" s="12">
        <v>0</v>
      </c>
      <c r="GX942" s="12">
        <v>0</v>
      </c>
      <c r="GY942" s="12">
        <v>0</v>
      </c>
      <c r="GZ942" s="12">
        <v>0</v>
      </c>
      <c r="HA942" s="12">
        <v>0</v>
      </c>
      <c r="HB942" s="12">
        <v>0</v>
      </c>
      <c r="HC942" s="12">
        <v>3</v>
      </c>
      <c r="HD942" s="12">
        <v>0</v>
      </c>
      <c r="HE942" s="12">
        <v>0</v>
      </c>
      <c r="HF942" s="12">
        <v>0</v>
      </c>
      <c r="HG942" s="12"/>
      <c r="HH942" s="12"/>
      <c r="HI942" s="12"/>
      <c r="HJ942" s="12"/>
      <c r="HK942" s="12"/>
      <c r="HL942" s="14"/>
      <c r="HM942" s="1" t="s">
        <v>227</v>
      </c>
    </row>
    <row r="943" spans="1:221" x14ac:dyDescent="0.3">
      <c r="A943" s="15" t="s">
        <v>3484</v>
      </c>
      <c r="B943" s="12" t="s">
        <v>3485</v>
      </c>
      <c r="C943" s="12" t="s">
        <v>3486</v>
      </c>
      <c r="D943" s="14" t="s">
        <v>3487</v>
      </c>
      <c r="E943" s="12">
        <v>3</v>
      </c>
      <c r="F943" s="12">
        <v>1</v>
      </c>
      <c r="G943" s="12">
        <v>1</v>
      </c>
      <c r="H943" s="12">
        <v>1</v>
      </c>
      <c r="I943" s="28">
        <v>6.7</v>
      </c>
      <c r="J943" s="12">
        <v>20.12</v>
      </c>
      <c r="K943" s="12">
        <v>4.9213E-3</v>
      </c>
      <c r="L943" s="12">
        <v>6.4885999999999999</v>
      </c>
      <c r="M943" s="12"/>
      <c r="N943" s="12"/>
      <c r="O943" s="12" t="s">
        <v>169</v>
      </c>
      <c r="P943" s="12">
        <v>21.2479460512439</v>
      </c>
      <c r="Q943" s="12">
        <v>18.113141867669199</v>
      </c>
      <c r="R943" s="12" t="s">
        <v>170</v>
      </c>
      <c r="S943" s="12" t="s">
        <v>170</v>
      </c>
      <c r="T943" s="12" t="s">
        <v>170</v>
      </c>
      <c r="U943" s="12" t="s">
        <v>170</v>
      </c>
      <c r="V943" s="12" t="s">
        <v>170</v>
      </c>
      <c r="W943" s="12" t="s">
        <v>170</v>
      </c>
      <c r="X943" s="12">
        <v>16.671347559228401</v>
      </c>
      <c r="Y943" s="12" t="s">
        <v>170</v>
      </c>
      <c r="Z943" s="12" t="s">
        <v>170</v>
      </c>
      <c r="AA943" s="12" t="s">
        <v>170</v>
      </c>
      <c r="AB943" s="12">
        <v>19.812763306421001</v>
      </c>
      <c r="AC943" s="12">
        <v>17.9817567926357</v>
      </c>
      <c r="AD943" s="12" t="s">
        <v>170</v>
      </c>
      <c r="AE943" s="12" t="s">
        <v>170</v>
      </c>
      <c r="AF943" s="12">
        <v>19.815517766617901</v>
      </c>
      <c r="AG943" s="12" t="s">
        <v>170</v>
      </c>
      <c r="AH943" s="12" t="s">
        <v>170</v>
      </c>
      <c r="AI943" s="12">
        <v>17.9260179563565</v>
      </c>
      <c r="AJ943" s="12">
        <v>14.7912137727818</v>
      </c>
      <c r="AK943" s="12" t="s">
        <v>170</v>
      </c>
      <c r="AL943" s="12" t="s">
        <v>170</v>
      </c>
      <c r="AM943" s="12" t="s">
        <v>170</v>
      </c>
      <c r="AN943" s="12">
        <v>13.349419464341</v>
      </c>
      <c r="AO943" s="12" t="s">
        <v>170</v>
      </c>
      <c r="AP943" s="12" t="s">
        <v>170</v>
      </c>
      <c r="AQ943" s="12" t="s">
        <v>170</v>
      </c>
      <c r="AR943" s="12">
        <v>16.4908352115336</v>
      </c>
      <c r="AS943" s="12">
        <v>14.659828697748299</v>
      </c>
      <c r="AT943" s="12" t="s">
        <v>170</v>
      </c>
      <c r="AU943" s="12" t="s">
        <v>170</v>
      </c>
      <c r="AV943" s="12">
        <v>16.493589671730501</v>
      </c>
      <c r="AW943" s="12" t="s">
        <v>170</v>
      </c>
      <c r="AX943" s="12" t="s">
        <v>170</v>
      </c>
      <c r="AY943" s="12" t="s">
        <v>170</v>
      </c>
      <c r="AZ943" s="12" t="s">
        <v>170</v>
      </c>
      <c r="BA943" s="12" t="s">
        <v>170</v>
      </c>
      <c r="BB943" s="12" t="s">
        <v>170</v>
      </c>
      <c r="BC943" s="12" t="s">
        <v>170</v>
      </c>
      <c r="BD943" s="12" t="s">
        <v>170</v>
      </c>
      <c r="BE943" s="12" t="s">
        <v>170</v>
      </c>
      <c r="BF943" s="12" t="s">
        <v>170</v>
      </c>
      <c r="BG943" s="12" t="s">
        <v>170</v>
      </c>
      <c r="BH943" s="12" t="s">
        <v>170</v>
      </c>
      <c r="BI943" s="12" t="s">
        <v>170</v>
      </c>
      <c r="BJ943" s="12" t="s">
        <v>170</v>
      </c>
      <c r="BK943" s="12" t="s">
        <v>170</v>
      </c>
      <c r="BL943" s="12" t="s">
        <v>170</v>
      </c>
      <c r="BM943" s="12" t="s">
        <v>170</v>
      </c>
      <c r="BN943" s="12">
        <v>19.132750733516101</v>
      </c>
      <c r="BO943" s="12" t="s">
        <v>170</v>
      </c>
      <c r="BP943" s="12" t="s">
        <v>170</v>
      </c>
      <c r="BQ943" s="23" t="s">
        <v>170</v>
      </c>
      <c r="BR943" s="13" t="s">
        <v>170</v>
      </c>
      <c r="BS943" s="13" t="s">
        <v>170</v>
      </c>
      <c r="BT943" s="13" t="s">
        <v>170</v>
      </c>
      <c r="BU943" s="13" t="s">
        <v>170</v>
      </c>
      <c r="BV943" s="13" t="s">
        <v>170</v>
      </c>
      <c r="BW943" s="13" t="s">
        <v>170</v>
      </c>
      <c r="BX943" s="13" t="s">
        <v>170</v>
      </c>
      <c r="BY943" s="13" t="s">
        <v>170</v>
      </c>
      <c r="BZ943" s="13" t="s">
        <v>170</v>
      </c>
      <c r="CA943" s="13" t="s">
        <v>170</v>
      </c>
      <c r="CB943" s="13" t="s">
        <v>170</v>
      </c>
      <c r="CC943" s="13" t="s">
        <v>170</v>
      </c>
      <c r="CD943" s="13" t="s">
        <v>170</v>
      </c>
      <c r="CE943" s="13" t="s">
        <v>170</v>
      </c>
      <c r="CF943" s="13" t="s">
        <v>170</v>
      </c>
      <c r="CG943" s="13" t="s">
        <v>170</v>
      </c>
      <c r="CH943" s="13" t="s">
        <v>170</v>
      </c>
      <c r="CI943" s="13" t="s">
        <v>170</v>
      </c>
      <c r="CJ943" s="24" t="s">
        <v>170</v>
      </c>
      <c r="CK943" s="13" t="s">
        <v>170</v>
      </c>
      <c r="CL943" s="13" t="s">
        <v>170</v>
      </c>
      <c r="CM943" s="13" t="s">
        <v>170</v>
      </c>
      <c r="CN943" s="13" t="s">
        <v>170</v>
      </c>
      <c r="CO943" s="13" t="s">
        <v>170</v>
      </c>
      <c r="CP943" s="13" t="s">
        <v>170</v>
      </c>
      <c r="CQ943" s="13" t="s">
        <v>170</v>
      </c>
      <c r="CR943" s="13" t="s">
        <v>170</v>
      </c>
      <c r="CS943" s="13" t="s">
        <v>170</v>
      </c>
      <c r="CT943" s="13" t="s">
        <v>170</v>
      </c>
      <c r="CU943" s="13" t="s">
        <v>170</v>
      </c>
      <c r="CV943" s="13" t="s">
        <v>170</v>
      </c>
      <c r="CW943" s="13" t="s">
        <v>170</v>
      </c>
      <c r="CX943" s="13" t="s">
        <v>170</v>
      </c>
      <c r="CY943" s="13" t="s">
        <v>170</v>
      </c>
      <c r="CZ943" s="13" t="s">
        <v>170</v>
      </c>
      <c r="DA943" s="13" t="s">
        <v>170</v>
      </c>
      <c r="DB943" s="13" t="s">
        <v>170</v>
      </c>
      <c r="DC943" s="13" t="s">
        <v>170</v>
      </c>
      <c r="DD943" s="15">
        <v>0</v>
      </c>
      <c r="DE943" s="12">
        <v>0</v>
      </c>
      <c r="DF943" s="12">
        <v>0</v>
      </c>
      <c r="DG943" s="12">
        <v>0</v>
      </c>
      <c r="DH943" s="12">
        <v>0</v>
      </c>
      <c r="DI943" s="12">
        <v>0</v>
      </c>
      <c r="DJ943" s="12">
        <v>0</v>
      </c>
      <c r="DK943" s="12">
        <v>0</v>
      </c>
      <c r="DL943" s="12">
        <v>0</v>
      </c>
      <c r="DM943" s="12">
        <v>0</v>
      </c>
      <c r="DN943" s="12">
        <v>0</v>
      </c>
      <c r="DO943" s="12">
        <v>1</v>
      </c>
      <c r="DP943" s="12">
        <v>0</v>
      </c>
      <c r="DQ943" s="12">
        <v>0</v>
      </c>
      <c r="DR943" s="12">
        <v>0</v>
      </c>
      <c r="DS943" s="12">
        <v>1</v>
      </c>
      <c r="DT943" s="12">
        <v>0</v>
      </c>
      <c r="DU943" s="12">
        <v>0</v>
      </c>
      <c r="DV943" s="14">
        <v>2</v>
      </c>
      <c r="DW943" s="12">
        <v>632</v>
      </c>
      <c r="DX943" s="12" t="s">
        <v>3484</v>
      </c>
      <c r="DY943" s="12" t="s">
        <v>382</v>
      </c>
      <c r="DZ943" s="12" t="s">
        <v>382</v>
      </c>
      <c r="EA943" s="12" t="s">
        <v>382</v>
      </c>
      <c r="EB943" s="12">
        <v>1</v>
      </c>
      <c r="EC943" s="12">
        <v>0</v>
      </c>
      <c r="ED943" s="12">
        <v>0</v>
      </c>
      <c r="EE943" s="12">
        <v>0</v>
      </c>
      <c r="EF943" s="12">
        <v>0</v>
      </c>
      <c r="EG943" s="12">
        <v>0</v>
      </c>
      <c r="EH943" s="12">
        <v>0</v>
      </c>
      <c r="EI943" s="12">
        <v>1</v>
      </c>
      <c r="EJ943" s="12">
        <v>0</v>
      </c>
      <c r="EK943" s="12">
        <v>0</v>
      </c>
      <c r="EL943" s="12">
        <v>0</v>
      </c>
      <c r="EM943" s="12">
        <v>1</v>
      </c>
      <c r="EN943" s="12">
        <v>1</v>
      </c>
      <c r="EO943" s="12">
        <v>0</v>
      </c>
      <c r="EP943" s="12">
        <v>0</v>
      </c>
      <c r="EQ943" s="12">
        <v>1</v>
      </c>
      <c r="ER943" s="12">
        <v>0</v>
      </c>
      <c r="ES943" s="12">
        <v>0</v>
      </c>
      <c r="ET943" s="12">
        <v>0</v>
      </c>
      <c r="EU943" s="12">
        <v>0</v>
      </c>
      <c r="EV943" s="12">
        <v>0</v>
      </c>
      <c r="EW943" s="12">
        <v>0</v>
      </c>
      <c r="EX943" s="12">
        <v>1</v>
      </c>
      <c r="EY943" s="12">
        <v>0</v>
      </c>
      <c r="EZ943" s="12">
        <v>0</v>
      </c>
      <c r="FA943" s="12">
        <v>0</v>
      </c>
      <c r="FB943" s="12">
        <v>1</v>
      </c>
      <c r="FC943" s="12">
        <v>1</v>
      </c>
      <c r="FD943" s="12">
        <v>0</v>
      </c>
      <c r="FE943" s="12">
        <v>0</v>
      </c>
      <c r="FF943" s="12">
        <v>1</v>
      </c>
      <c r="FG943" s="12">
        <v>0</v>
      </c>
      <c r="FH943" s="12">
        <v>0</v>
      </c>
      <c r="FI943" s="12">
        <v>0</v>
      </c>
      <c r="FJ943" s="12">
        <v>0</v>
      </c>
      <c r="FK943" s="12">
        <v>0</v>
      </c>
      <c r="FL943" s="12">
        <v>0</v>
      </c>
      <c r="FM943" s="12">
        <v>1</v>
      </c>
      <c r="FN943" s="12">
        <v>0</v>
      </c>
      <c r="FO943" s="12">
        <v>0</v>
      </c>
      <c r="FP943" s="12">
        <v>0</v>
      </c>
      <c r="FQ943" s="12">
        <v>1</v>
      </c>
      <c r="FR943" s="12">
        <v>1</v>
      </c>
      <c r="FS943" s="12">
        <v>0</v>
      </c>
      <c r="FT943" s="12">
        <v>0</v>
      </c>
      <c r="FU943" s="12">
        <v>6.7</v>
      </c>
      <c r="FV943" s="12">
        <v>6.7</v>
      </c>
      <c r="FW943" s="12">
        <v>179</v>
      </c>
      <c r="FX943" s="12" t="s">
        <v>3488</v>
      </c>
      <c r="FY943" s="12" t="s">
        <v>173</v>
      </c>
      <c r="FZ943" s="12"/>
      <c r="GA943" s="12"/>
      <c r="GB943" s="12"/>
      <c r="GC943" s="12"/>
      <c r="GD943" s="12"/>
      <c r="GE943" s="12"/>
      <c r="GF943" s="12" t="s">
        <v>173</v>
      </c>
      <c r="GG943" s="12"/>
      <c r="GH943" s="12"/>
      <c r="GI943" s="12"/>
      <c r="GJ943" s="12" t="s">
        <v>174</v>
      </c>
      <c r="GK943" s="12" t="s">
        <v>174</v>
      </c>
      <c r="GL943" s="12"/>
      <c r="GM943" s="12"/>
      <c r="GN943" s="12">
        <v>6.7</v>
      </c>
      <c r="GO943" s="12">
        <v>0</v>
      </c>
      <c r="GP943" s="12">
        <v>0</v>
      </c>
      <c r="GQ943" s="12">
        <v>0</v>
      </c>
      <c r="GR943" s="12">
        <v>0</v>
      </c>
      <c r="GS943" s="12">
        <v>0</v>
      </c>
      <c r="GT943" s="12">
        <v>0</v>
      </c>
      <c r="GU943" s="12">
        <v>6.7</v>
      </c>
      <c r="GV943" s="12">
        <v>0</v>
      </c>
      <c r="GW943" s="12">
        <v>0</v>
      </c>
      <c r="GX943" s="12">
        <v>0</v>
      </c>
      <c r="GY943" s="12">
        <v>6.7</v>
      </c>
      <c r="GZ943" s="12">
        <v>6.7</v>
      </c>
      <c r="HA943" s="12">
        <v>0</v>
      </c>
      <c r="HB943" s="12">
        <v>0</v>
      </c>
      <c r="HC943" s="12">
        <v>10</v>
      </c>
      <c r="HD943" s="12">
        <v>0</v>
      </c>
      <c r="HE943" s="12">
        <v>0</v>
      </c>
      <c r="HF943" s="12">
        <v>0</v>
      </c>
      <c r="HG943" s="12"/>
      <c r="HH943" s="12"/>
      <c r="HI943" s="12"/>
      <c r="HJ943" s="12"/>
      <c r="HK943" s="12"/>
      <c r="HL943" s="14"/>
      <c r="HM943" s="1" t="s">
        <v>183</v>
      </c>
    </row>
    <row r="944" spans="1:221" x14ac:dyDescent="0.3">
      <c r="A944" s="15" t="s">
        <v>6262</v>
      </c>
      <c r="B944" s="12" t="s">
        <v>3589</v>
      </c>
      <c r="C944" s="12" t="s">
        <v>3590</v>
      </c>
      <c r="D944" s="14" t="s">
        <v>3591</v>
      </c>
      <c r="E944" s="12">
        <v>7</v>
      </c>
      <c r="F944" s="12">
        <v>3</v>
      </c>
      <c r="G944" s="12">
        <v>3</v>
      </c>
      <c r="H944" s="12">
        <v>3</v>
      </c>
      <c r="I944" s="28">
        <v>6.4</v>
      </c>
      <c r="J944" s="12">
        <v>48.878999999999998</v>
      </c>
      <c r="K944" s="12">
        <v>0</v>
      </c>
      <c r="L944" s="12">
        <v>17.713000000000001</v>
      </c>
      <c r="M944" s="12"/>
      <c r="N944" s="12"/>
      <c r="O944" s="12" t="s">
        <v>169</v>
      </c>
      <c r="P944" s="12">
        <v>24.441074403788701</v>
      </c>
      <c r="Q944" s="12">
        <v>19.711660252585698</v>
      </c>
      <c r="R944" s="12" t="s">
        <v>170</v>
      </c>
      <c r="S944" s="12">
        <v>19.6295380555786</v>
      </c>
      <c r="T944" s="12">
        <v>19.5608925462376</v>
      </c>
      <c r="U944" s="12">
        <v>17.6649055541038</v>
      </c>
      <c r="V944" s="12">
        <v>18.345509203510399</v>
      </c>
      <c r="W944" s="12">
        <v>18.190750649662402</v>
      </c>
      <c r="X944" s="12" t="s">
        <v>170</v>
      </c>
      <c r="Y944" s="12">
        <v>19.504322448291902</v>
      </c>
      <c r="Z944" s="12">
        <v>21.764256085763702</v>
      </c>
      <c r="AA944" s="12">
        <v>20.066183813749301</v>
      </c>
      <c r="AB944" s="12">
        <v>21.101172936241099</v>
      </c>
      <c r="AC944" s="12">
        <v>20.7021016475557</v>
      </c>
      <c r="AD944" s="12">
        <v>19.478939425657899</v>
      </c>
      <c r="AE944" s="12">
        <v>21.5874698913888</v>
      </c>
      <c r="AF944" s="12">
        <v>21.779164671586798</v>
      </c>
      <c r="AG944" s="12">
        <v>20.694895151892101</v>
      </c>
      <c r="AH944" s="12">
        <v>19.8675411841953</v>
      </c>
      <c r="AI944" s="12">
        <v>19.917520681907401</v>
      </c>
      <c r="AJ944" s="12">
        <v>15.1880865347406</v>
      </c>
      <c r="AK944" s="12" t="s">
        <v>170</v>
      </c>
      <c r="AL944" s="12">
        <v>15.105990328791799</v>
      </c>
      <c r="AM944" s="12">
        <v>13.6672224461025</v>
      </c>
      <c r="AN944" s="12" t="s">
        <v>170</v>
      </c>
      <c r="AO944" s="12">
        <v>14.980764372110899</v>
      </c>
      <c r="AP944" s="12">
        <v>17.240698179939798</v>
      </c>
      <c r="AQ944" s="12">
        <v>15.5426691670108</v>
      </c>
      <c r="AR944" s="12">
        <v>16.5776058494525</v>
      </c>
      <c r="AS944" s="12">
        <v>16.1785481485642</v>
      </c>
      <c r="AT944" s="12">
        <v>14.955377469600901</v>
      </c>
      <c r="AU944" s="12">
        <v>17.0639216699869</v>
      </c>
      <c r="AV944" s="12">
        <v>17.255618749839599</v>
      </c>
      <c r="AW944" s="12">
        <v>16.1713331958351</v>
      </c>
      <c r="AX944" s="12">
        <v>15.343983752624499</v>
      </c>
      <c r="AY944" s="12">
        <v>20.134707066514999</v>
      </c>
      <c r="AZ944" s="12" t="s">
        <v>170</v>
      </c>
      <c r="BA944" s="12" t="s">
        <v>170</v>
      </c>
      <c r="BB944" s="12" t="s">
        <v>170</v>
      </c>
      <c r="BC944" s="12" t="s">
        <v>170</v>
      </c>
      <c r="BD944" s="12" t="s">
        <v>170</v>
      </c>
      <c r="BE944" s="12" t="s">
        <v>170</v>
      </c>
      <c r="BF944" s="12" t="s">
        <v>170</v>
      </c>
      <c r="BG944" s="12">
        <v>20.197965342348699</v>
      </c>
      <c r="BH944" s="12">
        <v>20.219631769649499</v>
      </c>
      <c r="BI944" s="12">
        <v>19.999069617890701</v>
      </c>
      <c r="BJ944" s="12" t="s">
        <v>170</v>
      </c>
      <c r="BK944" s="12">
        <v>20.0019578972156</v>
      </c>
      <c r="BL944" s="12" t="s">
        <v>170</v>
      </c>
      <c r="BM944" s="12">
        <v>20.1072528400552</v>
      </c>
      <c r="BN944" s="12">
        <v>20.364314228167999</v>
      </c>
      <c r="BO944" s="12" t="s">
        <v>170</v>
      </c>
      <c r="BP944" s="12">
        <v>20.413280831327501</v>
      </c>
      <c r="BQ944" s="23" t="s">
        <v>170</v>
      </c>
      <c r="BR944" s="13" t="s">
        <v>170</v>
      </c>
      <c r="BS944" s="13" t="s">
        <v>170</v>
      </c>
      <c r="BT944" s="13" t="s">
        <v>170</v>
      </c>
      <c r="BU944" s="13" t="s">
        <v>170</v>
      </c>
      <c r="BV944" s="13" t="s">
        <v>170</v>
      </c>
      <c r="BW944" s="13" t="s">
        <v>170</v>
      </c>
      <c r="BX944" s="13" t="s">
        <v>170</v>
      </c>
      <c r="BY944" s="13" t="s">
        <v>170</v>
      </c>
      <c r="BZ944" s="13" t="s">
        <v>170</v>
      </c>
      <c r="CA944" s="13" t="s">
        <v>170</v>
      </c>
      <c r="CB944" s="13" t="s">
        <v>170</v>
      </c>
      <c r="CC944" s="13" t="s">
        <v>170</v>
      </c>
      <c r="CD944" s="13" t="s">
        <v>170</v>
      </c>
      <c r="CE944" s="13" t="s">
        <v>170</v>
      </c>
      <c r="CF944" s="13" t="s">
        <v>170</v>
      </c>
      <c r="CG944" s="13" t="s">
        <v>170</v>
      </c>
      <c r="CH944" s="13" t="s">
        <v>170</v>
      </c>
      <c r="CI944" s="13" t="s">
        <v>170</v>
      </c>
      <c r="CJ944" s="24" t="s">
        <v>170</v>
      </c>
      <c r="CK944" s="13" t="s">
        <v>170</v>
      </c>
      <c r="CL944" s="13" t="s">
        <v>170</v>
      </c>
      <c r="CM944" s="13" t="s">
        <v>170</v>
      </c>
      <c r="CN944" s="13" t="s">
        <v>170</v>
      </c>
      <c r="CO944" s="13" t="s">
        <v>170</v>
      </c>
      <c r="CP944" s="13" t="s">
        <v>170</v>
      </c>
      <c r="CQ944" s="13" t="s">
        <v>170</v>
      </c>
      <c r="CR944" s="13" t="s">
        <v>170</v>
      </c>
      <c r="CS944" s="13" t="s">
        <v>170</v>
      </c>
      <c r="CT944" s="13" t="s">
        <v>170</v>
      </c>
      <c r="CU944" s="13" t="s">
        <v>170</v>
      </c>
      <c r="CV944" s="13" t="s">
        <v>170</v>
      </c>
      <c r="CW944" s="13" t="s">
        <v>170</v>
      </c>
      <c r="CX944" s="13" t="s">
        <v>170</v>
      </c>
      <c r="CY944" s="13" t="s">
        <v>170</v>
      </c>
      <c r="CZ944" s="13" t="s">
        <v>170</v>
      </c>
      <c r="DA944" s="13" t="s">
        <v>170</v>
      </c>
      <c r="DB944" s="13" t="s">
        <v>170</v>
      </c>
      <c r="DC944" s="13" t="s">
        <v>170</v>
      </c>
      <c r="DD944" s="15">
        <v>0</v>
      </c>
      <c r="DE944" s="12">
        <v>0</v>
      </c>
      <c r="DF944" s="12">
        <v>0</v>
      </c>
      <c r="DG944" s="12">
        <v>0</v>
      </c>
      <c r="DH944" s="12">
        <v>0</v>
      </c>
      <c r="DI944" s="12">
        <v>0</v>
      </c>
      <c r="DJ944" s="12">
        <v>0</v>
      </c>
      <c r="DK944" s="12">
        <v>0</v>
      </c>
      <c r="DL944" s="12">
        <v>0</v>
      </c>
      <c r="DM944" s="12">
        <v>0</v>
      </c>
      <c r="DN944" s="12">
        <v>0</v>
      </c>
      <c r="DO944" s="12">
        <v>0</v>
      </c>
      <c r="DP944" s="12">
        <v>0</v>
      </c>
      <c r="DQ944" s="12">
        <v>0</v>
      </c>
      <c r="DR944" s="12">
        <v>2</v>
      </c>
      <c r="DS944" s="12">
        <v>0</v>
      </c>
      <c r="DT944" s="12">
        <v>0</v>
      </c>
      <c r="DU944" s="12">
        <v>0</v>
      </c>
      <c r="DV944" s="14">
        <v>2</v>
      </c>
      <c r="DW944" s="12">
        <v>651</v>
      </c>
      <c r="DX944" s="12" t="s">
        <v>6263</v>
      </c>
      <c r="DY944" s="12" t="s">
        <v>6264</v>
      </c>
      <c r="DZ944" s="12" t="s">
        <v>6264</v>
      </c>
      <c r="EA944" s="12" t="s">
        <v>6264</v>
      </c>
      <c r="EB944" s="12">
        <v>2</v>
      </c>
      <c r="EC944" s="12">
        <v>0</v>
      </c>
      <c r="ED944" s="12">
        <v>2</v>
      </c>
      <c r="EE944" s="12">
        <v>2</v>
      </c>
      <c r="EF944" s="12">
        <v>1</v>
      </c>
      <c r="EG944" s="12">
        <v>1</v>
      </c>
      <c r="EH944" s="12">
        <v>1</v>
      </c>
      <c r="EI944" s="12">
        <v>0</v>
      </c>
      <c r="EJ944" s="12">
        <v>2</v>
      </c>
      <c r="EK944" s="12">
        <v>3</v>
      </c>
      <c r="EL944" s="12">
        <v>2</v>
      </c>
      <c r="EM944" s="12">
        <v>2</v>
      </c>
      <c r="EN944" s="12">
        <v>3</v>
      </c>
      <c r="EO944" s="12">
        <v>1</v>
      </c>
      <c r="EP944" s="12">
        <v>2</v>
      </c>
      <c r="EQ944" s="12">
        <v>2</v>
      </c>
      <c r="ER944" s="12">
        <v>0</v>
      </c>
      <c r="ES944" s="12">
        <v>2</v>
      </c>
      <c r="ET944" s="12">
        <v>2</v>
      </c>
      <c r="EU944" s="12">
        <v>1</v>
      </c>
      <c r="EV944" s="12">
        <v>1</v>
      </c>
      <c r="EW944" s="12">
        <v>1</v>
      </c>
      <c r="EX944" s="12">
        <v>0</v>
      </c>
      <c r="EY944" s="12">
        <v>2</v>
      </c>
      <c r="EZ944" s="12">
        <v>3</v>
      </c>
      <c r="FA944" s="12">
        <v>2</v>
      </c>
      <c r="FB944" s="12">
        <v>2</v>
      </c>
      <c r="FC944" s="12">
        <v>3</v>
      </c>
      <c r="FD944" s="12">
        <v>1</v>
      </c>
      <c r="FE944" s="12">
        <v>2</v>
      </c>
      <c r="FF944" s="12">
        <v>2</v>
      </c>
      <c r="FG944" s="12">
        <v>0</v>
      </c>
      <c r="FH944" s="12">
        <v>2</v>
      </c>
      <c r="FI944" s="12">
        <v>2</v>
      </c>
      <c r="FJ944" s="12">
        <v>1</v>
      </c>
      <c r="FK944" s="12">
        <v>1</v>
      </c>
      <c r="FL944" s="12">
        <v>1</v>
      </c>
      <c r="FM944" s="12">
        <v>0</v>
      </c>
      <c r="FN944" s="12">
        <v>2</v>
      </c>
      <c r="FO944" s="12">
        <v>3</v>
      </c>
      <c r="FP944" s="12">
        <v>2</v>
      </c>
      <c r="FQ944" s="12">
        <v>2</v>
      </c>
      <c r="FR944" s="12">
        <v>3</v>
      </c>
      <c r="FS944" s="12">
        <v>1</v>
      </c>
      <c r="FT944" s="12">
        <v>2</v>
      </c>
      <c r="FU944" s="12">
        <v>6.4</v>
      </c>
      <c r="FV944" s="12">
        <v>6.4</v>
      </c>
      <c r="FW944" s="12">
        <v>452</v>
      </c>
      <c r="FX944" s="12" t="s">
        <v>6265</v>
      </c>
      <c r="FY944" s="12" t="s">
        <v>173</v>
      </c>
      <c r="FZ944" s="12"/>
      <c r="GA944" s="12" t="s">
        <v>173</v>
      </c>
      <c r="GB944" s="12" t="s">
        <v>173</v>
      </c>
      <c r="GC944" s="12" t="s">
        <v>173</v>
      </c>
      <c r="GD944" s="12" t="s">
        <v>173</v>
      </c>
      <c r="GE944" s="12" t="s">
        <v>173</v>
      </c>
      <c r="GF944" s="12"/>
      <c r="GG944" s="12" t="s">
        <v>174</v>
      </c>
      <c r="GH944" s="12" t="s">
        <v>174</v>
      </c>
      <c r="GI944" s="12" t="s">
        <v>174</v>
      </c>
      <c r="GJ944" s="12" t="s">
        <v>174</v>
      </c>
      <c r="GK944" s="12" t="s">
        <v>173</v>
      </c>
      <c r="GL944" s="12" t="s">
        <v>173</v>
      </c>
      <c r="GM944" s="12" t="s">
        <v>174</v>
      </c>
      <c r="GN944" s="12">
        <v>4.4000000000000004</v>
      </c>
      <c r="GO944" s="12">
        <v>0</v>
      </c>
      <c r="GP944" s="12">
        <v>4</v>
      </c>
      <c r="GQ944" s="12">
        <v>4</v>
      </c>
      <c r="GR944" s="12">
        <v>2.4</v>
      </c>
      <c r="GS944" s="12">
        <v>2</v>
      </c>
      <c r="GT944" s="12">
        <v>2.4</v>
      </c>
      <c r="GU944" s="12">
        <v>0</v>
      </c>
      <c r="GV944" s="12">
        <v>4.4000000000000004</v>
      </c>
      <c r="GW944" s="12">
        <v>6.4</v>
      </c>
      <c r="GX944" s="12">
        <v>4.4000000000000004</v>
      </c>
      <c r="GY944" s="12">
        <v>4.4000000000000004</v>
      </c>
      <c r="GZ944" s="12">
        <v>6.4</v>
      </c>
      <c r="HA944" s="12">
        <v>2</v>
      </c>
      <c r="HB944" s="12">
        <v>4.4000000000000004</v>
      </c>
      <c r="HC944" s="12">
        <v>23</v>
      </c>
      <c r="HD944" s="12">
        <v>33627</v>
      </c>
      <c r="HE944" s="12">
        <v>9035.4</v>
      </c>
      <c r="HF944" s="12">
        <v>14482</v>
      </c>
      <c r="HG944" s="12"/>
      <c r="HH944" s="12"/>
      <c r="HI944" s="12"/>
      <c r="HJ944" s="12"/>
      <c r="HK944" s="12"/>
      <c r="HL944" s="14"/>
      <c r="HM944" s="1" t="s">
        <v>237</v>
      </c>
    </row>
    <row r="945" spans="1:221" x14ac:dyDescent="0.3">
      <c r="A945" s="15" t="s">
        <v>3756</v>
      </c>
      <c r="B945" s="12" t="s">
        <v>3757</v>
      </c>
      <c r="C945" s="12" t="s">
        <v>3758</v>
      </c>
      <c r="D945" s="14" t="s">
        <v>3759</v>
      </c>
      <c r="E945" s="12">
        <v>3</v>
      </c>
      <c r="F945" s="12">
        <v>2</v>
      </c>
      <c r="G945" s="12">
        <v>2</v>
      </c>
      <c r="H945" s="12">
        <v>2</v>
      </c>
      <c r="I945" s="28">
        <v>7.6</v>
      </c>
      <c r="J945" s="12">
        <v>28.68</v>
      </c>
      <c r="K945" s="12">
        <v>0</v>
      </c>
      <c r="L945" s="12">
        <v>11.773</v>
      </c>
      <c r="M945" s="12"/>
      <c r="N945" s="12"/>
      <c r="O945" s="12" t="s">
        <v>169</v>
      </c>
      <c r="P945" s="12">
        <v>23.308692318453701</v>
      </c>
      <c r="Q945" s="12" t="s">
        <v>170</v>
      </c>
      <c r="R945" s="12">
        <v>18.605378234166199</v>
      </c>
      <c r="S945" s="12">
        <v>18.833927764328799</v>
      </c>
      <c r="T945" s="12">
        <v>18.4203303474896</v>
      </c>
      <c r="U945" s="12">
        <v>18.6041115851508</v>
      </c>
      <c r="V945" s="12">
        <v>19.500223355769901</v>
      </c>
      <c r="W945" s="12">
        <v>15.16824118808</v>
      </c>
      <c r="X945" s="12">
        <v>18.580898909880801</v>
      </c>
      <c r="Y945" s="12">
        <v>19.5955962290443</v>
      </c>
      <c r="Z945" s="12">
        <v>19.059016960950999</v>
      </c>
      <c r="AA945" s="12">
        <v>19.705902327495199</v>
      </c>
      <c r="AB945" s="12">
        <v>19.2373640307447</v>
      </c>
      <c r="AC945" s="12">
        <v>17.8117133499027</v>
      </c>
      <c r="AD945" s="12">
        <v>20.3493805869388</v>
      </c>
      <c r="AE945" s="12">
        <v>20.231985197160999</v>
      </c>
      <c r="AF945" s="12">
        <v>20.2440014061334</v>
      </c>
      <c r="AG945" s="12">
        <v>17.156794133249399</v>
      </c>
      <c r="AH945" s="12">
        <v>19.2117647448081</v>
      </c>
      <c r="AI945" s="12">
        <v>20.308747859060801</v>
      </c>
      <c r="AJ945" s="12" t="s">
        <v>170</v>
      </c>
      <c r="AK945" s="12">
        <v>15.605363764457801</v>
      </c>
      <c r="AL945" s="12">
        <v>15.8339277643288</v>
      </c>
      <c r="AM945" s="12">
        <v>12.1682333517966</v>
      </c>
      <c r="AN945" s="12">
        <v>15.580876833839699</v>
      </c>
      <c r="AO945" s="12">
        <v>16.595607155062002</v>
      </c>
      <c r="AP945" s="12">
        <v>16.059027526623598</v>
      </c>
      <c r="AQ945" s="12">
        <v>16.705902327495199</v>
      </c>
      <c r="AR945" s="12">
        <v>16.237359362198799</v>
      </c>
      <c r="AS945" s="12">
        <v>14.811725891205599</v>
      </c>
      <c r="AT945" s="12">
        <v>17.3493157889401</v>
      </c>
      <c r="AU945" s="12">
        <v>17.231914905799901</v>
      </c>
      <c r="AV945" s="12">
        <v>17.2440478764766</v>
      </c>
      <c r="AW945" s="12">
        <v>14.156794133249401</v>
      </c>
      <c r="AX945" s="12">
        <v>16.211755240543798</v>
      </c>
      <c r="AY945" s="12" t="s">
        <v>170</v>
      </c>
      <c r="AZ945" s="12" t="s">
        <v>170</v>
      </c>
      <c r="BA945" s="12" t="s">
        <v>170</v>
      </c>
      <c r="BB945" s="12" t="s">
        <v>170</v>
      </c>
      <c r="BC945" s="12" t="s">
        <v>170</v>
      </c>
      <c r="BD945" s="12" t="s">
        <v>170</v>
      </c>
      <c r="BE945" s="12" t="s">
        <v>170</v>
      </c>
      <c r="BF945" s="12" t="s">
        <v>170</v>
      </c>
      <c r="BG945" s="12" t="s">
        <v>170</v>
      </c>
      <c r="BH945" s="12">
        <v>18.153928014397099</v>
      </c>
      <c r="BI945" s="12" t="s">
        <v>170</v>
      </c>
      <c r="BJ945" s="12" t="s">
        <v>170</v>
      </c>
      <c r="BK945" s="12" t="s">
        <v>170</v>
      </c>
      <c r="BL945" s="12" t="s">
        <v>170</v>
      </c>
      <c r="BM945" s="12" t="s">
        <v>170</v>
      </c>
      <c r="BN945" s="12" t="s">
        <v>170</v>
      </c>
      <c r="BO945" s="12" t="s">
        <v>170</v>
      </c>
      <c r="BP945" s="12" t="s">
        <v>170</v>
      </c>
      <c r="BQ945" s="23" t="s">
        <v>170</v>
      </c>
      <c r="BR945" s="13" t="s">
        <v>170</v>
      </c>
      <c r="BS945" s="13" t="s">
        <v>170</v>
      </c>
      <c r="BT945" s="13" t="s">
        <v>170</v>
      </c>
      <c r="BU945" s="13" t="s">
        <v>170</v>
      </c>
      <c r="BV945" s="13" t="s">
        <v>170</v>
      </c>
      <c r="BW945" s="13" t="s">
        <v>170</v>
      </c>
      <c r="BX945" s="13" t="s">
        <v>170</v>
      </c>
      <c r="BY945" s="13" t="s">
        <v>170</v>
      </c>
      <c r="BZ945" s="13" t="s">
        <v>170</v>
      </c>
      <c r="CA945" s="13" t="s">
        <v>170</v>
      </c>
      <c r="CB945" s="13" t="s">
        <v>170</v>
      </c>
      <c r="CC945" s="13" t="s">
        <v>170</v>
      </c>
      <c r="CD945" s="13" t="s">
        <v>170</v>
      </c>
      <c r="CE945" s="13" t="s">
        <v>170</v>
      </c>
      <c r="CF945" s="13" t="s">
        <v>170</v>
      </c>
      <c r="CG945" s="13" t="s">
        <v>170</v>
      </c>
      <c r="CH945" s="13" t="s">
        <v>170</v>
      </c>
      <c r="CI945" s="13" t="s">
        <v>170</v>
      </c>
      <c r="CJ945" s="24" t="s">
        <v>170</v>
      </c>
      <c r="CK945" s="13" t="s">
        <v>170</v>
      </c>
      <c r="CL945" s="13" t="s">
        <v>170</v>
      </c>
      <c r="CM945" s="13" t="s">
        <v>170</v>
      </c>
      <c r="CN945" s="13" t="s">
        <v>170</v>
      </c>
      <c r="CO945" s="13" t="s">
        <v>170</v>
      </c>
      <c r="CP945" s="13" t="s">
        <v>170</v>
      </c>
      <c r="CQ945" s="13" t="s">
        <v>170</v>
      </c>
      <c r="CR945" s="13" t="s">
        <v>170</v>
      </c>
      <c r="CS945" s="13" t="s">
        <v>170</v>
      </c>
      <c r="CT945" s="13" t="s">
        <v>170</v>
      </c>
      <c r="CU945" s="13" t="s">
        <v>170</v>
      </c>
      <c r="CV945" s="13" t="s">
        <v>170</v>
      </c>
      <c r="CW945" s="13" t="s">
        <v>170</v>
      </c>
      <c r="CX945" s="13" t="s">
        <v>170</v>
      </c>
      <c r="CY945" s="13" t="s">
        <v>170</v>
      </c>
      <c r="CZ945" s="13" t="s">
        <v>170</v>
      </c>
      <c r="DA945" s="13" t="s">
        <v>170</v>
      </c>
      <c r="DB945" s="13" t="s">
        <v>170</v>
      </c>
      <c r="DC945" s="13" t="s">
        <v>170</v>
      </c>
      <c r="DD945" s="15">
        <v>0</v>
      </c>
      <c r="DE945" s="12">
        <v>0</v>
      </c>
      <c r="DF945" s="12">
        <v>0</v>
      </c>
      <c r="DG945" s="12">
        <v>1</v>
      </c>
      <c r="DH945" s="12">
        <v>0</v>
      </c>
      <c r="DI945" s="12">
        <v>0</v>
      </c>
      <c r="DJ945" s="12">
        <v>0</v>
      </c>
      <c r="DK945" s="12">
        <v>0</v>
      </c>
      <c r="DL945" s="12">
        <v>0</v>
      </c>
      <c r="DM945" s="12">
        <v>0</v>
      </c>
      <c r="DN945" s="12">
        <v>0</v>
      </c>
      <c r="DO945" s="12">
        <v>0</v>
      </c>
      <c r="DP945" s="12">
        <v>1</v>
      </c>
      <c r="DQ945" s="12">
        <v>0</v>
      </c>
      <c r="DR945" s="12">
        <v>0</v>
      </c>
      <c r="DS945" s="12">
        <v>0</v>
      </c>
      <c r="DT945" s="12">
        <v>0</v>
      </c>
      <c r="DU945" s="12">
        <v>0</v>
      </c>
      <c r="DV945" s="14">
        <v>2</v>
      </c>
      <c r="DW945" s="12">
        <v>681</v>
      </c>
      <c r="DX945" s="12" t="s">
        <v>3756</v>
      </c>
      <c r="DY945" s="12" t="s">
        <v>3633</v>
      </c>
      <c r="DZ945" s="12" t="s">
        <v>3633</v>
      </c>
      <c r="EA945" s="12" t="s">
        <v>3633</v>
      </c>
      <c r="EB945" s="12">
        <v>0</v>
      </c>
      <c r="EC945" s="12">
        <v>1</v>
      </c>
      <c r="ED945" s="12">
        <v>1</v>
      </c>
      <c r="EE945" s="12">
        <v>1</v>
      </c>
      <c r="EF945" s="12">
        <v>2</v>
      </c>
      <c r="EG945" s="12">
        <v>1</v>
      </c>
      <c r="EH945" s="12">
        <v>1</v>
      </c>
      <c r="EI945" s="12">
        <v>1</v>
      </c>
      <c r="EJ945" s="12">
        <v>2</v>
      </c>
      <c r="EK945" s="12">
        <v>2</v>
      </c>
      <c r="EL945" s="12">
        <v>1</v>
      </c>
      <c r="EM945" s="12">
        <v>1</v>
      </c>
      <c r="EN945" s="12">
        <v>1</v>
      </c>
      <c r="EO945" s="12">
        <v>1</v>
      </c>
      <c r="EP945" s="12">
        <v>1</v>
      </c>
      <c r="EQ945" s="12">
        <v>0</v>
      </c>
      <c r="ER945" s="12">
        <v>1</v>
      </c>
      <c r="ES945" s="12">
        <v>1</v>
      </c>
      <c r="ET945" s="12">
        <v>1</v>
      </c>
      <c r="EU945" s="12">
        <v>2</v>
      </c>
      <c r="EV945" s="12">
        <v>1</v>
      </c>
      <c r="EW945" s="12">
        <v>1</v>
      </c>
      <c r="EX945" s="12">
        <v>1</v>
      </c>
      <c r="EY945" s="12">
        <v>2</v>
      </c>
      <c r="EZ945" s="12">
        <v>2</v>
      </c>
      <c r="FA945" s="12">
        <v>1</v>
      </c>
      <c r="FB945" s="12">
        <v>1</v>
      </c>
      <c r="FC945" s="12">
        <v>1</v>
      </c>
      <c r="FD945" s="12">
        <v>1</v>
      </c>
      <c r="FE945" s="12">
        <v>1</v>
      </c>
      <c r="FF945" s="12">
        <v>0</v>
      </c>
      <c r="FG945" s="12">
        <v>1</v>
      </c>
      <c r="FH945" s="12">
        <v>1</v>
      </c>
      <c r="FI945" s="12">
        <v>1</v>
      </c>
      <c r="FJ945" s="12">
        <v>2</v>
      </c>
      <c r="FK945" s="12">
        <v>1</v>
      </c>
      <c r="FL945" s="12">
        <v>1</v>
      </c>
      <c r="FM945" s="12">
        <v>1</v>
      </c>
      <c r="FN945" s="12">
        <v>2</v>
      </c>
      <c r="FO945" s="12">
        <v>2</v>
      </c>
      <c r="FP945" s="12">
        <v>1</v>
      </c>
      <c r="FQ945" s="12">
        <v>1</v>
      </c>
      <c r="FR945" s="12">
        <v>1</v>
      </c>
      <c r="FS945" s="12">
        <v>1</v>
      </c>
      <c r="FT945" s="12">
        <v>1</v>
      </c>
      <c r="FU945" s="12">
        <v>7.6</v>
      </c>
      <c r="FV945" s="12">
        <v>7.6</v>
      </c>
      <c r="FW945" s="12">
        <v>249</v>
      </c>
      <c r="FX945" s="12" t="s">
        <v>3760</v>
      </c>
      <c r="FY945" s="12"/>
      <c r="FZ945" s="12" t="s">
        <v>173</v>
      </c>
      <c r="GA945" s="12" t="s">
        <v>173</v>
      </c>
      <c r="GB945" s="12" t="s">
        <v>174</v>
      </c>
      <c r="GC945" s="12" t="s">
        <v>173</v>
      </c>
      <c r="GD945" s="12" t="s">
        <v>173</v>
      </c>
      <c r="GE945" s="12" t="s">
        <v>173</v>
      </c>
      <c r="GF945" s="12" t="s">
        <v>173</v>
      </c>
      <c r="GG945" s="12" t="s">
        <v>173</v>
      </c>
      <c r="GH945" s="12" t="s">
        <v>173</v>
      </c>
      <c r="GI945" s="12" t="s">
        <v>174</v>
      </c>
      <c r="GJ945" s="12" t="s">
        <v>174</v>
      </c>
      <c r="GK945" s="12" t="s">
        <v>174</v>
      </c>
      <c r="GL945" s="12" t="s">
        <v>173</v>
      </c>
      <c r="GM945" s="12" t="s">
        <v>173</v>
      </c>
      <c r="GN945" s="12">
        <v>0</v>
      </c>
      <c r="GO945" s="12">
        <v>3.6</v>
      </c>
      <c r="GP945" s="12">
        <v>3.6</v>
      </c>
      <c r="GQ945" s="12">
        <v>3.6</v>
      </c>
      <c r="GR945" s="12">
        <v>7.6</v>
      </c>
      <c r="GS945" s="12">
        <v>3.6</v>
      </c>
      <c r="GT945" s="12">
        <v>4</v>
      </c>
      <c r="GU945" s="12">
        <v>3.6</v>
      </c>
      <c r="GV945" s="12">
        <v>7.6</v>
      </c>
      <c r="GW945" s="12">
        <v>7.6</v>
      </c>
      <c r="GX945" s="12">
        <v>3.6</v>
      </c>
      <c r="GY945" s="12">
        <v>3.6</v>
      </c>
      <c r="GZ945" s="12">
        <v>3.6</v>
      </c>
      <c r="HA945" s="12">
        <v>3.6</v>
      </c>
      <c r="HB945" s="12">
        <v>3.6</v>
      </c>
      <c r="HC945" s="12">
        <v>8</v>
      </c>
      <c r="HD945" s="12">
        <v>43852</v>
      </c>
      <c r="HE945" s="12">
        <v>49808</v>
      </c>
      <c r="HF945" s="12">
        <v>92696</v>
      </c>
      <c r="HG945" s="12"/>
      <c r="HH945" s="12"/>
      <c r="HI945" s="12"/>
      <c r="HJ945" s="12"/>
      <c r="HK945" s="12"/>
      <c r="HL945" s="14"/>
      <c r="HM945" s="1" t="s">
        <v>183</v>
      </c>
    </row>
    <row r="946" spans="1:221" x14ac:dyDescent="0.3">
      <c r="A946" s="15" t="s">
        <v>4007</v>
      </c>
      <c r="B946" s="12" t="s">
        <v>4008</v>
      </c>
      <c r="C946" s="12" t="s">
        <v>4009</v>
      </c>
      <c r="D946" s="14" t="s">
        <v>4010</v>
      </c>
      <c r="E946" s="12">
        <v>1</v>
      </c>
      <c r="F946" s="12">
        <v>2</v>
      </c>
      <c r="G946" s="12">
        <v>2</v>
      </c>
      <c r="H946" s="12">
        <v>2</v>
      </c>
      <c r="I946" s="28">
        <v>7.3</v>
      </c>
      <c r="J946" s="12">
        <v>32.728000000000002</v>
      </c>
      <c r="K946" s="12">
        <v>0</v>
      </c>
      <c r="L946" s="12">
        <v>14.006</v>
      </c>
      <c r="M946" s="12"/>
      <c r="N946" s="12"/>
      <c r="O946" s="12" t="s">
        <v>169</v>
      </c>
      <c r="P946" s="12">
        <v>22.182499833819701</v>
      </c>
      <c r="Q946" s="12" t="s">
        <v>170</v>
      </c>
      <c r="R946" s="12" t="s">
        <v>170</v>
      </c>
      <c r="S946" s="12">
        <v>16.744649915787999</v>
      </c>
      <c r="T946" s="12" t="s">
        <v>170</v>
      </c>
      <c r="U946" s="12" t="s">
        <v>170</v>
      </c>
      <c r="V946" s="12" t="s">
        <v>170</v>
      </c>
      <c r="W946" s="12" t="s">
        <v>170</v>
      </c>
      <c r="X946" s="12" t="s">
        <v>170</v>
      </c>
      <c r="Y946" s="12">
        <v>17.696152521011101</v>
      </c>
      <c r="Z946" s="12" t="s">
        <v>170</v>
      </c>
      <c r="AA946" s="12" t="s">
        <v>170</v>
      </c>
      <c r="AB946" s="12" t="s">
        <v>170</v>
      </c>
      <c r="AC946" s="12">
        <v>21.2907523592987</v>
      </c>
      <c r="AD946" s="12" t="s">
        <v>170</v>
      </c>
      <c r="AE946" s="12" t="s">
        <v>170</v>
      </c>
      <c r="AF946" s="12">
        <v>20.6838889977838</v>
      </c>
      <c r="AG946" s="12">
        <v>16.493245651667099</v>
      </c>
      <c r="AH946" s="12">
        <v>16.544285293746899</v>
      </c>
      <c r="AI946" s="12">
        <v>18.482075270277001</v>
      </c>
      <c r="AJ946" s="12" t="s">
        <v>170</v>
      </c>
      <c r="AK946" s="12" t="s">
        <v>170</v>
      </c>
      <c r="AL946" s="12">
        <v>13.044223335689599</v>
      </c>
      <c r="AM946" s="12" t="s">
        <v>170</v>
      </c>
      <c r="AN946" s="12" t="s">
        <v>170</v>
      </c>
      <c r="AO946" s="12">
        <v>13.9956788343254</v>
      </c>
      <c r="AP946" s="12" t="s">
        <v>170</v>
      </c>
      <c r="AQ946" s="12" t="s">
        <v>170</v>
      </c>
      <c r="AR946" s="12" t="s">
        <v>170</v>
      </c>
      <c r="AS946" s="12">
        <v>17.590323888443901</v>
      </c>
      <c r="AT946" s="12" t="s">
        <v>170</v>
      </c>
      <c r="AU946" s="12" t="s">
        <v>170</v>
      </c>
      <c r="AV946" s="12">
        <v>16.983483537355099</v>
      </c>
      <c r="AW946" s="12">
        <v>12.792810625260399</v>
      </c>
      <c r="AX946" s="12">
        <v>12.8438425564964</v>
      </c>
      <c r="AY946" s="12" t="s">
        <v>170</v>
      </c>
      <c r="AZ946" s="12" t="s">
        <v>170</v>
      </c>
      <c r="BA946" s="12" t="s">
        <v>170</v>
      </c>
      <c r="BB946" s="12" t="s">
        <v>170</v>
      </c>
      <c r="BC946" s="12" t="s">
        <v>170</v>
      </c>
      <c r="BD946" s="12" t="s">
        <v>170</v>
      </c>
      <c r="BE946" s="12" t="s">
        <v>170</v>
      </c>
      <c r="BF946" s="12" t="s">
        <v>170</v>
      </c>
      <c r="BG946" s="12" t="s">
        <v>170</v>
      </c>
      <c r="BH946" s="12" t="s">
        <v>170</v>
      </c>
      <c r="BI946" s="12" t="s">
        <v>170</v>
      </c>
      <c r="BJ946" s="12" t="s">
        <v>170</v>
      </c>
      <c r="BK946" s="12" t="s">
        <v>170</v>
      </c>
      <c r="BL946" s="12" t="s">
        <v>170</v>
      </c>
      <c r="BM946" s="12" t="s">
        <v>170</v>
      </c>
      <c r="BN946" s="12">
        <v>20.001133264417501</v>
      </c>
      <c r="BO946" s="12" t="s">
        <v>170</v>
      </c>
      <c r="BP946" s="12" t="s">
        <v>170</v>
      </c>
      <c r="BQ946" s="23" t="s">
        <v>170</v>
      </c>
      <c r="BR946" s="13" t="s">
        <v>170</v>
      </c>
      <c r="BS946" s="13" t="s">
        <v>170</v>
      </c>
      <c r="BT946" s="13" t="s">
        <v>170</v>
      </c>
      <c r="BU946" s="13" t="s">
        <v>170</v>
      </c>
      <c r="BV946" s="13" t="s">
        <v>170</v>
      </c>
      <c r="BW946" s="13" t="s">
        <v>170</v>
      </c>
      <c r="BX946" s="13" t="s">
        <v>170</v>
      </c>
      <c r="BY946" s="13" t="s">
        <v>170</v>
      </c>
      <c r="BZ946" s="13" t="s">
        <v>170</v>
      </c>
      <c r="CA946" s="13" t="s">
        <v>170</v>
      </c>
      <c r="CB946" s="13" t="s">
        <v>170</v>
      </c>
      <c r="CC946" s="13" t="s">
        <v>170</v>
      </c>
      <c r="CD946" s="13" t="s">
        <v>170</v>
      </c>
      <c r="CE946" s="13" t="s">
        <v>170</v>
      </c>
      <c r="CF946" s="13" t="s">
        <v>170</v>
      </c>
      <c r="CG946" s="13" t="s">
        <v>170</v>
      </c>
      <c r="CH946" s="13" t="s">
        <v>170</v>
      </c>
      <c r="CI946" s="13" t="s">
        <v>170</v>
      </c>
      <c r="CJ946" s="24" t="s">
        <v>170</v>
      </c>
      <c r="CK946" s="13" t="s">
        <v>170</v>
      </c>
      <c r="CL946" s="13" t="s">
        <v>170</v>
      </c>
      <c r="CM946" s="13" t="s">
        <v>170</v>
      </c>
      <c r="CN946" s="13" t="s">
        <v>170</v>
      </c>
      <c r="CO946" s="13" t="s">
        <v>170</v>
      </c>
      <c r="CP946" s="13" t="s">
        <v>170</v>
      </c>
      <c r="CQ946" s="13" t="s">
        <v>170</v>
      </c>
      <c r="CR946" s="13" t="s">
        <v>170</v>
      </c>
      <c r="CS946" s="13" t="s">
        <v>170</v>
      </c>
      <c r="CT946" s="13" t="s">
        <v>170</v>
      </c>
      <c r="CU946" s="13" t="s">
        <v>170</v>
      </c>
      <c r="CV946" s="13" t="s">
        <v>170</v>
      </c>
      <c r="CW946" s="13" t="s">
        <v>170</v>
      </c>
      <c r="CX946" s="13" t="s">
        <v>170</v>
      </c>
      <c r="CY946" s="13" t="s">
        <v>170</v>
      </c>
      <c r="CZ946" s="13" t="s">
        <v>170</v>
      </c>
      <c r="DA946" s="13" t="s">
        <v>170</v>
      </c>
      <c r="DB946" s="13" t="s">
        <v>170</v>
      </c>
      <c r="DC946" s="13" t="s">
        <v>170</v>
      </c>
      <c r="DD946" s="15">
        <v>0</v>
      </c>
      <c r="DE946" s="12">
        <v>0</v>
      </c>
      <c r="DF946" s="12">
        <v>0</v>
      </c>
      <c r="DG946" s="12">
        <v>0</v>
      </c>
      <c r="DH946" s="12">
        <v>0</v>
      </c>
      <c r="DI946" s="12">
        <v>0</v>
      </c>
      <c r="DJ946" s="12">
        <v>0</v>
      </c>
      <c r="DK946" s="12">
        <v>0</v>
      </c>
      <c r="DL946" s="12">
        <v>1</v>
      </c>
      <c r="DM946" s="12">
        <v>0</v>
      </c>
      <c r="DN946" s="12">
        <v>0</v>
      </c>
      <c r="DO946" s="12">
        <v>0</v>
      </c>
      <c r="DP946" s="12">
        <v>1</v>
      </c>
      <c r="DQ946" s="12">
        <v>0</v>
      </c>
      <c r="DR946" s="12">
        <v>0</v>
      </c>
      <c r="DS946" s="12">
        <v>0</v>
      </c>
      <c r="DT946" s="12">
        <v>0</v>
      </c>
      <c r="DU946" s="12">
        <v>0</v>
      </c>
      <c r="DV946" s="14">
        <v>2</v>
      </c>
      <c r="DW946" s="12">
        <v>727</v>
      </c>
      <c r="DX946" s="12" t="s">
        <v>4007</v>
      </c>
      <c r="DY946" s="12">
        <v>2</v>
      </c>
      <c r="DZ946" s="12">
        <v>2</v>
      </c>
      <c r="EA946" s="12">
        <v>2</v>
      </c>
      <c r="EB946" s="12">
        <v>0</v>
      </c>
      <c r="EC946" s="12">
        <v>0</v>
      </c>
      <c r="ED946" s="12">
        <v>1</v>
      </c>
      <c r="EE946" s="12">
        <v>0</v>
      </c>
      <c r="EF946" s="12">
        <v>0</v>
      </c>
      <c r="EG946" s="12">
        <v>0</v>
      </c>
      <c r="EH946" s="12">
        <v>0</v>
      </c>
      <c r="EI946" s="12">
        <v>0</v>
      </c>
      <c r="EJ946" s="12">
        <v>1</v>
      </c>
      <c r="EK946" s="12">
        <v>0</v>
      </c>
      <c r="EL946" s="12">
        <v>0</v>
      </c>
      <c r="EM946" s="12">
        <v>0</v>
      </c>
      <c r="EN946" s="12">
        <v>1</v>
      </c>
      <c r="EO946" s="12">
        <v>1</v>
      </c>
      <c r="EP946" s="12">
        <v>1</v>
      </c>
      <c r="EQ946" s="12">
        <v>0</v>
      </c>
      <c r="ER946" s="12">
        <v>0</v>
      </c>
      <c r="ES946" s="12">
        <v>1</v>
      </c>
      <c r="ET946" s="12">
        <v>0</v>
      </c>
      <c r="EU946" s="12">
        <v>0</v>
      </c>
      <c r="EV946" s="12">
        <v>0</v>
      </c>
      <c r="EW946" s="12">
        <v>0</v>
      </c>
      <c r="EX946" s="12">
        <v>0</v>
      </c>
      <c r="EY946" s="12">
        <v>1</v>
      </c>
      <c r="EZ946" s="12">
        <v>0</v>
      </c>
      <c r="FA946" s="12">
        <v>0</v>
      </c>
      <c r="FB946" s="12">
        <v>0</v>
      </c>
      <c r="FC946" s="12">
        <v>1</v>
      </c>
      <c r="FD946" s="12">
        <v>1</v>
      </c>
      <c r="FE946" s="12">
        <v>1</v>
      </c>
      <c r="FF946" s="12">
        <v>0</v>
      </c>
      <c r="FG946" s="12">
        <v>0</v>
      </c>
      <c r="FH946" s="12">
        <v>1</v>
      </c>
      <c r="FI946" s="12">
        <v>0</v>
      </c>
      <c r="FJ946" s="12">
        <v>0</v>
      </c>
      <c r="FK946" s="12">
        <v>0</v>
      </c>
      <c r="FL946" s="12">
        <v>0</v>
      </c>
      <c r="FM946" s="12">
        <v>0</v>
      </c>
      <c r="FN946" s="12">
        <v>1</v>
      </c>
      <c r="FO946" s="12">
        <v>0</v>
      </c>
      <c r="FP946" s="12">
        <v>0</v>
      </c>
      <c r="FQ946" s="12">
        <v>0</v>
      </c>
      <c r="FR946" s="12">
        <v>1</v>
      </c>
      <c r="FS946" s="12">
        <v>1</v>
      </c>
      <c r="FT946" s="12">
        <v>1</v>
      </c>
      <c r="FU946" s="12">
        <v>7.3</v>
      </c>
      <c r="FV946" s="12">
        <v>7.3</v>
      </c>
      <c r="FW946" s="12">
        <v>288</v>
      </c>
      <c r="FX946" s="12">
        <v>288</v>
      </c>
      <c r="FY946" s="12"/>
      <c r="FZ946" s="12"/>
      <c r="GA946" s="12" t="s">
        <v>173</v>
      </c>
      <c r="GB946" s="12"/>
      <c r="GC946" s="12"/>
      <c r="GD946" s="12"/>
      <c r="GE946" s="12"/>
      <c r="GF946" s="12"/>
      <c r="GG946" s="12" t="s">
        <v>174</v>
      </c>
      <c r="GH946" s="12"/>
      <c r="GI946" s="12"/>
      <c r="GJ946" s="12"/>
      <c r="GK946" s="12" t="s">
        <v>173</v>
      </c>
      <c r="GL946" s="12" t="s">
        <v>173</v>
      </c>
      <c r="GM946" s="12" t="s">
        <v>173</v>
      </c>
      <c r="GN946" s="12">
        <v>0</v>
      </c>
      <c r="GO946" s="12">
        <v>0</v>
      </c>
      <c r="GP946" s="12">
        <v>3.5</v>
      </c>
      <c r="GQ946" s="12">
        <v>0</v>
      </c>
      <c r="GR946" s="12">
        <v>0</v>
      </c>
      <c r="GS946" s="12">
        <v>0</v>
      </c>
      <c r="GT946" s="12">
        <v>0</v>
      </c>
      <c r="GU946" s="12">
        <v>0</v>
      </c>
      <c r="GV946" s="12">
        <v>3.5</v>
      </c>
      <c r="GW946" s="12">
        <v>0</v>
      </c>
      <c r="GX946" s="12">
        <v>0</v>
      </c>
      <c r="GY946" s="12">
        <v>0</v>
      </c>
      <c r="GZ946" s="12">
        <v>6.9</v>
      </c>
      <c r="HA946" s="12">
        <v>3.5</v>
      </c>
      <c r="HB946" s="12">
        <v>3.5</v>
      </c>
      <c r="HC946" s="12">
        <v>13</v>
      </c>
      <c r="HD946" s="12">
        <v>0</v>
      </c>
      <c r="HE946" s="12">
        <v>0</v>
      </c>
      <c r="HF946" s="12">
        <v>0</v>
      </c>
      <c r="HG946" s="12"/>
      <c r="HH946" s="12"/>
      <c r="HI946" s="12"/>
      <c r="HJ946" s="12"/>
      <c r="HK946" s="12"/>
      <c r="HL946" s="14"/>
      <c r="HM946" s="1">
        <v>-1</v>
      </c>
    </row>
    <row r="947" spans="1:221" x14ac:dyDescent="0.3">
      <c r="A947" s="15" t="s">
        <v>4015</v>
      </c>
      <c r="B947" s="12" t="s">
        <v>4016</v>
      </c>
      <c r="C947" s="12" t="s">
        <v>4017</v>
      </c>
      <c r="D947" s="14" t="s">
        <v>4018</v>
      </c>
      <c r="E947" s="12">
        <v>8</v>
      </c>
      <c r="F947" s="12">
        <v>11</v>
      </c>
      <c r="G947" s="12">
        <v>2</v>
      </c>
      <c r="H947" s="12">
        <v>2</v>
      </c>
      <c r="I947" s="28">
        <v>19.7</v>
      </c>
      <c r="J947" s="12">
        <v>83.2</v>
      </c>
      <c r="K947" s="12">
        <v>0</v>
      </c>
      <c r="L947" s="12">
        <v>13.189</v>
      </c>
      <c r="M947" s="12"/>
      <c r="N947" s="12"/>
      <c r="O947" s="12" t="s">
        <v>169</v>
      </c>
      <c r="P947" s="12">
        <v>21.313959152197601</v>
      </c>
      <c r="Q947" s="12" t="s">
        <v>170</v>
      </c>
      <c r="R947" s="12" t="s">
        <v>170</v>
      </c>
      <c r="S947" s="12" t="s">
        <v>170</v>
      </c>
      <c r="T947" s="12" t="s">
        <v>170</v>
      </c>
      <c r="U947" s="12" t="s">
        <v>170</v>
      </c>
      <c r="V947" s="12" t="s">
        <v>170</v>
      </c>
      <c r="W947" s="12" t="s">
        <v>170</v>
      </c>
      <c r="X947" s="12" t="s">
        <v>170</v>
      </c>
      <c r="Y947" s="12" t="s">
        <v>170</v>
      </c>
      <c r="Z947" s="12" t="s">
        <v>170</v>
      </c>
      <c r="AA947" s="12" t="s">
        <v>170</v>
      </c>
      <c r="AB947" s="12" t="s">
        <v>170</v>
      </c>
      <c r="AC947" s="12" t="s">
        <v>170</v>
      </c>
      <c r="AD947" s="12" t="s">
        <v>170</v>
      </c>
      <c r="AE947" s="12" t="s">
        <v>170</v>
      </c>
      <c r="AF947" s="12">
        <v>21.313959152197601</v>
      </c>
      <c r="AG947" s="12" t="s">
        <v>170</v>
      </c>
      <c r="AH947" s="12" t="s">
        <v>170</v>
      </c>
      <c r="AI947" s="12">
        <v>16.1440208692669</v>
      </c>
      <c r="AJ947" s="12" t="s">
        <v>170</v>
      </c>
      <c r="AK947" s="12" t="s">
        <v>170</v>
      </c>
      <c r="AL947" s="12" t="s">
        <v>170</v>
      </c>
      <c r="AM947" s="12" t="s">
        <v>170</v>
      </c>
      <c r="AN947" s="12" t="s">
        <v>170</v>
      </c>
      <c r="AO947" s="12" t="s">
        <v>170</v>
      </c>
      <c r="AP947" s="12" t="s">
        <v>170</v>
      </c>
      <c r="AQ947" s="12" t="s">
        <v>170</v>
      </c>
      <c r="AR947" s="12" t="s">
        <v>170</v>
      </c>
      <c r="AS947" s="12" t="s">
        <v>170</v>
      </c>
      <c r="AT947" s="12" t="s">
        <v>170</v>
      </c>
      <c r="AU947" s="12" t="s">
        <v>170</v>
      </c>
      <c r="AV947" s="12">
        <v>16.1440208692669</v>
      </c>
      <c r="AW947" s="12" t="s">
        <v>170</v>
      </c>
      <c r="AX947" s="12" t="s">
        <v>170</v>
      </c>
      <c r="AY947" s="12" t="s">
        <v>170</v>
      </c>
      <c r="AZ947" s="12" t="s">
        <v>170</v>
      </c>
      <c r="BA947" s="12" t="s">
        <v>170</v>
      </c>
      <c r="BB947" s="12" t="s">
        <v>170</v>
      </c>
      <c r="BC947" s="12" t="s">
        <v>170</v>
      </c>
      <c r="BD947" s="12" t="s">
        <v>170</v>
      </c>
      <c r="BE947" s="12" t="s">
        <v>170</v>
      </c>
      <c r="BF947" s="12" t="s">
        <v>170</v>
      </c>
      <c r="BG947" s="12" t="s">
        <v>170</v>
      </c>
      <c r="BH947" s="12" t="s">
        <v>170</v>
      </c>
      <c r="BI947" s="12" t="s">
        <v>170</v>
      </c>
      <c r="BJ947" s="12" t="s">
        <v>170</v>
      </c>
      <c r="BK947" s="12" t="s">
        <v>170</v>
      </c>
      <c r="BL947" s="12" t="s">
        <v>170</v>
      </c>
      <c r="BM947" s="12" t="s">
        <v>170</v>
      </c>
      <c r="BN947" s="12">
        <v>20.6312090350138</v>
      </c>
      <c r="BO947" s="12" t="s">
        <v>170</v>
      </c>
      <c r="BP947" s="12" t="s">
        <v>170</v>
      </c>
      <c r="BQ947" s="23" t="s">
        <v>170</v>
      </c>
      <c r="BR947" s="13" t="s">
        <v>170</v>
      </c>
      <c r="BS947" s="13" t="s">
        <v>170</v>
      </c>
      <c r="BT947" s="13" t="s">
        <v>170</v>
      </c>
      <c r="BU947" s="13" t="s">
        <v>170</v>
      </c>
      <c r="BV947" s="13" t="s">
        <v>170</v>
      </c>
      <c r="BW947" s="13" t="s">
        <v>170</v>
      </c>
      <c r="BX947" s="13" t="s">
        <v>170</v>
      </c>
      <c r="BY947" s="13" t="s">
        <v>170</v>
      </c>
      <c r="BZ947" s="13" t="s">
        <v>170</v>
      </c>
      <c r="CA947" s="13" t="s">
        <v>170</v>
      </c>
      <c r="CB947" s="13" t="s">
        <v>170</v>
      </c>
      <c r="CC947" s="13" t="s">
        <v>170</v>
      </c>
      <c r="CD947" s="13" t="s">
        <v>170</v>
      </c>
      <c r="CE947" s="13" t="s">
        <v>170</v>
      </c>
      <c r="CF947" s="13" t="s">
        <v>170</v>
      </c>
      <c r="CG947" s="13" t="s">
        <v>170</v>
      </c>
      <c r="CH947" s="13" t="s">
        <v>170</v>
      </c>
      <c r="CI947" s="13" t="s">
        <v>170</v>
      </c>
      <c r="CJ947" s="24" t="s">
        <v>170</v>
      </c>
      <c r="CK947" s="13" t="s">
        <v>170</v>
      </c>
      <c r="CL947" s="13" t="s">
        <v>170</v>
      </c>
      <c r="CM947" s="13" t="s">
        <v>170</v>
      </c>
      <c r="CN947" s="13" t="s">
        <v>170</v>
      </c>
      <c r="CO947" s="13" t="s">
        <v>170</v>
      </c>
      <c r="CP947" s="13" t="s">
        <v>170</v>
      </c>
      <c r="CQ947" s="13" t="s">
        <v>170</v>
      </c>
      <c r="CR947" s="13" t="s">
        <v>170</v>
      </c>
      <c r="CS947" s="13" t="s">
        <v>170</v>
      </c>
      <c r="CT947" s="13" t="s">
        <v>170</v>
      </c>
      <c r="CU947" s="13" t="s">
        <v>170</v>
      </c>
      <c r="CV947" s="13" t="s">
        <v>170</v>
      </c>
      <c r="CW947" s="13" t="s">
        <v>170</v>
      </c>
      <c r="CX947" s="13" t="s">
        <v>170</v>
      </c>
      <c r="CY947" s="13" t="s">
        <v>170</v>
      </c>
      <c r="CZ947" s="13" t="s">
        <v>170</v>
      </c>
      <c r="DA947" s="13" t="s">
        <v>170</v>
      </c>
      <c r="DB947" s="13" t="s">
        <v>170</v>
      </c>
      <c r="DC947" s="13" t="s">
        <v>170</v>
      </c>
      <c r="DD947" s="15">
        <v>0</v>
      </c>
      <c r="DE947" s="12">
        <v>0</v>
      </c>
      <c r="DF947" s="12">
        <v>0</v>
      </c>
      <c r="DG947" s="12">
        <v>0</v>
      </c>
      <c r="DH947" s="12">
        <v>0</v>
      </c>
      <c r="DI947" s="12">
        <v>0</v>
      </c>
      <c r="DJ947" s="12">
        <v>0</v>
      </c>
      <c r="DK947" s="12">
        <v>0</v>
      </c>
      <c r="DL947" s="12">
        <v>0</v>
      </c>
      <c r="DM947" s="12">
        <v>0</v>
      </c>
      <c r="DN947" s="12">
        <v>0</v>
      </c>
      <c r="DO947" s="12">
        <v>0</v>
      </c>
      <c r="DP947" s="12">
        <v>0</v>
      </c>
      <c r="DQ947" s="12">
        <v>0</v>
      </c>
      <c r="DR947" s="12">
        <v>0</v>
      </c>
      <c r="DS947" s="12">
        <v>2</v>
      </c>
      <c r="DT947" s="12">
        <v>0</v>
      </c>
      <c r="DU947" s="12">
        <v>0</v>
      </c>
      <c r="DV947" s="14">
        <v>2</v>
      </c>
      <c r="DW947" s="12">
        <v>729</v>
      </c>
      <c r="DX947" s="12" t="s">
        <v>4019</v>
      </c>
      <c r="DY947" s="12" t="s">
        <v>4020</v>
      </c>
      <c r="DZ947" s="12" t="s">
        <v>4021</v>
      </c>
      <c r="EA947" s="12" t="s">
        <v>4021</v>
      </c>
      <c r="EB947" s="12">
        <v>0</v>
      </c>
      <c r="EC947" s="12">
        <v>0</v>
      </c>
      <c r="ED947" s="12">
        <v>0</v>
      </c>
      <c r="EE947" s="12">
        <v>0</v>
      </c>
      <c r="EF947" s="12">
        <v>0</v>
      </c>
      <c r="EG947" s="12">
        <v>0</v>
      </c>
      <c r="EH947" s="12">
        <v>0</v>
      </c>
      <c r="EI947" s="12">
        <v>0</v>
      </c>
      <c r="EJ947" s="12">
        <v>1</v>
      </c>
      <c r="EK947" s="12">
        <v>1</v>
      </c>
      <c r="EL947" s="12">
        <v>1</v>
      </c>
      <c r="EM947" s="12">
        <v>0</v>
      </c>
      <c r="EN947" s="12">
        <v>11</v>
      </c>
      <c r="EO947" s="12">
        <v>9</v>
      </c>
      <c r="EP947" s="12">
        <v>6</v>
      </c>
      <c r="EQ947" s="12">
        <v>0</v>
      </c>
      <c r="ER947" s="12">
        <v>0</v>
      </c>
      <c r="ES947" s="12">
        <v>0</v>
      </c>
      <c r="ET947" s="12">
        <v>0</v>
      </c>
      <c r="EU947" s="12">
        <v>0</v>
      </c>
      <c r="EV947" s="12">
        <v>0</v>
      </c>
      <c r="EW947" s="12">
        <v>0</v>
      </c>
      <c r="EX947" s="12">
        <v>0</v>
      </c>
      <c r="EY947" s="12">
        <v>0</v>
      </c>
      <c r="EZ947" s="12">
        <v>0</v>
      </c>
      <c r="FA947" s="12">
        <v>0</v>
      </c>
      <c r="FB947" s="12">
        <v>0</v>
      </c>
      <c r="FC947" s="12">
        <v>2</v>
      </c>
      <c r="FD947" s="12">
        <v>0</v>
      </c>
      <c r="FE947" s="12">
        <v>0</v>
      </c>
      <c r="FF947" s="12">
        <v>0</v>
      </c>
      <c r="FG947" s="12">
        <v>0</v>
      </c>
      <c r="FH947" s="12">
        <v>0</v>
      </c>
      <c r="FI947" s="12">
        <v>0</v>
      </c>
      <c r="FJ947" s="12">
        <v>0</v>
      </c>
      <c r="FK947" s="12">
        <v>0</v>
      </c>
      <c r="FL947" s="12">
        <v>0</v>
      </c>
      <c r="FM947" s="12">
        <v>0</v>
      </c>
      <c r="FN947" s="12">
        <v>0</v>
      </c>
      <c r="FO947" s="12">
        <v>0</v>
      </c>
      <c r="FP947" s="12">
        <v>0</v>
      </c>
      <c r="FQ947" s="12">
        <v>0</v>
      </c>
      <c r="FR947" s="12">
        <v>2</v>
      </c>
      <c r="FS947" s="12">
        <v>0</v>
      </c>
      <c r="FT947" s="12">
        <v>0</v>
      </c>
      <c r="FU947" s="12">
        <v>3.6</v>
      </c>
      <c r="FV947" s="12">
        <v>3.6</v>
      </c>
      <c r="FW947" s="12">
        <v>770</v>
      </c>
      <c r="FX947" s="12" t="s">
        <v>4022</v>
      </c>
      <c r="FY947" s="12"/>
      <c r="FZ947" s="12"/>
      <c r="GA947" s="12"/>
      <c r="GB947" s="12"/>
      <c r="GC947" s="12"/>
      <c r="GD947" s="12"/>
      <c r="GE947" s="12"/>
      <c r="GF947" s="12"/>
      <c r="GG947" s="12" t="s">
        <v>173</v>
      </c>
      <c r="GH947" s="12" t="s">
        <v>173</v>
      </c>
      <c r="GI947" s="12" t="s">
        <v>173</v>
      </c>
      <c r="GJ947" s="12"/>
      <c r="GK947" s="12" t="s">
        <v>174</v>
      </c>
      <c r="GL947" s="12" t="s">
        <v>173</v>
      </c>
      <c r="GM947" s="12" t="s">
        <v>173</v>
      </c>
      <c r="GN947" s="12">
        <v>0</v>
      </c>
      <c r="GO947" s="12">
        <v>0</v>
      </c>
      <c r="GP947" s="12">
        <v>0</v>
      </c>
      <c r="GQ947" s="12">
        <v>0</v>
      </c>
      <c r="GR947" s="12">
        <v>0</v>
      </c>
      <c r="GS947" s="12">
        <v>0</v>
      </c>
      <c r="GT947" s="12">
        <v>0</v>
      </c>
      <c r="GU947" s="12">
        <v>0</v>
      </c>
      <c r="GV947" s="12">
        <v>1.3</v>
      </c>
      <c r="GW947" s="12">
        <v>1.4</v>
      </c>
      <c r="GX947" s="12">
        <v>1.3</v>
      </c>
      <c r="GY947" s="12">
        <v>0</v>
      </c>
      <c r="GZ947" s="12">
        <v>19.7</v>
      </c>
      <c r="HA947" s="12">
        <v>16.100000000000001</v>
      </c>
      <c r="HB947" s="12">
        <v>10.5</v>
      </c>
      <c r="HC947" s="12">
        <v>36</v>
      </c>
      <c r="HD947" s="12">
        <v>0</v>
      </c>
      <c r="HE947" s="12">
        <v>0</v>
      </c>
      <c r="HF947" s="12">
        <v>0</v>
      </c>
      <c r="HG947" s="12"/>
      <c r="HH947" s="12"/>
      <c r="HI947" s="12"/>
      <c r="HJ947" s="12"/>
      <c r="HK947" s="12"/>
      <c r="HL947" s="14"/>
      <c r="HM947" s="1" t="s">
        <v>230</v>
      </c>
    </row>
    <row r="948" spans="1:221" x14ac:dyDescent="0.3">
      <c r="A948" s="15" t="s">
        <v>4230</v>
      </c>
      <c r="B948" s="12" t="s">
        <v>4231</v>
      </c>
      <c r="C948" s="12" t="s">
        <v>4232</v>
      </c>
      <c r="D948" s="14" t="s">
        <v>4233</v>
      </c>
      <c r="E948" s="12">
        <v>7</v>
      </c>
      <c r="F948" s="12">
        <v>2</v>
      </c>
      <c r="G948" s="12">
        <v>2</v>
      </c>
      <c r="H948" s="12">
        <v>2</v>
      </c>
      <c r="I948" s="28">
        <v>7.3</v>
      </c>
      <c r="J948" s="12">
        <v>44.561</v>
      </c>
      <c r="K948" s="12">
        <v>0</v>
      </c>
      <c r="L948" s="12">
        <v>11.25</v>
      </c>
      <c r="M948" s="12"/>
      <c r="N948" s="12"/>
      <c r="O948" s="12" t="s">
        <v>169</v>
      </c>
      <c r="P948" s="12">
        <v>21.4843390937632</v>
      </c>
      <c r="Q948" s="12" t="s">
        <v>170</v>
      </c>
      <c r="R948" s="12" t="s">
        <v>170</v>
      </c>
      <c r="S948" s="12" t="s">
        <v>170</v>
      </c>
      <c r="T948" s="12" t="s">
        <v>170</v>
      </c>
      <c r="U948" s="12" t="s">
        <v>170</v>
      </c>
      <c r="V948" s="12" t="s">
        <v>170</v>
      </c>
      <c r="W948" s="12" t="s">
        <v>170</v>
      </c>
      <c r="X948" s="12" t="s">
        <v>170</v>
      </c>
      <c r="Y948" s="12" t="s">
        <v>170</v>
      </c>
      <c r="Z948" s="12" t="s">
        <v>170</v>
      </c>
      <c r="AA948" s="12">
        <v>20.0827779622091</v>
      </c>
      <c r="AB948" s="12">
        <v>19.704889791455798</v>
      </c>
      <c r="AC948" s="12" t="s">
        <v>170</v>
      </c>
      <c r="AD948" s="12">
        <v>19.038131300398302</v>
      </c>
      <c r="AE948" s="12">
        <v>18.715184466635701</v>
      </c>
      <c r="AF948" s="12" t="s">
        <v>170</v>
      </c>
      <c r="AG948" s="12" t="s">
        <v>170</v>
      </c>
      <c r="AH948" s="12" t="s">
        <v>170</v>
      </c>
      <c r="AI948" s="12">
        <v>17.314423927279801</v>
      </c>
      <c r="AJ948" s="12" t="s">
        <v>170</v>
      </c>
      <c r="AK948" s="12" t="s">
        <v>170</v>
      </c>
      <c r="AL948" s="12" t="s">
        <v>170</v>
      </c>
      <c r="AM948" s="12" t="s">
        <v>170</v>
      </c>
      <c r="AN948" s="12" t="s">
        <v>170</v>
      </c>
      <c r="AO948" s="12" t="s">
        <v>170</v>
      </c>
      <c r="AP948" s="12" t="s">
        <v>170</v>
      </c>
      <c r="AQ948" s="12">
        <v>15.912912719972001</v>
      </c>
      <c r="AR948" s="12">
        <v>15.5349715426073</v>
      </c>
      <c r="AS948" s="12" t="s">
        <v>170</v>
      </c>
      <c r="AT948" s="12">
        <v>14.8681955791343</v>
      </c>
      <c r="AU948" s="12">
        <v>14.5452661697742</v>
      </c>
      <c r="AV948" s="12" t="s">
        <v>170</v>
      </c>
      <c r="AW948" s="12" t="s">
        <v>170</v>
      </c>
      <c r="AX948" s="12" t="s">
        <v>170</v>
      </c>
      <c r="AY948" s="12" t="s">
        <v>170</v>
      </c>
      <c r="AZ948" s="12" t="s">
        <v>170</v>
      </c>
      <c r="BA948" s="12" t="s">
        <v>170</v>
      </c>
      <c r="BB948" s="12" t="s">
        <v>170</v>
      </c>
      <c r="BC948" s="12" t="s">
        <v>170</v>
      </c>
      <c r="BD948" s="12" t="s">
        <v>170</v>
      </c>
      <c r="BE948" s="12" t="s">
        <v>170</v>
      </c>
      <c r="BF948" s="12" t="s">
        <v>170</v>
      </c>
      <c r="BG948" s="12" t="s">
        <v>170</v>
      </c>
      <c r="BH948" s="12" t="s">
        <v>170</v>
      </c>
      <c r="BI948" s="12">
        <v>19.455953254178901</v>
      </c>
      <c r="BJ948" s="12" t="s">
        <v>170</v>
      </c>
      <c r="BK948" s="12" t="s">
        <v>170</v>
      </c>
      <c r="BL948" s="12" t="s">
        <v>170</v>
      </c>
      <c r="BM948" s="12" t="s">
        <v>170</v>
      </c>
      <c r="BN948" s="12" t="s">
        <v>170</v>
      </c>
      <c r="BO948" s="12" t="s">
        <v>170</v>
      </c>
      <c r="BP948" s="12" t="s">
        <v>170</v>
      </c>
      <c r="BQ948" s="23" t="s">
        <v>170</v>
      </c>
      <c r="BR948" s="13" t="s">
        <v>170</v>
      </c>
      <c r="BS948" s="13" t="s">
        <v>170</v>
      </c>
      <c r="BT948" s="13" t="s">
        <v>170</v>
      </c>
      <c r="BU948" s="13" t="s">
        <v>170</v>
      </c>
      <c r="BV948" s="13" t="s">
        <v>170</v>
      </c>
      <c r="BW948" s="13" t="s">
        <v>170</v>
      </c>
      <c r="BX948" s="13" t="s">
        <v>170</v>
      </c>
      <c r="BY948" s="13" t="s">
        <v>170</v>
      </c>
      <c r="BZ948" s="13" t="s">
        <v>170</v>
      </c>
      <c r="CA948" s="13" t="s">
        <v>170</v>
      </c>
      <c r="CB948" s="13" t="s">
        <v>170</v>
      </c>
      <c r="CC948" s="13" t="s">
        <v>170</v>
      </c>
      <c r="CD948" s="13" t="s">
        <v>170</v>
      </c>
      <c r="CE948" s="13" t="s">
        <v>170</v>
      </c>
      <c r="CF948" s="13" t="s">
        <v>170</v>
      </c>
      <c r="CG948" s="13" t="s">
        <v>170</v>
      </c>
      <c r="CH948" s="13" t="s">
        <v>170</v>
      </c>
      <c r="CI948" s="13" t="s">
        <v>170</v>
      </c>
      <c r="CJ948" s="24" t="s">
        <v>170</v>
      </c>
      <c r="CK948" s="13" t="s">
        <v>170</v>
      </c>
      <c r="CL948" s="13" t="s">
        <v>170</v>
      </c>
      <c r="CM948" s="13" t="s">
        <v>170</v>
      </c>
      <c r="CN948" s="13" t="s">
        <v>170</v>
      </c>
      <c r="CO948" s="13" t="s">
        <v>170</v>
      </c>
      <c r="CP948" s="13" t="s">
        <v>170</v>
      </c>
      <c r="CQ948" s="13" t="s">
        <v>170</v>
      </c>
      <c r="CR948" s="13" t="s">
        <v>170</v>
      </c>
      <c r="CS948" s="13" t="s">
        <v>170</v>
      </c>
      <c r="CT948" s="13" t="s">
        <v>170</v>
      </c>
      <c r="CU948" s="13" t="s">
        <v>170</v>
      </c>
      <c r="CV948" s="13" t="s">
        <v>170</v>
      </c>
      <c r="CW948" s="13" t="s">
        <v>170</v>
      </c>
      <c r="CX948" s="13" t="s">
        <v>170</v>
      </c>
      <c r="CY948" s="13" t="s">
        <v>170</v>
      </c>
      <c r="CZ948" s="13" t="s">
        <v>170</v>
      </c>
      <c r="DA948" s="13" t="s">
        <v>170</v>
      </c>
      <c r="DB948" s="13" t="s">
        <v>170</v>
      </c>
      <c r="DC948" s="13" t="s">
        <v>170</v>
      </c>
      <c r="DD948" s="15">
        <v>0</v>
      </c>
      <c r="DE948" s="12">
        <v>0</v>
      </c>
      <c r="DF948" s="12">
        <v>0</v>
      </c>
      <c r="DG948" s="12">
        <v>0</v>
      </c>
      <c r="DH948" s="12">
        <v>0</v>
      </c>
      <c r="DI948" s="12">
        <v>0</v>
      </c>
      <c r="DJ948" s="12">
        <v>0</v>
      </c>
      <c r="DK948" s="12">
        <v>0</v>
      </c>
      <c r="DL948" s="12">
        <v>0</v>
      </c>
      <c r="DM948" s="12">
        <v>0</v>
      </c>
      <c r="DN948" s="12">
        <v>1</v>
      </c>
      <c r="DO948" s="12">
        <v>0</v>
      </c>
      <c r="DP948" s="12">
        <v>0</v>
      </c>
      <c r="DQ948" s="12">
        <v>1</v>
      </c>
      <c r="DR948" s="12">
        <v>0</v>
      </c>
      <c r="DS948" s="12">
        <v>0</v>
      </c>
      <c r="DT948" s="12">
        <v>0</v>
      </c>
      <c r="DU948" s="12">
        <v>0</v>
      </c>
      <c r="DV948" s="14">
        <v>2</v>
      </c>
      <c r="DW948" s="12">
        <v>769</v>
      </c>
      <c r="DX948" s="12" t="s">
        <v>4230</v>
      </c>
      <c r="DY948" s="12" t="s">
        <v>1670</v>
      </c>
      <c r="DZ948" s="12" t="s">
        <v>1670</v>
      </c>
      <c r="EA948" s="12" t="s">
        <v>1670</v>
      </c>
      <c r="EB948" s="12">
        <v>0</v>
      </c>
      <c r="EC948" s="12">
        <v>0</v>
      </c>
      <c r="ED948" s="12">
        <v>0</v>
      </c>
      <c r="EE948" s="12">
        <v>0</v>
      </c>
      <c r="EF948" s="12">
        <v>0</v>
      </c>
      <c r="EG948" s="12">
        <v>0</v>
      </c>
      <c r="EH948" s="12">
        <v>0</v>
      </c>
      <c r="EI948" s="12">
        <v>0</v>
      </c>
      <c r="EJ948" s="12">
        <v>0</v>
      </c>
      <c r="EK948" s="12">
        <v>0</v>
      </c>
      <c r="EL948" s="12">
        <v>2</v>
      </c>
      <c r="EM948" s="12">
        <v>1</v>
      </c>
      <c r="EN948" s="12">
        <v>0</v>
      </c>
      <c r="EO948" s="12">
        <v>0</v>
      </c>
      <c r="EP948" s="12">
        <v>0</v>
      </c>
      <c r="EQ948" s="12">
        <v>0</v>
      </c>
      <c r="ER948" s="12">
        <v>0</v>
      </c>
      <c r="ES948" s="12">
        <v>0</v>
      </c>
      <c r="ET948" s="12">
        <v>0</v>
      </c>
      <c r="EU948" s="12">
        <v>0</v>
      </c>
      <c r="EV948" s="12">
        <v>0</v>
      </c>
      <c r="EW948" s="12">
        <v>0</v>
      </c>
      <c r="EX948" s="12">
        <v>0</v>
      </c>
      <c r="EY948" s="12">
        <v>0</v>
      </c>
      <c r="EZ948" s="12">
        <v>0</v>
      </c>
      <c r="FA948" s="12">
        <v>2</v>
      </c>
      <c r="FB948" s="12">
        <v>1</v>
      </c>
      <c r="FC948" s="12">
        <v>0</v>
      </c>
      <c r="FD948" s="12">
        <v>0</v>
      </c>
      <c r="FE948" s="12">
        <v>0</v>
      </c>
      <c r="FF948" s="12">
        <v>0</v>
      </c>
      <c r="FG948" s="12">
        <v>0</v>
      </c>
      <c r="FH948" s="12">
        <v>0</v>
      </c>
      <c r="FI948" s="12">
        <v>0</v>
      </c>
      <c r="FJ948" s="12">
        <v>0</v>
      </c>
      <c r="FK948" s="12">
        <v>0</v>
      </c>
      <c r="FL948" s="12">
        <v>0</v>
      </c>
      <c r="FM948" s="12">
        <v>0</v>
      </c>
      <c r="FN948" s="12">
        <v>0</v>
      </c>
      <c r="FO948" s="12">
        <v>0</v>
      </c>
      <c r="FP948" s="12">
        <v>2</v>
      </c>
      <c r="FQ948" s="12">
        <v>1</v>
      </c>
      <c r="FR948" s="12">
        <v>0</v>
      </c>
      <c r="FS948" s="12">
        <v>0</v>
      </c>
      <c r="FT948" s="12">
        <v>0</v>
      </c>
      <c r="FU948" s="12">
        <v>7.3</v>
      </c>
      <c r="FV948" s="12">
        <v>7.3</v>
      </c>
      <c r="FW948" s="12">
        <v>412</v>
      </c>
      <c r="FX948" s="12" t="s">
        <v>4234</v>
      </c>
      <c r="FY948" s="12"/>
      <c r="FZ948" s="12"/>
      <c r="GA948" s="12"/>
      <c r="GB948" s="12"/>
      <c r="GC948" s="12"/>
      <c r="GD948" s="12"/>
      <c r="GE948" s="12"/>
      <c r="GF948" s="12"/>
      <c r="GG948" s="12"/>
      <c r="GH948" s="12"/>
      <c r="GI948" s="12" t="s">
        <v>174</v>
      </c>
      <c r="GJ948" s="12" t="s">
        <v>174</v>
      </c>
      <c r="GK948" s="12"/>
      <c r="GL948" s="12"/>
      <c r="GM948" s="12"/>
      <c r="GN948" s="12">
        <v>0</v>
      </c>
      <c r="GO948" s="12">
        <v>0</v>
      </c>
      <c r="GP948" s="12">
        <v>0</v>
      </c>
      <c r="GQ948" s="12">
        <v>0</v>
      </c>
      <c r="GR948" s="12">
        <v>0</v>
      </c>
      <c r="GS948" s="12">
        <v>0</v>
      </c>
      <c r="GT948" s="12">
        <v>0</v>
      </c>
      <c r="GU948" s="12">
        <v>0</v>
      </c>
      <c r="GV948" s="12">
        <v>0</v>
      </c>
      <c r="GW948" s="12">
        <v>0</v>
      </c>
      <c r="GX948" s="12">
        <v>7.3</v>
      </c>
      <c r="GY948" s="12">
        <v>3.9</v>
      </c>
      <c r="GZ948" s="12">
        <v>0</v>
      </c>
      <c r="HA948" s="12">
        <v>0</v>
      </c>
      <c r="HB948" s="12">
        <v>0</v>
      </c>
      <c r="HC948" s="12">
        <v>18</v>
      </c>
      <c r="HD948" s="12">
        <v>0</v>
      </c>
      <c r="HE948" s="12">
        <v>0</v>
      </c>
      <c r="HF948" s="12">
        <v>0</v>
      </c>
      <c r="HG948" s="12"/>
      <c r="HH948" s="12"/>
      <c r="HI948" s="12"/>
      <c r="HJ948" s="12"/>
      <c r="HK948" s="12"/>
      <c r="HL948" s="14"/>
      <c r="HM948" s="1" t="s">
        <v>237</v>
      </c>
    </row>
    <row r="949" spans="1:221" x14ac:dyDescent="0.3">
      <c r="A949" s="15" t="s">
        <v>4385</v>
      </c>
      <c r="B949" s="12" t="s">
        <v>4386</v>
      </c>
      <c r="C949" s="12" t="s">
        <v>4387</v>
      </c>
      <c r="D949" s="14" t="s">
        <v>4388</v>
      </c>
      <c r="E949" s="12">
        <v>1</v>
      </c>
      <c r="F949" s="12">
        <v>1</v>
      </c>
      <c r="G949" s="12">
        <v>1</v>
      </c>
      <c r="H949" s="12">
        <v>1</v>
      </c>
      <c r="I949" s="28">
        <v>16</v>
      </c>
      <c r="J949" s="12">
        <v>11.308999999999999</v>
      </c>
      <c r="K949" s="12">
        <v>2.1435999999999998E-3</v>
      </c>
      <c r="L949" s="12">
        <v>6.9439000000000002</v>
      </c>
      <c r="M949" s="12"/>
      <c r="N949" s="12"/>
      <c r="O949" s="12" t="s">
        <v>169</v>
      </c>
      <c r="P949" s="12">
        <v>21.549290205726599</v>
      </c>
      <c r="Q949" s="12">
        <v>17.767654281026601</v>
      </c>
      <c r="R949" s="12" t="s">
        <v>170</v>
      </c>
      <c r="S949" s="12" t="s">
        <v>170</v>
      </c>
      <c r="T949" s="12" t="s">
        <v>170</v>
      </c>
      <c r="U949" s="12" t="s">
        <v>170</v>
      </c>
      <c r="V949" s="12" t="s">
        <v>170</v>
      </c>
      <c r="W949" s="12" t="s">
        <v>170</v>
      </c>
      <c r="X949" s="12" t="s">
        <v>170</v>
      </c>
      <c r="Y949" s="12" t="s">
        <v>170</v>
      </c>
      <c r="Z949" s="12" t="s">
        <v>170</v>
      </c>
      <c r="AA949" s="12" t="s">
        <v>170</v>
      </c>
      <c r="AB949" s="12">
        <v>19.393851281998199</v>
      </c>
      <c r="AC949" s="12">
        <v>18.630480441526998</v>
      </c>
      <c r="AD949" s="12">
        <v>19.588861005494699</v>
      </c>
      <c r="AE949" s="12">
        <v>19.876382047312799</v>
      </c>
      <c r="AF949" s="12" t="s">
        <v>170</v>
      </c>
      <c r="AG949" s="12" t="s">
        <v>170</v>
      </c>
      <c r="AH949" s="12" t="s">
        <v>170</v>
      </c>
      <c r="AI949" s="12">
        <v>19.227338605563901</v>
      </c>
      <c r="AJ949" s="12">
        <v>15.445726186139201</v>
      </c>
      <c r="AK949" s="12" t="s">
        <v>170</v>
      </c>
      <c r="AL949" s="12" t="s">
        <v>170</v>
      </c>
      <c r="AM949" s="12" t="s">
        <v>170</v>
      </c>
      <c r="AN949" s="12" t="s">
        <v>170</v>
      </c>
      <c r="AO949" s="12" t="s">
        <v>170</v>
      </c>
      <c r="AP949" s="12" t="s">
        <v>170</v>
      </c>
      <c r="AQ949" s="12" t="s">
        <v>170</v>
      </c>
      <c r="AR949" s="12">
        <v>17.071902243733199</v>
      </c>
      <c r="AS949" s="12">
        <v>16.308570121591</v>
      </c>
      <c r="AT949" s="12">
        <v>17.266914615180401</v>
      </c>
      <c r="AU949" s="12">
        <v>17.5544239731007</v>
      </c>
      <c r="AV949" s="12" t="s">
        <v>170</v>
      </c>
      <c r="AW949" s="12" t="s">
        <v>170</v>
      </c>
      <c r="AX949" s="12" t="s">
        <v>170</v>
      </c>
      <c r="AY949" s="12" t="s">
        <v>170</v>
      </c>
      <c r="AZ949" s="12" t="s">
        <v>170</v>
      </c>
      <c r="BA949" s="12" t="s">
        <v>170</v>
      </c>
      <c r="BB949" s="12" t="s">
        <v>170</v>
      </c>
      <c r="BC949" s="12" t="s">
        <v>170</v>
      </c>
      <c r="BD949" s="12" t="s">
        <v>170</v>
      </c>
      <c r="BE949" s="12" t="s">
        <v>170</v>
      </c>
      <c r="BF949" s="12" t="s">
        <v>170</v>
      </c>
      <c r="BG949" s="12" t="s">
        <v>170</v>
      </c>
      <c r="BH949" s="12" t="s">
        <v>170</v>
      </c>
      <c r="BI949" s="12" t="s">
        <v>170</v>
      </c>
      <c r="BJ949" s="12" t="s">
        <v>170</v>
      </c>
      <c r="BK949" s="12" t="s">
        <v>170</v>
      </c>
      <c r="BL949" s="12" t="s">
        <v>170</v>
      </c>
      <c r="BM949" s="12">
        <v>18.0540955205507</v>
      </c>
      <c r="BN949" s="12" t="s">
        <v>170</v>
      </c>
      <c r="BO949" s="12" t="s">
        <v>170</v>
      </c>
      <c r="BP949" s="12" t="s">
        <v>170</v>
      </c>
      <c r="BQ949" s="23" t="s">
        <v>170</v>
      </c>
      <c r="BR949" s="13" t="s">
        <v>170</v>
      </c>
      <c r="BS949" s="13" t="s">
        <v>170</v>
      </c>
      <c r="BT949" s="13" t="s">
        <v>170</v>
      </c>
      <c r="BU949" s="13" t="s">
        <v>170</v>
      </c>
      <c r="BV949" s="13" t="s">
        <v>170</v>
      </c>
      <c r="BW949" s="13" t="s">
        <v>170</v>
      </c>
      <c r="BX949" s="13" t="s">
        <v>170</v>
      </c>
      <c r="BY949" s="13" t="s">
        <v>170</v>
      </c>
      <c r="BZ949" s="13" t="s">
        <v>170</v>
      </c>
      <c r="CA949" s="13" t="s">
        <v>170</v>
      </c>
      <c r="CB949" s="13" t="s">
        <v>170</v>
      </c>
      <c r="CC949" s="13" t="s">
        <v>170</v>
      </c>
      <c r="CD949" s="13" t="s">
        <v>170</v>
      </c>
      <c r="CE949" s="13" t="s">
        <v>170</v>
      </c>
      <c r="CF949" s="13" t="s">
        <v>170</v>
      </c>
      <c r="CG949" s="13" t="s">
        <v>170</v>
      </c>
      <c r="CH949" s="13" t="s">
        <v>170</v>
      </c>
      <c r="CI949" s="13" t="s">
        <v>170</v>
      </c>
      <c r="CJ949" s="24" t="s">
        <v>170</v>
      </c>
      <c r="CK949" s="13" t="s">
        <v>170</v>
      </c>
      <c r="CL949" s="13" t="s">
        <v>170</v>
      </c>
      <c r="CM949" s="13" t="s">
        <v>170</v>
      </c>
      <c r="CN949" s="13" t="s">
        <v>170</v>
      </c>
      <c r="CO949" s="13" t="s">
        <v>170</v>
      </c>
      <c r="CP949" s="13" t="s">
        <v>170</v>
      </c>
      <c r="CQ949" s="13" t="s">
        <v>170</v>
      </c>
      <c r="CR949" s="13" t="s">
        <v>170</v>
      </c>
      <c r="CS949" s="13" t="s">
        <v>170</v>
      </c>
      <c r="CT949" s="13" t="s">
        <v>170</v>
      </c>
      <c r="CU949" s="13" t="s">
        <v>170</v>
      </c>
      <c r="CV949" s="13" t="s">
        <v>170</v>
      </c>
      <c r="CW949" s="13" t="s">
        <v>170</v>
      </c>
      <c r="CX949" s="13" t="s">
        <v>170</v>
      </c>
      <c r="CY949" s="13" t="s">
        <v>170</v>
      </c>
      <c r="CZ949" s="13" t="s">
        <v>170</v>
      </c>
      <c r="DA949" s="13" t="s">
        <v>170</v>
      </c>
      <c r="DB949" s="13" t="s">
        <v>170</v>
      </c>
      <c r="DC949" s="13" t="s">
        <v>170</v>
      </c>
      <c r="DD949" s="15">
        <v>0</v>
      </c>
      <c r="DE949" s="12">
        <v>0</v>
      </c>
      <c r="DF949" s="12">
        <v>0</v>
      </c>
      <c r="DG949" s="12">
        <v>0</v>
      </c>
      <c r="DH949" s="12">
        <v>0</v>
      </c>
      <c r="DI949" s="12">
        <v>0</v>
      </c>
      <c r="DJ949" s="12">
        <v>0</v>
      </c>
      <c r="DK949" s="12">
        <v>0</v>
      </c>
      <c r="DL949" s="12">
        <v>0</v>
      </c>
      <c r="DM949" s="12">
        <v>0</v>
      </c>
      <c r="DN949" s="12">
        <v>0</v>
      </c>
      <c r="DO949" s="12">
        <v>0</v>
      </c>
      <c r="DP949" s="12">
        <v>0</v>
      </c>
      <c r="DQ949" s="12">
        <v>0</v>
      </c>
      <c r="DR949" s="12">
        <v>2</v>
      </c>
      <c r="DS949" s="12">
        <v>0</v>
      </c>
      <c r="DT949" s="12">
        <v>0</v>
      </c>
      <c r="DU949" s="12">
        <v>0</v>
      </c>
      <c r="DV949" s="14">
        <v>2</v>
      </c>
      <c r="DW949" s="12">
        <v>796</v>
      </c>
      <c r="DX949" s="12" t="s">
        <v>4385</v>
      </c>
      <c r="DY949" s="12">
        <v>1</v>
      </c>
      <c r="DZ949" s="12">
        <v>1</v>
      </c>
      <c r="EA949" s="12">
        <v>1</v>
      </c>
      <c r="EB949" s="12">
        <v>1</v>
      </c>
      <c r="EC949" s="12">
        <v>0</v>
      </c>
      <c r="ED949" s="12">
        <v>0</v>
      </c>
      <c r="EE949" s="12">
        <v>0</v>
      </c>
      <c r="EF949" s="12">
        <v>0</v>
      </c>
      <c r="EG949" s="12">
        <v>0</v>
      </c>
      <c r="EH949" s="12">
        <v>0</v>
      </c>
      <c r="EI949" s="12">
        <v>0</v>
      </c>
      <c r="EJ949" s="12">
        <v>0</v>
      </c>
      <c r="EK949" s="12">
        <v>0</v>
      </c>
      <c r="EL949" s="12">
        <v>0</v>
      </c>
      <c r="EM949" s="12">
        <v>1</v>
      </c>
      <c r="EN949" s="12">
        <v>0</v>
      </c>
      <c r="EO949" s="12">
        <v>0</v>
      </c>
      <c r="EP949" s="12">
        <v>0</v>
      </c>
      <c r="EQ949" s="12">
        <v>1</v>
      </c>
      <c r="ER949" s="12">
        <v>0</v>
      </c>
      <c r="ES949" s="12">
        <v>0</v>
      </c>
      <c r="ET949" s="12">
        <v>0</v>
      </c>
      <c r="EU949" s="12">
        <v>0</v>
      </c>
      <c r="EV949" s="12">
        <v>0</v>
      </c>
      <c r="EW949" s="12">
        <v>0</v>
      </c>
      <c r="EX949" s="12">
        <v>0</v>
      </c>
      <c r="EY949" s="12">
        <v>0</v>
      </c>
      <c r="EZ949" s="12">
        <v>0</v>
      </c>
      <c r="FA949" s="12">
        <v>0</v>
      </c>
      <c r="FB949" s="12">
        <v>1</v>
      </c>
      <c r="FC949" s="12">
        <v>0</v>
      </c>
      <c r="FD949" s="12">
        <v>0</v>
      </c>
      <c r="FE949" s="12">
        <v>0</v>
      </c>
      <c r="FF949" s="12">
        <v>1</v>
      </c>
      <c r="FG949" s="12">
        <v>0</v>
      </c>
      <c r="FH949" s="12">
        <v>0</v>
      </c>
      <c r="FI949" s="12">
        <v>0</v>
      </c>
      <c r="FJ949" s="12">
        <v>0</v>
      </c>
      <c r="FK949" s="12">
        <v>0</v>
      </c>
      <c r="FL949" s="12">
        <v>0</v>
      </c>
      <c r="FM949" s="12">
        <v>0</v>
      </c>
      <c r="FN949" s="12">
        <v>0</v>
      </c>
      <c r="FO949" s="12">
        <v>0</v>
      </c>
      <c r="FP949" s="12">
        <v>0</v>
      </c>
      <c r="FQ949" s="12">
        <v>1</v>
      </c>
      <c r="FR949" s="12">
        <v>0</v>
      </c>
      <c r="FS949" s="12">
        <v>0</v>
      </c>
      <c r="FT949" s="12">
        <v>0</v>
      </c>
      <c r="FU949" s="12">
        <v>16</v>
      </c>
      <c r="FV949" s="12">
        <v>16</v>
      </c>
      <c r="FW949" s="12">
        <v>100</v>
      </c>
      <c r="FX949" s="12">
        <v>100</v>
      </c>
      <c r="FY949" s="12" t="s">
        <v>173</v>
      </c>
      <c r="FZ949" s="12"/>
      <c r="GA949" s="12"/>
      <c r="GB949" s="12"/>
      <c r="GC949" s="12"/>
      <c r="GD949" s="12"/>
      <c r="GE949" s="12"/>
      <c r="GF949" s="12"/>
      <c r="GG949" s="12"/>
      <c r="GH949" s="12"/>
      <c r="GI949" s="12"/>
      <c r="GJ949" s="12" t="s">
        <v>173</v>
      </c>
      <c r="GK949" s="12"/>
      <c r="GL949" s="12"/>
      <c r="GM949" s="12"/>
      <c r="GN949" s="12">
        <v>16</v>
      </c>
      <c r="GO949" s="12">
        <v>0</v>
      </c>
      <c r="GP949" s="12">
        <v>0</v>
      </c>
      <c r="GQ949" s="12">
        <v>0</v>
      </c>
      <c r="GR949" s="12">
        <v>0</v>
      </c>
      <c r="GS949" s="12">
        <v>0</v>
      </c>
      <c r="GT949" s="12">
        <v>0</v>
      </c>
      <c r="GU949" s="12">
        <v>0</v>
      </c>
      <c r="GV949" s="12">
        <v>0</v>
      </c>
      <c r="GW949" s="12">
        <v>0</v>
      </c>
      <c r="GX949" s="12">
        <v>0</v>
      </c>
      <c r="GY949" s="12">
        <v>16</v>
      </c>
      <c r="GZ949" s="12">
        <v>0</v>
      </c>
      <c r="HA949" s="12">
        <v>0</v>
      </c>
      <c r="HB949" s="12">
        <v>0</v>
      </c>
      <c r="HC949" s="12">
        <v>5</v>
      </c>
      <c r="HD949" s="12">
        <v>0</v>
      </c>
      <c r="HE949" s="12">
        <v>0</v>
      </c>
      <c r="HF949" s="12">
        <v>0</v>
      </c>
      <c r="HG949" s="12"/>
      <c r="HH949" s="12"/>
      <c r="HI949" s="12"/>
      <c r="HJ949" s="12"/>
      <c r="HK949" s="12"/>
      <c r="HL949" s="14"/>
      <c r="HM949" s="1">
        <v>-1</v>
      </c>
    </row>
    <row r="950" spans="1:221" x14ac:dyDescent="0.3">
      <c r="A950" s="15" t="s">
        <v>4499</v>
      </c>
      <c r="B950" s="12" t="s">
        <v>4500</v>
      </c>
      <c r="C950" s="12" t="s">
        <v>4501</v>
      </c>
      <c r="D950" s="14" t="s">
        <v>4502</v>
      </c>
      <c r="E950" s="12">
        <v>2</v>
      </c>
      <c r="F950" s="12">
        <v>1</v>
      </c>
      <c r="G950" s="12">
        <v>1</v>
      </c>
      <c r="H950" s="12">
        <v>1</v>
      </c>
      <c r="I950" s="28">
        <v>6.7</v>
      </c>
      <c r="J950" s="12">
        <v>29.881</v>
      </c>
      <c r="K950" s="12">
        <v>1.0870000000000001E-3</v>
      </c>
      <c r="L950" s="12">
        <v>7.1353</v>
      </c>
      <c r="M950" s="12"/>
      <c r="N950" s="12"/>
      <c r="O950" s="12" t="s">
        <v>169</v>
      </c>
      <c r="P950" s="12">
        <v>22.0597629713948</v>
      </c>
      <c r="Q950" s="12" t="s">
        <v>170</v>
      </c>
      <c r="R950" s="12" t="s">
        <v>170</v>
      </c>
      <c r="S950" s="12" t="s">
        <v>170</v>
      </c>
      <c r="T950" s="12" t="s">
        <v>170</v>
      </c>
      <c r="U950" s="12" t="s">
        <v>170</v>
      </c>
      <c r="V950" s="12" t="s">
        <v>170</v>
      </c>
      <c r="W950" s="12" t="s">
        <v>170</v>
      </c>
      <c r="X950" s="12" t="s">
        <v>170</v>
      </c>
      <c r="Y950" s="12" t="s">
        <v>170</v>
      </c>
      <c r="Z950" s="12" t="s">
        <v>170</v>
      </c>
      <c r="AA950" s="12">
        <v>19.416026404483201</v>
      </c>
      <c r="AB950" s="12" t="s">
        <v>170</v>
      </c>
      <c r="AC950" s="12">
        <v>20.649129846338699</v>
      </c>
      <c r="AD950" s="12">
        <v>20.951412789452501</v>
      </c>
      <c r="AE950" s="12" t="s">
        <v>170</v>
      </c>
      <c r="AF950" s="12" t="s">
        <v>170</v>
      </c>
      <c r="AG950" s="12" t="s">
        <v>170</v>
      </c>
      <c r="AH950" s="12" t="s">
        <v>170</v>
      </c>
      <c r="AI950" s="12">
        <v>18.2523882487341</v>
      </c>
      <c r="AJ950" s="12" t="s">
        <v>170</v>
      </c>
      <c r="AK950" s="12" t="s">
        <v>170</v>
      </c>
      <c r="AL950" s="12" t="s">
        <v>170</v>
      </c>
      <c r="AM950" s="12" t="s">
        <v>170</v>
      </c>
      <c r="AN950" s="12" t="s">
        <v>170</v>
      </c>
      <c r="AO950" s="12" t="s">
        <v>170</v>
      </c>
      <c r="AP950" s="12" t="s">
        <v>170</v>
      </c>
      <c r="AQ950" s="12">
        <v>15.6086591081066</v>
      </c>
      <c r="AR950" s="12" t="s">
        <v>170</v>
      </c>
      <c r="AS950" s="12">
        <v>16.841810017384802</v>
      </c>
      <c r="AT950" s="12">
        <v>17.144100556363501</v>
      </c>
      <c r="AU950" s="12" t="s">
        <v>170</v>
      </c>
      <c r="AV950" s="12" t="s">
        <v>170</v>
      </c>
      <c r="AW950" s="12" t="s">
        <v>170</v>
      </c>
      <c r="AX950" s="12" t="s">
        <v>170</v>
      </c>
      <c r="AY950" s="12" t="s">
        <v>170</v>
      </c>
      <c r="AZ950" s="12" t="s">
        <v>170</v>
      </c>
      <c r="BA950" s="12" t="s">
        <v>170</v>
      </c>
      <c r="BB950" s="12" t="s">
        <v>170</v>
      </c>
      <c r="BC950" s="12" t="s">
        <v>170</v>
      </c>
      <c r="BD950" s="12" t="s">
        <v>170</v>
      </c>
      <c r="BE950" s="12" t="s">
        <v>170</v>
      </c>
      <c r="BF950" s="12" t="s">
        <v>170</v>
      </c>
      <c r="BG950" s="12" t="s">
        <v>170</v>
      </c>
      <c r="BH950" s="12" t="s">
        <v>170</v>
      </c>
      <c r="BI950" s="12" t="s">
        <v>170</v>
      </c>
      <c r="BJ950" s="12" t="s">
        <v>170</v>
      </c>
      <c r="BK950" s="12" t="s">
        <v>170</v>
      </c>
      <c r="BL950" s="12">
        <v>20.024181962038501</v>
      </c>
      <c r="BM950" s="12" t="s">
        <v>170</v>
      </c>
      <c r="BN950" s="12" t="s">
        <v>170</v>
      </c>
      <c r="BO950" s="12" t="s">
        <v>170</v>
      </c>
      <c r="BP950" s="12" t="s">
        <v>170</v>
      </c>
      <c r="BQ950" s="23" t="s">
        <v>170</v>
      </c>
      <c r="BR950" s="13" t="s">
        <v>170</v>
      </c>
      <c r="BS950" s="13" t="s">
        <v>170</v>
      </c>
      <c r="BT950" s="13" t="s">
        <v>170</v>
      </c>
      <c r="BU950" s="13" t="s">
        <v>170</v>
      </c>
      <c r="BV950" s="13" t="s">
        <v>170</v>
      </c>
      <c r="BW950" s="13" t="s">
        <v>170</v>
      </c>
      <c r="BX950" s="13" t="s">
        <v>170</v>
      </c>
      <c r="BY950" s="13" t="s">
        <v>170</v>
      </c>
      <c r="BZ950" s="13" t="s">
        <v>170</v>
      </c>
      <c r="CA950" s="13" t="s">
        <v>170</v>
      </c>
      <c r="CB950" s="13" t="s">
        <v>170</v>
      </c>
      <c r="CC950" s="13" t="s">
        <v>170</v>
      </c>
      <c r="CD950" s="13" t="s">
        <v>170</v>
      </c>
      <c r="CE950" s="13" t="s">
        <v>170</v>
      </c>
      <c r="CF950" s="13" t="s">
        <v>170</v>
      </c>
      <c r="CG950" s="13" t="s">
        <v>170</v>
      </c>
      <c r="CH950" s="13" t="s">
        <v>170</v>
      </c>
      <c r="CI950" s="13" t="s">
        <v>170</v>
      </c>
      <c r="CJ950" s="24" t="s">
        <v>170</v>
      </c>
      <c r="CK950" s="13" t="s">
        <v>170</v>
      </c>
      <c r="CL950" s="13" t="s">
        <v>170</v>
      </c>
      <c r="CM950" s="13" t="s">
        <v>170</v>
      </c>
      <c r="CN950" s="13" t="s">
        <v>170</v>
      </c>
      <c r="CO950" s="13" t="s">
        <v>170</v>
      </c>
      <c r="CP950" s="13" t="s">
        <v>170</v>
      </c>
      <c r="CQ950" s="13" t="s">
        <v>170</v>
      </c>
      <c r="CR950" s="13" t="s">
        <v>170</v>
      </c>
      <c r="CS950" s="13" t="s">
        <v>170</v>
      </c>
      <c r="CT950" s="13" t="s">
        <v>170</v>
      </c>
      <c r="CU950" s="13" t="s">
        <v>170</v>
      </c>
      <c r="CV950" s="13" t="s">
        <v>170</v>
      </c>
      <c r="CW950" s="13" t="s">
        <v>170</v>
      </c>
      <c r="CX950" s="13" t="s">
        <v>170</v>
      </c>
      <c r="CY950" s="13" t="s">
        <v>170</v>
      </c>
      <c r="CZ950" s="13" t="s">
        <v>170</v>
      </c>
      <c r="DA950" s="13" t="s">
        <v>170</v>
      </c>
      <c r="DB950" s="13" t="s">
        <v>170</v>
      </c>
      <c r="DC950" s="13" t="s">
        <v>170</v>
      </c>
      <c r="DD950" s="15">
        <v>0</v>
      </c>
      <c r="DE950" s="12">
        <v>0</v>
      </c>
      <c r="DF950" s="12">
        <v>0</v>
      </c>
      <c r="DG950" s="12">
        <v>0</v>
      </c>
      <c r="DH950" s="12">
        <v>0</v>
      </c>
      <c r="DI950" s="12">
        <v>0</v>
      </c>
      <c r="DJ950" s="12">
        <v>0</v>
      </c>
      <c r="DK950" s="12">
        <v>0</v>
      </c>
      <c r="DL950" s="12">
        <v>0</v>
      </c>
      <c r="DM950" s="12">
        <v>0</v>
      </c>
      <c r="DN950" s="12">
        <v>0</v>
      </c>
      <c r="DO950" s="12">
        <v>0</v>
      </c>
      <c r="DP950" s="12">
        <v>1</v>
      </c>
      <c r="DQ950" s="12">
        <v>1</v>
      </c>
      <c r="DR950" s="12">
        <v>0</v>
      </c>
      <c r="DS950" s="12">
        <v>0</v>
      </c>
      <c r="DT950" s="12">
        <v>0</v>
      </c>
      <c r="DU950" s="12">
        <v>0</v>
      </c>
      <c r="DV950" s="14">
        <v>2</v>
      </c>
      <c r="DW950" s="12">
        <v>819</v>
      </c>
      <c r="DX950" s="12" t="s">
        <v>4499</v>
      </c>
      <c r="DY950" s="12" t="s">
        <v>297</v>
      </c>
      <c r="DZ950" s="12" t="s">
        <v>297</v>
      </c>
      <c r="EA950" s="12" t="s">
        <v>297</v>
      </c>
      <c r="EB950" s="12">
        <v>0</v>
      </c>
      <c r="EC950" s="12">
        <v>0</v>
      </c>
      <c r="ED950" s="12">
        <v>0</v>
      </c>
      <c r="EE950" s="12">
        <v>0</v>
      </c>
      <c r="EF950" s="12">
        <v>0</v>
      </c>
      <c r="EG950" s="12">
        <v>0</v>
      </c>
      <c r="EH950" s="12">
        <v>0</v>
      </c>
      <c r="EI950" s="12">
        <v>0</v>
      </c>
      <c r="EJ950" s="12">
        <v>0</v>
      </c>
      <c r="EK950" s="12">
        <v>0</v>
      </c>
      <c r="EL950" s="12">
        <v>1</v>
      </c>
      <c r="EM950" s="12">
        <v>0</v>
      </c>
      <c r="EN950" s="12">
        <v>0</v>
      </c>
      <c r="EO950" s="12">
        <v>0</v>
      </c>
      <c r="EP950" s="12">
        <v>0</v>
      </c>
      <c r="EQ950" s="12">
        <v>0</v>
      </c>
      <c r="ER950" s="12">
        <v>0</v>
      </c>
      <c r="ES950" s="12">
        <v>0</v>
      </c>
      <c r="ET950" s="12">
        <v>0</v>
      </c>
      <c r="EU950" s="12">
        <v>0</v>
      </c>
      <c r="EV950" s="12">
        <v>0</v>
      </c>
      <c r="EW950" s="12">
        <v>0</v>
      </c>
      <c r="EX950" s="12">
        <v>0</v>
      </c>
      <c r="EY950" s="12">
        <v>0</v>
      </c>
      <c r="EZ950" s="12">
        <v>0</v>
      </c>
      <c r="FA950" s="12">
        <v>1</v>
      </c>
      <c r="FB950" s="12">
        <v>0</v>
      </c>
      <c r="FC950" s="12">
        <v>0</v>
      </c>
      <c r="FD950" s="12">
        <v>0</v>
      </c>
      <c r="FE950" s="12">
        <v>0</v>
      </c>
      <c r="FF950" s="12">
        <v>0</v>
      </c>
      <c r="FG950" s="12">
        <v>0</v>
      </c>
      <c r="FH950" s="12">
        <v>0</v>
      </c>
      <c r="FI950" s="12">
        <v>0</v>
      </c>
      <c r="FJ950" s="12">
        <v>0</v>
      </c>
      <c r="FK950" s="12">
        <v>0</v>
      </c>
      <c r="FL950" s="12">
        <v>0</v>
      </c>
      <c r="FM950" s="12">
        <v>0</v>
      </c>
      <c r="FN950" s="12">
        <v>0</v>
      </c>
      <c r="FO950" s="12">
        <v>0</v>
      </c>
      <c r="FP950" s="12">
        <v>1</v>
      </c>
      <c r="FQ950" s="12">
        <v>0</v>
      </c>
      <c r="FR950" s="12">
        <v>0</v>
      </c>
      <c r="FS950" s="12">
        <v>0</v>
      </c>
      <c r="FT950" s="12">
        <v>0</v>
      </c>
      <c r="FU950" s="12">
        <v>6.7</v>
      </c>
      <c r="FV950" s="12">
        <v>6.7</v>
      </c>
      <c r="FW950" s="12">
        <v>253</v>
      </c>
      <c r="FX950" s="12" t="s">
        <v>4503</v>
      </c>
      <c r="FY950" s="12"/>
      <c r="FZ950" s="12"/>
      <c r="GA950" s="12"/>
      <c r="GB950" s="12"/>
      <c r="GC950" s="12"/>
      <c r="GD950" s="12"/>
      <c r="GE950" s="12"/>
      <c r="GF950" s="12"/>
      <c r="GG950" s="12"/>
      <c r="GH950" s="12"/>
      <c r="GI950" s="12" t="s">
        <v>173</v>
      </c>
      <c r="GJ950" s="12"/>
      <c r="GK950" s="12"/>
      <c r="GL950" s="12"/>
      <c r="GM950" s="12"/>
      <c r="GN950" s="12">
        <v>0</v>
      </c>
      <c r="GO950" s="12">
        <v>0</v>
      </c>
      <c r="GP950" s="12">
        <v>0</v>
      </c>
      <c r="GQ950" s="12">
        <v>0</v>
      </c>
      <c r="GR950" s="12">
        <v>0</v>
      </c>
      <c r="GS950" s="12">
        <v>0</v>
      </c>
      <c r="GT950" s="12">
        <v>0</v>
      </c>
      <c r="GU950" s="12">
        <v>0</v>
      </c>
      <c r="GV950" s="12">
        <v>0</v>
      </c>
      <c r="GW950" s="12">
        <v>0</v>
      </c>
      <c r="GX950" s="12">
        <v>6.7</v>
      </c>
      <c r="GY950" s="12">
        <v>0</v>
      </c>
      <c r="GZ950" s="12">
        <v>0</v>
      </c>
      <c r="HA950" s="12">
        <v>0</v>
      </c>
      <c r="HB950" s="12">
        <v>0</v>
      </c>
      <c r="HC950" s="12">
        <v>14</v>
      </c>
      <c r="HD950" s="12">
        <v>0</v>
      </c>
      <c r="HE950" s="12">
        <v>0</v>
      </c>
      <c r="HF950" s="12">
        <v>0</v>
      </c>
      <c r="HG950" s="12"/>
      <c r="HH950" s="12"/>
      <c r="HI950" s="12"/>
      <c r="HJ950" s="12"/>
      <c r="HK950" s="12"/>
      <c r="HL950" s="14"/>
      <c r="HM950" s="1" t="s">
        <v>175</v>
      </c>
    </row>
    <row r="951" spans="1:221" x14ac:dyDescent="0.3">
      <c r="A951" s="15" t="s">
        <v>4562</v>
      </c>
      <c r="B951" s="12" t="s">
        <v>4563</v>
      </c>
      <c r="C951" s="12" t="s">
        <v>4564</v>
      </c>
      <c r="D951" s="14" t="s">
        <v>4565</v>
      </c>
      <c r="E951" s="12">
        <v>4</v>
      </c>
      <c r="F951" s="12">
        <v>2</v>
      </c>
      <c r="G951" s="12">
        <v>2</v>
      </c>
      <c r="H951" s="12">
        <v>2</v>
      </c>
      <c r="I951" s="28">
        <v>6.2</v>
      </c>
      <c r="J951" s="12">
        <v>51.128999999999998</v>
      </c>
      <c r="K951" s="12">
        <v>0</v>
      </c>
      <c r="L951" s="12">
        <v>11.377000000000001</v>
      </c>
      <c r="M951" s="12"/>
      <c r="N951" s="12"/>
      <c r="O951" s="12" t="s">
        <v>169</v>
      </c>
      <c r="P951" s="12">
        <v>20.310745898215</v>
      </c>
      <c r="Q951" s="12" t="s">
        <v>170</v>
      </c>
      <c r="R951" s="12" t="s">
        <v>170</v>
      </c>
      <c r="S951" s="12" t="s">
        <v>170</v>
      </c>
      <c r="T951" s="12" t="s">
        <v>170</v>
      </c>
      <c r="U951" s="12" t="s">
        <v>170</v>
      </c>
      <c r="V951" s="12" t="s">
        <v>170</v>
      </c>
      <c r="W951" s="12" t="s">
        <v>170</v>
      </c>
      <c r="X951" s="12" t="s">
        <v>170</v>
      </c>
      <c r="Y951" s="12" t="s">
        <v>170</v>
      </c>
      <c r="Z951" s="12" t="s">
        <v>170</v>
      </c>
      <c r="AA951" s="12" t="s">
        <v>170</v>
      </c>
      <c r="AB951" s="12" t="s">
        <v>170</v>
      </c>
      <c r="AC951" s="12" t="s">
        <v>170</v>
      </c>
      <c r="AD951" s="12">
        <v>18.832135941738901</v>
      </c>
      <c r="AE951" s="12">
        <v>19.669601363005501</v>
      </c>
      <c r="AF951" s="12" t="s">
        <v>170</v>
      </c>
      <c r="AG951" s="12" t="s">
        <v>170</v>
      </c>
      <c r="AH951" s="12" t="s">
        <v>170</v>
      </c>
      <c r="AI951" s="12">
        <v>15.918490592292301</v>
      </c>
      <c r="AJ951" s="12" t="s">
        <v>170</v>
      </c>
      <c r="AK951" s="12" t="s">
        <v>170</v>
      </c>
      <c r="AL951" s="12" t="s">
        <v>170</v>
      </c>
      <c r="AM951" s="12" t="s">
        <v>170</v>
      </c>
      <c r="AN951" s="12" t="s">
        <v>170</v>
      </c>
      <c r="AO951" s="12" t="s">
        <v>170</v>
      </c>
      <c r="AP951" s="12" t="s">
        <v>170</v>
      </c>
      <c r="AQ951" s="12" t="s">
        <v>170</v>
      </c>
      <c r="AR951" s="12" t="s">
        <v>170</v>
      </c>
      <c r="AS951" s="12" t="s">
        <v>170</v>
      </c>
      <c r="AT951" s="12">
        <v>14.439830883981401</v>
      </c>
      <c r="AU951" s="12">
        <v>15.277287400130399</v>
      </c>
      <c r="AV951" s="12" t="s">
        <v>170</v>
      </c>
      <c r="AW951" s="12" t="s">
        <v>170</v>
      </c>
      <c r="AX951" s="12" t="s">
        <v>170</v>
      </c>
      <c r="AY951" s="12" t="s">
        <v>170</v>
      </c>
      <c r="AZ951" s="12" t="s">
        <v>170</v>
      </c>
      <c r="BA951" s="12" t="s">
        <v>170</v>
      </c>
      <c r="BB951" s="12" t="s">
        <v>170</v>
      </c>
      <c r="BC951" s="12" t="s">
        <v>170</v>
      </c>
      <c r="BD951" s="12" t="s">
        <v>170</v>
      </c>
      <c r="BE951" s="12" t="s">
        <v>170</v>
      </c>
      <c r="BF951" s="12" t="s">
        <v>170</v>
      </c>
      <c r="BG951" s="12" t="s">
        <v>170</v>
      </c>
      <c r="BH951" s="12" t="s">
        <v>170</v>
      </c>
      <c r="BI951" s="12" t="s">
        <v>170</v>
      </c>
      <c r="BJ951" s="12" t="s">
        <v>170</v>
      </c>
      <c r="BK951" s="12" t="s">
        <v>170</v>
      </c>
      <c r="BL951" s="12" t="s">
        <v>170</v>
      </c>
      <c r="BM951" s="12">
        <v>17.847326553557</v>
      </c>
      <c r="BN951" s="12" t="s">
        <v>170</v>
      </c>
      <c r="BO951" s="12" t="s">
        <v>170</v>
      </c>
      <c r="BP951" s="12" t="s">
        <v>170</v>
      </c>
      <c r="BQ951" s="23" t="s">
        <v>170</v>
      </c>
      <c r="BR951" s="13" t="s">
        <v>170</v>
      </c>
      <c r="BS951" s="13" t="s">
        <v>170</v>
      </c>
      <c r="BT951" s="13" t="s">
        <v>170</v>
      </c>
      <c r="BU951" s="13" t="s">
        <v>170</v>
      </c>
      <c r="BV951" s="13" t="s">
        <v>170</v>
      </c>
      <c r="BW951" s="13" t="s">
        <v>170</v>
      </c>
      <c r="BX951" s="13" t="s">
        <v>170</v>
      </c>
      <c r="BY951" s="13" t="s">
        <v>170</v>
      </c>
      <c r="BZ951" s="13" t="s">
        <v>170</v>
      </c>
      <c r="CA951" s="13" t="s">
        <v>170</v>
      </c>
      <c r="CB951" s="13" t="s">
        <v>170</v>
      </c>
      <c r="CC951" s="13" t="s">
        <v>170</v>
      </c>
      <c r="CD951" s="13" t="s">
        <v>170</v>
      </c>
      <c r="CE951" s="13" t="s">
        <v>170</v>
      </c>
      <c r="CF951" s="13" t="s">
        <v>170</v>
      </c>
      <c r="CG951" s="13" t="s">
        <v>170</v>
      </c>
      <c r="CH951" s="13" t="s">
        <v>170</v>
      </c>
      <c r="CI951" s="13" t="s">
        <v>170</v>
      </c>
      <c r="CJ951" s="24" t="s">
        <v>170</v>
      </c>
      <c r="CK951" s="13" t="s">
        <v>170</v>
      </c>
      <c r="CL951" s="13" t="s">
        <v>170</v>
      </c>
      <c r="CM951" s="13" t="s">
        <v>170</v>
      </c>
      <c r="CN951" s="13" t="s">
        <v>170</v>
      </c>
      <c r="CO951" s="13" t="s">
        <v>170</v>
      </c>
      <c r="CP951" s="13" t="s">
        <v>170</v>
      </c>
      <c r="CQ951" s="13" t="s">
        <v>170</v>
      </c>
      <c r="CR951" s="13" t="s">
        <v>170</v>
      </c>
      <c r="CS951" s="13" t="s">
        <v>170</v>
      </c>
      <c r="CT951" s="13" t="s">
        <v>170</v>
      </c>
      <c r="CU951" s="13" t="s">
        <v>170</v>
      </c>
      <c r="CV951" s="13" t="s">
        <v>170</v>
      </c>
      <c r="CW951" s="13" t="s">
        <v>170</v>
      </c>
      <c r="CX951" s="13" t="s">
        <v>170</v>
      </c>
      <c r="CY951" s="13" t="s">
        <v>170</v>
      </c>
      <c r="CZ951" s="13" t="s">
        <v>170</v>
      </c>
      <c r="DA951" s="13" t="s">
        <v>170</v>
      </c>
      <c r="DB951" s="13" t="s">
        <v>170</v>
      </c>
      <c r="DC951" s="13" t="s">
        <v>170</v>
      </c>
      <c r="DD951" s="15">
        <v>0</v>
      </c>
      <c r="DE951" s="12">
        <v>0</v>
      </c>
      <c r="DF951" s="12">
        <v>0</v>
      </c>
      <c r="DG951" s="12">
        <v>0</v>
      </c>
      <c r="DH951" s="12">
        <v>0</v>
      </c>
      <c r="DI951" s="12">
        <v>0</v>
      </c>
      <c r="DJ951" s="12">
        <v>0</v>
      </c>
      <c r="DK951" s="12">
        <v>0</v>
      </c>
      <c r="DL951" s="12">
        <v>0</v>
      </c>
      <c r="DM951" s="12">
        <v>0</v>
      </c>
      <c r="DN951" s="12">
        <v>0</v>
      </c>
      <c r="DO951" s="12">
        <v>0</v>
      </c>
      <c r="DP951" s="12">
        <v>0</v>
      </c>
      <c r="DQ951" s="12">
        <v>1</v>
      </c>
      <c r="DR951" s="12">
        <v>1</v>
      </c>
      <c r="DS951" s="12">
        <v>0</v>
      </c>
      <c r="DT951" s="12">
        <v>0</v>
      </c>
      <c r="DU951" s="12">
        <v>0</v>
      </c>
      <c r="DV951" s="14">
        <v>2</v>
      </c>
      <c r="DW951" s="12">
        <v>830</v>
      </c>
      <c r="DX951" s="12" t="s">
        <v>4562</v>
      </c>
      <c r="DY951" s="12" t="s">
        <v>958</v>
      </c>
      <c r="DZ951" s="12" t="s">
        <v>958</v>
      </c>
      <c r="EA951" s="12" t="s">
        <v>958</v>
      </c>
      <c r="EB951" s="12">
        <v>0</v>
      </c>
      <c r="EC951" s="12">
        <v>0</v>
      </c>
      <c r="ED951" s="12">
        <v>0</v>
      </c>
      <c r="EE951" s="12">
        <v>0</v>
      </c>
      <c r="EF951" s="12">
        <v>0</v>
      </c>
      <c r="EG951" s="12">
        <v>0</v>
      </c>
      <c r="EH951" s="12">
        <v>0</v>
      </c>
      <c r="EI951" s="12">
        <v>0</v>
      </c>
      <c r="EJ951" s="12">
        <v>0</v>
      </c>
      <c r="EK951" s="12">
        <v>0</v>
      </c>
      <c r="EL951" s="12">
        <v>0</v>
      </c>
      <c r="EM951" s="12">
        <v>0</v>
      </c>
      <c r="EN951" s="12">
        <v>0</v>
      </c>
      <c r="EO951" s="12">
        <v>0</v>
      </c>
      <c r="EP951" s="12">
        <v>0</v>
      </c>
      <c r="EQ951" s="12">
        <v>0</v>
      </c>
      <c r="ER951" s="12">
        <v>0</v>
      </c>
      <c r="ES951" s="12">
        <v>0</v>
      </c>
      <c r="ET951" s="12">
        <v>0</v>
      </c>
      <c r="EU951" s="12">
        <v>0</v>
      </c>
      <c r="EV951" s="12">
        <v>0</v>
      </c>
      <c r="EW951" s="12">
        <v>0</v>
      </c>
      <c r="EX951" s="12">
        <v>0</v>
      </c>
      <c r="EY951" s="12">
        <v>0</v>
      </c>
      <c r="EZ951" s="12">
        <v>0</v>
      </c>
      <c r="FA951" s="12">
        <v>0</v>
      </c>
      <c r="FB951" s="12">
        <v>0</v>
      </c>
      <c r="FC951" s="12">
        <v>0</v>
      </c>
      <c r="FD951" s="12">
        <v>0</v>
      </c>
      <c r="FE951" s="12">
        <v>0</v>
      </c>
      <c r="FF951" s="12">
        <v>0</v>
      </c>
      <c r="FG951" s="12">
        <v>0</v>
      </c>
      <c r="FH951" s="12">
        <v>0</v>
      </c>
      <c r="FI951" s="12">
        <v>0</v>
      </c>
      <c r="FJ951" s="12">
        <v>0</v>
      </c>
      <c r="FK951" s="12">
        <v>0</v>
      </c>
      <c r="FL951" s="12">
        <v>0</v>
      </c>
      <c r="FM951" s="12">
        <v>0</v>
      </c>
      <c r="FN951" s="12">
        <v>0</v>
      </c>
      <c r="FO951" s="12">
        <v>0</v>
      </c>
      <c r="FP951" s="12">
        <v>0</v>
      </c>
      <c r="FQ951" s="12">
        <v>0</v>
      </c>
      <c r="FR951" s="12">
        <v>0</v>
      </c>
      <c r="FS951" s="12">
        <v>0</v>
      </c>
      <c r="FT951" s="12">
        <v>0</v>
      </c>
      <c r="FU951" s="12">
        <v>6.2</v>
      </c>
      <c r="FV951" s="12">
        <v>6.2</v>
      </c>
      <c r="FW951" s="12">
        <v>469</v>
      </c>
      <c r="FX951" s="12" t="s">
        <v>4566</v>
      </c>
      <c r="FY951" s="12"/>
      <c r="FZ951" s="12"/>
      <c r="GA951" s="12"/>
      <c r="GB951" s="12"/>
      <c r="GC951" s="12"/>
      <c r="GD951" s="12"/>
      <c r="GE951" s="12"/>
      <c r="GF951" s="12"/>
      <c r="GG951" s="12"/>
      <c r="GH951" s="12"/>
      <c r="GI951" s="12"/>
      <c r="GJ951" s="12"/>
      <c r="GK951" s="12"/>
      <c r="GL951" s="12"/>
      <c r="GM951" s="12"/>
      <c r="GN951" s="12">
        <v>0</v>
      </c>
      <c r="GO951" s="12">
        <v>0</v>
      </c>
      <c r="GP951" s="12">
        <v>0</v>
      </c>
      <c r="GQ951" s="12">
        <v>0</v>
      </c>
      <c r="GR951" s="12">
        <v>0</v>
      </c>
      <c r="GS951" s="12">
        <v>0</v>
      </c>
      <c r="GT951" s="12">
        <v>0</v>
      </c>
      <c r="GU951" s="12">
        <v>0</v>
      </c>
      <c r="GV951" s="12">
        <v>0</v>
      </c>
      <c r="GW951" s="12">
        <v>0</v>
      </c>
      <c r="GX951" s="12">
        <v>0</v>
      </c>
      <c r="GY951" s="12">
        <v>0</v>
      </c>
      <c r="GZ951" s="12">
        <v>0</v>
      </c>
      <c r="HA951" s="12">
        <v>0</v>
      </c>
      <c r="HB951" s="12">
        <v>0</v>
      </c>
      <c r="HC951" s="12">
        <v>21</v>
      </c>
      <c r="HD951" s="12">
        <v>0</v>
      </c>
      <c r="HE951" s="12">
        <v>0</v>
      </c>
      <c r="HF951" s="12">
        <v>0</v>
      </c>
      <c r="HG951" s="12"/>
      <c r="HH951" s="12"/>
      <c r="HI951" s="12"/>
      <c r="HJ951" s="12"/>
      <c r="HK951" s="12"/>
      <c r="HL951" s="14"/>
      <c r="HM951" s="1" t="s">
        <v>227</v>
      </c>
    </row>
    <row r="952" spans="1:221" x14ac:dyDescent="0.3">
      <c r="A952" s="15" t="s">
        <v>4677</v>
      </c>
      <c r="B952" s="12" t="s">
        <v>4678</v>
      </c>
      <c r="C952" s="12" t="s">
        <v>4679</v>
      </c>
      <c r="D952" s="14" t="s">
        <v>4680</v>
      </c>
      <c r="E952" s="12">
        <v>4</v>
      </c>
      <c r="F952" s="12">
        <v>2</v>
      </c>
      <c r="G952" s="12">
        <v>2</v>
      </c>
      <c r="H952" s="12">
        <v>2</v>
      </c>
      <c r="I952" s="28">
        <v>1.5</v>
      </c>
      <c r="J952" s="12">
        <v>149.61000000000001</v>
      </c>
      <c r="K952" s="12">
        <v>0</v>
      </c>
      <c r="L952" s="12">
        <v>11.917</v>
      </c>
      <c r="M952" s="12"/>
      <c r="N952" s="12"/>
      <c r="O952" s="12" t="s">
        <v>169</v>
      </c>
      <c r="P952" s="12">
        <v>23.102086556844501</v>
      </c>
      <c r="Q952" s="12">
        <v>17.651444162093899</v>
      </c>
      <c r="R952" s="12">
        <v>18.2113369909178</v>
      </c>
      <c r="S952" s="12">
        <v>19.242071565665899</v>
      </c>
      <c r="T952" s="12">
        <v>18.6942490497546</v>
      </c>
      <c r="U952" s="12">
        <v>18.8133114874718</v>
      </c>
      <c r="V952" s="12">
        <v>19.2882758222596</v>
      </c>
      <c r="W952" s="12">
        <v>17.8673752765655</v>
      </c>
      <c r="X952" s="12">
        <v>18.7983578836395</v>
      </c>
      <c r="Y952" s="12">
        <v>19.133704150214001</v>
      </c>
      <c r="Z952" s="12">
        <v>20.194963603841501</v>
      </c>
      <c r="AA952" s="12">
        <v>19.2900548562436</v>
      </c>
      <c r="AB952" s="12">
        <v>19.476152868524601</v>
      </c>
      <c r="AC952" s="12">
        <v>18.346418506055901</v>
      </c>
      <c r="AD952" s="12">
        <v>18.368711065243701</v>
      </c>
      <c r="AE952" s="12" t="s">
        <v>170</v>
      </c>
      <c r="AF952" s="12">
        <v>20.085114521180799</v>
      </c>
      <c r="AG952" s="12">
        <v>17.874477122904601</v>
      </c>
      <c r="AH952" s="12">
        <v>18.884796552982799</v>
      </c>
      <c r="AI952" s="12">
        <v>16.7982945922735</v>
      </c>
      <c r="AJ952" s="12">
        <v>11.347676728021799</v>
      </c>
      <c r="AK952" s="12">
        <v>11.907566700459199</v>
      </c>
      <c r="AL952" s="12">
        <v>12.9382747634123</v>
      </c>
      <c r="AM952" s="12">
        <v>11.563577634904901</v>
      </c>
      <c r="AN952" s="12">
        <v>12.4945556167095</v>
      </c>
      <c r="AO952" s="12">
        <v>12.8299208938723</v>
      </c>
      <c r="AP952" s="12">
        <v>13.891119151152701</v>
      </c>
      <c r="AQ952" s="12">
        <v>12.9862687067272</v>
      </c>
      <c r="AR952" s="12">
        <v>13.1723649988406</v>
      </c>
      <c r="AS952" s="12">
        <v>12.0426511766247</v>
      </c>
      <c r="AT952" s="12">
        <v>12.0649448087308</v>
      </c>
      <c r="AU952" s="12" t="s">
        <v>170</v>
      </c>
      <c r="AV952" s="12">
        <v>13.7812572457494</v>
      </c>
      <c r="AW952" s="12">
        <v>11.5707095828613</v>
      </c>
      <c r="AX952" s="12">
        <v>12.581012228240899</v>
      </c>
      <c r="AY952" s="12" t="s">
        <v>170</v>
      </c>
      <c r="AZ952" s="12" t="s">
        <v>170</v>
      </c>
      <c r="BA952" s="12" t="s">
        <v>170</v>
      </c>
      <c r="BB952" s="12" t="s">
        <v>170</v>
      </c>
      <c r="BC952" s="12" t="s">
        <v>170</v>
      </c>
      <c r="BD952" s="12" t="s">
        <v>170</v>
      </c>
      <c r="BE952" s="12" t="s">
        <v>170</v>
      </c>
      <c r="BF952" s="12" t="s">
        <v>170</v>
      </c>
      <c r="BG952" s="12">
        <v>19.415015485331601</v>
      </c>
      <c r="BH952" s="12" t="s">
        <v>170</v>
      </c>
      <c r="BI952" s="12" t="s">
        <v>170</v>
      </c>
      <c r="BJ952" s="12">
        <v>18.4493582491972</v>
      </c>
      <c r="BK952" s="12" t="s">
        <v>170</v>
      </c>
      <c r="BL952" s="12" t="s">
        <v>170</v>
      </c>
      <c r="BM952" s="12" t="s">
        <v>170</v>
      </c>
      <c r="BN952" s="12" t="s">
        <v>170</v>
      </c>
      <c r="BO952" s="12" t="s">
        <v>170</v>
      </c>
      <c r="BP952" s="12" t="s">
        <v>170</v>
      </c>
      <c r="BQ952" s="23" t="s">
        <v>170</v>
      </c>
      <c r="BR952" s="13" t="s">
        <v>170</v>
      </c>
      <c r="BS952" s="13" t="s">
        <v>170</v>
      </c>
      <c r="BT952" s="13" t="s">
        <v>170</v>
      </c>
      <c r="BU952" s="13" t="s">
        <v>170</v>
      </c>
      <c r="BV952" s="13" t="s">
        <v>170</v>
      </c>
      <c r="BW952" s="13" t="s">
        <v>170</v>
      </c>
      <c r="BX952" s="13" t="s">
        <v>170</v>
      </c>
      <c r="BY952" s="13" t="s">
        <v>170</v>
      </c>
      <c r="BZ952" s="13" t="s">
        <v>170</v>
      </c>
      <c r="CA952" s="13" t="s">
        <v>170</v>
      </c>
      <c r="CB952" s="13" t="s">
        <v>170</v>
      </c>
      <c r="CC952" s="13" t="s">
        <v>170</v>
      </c>
      <c r="CD952" s="13" t="s">
        <v>170</v>
      </c>
      <c r="CE952" s="13" t="s">
        <v>170</v>
      </c>
      <c r="CF952" s="13" t="s">
        <v>170</v>
      </c>
      <c r="CG952" s="13" t="s">
        <v>170</v>
      </c>
      <c r="CH952" s="13" t="s">
        <v>170</v>
      </c>
      <c r="CI952" s="13" t="s">
        <v>170</v>
      </c>
      <c r="CJ952" s="24" t="s">
        <v>170</v>
      </c>
      <c r="CK952" s="13" t="s">
        <v>170</v>
      </c>
      <c r="CL952" s="13" t="s">
        <v>170</v>
      </c>
      <c r="CM952" s="13" t="s">
        <v>170</v>
      </c>
      <c r="CN952" s="13" t="s">
        <v>170</v>
      </c>
      <c r="CO952" s="13" t="s">
        <v>170</v>
      </c>
      <c r="CP952" s="13" t="s">
        <v>170</v>
      </c>
      <c r="CQ952" s="13" t="s">
        <v>170</v>
      </c>
      <c r="CR952" s="13" t="s">
        <v>170</v>
      </c>
      <c r="CS952" s="13" t="s">
        <v>170</v>
      </c>
      <c r="CT952" s="13" t="s">
        <v>170</v>
      </c>
      <c r="CU952" s="13" t="s">
        <v>170</v>
      </c>
      <c r="CV952" s="13" t="s">
        <v>170</v>
      </c>
      <c r="CW952" s="13" t="s">
        <v>170</v>
      </c>
      <c r="CX952" s="13" t="s">
        <v>170</v>
      </c>
      <c r="CY952" s="13" t="s">
        <v>170</v>
      </c>
      <c r="CZ952" s="13" t="s">
        <v>170</v>
      </c>
      <c r="DA952" s="13" t="s">
        <v>170</v>
      </c>
      <c r="DB952" s="13" t="s">
        <v>170</v>
      </c>
      <c r="DC952" s="13" t="s">
        <v>170</v>
      </c>
      <c r="DD952" s="15">
        <v>0</v>
      </c>
      <c r="DE952" s="12">
        <v>0</v>
      </c>
      <c r="DF952" s="12">
        <v>0</v>
      </c>
      <c r="DG952" s="12">
        <v>0</v>
      </c>
      <c r="DH952" s="12">
        <v>0</v>
      </c>
      <c r="DI952" s="12">
        <v>0</v>
      </c>
      <c r="DJ952" s="12">
        <v>0</v>
      </c>
      <c r="DK952" s="12">
        <v>0</v>
      </c>
      <c r="DL952" s="12">
        <v>1</v>
      </c>
      <c r="DM952" s="12">
        <v>0</v>
      </c>
      <c r="DN952" s="12">
        <v>0</v>
      </c>
      <c r="DO952" s="12">
        <v>1</v>
      </c>
      <c r="DP952" s="12">
        <v>0</v>
      </c>
      <c r="DQ952" s="12">
        <v>0</v>
      </c>
      <c r="DR952" s="12">
        <v>0</v>
      </c>
      <c r="DS952" s="12">
        <v>0</v>
      </c>
      <c r="DT952" s="12">
        <v>0</v>
      </c>
      <c r="DU952" s="12">
        <v>0</v>
      </c>
      <c r="DV952" s="14">
        <v>2</v>
      </c>
      <c r="DW952" s="12">
        <v>853</v>
      </c>
      <c r="DX952" s="12" t="s">
        <v>4677</v>
      </c>
      <c r="DY952" s="12" t="s">
        <v>899</v>
      </c>
      <c r="DZ952" s="12" t="s">
        <v>899</v>
      </c>
      <c r="EA952" s="12" t="s">
        <v>899</v>
      </c>
      <c r="EB952" s="12">
        <v>1</v>
      </c>
      <c r="EC952" s="12">
        <v>1</v>
      </c>
      <c r="ED952" s="12">
        <v>2</v>
      </c>
      <c r="EE952" s="12">
        <v>1</v>
      </c>
      <c r="EF952" s="12">
        <v>2</v>
      </c>
      <c r="EG952" s="12">
        <v>2</v>
      </c>
      <c r="EH952" s="12">
        <v>1</v>
      </c>
      <c r="EI952" s="12">
        <v>2</v>
      </c>
      <c r="EJ952" s="12">
        <v>2</v>
      </c>
      <c r="EK952" s="12">
        <v>2</v>
      </c>
      <c r="EL952" s="12">
        <v>2</v>
      </c>
      <c r="EM952" s="12">
        <v>2</v>
      </c>
      <c r="EN952" s="12">
        <v>2</v>
      </c>
      <c r="EO952" s="12">
        <v>2</v>
      </c>
      <c r="EP952" s="12">
        <v>2</v>
      </c>
      <c r="EQ952" s="12">
        <v>1</v>
      </c>
      <c r="ER952" s="12">
        <v>1</v>
      </c>
      <c r="ES952" s="12">
        <v>2</v>
      </c>
      <c r="ET952" s="12">
        <v>1</v>
      </c>
      <c r="EU952" s="12">
        <v>2</v>
      </c>
      <c r="EV952" s="12">
        <v>2</v>
      </c>
      <c r="EW952" s="12">
        <v>1</v>
      </c>
      <c r="EX952" s="12">
        <v>2</v>
      </c>
      <c r="EY952" s="12">
        <v>2</v>
      </c>
      <c r="EZ952" s="12">
        <v>2</v>
      </c>
      <c r="FA952" s="12">
        <v>2</v>
      </c>
      <c r="FB952" s="12">
        <v>2</v>
      </c>
      <c r="FC952" s="12">
        <v>2</v>
      </c>
      <c r="FD952" s="12">
        <v>2</v>
      </c>
      <c r="FE952" s="12">
        <v>2</v>
      </c>
      <c r="FF952" s="12">
        <v>1</v>
      </c>
      <c r="FG952" s="12">
        <v>1</v>
      </c>
      <c r="FH952" s="12">
        <v>2</v>
      </c>
      <c r="FI952" s="12">
        <v>1</v>
      </c>
      <c r="FJ952" s="12">
        <v>2</v>
      </c>
      <c r="FK952" s="12">
        <v>2</v>
      </c>
      <c r="FL952" s="12">
        <v>1</v>
      </c>
      <c r="FM952" s="12">
        <v>2</v>
      </c>
      <c r="FN952" s="12">
        <v>2</v>
      </c>
      <c r="FO952" s="12">
        <v>2</v>
      </c>
      <c r="FP952" s="12">
        <v>2</v>
      </c>
      <c r="FQ952" s="12">
        <v>2</v>
      </c>
      <c r="FR952" s="12">
        <v>2</v>
      </c>
      <c r="FS952" s="12">
        <v>2</v>
      </c>
      <c r="FT952" s="12">
        <v>2</v>
      </c>
      <c r="FU952" s="12">
        <v>1.5</v>
      </c>
      <c r="FV952" s="12">
        <v>1.5</v>
      </c>
      <c r="FW952" s="12">
        <v>1300</v>
      </c>
      <c r="FX952" s="12" t="s">
        <v>4681</v>
      </c>
      <c r="FY952" s="12" t="s">
        <v>173</v>
      </c>
      <c r="FZ952" s="12" t="s">
        <v>174</v>
      </c>
      <c r="GA952" s="12" t="s">
        <v>174</v>
      </c>
      <c r="GB952" s="12" t="s">
        <v>174</v>
      </c>
      <c r="GC952" s="12" t="s">
        <v>174</v>
      </c>
      <c r="GD952" s="12" t="s">
        <v>174</v>
      </c>
      <c r="GE952" s="12" t="s">
        <v>174</v>
      </c>
      <c r="GF952" s="12" t="s">
        <v>174</v>
      </c>
      <c r="GG952" s="12" t="s">
        <v>174</v>
      </c>
      <c r="GH952" s="12" t="s">
        <v>173</v>
      </c>
      <c r="GI952" s="12" t="s">
        <v>174</v>
      </c>
      <c r="GJ952" s="12" t="s">
        <v>174</v>
      </c>
      <c r="GK952" s="12" t="s">
        <v>174</v>
      </c>
      <c r="GL952" s="12" t="s">
        <v>173</v>
      </c>
      <c r="GM952" s="12" t="s">
        <v>174</v>
      </c>
      <c r="GN952" s="12">
        <v>0.9</v>
      </c>
      <c r="GO952" s="12">
        <v>0.6</v>
      </c>
      <c r="GP952" s="12">
        <v>1.5</v>
      </c>
      <c r="GQ952" s="12">
        <v>0.6</v>
      </c>
      <c r="GR952" s="12">
        <v>1.5</v>
      </c>
      <c r="GS952" s="12">
        <v>1.5</v>
      </c>
      <c r="GT952" s="12">
        <v>0.6</v>
      </c>
      <c r="GU952" s="12">
        <v>1.5</v>
      </c>
      <c r="GV952" s="12">
        <v>1.5</v>
      </c>
      <c r="GW952" s="12">
        <v>1.5</v>
      </c>
      <c r="GX952" s="12">
        <v>1.5</v>
      </c>
      <c r="GY952" s="12">
        <v>1.5</v>
      </c>
      <c r="GZ952" s="12">
        <v>1.5</v>
      </c>
      <c r="HA952" s="12">
        <v>1.5</v>
      </c>
      <c r="HB952" s="12">
        <v>1.5</v>
      </c>
      <c r="HC952" s="12">
        <v>79</v>
      </c>
      <c r="HD952" s="12">
        <v>5369.1</v>
      </c>
      <c r="HE952" s="12">
        <v>5831</v>
      </c>
      <c r="HF952" s="12">
        <v>8104.4</v>
      </c>
      <c r="HG952" s="12"/>
      <c r="HH952" s="12"/>
      <c r="HI952" s="12"/>
      <c r="HJ952" s="12"/>
      <c r="HK952" s="12"/>
      <c r="HL952" s="14"/>
      <c r="HM952" s="1" t="s">
        <v>227</v>
      </c>
    </row>
    <row r="953" spans="1:221" x14ac:dyDescent="0.3">
      <c r="A953" s="15" t="s">
        <v>4891</v>
      </c>
      <c r="B953" s="12" t="s">
        <v>4892</v>
      </c>
      <c r="C953" s="12" t="s">
        <v>4893</v>
      </c>
      <c r="D953" s="14" t="s">
        <v>4894</v>
      </c>
      <c r="E953" s="12">
        <v>1</v>
      </c>
      <c r="F953" s="12">
        <v>2</v>
      </c>
      <c r="G953" s="12">
        <v>2</v>
      </c>
      <c r="H953" s="12">
        <v>2</v>
      </c>
      <c r="I953" s="28">
        <v>6.9</v>
      </c>
      <c r="J953" s="12">
        <v>57.741</v>
      </c>
      <c r="K953" s="12">
        <v>0</v>
      </c>
      <c r="L953" s="12">
        <v>11.29</v>
      </c>
      <c r="M953" s="12"/>
      <c r="N953" s="12"/>
      <c r="O953" s="12" t="s">
        <v>169</v>
      </c>
      <c r="P953" s="12">
        <v>20.7761149145792</v>
      </c>
      <c r="Q953" s="12" t="s">
        <v>170</v>
      </c>
      <c r="R953" s="12" t="s">
        <v>170</v>
      </c>
      <c r="S953" s="12" t="s">
        <v>170</v>
      </c>
      <c r="T953" s="12" t="s">
        <v>170</v>
      </c>
      <c r="U953" s="12" t="s">
        <v>170</v>
      </c>
      <c r="V953" s="12" t="s">
        <v>170</v>
      </c>
      <c r="W953" s="12" t="s">
        <v>170</v>
      </c>
      <c r="X953" s="12" t="s">
        <v>170</v>
      </c>
      <c r="Y953" s="12" t="s">
        <v>170</v>
      </c>
      <c r="Z953" s="12" t="s">
        <v>170</v>
      </c>
      <c r="AA953" s="12" t="s">
        <v>170</v>
      </c>
      <c r="AB953" s="12" t="s">
        <v>170</v>
      </c>
      <c r="AC953" s="12" t="s">
        <v>170</v>
      </c>
      <c r="AD953" s="12" t="s">
        <v>170</v>
      </c>
      <c r="AE953" s="12" t="s">
        <v>170</v>
      </c>
      <c r="AF953" s="12">
        <v>20.394039758716801</v>
      </c>
      <c r="AG953" s="12" t="s">
        <v>170</v>
      </c>
      <c r="AH953" s="12">
        <v>18.6722457674197</v>
      </c>
      <c r="AI953" s="12">
        <v>16.316652765791201</v>
      </c>
      <c r="AJ953" s="12" t="s">
        <v>170</v>
      </c>
      <c r="AK953" s="12" t="s">
        <v>170</v>
      </c>
      <c r="AL953" s="12" t="s">
        <v>170</v>
      </c>
      <c r="AM953" s="12" t="s">
        <v>170</v>
      </c>
      <c r="AN953" s="12" t="s">
        <v>170</v>
      </c>
      <c r="AO953" s="12" t="s">
        <v>170</v>
      </c>
      <c r="AP953" s="12" t="s">
        <v>170</v>
      </c>
      <c r="AQ953" s="12" t="s">
        <v>170</v>
      </c>
      <c r="AR953" s="12" t="s">
        <v>170</v>
      </c>
      <c r="AS953" s="12" t="s">
        <v>170</v>
      </c>
      <c r="AT953" s="12" t="s">
        <v>170</v>
      </c>
      <c r="AU953" s="12" t="s">
        <v>170</v>
      </c>
      <c r="AV953" s="12">
        <v>15.934635362459399</v>
      </c>
      <c r="AW953" s="12" t="s">
        <v>170</v>
      </c>
      <c r="AX953" s="12">
        <v>14.212800334429399</v>
      </c>
      <c r="AY953" s="12" t="s">
        <v>170</v>
      </c>
      <c r="AZ953" s="12" t="s">
        <v>170</v>
      </c>
      <c r="BA953" s="12" t="s">
        <v>170</v>
      </c>
      <c r="BB953" s="12" t="s">
        <v>170</v>
      </c>
      <c r="BC953" s="12" t="s">
        <v>170</v>
      </c>
      <c r="BD953" s="12" t="s">
        <v>170</v>
      </c>
      <c r="BE953" s="12" t="s">
        <v>170</v>
      </c>
      <c r="BF953" s="12" t="s">
        <v>170</v>
      </c>
      <c r="BG953" s="12" t="s">
        <v>170</v>
      </c>
      <c r="BH953" s="12" t="s">
        <v>170</v>
      </c>
      <c r="BI953" s="12" t="s">
        <v>170</v>
      </c>
      <c r="BJ953" s="12" t="s">
        <v>170</v>
      </c>
      <c r="BK953" s="12" t="s">
        <v>170</v>
      </c>
      <c r="BL953" s="12" t="s">
        <v>170</v>
      </c>
      <c r="BM953" s="12" t="s">
        <v>170</v>
      </c>
      <c r="BN953" s="12" t="s">
        <v>170</v>
      </c>
      <c r="BO953" s="12" t="s">
        <v>170</v>
      </c>
      <c r="BP953" s="12">
        <v>19.0749619880174</v>
      </c>
      <c r="BQ953" s="23" t="s">
        <v>170</v>
      </c>
      <c r="BR953" s="13" t="s">
        <v>170</v>
      </c>
      <c r="BS953" s="13" t="s">
        <v>170</v>
      </c>
      <c r="BT953" s="13" t="s">
        <v>170</v>
      </c>
      <c r="BU953" s="13" t="s">
        <v>170</v>
      </c>
      <c r="BV953" s="13" t="s">
        <v>170</v>
      </c>
      <c r="BW953" s="13" t="s">
        <v>170</v>
      </c>
      <c r="BX953" s="13" t="s">
        <v>170</v>
      </c>
      <c r="BY953" s="13" t="s">
        <v>170</v>
      </c>
      <c r="BZ953" s="13" t="s">
        <v>170</v>
      </c>
      <c r="CA953" s="13" t="s">
        <v>170</v>
      </c>
      <c r="CB953" s="13" t="s">
        <v>170</v>
      </c>
      <c r="CC953" s="13" t="s">
        <v>170</v>
      </c>
      <c r="CD953" s="13" t="s">
        <v>170</v>
      </c>
      <c r="CE953" s="13" t="s">
        <v>170</v>
      </c>
      <c r="CF953" s="13" t="s">
        <v>170</v>
      </c>
      <c r="CG953" s="13" t="s">
        <v>170</v>
      </c>
      <c r="CH953" s="13" t="s">
        <v>170</v>
      </c>
      <c r="CI953" s="13" t="s">
        <v>170</v>
      </c>
      <c r="CJ953" s="24" t="s">
        <v>170</v>
      </c>
      <c r="CK953" s="13" t="s">
        <v>170</v>
      </c>
      <c r="CL953" s="13" t="s">
        <v>170</v>
      </c>
      <c r="CM953" s="13" t="s">
        <v>170</v>
      </c>
      <c r="CN953" s="13" t="s">
        <v>170</v>
      </c>
      <c r="CO953" s="13" t="s">
        <v>170</v>
      </c>
      <c r="CP953" s="13" t="s">
        <v>170</v>
      </c>
      <c r="CQ953" s="13" t="s">
        <v>170</v>
      </c>
      <c r="CR953" s="13" t="s">
        <v>170</v>
      </c>
      <c r="CS953" s="13" t="s">
        <v>170</v>
      </c>
      <c r="CT953" s="13" t="s">
        <v>170</v>
      </c>
      <c r="CU953" s="13" t="s">
        <v>170</v>
      </c>
      <c r="CV953" s="13" t="s">
        <v>170</v>
      </c>
      <c r="CW953" s="13" t="s">
        <v>170</v>
      </c>
      <c r="CX953" s="13" t="s">
        <v>170</v>
      </c>
      <c r="CY953" s="13" t="s">
        <v>170</v>
      </c>
      <c r="CZ953" s="13" t="s">
        <v>170</v>
      </c>
      <c r="DA953" s="13" t="s">
        <v>170</v>
      </c>
      <c r="DB953" s="13" t="s">
        <v>170</v>
      </c>
      <c r="DC953" s="13" t="s">
        <v>170</v>
      </c>
      <c r="DD953" s="15">
        <v>0</v>
      </c>
      <c r="DE953" s="12">
        <v>0</v>
      </c>
      <c r="DF953" s="12">
        <v>0</v>
      </c>
      <c r="DG953" s="12">
        <v>0</v>
      </c>
      <c r="DH953" s="12">
        <v>0</v>
      </c>
      <c r="DI953" s="12">
        <v>0</v>
      </c>
      <c r="DJ953" s="12">
        <v>0</v>
      </c>
      <c r="DK953" s="12">
        <v>0</v>
      </c>
      <c r="DL953" s="12">
        <v>0</v>
      </c>
      <c r="DM953" s="12">
        <v>0</v>
      </c>
      <c r="DN953" s="12">
        <v>0</v>
      </c>
      <c r="DO953" s="12">
        <v>0</v>
      </c>
      <c r="DP953" s="12">
        <v>0</v>
      </c>
      <c r="DQ953" s="12">
        <v>0</v>
      </c>
      <c r="DR953" s="12">
        <v>1</v>
      </c>
      <c r="DS953" s="12">
        <v>1</v>
      </c>
      <c r="DT953" s="12">
        <v>0</v>
      </c>
      <c r="DU953" s="12">
        <v>0</v>
      </c>
      <c r="DV953" s="14">
        <v>2</v>
      </c>
      <c r="DW953" s="12">
        <v>901</v>
      </c>
      <c r="DX953" s="12" t="s">
        <v>4891</v>
      </c>
      <c r="DY953" s="12">
        <v>2</v>
      </c>
      <c r="DZ953" s="12">
        <v>2</v>
      </c>
      <c r="EA953" s="12">
        <v>2</v>
      </c>
      <c r="EB953" s="12">
        <v>0</v>
      </c>
      <c r="EC953" s="12">
        <v>0</v>
      </c>
      <c r="ED953" s="12">
        <v>0</v>
      </c>
      <c r="EE953" s="12">
        <v>0</v>
      </c>
      <c r="EF953" s="12">
        <v>0</v>
      </c>
      <c r="EG953" s="12">
        <v>0</v>
      </c>
      <c r="EH953" s="12">
        <v>0</v>
      </c>
      <c r="EI953" s="12">
        <v>0</v>
      </c>
      <c r="EJ953" s="12">
        <v>0</v>
      </c>
      <c r="EK953" s="12">
        <v>0</v>
      </c>
      <c r="EL953" s="12">
        <v>0</v>
      </c>
      <c r="EM953" s="12">
        <v>0</v>
      </c>
      <c r="EN953" s="12">
        <v>1</v>
      </c>
      <c r="EO953" s="12">
        <v>0</v>
      </c>
      <c r="EP953" s="12">
        <v>1</v>
      </c>
      <c r="EQ953" s="12">
        <v>0</v>
      </c>
      <c r="ER953" s="12">
        <v>0</v>
      </c>
      <c r="ES953" s="12">
        <v>0</v>
      </c>
      <c r="ET953" s="12">
        <v>0</v>
      </c>
      <c r="EU953" s="12">
        <v>0</v>
      </c>
      <c r="EV953" s="12">
        <v>0</v>
      </c>
      <c r="EW953" s="12">
        <v>0</v>
      </c>
      <c r="EX953" s="12">
        <v>0</v>
      </c>
      <c r="EY953" s="12">
        <v>0</v>
      </c>
      <c r="EZ953" s="12">
        <v>0</v>
      </c>
      <c r="FA953" s="12">
        <v>0</v>
      </c>
      <c r="FB953" s="12">
        <v>0</v>
      </c>
      <c r="FC953" s="12">
        <v>1</v>
      </c>
      <c r="FD953" s="12">
        <v>0</v>
      </c>
      <c r="FE953" s="12">
        <v>1</v>
      </c>
      <c r="FF953" s="12">
        <v>0</v>
      </c>
      <c r="FG953" s="12">
        <v>0</v>
      </c>
      <c r="FH953" s="12">
        <v>0</v>
      </c>
      <c r="FI953" s="12">
        <v>0</v>
      </c>
      <c r="FJ953" s="12">
        <v>0</v>
      </c>
      <c r="FK953" s="12">
        <v>0</v>
      </c>
      <c r="FL953" s="12">
        <v>0</v>
      </c>
      <c r="FM953" s="12">
        <v>0</v>
      </c>
      <c r="FN953" s="12">
        <v>0</v>
      </c>
      <c r="FO953" s="12">
        <v>0</v>
      </c>
      <c r="FP953" s="12">
        <v>0</v>
      </c>
      <c r="FQ953" s="12">
        <v>0</v>
      </c>
      <c r="FR953" s="12">
        <v>1</v>
      </c>
      <c r="FS953" s="12">
        <v>0</v>
      </c>
      <c r="FT953" s="12">
        <v>1</v>
      </c>
      <c r="FU953" s="12">
        <v>6.9</v>
      </c>
      <c r="FV953" s="12">
        <v>6.9</v>
      </c>
      <c r="FW953" s="12">
        <v>538</v>
      </c>
      <c r="FX953" s="12">
        <v>538</v>
      </c>
      <c r="FY953" s="12"/>
      <c r="FZ953" s="12"/>
      <c r="GA953" s="12"/>
      <c r="GB953" s="12"/>
      <c r="GC953" s="12"/>
      <c r="GD953" s="12"/>
      <c r="GE953" s="12"/>
      <c r="GF953" s="12"/>
      <c r="GG953" s="12"/>
      <c r="GH953" s="12"/>
      <c r="GI953" s="12"/>
      <c r="GJ953" s="12"/>
      <c r="GK953" s="12" t="s">
        <v>174</v>
      </c>
      <c r="GL953" s="12"/>
      <c r="GM953" s="12" t="s">
        <v>174</v>
      </c>
      <c r="GN953" s="12">
        <v>0</v>
      </c>
      <c r="GO953" s="12">
        <v>0</v>
      </c>
      <c r="GP953" s="12">
        <v>0</v>
      </c>
      <c r="GQ953" s="12">
        <v>0</v>
      </c>
      <c r="GR953" s="12">
        <v>0</v>
      </c>
      <c r="GS953" s="12">
        <v>0</v>
      </c>
      <c r="GT953" s="12">
        <v>0</v>
      </c>
      <c r="GU953" s="12">
        <v>0</v>
      </c>
      <c r="GV953" s="12">
        <v>0</v>
      </c>
      <c r="GW953" s="12">
        <v>0</v>
      </c>
      <c r="GX953" s="12">
        <v>0</v>
      </c>
      <c r="GY953" s="12">
        <v>0</v>
      </c>
      <c r="GZ953" s="12">
        <v>3.2</v>
      </c>
      <c r="HA953" s="12">
        <v>0</v>
      </c>
      <c r="HB953" s="12">
        <v>3.2</v>
      </c>
      <c r="HC953" s="12">
        <v>22</v>
      </c>
      <c r="HD953" s="12">
        <v>0</v>
      </c>
      <c r="HE953" s="12">
        <v>0</v>
      </c>
      <c r="HF953" s="12">
        <v>0</v>
      </c>
      <c r="HG953" s="12"/>
      <c r="HH953" s="12"/>
      <c r="HI953" s="12"/>
      <c r="HJ953" s="12"/>
      <c r="HK953" s="12"/>
      <c r="HL953" s="14"/>
      <c r="HM953" s="1">
        <v>-1</v>
      </c>
    </row>
    <row r="954" spans="1:221" x14ac:dyDescent="0.3">
      <c r="A954" s="15" t="s">
        <v>5170</v>
      </c>
      <c r="B954" s="12" t="s">
        <v>5171</v>
      </c>
      <c r="C954" s="12" t="s">
        <v>5172</v>
      </c>
      <c r="D954" s="14" t="s">
        <v>5173</v>
      </c>
      <c r="E954" s="12">
        <v>1</v>
      </c>
      <c r="F954" s="12">
        <v>1</v>
      </c>
      <c r="G954" s="12">
        <v>1</v>
      </c>
      <c r="H954" s="12">
        <v>1</v>
      </c>
      <c r="I954" s="28">
        <v>18.600000000000001</v>
      </c>
      <c r="J954" s="12">
        <v>11.835000000000001</v>
      </c>
      <c r="K954" s="12">
        <v>0</v>
      </c>
      <c r="L954" s="12">
        <v>7.1684999999999999</v>
      </c>
      <c r="M954" s="12"/>
      <c r="N954" s="12"/>
      <c r="O954" s="12" t="s">
        <v>169</v>
      </c>
      <c r="P954" s="12">
        <v>22.190208090461301</v>
      </c>
      <c r="Q954" s="12">
        <v>20.8047518042255</v>
      </c>
      <c r="R954" s="12" t="s">
        <v>170</v>
      </c>
      <c r="S954" s="12">
        <v>20.3001693158383</v>
      </c>
      <c r="T954" s="12" t="s">
        <v>170</v>
      </c>
      <c r="U954" s="12" t="s">
        <v>170</v>
      </c>
      <c r="V954" s="12" t="s">
        <v>170</v>
      </c>
      <c r="W954" s="12" t="s">
        <v>170</v>
      </c>
      <c r="X954" s="12" t="s">
        <v>170</v>
      </c>
      <c r="Y954" s="12">
        <v>15.980987447435</v>
      </c>
      <c r="Z954" s="12" t="s">
        <v>170</v>
      </c>
      <c r="AA954" s="12" t="s">
        <v>170</v>
      </c>
      <c r="AB954" s="12" t="s">
        <v>170</v>
      </c>
      <c r="AC954" s="12">
        <v>19.370287245888999</v>
      </c>
      <c r="AD954" s="12" t="s">
        <v>170</v>
      </c>
      <c r="AE954" s="12">
        <v>19.811540895932598</v>
      </c>
      <c r="AF954" s="12" t="s">
        <v>170</v>
      </c>
      <c r="AG954" s="12" t="s">
        <v>170</v>
      </c>
      <c r="AH954" s="12" t="s">
        <v>170</v>
      </c>
      <c r="AI954" s="12">
        <v>19.382835079582399</v>
      </c>
      <c r="AJ954" s="12">
        <v>17.997444138970099</v>
      </c>
      <c r="AK954" s="12" t="s">
        <v>170</v>
      </c>
      <c r="AL954" s="12">
        <v>17.4927920452993</v>
      </c>
      <c r="AM954" s="12" t="s">
        <v>170</v>
      </c>
      <c r="AN954" s="12" t="s">
        <v>170</v>
      </c>
      <c r="AO954" s="12">
        <v>13.173630294794901</v>
      </c>
      <c r="AP954" s="12" t="s">
        <v>170</v>
      </c>
      <c r="AQ954" s="12" t="s">
        <v>170</v>
      </c>
      <c r="AR954" s="12" t="s">
        <v>170</v>
      </c>
      <c r="AS954" s="12">
        <v>16.5629280662036</v>
      </c>
      <c r="AT954" s="12" t="s">
        <v>170</v>
      </c>
      <c r="AU954" s="12">
        <v>17.0041546163928</v>
      </c>
      <c r="AV954" s="12" t="s">
        <v>170</v>
      </c>
      <c r="AW954" s="12" t="s">
        <v>170</v>
      </c>
      <c r="AX954" s="12" t="s">
        <v>170</v>
      </c>
      <c r="AY954" s="12" t="s">
        <v>170</v>
      </c>
      <c r="AZ954" s="12" t="s">
        <v>170</v>
      </c>
      <c r="BA954" s="12" t="s">
        <v>170</v>
      </c>
      <c r="BB954" s="12" t="s">
        <v>170</v>
      </c>
      <c r="BC954" s="12" t="s">
        <v>170</v>
      </c>
      <c r="BD954" s="12" t="s">
        <v>170</v>
      </c>
      <c r="BE954" s="12" t="s">
        <v>170</v>
      </c>
      <c r="BF954" s="12" t="s">
        <v>170</v>
      </c>
      <c r="BG954" s="12" t="s">
        <v>170</v>
      </c>
      <c r="BH954" s="12" t="s">
        <v>170</v>
      </c>
      <c r="BI954" s="12" t="s">
        <v>170</v>
      </c>
      <c r="BJ954" s="12" t="s">
        <v>170</v>
      </c>
      <c r="BK954" s="12" t="s">
        <v>170</v>
      </c>
      <c r="BL954" s="12" t="s">
        <v>170</v>
      </c>
      <c r="BM954" s="12">
        <v>17.989261436492502</v>
      </c>
      <c r="BN954" s="12" t="s">
        <v>170</v>
      </c>
      <c r="BO954" s="12" t="s">
        <v>170</v>
      </c>
      <c r="BP954" s="12" t="s">
        <v>170</v>
      </c>
      <c r="BQ954" s="23" t="s">
        <v>170</v>
      </c>
      <c r="BR954" s="13" t="s">
        <v>170</v>
      </c>
      <c r="BS954" s="13" t="s">
        <v>170</v>
      </c>
      <c r="BT954" s="13" t="s">
        <v>170</v>
      </c>
      <c r="BU954" s="13" t="s">
        <v>170</v>
      </c>
      <c r="BV954" s="13" t="s">
        <v>170</v>
      </c>
      <c r="BW954" s="13" t="s">
        <v>170</v>
      </c>
      <c r="BX954" s="13" t="s">
        <v>170</v>
      </c>
      <c r="BY954" s="13" t="s">
        <v>170</v>
      </c>
      <c r="BZ954" s="13" t="s">
        <v>170</v>
      </c>
      <c r="CA954" s="13" t="s">
        <v>170</v>
      </c>
      <c r="CB954" s="13" t="s">
        <v>170</v>
      </c>
      <c r="CC954" s="13" t="s">
        <v>170</v>
      </c>
      <c r="CD954" s="13" t="s">
        <v>170</v>
      </c>
      <c r="CE954" s="13" t="s">
        <v>170</v>
      </c>
      <c r="CF954" s="13" t="s">
        <v>170</v>
      </c>
      <c r="CG954" s="13" t="s">
        <v>170</v>
      </c>
      <c r="CH954" s="13" t="s">
        <v>170</v>
      </c>
      <c r="CI954" s="13" t="s">
        <v>170</v>
      </c>
      <c r="CJ954" s="24" t="s">
        <v>170</v>
      </c>
      <c r="CK954" s="13" t="s">
        <v>170</v>
      </c>
      <c r="CL954" s="13" t="s">
        <v>170</v>
      </c>
      <c r="CM954" s="13" t="s">
        <v>170</v>
      </c>
      <c r="CN954" s="13" t="s">
        <v>170</v>
      </c>
      <c r="CO954" s="13" t="s">
        <v>170</v>
      </c>
      <c r="CP954" s="13" t="s">
        <v>170</v>
      </c>
      <c r="CQ954" s="13" t="s">
        <v>170</v>
      </c>
      <c r="CR954" s="13" t="s">
        <v>170</v>
      </c>
      <c r="CS954" s="13" t="s">
        <v>170</v>
      </c>
      <c r="CT954" s="13" t="s">
        <v>170</v>
      </c>
      <c r="CU954" s="13" t="s">
        <v>170</v>
      </c>
      <c r="CV954" s="13" t="s">
        <v>170</v>
      </c>
      <c r="CW954" s="13" t="s">
        <v>170</v>
      </c>
      <c r="CX954" s="13" t="s">
        <v>170</v>
      </c>
      <c r="CY954" s="13" t="s">
        <v>170</v>
      </c>
      <c r="CZ954" s="13" t="s">
        <v>170</v>
      </c>
      <c r="DA954" s="13" t="s">
        <v>170</v>
      </c>
      <c r="DB954" s="13" t="s">
        <v>170</v>
      </c>
      <c r="DC954" s="13" t="s">
        <v>170</v>
      </c>
      <c r="DD954" s="15">
        <v>1</v>
      </c>
      <c r="DE954" s="12">
        <v>0</v>
      </c>
      <c r="DF954" s="12">
        <v>0</v>
      </c>
      <c r="DG954" s="12">
        <v>0</v>
      </c>
      <c r="DH954" s="12">
        <v>0</v>
      </c>
      <c r="DI954" s="12">
        <v>0</v>
      </c>
      <c r="DJ954" s="12">
        <v>0</v>
      </c>
      <c r="DK954" s="12">
        <v>0</v>
      </c>
      <c r="DL954" s="12">
        <v>0</v>
      </c>
      <c r="DM954" s="12">
        <v>0</v>
      </c>
      <c r="DN954" s="12">
        <v>0</v>
      </c>
      <c r="DO954" s="12">
        <v>0</v>
      </c>
      <c r="DP954" s="12">
        <v>0</v>
      </c>
      <c r="DQ954" s="12">
        <v>0</v>
      </c>
      <c r="DR954" s="12">
        <v>1</v>
      </c>
      <c r="DS954" s="12">
        <v>0</v>
      </c>
      <c r="DT954" s="12">
        <v>0</v>
      </c>
      <c r="DU954" s="12">
        <v>0</v>
      </c>
      <c r="DV954" s="14">
        <v>2</v>
      </c>
      <c r="DW954" s="12">
        <v>954</v>
      </c>
      <c r="DX954" s="12" t="s">
        <v>5170</v>
      </c>
      <c r="DY954" s="12">
        <v>1</v>
      </c>
      <c r="DZ954" s="12">
        <v>1</v>
      </c>
      <c r="EA954" s="12">
        <v>1</v>
      </c>
      <c r="EB954" s="12">
        <v>1</v>
      </c>
      <c r="EC954" s="12">
        <v>0</v>
      </c>
      <c r="ED954" s="12">
        <v>1</v>
      </c>
      <c r="EE954" s="12">
        <v>0</v>
      </c>
      <c r="EF954" s="12">
        <v>0</v>
      </c>
      <c r="EG954" s="12">
        <v>0</v>
      </c>
      <c r="EH954" s="12">
        <v>0</v>
      </c>
      <c r="EI954" s="12">
        <v>0</v>
      </c>
      <c r="EJ954" s="12">
        <v>1</v>
      </c>
      <c r="EK954" s="12">
        <v>0</v>
      </c>
      <c r="EL954" s="12">
        <v>0</v>
      </c>
      <c r="EM954" s="12">
        <v>0</v>
      </c>
      <c r="EN954" s="12">
        <v>0</v>
      </c>
      <c r="EO954" s="12">
        <v>0</v>
      </c>
      <c r="EP954" s="12">
        <v>0</v>
      </c>
      <c r="EQ954" s="12">
        <v>1</v>
      </c>
      <c r="ER954" s="12">
        <v>0</v>
      </c>
      <c r="ES954" s="12">
        <v>1</v>
      </c>
      <c r="ET954" s="12">
        <v>0</v>
      </c>
      <c r="EU954" s="12">
        <v>0</v>
      </c>
      <c r="EV954" s="12">
        <v>0</v>
      </c>
      <c r="EW954" s="12">
        <v>0</v>
      </c>
      <c r="EX954" s="12">
        <v>0</v>
      </c>
      <c r="EY954" s="12">
        <v>1</v>
      </c>
      <c r="EZ954" s="12">
        <v>0</v>
      </c>
      <c r="FA954" s="12">
        <v>0</v>
      </c>
      <c r="FB954" s="12">
        <v>0</v>
      </c>
      <c r="FC954" s="12">
        <v>0</v>
      </c>
      <c r="FD954" s="12">
        <v>0</v>
      </c>
      <c r="FE954" s="12">
        <v>0</v>
      </c>
      <c r="FF954" s="12">
        <v>1</v>
      </c>
      <c r="FG954" s="12">
        <v>0</v>
      </c>
      <c r="FH954" s="12">
        <v>1</v>
      </c>
      <c r="FI954" s="12">
        <v>0</v>
      </c>
      <c r="FJ954" s="12">
        <v>0</v>
      </c>
      <c r="FK954" s="12">
        <v>0</v>
      </c>
      <c r="FL954" s="12">
        <v>0</v>
      </c>
      <c r="FM954" s="12">
        <v>0</v>
      </c>
      <c r="FN954" s="12">
        <v>1</v>
      </c>
      <c r="FO954" s="12">
        <v>0</v>
      </c>
      <c r="FP954" s="12">
        <v>0</v>
      </c>
      <c r="FQ954" s="12">
        <v>0</v>
      </c>
      <c r="FR954" s="12">
        <v>0</v>
      </c>
      <c r="FS954" s="12">
        <v>0</v>
      </c>
      <c r="FT954" s="12">
        <v>0</v>
      </c>
      <c r="FU954" s="12">
        <v>18.600000000000001</v>
      </c>
      <c r="FV954" s="12">
        <v>18.600000000000001</v>
      </c>
      <c r="FW954" s="12">
        <v>102</v>
      </c>
      <c r="FX954" s="12">
        <v>102</v>
      </c>
      <c r="FY954" s="12" t="s">
        <v>174</v>
      </c>
      <c r="FZ954" s="12"/>
      <c r="GA954" s="12" t="s">
        <v>174</v>
      </c>
      <c r="GB954" s="12"/>
      <c r="GC954" s="12"/>
      <c r="GD954" s="12"/>
      <c r="GE954" s="12"/>
      <c r="GF954" s="12"/>
      <c r="GG954" s="12" t="s">
        <v>173</v>
      </c>
      <c r="GH954" s="12"/>
      <c r="GI954" s="12"/>
      <c r="GJ954" s="12"/>
      <c r="GK954" s="12"/>
      <c r="GL954" s="12"/>
      <c r="GM954" s="12"/>
      <c r="GN954" s="12">
        <v>18.600000000000001</v>
      </c>
      <c r="GO954" s="12">
        <v>0</v>
      </c>
      <c r="GP954" s="12">
        <v>18.600000000000001</v>
      </c>
      <c r="GQ954" s="12">
        <v>0</v>
      </c>
      <c r="GR954" s="12">
        <v>0</v>
      </c>
      <c r="GS954" s="12">
        <v>0</v>
      </c>
      <c r="GT954" s="12">
        <v>0</v>
      </c>
      <c r="GU954" s="12">
        <v>0</v>
      </c>
      <c r="GV954" s="12">
        <v>18.600000000000001</v>
      </c>
      <c r="GW954" s="12">
        <v>0</v>
      </c>
      <c r="GX954" s="12">
        <v>0</v>
      </c>
      <c r="GY954" s="12">
        <v>0</v>
      </c>
      <c r="GZ954" s="12">
        <v>0</v>
      </c>
      <c r="HA954" s="12">
        <v>0</v>
      </c>
      <c r="HB954" s="12">
        <v>0</v>
      </c>
      <c r="HC954" s="12">
        <v>7</v>
      </c>
      <c r="HD954" s="12">
        <v>0</v>
      </c>
      <c r="HE954" s="12">
        <v>0</v>
      </c>
      <c r="HF954" s="12">
        <v>0</v>
      </c>
      <c r="HG954" s="12"/>
      <c r="HH954" s="12"/>
      <c r="HI954" s="12"/>
      <c r="HJ954" s="12"/>
      <c r="HK954" s="12"/>
      <c r="HL954" s="14"/>
      <c r="HM954" s="1">
        <v>-1</v>
      </c>
    </row>
    <row r="955" spans="1:221" x14ac:dyDescent="0.3">
      <c r="A955" s="15" t="s">
        <v>5174</v>
      </c>
      <c r="B955" s="12" t="s">
        <v>5175</v>
      </c>
      <c r="C955" s="12" t="s">
        <v>5176</v>
      </c>
      <c r="D955" s="14" t="s">
        <v>5177</v>
      </c>
      <c r="E955" s="12">
        <v>4</v>
      </c>
      <c r="F955" s="12">
        <v>2</v>
      </c>
      <c r="G955" s="12">
        <v>2</v>
      </c>
      <c r="H955" s="12">
        <v>2</v>
      </c>
      <c r="I955" s="28">
        <v>2.4</v>
      </c>
      <c r="J955" s="12">
        <v>71.481999999999999</v>
      </c>
      <c r="K955" s="12">
        <v>0</v>
      </c>
      <c r="L955" s="12">
        <v>11.172000000000001</v>
      </c>
      <c r="M955" s="12"/>
      <c r="N955" s="12"/>
      <c r="O955" s="12" t="s">
        <v>169</v>
      </c>
      <c r="P955" s="12">
        <v>21.618987646696102</v>
      </c>
      <c r="Q955" s="12" t="s">
        <v>170</v>
      </c>
      <c r="R955" s="12" t="s">
        <v>170</v>
      </c>
      <c r="S955" s="12" t="s">
        <v>170</v>
      </c>
      <c r="T955" s="12" t="s">
        <v>170</v>
      </c>
      <c r="U955" s="12" t="s">
        <v>170</v>
      </c>
      <c r="V955" s="12" t="s">
        <v>170</v>
      </c>
      <c r="W955" s="12" t="s">
        <v>170</v>
      </c>
      <c r="X955" s="12" t="s">
        <v>170</v>
      </c>
      <c r="Y955" s="12">
        <v>17.2441408126728</v>
      </c>
      <c r="Z955" s="12">
        <v>19.118702860798699</v>
      </c>
      <c r="AA955" s="12">
        <v>18.989427763765299</v>
      </c>
      <c r="AB955" s="12">
        <v>20.062367680162399</v>
      </c>
      <c r="AC955" s="12">
        <v>16.456707344477</v>
      </c>
      <c r="AD955" s="12">
        <v>18.388984253251301</v>
      </c>
      <c r="AE955" s="12">
        <v>18.772333906648001</v>
      </c>
      <c r="AF955" s="12" t="s">
        <v>170</v>
      </c>
      <c r="AG955" s="12" t="s">
        <v>170</v>
      </c>
      <c r="AH955" s="12" t="s">
        <v>170</v>
      </c>
      <c r="AI955" s="12">
        <v>16.297059551808701</v>
      </c>
      <c r="AJ955" s="12" t="s">
        <v>170</v>
      </c>
      <c r="AK955" s="12" t="s">
        <v>170</v>
      </c>
      <c r="AL955" s="12" t="s">
        <v>170</v>
      </c>
      <c r="AM955" s="12" t="s">
        <v>170</v>
      </c>
      <c r="AN955" s="12" t="s">
        <v>170</v>
      </c>
      <c r="AO955" s="12">
        <v>11.9221755440254</v>
      </c>
      <c r="AP955" s="12">
        <v>13.7967494219023</v>
      </c>
      <c r="AQ955" s="12">
        <v>13.6675551070411</v>
      </c>
      <c r="AR955" s="12">
        <v>14.740413232033299</v>
      </c>
      <c r="AS955" s="12">
        <v>11.1348113297969</v>
      </c>
      <c r="AT955" s="12">
        <v>13.0670645639387</v>
      </c>
      <c r="AU955" s="12">
        <v>13.4504380323957</v>
      </c>
      <c r="AV955" s="12" t="s">
        <v>170</v>
      </c>
      <c r="AW955" s="12" t="s">
        <v>170</v>
      </c>
      <c r="AX955" s="12" t="s">
        <v>170</v>
      </c>
      <c r="AY955" s="12" t="s">
        <v>170</v>
      </c>
      <c r="AZ955" s="12" t="s">
        <v>170</v>
      </c>
      <c r="BA955" s="12" t="s">
        <v>170</v>
      </c>
      <c r="BB955" s="12" t="s">
        <v>170</v>
      </c>
      <c r="BC955" s="12" t="s">
        <v>170</v>
      </c>
      <c r="BD955" s="12" t="s">
        <v>170</v>
      </c>
      <c r="BE955" s="12" t="s">
        <v>170</v>
      </c>
      <c r="BF955" s="12" t="s">
        <v>170</v>
      </c>
      <c r="BG955" s="12" t="s">
        <v>170</v>
      </c>
      <c r="BH955" s="12" t="s">
        <v>170</v>
      </c>
      <c r="BI955" s="12" t="s">
        <v>170</v>
      </c>
      <c r="BJ955" s="12" t="s">
        <v>170</v>
      </c>
      <c r="BK955" s="12" t="s">
        <v>170</v>
      </c>
      <c r="BL955" s="12" t="s">
        <v>170</v>
      </c>
      <c r="BM955" s="12">
        <v>16.950031831656901</v>
      </c>
      <c r="BN955" s="12" t="s">
        <v>170</v>
      </c>
      <c r="BO955" s="12" t="s">
        <v>170</v>
      </c>
      <c r="BP955" s="12" t="s">
        <v>170</v>
      </c>
      <c r="BQ955" s="23" t="s">
        <v>170</v>
      </c>
      <c r="BR955" s="13" t="s">
        <v>170</v>
      </c>
      <c r="BS955" s="13" t="s">
        <v>170</v>
      </c>
      <c r="BT955" s="13" t="s">
        <v>170</v>
      </c>
      <c r="BU955" s="13" t="s">
        <v>170</v>
      </c>
      <c r="BV955" s="13" t="s">
        <v>170</v>
      </c>
      <c r="BW955" s="13" t="s">
        <v>170</v>
      </c>
      <c r="BX955" s="13" t="s">
        <v>170</v>
      </c>
      <c r="BY955" s="13" t="s">
        <v>170</v>
      </c>
      <c r="BZ955" s="13" t="s">
        <v>170</v>
      </c>
      <c r="CA955" s="13" t="s">
        <v>170</v>
      </c>
      <c r="CB955" s="13" t="s">
        <v>170</v>
      </c>
      <c r="CC955" s="13" t="s">
        <v>170</v>
      </c>
      <c r="CD955" s="13" t="s">
        <v>170</v>
      </c>
      <c r="CE955" s="13" t="s">
        <v>170</v>
      </c>
      <c r="CF955" s="13" t="s">
        <v>170</v>
      </c>
      <c r="CG955" s="13" t="s">
        <v>170</v>
      </c>
      <c r="CH955" s="13" t="s">
        <v>170</v>
      </c>
      <c r="CI955" s="13" t="s">
        <v>170</v>
      </c>
      <c r="CJ955" s="24" t="s">
        <v>170</v>
      </c>
      <c r="CK955" s="13" t="s">
        <v>170</v>
      </c>
      <c r="CL955" s="13" t="s">
        <v>170</v>
      </c>
      <c r="CM955" s="13" t="s">
        <v>170</v>
      </c>
      <c r="CN955" s="13" t="s">
        <v>170</v>
      </c>
      <c r="CO955" s="13" t="s">
        <v>170</v>
      </c>
      <c r="CP955" s="13" t="s">
        <v>170</v>
      </c>
      <c r="CQ955" s="13" t="s">
        <v>170</v>
      </c>
      <c r="CR955" s="13" t="s">
        <v>170</v>
      </c>
      <c r="CS955" s="13" t="s">
        <v>170</v>
      </c>
      <c r="CT955" s="13" t="s">
        <v>170</v>
      </c>
      <c r="CU955" s="13" t="s">
        <v>170</v>
      </c>
      <c r="CV955" s="13" t="s">
        <v>170</v>
      </c>
      <c r="CW955" s="13" t="s">
        <v>170</v>
      </c>
      <c r="CX955" s="13" t="s">
        <v>170</v>
      </c>
      <c r="CY955" s="13" t="s">
        <v>170</v>
      </c>
      <c r="CZ955" s="13" t="s">
        <v>170</v>
      </c>
      <c r="DA955" s="13" t="s">
        <v>170</v>
      </c>
      <c r="DB955" s="13" t="s">
        <v>170</v>
      </c>
      <c r="DC955" s="13" t="s">
        <v>170</v>
      </c>
      <c r="DD955" s="15">
        <v>0</v>
      </c>
      <c r="DE955" s="12">
        <v>0</v>
      </c>
      <c r="DF955" s="12">
        <v>0</v>
      </c>
      <c r="DG955" s="12">
        <v>0</v>
      </c>
      <c r="DH955" s="12">
        <v>0</v>
      </c>
      <c r="DI955" s="12">
        <v>0</v>
      </c>
      <c r="DJ955" s="12">
        <v>0</v>
      </c>
      <c r="DK955" s="12">
        <v>0</v>
      </c>
      <c r="DL955" s="12">
        <v>0</v>
      </c>
      <c r="DM955" s="12">
        <v>1</v>
      </c>
      <c r="DN955" s="12">
        <v>0</v>
      </c>
      <c r="DO955" s="12">
        <v>1</v>
      </c>
      <c r="DP955" s="12">
        <v>0</v>
      </c>
      <c r="DQ955" s="12">
        <v>0</v>
      </c>
      <c r="DR955" s="12">
        <v>0</v>
      </c>
      <c r="DS955" s="12">
        <v>0</v>
      </c>
      <c r="DT955" s="12">
        <v>0</v>
      </c>
      <c r="DU955" s="12">
        <v>0</v>
      </c>
      <c r="DV955" s="14">
        <v>2</v>
      </c>
      <c r="DW955" s="12">
        <v>955</v>
      </c>
      <c r="DX955" s="12" t="s">
        <v>5174</v>
      </c>
      <c r="DY955" s="12" t="s">
        <v>958</v>
      </c>
      <c r="DZ955" s="12" t="s">
        <v>958</v>
      </c>
      <c r="EA955" s="12" t="s">
        <v>958</v>
      </c>
      <c r="EB955" s="12">
        <v>0</v>
      </c>
      <c r="EC955" s="12">
        <v>0</v>
      </c>
      <c r="ED955" s="12">
        <v>0</v>
      </c>
      <c r="EE955" s="12">
        <v>0</v>
      </c>
      <c r="EF955" s="12">
        <v>0</v>
      </c>
      <c r="EG955" s="12">
        <v>0</v>
      </c>
      <c r="EH955" s="12">
        <v>0</v>
      </c>
      <c r="EI955" s="12">
        <v>0</v>
      </c>
      <c r="EJ955" s="12">
        <v>1</v>
      </c>
      <c r="EK955" s="12">
        <v>1</v>
      </c>
      <c r="EL955" s="12">
        <v>1</v>
      </c>
      <c r="EM955" s="12">
        <v>2</v>
      </c>
      <c r="EN955" s="12">
        <v>0</v>
      </c>
      <c r="EO955" s="12">
        <v>0</v>
      </c>
      <c r="EP955" s="12">
        <v>0</v>
      </c>
      <c r="EQ955" s="12">
        <v>0</v>
      </c>
      <c r="ER955" s="12">
        <v>0</v>
      </c>
      <c r="ES955" s="12">
        <v>0</v>
      </c>
      <c r="ET955" s="12">
        <v>0</v>
      </c>
      <c r="EU955" s="12">
        <v>0</v>
      </c>
      <c r="EV955" s="12">
        <v>0</v>
      </c>
      <c r="EW955" s="12">
        <v>0</v>
      </c>
      <c r="EX955" s="12">
        <v>0</v>
      </c>
      <c r="EY955" s="12">
        <v>1</v>
      </c>
      <c r="EZ955" s="12">
        <v>1</v>
      </c>
      <c r="FA955" s="12">
        <v>1</v>
      </c>
      <c r="FB955" s="12">
        <v>2</v>
      </c>
      <c r="FC955" s="12">
        <v>0</v>
      </c>
      <c r="FD955" s="12">
        <v>0</v>
      </c>
      <c r="FE955" s="12">
        <v>0</v>
      </c>
      <c r="FF955" s="12">
        <v>0</v>
      </c>
      <c r="FG955" s="12">
        <v>0</v>
      </c>
      <c r="FH955" s="12">
        <v>0</v>
      </c>
      <c r="FI955" s="12">
        <v>0</v>
      </c>
      <c r="FJ955" s="12">
        <v>0</v>
      </c>
      <c r="FK955" s="12">
        <v>0</v>
      </c>
      <c r="FL955" s="12">
        <v>0</v>
      </c>
      <c r="FM955" s="12">
        <v>0</v>
      </c>
      <c r="FN955" s="12">
        <v>1</v>
      </c>
      <c r="FO955" s="12">
        <v>1</v>
      </c>
      <c r="FP955" s="12">
        <v>1</v>
      </c>
      <c r="FQ955" s="12">
        <v>2</v>
      </c>
      <c r="FR955" s="12">
        <v>0</v>
      </c>
      <c r="FS955" s="12">
        <v>0</v>
      </c>
      <c r="FT955" s="12">
        <v>0</v>
      </c>
      <c r="FU955" s="12">
        <v>2.4</v>
      </c>
      <c r="FV955" s="12">
        <v>2.4</v>
      </c>
      <c r="FW955" s="12">
        <v>636</v>
      </c>
      <c r="FX955" s="12" t="s">
        <v>5178</v>
      </c>
      <c r="FY955" s="12"/>
      <c r="FZ955" s="12"/>
      <c r="GA955" s="12"/>
      <c r="GB955" s="12"/>
      <c r="GC955" s="12"/>
      <c r="GD955" s="12"/>
      <c r="GE955" s="12"/>
      <c r="GF955" s="12"/>
      <c r="GG955" s="12" t="s">
        <v>173</v>
      </c>
      <c r="GH955" s="12" t="s">
        <v>174</v>
      </c>
      <c r="GI955" s="12" t="s">
        <v>174</v>
      </c>
      <c r="GJ955" s="12" t="s">
        <v>174</v>
      </c>
      <c r="GK955" s="12"/>
      <c r="GL955" s="12"/>
      <c r="GM955" s="12"/>
      <c r="GN955" s="12">
        <v>0</v>
      </c>
      <c r="GO955" s="12">
        <v>0</v>
      </c>
      <c r="GP955" s="12">
        <v>0</v>
      </c>
      <c r="GQ955" s="12">
        <v>0</v>
      </c>
      <c r="GR955" s="12">
        <v>0</v>
      </c>
      <c r="GS955" s="12">
        <v>0</v>
      </c>
      <c r="GT955" s="12">
        <v>0</v>
      </c>
      <c r="GU955" s="12">
        <v>0</v>
      </c>
      <c r="GV955" s="12">
        <v>1.3</v>
      </c>
      <c r="GW955" s="12">
        <v>1.3</v>
      </c>
      <c r="GX955" s="12">
        <v>1.3</v>
      </c>
      <c r="GY955" s="12">
        <v>2.4</v>
      </c>
      <c r="GZ955" s="12">
        <v>0</v>
      </c>
      <c r="HA955" s="12">
        <v>0</v>
      </c>
      <c r="HB955" s="12">
        <v>0</v>
      </c>
      <c r="HC955" s="12">
        <v>40</v>
      </c>
      <c r="HD955" s="12">
        <v>0</v>
      </c>
      <c r="HE955" s="12">
        <v>0</v>
      </c>
      <c r="HF955" s="12">
        <v>0</v>
      </c>
      <c r="HG955" s="12"/>
      <c r="HH955" s="12"/>
      <c r="HI955" s="12"/>
      <c r="HJ955" s="12"/>
      <c r="HK955" s="12"/>
      <c r="HL955" s="14"/>
      <c r="HM955" s="1" t="s">
        <v>227</v>
      </c>
    </row>
    <row r="956" spans="1:221" x14ac:dyDescent="0.3">
      <c r="A956" s="15" t="s">
        <v>5212</v>
      </c>
      <c r="B956" s="12" t="s">
        <v>5207</v>
      </c>
      <c r="C956" s="12" t="s">
        <v>5208</v>
      </c>
      <c r="D956" s="14" t="s">
        <v>5213</v>
      </c>
      <c r="E956" s="12">
        <v>4</v>
      </c>
      <c r="F956" s="12">
        <v>24</v>
      </c>
      <c r="G956" s="12">
        <v>1</v>
      </c>
      <c r="H956" s="12">
        <v>1</v>
      </c>
      <c r="I956" s="28">
        <v>59.9</v>
      </c>
      <c r="J956" s="12">
        <v>42.893999999999998</v>
      </c>
      <c r="K956" s="12">
        <v>3.1216999999999998E-3</v>
      </c>
      <c r="L956" s="12">
        <v>6.7401</v>
      </c>
      <c r="M956" s="12"/>
      <c r="N956" s="12"/>
      <c r="O956" s="12" t="s">
        <v>169</v>
      </c>
      <c r="P956" s="12">
        <v>21.432931278283899</v>
      </c>
      <c r="Q956" s="12" t="s">
        <v>170</v>
      </c>
      <c r="R956" s="12" t="s">
        <v>170</v>
      </c>
      <c r="S956" s="12" t="s">
        <v>170</v>
      </c>
      <c r="T956" s="12" t="s">
        <v>170</v>
      </c>
      <c r="U956" s="12" t="s">
        <v>170</v>
      </c>
      <c r="V956" s="12" t="s">
        <v>170</v>
      </c>
      <c r="W956" s="12" t="s">
        <v>170</v>
      </c>
      <c r="X956" s="12" t="s">
        <v>170</v>
      </c>
      <c r="Y956" s="12" t="s">
        <v>170</v>
      </c>
      <c r="Z956" s="12" t="s">
        <v>170</v>
      </c>
      <c r="AA956" s="12" t="s">
        <v>170</v>
      </c>
      <c r="AB956" s="12" t="s">
        <v>170</v>
      </c>
      <c r="AC956" s="12" t="s">
        <v>170</v>
      </c>
      <c r="AD956" s="12" t="s">
        <v>170</v>
      </c>
      <c r="AE956" s="12" t="s">
        <v>170</v>
      </c>
      <c r="AF956" s="12" t="s">
        <v>170</v>
      </c>
      <c r="AG956" s="12">
        <v>21.432931278283899</v>
      </c>
      <c r="AH956" s="12" t="s">
        <v>170</v>
      </c>
      <c r="AI956" s="12">
        <v>17.040567991841701</v>
      </c>
      <c r="AJ956" s="12" t="s">
        <v>170</v>
      </c>
      <c r="AK956" s="12" t="s">
        <v>170</v>
      </c>
      <c r="AL956" s="12" t="s">
        <v>170</v>
      </c>
      <c r="AM956" s="12" t="s">
        <v>170</v>
      </c>
      <c r="AN956" s="12" t="s">
        <v>170</v>
      </c>
      <c r="AO956" s="12" t="s">
        <v>170</v>
      </c>
      <c r="AP956" s="12" t="s">
        <v>170</v>
      </c>
      <c r="AQ956" s="12" t="s">
        <v>170</v>
      </c>
      <c r="AR956" s="12" t="s">
        <v>170</v>
      </c>
      <c r="AS956" s="12" t="s">
        <v>170</v>
      </c>
      <c r="AT956" s="12" t="s">
        <v>170</v>
      </c>
      <c r="AU956" s="12" t="s">
        <v>170</v>
      </c>
      <c r="AV956" s="12" t="s">
        <v>170</v>
      </c>
      <c r="AW956" s="12">
        <v>17.040567991841701</v>
      </c>
      <c r="AX956" s="12" t="s">
        <v>170</v>
      </c>
      <c r="AY956" s="12" t="s">
        <v>170</v>
      </c>
      <c r="AZ956" s="12" t="s">
        <v>170</v>
      </c>
      <c r="BA956" s="12" t="s">
        <v>170</v>
      </c>
      <c r="BB956" s="12" t="s">
        <v>170</v>
      </c>
      <c r="BC956" s="12" t="s">
        <v>170</v>
      </c>
      <c r="BD956" s="12" t="s">
        <v>170</v>
      </c>
      <c r="BE956" s="12" t="s">
        <v>170</v>
      </c>
      <c r="BF956" s="12" t="s">
        <v>170</v>
      </c>
      <c r="BG956" s="12" t="s">
        <v>170</v>
      </c>
      <c r="BH956" s="12" t="s">
        <v>170</v>
      </c>
      <c r="BI956" s="12" t="s">
        <v>170</v>
      </c>
      <c r="BJ956" s="12" t="s">
        <v>170</v>
      </c>
      <c r="BK956" s="12" t="s">
        <v>170</v>
      </c>
      <c r="BL956" s="12" t="s">
        <v>170</v>
      </c>
      <c r="BM956" s="12" t="s">
        <v>170</v>
      </c>
      <c r="BN956" s="12" t="s">
        <v>170</v>
      </c>
      <c r="BO956" s="12">
        <v>21.289796019332901</v>
      </c>
      <c r="BP956" s="12" t="s">
        <v>170</v>
      </c>
      <c r="BQ956" s="23" t="s">
        <v>170</v>
      </c>
      <c r="BR956" s="13" t="s">
        <v>170</v>
      </c>
      <c r="BS956" s="13" t="s">
        <v>170</v>
      </c>
      <c r="BT956" s="13" t="s">
        <v>170</v>
      </c>
      <c r="BU956" s="13" t="s">
        <v>170</v>
      </c>
      <c r="BV956" s="13" t="s">
        <v>170</v>
      </c>
      <c r="BW956" s="13" t="s">
        <v>170</v>
      </c>
      <c r="BX956" s="13" t="s">
        <v>170</v>
      </c>
      <c r="BY956" s="13" t="s">
        <v>170</v>
      </c>
      <c r="BZ956" s="13" t="s">
        <v>170</v>
      </c>
      <c r="CA956" s="13" t="s">
        <v>170</v>
      </c>
      <c r="CB956" s="13" t="s">
        <v>170</v>
      </c>
      <c r="CC956" s="13" t="s">
        <v>170</v>
      </c>
      <c r="CD956" s="13" t="s">
        <v>170</v>
      </c>
      <c r="CE956" s="13" t="s">
        <v>170</v>
      </c>
      <c r="CF956" s="13" t="s">
        <v>170</v>
      </c>
      <c r="CG956" s="13" t="s">
        <v>170</v>
      </c>
      <c r="CH956" s="13" t="s">
        <v>170</v>
      </c>
      <c r="CI956" s="13" t="s">
        <v>170</v>
      </c>
      <c r="CJ956" s="24" t="s">
        <v>170</v>
      </c>
      <c r="CK956" s="13" t="s">
        <v>170</v>
      </c>
      <c r="CL956" s="13" t="s">
        <v>170</v>
      </c>
      <c r="CM956" s="13" t="s">
        <v>170</v>
      </c>
      <c r="CN956" s="13" t="s">
        <v>170</v>
      </c>
      <c r="CO956" s="13" t="s">
        <v>170</v>
      </c>
      <c r="CP956" s="13" t="s">
        <v>170</v>
      </c>
      <c r="CQ956" s="13" t="s">
        <v>170</v>
      </c>
      <c r="CR956" s="13" t="s">
        <v>170</v>
      </c>
      <c r="CS956" s="13" t="s">
        <v>170</v>
      </c>
      <c r="CT956" s="13" t="s">
        <v>170</v>
      </c>
      <c r="CU956" s="13" t="s">
        <v>170</v>
      </c>
      <c r="CV956" s="13" t="s">
        <v>170</v>
      </c>
      <c r="CW956" s="13" t="s">
        <v>170</v>
      </c>
      <c r="CX956" s="13" t="s">
        <v>170</v>
      </c>
      <c r="CY956" s="13" t="s">
        <v>170</v>
      </c>
      <c r="CZ956" s="13" t="s">
        <v>170</v>
      </c>
      <c r="DA956" s="13" t="s">
        <v>170</v>
      </c>
      <c r="DB956" s="13" t="s">
        <v>170</v>
      </c>
      <c r="DC956" s="13" t="s">
        <v>170</v>
      </c>
      <c r="DD956" s="15">
        <v>0</v>
      </c>
      <c r="DE956" s="12">
        <v>0</v>
      </c>
      <c r="DF956" s="12">
        <v>0</v>
      </c>
      <c r="DG956" s="12">
        <v>0</v>
      </c>
      <c r="DH956" s="12">
        <v>0</v>
      </c>
      <c r="DI956" s="12">
        <v>0</v>
      </c>
      <c r="DJ956" s="12">
        <v>0</v>
      </c>
      <c r="DK956" s="12">
        <v>0</v>
      </c>
      <c r="DL956" s="12">
        <v>0</v>
      </c>
      <c r="DM956" s="12">
        <v>0</v>
      </c>
      <c r="DN956" s="12">
        <v>0</v>
      </c>
      <c r="DO956" s="12">
        <v>0</v>
      </c>
      <c r="DP956" s="12">
        <v>0</v>
      </c>
      <c r="DQ956" s="12">
        <v>0</v>
      </c>
      <c r="DR956" s="12">
        <v>0</v>
      </c>
      <c r="DS956" s="12">
        <v>0</v>
      </c>
      <c r="DT956" s="12">
        <v>2</v>
      </c>
      <c r="DU956" s="12">
        <v>0</v>
      </c>
      <c r="DV956" s="14">
        <v>2</v>
      </c>
      <c r="DW956" s="12">
        <v>961</v>
      </c>
      <c r="DX956" s="12" t="s">
        <v>5214</v>
      </c>
      <c r="DY956" s="12" t="s">
        <v>6440</v>
      </c>
      <c r="DZ956" s="12" t="s">
        <v>2005</v>
      </c>
      <c r="EA956" s="12" t="s">
        <v>2005</v>
      </c>
      <c r="EB956" s="12">
        <v>20</v>
      </c>
      <c r="EC956" s="12">
        <v>21</v>
      </c>
      <c r="ED956" s="12">
        <v>20</v>
      </c>
      <c r="EE956" s="12">
        <v>21</v>
      </c>
      <c r="EF956" s="12">
        <v>20</v>
      </c>
      <c r="EG956" s="12">
        <v>21</v>
      </c>
      <c r="EH956" s="12">
        <v>19</v>
      </c>
      <c r="EI956" s="12">
        <v>20</v>
      </c>
      <c r="EJ956" s="12">
        <v>20</v>
      </c>
      <c r="EK956" s="12">
        <v>20</v>
      </c>
      <c r="EL956" s="12">
        <v>19</v>
      </c>
      <c r="EM956" s="12">
        <v>17</v>
      </c>
      <c r="EN956" s="12">
        <v>21</v>
      </c>
      <c r="EO956" s="12">
        <v>20</v>
      </c>
      <c r="EP956" s="12">
        <v>21</v>
      </c>
      <c r="EQ956" s="12">
        <v>0</v>
      </c>
      <c r="ER956" s="12">
        <v>0</v>
      </c>
      <c r="ES956" s="12">
        <v>0</v>
      </c>
      <c r="ET956" s="12">
        <v>0</v>
      </c>
      <c r="EU956" s="12">
        <v>0</v>
      </c>
      <c r="EV956" s="12">
        <v>0</v>
      </c>
      <c r="EW956" s="12">
        <v>0</v>
      </c>
      <c r="EX956" s="12">
        <v>0</v>
      </c>
      <c r="EY956" s="12">
        <v>0</v>
      </c>
      <c r="EZ956" s="12">
        <v>0</v>
      </c>
      <c r="FA956" s="12">
        <v>0</v>
      </c>
      <c r="FB956" s="12">
        <v>0</v>
      </c>
      <c r="FC956" s="12">
        <v>0</v>
      </c>
      <c r="FD956" s="12">
        <v>1</v>
      </c>
      <c r="FE956" s="12">
        <v>0</v>
      </c>
      <c r="FF956" s="12">
        <v>0</v>
      </c>
      <c r="FG956" s="12">
        <v>0</v>
      </c>
      <c r="FH956" s="12">
        <v>0</v>
      </c>
      <c r="FI956" s="12">
        <v>0</v>
      </c>
      <c r="FJ956" s="12">
        <v>0</v>
      </c>
      <c r="FK956" s="12">
        <v>0</v>
      </c>
      <c r="FL956" s="12">
        <v>0</v>
      </c>
      <c r="FM956" s="12">
        <v>0</v>
      </c>
      <c r="FN956" s="12">
        <v>0</v>
      </c>
      <c r="FO956" s="12">
        <v>0</v>
      </c>
      <c r="FP956" s="12">
        <v>0</v>
      </c>
      <c r="FQ956" s="12">
        <v>0</v>
      </c>
      <c r="FR956" s="12">
        <v>0</v>
      </c>
      <c r="FS956" s="12">
        <v>1</v>
      </c>
      <c r="FT956" s="12">
        <v>0</v>
      </c>
      <c r="FU956" s="12">
        <v>5.4</v>
      </c>
      <c r="FV956" s="12">
        <v>5.4</v>
      </c>
      <c r="FW956" s="12">
        <v>392</v>
      </c>
      <c r="FX956" s="12" t="s">
        <v>5215</v>
      </c>
      <c r="FY956" s="12" t="s">
        <v>173</v>
      </c>
      <c r="FZ956" s="12" t="s">
        <v>173</v>
      </c>
      <c r="GA956" s="12" t="s">
        <v>173</v>
      </c>
      <c r="GB956" s="12" t="s">
        <v>173</v>
      </c>
      <c r="GC956" s="12" t="s">
        <v>173</v>
      </c>
      <c r="GD956" s="12" t="s">
        <v>173</v>
      </c>
      <c r="GE956" s="12" t="s">
        <v>173</v>
      </c>
      <c r="GF956" s="12" t="s">
        <v>173</v>
      </c>
      <c r="GG956" s="12" t="s">
        <v>173</v>
      </c>
      <c r="GH956" s="12" t="s">
        <v>173</v>
      </c>
      <c r="GI956" s="12" t="s">
        <v>173</v>
      </c>
      <c r="GJ956" s="12" t="s">
        <v>173</v>
      </c>
      <c r="GK956" s="12" t="s">
        <v>173</v>
      </c>
      <c r="GL956" s="12" t="s">
        <v>174</v>
      </c>
      <c r="GM956" s="12" t="s">
        <v>173</v>
      </c>
      <c r="GN956" s="12">
        <v>51.3</v>
      </c>
      <c r="GO956" s="12">
        <v>51.3</v>
      </c>
      <c r="GP956" s="12">
        <v>51.3</v>
      </c>
      <c r="GQ956" s="12">
        <v>51.3</v>
      </c>
      <c r="GR956" s="12">
        <v>51.3</v>
      </c>
      <c r="GS956" s="12">
        <v>51.3</v>
      </c>
      <c r="GT956" s="12">
        <v>45.9</v>
      </c>
      <c r="GU956" s="12">
        <v>51.3</v>
      </c>
      <c r="GV956" s="12">
        <v>51.3</v>
      </c>
      <c r="GW956" s="12">
        <v>49</v>
      </c>
      <c r="GX956" s="12">
        <v>51.3</v>
      </c>
      <c r="GY956" s="12">
        <v>48.5</v>
      </c>
      <c r="GZ956" s="12">
        <v>51.3</v>
      </c>
      <c r="HA956" s="12">
        <v>53.8</v>
      </c>
      <c r="HB956" s="12">
        <v>51.3</v>
      </c>
      <c r="HC956" s="12">
        <v>21</v>
      </c>
      <c r="HD956" s="12">
        <v>0</v>
      </c>
      <c r="HE956" s="12">
        <v>0</v>
      </c>
      <c r="HF956" s="12">
        <v>0</v>
      </c>
      <c r="HG956" s="12"/>
      <c r="HH956" s="12">
        <v>121</v>
      </c>
      <c r="HI956" s="12"/>
      <c r="HJ956" s="12"/>
      <c r="HK956" s="12">
        <v>182</v>
      </c>
      <c r="HL956" s="14"/>
      <c r="HM956" s="1" t="s">
        <v>227</v>
      </c>
    </row>
    <row r="957" spans="1:221" x14ac:dyDescent="0.3">
      <c r="A957" s="15" t="s">
        <v>5275</v>
      </c>
      <c r="B957" s="12" t="s">
        <v>5276</v>
      </c>
      <c r="C957" s="12" t="s">
        <v>5277</v>
      </c>
      <c r="D957" s="14" t="s">
        <v>5278</v>
      </c>
      <c r="E957" s="12">
        <v>3</v>
      </c>
      <c r="F957" s="12">
        <v>1</v>
      </c>
      <c r="G957" s="12">
        <v>1</v>
      </c>
      <c r="H957" s="12">
        <v>1</v>
      </c>
      <c r="I957" s="28">
        <v>11.4</v>
      </c>
      <c r="J957" s="12">
        <v>17.25</v>
      </c>
      <c r="K957" s="12">
        <v>1.0881E-3</v>
      </c>
      <c r="L957" s="12">
        <v>7.1501000000000001</v>
      </c>
      <c r="M957" s="12"/>
      <c r="N957" s="12"/>
      <c r="O957" s="12" t="s">
        <v>169</v>
      </c>
      <c r="P957" s="12">
        <v>21.4883658159169</v>
      </c>
      <c r="Q957" s="12" t="s">
        <v>170</v>
      </c>
      <c r="R957" s="12" t="s">
        <v>170</v>
      </c>
      <c r="S957" s="12" t="s">
        <v>170</v>
      </c>
      <c r="T957" s="12" t="s">
        <v>170</v>
      </c>
      <c r="U957" s="12" t="s">
        <v>170</v>
      </c>
      <c r="V957" s="12" t="s">
        <v>170</v>
      </c>
      <c r="W957" s="12" t="s">
        <v>170</v>
      </c>
      <c r="X957" s="12" t="s">
        <v>170</v>
      </c>
      <c r="Y957" s="12" t="s">
        <v>170</v>
      </c>
      <c r="Z957" s="12" t="s">
        <v>170</v>
      </c>
      <c r="AA957" s="12" t="s">
        <v>170</v>
      </c>
      <c r="AB957" s="12" t="s">
        <v>170</v>
      </c>
      <c r="AC957" s="12">
        <v>19.4029329408887</v>
      </c>
      <c r="AD957" s="12">
        <v>19.493730383570298</v>
      </c>
      <c r="AE957" s="12">
        <v>20.526690261320301</v>
      </c>
      <c r="AF957" s="12" t="s">
        <v>170</v>
      </c>
      <c r="AG957" s="12" t="s">
        <v>170</v>
      </c>
      <c r="AH957" s="12" t="s">
        <v>170</v>
      </c>
      <c r="AI957" s="12">
        <v>18.9034229302227</v>
      </c>
      <c r="AJ957" s="12" t="s">
        <v>170</v>
      </c>
      <c r="AK957" s="12" t="s">
        <v>170</v>
      </c>
      <c r="AL957" s="12" t="s">
        <v>170</v>
      </c>
      <c r="AM957" s="12" t="s">
        <v>170</v>
      </c>
      <c r="AN957" s="12" t="s">
        <v>170</v>
      </c>
      <c r="AO957" s="12" t="s">
        <v>170</v>
      </c>
      <c r="AP957" s="12" t="s">
        <v>170</v>
      </c>
      <c r="AQ957" s="12" t="s">
        <v>170</v>
      </c>
      <c r="AR957" s="12" t="s">
        <v>170</v>
      </c>
      <c r="AS957" s="12">
        <v>16.818032874227502</v>
      </c>
      <c r="AT957" s="12">
        <v>16.908767882849201</v>
      </c>
      <c r="AU957" s="12">
        <v>17.9416895581858</v>
      </c>
      <c r="AV957" s="12" t="s">
        <v>170</v>
      </c>
      <c r="AW957" s="12" t="s">
        <v>170</v>
      </c>
      <c r="AX957" s="12" t="s">
        <v>170</v>
      </c>
      <c r="AY957" s="12" t="s">
        <v>170</v>
      </c>
      <c r="AZ957" s="12" t="s">
        <v>170</v>
      </c>
      <c r="BA957" s="12" t="s">
        <v>170</v>
      </c>
      <c r="BB957" s="12" t="s">
        <v>170</v>
      </c>
      <c r="BC957" s="12" t="s">
        <v>170</v>
      </c>
      <c r="BD957" s="12" t="s">
        <v>170</v>
      </c>
      <c r="BE957" s="12" t="s">
        <v>170</v>
      </c>
      <c r="BF957" s="12" t="s">
        <v>170</v>
      </c>
      <c r="BG957" s="12" t="s">
        <v>170</v>
      </c>
      <c r="BH957" s="12" t="s">
        <v>170</v>
      </c>
      <c r="BI957" s="12" t="s">
        <v>170</v>
      </c>
      <c r="BJ957" s="12" t="s">
        <v>170</v>
      </c>
      <c r="BK957" s="12" t="s">
        <v>170</v>
      </c>
      <c r="BL957" s="12" t="s">
        <v>170</v>
      </c>
      <c r="BM957" s="12">
        <v>18.704383256823402</v>
      </c>
      <c r="BN957" s="12" t="s">
        <v>170</v>
      </c>
      <c r="BO957" s="12" t="s">
        <v>170</v>
      </c>
      <c r="BP957" s="12" t="s">
        <v>170</v>
      </c>
      <c r="BQ957" s="23" t="s">
        <v>170</v>
      </c>
      <c r="BR957" s="13" t="s">
        <v>170</v>
      </c>
      <c r="BS957" s="13" t="s">
        <v>170</v>
      </c>
      <c r="BT957" s="13" t="s">
        <v>170</v>
      </c>
      <c r="BU957" s="13" t="s">
        <v>170</v>
      </c>
      <c r="BV957" s="13" t="s">
        <v>170</v>
      </c>
      <c r="BW957" s="13" t="s">
        <v>170</v>
      </c>
      <c r="BX957" s="13" t="s">
        <v>170</v>
      </c>
      <c r="BY957" s="13" t="s">
        <v>170</v>
      </c>
      <c r="BZ957" s="13" t="s">
        <v>170</v>
      </c>
      <c r="CA957" s="13" t="s">
        <v>170</v>
      </c>
      <c r="CB957" s="13" t="s">
        <v>170</v>
      </c>
      <c r="CC957" s="13" t="s">
        <v>170</v>
      </c>
      <c r="CD957" s="13" t="s">
        <v>170</v>
      </c>
      <c r="CE957" s="13" t="s">
        <v>170</v>
      </c>
      <c r="CF957" s="13" t="s">
        <v>170</v>
      </c>
      <c r="CG957" s="13" t="s">
        <v>170</v>
      </c>
      <c r="CH957" s="13" t="s">
        <v>170</v>
      </c>
      <c r="CI957" s="13" t="s">
        <v>170</v>
      </c>
      <c r="CJ957" s="24" t="s">
        <v>170</v>
      </c>
      <c r="CK957" s="13" t="s">
        <v>170</v>
      </c>
      <c r="CL957" s="13" t="s">
        <v>170</v>
      </c>
      <c r="CM957" s="13" t="s">
        <v>170</v>
      </c>
      <c r="CN957" s="13" t="s">
        <v>170</v>
      </c>
      <c r="CO957" s="13" t="s">
        <v>170</v>
      </c>
      <c r="CP957" s="13" t="s">
        <v>170</v>
      </c>
      <c r="CQ957" s="13" t="s">
        <v>170</v>
      </c>
      <c r="CR957" s="13" t="s">
        <v>170</v>
      </c>
      <c r="CS957" s="13" t="s">
        <v>170</v>
      </c>
      <c r="CT957" s="13" t="s">
        <v>170</v>
      </c>
      <c r="CU957" s="13" t="s">
        <v>170</v>
      </c>
      <c r="CV957" s="13" t="s">
        <v>170</v>
      </c>
      <c r="CW957" s="13" t="s">
        <v>170</v>
      </c>
      <c r="CX957" s="13" t="s">
        <v>170</v>
      </c>
      <c r="CY957" s="13" t="s">
        <v>170</v>
      </c>
      <c r="CZ957" s="13" t="s">
        <v>170</v>
      </c>
      <c r="DA957" s="13" t="s">
        <v>170</v>
      </c>
      <c r="DB957" s="13" t="s">
        <v>170</v>
      </c>
      <c r="DC957" s="13" t="s">
        <v>170</v>
      </c>
      <c r="DD957" s="15">
        <v>0</v>
      </c>
      <c r="DE957" s="12">
        <v>0</v>
      </c>
      <c r="DF957" s="12">
        <v>0</v>
      </c>
      <c r="DG957" s="12">
        <v>0</v>
      </c>
      <c r="DH957" s="12">
        <v>0</v>
      </c>
      <c r="DI957" s="12">
        <v>0</v>
      </c>
      <c r="DJ957" s="12">
        <v>0</v>
      </c>
      <c r="DK957" s="12">
        <v>0</v>
      </c>
      <c r="DL957" s="12">
        <v>0</v>
      </c>
      <c r="DM957" s="12">
        <v>0</v>
      </c>
      <c r="DN957" s="12">
        <v>0</v>
      </c>
      <c r="DO957" s="12">
        <v>0</v>
      </c>
      <c r="DP957" s="12">
        <v>0</v>
      </c>
      <c r="DQ957" s="12">
        <v>0</v>
      </c>
      <c r="DR957" s="12">
        <v>2</v>
      </c>
      <c r="DS957" s="12">
        <v>0</v>
      </c>
      <c r="DT957" s="12">
        <v>0</v>
      </c>
      <c r="DU957" s="12">
        <v>0</v>
      </c>
      <c r="DV957" s="14">
        <v>2</v>
      </c>
      <c r="DW957" s="12">
        <v>974</v>
      </c>
      <c r="DX957" s="12" t="s">
        <v>5275</v>
      </c>
      <c r="DY957" s="12" t="s">
        <v>382</v>
      </c>
      <c r="DZ957" s="12" t="s">
        <v>382</v>
      </c>
      <c r="EA957" s="12" t="s">
        <v>382</v>
      </c>
      <c r="EB957" s="12">
        <v>0</v>
      </c>
      <c r="EC957" s="12">
        <v>0</v>
      </c>
      <c r="ED957" s="12">
        <v>0</v>
      </c>
      <c r="EE957" s="12">
        <v>0</v>
      </c>
      <c r="EF957" s="12">
        <v>0</v>
      </c>
      <c r="EG957" s="12">
        <v>0</v>
      </c>
      <c r="EH957" s="12">
        <v>0</v>
      </c>
      <c r="EI957" s="12">
        <v>0</v>
      </c>
      <c r="EJ957" s="12">
        <v>0</v>
      </c>
      <c r="EK957" s="12">
        <v>0</v>
      </c>
      <c r="EL957" s="12">
        <v>0</v>
      </c>
      <c r="EM957" s="12">
        <v>0</v>
      </c>
      <c r="EN957" s="12">
        <v>0</v>
      </c>
      <c r="EO957" s="12">
        <v>0</v>
      </c>
      <c r="EP957" s="12">
        <v>0</v>
      </c>
      <c r="EQ957" s="12">
        <v>0</v>
      </c>
      <c r="ER957" s="12">
        <v>0</v>
      </c>
      <c r="ES957" s="12">
        <v>0</v>
      </c>
      <c r="ET957" s="12">
        <v>0</v>
      </c>
      <c r="EU957" s="12">
        <v>0</v>
      </c>
      <c r="EV957" s="12">
        <v>0</v>
      </c>
      <c r="EW957" s="12">
        <v>0</v>
      </c>
      <c r="EX957" s="12">
        <v>0</v>
      </c>
      <c r="EY957" s="12">
        <v>0</v>
      </c>
      <c r="EZ957" s="12">
        <v>0</v>
      </c>
      <c r="FA957" s="12">
        <v>0</v>
      </c>
      <c r="FB957" s="12">
        <v>0</v>
      </c>
      <c r="FC957" s="12">
        <v>0</v>
      </c>
      <c r="FD957" s="12">
        <v>0</v>
      </c>
      <c r="FE957" s="12">
        <v>0</v>
      </c>
      <c r="FF957" s="12">
        <v>0</v>
      </c>
      <c r="FG957" s="12">
        <v>0</v>
      </c>
      <c r="FH957" s="12">
        <v>0</v>
      </c>
      <c r="FI957" s="12">
        <v>0</v>
      </c>
      <c r="FJ957" s="12">
        <v>0</v>
      </c>
      <c r="FK957" s="12">
        <v>0</v>
      </c>
      <c r="FL957" s="12">
        <v>0</v>
      </c>
      <c r="FM957" s="12">
        <v>0</v>
      </c>
      <c r="FN957" s="12">
        <v>0</v>
      </c>
      <c r="FO957" s="12">
        <v>0</v>
      </c>
      <c r="FP957" s="12">
        <v>0</v>
      </c>
      <c r="FQ957" s="12">
        <v>0</v>
      </c>
      <c r="FR957" s="12">
        <v>0</v>
      </c>
      <c r="FS957" s="12">
        <v>0</v>
      </c>
      <c r="FT957" s="12">
        <v>0</v>
      </c>
      <c r="FU957" s="12">
        <v>11.4</v>
      </c>
      <c r="FV957" s="12">
        <v>11.4</v>
      </c>
      <c r="FW957" s="12">
        <v>158</v>
      </c>
      <c r="FX957" s="12" t="s">
        <v>5279</v>
      </c>
      <c r="FY957" s="12"/>
      <c r="FZ957" s="12"/>
      <c r="GA957" s="12"/>
      <c r="GB957" s="12"/>
      <c r="GC957" s="12"/>
      <c r="GD957" s="12"/>
      <c r="GE957" s="12"/>
      <c r="GF957" s="12"/>
      <c r="GG957" s="12"/>
      <c r="GH957" s="12"/>
      <c r="GI957" s="12"/>
      <c r="GJ957" s="12"/>
      <c r="GK957" s="12"/>
      <c r="GL957" s="12"/>
      <c r="GM957" s="12"/>
      <c r="GN957" s="12">
        <v>0</v>
      </c>
      <c r="GO957" s="12">
        <v>0</v>
      </c>
      <c r="GP957" s="12">
        <v>0</v>
      </c>
      <c r="GQ957" s="12">
        <v>0</v>
      </c>
      <c r="GR957" s="12">
        <v>0</v>
      </c>
      <c r="GS957" s="12">
        <v>0</v>
      </c>
      <c r="GT957" s="12">
        <v>0</v>
      </c>
      <c r="GU957" s="12">
        <v>0</v>
      </c>
      <c r="GV957" s="12">
        <v>0</v>
      </c>
      <c r="GW957" s="12">
        <v>0</v>
      </c>
      <c r="GX957" s="12">
        <v>0</v>
      </c>
      <c r="GY957" s="12">
        <v>0</v>
      </c>
      <c r="GZ957" s="12">
        <v>0</v>
      </c>
      <c r="HA957" s="12">
        <v>0</v>
      </c>
      <c r="HB957" s="12">
        <v>0</v>
      </c>
      <c r="HC957" s="12">
        <v>6</v>
      </c>
      <c r="HD957" s="12">
        <v>0</v>
      </c>
      <c r="HE957" s="12">
        <v>0</v>
      </c>
      <c r="HF957" s="12">
        <v>0</v>
      </c>
      <c r="HG957" s="12"/>
      <c r="HH957" s="12"/>
      <c r="HI957" s="12"/>
      <c r="HJ957" s="12"/>
      <c r="HK957" s="12"/>
      <c r="HL957" s="14"/>
      <c r="HM957" s="1" t="s">
        <v>183</v>
      </c>
    </row>
    <row r="958" spans="1:221" x14ac:dyDescent="0.3">
      <c r="A958" s="15" t="s">
        <v>5307</v>
      </c>
      <c r="B958" s="12" t="s">
        <v>5308</v>
      </c>
      <c r="C958" s="12" t="s">
        <v>5309</v>
      </c>
      <c r="D958" s="14" t="s">
        <v>5310</v>
      </c>
      <c r="E958" s="12">
        <v>6</v>
      </c>
      <c r="F958" s="12">
        <v>8</v>
      </c>
      <c r="G958" s="12">
        <v>1</v>
      </c>
      <c r="H958" s="12">
        <v>1</v>
      </c>
      <c r="I958" s="28">
        <v>23.7</v>
      </c>
      <c r="J958" s="12">
        <v>38.405000000000001</v>
      </c>
      <c r="K958" s="12">
        <v>0</v>
      </c>
      <c r="L958" s="12">
        <v>10.496</v>
      </c>
      <c r="M958" s="12"/>
      <c r="N958" s="12"/>
      <c r="O958" s="12" t="s">
        <v>169</v>
      </c>
      <c r="P958" s="12">
        <v>22.053512302834601</v>
      </c>
      <c r="Q958" s="12" t="s">
        <v>170</v>
      </c>
      <c r="R958" s="12" t="s">
        <v>170</v>
      </c>
      <c r="S958" s="12" t="s">
        <v>170</v>
      </c>
      <c r="T958" s="12">
        <v>19.264900700456199</v>
      </c>
      <c r="U958" s="12" t="s">
        <v>170</v>
      </c>
      <c r="V958" s="12" t="s">
        <v>170</v>
      </c>
      <c r="W958" s="12" t="s">
        <v>170</v>
      </c>
      <c r="X958" s="12" t="s">
        <v>170</v>
      </c>
      <c r="Y958" s="12">
        <v>21.827956681683698</v>
      </c>
      <c r="Z958" s="12" t="s">
        <v>170</v>
      </c>
      <c r="AA958" s="12" t="s">
        <v>170</v>
      </c>
      <c r="AB958" s="12" t="s">
        <v>170</v>
      </c>
      <c r="AC958" s="12" t="s">
        <v>170</v>
      </c>
      <c r="AD958" s="12" t="s">
        <v>170</v>
      </c>
      <c r="AE958" s="12" t="s">
        <v>170</v>
      </c>
      <c r="AF958" s="12" t="s">
        <v>170</v>
      </c>
      <c r="AG958" s="12" t="s">
        <v>170</v>
      </c>
      <c r="AH958" s="12" t="s">
        <v>170</v>
      </c>
      <c r="AI958" s="12">
        <v>18.053512302834601</v>
      </c>
      <c r="AJ958" s="12" t="s">
        <v>170</v>
      </c>
      <c r="AK958" s="12" t="s">
        <v>170</v>
      </c>
      <c r="AL958" s="12" t="s">
        <v>170</v>
      </c>
      <c r="AM958" s="12" t="s">
        <v>170</v>
      </c>
      <c r="AN958" s="12" t="s">
        <v>170</v>
      </c>
      <c r="AO958" s="12">
        <v>17.8279876837153</v>
      </c>
      <c r="AP958" s="12" t="s">
        <v>170</v>
      </c>
      <c r="AQ958" s="12" t="s">
        <v>170</v>
      </c>
      <c r="AR958" s="12" t="s">
        <v>170</v>
      </c>
      <c r="AS958" s="12" t="s">
        <v>170</v>
      </c>
      <c r="AT958" s="12" t="s">
        <v>170</v>
      </c>
      <c r="AU958" s="12" t="s">
        <v>170</v>
      </c>
      <c r="AV958" s="12" t="s">
        <v>170</v>
      </c>
      <c r="AW958" s="12" t="s">
        <v>170</v>
      </c>
      <c r="AX958" s="12" t="s">
        <v>170</v>
      </c>
      <c r="AY958" s="12" t="s">
        <v>170</v>
      </c>
      <c r="AZ958" s="12" t="s">
        <v>170</v>
      </c>
      <c r="BA958" s="12" t="s">
        <v>170</v>
      </c>
      <c r="BB958" s="12" t="s">
        <v>170</v>
      </c>
      <c r="BC958" s="12" t="s">
        <v>170</v>
      </c>
      <c r="BD958" s="12" t="s">
        <v>170</v>
      </c>
      <c r="BE958" s="12" t="s">
        <v>170</v>
      </c>
      <c r="BF958" s="12" t="s">
        <v>170</v>
      </c>
      <c r="BG958" s="12">
        <v>22.168428511559899</v>
      </c>
      <c r="BH958" s="12" t="s">
        <v>170</v>
      </c>
      <c r="BI958" s="12" t="s">
        <v>170</v>
      </c>
      <c r="BJ958" s="12" t="s">
        <v>170</v>
      </c>
      <c r="BK958" s="12" t="s">
        <v>170</v>
      </c>
      <c r="BL958" s="12" t="s">
        <v>170</v>
      </c>
      <c r="BM958" s="12" t="s">
        <v>170</v>
      </c>
      <c r="BN958" s="12" t="s">
        <v>170</v>
      </c>
      <c r="BO958" s="12" t="s">
        <v>170</v>
      </c>
      <c r="BP958" s="12" t="s">
        <v>170</v>
      </c>
      <c r="BQ958" s="23" t="s">
        <v>170</v>
      </c>
      <c r="BR958" s="13" t="s">
        <v>170</v>
      </c>
      <c r="BS958" s="13" t="s">
        <v>170</v>
      </c>
      <c r="BT958" s="13" t="s">
        <v>170</v>
      </c>
      <c r="BU958" s="13" t="s">
        <v>170</v>
      </c>
      <c r="BV958" s="13" t="s">
        <v>170</v>
      </c>
      <c r="BW958" s="13" t="s">
        <v>170</v>
      </c>
      <c r="BX958" s="13" t="s">
        <v>170</v>
      </c>
      <c r="BY958" s="13" t="s">
        <v>170</v>
      </c>
      <c r="BZ958" s="13" t="s">
        <v>170</v>
      </c>
      <c r="CA958" s="13" t="s">
        <v>170</v>
      </c>
      <c r="CB958" s="13" t="s">
        <v>170</v>
      </c>
      <c r="CC958" s="13" t="s">
        <v>170</v>
      </c>
      <c r="CD958" s="13" t="s">
        <v>170</v>
      </c>
      <c r="CE958" s="13" t="s">
        <v>170</v>
      </c>
      <c r="CF958" s="13" t="s">
        <v>170</v>
      </c>
      <c r="CG958" s="13" t="s">
        <v>170</v>
      </c>
      <c r="CH958" s="13" t="s">
        <v>170</v>
      </c>
      <c r="CI958" s="13" t="s">
        <v>170</v>
      </c>
      <c r="CJ958" s="24" t="s">
        <v>170</v>
      </c>
      <c r="CK958" s="13" t="s">
        <v>170</v>
      </c>
      <c r="CL958" s="13" t="s">
        <v>170</v>
      </c>
      <c r="CM958" s="13" t="s">
        <v>170</v>
      </c>
      <c r="CN958" s="13" t="s">
        <v>170</v>
      </c>
      <c r="CO958" s="13" t="s">
        <v>170</v>
      </c>
      <c r="CP958" s="13" t="s">
        <v>170</v>
      </c>
      <c r="CQ958" s="13" t="s">
        <v>170</v>
      </c>
      <c r="CR958" s="13" t="s">
        <v>170</v>
      </c>
      <c r="CS958" s="13" t="s">
        <v>170</v>
      </c>
      <c r="CT958" s="13" t="s">
        <v>170</v>
      </c>
      <c r="CU958" s="13" t="s">
        <v>170</v>
      </c>
      <c r="CV958" s="13" t="s">
        <v>170</v>
      </c>
      <c r="CW958" s="13" t="s">
        <v>170</v>
      </c>
      <c r="CX958" s="13" t="s">
        <v>170</v>
      </c>
      <c r="CY958" s="13" t="s">
        <v>170</v>
      </c>
      <c r="CZ958" s="13" t="s">
        <v>170</v>
      </c>
      <c r="DA958" s="13" t="s">
        <v>170</v>
      </c>
      <c r="DB958" s="13" t="s">
        <v>170</v>
      </c>
      <c r="DC958" s="13" t="s">
        <v>170</v>
      </c>
      <c r="DD958" s="15">
        <v>0</v>
      </c>
      <c r="DE958" s="12">
        <v>0</v>
      </c>
      <c r="DF958" s="12">
        <v>0</v>
      </c>
      <c r="DG958" s="12">
        <v>0</v>
      </c>
      <c r="DH958" s="12">
        <v>0</v>
      </c>
      <c r="DI958" s="12">
        <v>1</v>
      </c>
      <c r="DJ958" s="12">
        <v>0</v>
      </c>
      <c r="DK958" s="12">
        <v>0</v>
      </c>
      <c r="DL958" s="12">
        <v>1</v>
      </c>
      <c r="DM958" s="12">
        <v>0</v>
      </c>
      <c r="DN958" s="12">
        <v>0</v>
      </c>
      <c r="DO958" s="12">
        <v>0</v>
      </c>
      <c r="DP958" s="12">
        <v>0</v>
      </c>
      <c r="DQ958" s="12">
        <v>0</v>
      </c>
      <c r="DR958" s="12">
        <v>0</v>
      </c>
      <c r="DS958" s="12">
        <v>0</v>
      </c>
      <c r="DT958" s="12">
        <v>0</v>
      </c>
      <c r="DU958" s="12">
        <v>0</v>
      </c>
      <c r="DV958" s="14">
        <v>2</v>
      </c>
      <c r="DW958" s="12">
        <v>980</v>
      </c>
      <c r="DX958" s="12" t="s">
        <v>5311</v>
      </c>
      <c r="DY958" s="12" t="s">
        <v>5312</v>
      </c>
      <c r="DZ958" s="12" t="s">
        <v>277</v>
      </c>
      <c r="EA958" s="12" t="s">
        <v>277</v>
      </c>
      <c r="EB958" s="12">
        <v>5</v>
      </c>
      <c r="EC958" s="12">
        <v>6</v>
      </c>
      <c r="ED958" s="12">
        <v>5</v>
      </c>
      <c r="EE958" s="12">
        <v>7</v>
      </c>
      <c r="EF958" s="12">
        <v>6</v>
      </c>
      <c r="EG958" s="12">
        <v>8</v>
      </c>
      <c r="EH958" s="12">
        <v>5</v>
      </c>
      <c r="EI958" s="12">
        <v>5</v>
      </c>
      <c r="EJ958" s="12">
        <v>7</v>
      </c>
      <c r="EK958" s="12">
        <v>5</v>
      </c>
      <c r="EL958" s="12">
        <v>4</v>
      </c>
      <c r="EM958" s="12">
        <v>4</v>
      </c>
      <c r="EN958" s="12">
        <v>6</v>
      </c>
      <c r="EO958" s="12">
        <v>5</v>
      </c>
      <c r="EP958" s="12">
        <v>6</v>
      </c>
      <c r="EQ958" s="12">
        <v>0</v>
      </c>
      <c r="ER958" s="12">
        <v>0</v>
      </c>
      <c r="ES958" s="12">
        <v>0</v>
      </c>
      <c r="ET958" s="12">
        <v>1</v>
      </c>
      <c r="EU958" s="12">
        <v>0</v>
      </c>
      <c r="EV958" s="12">
        <v>1</v>
      </c>
      <c r="EW958" s="12">
        <v>0</v>
      </c>
      <c r="EX958" s="12">
        <v>0</v>
      </c>
      <c r="EY958" s="12">
        <v>1</v>
      </c>
      <c r="EZ958" s="12">
        <v>0</v>
      </c>
      <c r="FA958" s="12">
        <v>0</v>
      </c>
      <c r="FB958" s="12">
        <v>0</v>
      </c>
      <c r="FC958" s="12">
        <v>0</v>
      </c>
      <c r="FD958" s="12">
        <v>0</v>
      </c>
      <c r="FE958" s="12">
        <v>0</v>
      </c>
      <c r="FF958" s="12">
        <v>0</v>
      </c>
      <c r="FG958" s="12">
        <v>0</v>
      </c>
      <c r="FH958" s="12">
        <v>0</v>
      </c>
      <c r="FI958" s="12">
        <v>1</v>
      </c>
      <c r="FJ958" s="12">
        <v>0</v>
      </c>
      <c r="FK958" s="12">
        <v>1</v>
      </c>
      <c r="FL958" s="12">
        <v>0</v>
      </c>
      <c r="FM958" s="12">
        <v>0</v>
      </c>
      <c r="FN958" s="12">
        <v>1</v>
      </c>
      <c r="FO958" s="12">
        <v>0</v>
      </c>
      <c r="FP958" s="12">
        <v>0</v>
      </c>
      <c r="FQ958" s="12">
        <v>0</v>
      </c>
      <c r="FR958" s="12">
        <v>0</v>
      </c>
      <c r="FS958" s="12">
        <v>0</v>
      </c>
      <c r="FT958" s="12">
        <v>0</v>
      </c>
      <c r="FU958" s="12">
        <v>4.5999999999999996</v>
      </c>
      <c r="FV958" s="12">
        <v>4.5999999999999996</v>
      </c>
      <c r="FW958" s="12">
        <v>325</v>
      </c>
      <c r="FX958" s="12" t="s">
        <v>5313</v>
      </c>
      <c r="FY958" s="12" t="s">
        <v>173</v>
      </c>
      <c r="FZ958" s="12" t="s">
        <v>173</v>
      </c>
      <c r="GA958" s="12" t="s">
        <v>173</v>
      </c>
      <c r="GB958" s="12" t="s">
        <v>173</v>
      </c>
      <c r="GC958" s="12" t="s">
        <v>173</v>
      </c>
      <c r="GD958" s="12" t="s">
        <v>174</v>
      </c>
      <c r="GE958" s="12" t="s">
        <v>173</v>
      </c>
      <c r="GF958" s="12" t="s">
        <v>173</v>
      </c>
      <c r="GG958" s="12" t="s">
        <v>174</v>
      </c>
      <c r="GH958" s="12" t="s">
        <v>173</v>
      </c>
      <c r="GI958" s="12" t="s">
        <v>173</v>
      </c>
      <c r="GJ958" s="12" t="s">
        <v>173</v>
      </c>
      <c r="GK958" s="12" t="s">
        <v>173</v>
      </c>
      <c r="GL958" s="12" t="s">
        <v>173</v>
      </c>
      <c r="GM958" s="12" t="s">
        <v>173</v>
      </c>
      <c r="GN958" s="12">
        <v>16.899999999999999</v>
      </c>
      <c r="GO958" s="12">
        <v>19.100000000000001</v>
      </c>
      <c r="GP958" s="12">
        <v>13.8</v>
      </c>
      <c r="GQ958" s="12">
        <v>21.2</v>
      </c>
      <c r="GR958" s="12">
        <v>19.100000000000001</v>
      </c>
      <c r="GS958" s="12">
        <v>23.7</v>
      </c>
      <c r="GT958" s="12">
        <v>16.899999999999999</v>
      </c>
      <c r="GU958" s="12">
        <v>16.899999999999999</v>
      </c>
      <c r="GV958" s="12">
        <v>23.4</v>
      </c>
      <c r="GW958" s="12">
        <v>13.2</v>
      </c>
      <c r="GX958" s="12">
        <v>12.9</v>
      </c>
      <c r="GY958" s="12">
        <v>10.8</v>
      </c>
      <c r="GZ958" s="12">
        <v>19.100000000000001</v>
      </c>
      <c r="HA958" s="12">
        <v>12.9</v>
      </c>
      <c r="HB958" s="12">
        <v>16.899999999999999</v>
      </c>
      <c r="HC958" s="12">
        <v>16</v>
      </c>
      <c r="HD958" s="12">
        <v>39372</v>
      </c>
      <c r="HE958" s="12">
        <v>0</v>
      </c>
      <c r="HF958" s="12">
        <v>0</v>
      </c>
      <c r="HG958" s="12"/>
      <c r="HH958" s="12"/>
      <c r="HI958" s="12"/>
      <c r="HJ958" s="12"/>
      <c r="HK958" s="12"/>
      <c r="HL958" s="14"/>
      <c r="HM958" s="1" t="s">
        <v>210</v>
      </c>
    </row>
    <row r="959" spans="1:221" x14ac:dyDescent="0.3">
      <c r="A959" s="15" t="s">
        <v>5314</v>
      </c>
      <c r="B959" s="12" t="s">
        <v>5315</v>
      </c>
      <c r="C959" s="12" t="s">
        <v>5316</v>
      </c>
      <c r="D959" s="14" t="s">
        <v>5317</v>
      </c>
      <c r="E959" s="12">
        <v>1</v>
      </c>
      <c r="F959" s="12">
        <v>1</v>
      </c>
      <c r="G959" s="12">
        <v>1</v>
      </c>
      <c r="H959" s="12">
        <v>1</v>
      </c>
      <c r="I959" s="28">
        <v>3.8</v>
      </c>
      <c r="J959" s="12">
        <v>47.988999999999997</v>
      </c>
      <c r="K959" s="12">
        <v>2.1075E-3</v>
      </c>
      <c r="L959" s="12">
        <v>6.8285</v>
      </c>
      <c r="M959" s="12"/>
      <c r="N959" s="12"/>
      <c r="O959" s="12" t="s">
        <v>169</v>
      </c>
      <c r="P959" s="12">
        <v>20.564860269788099</v>
      </c>
      <c r="Q959" s="12" t="s">
        <v>170</v>
      </c>
      <c r="R959" s="12" t="s">
        <v>170</v>
      </c>
      <c r="S959" s="12" t="s">
        <v>170</v>
      </c>
      <c r="T959" s="12" t="s">
        <v>170</v>
      </c>
      <c r="U959" s="12" t="s">
        <v>170</v>
      </c>
      <c r="V959" s="12" t="s">
        <v>170</v>
      </c>
      <c r="W959" s="12" t="s">
        <v>170</v>
      </c>
      <c r="X959" s="12" t="s">
        <v>170</v>
      </c>
      <c r="Y959" s="12" t="s">
        <v>170</v>
      </c>
      <c r="Z959" s="12">
        <v>17.8740568009535</v>
      </c>
      <c r="AA959" s="12" t="s">
        <v>170</v>
      </c>
      <c r="AB959" s="12">
        <v>18.204380096769501</v>
      </c>
      <c r="AC959" s="12">
        <v>17.980641665978499</v>
      </c>
      <c r="AD959" s="12">
        <v>17.696831723999399</v>
      </c>
      <c r="AE959" s="12">
        <v>19.036468776655099</v>
      </c>
      <c r="AF959" s="12" t="s">
        <v>170</v>
      </c>
      <c r="AG959" s="12" t="s">
        <v>170</v>
      </c>
      <c r="AH959" s="12" t="s">
        <v>170</v>
      </c>
      <c r="AI959" s="12">
        <v>16.658016178975799</v>
      </c>
      <c r="AJ959" s="12" t="s">
        <v>170</v>
      </c>
      <c r="AK959" s="12" t="s">
        <v>170</v>
      </c>
      <c r="AL959" s="12" t="s">
        <v>170</v>
      </c>
      <c r="AM959" s="12" t="s">
        <v>170</v>
      </c>
      <c r="AN959" s="12" t="s">
        <v>170</v>
      </c>
      <c r="AO959" s="12" t="s">
        <v>170</v>
      </c>
      <c r="AP959" s="12">
        <v>13.967136177662001</v>
      </c>
      <c r="AQ959" s="12" t="s">
        <v>170</v>
      </c>
      <c r="AR959" s="12">
        <v>14.297489501160999</v>
      </c>
      <c r="AS959" s="12">
        <v>14.073723181157</v>
      </c>
      <c r="AT959" s="12">
        <v>13.7899411283909</v>
      </c>
      <c r="AU959" s="12">
        <v>15.129564765806499</v>
      </c>
      <c r="AV959" s="12" t="s">
        <v>170</v>
      </c>
      <c r="AW959" s="12" t="s">
        <v>170</v>
      </c>
      <c r="AX959" s="12" t="s">
        <v>170</v>
      </c>
      <c r="AY959" s="12" t="s">
        <v>170</v>
      </c>
      <c r="AZ959" s="12" t="s">
        <v>170</v>
      </c>
      <c r="BA959" s="12" t="s">
        <v>170</v>
      </c>
      <c r="BB959" s="12" t="s">
        <v>170</v>
      </c>
      <c r="BC959" s="12" t="s">
        <v>170</v>
      </c>
      <c r="BD959" s="12" t="s">
        <v>170</v>
      </c>
      <c r="BE959" s="12" t="s">
        <v>170</v>
      </c>
      <c r="BF959" s="12" t="s">
        <v>170</v>
      </c>
      <c r="BG959" s="12" t="s">
        <v>170</v>
      </c>
      <c r="BH959" s="12" t="s">
        <v>170</v>
      </c>
      <c r="BI959" s="12" t="s">
        <v>170</v>
      </c>
      <c r="BJ959" s="12" t="s">
        <v>170</v>
      </c>
      <c r="BK959" s="12" t="s">
        <v>170</v>
      </c>
      <c r="BL959" s="12" t="s">
        <v>170</v>
      </c>
      <c r="BM959" s="12">
        <v>17.2141862908055</v>
      </c>
      <c r="BN959" s="12" t="s">
        <v>170</v>
      </c>
      <c r="BO959" s="12" t="s">
        <v>170</v>
      </c>
      <c r="BP959" s="12" t="s">
        <v>170</v>
      </c>
      <c r="BQ959" s="23" t="s">
        <v>170</v>
      </c>
      <c r="BR959" s="13" t="s">
        <v>170</v>
      </c>
      <c r="BS959" s="13" t="s">
        <v>170</v>
      </c>
      <c r="BT959" s="13" t="s">
        <v>170</v>
      </c>
      <c r="BU959" s="13" t="s">
        <v>170</v>
      </c>
      <c r="BV959" s="13" t="s">
        <v>170</v>
      </c>
      <c r="BW959" s="13" t="s">
        <v>170</v>
      </c>
      <c r="BX959" s="13" t="s">
        <v>170</v>
      </c>
      <c r="BY959" s="13" t="s">
        <v>170</v>
      </c>
      <c r="BZ959" s="13" t="s">
        <v>170</v>
      </c>
      <c r="CA959" s="13" t="s">
        <v>170</v>
      </c>
      <c r="CB959" s="13" t="s">
        <v>170</v>
      </c>
      <c r="CC959" s="13" t="s">
        <v>170</v>
      </c>
      <c r="CD959" s="13" t="s">
        <v>170</v>
      </c>
      <c r="CE959" s="13" t="s">
        <v>170</v>
      </c>
      <c r="CF959" s="13" t="s">
        <v>170</v>
      </c>
      <c r="CG959" s="13" t="s">
        <v>170</v>
      </c>
      <c r="CH959" s="13" t="s">
        <v>170</v>
      </c>
      <c r="CI959" s="13" t="s">
        <v>170</v>
      </c>
      <c r="CJ959" s="24" t="s">
        <v>170</v>
      </c>
      <c r="CK959" s="13" t="s">
        <v>170</v>
      </c>
      <c r="CL959" s="13" t="s">
        <v>170</v>
      </c>
      <c r="CM959" s="13" t="s">
        <v>170</v>
      </c>
      <c r="CN959" s="13" t="s">
        <v>170</v>
      </c>
      <c r="CO959" s="13" t="s">
        <v>170</v>
      </c>
      <c r="CP959" s="13" t="s">
        <v>170</v>
      </c>
      <c r="CQ959" s="13" t="s">
        <v>170</v>
      </c>
      <c r="CR959" s="13" t="s">
        <v>170</v>
      </c>
      <c r="CS959" s="13" t="s">
        <v>170</v>
      </c>
      <c r="CT959" s="13" t="s">
        <v>170</v>
      </c>
      <c r="CU959" s="13" t="s">
        <v>170</v>
      </c>
      <c r="CV959" s="13" t="s">
        <v>170</v>
      </c>
      <c r="CW959" s="13" t="s">
        <v>170</v>
      </c>
      <c r="CX959" s="13" t="s">
        <v>170</v>
      </c>
      <c r="CY959" s="13" t="s">
        <v>170</v>
      </c>
      <c r="CZ959" s="13" t="s">
        <v>170</v>
      </c>
      <c r="DA959" s="13" t="s">
        <v>170</v>
      </c>
      <c r="DB959" s="13" t="s">
        <v>170</v>
      </c>
      <c r="DC959" s="13" t="s">
        <v>170</v>
      </c>
      <c r="DD959" s="15">
        <v>0</v>
      </c>
      <c r="DE959" s="12">
        <v>0</v>
      </c>
      <c r="DF959" s="12">
        <v>0</v>
      </c>
      <c r="DG959" s="12">
        <v>0</v>
      </c>
      <c r="DH959" s="12">
        <v>0</v>
      </c>
      <c r="DI959" s="12">
        <v>0</v>
      </c>
      <c r="DJ959" s="12">
        <v>0</v>
      </c>
      <c r="DK959" s="12">
        <v>0</v>
      </c>
      <c r="DL959" s="12">
        <v>0</v>
      </c>
      <c r="DM959" s="12">
        <v>0</v>
      </c>
      <c r="DN959" s="12">
        <v>0</v>
      </c>
      <c r="DO959" s="12">
        <v>1</v>
      </c>
      <c r="DP959" s="12">
        <v>0</v>
      </c>
      <c r="DQ959" s="12">
        <v>0</v>
      </c>
      <c r="DR959" s="12">
        <v>1</v>
      </c>
      <c r="DS959" s="12">
        <v>0</v>
      </c>
      <c r="DT959" s="12">
        <v>0</v>
      </c>
      <c r="DU959" s="12">
        <v>0</v>
      </c>
      <c r="DV959" s="14">
        <v>2</v>
      </c>
      <c r="DW959" s="12">
        <v>981</v>
      </c>
      <c r="DX959" s="12" t="s">
        <v>5314</v>
      </c>
      <c r="DY959" s="12">
        <v>1</v>
      </c>
      <c r="DZ959" s="12">
        <v>1</v>
      </c>
      <c r="EA959" s="12">
        <v>1</v>
      </c>
      <c r="EB959" s="12">
        <v>0</v>
      </c>
      <c r="EC959" s="12">
        <v>0</v>
      </c>
      <c r="ED959" s="12">
        <v>0</v>
      </c>
      <c r="EE959" s="12">
        <v>0</v>
      </c>
      <c r="EF959" s="12">
        <v>0</v>
      </c>
      <c r="EG959" s="12">
        <v>0</v>
      </c>
      <c r="EH959" s="12">
        <v>0</v>
      </c>
      <c r="EI959" s="12">
        <v>0</v>
      </c>
      <c r="EJ959" s="12">
        <v>0</v>
      </c>
      <c r="EK959" s="12">
        <v>1</v>
      </c>
      <c r="EL959" s="12">
        <v>0</v>
      </c>
      <c r="EM959" s="12">
        <v>1</v>
      </c>
      <c r="EN959" s="12">
        <v>0</v>
      </c>
      <c r="EO959" s="12">
        <v>0</v>
      </c>
      <c r="EP959" s="12">
        <v>0</v>
      </c>
      <c r="EQ959" s="12">
        <v>0</v>
      </c>
      <c r="ER959" s="12">
        <v>0</v>
      </c>
      <c r="ES959" s="12">
        <v>0</v>
      </c>
      <c r="ET959" s="12">
        <v>0</v>
      </c>
      <c r="EU959" s="12">
        <v>0</v>
      </c>
      <c r="EV959" s="12">
        <v>0</v>
      </c>
      <c r="EW959" s="12">
        <v>0</v>
      </c>
      <c r="EX959" s="12">
        <v>0</v>
      </c>
      <c r="EY959" s="12">
        <v>0</v>
      </c>
      <c r="EZ959" s="12">
        <v>1</v>
      </c>
      <c r="FA959" s="12">
        <v>0</v>
      </c>
      <c r="FB959" s="12">
        <v>1</v>
      </c>
      <c r="FC959" s="12">
        <v>0</v>
      </c>
      <c r="FD959" s="12">
        <v>0</v>
      </c>
      <c r="FE959" s="12">
        <v>0</v>
      </c>
      <c r="FF959" s="12">
        <v>0</v>
      </c>
      <c r="FG959" s="12">
        <v>0</v>
      </c>
      <c r="FH959" s="12">
        <v>0</v>
      </c>
      <c r="FI959" s="12">
        <v>0</v>
      </c>
      <c r="FJ959" s="12">
        <v>0</v>
      </c>
      <c r="FK959" s="12">
        <v>0</v>
      </c>
      <c r="FL959" s="12">
        <v>0</v>
      </c>
      <c r="FM959" s="12">
        <v>0</v>
      </c>
      <c r="FN959" s="12">
        <v>0</v>
      </c>
      <c r="FO959" s="12">
        <v>1</v>
      </c>
      <c r="FP959" s="12">
        <v>0</v>
      </c>
      <c r="FQ959" s="12">
        <v>1</v>
      </c>
      <c r="FR959" s="12">
        <v>0</v>
      </c>
      <c r="FS959" s="12">
        <v>0</v>
      </c>
      <c r="FT959" s="12">
        <v>0</v>
      </c>
      <c r="FU959" s="12">
        <v>3.8</v>
      </c>
      <c r="FV959" s="12">
        <v>3.8</v>
      </c>
      <c r="FW959" s="12">
        <v>447</v>
      </c>
      <c r="FX959" s="12">
        <v>447</v>
      </c>
      <c r="FY959" s="12"/>
      <c r="FZ959" s="12"/>
      <c r="GA959" s="12"/>
      <c r="GB959" s="12"/>
      <c r="GC959" s="12"/>
      <c r="GD959" s="12"/>
      <c r="GE959" s="12"/>
      <c r="GF959" s="12"/>
      <c r="GG959" s="12"/>
      <c r="GH959" s="12" t="s">
        <v>174</v>
      </c>
      <c r="GI959" s="12"/>
      <c r="GJ959" s="12" t="s">
        <v>174</v>
      </c>
      <c r="GK959" s="12"/>
      <c r="GL959" s="12"/>
      <c r="GM959" s="12"/>
      <c r="GN959" s="12">
        <v>0</v>
      </c>
      <c r="GO959" s="12">
        <v>0</v>
      </c>
      <c r="GP959" s="12">
        <v>0</v>
      </c>
      <c r="GQ959" s="12">
        <v>0</v>
      </c>
      <c r="GR959" s="12">
        <v>0</v>
      </c>
      <c r="GS959" s="12">
        <v>0</v>
      </c>
      <c r="GT959" s="12">
        <v>0</v>
      </c>
      <c r="GU959" s="12">
        <v>0</v>
      </c>
      <c r="GV959" s="12">
        <v>0</v>
      </c>
      <c r="GW959" s="12">
        <v>3.8</v>
      </c>
      <c r="GX959" s="12">
        <v>0</v>
      </c>
      <c r="GY959" s="12">
        <v>3.8</v>
      </c>
      <c r="GZ959" s="12">
        <v>0</v>
      </c>
      <c r="HA959" s="12">
        <v>0</v>
      </c>
      <c r="HB959" s="12">
        <v>0</v>
      </c>
      <c r="HC959" s="12">
        <v>15</v>
      </c>
      <c r="HD959" s="12">
        <v>0</v>
      </c>
      <c r="HE959" s="12">
        <v>0</v>
      </c>
      <c r="HF959" s="12">
        <v>0</v>
      </c>
      <c r="HG959" s="12"/>
      <c r="HH959" s="12"/>
      <c r="HI959" s="12"/>
      <c r="HJ959" s="12"/>
      <c r="HK959" s="12"/>
      <c r="HL959" s="14"/>
      <c r="HM959" s="1">
        <v>-1</v>
      </c>
    </row>
    <row r="960" spans="1:221" x14ac:dyDescent="0.3">
      <c r="A960" s="15" t="s">
        <v>5323</v>
      </c>
      <c r="B960" s="12" t="s">
        <v>5324</v>
      </c>
      <c r="C960" s="12" t="s">
        <v>5325</v>
      </c>
      <c r="D960" s="14" t="s">
        <v>5326</v>
      </c>
      <c r="E960" s="12">
        <v>1</v>
      </c>
      <c r="F960" s="12">
        <v>2</v>
      </c>
      <c r="G960" s="12">
        <v>2</v>
      </c>
      <c r="H960" s="12">
        <v>2</v>
      </c>
      <c r="I960" s="28">
        <v>7.3</v>
      </c>
      <c r="J960" s="12">
        <v>54.557000000000002</v>
      </c>
      <c r="K960" s="12">
        <v>0</v>
      </c>
      <c r="L960" s="12">
        <v>11.064</v>
      </c>
      <c r="M960" s="12"/>
      <c r="N960" s="12"/>
      <c r="O960" s="12" t="s">
        <v>169</v>
      </c>
      <c r="P960" s="12">
        <v>20.170966610890702</v>
      </c>
      <c r="Q960" s="12" t="s">
        <v>170</v>
      </c>
      <c r="R960" s="12" t="s">
        <v>170</v>
      </c>
      <c r="S960" s="12" t="s">
        <v>170</v>
      </c>
      <c r="T960" s="12" t="s">
        <v>170</v>
      </c>
      <c r="U960" s="12" t="s">
        <v>170</v>
      </c>
      <c r="V960" s="12" t="s">
        <v>170</v>
      </c>
      <c r="W960" s="12" t="s">
        <v>170</v>
      </c>
      <c r="X960" s="12" t="s">
        <v>170</v>
      </c>
      <c r="Y960" s="12" t="s">
        <v>170</v>
      </c>
      <c r="Z960" s="12" t="s">
        <v>170</v>
      </c>
      <c r="AA960" s="12" t="s">
        <v>170</v>
      </c>
      <c r="AB960" s="12">
        <v>17.014107671199898</v>
      </c>
      <c r="AC960" s="12">
        <v>18.5481144725752</v>
      </c>
      <c r="AD960" s="12" t="s">
        <v>170</v>
      </c>
      <c r="AE960" s="12">
        <v>19.1350078055025</v>
      </c>
      <c r="AF960" s="12">
        <v>16.444303154688701</v>
      </c>
      <c r="AG960" s="12" t="s">
        <v>170</v>
      </c>
      <c r="AH960" s="12" t="s">
        <v>170</v>
      </c>
      <c r="AI960" s="12">
        <v>16.363672792792901</v>
      </c>
      <c r="AJ960" s="12" t="s">
        <v>170</v>
      </c>
      <c r="AK960" s="12" t="s">
        <v>170</v>
      </c>
      <c r="AL960" s="12" t="s">
        <v>170</v>
      </c>
      <c r="AM960" s="12" t="s">
        <v>170</v>
      </c>
      <c r="AN960" s="12" t="s">
        <v>170</v>
      </c>
      <c r="AO960" s="12" t="s">
        <v>170</v>
      </c>
      <c r="AP960" s="12" t="s">
        <v>170</v>
      </c>
      <c r="AQ960" s="12" t="s">
        <v>170</v>
      </c>
      <c r="AR960" s="12">
        <v>13.2067701886868</v>
      </c>
      <c r="AS960" s="12">
        <v>14.740729439166801</v>
      </c>
      <c r="AT960" s="12" t="s">
        <v>170</v>
      </c>
      <c r="AU960" s="12">
        <v>15.327657895230301</v>
      </c>
      <c r="AV960" s="12">
        <v>12.6369644113301</v>
      </c>
      <c r="AW960" s="12" t="s">
        <v>170</v>
      </c>
      <c r="AX960" s="12" t="s">
        <v>170</v>
      </c>
      <c r="AY960" s="12" t="s">
        <v>170</v>
      </c>
      <c r="AZ960" s="12" t="s">
        <v>170</v>
      </c>
      <c r="BA960" s="12" t="s">
        <v>170</v>
      </c>
      <c r="BB960" s="12" t="s">
        <v>170</v>
      </c>
      <c r="BC960" s="12" t="s">
        <v>170</v>
      </c>
      <c r="BD960" s="12" t="s">
        <v>170</v>
      </c>
      <c r="BE960" s="12" t="s">
        <v>170</v>
      </c>
      <c r="BF960" s="12" t="s">
        <v>170</v>
      </c>
      <c r="BG960" s="12" t="s">
        <v>170</v>
      </c>
      <c r="BH960" s="12" t="s">
        <v>170</v>
      </c>
      <c r="BI960" s="12" t="s">
        <v>170</v>
      </c>
      <c r="BJ960" s="12" t="s">
        <v>170</v>
      </c>
      <c r="BK960" s="12" t="s">
        <v>170</v>
      </c>
      <c r="BL960" s="12" t="s">
        <v>170</v>
      </c>
      <c r="BM960" s="12" t="s">
        <v>170</v>
      </c>
      <c r="BN960" s="12">
        <v>15.7615252620379</v>
      </c>
      <c r="BO960" s="12" t="s">
        <v>170</v>
      </c>
      <c r="BP960" s="12" t="s">
        <v>170</v>
      </c>
      <c r="BQ960" s="23" t="s">
        <v>170</v>
      </c>
      <c r="BR960" s="13" t="s">
        <v>170</v>
      </c>
      <c r="BS960" s="13" t="s">
        <v>170</v>
      </c>
      <c r="BT960" s="13" t="s">
        <v>170</v>
      </c>
      <c r="BU960" s="13" t="s">
        <v>170</v>
      </c>
      <c r="BV960" s="13" t="s">
        <v>170</v>
      </c>
      <c r="BW960" s="13" t="s">
        <v>170</v>
      </c>
      <c r="BX960" s="13" t="s">
        <v>170</v>
      </c>
      <c r="BY960" s="13" t="s">
        <v>170</v>
      </c>
      <c r="BZ960" s="13" t="s">
        <v>170</v>
      </c>
      <c r="CA960" s="13" t="s">
        <v>170</v>
      </c>
      <c r="CB960" s="13" t="s">
        <v>170</v>
      </c>
      <c r="CC960" s="13" t="s">
        <v>170</v>
      </c>
      <c r="CD960" s="13" t="s">
        <v>170</v>
      </c>
      <c r="CE960" s="13" t="s">
        <v>170</v>
      </c>
      <c r="CF960" s="13" t="s">
        <v>170</v>
      </c>
      <c r="CG960" s="13" t="s">
        <v>170</v>
      </c>
      <c r="CH960" s="13" t="s">
        <v>170</v>
      </c>
      <c r="CI960" s="13" t="s">
        <v>170</v>
      </c>
      <c r="CJ960" s="24" t="s">
        <v>170</v>
      </c>
      <c r="CK960" s="13" t="s">
        <v>170</v>
      </c>
      <c r="CL960" s="13" t="s">
        <v>170</v>
      </c>
      <c r="CM960" s="13" t="s">
        <v>170</v>
      </c>
      <c r="CN960" s="13" t="s">
        <v>170</v>
      </c>
      <c r="CO960" s="13" t="s">
        <v>170</v>
      </c>
      <c r="CP960" s="13" t="s">
        <v>170</v>
      </c>
      <c r="CQ960" s="13" t="s">
        <v>170</v>
      </c>
      <c r="CR960" s="13" t="s">
        <v>170</v>
      </c>
      <c r="CS960" s="13" t="s">
        <v>170</v>
      </c>
      <c r="CT960" s="13" t="s">
        <v>170</v>
      </c>
      <c r="CU960" s="13" t="s">
        <v>170</v>
      </c>
      <c r="CV960" s="13" t="s">
        <v>170</v>
      </c>
      <c r="CW960" s="13" t="s">
        <v>170</v>
      </c>
      <c r="CX960" s="13" t="s">
        <v>170</v>
      </c>
      <c r="CY960" s="13" t="s">
        <v>170</v>
      </c>
      <c r="CZ960" s="13" t="s">
        <v>170</v>
      </c>
      <c r="DA960" s="13" t="s">
        <v>170</v>
      </c>
      <c r="DB960" s="13" t="s">
        <v>170</v>
      </c>
      <c r="DC960" s="13" t="s">
        <v>170</v>
      </c>
      <c r="DD960" s="15">
        <v>0</v>
      </c>
      <c r="DE960" s="12">
        <v>0</v>
      </c>
      <c r="DF960" s="12">
        <v>0</v>
      </c>
      <c r="DG960" s="12">
        <v>0</v>
      </c>
      <c r="DH960" s="12">
        <v>0</v>
      </c>
      <c r="DI960" s="12">
        <v>0</v>
      </c>
      <c r="DJ960" s="12">
        <v>0</v>
      </c>
      <c r="DK960" s="12">
        <v>0</v>
      </c>
      <c r="DL960" s="12">
        <v>0</v>
      </c>
      <c r="DM960" s="12">
        <v>0</v>
      </c>
      <c r="DN960" s="12">
        <v>0</v>
      </c>
      <c r="DO960" s="12">
        <v>0</v>
      </c>
      <c r="DP960" s="12">
        <v>1</v>
      </c>
      <c r="DQ960" s="12">
        <v>0</v>
      </c>
      <c r="DR960" s="12">
        <v>1</v>
      </c>
      <c r="DS960" s="12">
        <v>0</v>
      </c>
      <c r="DT960" s="12">
        <v>0</v>
      </c>
      <c r="DU960" s="12">
        <v>0</v>
      </c>
      <c r="DV960" s="14">
        <v>2</v>
      </c>
      <c r="DW960" s="12">
        <v>983</v>
      </c>
      <c r="DX960" s="12" t="s">
        <v>5323</v>
      </c>
      <c r="DY960" s="12">
        <v>2</v>
      </c>
      <c r="DZ960" s="12">
        <v>2</v>
      </c>
      <c r="EA960" s="12">
        <v>2</v>
      </c>
      <c r="EB960" s="12">
        <v>0</v>
      </c>
      <c r="EC960" s="12">
        <v>0</v>
      </c>
      <c r="ED960" s="12">
        <v>0</v>
      </c>
      <c r="EE960" s="12">
        <v>0</v>
      </c>
      <c r="EF960" s="12">
        <v>0</v>
      </c>
      <c r="EG960" s="12">
        <v>0</v>
      </c>
      <c r="EH960" s="12">
        <v>0</v>
      </c>
      <c r="EI960" s="12">
        <v>0</v>
      </c>
      <c r="EJ960" s="12">
        <v>0</v>
      </c>
      <c r="EK960" s="12">
        <v>0</v>
      </c>
      <c r="EL960" s="12">
        <v>0</v>
      </c>
      <c r="EM960" s="12">
        <v>1</v>
      </c>
      <c r="EN960" s="12">
        <v>1</v>
      </c>
      <c r="EO960" s="12">
        <v>0</v>
      </c>
      <c r="EP960" s="12">
        <v>0</v>
      </c>
      <c r="EQ960" s="12">
        <v>0</v>
      </c>
      <c r="ER960" s="12">
        <v>0</v>
      </c>
      <c r="ES960" s="12">
        <v>0</v>
      </c>
      <c r="ET960" s="12">
        <v>0</v>
      </c>
      <c r="EU960" s="12">
        <v>0</v>
      </c>
      <c r="EV960" s="12">
        <v>0</v>
      </c>
      <c r="EW960" s="12">
        <v>0</v>
      </c>
      <c r="EX960" s="12">
        <v>0</v>
      </c>
      <c r="EY960" s="12">
        <v>0</v>
      </c>
      <c r="EZ960" s="12">
        <v>0</v>
      </c>
      <c r="FA960" s="12">
        <v>0</v>
      </c>
      <c r="FB960" s="12">
        <v>1</v>
      </c>
      <c r="FC960" s="12">
        <v>1</v>
      </c>
      <c r="FD960" s="12">
        <v>0</v>
      </c>
      <c r="FE960" s="12">
        <v>0</v>
      </c>
      <c r="FF960" s="12">
        <v>0</v>
      </c>
      <c r="FG960" s="12">
        <v>0</v>
      </c>
      <c r="FH960" s="12">
        <v>0</v>
      </c>
      <c r="FI960" s="12">
        <v>0</v>
      </c>
      <c r="FJ960" s="12">
        <v>0</v>
      </c>
      <c r="FK960" s="12">
        <v>0</v>
      </c>
      <c r="FL960" s="12">
        <v>0</v>
      </c>
      <c r="FM960" s="12">
        <v>0</v>
      </c>
      <c r="FN960" s="12">
        <v>0</v>
      </c>
      <c r="FO960" s="12">
        <v>0</v>
      </c>
      <c r="FP960" s="12">
        <v>0</v>
      </c>
      <c r="FQ960" s="12">
        <v>1</v>
      </c>
      <c r="FR960" s="12">
        <v>1</v>
      </c>
      <c r="FS960" s="12">
        <v>0</v>
      </c>
      <c r="FT960" s="12">
        <v>0</v>
      </c>
      <c r="FU960" s="12">
        <v>7.3</v>
      </c>
      <c r="FV960" s="12">
        <v>7.3</v>
      </c>
      <c r="FW960" s="12">
        <v>479</v>
      </c>
      <c r="FX960" s="12">
        <v>479</v>
      </c>
      <c r="FY960" s="12"/>
      <c r="FZ960" s="12"/>
      <c r="GA960" s="12"/>
      <c r="GB960" s="12"/>
      <c r="GC960" s="12"/>
      <c r="GD960" s="12"/>
      <c r="GE960" s="12"/>
      <c r="GF960" s="12"/>
      <c r="GG960" s="12"/>
      <c r="GH960" s="12"/>
      <c r="GI960" s="12"/>
      <c r="GJ960" s="12" t="s">
        <v>173</v>
      </c>
      <c r="GK960" s="12" t="s">
        <v>173</v>
      </c>
      <c r="GL960" s="12"/>
      <c r="GM960" s="12"/>
      <c r="GN960" s="12">
        <v>0</v>
      </c>
      <c r="GO960" s="12">
        <v>0</v>
      </c>
      <c r="GP960" s="12">
        <v>0</v>
      </c>
      <c r="GQ960" s="12">
        <v>0</v>
      </c>
      <c r="GR960" s="12">
        <v>0</v>
      </c>
      <c r="GS960" s="12">
        <v>0</v>
      </c>
      <c r="GT960" s="12">
        <v>0</v>
      </c>
      <c r="GU960" s="12">
        <v>0</v>
      </c>
      <c r="GV960" s="12">
        <v>0</v>
      </c>
      <c r="GW960" s="12">
        <v>0</v>
      </c>
      <c r="GX960" s="12">
        <v>0</v>
      </c>
      <c r="GY960" s="12">
        <v>2.7</v>
      </c>
      <c r="GZ960" s="12">
        <v>2.7</v>
      </c>
      <c r="HA960" s="12">
        <v>0</v>
      </c>
      <c r="HB960" s="12">
        <v>0</v>
      </c>
      <c r="HC960" s="12">
        <v>14</v>
      </c>
      <c r="HD960" s="12">
        <v>0</v>
      </c>
      <c r="HE960" s="12">
        <v>0</v>
      </c>
      <c r="HF960" s="12">
        <v>0</v>
      </c>
      <c r="HG960" s="12"/>
      <c r="HH960" s="12"/>
      <c r="HI960" s="12"/>
      <c r="HJ960" s="12"/>
      <c r="HK960" s="12"/>
      <c r="HL960" s="14"/>
      <c r="HM960" s="1">
        <v>-1</v>
      </c>
    </row>
    <row r="961" spans="1:221" x14ac:dyDescent="0.3">
      <c r="A961" s="15" t="s">
        <v>5387</v>
      </c>
      <c r="B961" s="12" t="s">
        <v>5388</v>
      </c>
      <c r="C961" s="12" t="s">
        <v>5389</v>
      </c>
      <c r="D961" s="14" t="s">
        <v>5390</v>
      </c>
      <c r="E961" s="12">
        <v>2</v>
      </c>
      <c r="F961" s="12">
        <v>2</v>
      </c>
      <c r="G961" s="12">
        <v>2</v>
      </c>
      <c r="H961" s="12">
        <v>2</v>
      </c>
      <c r="I961" s="28">
        <v>8.6999999999999993</v>
      </c>
      <c r="J961" s="12">
        <v>43.613999999999997</v>
      </c>
      <c r="K961" s="12">
        <v>0</v>
      </c>
      <c r="L961" s="12">
        <v>11.489000000000001</v>
      </c>
      <c r="M961" s="12"/>
      <c r="N961" s="12"/>
      <c r="O961" s="12" t="s">
        <v>169</v>
      </c>
      <c r="P961" s="12">
        <v>23.4503554655779</v>
      </c>
      <c r="Q961" s="12">
        <v>20.346137116505901</v>
      </c>
      <c r="R961" s="12">
        <v>18.705429899110001</v>
      </c>
      <c r="S961" s="12">
        <v>19.658417220632501</v>
      </c>
      <c r="T961" s="12">
        <v>19.189906580493201</v>
      </c>
      <c r="U961" s="12">
        <v>19.085555446615</v>
      </c>
      <c r="V961" s="12">
        <v>17.2248684180156</v>
      </c>
      <c r="W961" s="12">
        <v>19.2014395525546</v>
      </c>
      <c r="X961" s="12">
        <v>18.993496803406799</v>
      </c>
      <c r="Y961" s="12">
        <v>20.456033495289201</v>
      </c>
      <c r="Z961" s="12">
        <v>19.386523518061502</v>
      </c>
      <c r="AA961" s="12" t="s">
        <v>170</v>
      </c>
      <c r="AB961" s="12">
        <v>19.012362651282402</v>
      </c>
      <c r="AC961" s="12">
        <v>19.5632968366182</v>
      </c>
      <c r="AD961" s="12" t="s">
        <v>170</v>
      </c>
      <c r="AE961" s="12">
        <v>20.4758561092845</v>
      </c>
      <c r="AF961" s="12" t="s">
        <v>170</v>
      </c>
      <c r="AG961" s="12">
        <v>19.013399011400999</v>
      </c>
      <c r="AH961" s="12">
        <v>19.970566548121699</v>
      </c>
      <c r="AI961" s="12">
        <v>19.362945487773398</v>
      </c>
      <c r="AJ961" s="12">
        <v>16.258694840196998</v>
      </c>
      <c r="AK961" s="12">
        <v>14.6179839329661</v>
      </c>
      <c r="AL961" s="12">
        <v>15.570952635964</v>
      </c>
      <c r="AM961" s="12">
        <v>15.1139862837701</v>
      </c>
      <c r="AN961" s="12">
        <v>14.9060450187312</v>
      </c>
      <c r="AO961" s="12">
        <v>16.368608767002801</v>
      </c>
      <c r="AP961" s="12">
        <v>15.2990648867794</v>
      </c>
      <c r="AQ961" s="12" t="s">
        <v>170</v>
      </c>
      <c r="AR961" s="12">
        <v>14.924905266508301</v>
      </c>
      <c r="AS961" s="12">
        <v>15.4758284086406</v>
      </c>
      <c r="AT961" s="12" t="s">
        <v>170</v>
      </c>
      <c r="AU961" s="12">
        <v>16.388404150284401</v>
      </c>
      <c r="AV961" s="12" t="s">
        <v>170</v>
      </c>
      <c r="AW961" s="12">
        <v>14.9259252649729</v>
      </c>
      <c r="AX961" s="12">
        <v>15.8830489412742</v>
      </c>
      <c r="AY961" s="12" t="s">
        <v>170</v>
      </c>
      <c r="AZ961" s="12" t="s">
        <v>170</v>
      </c>
      <c r="BA961" s="12" t="s">
        <v>170</v>
      </c>
      <c r="BB961" s="12" t="s">
        <v>170</v>
      </c>
      <c r="BC961" s="12" t="s">
        <v>170</v>
      </c>
      <c r="BD961" s="12" t="s">
        <v>170</v>
      </c>
      <c r="BE961" s="12" t="s">
        <v>170</v>
      </c>
      <c r="BF961" s="12" t="s">
        <v>170</v>
      </c>
      <c r="BG961" s="12">
        <v>20.796537148346601</v>
      </c>
      <c r="BH961" s="12" t="s">
        <v>170</v>
      </c>
      <c r="BI961" s="12" t="s">
        <v>170</v>
      </c>
      <c r="BJ961" s="12" t="s">
        <v>170</v>
      </c>
      <c r="BK961" s="12" t="s">
        <v>170</v>
      </c>
      <c r="BL961" s="12" t="s">
        <v>170</v>
      </c>
      <c r="BM961" s="12" t="s">
        <v>170</v>
      </c>
      <c r="BN961" s="12" t="s">
        <v>170</v>
      </c>
      <c r="BO961" s="12" t="s">
        <v>170</v>
      </c>
      <c r="BP961" s="12" t="s">
        <v>170</v>
      </c>
      <c r="BQ961" s="23" t="s">
        <v>170</v>
      </c>
      <c r="BR961" s="13" t="s">
        <v>170</v>
      </c>
      <c r="BS961" s="13" t="s">
        <v>170</v>
      </c>
      <c r="BT961" s="13" t="s">
        <v>170</v>
      </c>
      <c r="BU961" s="13" t="s">
        <v>170</v>
      </c>
      <c r="BV961" s="13" t="s">
        <v>170</v>
      </c>
      <c r="BW961" s="13" t="s">
        <v>170</v>
      </c>
      <c r="BX961" s="13" t="s">
        <v>170</v>
      </c>
      <c r="BY961" s="13" t="s">
        <v>170</v>
      </c>
      <c r="BZ961" s="13" t="s">
        <v>170</v>
      </c>
      <c r="CA961" s="13" t="s">
        <v>170</v>
      </c>
      <c r="CB961" s="13" t="s">
        <v>170</v>
      </c>
      <c r="CC961" s="13" t="s">
        <v>170</v>
      </c>
      <c r="CD961" s="13" t="s">
        <v>170</v>
      </c>
      <c r="CE961" s="13" t="s">
        <v>170</v>
      </c>
      <c r="CF961" s="13" t="s">
        <v>170</v>
      </c>
      <c r="CG961" s="13" t="s">
        <v>170</v>
      </c>
      <c r="CH961" s="13" t="s">
        <v>170</v>
      </c>
      <c r="CI961" s="13" t="s">
        <v>170</v>
      </c>
      <c r="CJ961" s="24" t="s">
        <v>170</v>
      </c>
      <c r="CK961" s="13" t="s">
        <v>170</v>
      </c>
      <c r="CL961" s="13" t="s">
        <v>170</v>
      </c>
      <c r="CM961" s="13" t="s">
        <v>170</v>
      </c>
      <c r="CN961" s="13" t="s">
        <v>170</v>
      </c>
      <c r="CO961" s="13" t="s">
        <v>170</v>
      </c>
      <c r="CP961" s="13" t="s">
        <v>170</v>
      </c>
      <c r="CQ961" s="13" t="s">
        <v>170</v>
      </c>
      <c r="CR961" s="13" t="s">
        <v>170</v>
      </c>
      <c r="CS961" s="13" t="s">
        <v>170</v>
      </c>
      <c r="CT961" s="13" t="s">
        <v>170</v>
      </c>
      <c r="CU961" s="13" t="s">
        <v>170</v>
      </c>
      <c r="CV961" s="13" t="s">
        <v>170</v>
      </c>
      <c r="CW961" s="13" t="s">
        <v>170</v>
      </c>
      <c r="CX961" s="13" t="s">
        <v>170</v>
      </c>
      <c r="CY961" s="13" t="s">
        <v>170</v>
      </c>
      <c r="CZ961" s="13" t="s">
        <v>170</v>
      </c>
      <c r="DA961" s="13" t="s">
        <v>170</v>
      </c>
      <c r="DB961" s="13" t="s">
        <v>170</v>
      </c>
      <c r="DC961" s="13" t="s">
        <v>170</v>
      </c>
      <c r="DD961" s="15">
        <v>0</v>
      </c>
      <c r="DE961" s="12">
        <v>0</v>
      </c>
      <c r="DF961" s="12">
        <v>0</v>
      </c>
      <c r="DG961" s="12">
        <v>0</v>
      </c>
      <c r="DH961" s="12">
        <v>0</v>
      </c>
      <c r="DI961" s="12">
        <v>0</v>
      </c>
      <c r="DJ961" s="12">
        <v>0</v>
      </c>
      <c r="DK961" s="12">
        <v>0</v>
      </c>
      <c r="DL961" s="12">
        <v>1</v>
      </c>
      <c r="DM961" s="12">
        <v>0</v>
      </c>
      <c r="DN961" s="12">
        <v>0</v>
      </c>
      <c r="DO961" s="12">
        <v>1</v>
      </c>
      <c r="DP961" s="12">
        <v>0</v>
      </c>
      <c r="DQ961" s="12">
        <v>0</v>
      </c>
      <c r="DR961" s="12">
        <v>0</v>
      </c>
      <c r="DS961" s="12">
        <v>0</v>
      </c>
      <c r="DT961" s="12">
        <v>0</v>
      </c>
      <c r="DU961" s="12">
        <v>0</v>
      </c>
      <c r="DV961" s="14">
        <v>2</v>
      </c>
      <c r="DW961" s="12">
        <v>995</v>
      </c>
      <c r="DX961" s="12" t="s">
        <v>5387</v>
      </c>
      <c r="DY961" s="12" t="s">
        <v>193</v>
      </c>
      <c r="DZ961" s="12" t="s">
        <v>193</v>
      </c>
      <c r="EA961" s="12" t="s">
        <v>193</v>
      </c>
      <c r="EB961" s="12">
        <v>1</v>
      </c>
      <c r="EC961" s="12">
        <v>1</v>
      </c>
      <c r="ED961" s="12">
        <v>1</v>
      </c>
      <c r="EE961" s="12">
        <v>1</v>
      </c>
      <c r="EF961" s="12">
        <v>1</v>
      </c>
      <c r="EG961" s="12">
        <v>1</v>
      </c>
      <c r="EH961" s="12">
        <v>1</v>
      </c>
      <c r="EI961" s="12">
        <v>1</v>
      </c>
      <c r="EJ961" s="12">
        <v>2</v>
      </c>
      <c r="EK961" s="12">
        <v>1</v>
      </c>
      <c r="EL961" s="12">
        <v>0</v>
      </c>
      <c r="EM961" s="12">
        <v>1</v>
      </c>
      <c r="EN961" s="12">
        <v>0</v>
      </c>
      <c r="EO961" s="12">
        <v>1</v>
      </c>
      <c r="EP961" s="12">
        <v>1</v>
      </c>
      <c r="EQ961" s="12">
        <v>1</v>
      </c>
      <c r="ER961" s="12">
        <v>1</v>
      </c>
      <c r="ES961" s="12">
        <v>1</v>
      </c>
      <c r="ET961" s="12">
        <v>1</v>
      </c>
      <c r="EU961" s="12">
        <v>1</v>
      </c>
      <c r="EV961" s="12">
        <v>1</v>
      </c>
      <c r="EW961" s="12">
        <v>1</v>
      </c>
      <c r="EX961" s="12">
        <v>1</v>
      </c>
      <c r="EY961" s="12">
        <v>2</v>
      </c>
      <c r="EZ961" s="12">
        <v>1</v>
      </c>
      <c r="FA961" s="12">
        <v>0</v>
      </c>
      <c r="FB961" s="12">
        <v>1</v>
      </c>
      <c r="FC961" s="12">
        <v>0</v>
      </c>
      <c r="FD961" s="12">
        <v>1</v>
      </c>
      <c r="FE961" s="12">
        <v>1</v>
      </c>
      <c r="FF961" s="12">
        <v>1</v>
      </c>
      <c r="FG961" s="12">
        <v>1</v>
      </c>
      <c r="FH961" s="12">
        <v>1</v>
      </c>
      <c r="FI961" s="12">
        <v>1</v>
      </c>
      <c r="FJ961" s="12">
        <v>1</v>
      </c>
      <c r="FK961" s="12">
        <v>1</v>
      </c>
      <c r="FL961" s="12">
        <v>1</v>
      </c>
      <c r="FM961" s="12">
        <v>1</v>
      </c>
      <c r="FN961" s="12">
        <v>2</v>
      </c>
      <c r="FO961" s="12">
        <v>1</v>
      </c>
      <c r="FP961" s="12">
        <v>0</v>
      </c>
      <c r="FQ961" s="12">
        <v>1</v>
      </c>
      <c r="FR961" s="12">
        <v>0</v>
      </c>
      <c r="FS961" s="12">
        <v>1</v>
      </c>
      <c r="FT961" s="12">
        <v>1</v>
      </c>
      <c r="FU961" s="12">
        <v>8.6999999999999993</v>
      </c>
      <c r="FV961" s="12">
        <v>8.6999999999999993</v>
      </c>
      <c r="FW961" s="12">
        <v>379</v>
      </c>
      <c r="FX961" s="12" t="s">
        <v>5391</v>
      </c>
      <c r="FY961" s="12" t="s">
        <v>174</v>
      </c>
      <c r="FZ961" s="12" t="s">
        <v>174</v>
      </c>
      <c r="GA961" s="12" t="s">
        <v>173</v>
      </c>
      <c r="GB961" s="12" t="s">
        <v>174</v>
      </c>
      <c r="GC961" s="12" t="s">
        <v>173</v>
      </c>
      <c r="GD961" s="12" t="s">
        <v>173</v>
      </c>
      <c r="GE961" s="12" t="s">
        <v>174</v>
      </c>
      <c r="GF961" s="12" t="s">
        <v>174</v>
      </c>
      <c r="GG961" s="12" t="s">
        <v>174</v>
      </c>
      <c r="GH961" s="12" t="s">
        <v>173</v>
      </c>
      <c r="GI961" s="12"/>
      <c r="GJ961" s="12" t="s">
        <v>174</v>
      </c>
      <c r="GK961" s="12"/>
      <c r="GL961" s="12" t="s">
        <v>174</v>
      </c>
      <c r="GM961" s="12" t="s">
        <v>174</v>
      </c>
      <c r="GN961" s="12">
        <v>5.3</v>
      </c>
      <c r="GO961" s="12">
        <v>5.3</v>
      </c>
      <c r="GP961" s="12">
        <v>5.3</v>
      </c>
      <c r="GQ961" s="12">
        <v>5.3</v>
      </c>
      <c r="GR961" s="12">
        <v>5.3</v>
      </c>
      <c r="GS961" s="12">
        <v>3.4</v>
      </c>
      <c r="GT961" s="12">
        <v>5.3</v>
      </c>
      <c r="GU961" s="12">
        <v>5.3</v>
      </c>
      <c r="GV961" s="12">
        <v>8.6999999999999993</v>
      </c>
      <c r="GW961" s="12">
        <v>5.3</v>
      </c>
      <c r="GX961" s="12">
        <v>0</v>
      </c>
      <c r="GY961" s="12">
        <v>3.4</v>
      </c>
      <c r="GZ961" s="12">
        <v>0</v>
      </c>
      <c r="HA961" s="12">
        <v>5.3</v>
      </c>
      <c r="HB961" s="12">
        <v>5.3</v>
      </c>
      <c r="HC961" s="12">
        <v>17</v>
      </c>
      <c r="HD961" s="12">
        <v>35179</v>
      </c>
      <c r="HE961" s="12">
        <v>32725</v>
      </c>
      <c r="HF961" s="12">
        <v>9010.5</v>
      </c>
      <c r="HG961" s="12"/>
      <c r="HH961" s="12"/>
      <c r="HI961" s="12"/>
      <c r="HJ961" s="12"/>
      <c r="HK961" s="12"/>
      <c r="HL961" s="14"/>
      <c r="HM961" s="1" t="s">
        <v>175</v>
      </c>
    </row>
    <row r="962" spans="1:221" x14ac:dyDescent="0.3">
      <c r="A962" s="15" t="s">
        <v>5457</v>
      </c>
      <c r="B962" s="12" t="s">
        <v>5458</v>
      </c>
      <c r="C962" s="12" t="s">
        <v>5459</v>
      </c>
      <c r="D962" s="14" t="s">
        <v>5460</v>
      </c>
      <c r="E962" s="12">
        <v>1</v>
      </c>
      <c r="F962" s="12">
        <v>2</v>
      </c>
      <c r="G962" s="12">
        <v>2</v>
      </c>
      <c r="H962" s="12">
        <v>2</v>
      </c>
      <c r="I962" s="28">
        <v>4.2</v>
      </c>
      <c r="J962" s="12">
        <v>76.856999999999999</v>
      </c>
      <c r="K962" s="12">
        <v>0</v>
      </c>
      <c r="L962" s="12">
        <v>12.733000000000001</v>
      </c>
      <c r="M962" s="12"/>
      <c r="N962" s="12"/>
      <c r="O962" s="12" t="s">
        <v>169</v>
      </c>
      <c r="P962" s="12" t="s">
        <v>170</v>
      </c>
      <c r="Q962" s="12" t="s">
        <v>170</v>
      </c>
      <c r="R962" s="12" t="s">
        <v>170</v>
      </c>
      <c r="S962" s="12" t="s">
        <v>170</v>
      </c>
      <c r="T962" s="12" t="s">
        <v>170</v>
      </c>
      <c r="U962" s="12" t="s">
        <v>170</v>
      </c>
      <c r="V962" s="12" t="s">
        <v>170</v>
      </c>
      <c r="W962" s="12" t="s">
        <v>170</v>
      </c>
      <c r="X962" s="12" t="s">
        <v>170</v>
      </c>
      <c r="Y962" s="12" t="s">
        <v>170</v>
      </c>
      <c r="Z962" s="12" t="s">
        <v>170</v>
      </c>
      <c r="AA962" s="12" t="s">
        <v>170</v>
      </c>
      <c r="AB962" s="12" t="s">
        <v>170</v>
      </c>
      <c r="AC962" s="12" t="s">
        <v>170</v>
      </c>
      <c r="AD962" s="12" t="s">
        <v>170</v>
      </c>
      <c r="AE962" s="12" t="s">
        <v>170</v>
      </c>
      <c r="AF962" s="12" t="s">
        <v>170</v>
      </c>
      <c r="AG962" s="12" t="s">
        <v>170</v>
      </c>
      <c r="AH962" s="12" t="s">
        <v>170</v>
      </c>
      <c r="AI962" s="12" t="s">
        <v>170</v>
      </c>
      <c r="AJ962" s="12" t="s">
        <v>170</v>
      </c>
      <c r="AK962" s="12" t="s">
        <v>170</v>
      </c>
      <c r="AL962" s="12" t="s">
        <v>170</v>
      </c>
      <c r="AM962" s="12" t="s">
        <v>170</v>
      </c>
      <c r="AN962" s="12" t="s">
        <v>170</v>
      </c>
      <c r="AO962" s="12" t="s">
        <v>170</v>
      </c>
      <c r="AP962" s="12" t="s">
        <v>170</v>
      </c>
      <c r="AQ962" s="12" t="s">
        <v>170</v>
      </c>
      <c r="AR962" s="12" t="s">
        <v>170</v>
      </c>
      <c r="AS962" s="12" t="s">
        <v>170</v>
      </c>
      <c r="AT962" s="12" t="s">
        <v>170</v>
      </c>
      <c r="AU962" s="12" t="s">
        <v>170</v>
      </c>
      <c r="AV962" s="12" t="s">
        <v>170</v>
      </c>
      <c r="AW962" s="12" t="s">
        <v>170</v>
      </c>
      <c r="AX962" s="12" t="s">
        <v>170</v>
      </c>
      <c r="AY962" s="12" t="s">
        <v>170</v>
      </c>
      <c r="AZ962" s="12" t="s">
        <v>170</v>
      </c>
      <c r="BA962" s="12" t="s">
        <v>170</v>
      </c>
      <c r="BB962" s="12" t="s">
        <v>170</v>
      </c>
      <c r="BC962" s="12" t="s">
        <v>170</v>
      </c>
      <c r="BD962" s="12" t="s">
        <v>170</v>
      </c>
      <c r="BE962" s="12" t="s">
        <v>170</v>
      </c>
      <c r="BF962" s="12" t="s">
        <v>170</v>
      </c>
      <c r="BG962" s="12" t="s">
        <v>170</v>
      </c>
      <c r="BH962" s="12" t="s">
        <v>170</v>
      </c>
      <c r="BI962" s="12" t="s">
        <v>170</v>
      </c>
      <c r="BJ962" s="12" t="s">
        <v>170</v>
      </c>
      <c r="BK962" s="12" t="s">
        <v>170</v>
      </c>
      <c r="BL962" s="12" t="s">
        <v>170</v>
      </c>
      <c r="BM962" s="12" t="s">
        <v>170</v>
      </c>
      <c r="BN962" s="12" t="s">
        <v>170</v>
      </c>
      <c r="BO962" s="12" t="s">
        <v>170</v>
      </c>
      <c r="BP962" s="12" t="s">
        <v>170</v>
      </c>
      <c r="BQ962" s="23" t="s">
        <v>170</v>
      </c>
      <c r="BR962" s="13" t="s">
        <v>170</v>
      </c>
      <c r="BS962" s="13" t="s">
        <v>170</v>
      </c>
      <c r="BT962" s="13" t="s">
        <v>170</v>
      </c>
      <c r="BU962" s="13" t="s">
        <v>170</v>
      </c>
      <c r="BV962" s="13" t="s">
        <v>170</v>
      </c>
      <c r="BW962" s="13" t="s">
        <v>170</v>
      </c>
      <c r="BX962" s="13" t="s">
        <v>170</v>
      </c>
      <c r="BY962" s="13" t="s">
        <v>170</v>
      </c>
      <c r="BZ962" s="13" t="s">
        <v>170</v>
      </c>
      <c r="CA962" s="13" t="s">
        <v>170</v>
      </c>
      <c r="CB962" s="13" t="s">
        <v>170</v>
      </c>
      <c r="CC962" s="13" t="s">
        <v>170</v>
      </c>
      <c r="CD962" s="13" t="s">
        <v>170</v>
      </c>
      <c r="CE962" s="13" t="s">
        <v>170</v>
      </c>
      <c r="CF962" s="13" t="s">
        <v>170</v>
      </c>
      <c r="CG962" s="13" t="s">
        <v>170</v>
      </c>
      <c r="CH962" s="13" t="s">
        <v>170</v>
      </c>
      <c r="CI962" s="13" t="s">
        <v>170</v>
      </c>
      <c r="CJ962" s="24" t="s">
        <v>170</v>
      </c>
      <c r="CK962" s="13" t="s">
        <v>170</v>
      </c>
      <c r="CL962" s="13" t="s">
        <v>170</v>
      </c>
      <c r="CM962" s="13" t="s">
        <v>170</v>
      </c>
      <c r="CN962" s="13" t="s">
        <v>170</v>
      </c>
      <c r="CO962" s="13" t="s">
        <v>170</v>
      </c>
      <c r="CP962" s="13" t="s">
        <v>170</v>
      </c>
      <c r="CQ962" s="13" t="s">
        <v>170</v>
      </c>
      <c r="CR962" s="13" t="s">
        <v>170</v>
      </c>
      <c r="CS962" s="13" t="s">
        <v>170</v>
      </c>
      <c r="CT962" s="13" t="s">
        <v>170</v>
      </c>
      <c r="CU962" s="13" t="s">
        <v>170</v>
      </c>
      <c r="CV962" s="13" t="s">
        <v>170</v>
      </c>
      <c r="CW962" s="13" t="s">
        <v>170</v>
      </c>
      <c r="CX962" s="13" t="s">
        <v>170</v>
      </c>
      <c r="CY962" s="13" t="s">
        <v>170</v>
      </c>
      <c r="CZ962" s="13" t="s">
        <v>170</v>
      </c>
      <c r="DA962" s="13" t="s">
        <v>170</v>
      </c>
      <c r="DB962" s="13" t="s">
        <v>170</v>
      </c>
      <c r="DC962" s="13" t="s">
        <v>170</v>
      </c>
      <c r="DD962" s="15">
        <v>0</v>
      </c>
      <c r="DE962" s="12">
        <v>0</v>
      </c>
      <c r="DF962" s="12">
        <v>0</v>
      </c>
      <c r="DG962" s="12">
        <v>0</v>
      </c>
      <c r="DH962" s="12">
        <v>0</v>
      </c>
      <c r="DI962" s="12">
        <v>0</v>
      </c>
      <c r="DJ962" s="12">
        <v>0</v>
      </c>
      <c r="DK962" s="12">
        <v>0</v>
      </c>
      <c r="DL962" s="12">
        <v>0</v>
      </c>
      <c r="DM962" s="12">
        <v>0</v>
      </c>
      <c r="DN962" s="12">
        <v>0</v>
      </c>
      <c r="DO962" s="12">
        <v>0</v>
      </c>
      <c r="DP962" s="12">
        <v>0</v>
      </c>
      <c r="DQ962" s="12">
        <v>0</v>
      </c>
      <c r="DR962" s="12">
        <v>0</v>
      </c>
      <c r="DS962" s="12">
        <v>2</v>
      </c>
      <c r="DT962" s="12">
        <v>0</v>
      </c>
      <c r="DU962" s="12">
        <v>0</v>
      </c>
      <c r="DV962" s="14">
        <v>2</v>
      </c>
      <c r="DW962" s="12">
        <v>1008</v>
      </c>
      <c r="DX962" s="12" t="s">
        <v>5457</v>
      </c>
      <c r="DY962" s="12">
        <v>2</v>
      </c>
      <c r="DZ962" s="12">
        <v>2</v>
      </c>
      <c r="EA962" s="12">
        <v>2</v>
      </c>
      <c r="EB962" s="12">
        <v>0</v>
      </c>
      <c r="EC962" s="12">
        <v>0</v>
      </c>
      <c r="ED962" s="12">
        <v>0</v>
      </c>
      <c r="EE962" s="12">
        <v>0</v>
      </c>
      <c r="EF962" s="12">
        <v>0</v>
      </c>
      <c r="EG962" s="12">
        <v>0</v>
      </c>
      <c r="EH962" s="12">
        <v>0</v>
      </c>
      <c r="EI962" s="12">
        <v>0</v>
      </c>
      <c r="EJ962" s="12">
        <v>0</v>
      </c>
      <c r="EK962" s="12">
        <v>0</v>
      </c>
      <c r="EL962" s="12">
        <v>0</v>
      </c>
      <c r="EM962" s="12">
        <v>0</v>
      </c>
      <c r="EN962" s="12">
        <v>2</v>
      </c>
      <c r="EO962" s="12">
        <v>0</v>
      </c>
      <c r="EP962" s="12">
        <v>0</v>
      </c>
      <c r="EQ962" s="12">
        <v>0</v>
      </c>
      <c r="ER962" s="12">
        <v>0</v>
      </c>
      <c r="ES962" s="12">
        <v>0</v>
      </c>
      <c r="ET962" s="12">
        <v>0</v>
      </c>
      <c r="EU962" s="12">
        <v>0</v>
      </c>
      <c r="EV962" s="12">
        <v>0</v>
      </c>
      <c r="EW962" s="12">
        <v>0</v>
      </c>
      <c r="EX962" s="12">
        <v>0</v>
      </c>
      <c r="EY962" s="12">
        <v>0</v>
      </c>
      <c r="EZ962" s="12">
        <v>0</v>
      </c>
      <c r="FA962" s="12">
        <v>0</v>
      </c>
      <c r="FB962" s="12">
        <v>0</v>
      </c>
      <c r="FC962" s="12">
        <v>2</v>
      </c>
      <c r="FD962" s="12">
        <v>0</v>
      </c>
      <c r="FE962" s="12">
        <v>0</v>
      </c>
      <c r="FF962" s="12">
        <v>0</v>
      </c>
      <c r="FG962" s="12">
        <v>0</v>
      </c>
      <c r="FH962" s="12">
        <v>0</v>
      </c>
      <c r="FI962" s="12">
        <v>0</v>
      </c>
      <c r="FJ962" s="12">
        <v>0</v>
      </c>
      <c r="FK962" s="12">
        <v>0</v>
      </c>
      <c r="FL962" s="12">
        <v>0</v>
      </c>
      <c r="FM962" s="12">
        <v>0</v>
      </c>
      <c r="FN962" s="12">
        <v>0</v>
      </c>
      <c r="FO962" s="12">
        <v>0</v>
      </c>
      <c r="FP962" s="12">
        <v>0</v>
      </c>
      <c r="FQ962" s="12">
        <v>0</v>
      </c>
      <c r="FR962" s="12">
        <v>2</v>
      </c>
      <c r="FS962" s="12">
        <v>0</v>
      </c>
      <c r="FT962" s="12">
        <v>0</v>
      </c>
      <c r="FU962" s="12">
        <v>4.2</v>
      </c>
      <c r="FV962" s="12">
        <v>4.2</v>
      </c>
      <c r="FW962" s="12">
        <v>674</v>
      </c>
      <c r="FX962" s="12">
        <v>674</v>
      </c>
      <c r="FY962" s="12"/>
      <c r="FZ962" s="12"/>
      <c r="GA962" s="12"/>
      <c r="GB962" s="12"/>
      <c r="GC962" s="12"/>
      <c r="GD962" s="12"/>
      <c r="GE962" s="12"/>
      <c r="GF962" s="12"/>
      <c r="GG962" s="12"/>
      <c r="GH962" s="12"/>
      <c r="GI962" s="12"/>
      <c r="GJ962" s="12"/>
      <c r="GK962" s="12" t="s">
        <v>174</v>
      </c>
      <c r="GL962" s="12"/>
      <c r="GM962" s="12"/>
      <c r="GN962" s="12">
        <v>0</v>
      </c>
      <c r="GO962" s="12">
        <v>0</v>
      </c>
      <c r="GP962" s="12">
        <v>0</v>
      </c>
      <c r="GQ962" s="12">
        <v>0</v>
      </c>
      <c r="GR962" s="12">
        <v>0</v>
      </c>
      <c r="GS962" s="12">
        <v>0</v>
      </c>
      <c r="GT962" s="12">
        <v>0</v>
      </c>
      <c r="GU962" s="12">
        <v>0</v>
      </c>
      <c r="GV962" s="12">
        <v>0</v>
      </c>
      <c r="GW962" s="12">
        <v>0</v>
      </c>
      <c r="GX962" s="12">
        <v>0</v>
      </c>
      <c r="GY962" s="12">
        <v>0</v>
      </c>
      <c r="GZ962" s="12">
        <v>4.2</v>
      </c>
      <c r="HA962" s="12">
        <v>0</v>
      </c>
      <c r="HB962" s="12">
        <v>0</v>
      </c>
      <c r="HC962" s="12">
        <v>38</v>
      </c>
      <c r="HD962" s="12">
        <v>0</v>
      </c>
      <c r="HE962" s="12">
        <v>0</v>
      </c>
      <c r="HF962" s="12">
        <v>0</v>
      </c>
      <c r="HG962" s="12"/>
      <c r="HH962" s="12"/>
      <c r="HI962" s="12"/>
      <c r="HJ962" s="12"/>
      <c r="HK962" s="12"/>
      <c r="HL962" s="14"/>
      <c r="HM962" s="1">
        <v>-1</v>
      </c>
    </row>
    <row r="963" spans="1:221" x14ac:dyDescent="0.3">
      <c r="A963" s="15" t="s">
        <v>5472</v>
      </c>
      <c r="B963" s="12" t="s">
        <v>5473</v>
      </c>
      <c r="C963" s="12" t="s">
        <v>5474</v>
      </c>
      <c r="D963" s="14" t="s">
        <v>5475</v>
      </c>
      <c r="E963" s="12">
        <v>2</v>
      </c>
      <c r="F963" s="12">
        <v>1</v>
      </c>
      <c r="G963" s="12">
        <v>1</v>
      </c>
      <c r="H963" s="12">
        <v>1</v>
      </c>
      <c r="I963" s="28">
        <v>2.9</v>
      </c>
      <c r="J963" s="12">
        <v>57.936999999999998</v>
      </c>
      <c r="K963" s="12">
        <v>3.0706000000000002E-3</v>
      </c>
      <c r="L963" s="12">
        <v>6.6504000000000003</v>
      </c>
      <c r="M963" s="12"/>
      <c r="N963" s="12"/>
      <c r="O963" s="12" t="s">
        <v>169</v>
      </c>
      <c r="P963" s="12">
        <v>21.9725661743906</v>
      </c>
      <c r="Q963" s="12" t="s">
        <v>170</v>
      </c>
      <c r="R963" s="12" t="s">
        <v>170</v>
      </c>
      <c r="S963" s="12" t="s">
        <v>170</v>
      </c>
      <c r="T963" s="12" t="s">
        <v>170</v>
      </c>
      <c r="U963" s="12" t="s">
        <v>170</v>
      </c>
      <c r="V963" s="12" t="s">
        <v>170</v>
      </c>
      <c r="W963" s="12" t="s">
        <v>170</v>
      </c>
      <c r="X963" s="12" t="s">
        <v>170</v>
      </c>
      <c r="Y963" s="12">
        <v>18.251648831693899</v>
      </c>
      <c r="Z963" s="12">
        <v>20.100595614458999</v>
      </c>
      <c r="AA963" s="12">
        <v>19.308747859060801</v>
      </c>
      <c r="AB963" s="12">
        <v>19.784174729131699</v>
      </c>
      <c r="AC963" s="12">
        <v>19.411523401014801</v>
      </c>
      <c r="AD963" s="12">
        <v>18.711660252585698</v>
      </c>
      <c r="AE963" s="12" t="s">
        <v>170</v>
      </c>
      <c r="AF963" s="12" t="s">
        <v>170</v>
      </c>
      <c r="AG963" s="12" t="s">
        <v>170</v>
      </c>
      <c r="AH963" s="12" t="s">
        <v>170</v>
      </c>
      <c r="AI963" s="12">
        <v>17.580273291206499</v>
      </c>
      <c r="AJ963" s="12" t="s">
        <v>170</v>
      </c>
      <c r="AK963" s="12" t="s">
        <v>170</v>
      </c>
      <c r="AL963" s="12" t="s">
        <v>170</v>
      </c>
      <c r="AM963" s="12" t="s">
        <v>170</v>
      </c>
      <c r="AN963" s="12" t="s">
        <v>170</v>
      </c>
      <c r="AO963" s="12">
        <v>13.8593406539675</v>
      </c>
      <c r="AP963" s="12">
        <v>15.708221730038399</v>
      </c>
      <c r="AQ963" s="12">
        <v>14.9164393225808</v>
      </c>
      <c r="AR963" s="12">
        <v>15.3918477190335</v>
      </c>
      <c r="AS963" s="12">
        <v>15.019199771747999</v>
      </c>
      <c r="AT963" s="12">
        <v>14.319319306134901</v>
      </c>
      <c r="AU963" s="12" t="s">
        <v>170</v>
      </c>
      <c r="AV963" s="12" t="s">
        <v>170</v>
      </c>
      <c r="AW963" s="12" t="s">
        <v>170</v>
      </c>
      <c r="AX963" s="12" t="s">
        <v>170</v>
      </c>
      <c r="AY963" s="12" t="s">
        <v>170</v>
      </c>
      <c r="AZ963" s="12" t="s">
        <v>170</v>
      </c>
      <c r="BA963" s="12" t="s">
        <v>170</v>
      </c>
      <c r="BB963" s="12" t="s">
        <v>170</v>
      </c>
      <c r="BC963" s="12" t="s">
        <v>170</v>
      </c>
      <c r="BD963" s="12" t="s">
        <v>170</v>
      </c>
      <c r="BE963" s="12" t="s">
        <v>170</v>
      </c>
      <c r="BF963" s="12" t="s">
        <v>170</v>
      </c>
      <c r="BG963" s="12" t="s">
        <v>170</v>
      </c>
      <c r="BH963" s="12" t="s">
        <v>170</v>
      </c>
      <c r="BI963" s="12" t="s">
        <v>170</v>
      </c>
      <c r="BJ963" s="12" t="s">
        <v>170</v>
      </c>
      <c r="BK963" s="12" t="s">
        <v>170</v>
      </c>
      <c r="BL963" s="12">
        <v>17.784366462142899</v>
      </c>
      <c r="BM963" s="12" t="s">
        <v>170</v>
      </c>
      <c r="BN963" s="12" t="s">
        <v>170</v>
      </c>
      <c r="BO963" s="12" t="s">
        <v>170</v>
      </c>
      <c r="BP963" s="12" t="s">
        <v>170</v>
      </c>
      <c r="BQ963" s="23" t="s">
        <v>170</v>
      </c>
      <c r="BR963" s="13" t="s">
        <v>170</v>
      </c>
      <c r="BS963" s="13" t="s">
        <v>170</v>
      </c>
      <c r="BT963" s="13" t="s">
        <v>170</v>
      </c>
      <c r="BU963" s="13" t="s">
        <v>170</v>
      </c>
      <c r="BV963" s="13" t="s">
        <v>170</v>
      </c>
      <c r="BW963" s="13" t="s">
        <v>170</v>
      </c>
      <c r="BX963" s="13" t="s">
        <v>170</v>
      </c>
      <c r="BY963" s="13" t="s">
        <v>170</v>
      </c>
      <c r="BZ963" s="13" t="s">
        <v>170</v>
      </c>
      <c r="CA963" s="13" t="s">
        <v>170</v>
      </c>
      <c r="CB963" s="13" t="s">
        <v>170</v>
      </c>
      <c r="CC963" s="13" t="s">
        <v>170</v>
      </c>
      <c r="CD963" s="13" t="s">
        <v>170</v>
      </c>
      <c r="CE963" s="13" t="s">
        <v>170</v>
      </c>
      <c r="CF963" s="13" t="s">
        <v>170</v>
      </c>
      <c r="CG963" s="13" t="s">
        <v>170</v>
      </c>
      <c r="CH963" s="13" t="s">
        <v>170</v>
      </c>
      <c r="CI963" s="13" t="s">
        <v>170</v>
      </c>
      <c r="CJ963" s="24" t="s">
        <v>170</v>
      </c>
      <c r="CK963" s="13" t="s">
        <v>170</v>
      </c>
      <c r="CL963" s="13" t="s">
        <v>170</v>
      </c>
      <c r="CM963" s="13" t="s">
        <v>170</v>
      </c>
      <c r="CN963" s="13" t="s">
        <v>170</v>
      </c>
      <c r="CO963" s="13" t="s">
        <v>170</v>
      </c>
      <c r="CP963" s="13" t="s">
        <v>170</v>
      </c>
      <c r="CQ963" s="13" t="s">
        <v>170</v>
      </c>
      <c r="CR963" s="13" t="s">
        <v>170</v>
      </c>
      <c r="CS963" s="13" t="s">
        <v>170</v>
      </c>
      <c r="CT963" s="13" t="s">
        <v>170</v>
      </c>
      <c r="CU963" s="13" t="s">
        <v>170</v>
      </c>
      <c r="CV963" s="13" t="s">
        <v>170</v>
      </c>
      <c r="CW963" s="13" t="s">
        <v>170</v>
      </c>
      <c r="CX963" s="13" t="s">
        <v>170</v>
      </c>
      <c r="CY963" s="13" t="s">
        <v>170</v>
      </c>
      <c r="CZ963" s="13" t="s">
        <v>170</v>
      </c>
      <c r="DA963" s="13" t="s">
        <v>170</v>
      </c>
      <c r="DB963" s="13" t="s">
        <v>170</v>
      </c>
      <c r="DC963" s="13" t="s">
        <v>170</v>
      </c>
      <c r="DD963" s="15">
        <v>0</v>
      </c>
      <c r="DE963" s="12">
        <v>0</v>
      </c>
      <c r="DF963" s="12">
        <v>0</v>
      </c>
      <c r="DG963" s="12">
        <v>0</v>
      </c>
      <c r="DH963" s="12">
        <v>0</v>
      </c>
      <c r="DI963" s="12">
        <v>0</v>
      </c>
      <c r="DJ963" s="12">
        <v>0</v>
      </c>
      <c r="DK963" s="12">
        <v>0</v>
      </c>
      <c r="DL963" s="12">
        <v>0</v>
      </c>
      <c r="DM963" s="12">
        <v>1</v>
      </c>
      <c r="DN963" s="12">
        <v>0</v>
      </c>
      <c r="DO963" s="12">
        <v>1</v>
      </c>
      <c r="DP963" s="12">
        <v>0</v>
      </c>
      <c r="DQ963" s="12">
        <v>0</v>
      </c>
      <c r="DR963" s="12">
        <v>0</v>
      </c>
      <c r="DS963" s="12">
        <v>0</v>
      </c>
      <c r="DT963" s="12">
        <v>0</v>
      </c>
      <c r="DU963" s="12">
        <v>0</v>
      </c>
      <c r="DV963" s="14">
        <v>2</v>
      </c>
      <c r="DW963" s="12">
        <v>1011</v>
      </c>
      <c r="DX963" s="12" t="s">
        <v>5472</v>
      </c>
      <c r="DY963" s="12" t="s">
        <v>297</v>
      </c>
      <c r="DZ963" s="12" t="s">
        <v>297</v>
      </c>
      <c r="EA963" s="12" t="s">
        <v>297</v>
      </c>
      <c r="EB963" s="12">
        <v>0</v>
      </c>
      <c r="EC963" s="12">
        <v>0</v>
      </c>
      <c r="ED963" s="12">
        <v>0</v>
      </c>
      <c r="EE963" s="12">
        <v>0</v>
      </c>
      <c r="EF963" s="12">
        <v>0</v>
      </c>
      <c r="EG963" s="12">
        <v>0</v>
      </c>
      <c r="EH963" s="12">
        <v>0</v>
      </c>
      <c r="EI963" s="12">
        <v>0</v>
      </c>
      <c r="EJ963" s="12">
        <v>1</v>
      </c>
      <c r="EK963" s="12">
        <v>1</v>
      </c>
      <c r="EL963" s="12">
        <v>1</v>
      </c>
      <c r="EM963" s="12">
        <v>1</v>
      </c>
      <c r="EN963" s="12">
        <v>0</v>
      </c>
      <c r="EO963" s="12">
        <v>0</v>
      </c>
      <c r="EP963" s="12">
        <v>0</v>
      </c>
      <c r="EQ963" s="12">
        <v>0</v>
      </c>
      <c r="ER963" s="12">
        <v>0</v>
      </c>
      <c r="ES963" s="12">
        <v>0</v>
      </c>
      <c r="ET963" s="12">
        <v>0</v>
      </c>
      <c r="EU963" s="12">
        <v>0</v>
      </c>
      <c r="EV963" s="12">
        <v>0</v>
      </c>
      <c r="EW963" s="12">
        <v>0</v>
      </c>
      <c r="EX963" s="12">
        <v>0</v>
      </c>
      <c r="EY963" s="12">
        <v>1</v>
      </c>
      <c r="EZ963" s="12">
        <v>1</v>
      </c>
      <c r="FA963" s="12">
        <v>1</v>
      </c>
      <c r="FB963" s="12">
        <v>1</v>
      </c>
      <c r="FC963" s="12">
        <v>0</v>
      </c>
      <c r="FD963" s="12">
        <v>0</v>
      </c>
      <c r="FE963" s="12">
        <v>0</v>
      </c>
      <c r="FF963" s="12">
        <v>0</v>
      </c>
      <c r="FG963" s="12">
        <v>0</v>
      </c>
      <c r="FH963" s="12">
        <v>0</v>
      </c>
      <c r="FI963" s="12">
        <v>0</v>
      </c>
      <c r="FJ963" s="12">
        <v>0</v>
      </c>
      <c r="FK963" s="12">
        <v>0</v>
      </c>
      <c r="FL963" s="12">
        <v>0</v>
      </c>
      <c r="FM963" s="12">
        <v>0</v>
      </c>
      <c r="FN963" s="12">
        <v>1</v>
      </c>
      <c r="FO963" s="12">
        <v>1</v>
      </c>
      <c r="FP963" s="12">
        <v>1</v>
      </c>
      <c r="FQ963" s="12">
        <v>1</v>
      </c>
      <c r="FR963" s="12">
        <v>0</v>
      </c>
      <c r="FS963" s="12">
        <v>0</v>
      </c>
      <c r="FT963" s="12">
        <v>0</v>
      </c>
      <c r="FU963" s="12">
        <v>2.9</v>
      </c>
      <c r="FV963" s="12">
        <v>2.9</v>
      </c>
      <c r="FW963" s="12">
        <v>526</v>
      </c>
      <c r="FX963" s="12" t="s">
        <v>5476</v>
      </c>
      <c r="FY963" s="12"/>
      <c r="FZ963" s="12"/>
      <c r="GA963" s="12"/>
      <c r="GB963" s="12"/>
      <c r="GC963" s="12"/>
      <c r="GD963" s="12"/>
      <c r="GE963" s="12"/>
      <c r="GF963" s="12"/>
      <c r="GG963" s="12" t="s">
        <v>173</v>
      </c>
      <c r="GH963" s="12" t="s">
        <v>174</v>
      </c>
      <c r="GI963" s="12" t="s">
        <v>173</v>
      </c>
      <c r="GJ963" s="12" t="s">
        <v>174</v>
      </c>
      <c r="GK963" s="12"/>
      <c r="GL963" s="12"/>
      <c r="GM963" s="12"/>
      <c r="GN963" s="12">
        <v>0</v>
      </c>
      <c r="GO963" s="12">
        <v>0</v>
      </c>
      <c r="GP963" s="12">
        <v>0</v>
      </c>
      <c r="GQ963" s="12">
        <v>0</v>
      </c>
      <c r="GR963" s="12">
        <v>0</v>
      </c>
      <c r="GS963" s="12">
        <v>0</v>
      </c>
      <c r="GT963" s="12">
        <v>0</v>
      </c>
      <c r="GU963" s="12">
        <v>0</v>
      </c>
      <c r="GV963" s="12">
        <v>2.9</v>
      </c>
      <c r="GW963" s="12">
        <v>2.9</v>
      </c>
      <c r="GX963" s="12">
        <v>2.9</v>
      </c>
      <c r="GY963" s="12">
        <v>2.9</v>
      </c>
      <c r="GZ963" s="12">
        <v>0</v>
      </c>
      <c r="HA963" s="12">
        <v>0</v>
      </c>
      <c r="HB963" s="12">
        <v>0</v>
      </c>
      <c r="HC963" s="12">
        <v>21</v>
      </c>
      <c r="HD963" s="12">
        <v>0</v>
      </c>
      <c r="HE963" s="12">
        <v>0</v>
      </c>
      <c r="HF963" s="12">
        <v>0</v>
      </c>
      <c r="HG963" s="12"/>
      <c r="HH963" s="12"/>
      <c r="HI963" s="12"/>
      <c r="HJ963" s="12"/>
      <c r="HK963" s="12"/>
      <c r="HL963" s="14"/>
      <c r="HM963" s="1" t="s">
        <v>175</v>
      </c>
    </row>
    <row r="964" spans="1:221" x14ac:dyDescent="0.3">
      <c r="A964" s="15" t="s">
        <v>5673</v>
      </c>
      <c r="B964" s="12" t="s">
        <v>5674</v>
      </c>
      <c r="C964" s="12" t="s">
        <v>5675</v>
      </c>
      <c r="D964" s="14" t="s">
        <v>5676</v>
      </c>
      <c r="E964" s="12">
        <v>1</v>
      </c>
      <c r="F964" s="12">
        <v>2</v>
      </c>
      <c r="G964" s="12">
        <v>2</v>
      </c>
      <c r="H964" s="12">
        <v>2</v>
      </c>
      <c r="I964" s="28">
        <v>1.9</v>
      </c>
      <c r="J964" s="12">
        <v>119.91</v>
      </c>
      <c r="K964" s="12">
        <v>0</v>
      </c>
      <c r="L964" s="12">
        <v>11.407999999999999</v>
      </c>
      <c r="M964" s="12"/>
      <c r="N964" s="12"/>
      <c r="O964" s="12" t="s">
        <v>169</v>
      </c>
      <c r="P964" s="12">
        <v>22.234794046996299</v>
      </c>
      <c r="Q964" s="12">
        <v>17.494199323942102</v>
      </c>
      <c r="R964" s="12" t="s">
        <v>170</v>
      </c>
      <c r="S964" s="12">
        <v>17.0516550399967</v>
      </c>
      <c r="T964" s="12" t="s">
        <v>170</v>
      </c>
      <c r="U964" s="12">
        <v>17.7009679521279</v>
      </c>
      <c r="V964" s="12">
        <v>17.037675637718699</v>
      </c>
      <c r="W964" s="12" t="s">
        <v>170</v>
      </c>
      <c r="X964" s="12" t="s">
        <v>170</v>
      </c>
      <c r="Y964" s="12">
        <v>17.9496329586845</v>
      </c>
      <c r="Z964" s="12" t="s">
        <v>170</v>
      </c>
      <c r="AA964" s="12" t="s">
        <v>170</v>
      </c>
      <c r="AB964" s="12">
        <v>20.0276954586292</v>
      </c>
      <c r="AC964" s="12">
        <v>17.651444162093899</v>
      </c>
      <c r="AD964" s="12">
        <v>17.386418264864901</v>
      </c>
      <c r="AE964" s="12">
        <v>21.229170867976201</v>
      </c>
      <c r="AF964" s="12">
        <v>16.747406282532701</v>
      </c>
      <c r="AG964" s="12" t="s">
        <v>170</v>
      </c>
      <c r="AH964" s="12" t="s">
        <v>170</v>
      </c>
      <c r="AI964" s="12">
        <v>16.479906544832801</v>
      </c>
      <c r="AJ964" s="12">
        <v>11.7393165104126</v>
      </c>
      <c r="AK964" s="12" t="s">
        <v>170</v>
      </c>
      <c r="AL964" s="12">
        <v>11.2968015206802</v>
      </c>
      <c r="AM964" s="12" t="s">
        <v>170</v>
      </c>
      <c r="AN964" s="12" t="s">
        <v>170</v>
      </c>
      <c r="AO964" s="12">
        <v>12.1947260798824</v>
      </c>
      <c r="AP964" s="12" t="s">
        <v>170</v>
      </c>
      <c r="AQ964" s="12" t="s">
        <v>170</v>
      </c>
      <c r="AR964" s="12">
        <v>14.2728484469175</v>
      </c>
      <c r="AS964" s="12">
        <v>11.896559462910099</v>
      </c>
      <c r="AT964" s="12">
        <v>11.6314953959037</v>
      </c>
      <c r="AU964" s="12">
        <v>15.474308015017</v>
      </c>
      <c r="AV964" s="12">
        <v>10.9925135351496</v>
      </c>
      <c r="AW964" s="12" t="s">
        <v>170</v>
      </c>
      <c r="AX964" s="12" t="s">
        <v>170</v>
      </c>
      <c r="AY964" s="12" t="s">
        <v>170</v>
      </c>
      <c r="AZ964" s="12" t="s">
        <v>170</v>
      </c>
      <c r="BA964" s="12" t="s">
        <v>170</v>
      </c>
      <c r="BB964" s="12" t="s">
        <v>170</v>
      </c>
      <c r="BC964" s="12" t="s">
        <v>170</v>
      </c>
      <c r="BD964" s="12" t="s">
        <v>170</v>
      </c>
      <c r="BE964" s="12" t="s">
        <v>170</v>
      </c>
      <c r="BF964" s="12" t="s">
        <v>170</v>
      </c>
      <c r="BG964" s="12" t="s">
        <v>170</v>
      </c>
      <c r="BH964" s="12" t="s">
        <v>170</v>
      </c>
      <c r="BI964" s="12" t="s">
        <v>170</v>
      </c>
      <c r="BJ964" s="12" t="s">
        <v>170</v>
      </c>
      <c r="BK964" s="12" t="s">
        <v>170</v>
      </c>
      <c r="BL964" s="12" t="s">
        <v>170</v>
      </c>
      <c r="BM964" s="12">
        <v>19.406902529194902</v>
      </c>
      <c r="BN964" s="12" t="s">
        <v>170</v>
      </c>
      <c r="BO964" s="12" t="s">
        <v>170</v>
      </c>
      <c r="BP964" s="12" t="s">
        <v>170</v>
      </c>
      <c r="BQ964" s="23" t="s">
        <v>170</v>
      </c>
      <c r="BR964" s="13" t="s">
        <v>170</v>
      </c>
      <c r="BS964" s="13" t="s">
        <v>170</v>
      </c>
      <c r="BT964" s="13" t="s">
        <v>170</v>
      </c>
      <c r="BU964" s="13" t="s">
        <v>170</v>
      </c>
      <c r="BV964" s="13" t="s">
        <v>170</v>
      </c>
      <c r="BW964" s="13" t="s">
        <v>170</v>
      </c>
      <c r="BX964" s="13" t="s">
        <v>170</v>
      </c>
      <c r="BY964" s="13" t="s">
        <v>170</v>
      </c>
      <c r="BZ964" s="13" t="s">
        <v>170</v>
      </c>
      <c r="CA964" s="13" t="s">
        <v>170</v>
      </c>
      <c r="CB964" s="13" t="s">
        <v>170</v>
      </c>
      <c r="CC964" s="13" t="s">
        <v>170</v>
      </c>
      <c r="CD964" s="13" t="s">
        <v>170</v>
      </c>
      <c r="CE964" s="13" t="s">
        <v>170</v>
      </c>
      <c r="CF964" s="13" t="s">
        <v>170</v>
      </c>
      <c r="CG964" s="13" t="s">
        <v>170</v>
      </c>
      <c r="CH964" s="13" t="s">
        <v>170</v>
      </c>
      <c r="CI964" s="13" t="s">
        <v>170</v>
      </c>
      <c r="CJ964" s="24" t="s">
        <v>170</v>
      </c>
      <c r="CK964" s="13" t="s">
        <v>170</v>
      </c>
      <c r="CL964" s="13" t="s">
        <v>170</v>
      </c>
      <c r="CM964" s="13" t="s">
        <v>170</v>
      </c>
      <c r="CN964" s="13" t="s">
        <v>170</v>
      </c>
      <c r="CO964" s="13" t="s">
        <v>170</v>
      </c>
      <c r="CP964" s="13" t="s">
        <v>170</v>
      </c>
      <c r="CQ964" s="13" t="s">
        <v>170</v>
      </c>
      <c r="CR964" s="13" t="s">
        <v>170</v>
      </c>
      <c r="CS964" s="13" t="s">
        <v>170</v>
      </c>
      <c r="CT964" s="13" t="s">
        <v>170</v>
      </c>
      <c r="CU964" s="13" t="s">
        <v>170</v>
      </c>
      <c r="CV964" s="13" t="s">
        <v>170</v>
      </c>
      <c r="CW964" s="13" t="s">
        <v>170</v>
      </c>
      <c r="CX964" s="13" t="s">
        <v>170</v>
      </c>
      <c r="CY964" s="13" t="s">
        <v>170</v>
      </c>
      <c r="CZ964" s="13" t="s">
        <v>170</v>
      </c>
      <c r="DA964" s="13" t="s">
        <v>170</v>
      </c>
      <c r="DB964" s="13" t="s">
        <v>170</v>
      </c>
      <c r="DC964" s="13" t="s">
        <v>170</v>
      </c>
      <c r="DD964" s="15">
        <v>0</v>
      </c>
      <c r="DE964" s="12">
        <v>0</v>
      </c>
      <c r="DF964" s="12">
        <v>0</v>
      </c>
      <c r="DG964" s="12">
        <v>0</v>
      </c>
      <c r="DH964" s="12">
        <v>0</v>
      </c>
      <c r="DI964" s="12">
        <v>0</v>
      </c>
      <c r="DJ964" s="12">
        <v>0</v>
      </c>
      <c r="DK964" s="12">
        <v>0</v>
      </c>
      <c r="DL964" s="12">
        <v>0</v>
      </c>
      <c r="DM964" s="12">
        <v>0</v>
      </c>
      <c r="DN964" s="12">
        <v>0</v>
      </c>
      <c r="DO964" s="12">
        <v>0</v>
      </c>
      <c r="DP964" s="12">
        <v>0</v>
      </c>
      <c r="DQ964" s="12">
        <v>0</v>
      </c>
      <c r="DR964" s="12">
        <v>2</v>
      </c>
      <c r="DS964" s="12">
        <v>0</v>
      </c>
      <c r="DT964" s="12">
        <v>0</v>
      </c>
      <c r="DU964" s="12">
        <v>0</v>
      </c>
      <c r="DV964" s="14">
        <v>2</v>
      </c>
      <c r="DW964" s="12">
        <v>1047</v>
      </c>
      <c r="DX964" s="12" t="s">
        <v>5673</v>
      </c>
      <c r="DY964" s="12">
        <v>2</v>
      </c>
      <c r="DZ964" s="12">
        <v>2</v>
      </c>
      <c r="EA964" s="12">
        <v>2</v>
      </c>
      <c r="EB964" s="12">
        <v>1</v>
      </c>
      <c r="EC964" s="12">
        <v>0</v>
      </c>
      <c r="ED964" s="12">
        <v>1</v>
      </c>
      <c r="EE964" s="12">
        <v>0</v>
      </c>
      <c r="EF964" s="12">
        <v>1</v>
      </c>
      <c r="EG964" s="12">
        <v>1</v>
      </c>
      <c r="EH964" s="12">
        <v>0</v>
      </c>
      <c r="EI964" s="12">
        <v>0</v>
      </c>
      <c r="EJ964" s="12">
        <v>1</v>
      </c>
      <c r="EK964" s="12">
        <v>0</v>
      </c>
      <c r="EL964" s="12">
        <v>0</v>
      </c>
      <c r="EM964" s="12">
        <v>1</v>
      </c>
      <c r="EN964" s="12">
        <v>1</v>
      </c>
      <c r="EO964" s="12">
        <v>0</v>
      </c>
      <c r="EP964" s="12">
        <v>0</v>
      </c>
      <c r="EQ964" s="12">
        <v>1</v>
      </c>
      <c r="ER964" s="12">
        <v>0</v>
      </c>
      <c r="ES964" s="12">
        <v>1</v>
      </c>
      <c r="ET964" s="12">
        <v>0</v>
      </c>
      <c r="EU964" s="12">
        <v>1</v>
      </c>
      <c r="EV964" s="12">
        <v>1</v>
      </c>
      <c r="EW964" s="12">
        <v>0</v>
      </c>
      <c r="EX964" s="12">
        <v>0</v>
      </c>
      <c r="EY964" s="12">
        <v>1</v>
      </c>
      <c r="EZ964" s="12">
        <v>0</v>
      </c>
      <c r="FA964" s="12">
        <v>0</v>
      </c>
      <c r="FB964" s="12">
        <v>1</v>
      </c>
      <c r="FC964" s="12">
        <v>1</v>
      </c>
      <c r="FD964" s="12">
        <v>0</v>
      </c>
      <c r="FE964" s="12">
        <v>0</v>
      </c>
      <c r="FF964" s="12">
        <v>1</v>
      </c>
      <c r="FG964" s="12">
        <v>0</v>
      </c>
      <c r="FH964" s="12">
        <v>1</v>
      </c>
      <c r="FI964" s="12">
        <v>0</v>
      </c>
      <c r="FJ964" s="12">
        <v>1</v>
      </c>
      <c r="FK964" s="12">
        <v>1</v>
      </c>
      <c r="FL964" s="12">
        <v>0</v>
      </c>
      <c r="FM964" s="12">
        <v>0</v>
      </c>
      <c r="FN964" s="12">
        <v>1</v>
      </c>
      <c r="FO964" s="12">
        <v>0</v>
      </c>
      <c r="FP964" s="12">
        <v>0</v>
      </c>
      <c r="FQ964" s="12">
        <v>1</v>
      </c>
      <c r="FR964" s="12">
        <v>1</v>
      </c>
      <c r="FS964" s="12">
        <v>0</v>
      </c>
      <c r="FT964" s="12">
        <v>0</v>
      </c>
      <c r="FU964" s="12">
        <v>1.9</v>
      </c>
      <c r="FV964" s="12">
        <v>1.9</v>
      </c>
      <c r="FW964" s="12">
        <v>1047</v>
      </c>
      <c r="FX964" s="12">
        <v>1047</v>
      </c>
      <c r="FY964" s="12" t="s">
        <v>173</v>
      </c>
      <c r="FZ964" s="12"/>
      <c r="GA964" s="12" t="s">
        <v>173</v>
      </c>
      <c r="GB964" s="12"/>
      <c r="GC964" s="12" t="s">
        <v>173</v>
      </c>
      <c r="GD964" s="12" t="s">
        <v>173</v>
      </c>
      <c r="GE964" s="12"/>
      <c r="GF964" s="12"/>
      <c r="GG964" s="12" t="s">
        <v>174</v>
      </c>
      <c r="GH964" s="12"/>
      <c r="GI964" s="12"/>
      <c r="GJ964" s="12" t="s">
        <v>173</v>
      </c>
      <c r="GK964" s="12" t="s">
        <v>173</v>
      </c>
      <c r="GL964" s="12"/>
      <c r="GM964" s="12"/>
      <c r="GN964" s="12">
        <v>0.9</v>
      </c>
      <c r="GO964" s="12">
        <v>0</v>
      </c>
      <c r="GP964" s="12">
        <v>0.9</v>
      </c>
      <c r="GQ964" s="12">
        <v>0</v>
      </c>
      <c r="GR964" s="12">
        <v>1.1000000000000001</v>
      </c>
      <c r="GS964" s="12">
        <v>1.1000000000000001</v>
      </c>
      <c r="GT964" s="12">
        <v>0</v>
      </c>
      <c r="GU964" s="12">
        <v>0</v>
      </c>
      <c r="GV964" s="12">
        <v>0.9</v>
      </c>
      <c r="GW964" s="12">
        <v>0</v>
      </c>
      <c r="GX964" s="12">
        <v>0</v>
      </c>
      <c r="GY964" s="12">
        <v>1.1000000000000001</v>
      </c>
      <c r="GZ964" s="12">
        <v>0.9</v>
      </c>
      <c r="HA964" s="12">
        <v>0</v>
      </c>
      <c r="HB964" s="12">
        <v>0</v>
      </c>
      <c r="HC964" s="12">
        <v>54</v>
      </c>
      <c r="HD964" s="12">
        <v>0</v>
      </c>
      <c r="HE964" s="12">
        <v>3945.8</v>
      </c>
      <c r="HF964" s="12">
        <v>2491.5</v>
      </c>
      <c r="HG964" s="12"/>
      <c r="HH964" s="12"/>
      <c r="HI964" s="12"/>
      <c r="HJ964" s="12"/>
      <c r="HK964" s="12"/>
      <c r="HL964" s="14"/>
      <c r="HM964" s="1">
        <v>-1</v>
      </c>
    </row>
    <row r="965" spans="1:221" x14ac:dyDescent="0.3">
      <c r="A965" s="15" t="s">
        <v>6481</v>
      </c>
      <c r="B965" s="12" t="s">
        <v>6482</v>
      </c>
      <c r="C965" s="12" t="s">
        <v>6483</v>
      </c>
      <c r="D965" s="14" t="s">
        <v>6484</v>
      </c>
      <c r="E965" s="12">
        <v>1</v>
      </c>
      <c r="F965" s="12">
        <v>2</v>
      </c>
      <c r="G965" s="12">
        <v>2</v>
      </c>
      <c r="H965" s="12">
        <v>2</v>
      </c>
      <c r="I965" s="28">
        <v>5</v>
      </c>
      <c r="J965" s="12">
        <v>71.728999999999999</v>
      </c>
      <c r="K965" s="12">
        <v>0</v>
      </c>
      <c r="L965" s="12">
        <v>11.097</v>
      </c>
      <c r="M965" s="12"/>
      <c r="N965" s="12"/>
      <c r="O965" s="12" t="s">
        <v>169</v>
      </c>
      <c r="P965" s="12">
        <v>20.669168809696401</v>
      </c>
      <c r="Q965" s="12" t="s">
        <v>170</v>
      </c>
      <c r="R965" s="12" t="s">
        <v>170</v>
      </c>
      <c r="S965" s="12" t="s">
        <v>170</v>
      </c>
      <c r="T965" s="12">
        <v>18.784494269995701</v>
      </c>
      <c r="U965" s="12">
        <v>17.2850951221812</v>
      </c>
      <c r="V965" s="12">
        <v>19.399745215783302</v>
      </c>
      <c r="W965" s="12" t="s">
        <v>170</v>
      </c>
      <c r="X965" s="12" t="s">
        <v>170</v>
      </c>
      <c r="Y965" s="12">
        <v>17.772817140630401</v>
      </c>
      <c r="Z965" s="12" t="s">
        <v>170</v>
      </c>
      <c r="AA965" s="12" t="s">
        <v>170</v>
      </c>
      <c r="AB965" s="12" t="s">
        <v>170</v>
      </c>
      <c r="AC965" s="12" t="s">
        <v>170</v>
      </c>
      <c r="AD965" s="12">
        <v>17.099902523227399</v>
      </c>
      <c r="AE965" s="12" t="s">
        <v>170</v>
      </c>
      <c r="AF965" s="12" t="s">
        <v>170</v>
      </c>
      <c r="AG965" s="12" t="s">
        <v>170</v>
      </c>
      <c r="AH965" s="12" t="s">
        <v>170</v>
      </c>
      <c r="AI965" s="12">
        <v>15.714943080974701</v>
      </c>
      <c r="AJ965" s="12" t="s">
        <v>170</v>
      </c>
      <c r="AK965" s="12" t="s">
        <v>170</v>
      </c>
      <c r="AL965" s="12" t="s">
        <v>170</v>
      </c>
      <c r="AM965" s="12" t="s">
        <v>170</v>
      </c>
      <c r="AN965" s="12" t="s">
        <v>170</v>
      </c>
      <c r="AO965" s="12">
        <v>12.8186420888216</v>
      </c>
      <c r="AP965" s="12" t="s">
        <v>170</v>
      </c>
      <c r="AQ965" s="12" t="s">
        <v>170</v>
      </c>
      <c r="AR965" s="12" t="s">
        <v>170</v>
      </c>
      <c r="AS965" s="12" t="s">
        <v>170</v>
      </c>
      <c r="AT965" s="12">
        <v>12.145677455195599</v>
      </c>
      <c r="AU965" s="12" t="s">
        <v>170</v>
      </c>
      <c r="AV965" s="12" t="s">
        <v>170</v>
      </c>
      <c r="AW965" s="12" t="s">
        <v>170</v>
      </c>
      <c r="AX965" s="12" t="s">
        <v>170</v>
      </c>
      <c r="AY965" s="12" t="s">
        <v>170</v>
      </c>
      <c r="AZ965" s="12" t="s">
        <v>170</v>
      </c>
      <c r="BA965" s="12" t="s">
        <v>170</v>
      </c>
      <c r="BB965" s="12" t="s">
        <v>170</v>
      </c>
      <c r="BC965" s="12" t="s">
        <v>170</v>
      </c>
      <c r="BD965" s="12" t="s">
        <v>170</v>
      </c>
      <c r="BE965" s="12" t="s">
        <v>170</v>
      </c>
      <c r="BF965" s="12" t="s">
        <v>170</v>
      </c>
      <c r="BG965" s="12" t="s">
        <v>170</v>
      </c>
      <c r="BH965" s="12" t="s">
        <v>170</v>
      </c>
      <c r="BI965" s="12" t="s">
        <v>170</v>
      </c>
      <c r="BJ965" s="12" t="s">
        <v>170</v>
      </c>
      <c r="BK965" s="12" t="s">
        <v>170</v>
      </c>
      <c r="BL965" s="12">
        <v>16.1726228343306</v>
      </c>
      <c r="BM965" s="12" t="s">
        <v>170</v>
      </c>
      <c r="BN965" s="12" t="s">
        <v>170</v>
      </c>
      <c r="BO965" s="12" t="s">
        <v>170</v>
      </c>
      <c r="BP965" s="12" t="s">
        <v>170</v>
      </c>
      <c r="BQ965" s="23" t="s">
        <v>170</v>
      </c>
      <c r="BR965" s="13" t="s">
        <v>170</v>
      </c>
      <c r="BS965" s="13" t="s">
        <v>170</v>
      </c>
      <c r="BT965" s="13" t="s">
        <v>170</v>
      </c>
      <c r="BU965" s="13" t="s">
        <v>170</v>
      </c>
      <c r="BV965" s="13" t="s">
        <v>170</v>
      </c>
      <c r="BW965" s="13" t="s">
        <v>170</v>
      </c>
      <c r="BX965" s="13" t="s">
        <v>170</v>
      </c>
      <c r="BY965" s="13" t="s">
        <v>170</v>
      </c>
      <c r="BZ965" s="13" t="s">
        <v>170</v>
      </c>
      <c r="CA965" s="13" t="s">
        <v>170</v>
      </c>
      <c r="CB965" s="13" t="s">
        <v>170</v>
      </c>
      <c r="CC965" s="13" t="s">
        <v>170</v>
      </c>
      <c r="CD965" s="13" t="s">
        <v>170</v>
      </c>
      <c r="CE965" s="13" t="s">
        <v>170</v>
      </c>
      <c r="CF965" s="13" t="s">
        <v>170</v>
      </c>
      <c r="CG965" s="13" t="s">
        <v>170</v>
      </c>
      <c r="CH965" s="13" t="s">
        <v>170</v>
      </c>
      <c r="CI965" s="13" t="s">
        <v>170</v>
      </c>
      <c r="CJ965" s="24" t="s">
        <v>170</v>
      </c>
      <c r="CK965" s="13" t="s">
        <v>170</v>
      </c>
      <c r="CL965" s="13" t="s">
        <v>170</v>
      </c>
      <c r="CM965" s="13" t="s">
        <v>170</v>
      </c>
      <c r="CN965" s="13" t="s">
        <v>170</v>
      </c>
      <c r="CO965" s="13" t="s">
        <v>170</v>
      </c>
      <c r="CP965" s="13" t="s">
        <v>170</v>
      </c>
      <c r="CQ965" s="13" t="s">
        <v>170</v>
      </c>
      <c r="CR965" s="13" t="s">
        <v>170</v>
      </c>
      <c r="CS965" s="13" t="s">
        <v>170</v>
      </c>
      <c r="CT965" s="13" t="s">
        <v>170</v>
      </c>
      <c r="CU965" s="13" t="s">
        <v>170</v>
      </c>
      <c r="CV965" s="13" t="s">
        <v>170</v>
      </c>
      <c r="CW965" s="13" t="s">
        <v>170</v>
      </c>
      <c r="CX965" s="13" t="s">
        <v>170</v>
      </c>
      <c r="CY965" s="13" t="s">
        <v>170</v>
      </c>
      <c r="CZ965" s="13" t="s">
        <v>170</v>
      </c>
      <c r="DA965" s="13" t="s">
        <v>170</v>
      </c>
      <c r="DB965" s="13" t="s">
        <v>170</v>
      </c>
      <c r="DC965" s="13" t="s">
        <v>170</v>
      </c>
      <c r="DD965" s="15">
        <v>0</v>
      </c>
      <c r="DE965" s="12">
        <v>0</v>
      </c>
      <c r="DF965" s="12">
        <v>0</v>
      </c>
      <c r="DG965" s="12">
        <v>1</v>
      </c>
      <c r="DH965" s="12">
        <v>0</v>
      </c>
      <c r="DI965" s="12">
        <v>1</v>
      </c>
      <c r="DJ965" s="12">
        <v>0</v>
      </c>
      <c r="DK965" s="12">
        <v>0</v>
      </c>
      <c r="DL965" s="12">
        <v>0</v>
      </c>
      <c r="DM965" s="12">
        <v>0</v>
      </c>
      <c r="DN965" s="12">
        <v>0</v>
      </c>
      <c r="DO965" s="12">
        <v>0</v>
      </c>
      <c r="DP965" s="12">
        <v>0</v>
      </c>
      <c r="DQ965" s="12">
        <v>0</v>
      </c>
      <c r="DR965" s="12">
        <v>0</v>
      </c>
      <c r="DS965" s="12">
        <v>0</v>
      </c>
      <c r="DT965" s="12">
        <v>0</v>
      </c>
      <c r="DU965" s="12">
        <v>0</v>
      </c>
      <c r="DV965" s="14">
        <v>2</v>
      </c>
      <c r="DW965" s="12">
        <v>1055</v>
      </c>
      <c r="DX965" s="12" t="s">
        <v>6481</v>
      </c>
      <c r="DY965" s="12">
        <v>2</v>
      </c>
      <c r="DZ965" s="12">
        <v>2</v>
      </c>
      <c r="EA965" s="12">
        <v>2</v>
      </c>
      <c r="EB965" s="12">
        <v>0</v>
      </c>
      <c r="EC965" s="12">
        <v>0</v>
      </c>
      <c r="ED965" s="12">
        <v>0</v>
      </c>
      <c r="EE965" s="12">
        <v>2</v>
      </c>
      <c r="EF965" s="12">
        <v>1</v>
      </c>
      <c r="EG965" s="12">
        <v>1</v>
      </c>
      <c r="EH965" s="12">
        <v>0</v>
      </c>
      <c r="EI965" s="12">
        <v>0</v>
      </c>
      <c r="EJ965" s="12">
        <v>1</v>
      </c>
      <c r="EK965" s="12">
        <v>0</v>
      </c>
      <c r="EL965" s="12">
        <v>0</v>
      </c>
      <c r="EM965" s="12">
        <v>0</v>
      </c>
      <c r="EN965" s="12">
        <v>0</v>
      </c>
      <c r="EO965" s="12">
        <v>0</v>
      </c>
      <c r="EP965" s="12">
        <v>0</v>
      </c>
      <c r="EQ965" s="12">
        <v>0</v>
      </c>
      <c r="ER965" s="12">
        <v>0</v>
      </c>
      <c r="ES965" s="12">
        <v>0</v>
      </c>
      <c r="ET965" s="12">
        <v>2</v>
      </c>
      <c r="EU965" s="12">
        <v>1</v>
      </c>
      <c r="EV965" s="12">
        <v>1</v>
      </c>
      <c r="EW965" s="12">
        <v>0</v>
      </c>
      <c r="EX965" s="12">
        <v>0</v>
      </c>
      <c r="EY965" s="12">
        <v>1</v>
      </c>
      <c r="EZ965" s="12">
        <v>0</v>
      </c>
      <c r="FA965" s="12">
        <v>0</v>
      </c>
      <c r="FB965" s="12">
        <v>0</v>
      </c>
      <c r="FC965" s="12">
        <v>0</v>
      </c>
      <c r="FD965" s="12">
        <v>0</v>
      </c>
      <c r="FE965" s="12">
        <v>0</v>
      </c>
      <c r="FF965" s="12">
        <v>0</v>
      </c>
      <c r="FG965" s="12">
        <v>0</v>
      </c>
      <c r="FH965" s="12">
        <v>0</v>
      </c>
      <c r="FI965" s="12">
        <v>2</v>
      </c>
      <c r="FJ965" s="12">
        <v>1</v>
      </c>
      <c r="FK965" s="12">
        <v>1</v>
      </c>
      <c r="FL965" s="12">
        <v>0</v>
      </c>
      <c r="FM965" s="12">
        <v>0</v>
      </c>
      <c r="FN965" s="12">
        <v>1</v>
      </c>
      <c r="FO965" s="12">
        <v>0</v>
      </c>
      <c r="FP965" s="12">
        <v>0</v>
      </c>
      <c r="FQ965" s="12">
        <v>0</v>
      </c>
      <c r="FR965" s="12">
        <v>0</v>
      </c>
      <c r="FS965" s="12">
        <v>0</v>
      </c>
      <c r="FT965" s="12">
        <v>0</v>
      </c>
      <c r="FU965" s="12">
        <v>5</v>
      </c>
      <c r="FV965" s="12">
        <v>5</v>
      </c>
      <c r="FW965" s="12">
        <v>642</v>
      </c>
      <c r="FX965" s="12">
        <v>642</v>
      </c>
      <c r="FY965" s="12"/>
      <c r="FZ965" s="12"/>
      <c r="GA965" s="12"/>
      <c r="GB965" s="12" t="s">
        <v>174</v>
      </c>
      <c r="GC965" s="12" t="s">
        <v>173</v>
      </c>
      <c r="GD965" s="12" t="s">
        <v>174</v>
      </c>
      <c r="GE965" s="12"/>
      <c r="GF965" s="12"/>
      <c r="GG965" s="12" t="s">
        <v>174</v>
      </c>
      <c r="GH965" s="12"/>
      <c r="GI965" s="12"/>
      <c r="GJ965" s="12"/>
      <c r="GK965" s="12"/>
      <c r="GL965" s="12"/>
      <c r="GM965" s="12"/>
      <c r="GN965" s="12">
        <v>0</v>
      </c>
      <c r="GO965" s="12">
        <v>0</v>
      </c>
      <c r="GP965" s="12">
        <v>0</v>
      </c>
      <c r="GQ965" s="12">
        <v>5</v>
      </c>
      <c r="GR965" s="12">
        <v>1.7</v>
      </c>
      <c r="GS965" s="12">
        <v>1.7</v>
      </c>
      <c r="GT965" s="12">
        <v>0</v>
      </c>
      <c r="GU965" s="12">
        <v>0</v>
      </c>
      <c r="GV965" s="12">
        <v>1.7</v>
      </c>
      <c r="GW965" s="12">
        <v>0</v>
      </c>
      <c r="GX965" s="12">
        <v>0</v>
      </c>
      <c r="GY965" s="12">
        <v>0</v>
      </c>
      <c r="GZ965" s="12">
        <v>0</v>
      </c>
      <c r="HA965" s="12">
        <v>0</v>
      </c>
      <c r="HB965" s="12">
        <v>0</v>
      </c>
      <c r="HC965" s="12">
        <v>31</v>
      </c>
      <c r="HD965" s="12">
        <v>14566</v>
      </c>
      <c r="HE965" s="12">
        <v>5151.8999999999996</v>
      </c>
      <c r="HF965" s="12">
        <v>22312</v>
      </c>
      <c r="HG965" s="12"/>
      <c r="HH965" s="12"/>
      <c r="HI965" s="12"/>
      <c r="HJ965" s="12"/>
      <c r="HK965" s="12"/>
      <c r="HL965" s="14"/>
      <c r="HM965" s="1">
        <v>-1</v>
      </c>
    </row>
    <row r="966" spans="1:221" x14ac:dyDescent="0.3">
      <c r="A966" s="15" t="s">
        <v>231</v>
      </c>
      <c r="B966" s="12" t="s">
        <v>232</v>
      </c>
      <c r="C966" s="12" t="s">
        <v>233</v>
      </c>
      <c r="D966" s="14" t="s">
        <v>234</v>
      </c>
      <c r="E966" s="12">
        <v>7</v>
      </c>
      <c r="F966" s="12">
        <v>1</v>
      </c>
      <c r="G966" s="12">
        <v>1</v>
      </c>
      <c r="H966" s="12">
        <v>1</v>
      </c>
      <c r="I966" s="28">
        <v>11.5</v>
      </c>
      <c r="J966" s="12">
        <v>14.760999999999999</v>
      </c>
      <c r="K966" s="12">
        <v>4.0282E-3</v>
      </c>
      <c r="L966" s="12">
        <v>6.5914000000000001</v>
      </c>
      <c r="M966" s="12"/>
      <c r="N966" s="12"/>
      <c r="O966" s="12" t="s">
        <v>169</v>
      </c>
      <c r="P966" s="12">
        <v>19.907169409869699</v>
      </c>
      <c r="Q966" s="12">
        <v>17.190557763099999</v>
      </c>
      <c r="R966" s="12" t="s">
        <v>170</v>
      </c>
      <c r="S966" s="12" t="s">
        <v>170</v>
      </c>
      <c r="T966" s="12" t="s">
        <v>170</v>
      </c>
      <c r="U966" s="12" t="s">
        <v>170</v>
      </c>
      <c r="V966" s="12" t="s">
        <v>170</v>
      </c>
      <c r="W966" s="12" t="s">
        <v>170</v>
      </c>
      <c r="X966" s="12" t="s">
        <v>170</v>
      </c>
      <c r="Y966" s="12" t="s">
        <v>170</v>
      </c>
      <c r="Z966" s="12" t="s">
        <v>170</v>
      </c>
      <c r="AA966" s="12" t="s">
        <v>170</v>
      </c>
      <c r="AB966" s="12" t="s">
        <v>170</v>
      </c>
      <c r="AC966" s="12">
        <v>18.036012588496099</v>
      </c>
      <c r="AD966" s="12" t="s">
        <v>170</v>
      </c>
      <c r="AE966" s="12" t="s">
        <v>170</v>
      </c>
      <c r="AF966" s="12">
        <v>18.795697252705502</v>
      </c>
      <c r="AG966" s="12">
        <v>16.744912653913101</v>
      </c>
      <c r="AH966" s="12" t="s">
        <v>170</v>
      </c>
      <c r="AI966" s="12">
        <v>17.907184082811899</v>
      </c>
      <c r="AJ966" s="12">
        <v>15.1905191826927</v>
      </c>
      <c r="AK966" s="12" t="s">
        <v>170</v>
      </c>
      <c r="AL966" s="12" t="s">
        <v>170</v>
      </c>
      <c r="AM966" s="12" t="s">
        <v>170</v>
      </c>
      <c r="AN966" s="12" t="s">
        <v>170</v>
      </c>
      <c r="AO966" s="12" t="s">
        <v>170</v>
      </c>
      <c r="AP966" s="12" t="s">
        <v>170</v>
      </c>
      <c r="AQ966" s="12" t="s">
        <v>170</v>
      </c>
      <c r="AR966" s="12" t="s">
        <v>170</v>
      </c>
      <c r="AS966" s="12">
        <v>16.036023323992399</v>
      </c>
      <c r="AT966" s="12" t="s">
        <v>170</v>
      </c>
      <c r="AU966" s="12" t="s">
        <v>170</v>
      </c>
      <c r="AV966" s="12">
        <v>16.795633844506799</v>
      </c>
      <c r="AW966" s="12">
        <v>14.744833837499501</v>
      </c>
      <c r="AX966" s="12" t="s">
        <v>170</v>
      </c>
      <c r="AY966" s="12" t="s">
        <v>170</v>
      </c>
      <c r="AZ966" s="12" t="s">
        <v>170</v>
      </c>
      <c r="BA966" s="12" t="s">
        <v>170</v>
      </c>
      <c r="BB966" s="12" t="s">
        <v>170</v>
      </c>
      <c r="BC966" s="12" t="s">
        <v>170</v>
      </c>
      <c r="BD966" s="12" t="s">
        <v>170</v>
      </c>
      <c r="BE966" s="12" t="s">
        <v>170</v>
      </c>
      <c r="BF966" s="12" t="s">
        <v>170</v>
      </c>
      <c r="BG966" s="12" t="s">
        <v>170</v>
      </c>
      <c r="BH966" s="12" t="s">
        <v>170</v>
      </c>
      <c r="BI966" s="12" t="s">
        <v>170</v>
      </c>
      <c r="BJ966" s="12" t="s">
        <v>170</v>
      </c>
      <c r="BK966" s="12" t="s">
        <v>170</v>
      </c>
      <c r="BL966" s="12" t="s">
        <v>170</v>
      </c>
      <c r="BM966" s="12" t="s">
        <v>170</v>
      </c>
      <c r="BN966" s="12" t="s">
        <v>170</v>
      </c>
      <c r="BO966" s="12">
        <v>16.6017417763914</v>
      </c>
      <c r="BP966" s="12" t="s">
        <v>170</v>
      </c>
      <c r="BQ966" s="23" t="s">
        <v>170</v>
      </c>
      <c r="BR966" s="13" t="s">
        <v>170</v>
      </c>
      <c r="BS966" s="13" t="s">
        <v>170</v>
      </c>
      <c r="BT966" s="13" t="s">
        <v>170</v>
      </c>
      <c r="BU966" s="13" t="s">
        <v>170</v>
      </c>
      <c r="BV966" s="13" t="s">
        <v>170</v>
      </c>
      <c r="BW966" s="13" t="s">
        <v>170</v>
      </c>
      <c r="BX966" s="13" t="s">
        <v>170</v>
      </c>
      <c r="BY966" s="13" t="s">
        <v>170</v>
      </c>
      <c r="BZ966" s="13" t="s">
        <v>170</v>
      </c>
      <c r="CA966" s="13" t="s">
        <v>170</v>
      </c>
      <c r="CB966" s="13" t="s">
        <v>170</v>
      </c>
      <c r="CC966" s="13" t="s">
        <v>170</v>
      </c>
      <c r="CD966" s="13" t="s">
        <v>170</v>
      </c>
      <c r="CE966" s="13" t="s">
        <v>170</v>
      </c>
      <c r="CF966" s="13" t="s">
        <v>170</v>
      </c>
      <c r="CG966" s="13" t="s">
        <v>170</v>
      </c>
      <c r="CH966" s="13" t="s">
        <v>170</v>
      </c>
      <c r="CI966" s="13" t="s">
        <v>170</v>
      </c>
      <c r="CJ966" s="24" t="s">
        <v>170</v>
      </c>
      <c r="CK966" s="13" t="s">
        <v>170</v>
      </c>
      <c r="CL966" s="13" t="s">
        <v>170</v>
      </c>
      <c r="CM966" s="13" t="s">
        <v>170</v>
      </c>
      <c r="CN966" s="13" t="s">
        <v>170</v>
      </c>
      <c r="CO966" s="13" t="s">
        <v>170</v>
      </c>
      <c r="CP966" s="13" t="s">
        <v>170</v>
      </c>
      <c r="CQ966" s="13" t="s">
        <v>170</v>
      </c>
      <c r="CR966" s="13" t="s">
        <v>170</v>
      </c>
      <c r="CS966" s="13" t="s">
        <v>170</v>
      </c>
      <c r="CT966" s="13" t="s">
        <v>170</v>
      </c>
      <c r="CU966" s="13" t="s">
        <v>170</v>
      </c>
      <c r="CV966" s="13" t="s">
        <v>170</v>
      </c>
      <c r="CW966" s="13" t="s">
        <v>170</v>
      </c>
      <c r="CX966" s="13" t="s">
        <v>170</v>
      </c>
      <c r="CY966" s="13" t="s">
        <v>170</v>
      </c>
      <c r="CZ966" s="13" t="s">
        <v>170</v>
      </c>
      <c r="DA966" s="13" t="s">
        <v>170</v>
      </c>
      <c r="DB966" s="13" t="s">
        <v>170</v>
      </c>
      <c r="DC966" s="13" t="s">
        <v>170</v>
      </c>
      <c r="DD966" s="15">
        <v>0</v>
      </c>
      <c r="DE966" s="12">
        <v>0</v>
      </c>
      <c r="DF966" s="12">
        <v>0</v>
      </c>
      <c r="DG966" s="12">
        <v>0</v>
      </c>
      <c r="DH966" s="12">
        <v>0</v>
      </c>
      <c r="DI966" s="12">
        <v>0</v>
      </c>
      <c r="DJ966" s="12">
        <v>0</v>
      </c>
      <c r="DK966" s="12">
        <v>0</v>
      </c>
      <c r="DL966" s="12">
        <v>0</v>
      </c>
      <c r="DM966" s="12">
        <v>0</v>
      </c>
      <c r="DN966" s="12">
        <v>0</v>
      </c>
      <c r="DO966" s="12">
        <v>0</v>
      </c>
      <c r="DP966" s="12">
        <v>0</v>
      </c>
      <c r="DQ966" s="12">
        <v>0</v>
      </c>
      <c r="DR966" s="12">
        <v>0</v>
      </c>
      <c r="DS966" s="12">
        <v>1</v>
      </c>
      <c r="DT966" s="12">
        <v>0</v>
      </c>
      <c r="DU966" s="12">
        <v>0</v>
      </c>
      <c r="DV966" s="14">
        <v>1</v>
      </c>
      <c r="DW966" s="12">
        <v>9</v>
      </c>
      <c r="DX966" s="12" t="s">
        <v>231</v>
      </c>
      <c r="DY966" s="12" t="s">
        <v>235</v>
      </c>
      <c r="DZ966" s="12" t="s">
        <v>235</v>
      </c>
      <c r="EA966" s="12" t="s">
        <v>235</v>
      </c>
      <c r="EB966" s="12">
        <v>1</v>
      </c>
      <c r="EC966" s="12">
        <v>0</v>
      </c>
      <c r="ED966" s="12">
        <v>0</v>
      </c>
      <c r="EE966" s="12">
        <v>0</v>
      </c>
      <c r="EF966" s="12">
        <v>0</v>
      </c>
      <c r="EG966" s="12">
        <v>0</v>
      </c>
      <c r="EH966" s="12">
        <v>0</v>
      </c>
      <c r="EI966" s="12">
        <v>0</v>
      </c>
      <c r="EJ966" s="12">
        <v>0</v>
      </c>
      <c r="EK966" s="12">
        <v>0</v>
      </c>
      <c r="EL966" s="12">
        <v>0</v>
      </c>
      <c r="EM966" s="12">
        <v>0</v>
      </c>
      <c r="EN966" s="12">
        <v>1</v>
      </c>
      <c r="EO966" s="12">
        <v>1</v>
      </c>
      <c r="EP966" s="12">
        <v>0</v>
      </c>
      <c r="EQ966" s="12">
        <v>1</v>
      </c>
      <c r="ER966" s="12">
        <v>0</v>
      </c>
      <c r="ES966" s="12">
        <v>0</v>
      </c>
      <c r="ET966" s="12">
        <v>0</v>
      </c>
      <c r="EU966" s="12">
        <v>0</v>
      </c>
      <c r="EV966" s="12">
        <v>0</v>
      </c>
      <c r="EW966" s="12">
        <v>0</v>
      </c>
      <c r="EX966" s="12">
        <v>0</v>
      </c>
      <c r="EY966" s="12">
        <v>0</v>
      </c>
      <c r="EZ966" s="12">
        <v>0</v>
      </c>
      <c r="FA966" s="12">
        <v>0</v>
      </c>
      <c r="FB966" s="12">
        <v>0</v>
      </c>
      <c r="FC966" s="12">
        <v>1</v>
      </c>
      <c r="FD966" s="12">
        <v>1</v>
      </c>
      <c r="FE966" s="12">
        <v>0</v>
      </c>
      <c r="FF966" s="12">
        <v>1</v>
      </c>
      <c r="FG966" s="12">
        <v>0</v>
      </c>
      <c r="FH966" s="12">
        <v>0</v>
      </c>
      <c r="FI966" s="12">
        <v>0</v>
      </c>
      <c r="FJ966" s="12">
        <v>0</v>
      </c>
      <c r="FK966" s="12">
        <v>0</v>
      </c>
      <c r="FL966" s="12">
        <v>0</v>
      </c>
      <c r="FM966" s="12">
        <v>0</v>
      </c>
      <c r="FN966" s="12">
        <v>0</v>
      </c>
      <c r="FO966" s="12">
        <v>0</v>
      </c>
      <c r="FP966" s="12">
        <v>0</v>
      </c>
      <c r="FQ966" s="12">
        <v>0</v>
      </c>
      <c r="FR966" s="12">
        <v>1</v>
      </c>
      <c r="FS966" s="12">
        <v>1</v>
      </c>
      <c r="FT966" s="12">
        <v>0</v>
      </c>
      <c r="FU966" s="12">
        <v>11.5</v>
      </c>
      <c r="FV966" s="12">
        <v>11.5</v>
      </c>
      <c r="FW966" s="12">
        <v>130</v>
      </c>
      <c r="FX966" s="12" t="s">
        <v>236</v>
      </c>
      <c r="FY966" s="12" t="s">
        <v>173</v>
      </c>
      <c r="FZ966" s="12"/>
      <c r="GA966" s="12"/>
      <c r="GB966" s="12"/>
      <c r="GC966" s="12"/>
      <c r="GD966" s="12"/>
      <c r="GE966" s="12"/>
      <c r="GF966" s="12"/>
      <c r="GG966" s="12"/>
      <c r="GH966" s="12"/>
      <c r="GI966" s="12"/>
      <c r="GJ966" s="12"/>
      <c r="GK966" s="12" t="s">
        <v>174</v>
      </c>
      <c r="GL966" s="12" t="s">
        <v>173</v>
      </c>
      <c r="GM966" s="12"/>
      <c r="GN966" s="12">
        <v>11.5</v>
      </c>
      <c r="GO966" s="12">
        <v>0</v>
      </c>
      <c r="GP966" s="12">
        <v>0</v>
      </c>
      <c r="GQ966" s="12">
        <v>0</v>
      </c>
      <c r="GR966" s="12">
        <v>0</v>
      </c>
      <c r="GS966" s="12">
        <v>0</v>
      </c>
      <c r="GT966" s="12">
        <v>0</v>
      </c>
      <c r="GU966" s="12">
        <v>0</v>
      </c>
      <c r="GV966" s="12">
        <v>0</v>
      </c>
      <c r="GW966" s="12">
        <v>0</v>
      </c>
      <c r="GX966" s="12">
        <v>0</v>
      </c>
      <c r="GY966" s="12">
        <v>0</v>
      </c>
      <c r="GZ966" s="12">
        <v>11.5</v>
      </c>
      <c r="HA966" s="12">
        <v>11.5</v>
      </c>
      <c r="HB966" s="12">
        <v>0</v>
      </c>
      <c r="HC966" s="12">
        <v>4</v>
      </c>
      <c r="HD966" s="12">
        <v>0</v>
      </c>
      <c r="HE966" s="12">
        <v>0</v>
      </c>
      <c r="HF966" s="12">
        <v>0</v>
      </c>
      <c r="HG966" s="12"/>
      <c r="HH966" s="12"/>
      <c r="HI966" s="12"/>
      <c r="HJ966" s="12"/>
      <c r="HK966" s="12"/>
      <c r="HL966" s="14"/>
      <c r="HM966" s="1" t="s">
        <v>237</v>
      </c>
    </row>
    <row r="967" spans="1:221" x14ac:dyDescent="0.3">
      <c r="A967" s="15" t="s">
        <v>273</v>
      </c>
      <c r="B967" s="12" t="s">
        <v>274</v>
      </c>
      <c r="C967" s="12" t="s">
        <v>275</v>
      </c>
      <c r="D967" s="14" t="s">
        <v>276</v>
      </c>
      <c r="E967" s="12">
        <v>6</v>
      </c>
      <c r="F967" s="12">
        <v>1</v>
      </c>
      <c r="G967" s="12">
        <v>1</v>
      </c>
      <c r="H967" s="12">
        <v>1</v>
      </c>
      <c r="I967" s="28">
        <v>10.7</v>
      </c>
      <c r="J967" s="12">
        <v>14.000999999999999</v>
      </c>
      <c r="K967" s="12">
        <v>3.9448E-3</v>
      </c>
      <c r="L967" s="12">
        <v>6.4974999999999996</v>
      </c>
      <c r="M967" s="12"/>
      <c r="N967" s="12"/>
      <c r="O967" s="12" t="s">
        <v>169</v>
      </c>
      <c r="P967" s="12">
        <v>19.6227453661363</v>
      </c>
      <c r="Q967" s="12" t="s">
        <v>170</v>
      </c>
      <c r="R967" s="12" t="s">
        <v>170</v>
      </c>
      <c r="S967" s="12" t="s">
        <v>170</v>
      </c>
      <c r="T967" s="12" t="s">
        <v>170</v>
      </c>
      <c r="U967" s="12" t="s">
        <v>170</v>
      </c>
      <c r="V967" s="12" t="s">
        <v>170</v>
      </c>
      <c r="W967" s="12">
        <v>17.108708212276401</v>
      </c>
      <c r="X967" s="12" t="s">
        <v>170</v>
      </c>
      <c r="Y967" s="12" t="s">
        <v>170</v>
      </c>
      <c r="Z967" s="12" t="s">
        <v>170</v>
      </c>
      <c r="AA967" s="12" t="s">
        <v>170</v>
      </c>
      <c r="AB967" s="12" t="s">
        <v>170</v>
      </c>
      <c r="AC967" s="12" t="s">
        <v>170</v>
      </c>
      <c r="AD967" s="12" t="s">
        <v>170</v>
      </c>
      <c r="AE967" s="12" t="s">
        <v>170</v>
      </c>
      <c r="AF967" s="12">
        <v>19.345076000780399</v>
      </c>
      <c r="AG967" s="12" t="s">
        <v>170</v>
      </c>
      <c r="AH967" s="12" t="s">
        <v>170</v>
      </c>
      <c r="AI967" s="12">
        <v>17.0377828654151</v>
      </c>
      <c r="AJ967" s="12" t="s">
        <v>170</v>
      </c>
      <c r="AK967" s="12" t="s">
        <v>170</v>
      </c>
      <c r="AL967" s="12" t="s">
        <v>170</v>
      </c>
      <c r="AM967" s="12">
        <v>14.523806958187301</v>
      </c>
      <c r="AN967" s="12" t="s">
        <v>170</v>
      </c>
      <c r="AO967" s="12" t="s">
        <v>170</v>
      </c>
      <c r="AP967" s="12" t="s">
        <v>170</v>
      </c>
      <c r="AQ967" s="12" t="s">
        <v>170</v>
      </c>
      <c r="AR967" s="12" t="s">
        <v>170</v>
      </c>
      <c r="AS967" s="12" t="s">
        <v>170</v>
      </c>
      <c r="AT967" s="12" t="s">
        <v>170</v>
      </c>
      <c r="AU967" s="12" t="s">
        <v>170</v>
      </c>
      <c r="AV967" s="12">
        <v>16.760070172631</v>
      </c>
      <c r="AW967" s="12" t="s">
        <v>170</v>
      </c>
      <c r="AX967" s="12" t="s">
        <v>170</v>
      </c>
      <c r="AY967" s="12" t="s">
        <v>170</v>
      </c>
      <c r="AZ967" s="12" t="s">
        <v>170</v>
      </c>
      <c r="BA967" s="12" t="s">
        <v>170</v>
      </c>
      <c r="BB967" s="12" t="s">
        <v>170</v>
      </c>
      <c r="BC967" s="12" t="s">
        <v>170</v>
      </c>
      <c r="BD967" s="12" t="s">
        <v>170</v>
      </c>
      <c r="BE967" s="12" t="s">
        <v>170</v>
      </c>
      <c r="BF967" s="12" t="s">
        <v>170</v>
      </c>
      <c r="BG967" s="12" t="s">
        <v>170</v>
      </c>
      <c r="BH967" s="12" t="s">
        <v>170</v>
      </c>
      <c r="BI967" s="12" t="s">
        <v>170</v>
      </c>
      <c r="BJ967" s="12" t="s">
        <v>170</v>
      </c>
      <c r="BK967" s="12" t="s">
        <v>170</v>
      </c>
      <c r="BL967" s="12" t="s">
        <v>170</v>
      </c>
      <c r="BM967" s="12" t="s">
        <v>170</v>
      </c>
      <c r="BN967" s="12">
        <v>18.662299811530598</v>
      </c>
      <c r="BO967" s="12" t="s">
        <v>170</v>
      </c>
      <c r="BP967" s="12" t="s">
        <v>170</v>
      </c>
      <c r="BQ967" s="23" t="s">
        <v>170</v>
      </c>
      <c r="BR967" s="13" t="s">
        <v>170</v>
      </c>
      <c r="BS967" s="13" t="s">
        <v>170</v>
      </c>
      <c r="BT967" s="13" t="s">
        <v>170</v>
      </c>
      <c r="BU967" s="13" t="s">
        <v>170</v>
      </c>
      <c r="BV967" s="13" t="s">
        <v>170</v>
      </c>
      <c r="BW967" s="13" t="s">
        <v>170</v>
      </c>
      <c r="BX967" s="13" t="s">
        <v>170</v>
      </c>
      <c r="BY967" s="13" t="s">
        <v>170</v>
      </c>
      <c r="BZ967" s="13" t="s">
        <v>170</v>
      </c>
      <c r="CA967" s="13" t="s">
        <v>170</v>
      </c>
      <c r="CB967" s="13" t="s">
        <v>170</v>
      </c>
      <c r="CC967" s="13" t="s">
        <v>170</v>
      </c>
      <c r="CD967" s="13" t="s">
        <v>170</v>
      </c>
      <c r="CE967" s="13" t="s">
        <v>170</v>
      </c>
      <c r="CF967" s="13" t="s">
        <v>170</v>
      </c>
      <c r="CG967" s="13" t="s">
        <v>170</v>
      </c>
      <c r="CH967" s="13" t="s">
        <v>170</v>
      </c>
      <c r="CI967" s="13" t="s">
        <v>170</v>
      </c>
      <c r="CJ967" s="24" t="s">
        <v>170</v>
      </c>
      <c r="CK967" s="13" t="s">
        <v>170</v>
      </c>
      <c r="CL967" s="13" t="s">
        <v>170</v>
      </c>
      <c r="CM967" s="13" t="s">
        <v>170</v>
      </c>
      <c r="CN967" s="13" t="s">
        <v>170</v>
      </c>
      <c r="CO967" s="13" t="s">
        <v>170</v>
      </c>
      <c r="CP967" s="13" t="s">
        <v>170</v>
      </c>
      <c r="CQ967" s="13" t="s">
        <v>170</v>
      </c>
      <c r="CR967" s="13" t="s">
        <v>170</v>
      </c>
      <c r="CS967" s="13" t="s">
        <v>170</v>
      </c>
      <c r="CT967" s="13" t="s">
        <v>170</v>
      </c>
      <c r="CU967" s="13" t="s">
        <v>170</v>
      </c>
      <c r="CV967" s="13" t="s">
        <v>170</v>
      </c>
      <c r="CW967" s="13" t="s">
        <v>170</v>
      </c>
      <c r="CX967" s="13" t="s">
        <v>170</v>
      </c>
      <c r="CY967" s="13" t="s">
        <v>170</v>
      </c>
      <c r="CZ967" s="13" t="s">
        <v>170</v>
      </c>
      <c r="DA967" s="13" t="s">
        <v>170</v>
      </c>
      <c r="DB967" s="13" t="s">
        <v>170</v>
      </c>
      <c r="DC967" s="13" t="s">
        <v>170</v>
      </c>
      <c r="DD967" s="15">
        <v>0</v>
      </c>
      <c r="DE967" s="12">
        <v>0</v>
      </c>
      <c r="DF967" s="12">
        <v>0</v>
      </c>
      <c r="DG967" s="12">
        <v>0</v>
      </c>
      <c r="DH967" s="12">
        <v>0</v>
      </c>
      <c r="DI967" s="12">
        <v>0</v>
      </c>
      <c r="DJ967" s="12">
        <v>0</v>
      </c>
      <c r="DK967" s="12">
        <v>0</v>
      </c>
      <c r="DL967" s="12">
        <v>0</v>
      </c>
      <c r="DM967" s="12">
        <v>0</v>
      </c>
      <c r="DN967" s="12">
        <v>0</v>
      </c>
      <c r="DO967" s="12">
        <v>0</v>
      </c>
      <c r="DP967" s="12">
        <v>0</v>
      </c>
      <c r="DQ967" s="12">
        <v>0</v>
      </c>
      <c r="DR967" s="12">
        <v>0</v>
      </c>
      <c r="DS967" s="12">
        <v>1</v>
      </c>
      <c r="DT967" s="12">
        <v>0</v>
      </c>
      <c r="DU967" s="12">
        <v>0</v>
      </c>
      <c r="DV967" s="14">
        <v>1</v>
      </c>
      <c r="DW967" s="12">
        <v>16</v>
      </c>
      <c r="DX967" s="12" t="s">
        <v>273</v>
      </c>
      <c r="DY967" s="12" t="s">
        <v>277</v>
      </c>
      <c r="DZ967" s="12" t="s">
        <v>277</v>
      </c>
      <c r="EA967" s="12" t="s">
        <v>277</v>
      </c>
      <c r="EB967" s="12">
        <v>0</v>
      </c>
      <c r="EC967" s="12">
        <v>0</v>
      </c>
      <c r="ED967" s="12">
        <v>0</v>
      </c>
      <c r="EE967" s="12">
        <v>0</v>
      </c>
      <c r="EF967" s="12">
        <v>0</v>
      </c>
      <c r="EG967" s="12">
        <v>0</v>
      </c>
      <c r="EH967" s="12">
        <v>1</v>
      </c>
      <c r="EI967" s="12">
        <v>0</v>
      </c>
      <c r="EJ967" s="12">
        <v>0</v>
      </c>
      <c r="EK967" s="12">
        <v>0</v>
      </c>
      <c r="EL967" s="12">
        <v>0</v>
      </c>
      <c r="EM967" s="12">
        <v>0</v>
      </c>
      <c r="EN967" s="12">
        <v>1</v>
      </c>
      <c r="EO967" s="12">
        <v>0</v>
      </c>
      <c r="EP967" s="12">
        <v>0</v>
      </c>
      <c r="EQ967" s="12">
        <v>0</v>
      </c>
      <c r="ER967" s="12">
        <v>0</v>
      </c>
      <c r="ES967" s="12">
        <v>0</v>
      </c>
      <c r="ET967" s="12">
        <v>0</v>
      </c>
      <c r="EU967" s="12">
        <v>0</v>
      </c>
      <c r="EV967" s="12">
        <v>0</v>
      </c>
      <c r="EW967" s="12">
        <v>1</v>
      </c>
      <c r="EX967" s="12">
        <v>0</v>
      </c>
      <c r="EY967" s="12">
        <v>0</v>
      </c>
      <c r="EZ967" s="12">
        <v>0</v>
      </c>
      <c r="FA967" s="12">
        <v>0</v>
      </c>
      <c r="FB967" s="12">
        <v>0</v>
      </c>
      <c r="FC967" s="12">
        <v>1</v>
      </c>
      <c r="FD967" s="12">
        <v>0</v>
      </c>
      <c r="FE967" s="12">
        <v>0</v>
      </c>
      <c r="FF967" s="12">
        <v>0</v>
      </c>
      <c r="FG967" s="12">
        <v>0</v>
      </c>
      <c r="FH967" s="12">
        <v>0</v>
      </c>
      <c r="FI967" s="12">
        <v>0</v>
      </c>
      <c r="FJ967" s="12">
        <v>0</v>
      </c>
      <c r="FK967" s="12">
        <v>0</v>
      </c>
      <c r="FL967" s="12">
        <v>1</v>
      </c>
      <c r="FM967" s="12">
        <v>0</v>
      </c>
      <c r="FN967" s="12">
        <v>0</v>
      </c>
      <c r="FO967" s="12">
        <v>0</v>
      </c>
      <c r="FP967" s="12">
        <v>0</v>
      </c>
      <c r="FQ967" s="12">
        <v>0</v>
      </c>
      <c r="FR967" s="12">
        <v>1</v>
      </c>
      <c r="FS967" s="12">
        <v>0</v>
      </c>
      <c r="FT967" s="12">
        <v>0</v>
      </c>
      <c r="FU967" s="12">
        <v>10.7</v>
      </c>
      <c r="FV967" s="12">
        <v>10.7</v>
      </c>
      <c r="FW967" s="12">
        <v>140</v>
      </c>
      <c r="FX967" s="12" t="s">
        <v>278</v>
      </c>
      <c r="FY967" s="12"/>
      <c r="FZ967" s="12"/>
      <c r="GA967" s="12"/>
      <c r="GB967" s="12"/>
      <c r="GC967" s="12"/>
      <c r="GD967" s="12"/>
      <c r="GE967" s="12" t="s">
        <v>173</v>
      </c>
      <c r="GF967" s="12"/>
      <c r="GG967" s="12"/>
      <c r="GH967" s="12"/>
      <c r="GI967" s="12"/>
      <c r="GJ967" s="12"/>
      <c r="GK967" s="12" t="s">
        <v>174</v>
      </c>
      <c r="GL967" s="12"/>
      <c r="GM967" s="12"/>
      <c r="GN967" s="12">
        <v>0</v>
      </c>
      <c r="GO967" s="12">
        <v>0</v>
      </c>
      <c r="GP967" s="12">
        <v>0</v>
      </c>
      <c r="GQ967" s="12">
        <v>0</v>
      </c>
      <c r="GR967" s="12">
        <v>0</v>
      </c>
      <c r="GS967" s="12">
        <v>0</v>
      </c>
      <c r="GT967" s="12">
        <v>10.7</v>
      </c>
      <c r="GU967" s="12">
        <v>0</v>
      </c>
      <c r="GV967" s="12">
        <v>0</v>
      </c>
      <c r="GW967" s="12">
        <v>0</v>
      </c>
      <c r="GX967" s="12">
        <v>0</v>
      </c>
      <c r="GY967" s="12">
        <v>0</v>
      </c>
      <c r="GZ967" s="12">
        <v>10.7</v>
      </c>
      <c r="HA967" s="12">
        <v>0</v>
      </c>
      <c r="HB967" s="12">
        <v>0</v>
      </c>
      <c r="HC967" s="12">
        <v>6</v>
      </c>
      <c r="HD967" s="12">
        <v>0</v>
      </c>
      <c r="HE967" s="12">
        <v>0</v>
      </c>
      <c r="HF967" s="12">
        <v>0</v>
      </c>
      <c r="HG967" s="12"/>
      <c r="HH967" s="12"/>
      <c r="HI967" s="12"/>
      <c r="HJ967" s="12"/>
      <c r="HK967" s="12"/>
      <c r="HL967" s="14"/>
      <c r="HM967" s="1" t="s">
        <v>210</v>
      </c>
    </row>
    <row r="968" spans="1:221" x14ac:dyDescent="0.3">
      <c r="A968" s="15" t="s">
        <v>293</v>
      </c>
      <c r="B968" s="12" t="s">
        <v>294</v>
      </c>
      <c r="C968" s="12" t="s">
        <v>295</v>
      </c>
      <c r="D968" s="14" t="s">
        <v>296</v>
      </c>
      <c r="E968" s="12">
        <v>2</v>
      </c>
      <c r="F968" s="12">
        <v>1</v>
      </c>
      <c r="G968" s="12">
        <v>1</v>
      </c>
      <c r="H968" s="12">
        <v>1</v>
      </c>
      <c r="I968" s="28">
        <v>21.3</v>
      </c>
      <c r="J968" s="12">
        <v>6.9511000000000003</v>
      </c>
      <c r="K968" s="12">
        <v>1.0776E-3</v>
      </c>
      <c r="L968" s="12">
        <v>6.9752999999999998</v>
      </c>
      <c r="M968" s="12"/>
      <c r="N968" s="12"/>
      <c r="O968" s="12" t="s">
        <v>169</v>
      </c>
      <c r="P968" s="12">
        <v>24.381592060549099</v>
      </c>
      <c r="Q968" s="12">
        <v>20.048465587612402</v>
      </c>
      <c r="R968" s="12">
        <v>19.499795290990502</v>
      </c>
      <c r="S968" s="12">
        <v>19.7565726100839</v>
      </c>
      <c r="T968" s="12">
        <v>19.724373957356899</v>
      </c>
      <c r="U968" s="12">
        <v>19.768817536363599</v>
      </c>
      <c r="V968" s="12">
        <v>20.101750027089398</v>
      </c>
      <c r="W968" s="12">
        <v>19.4886600133229</v>
      </c>
      <c r="X968" s="12">
        <v>18.970145220776502</v>
      </c>
      <c r="Y968" s="12">
        <v>20.670293178659101</v>
      </c>
      <c r="Z968" s="12">
        <v>20.2494514521536</v>
      </c>
      <c r="AA968" s="12">
        <v>20.016449222915501</v>
      </c>
      <c r="AB968" s="12">
        <v>20.762635079929201</v>
      </c>
      <c r="AC968" s="12">
        <v>19.8757373545048</v>
      </c>
      <c r="AD968" s="12">
        <v>19.7891037525584</v>
      </c>
      <c r="AE968" s="12">
        <v>20.8884430128718</v>
      </c>
      <c r="AF968" s="12">
        <v>21.429308657933301</v>
      </c>
      <c r="AG968" s="12">
        <v>20.486795749059901</v>
      </c>
      <c r="AH968" s="12">
        <v>20.138336804792502</v>
      </c>
      <c r="AI968" s="12">
        <v>22.7966163585501</v>
      </c>
      <c r="AJ968" s="12">
        <v>18.463556302252201</v>
      </c>
      <c r="AK968" s="12">
        <v>17.914852250515001</v>
      </c>
      <c r="AL968" s="12">
        <v>18.171626396738699</v>
      </c>
      <c r="AM968" s="12">
        <v>17.9037171236292</v>
      </c>
      <c r="AN968" s="12">
        <v>17.3851546271902</v>
      </c>
      <c r="AO968" s="12">
        <v>19.085322032289401</v>
      </c>
      <c r="AP968" s="12">
        <v>18.6645236729169</v>
      </c>
      <c r="AQ968" s="12">
        <v>18.4314323106444</v>
      </c>
      <c r="AR968" s="12">
        <v>19.177696907755799</v>
      </c>
      <c r="AS968" s="12">
        <v>18.290774853783699</v>
      </c>
      <c r="AT968" s="12">
        <v>18.204141251837299</v>
      </c>
      <c r="AU968" s="12">
        <v>19.303473079773401</v>
      </c>
      <c r="AV968" s="12">
        <v>19.844341048509602</v>
      </c>
      <c r="AW968" s="12">
        <v>18.901833248338701</v>
      </c>
      <c r="AX968" s="12">
        <v>18.553336801763301</v>
      </c>
      <c r="AY968" s="12" t="s">
        <v>170</v>
      </c>
      <c r="AZ968" s="12" t="s">
        <v>170</v>
      </c>
      <c r="BA968" s="12" t="s">
        <v>170</v>
      </c>
      <c r="BB968" s="12" t="s">
        <v>170</v>
      </c>
      <c r="BC968" s="12" t="s">
        <v>170</v>
      </c>
      <c r="BD968" s="12" t="s">
        <v>170</v>
      </c>
      <c r="BE968" s="12" t="s">
        <v>170</v>
      </c>
      <c r="BF968" s="12" t="s">
        <v>170</v>
      </c>
      <c r="BG968" s="12" t="s">
        <v>170</v>
      </c>
      <c r="BH968" s="12" t="s">
        <v>170</v>
      </c>
      <c r="BI968" s="12" t="s">
        <v>170</v>
      </c>
      <c r="BJ968" s="12" t="s">
        <v>170</v>
      </c>
      <c r="BK968" s="12" t="s">
        <v>170</v>
      </c>
      <c r="BL968" s="12" t="s">
        <v>170</v>
      </c>
      <c r="BM968" s="12" t="s">
        <v>170</v>
      </c>
      <c r="BN968" s="12" t="s">
        <v>170</v>
      </c>
      <c r="BO968" s="12" t="s">
        <v>170</v>
      </c>
      <c r="BP968" s="12">
        <v>20.5410398807356</v>
      </c>
      <c r="BQ968" s="23" t="s">
        <v>170</v>
      </c>
      <c r="BR968" s="13" t="s">
        <v>170</v>
      </c>
      <c r="BS968" s="13" t="s">
        <v>170</v>
      </c>
      <c r="BT968" s="13" t="s">
        <v>170</v>
      </c>
      <c r="BU968" s="13" t="s">
        <v>170</v>
      </c>
      <c r="BV968" s="13" t="s">
        <v>170</v>
      </c>
      <c r="BW968" s="13" t="s">
        <v>170</v>
      </c>
      <c r="BX968" s="13" t="s">
        <v>170</v>
      </c>
      <c r="BY968" s="13" t="s">
        <v>170</v>
      </c>
      <c r="BZ968" s="13" t="s">
        <v>170</v>
      </c>
      <c r="CA968" s="13" t="s">
        <v>170</v>
      </c>
      <c r="CB968" s="13" t="s">
        <v>170</v>
      </c>
      <c r="CC968" s="13" t="s">
        <v>170</v>
      </c>
      <c r="CD968" s="13" t="s">
        <v>170</v>
      </c>
      <c r="CE968" s="13" t="s">
        <v>170</v>
      </c>
      <c r="CF968" s="13" t="s">
        <v>170</v>
      </c>
      <c r="CG968" s="13" t="s">
        <v>170</v>
      </c>
      <c r="CH968" s="13" t="s">
        <v>170</v>
      </c>
      <c r="CI968" s="13" t="s">
        <v>170</v>
      </c>
      <c r="CJ968" s="24" t="s">
        <v>170</v>
      </c>
      <c r="CK968" s="13" t="s">
        <v>170</v>
      </c>
      <c r="CL968" s="13" t="s">
        <v>170</v>
      </c>
      <c r="CM968" s="13" t="s">
        <v>170</v>
      </c>
      <c r="CN968" s="13" t="s">
        <v>170</v>
      </c>
      <c r="CO968" s="13" t="s">
        <v>170</v>
      </c>
      <c r="CP968" s="13" t="s">
        <v>170</v>
      </c>
      <c r="CQ968" s="13" t="s">
        <v>170</v>
      </c>
      <c r="CR968" s="13" t="s">
        <v>170</v>
      </c>
      <c r="CS968" s="13" t="s">
        <v>170</v>
      </c>
      <c r="CT968" s="13" t="s">
        <v>170</v>
      </c>
      <c r="CU968" s="13" t="s">
        <v>170</v>
      </c>
      <c r="CV968" s="13" t="s">
        <v>170</v>
      </c>
      <c r="CW968" s="13" t="s">
        <v>170</v>
      </c>
      <c r="CX968" s="13" t="s">
        <v>170</v>
      </c>
      <c r="CY968" s="13" t="s">
        <v>170</v>
      </c>
      <c r="CZ968" s="13" t="s">
        <v>170</v>
      </c>
      <c r="DA968" s="13" t="s">
        <v>170</v>
      </c>
      <c r="DB968" s="13" t="s">
        <v>170</v>
      </c>
      <c r="DC968" s="13" t="s">
        <v>170</v>
      </c>
      <c r="DD968" s="15">
        <v>0</v>
      </c>
      <c r="DE968" s="12">
        <v>0</v>
      </c>
      <c r="DF968" s="12">
        <v>0</v>
      </c>
      <c r="DG968" s="12">
        <v>0</v>
      </c>
      <c r="DH968" s="12">
        <v>0</v>
      </c>
      <c r="DI968" s="12">
        <v>0</v>
      </c>
      <c r="DJ968" s="12">
        <v>0</v>
      </c>
      <c r="DK968" s="12">
        <v>0</v>
      </c>
      <c r="DL968" s="12">
        <v>0</v>
      </c>
      <c r="DM968" s="12">
        <v>0</v>
      </c>
      <c r="DN968" s="12">
        <v>0</v>
      </c>
      <c r="DO968" s="12">
        <v>0</v>
      </c>
      <c r="DP968" s="12">
        <v>0</v>
      </c>
      <c r="DQ968" s="12">
        <v>0</v>
      </c>
      <c r="DR968" s="12">
        <v>0</v>
      </c>
      <c r="DS968" s="12">
        <v>0</v>
      </c>
      <c r="DT968" s="12">
        <v>1</v>
      </c>
      <c r="DU968" s="12">
        <v>0</v>
      </c>
      <c r="DV968" s="14">
        <v>1</v>
      </c>
      <c r="DW968" s="12">
        <v>19</v>
      </c>
      <c r="DX968" s="12" t="s">
        <v>293</v>
      </c>
      <c r="DY968" s="12" t="s">
        <v>297</v>
      </c>
      <c r="DZ968" s="12" t="s">
        <v>297</v>
      </c>
      <c r="EA968" s="12" t="s">
        <v>297</v>
      </c>
      <c r="EB968" s="12">
        <v>1</v>
      </c>
      <c r="EC968" s="12">
        <v>1</v>
      </c>
      <c r="ED968" s="12">
        <v>1</v>
      </c>
      <c r="EE968" s="12">
        <v>1</v>
      </c>
      <c r="EF968" s="12">
        <v>1</v>
      </c>
      <c r="EG968" s="12">
        <v>1</v>
      </c>
      <c r="EH968" s="12">
        <v>1</v>
      </c>
      <c r="EI968" s="12">
        <v>1</v>
      </c>
      <c r="EJ968" s="12">
        <v>1</v>
      </c>
      <c r="EK968" s="12">
        <v>1</v>
      </c>
      <c r="EL968" s="12">
        <v>1</v>
      </c>
      <c r="EM968" s="12">
        <v>1</v>
      </c>
      <c r="EN968" s="12">
        <v>1</v>
      </c>
      <c r="EO968" s="12">
        <v>1</v>
      </c>
      <c r="EP968" s="12">
        <v>1</v>
      </c>
      <c r="EQ968" s="12">
        <v>1</v>
      </c>
      <c r="ER968" s="12">
        <v>1</v>
      </c>
      <c r="ES968" s="12">
        <v>1</v>
      </c>
      <c r="ET968" s="12">
        <v>1</v>
      </c>
      <c r="EU968" s="12">
        <v>1</v>
      </c>
      <c r="EV968" s="12">
        <v>1</v>
      </c>
      <c r="EW968" s="12">
        <v>1</v>
      </c>
      <c r="EX968" s="12">
        <v>1</v>
      </c>
      <c r="EY968" s="12">
        <v>1</v>
      </c>
      <c r="EZ968" s="12">
        <v>1</v>
      </c>
      <c r="FA968" s="12">
        <v>1</v>
      </c>
      <c r="FB968" s="12">
        <v>1</v>
      </c>
      <c r="FC968" s="12">
        <v>1</v>
      </c>
      <c r="FD968" s="12">
        <v>1</v>
      </c>
      <c r="FE968" s="12">
        <v>1</v>
      </c>
      <c r="FF968" s="12">
        <v>1</v>
      </c>
      <c r="FG968" s="12">
        <v>1</v>
      </c>
      <c r="FH968" s="12">
        <v>1</v>
      </c>
      <c r="FI968" s="12">
        <v>1</v>
      </c>
      <c r="FJ968" s="12">
        <v>1</v>
      </c>
      <c r="FK968" s="12">
        <v>1</v>
      </c>
      <c r="FL968" s="12">
        <v>1</v>
      </c>
      <c r="FM968" s="12">
        <v>1</v>
      </c>
      <c r="FN968" s="12">
        <v>1</v>
      </c>
      <c r="FO968" s="12">
        <v>1</v>
      </c>
      <c r="FP968" s="12">
        <v>1</v>
      </c>
      <c r="FQ968" s="12">
        <v>1</v>
      </c>
      <c r="FR968" s="12">
        <v>1</v>
      </c>
      <c r="FS968" s="12">
        <v>1</v>
      </c>
      <c r="FT968" s="12">
        <v>1</v>
      </c>
      <c r="FU968" s="12">
        <v>21.3</v>
      </c>
      <c r="FV968" s="12">
        <v>21.3</v>
      </c>
      <c r="FW968" s="12">
        <v>61</v>
      </c>
      <c r="FX968" s="12" t="s">
        <v>298</v>
      </c>
      <c r="FY968" s="12" t="s">
        <v>173</v>
      </c>
      <c r="FZ968" s="12" t="s">
        <v>173</v>
      </c>
      <c r="GA968" s="12" t="s">
        <v>173</v>
      </c>
      <c r="GB968" s="12" t="s">
        <v>173</v>
      </c>
      <c r="GC968" s="12" t="s">
        <v>173</v>
      </c>
      <c r="GD968" s="12" t="s">
        <v>173</v>
      </c>
      <c r="GE968" s="12" t="s">
        <v>173</v>
      </c>
      <c r="GF968" s="12" t="s">
        <v>173</v>
      </c>
      <c r="GG968" s="12" t="s">
        <v>173</v>
      </c>
      <c r="GH968" s="12" t="s">
        <v>173</v>
      </c>
      <c r="GI968" s="12" t="s">
        <v>173</v>
      </c>
      <c r="GJ968" s="12" t="s">
        <v>173</v>
      </c>
      <c r="GK968" s="12" t="s">
        <v>173</v>
      </c>
      <c r="GL968" s="12" t="s">
        <v>174</v>
      </c>
      <c r="GM968" s="12" t="s">
        <v>173</v>
      </c>
      <c r="GN968" s="12">
        <v>21.3</v>
      </c>
      <c r="GO968" s="12">
        <v>21.3</v>
      </c>
      <c r="GP968" s="12">
        <v>21.3</v>
      </c>
      <c r="GQ968" s="12">
        <v>21.3</v>
      </c>
      <c r="GR968" s="12">
        <v>21.3</v>
      </c>
      <c r="GS968" s="12">
        <v>21.3</v>
      </c>
      <c r="GT968" s="12">
        <v>21.3</v>
      </c>
      <c r="GU968" s="12">
        <v>21.3</v>
      </c>
      <c r="GV968" s="12">
        <v>21.3</v>
      </c>
      <c r="GW968" s="12">
        <v>21.3</v>
      </c>
      <c r="GX968" s="12">
        <v>21.3</v>
      </c>
      <c r="GY968" s="12">
        <v>21.3</v>
      </c>
      <c r="GZ968" s="12">
        <v>21.3</v>
      </c>
      <c r="HA968" s="12">
        <v>21.3</v>
      </c>
      <c r="HB968" s="12">
        <v>21.3</v>
      </c>
      <c r="HC968" s="12">
        <v>3</v>
      </c>
      <c r="HD968" s="12">
        <v>288740</v>
      </c>
      <c r="HE968" s="12">
        <v>297770</v>
      </c>
      <c r="HF968" s="12">
        <v>375070</v>
      </c>
      <c r="HG968" s="12"/>
      <c r="HH968" s="12"/>
      <c r="HI968" s="12"/>
      <c r="HJ968" s="12"/>
      <c r="HK968" s="12"/>
      <c r="HL968" s="14"/>
      <c r="HM968" s="1" t="s">
        <v>175</v>
      </c>
    </row>
    <row r="969" spans="1:221" x14ac:dyDescent="0.3">
      <c r="A969" s="15" t="s">
        <v>422</v>
      </c>
      <c r="B969" s="12" t="s">
        <v>423</v>
      </c>
      <c r="C969" s="12" t="s">
        <v>424</v>
      </c>
      <c r="D969" s="14" t="s">
        <v>425</v>
      </c>
      <c r="E969" s="12">
        <v>3</v>
      </c>
      <c r="F969" s="12">
        <v>1</v>
      </c>
      <c r="G969" s="12">
        <v>1</v>
      </c>
      <c r="H969" s="12">
        <v>1</v>
      </c>
      <c r="I969" s="28">
        <v>1.9</v>
      </c>
      <c r="J969" s="12">
        <v>102.01</v>
      </c>
      <c r="K969" s="12">
        <v>9.5785000000000002E-3</v>
      </c>
      <c r="L969" s="12">
        <v>6.3597999999999999</v>
      </c>
      <c r="M969" s="12"/>
      <c r="N969" s="12"/>
      <c r="O969" s="12" t="s">
        <v>169</v>
      </c>
      <c r="P969" s="12">
        <v>19.345487546463001</v>
      </c>
      <c r="Q969" s="12" t="s">
        <v>170</v>
      </c>
      <c r="R969" s="12" t="s">
        <v>170</v>
      </c>
      <c r="S969" s="12" t="s">
        <v>170</v>
      </c>
      <c r="T969" s="12" t="s">
        <v>170</v>
      </c>
      <c r="U969" s="12" t="s">
        <v>170</v>
      </c>
      <c r="V969" s="12" t="s">
        <v>170</v>
      </c>
      <c r="W969" s="12" t="s">
        <v>170</v>
      </c>
      <c r="X969" s="12" t="s">
        <v>170</v>
      </c>
      <c r="Y969" s="12" t="s">
        <v>170</v>
      </c>
      <c r="Z969" s="12" t="s">
        <v>170</v>
      </c>
      <c r="AA969" s="12" t="s">
        <v>170</v>
      </c>
      <c r="AB969" s="12" t="s">
        <v>170</v>
      </c>
      <c r="AC969" s="12" t="s">
        <v>170</v>
      </c>
      <c r="AD969" s="12" t="s">
        <v>170</v>
      </c>
      <c r="AE969" s="12">
        <v>19.345487546463001</v>
      </c>
      <c r="AF969" s="12" t="s">
        <v>170</v>
      </c>
      <c r="AG969" s="12" t="s">
        <v>170</v>
      </c>
      <c r="AH969" s="12" t="s">
        <v>170</v>
      </c>
      <c r="AI969" s="12">
        <v>13.6175822518671</v>
      </c>
      <c r="AJ969" s="12" t="s">
        <v>170</v>
      </c>
      <c r="AK969" s="12" t="s">
        <v>170</v>
      </c>
      <c r="AL969" s="12" t="s">
        <v>170</v>
      </c>
      <c r="AM969" s="12" t="s">
        <v>170</v>
      </c>
      <c r="AN969" s="12" t="s">
        <v>170</v>
      </c>
      <c r="AO969" s="12" t="s">
        <v>170</v>
      </c>
      <c r="AP969" s="12" t="s">
        <v>170</v>
      </c>
      <c r="AQ969" s="12" t="s">
        <v>170</v>
      </c>
      <c r="AR969" s="12" t="s">
        <v>170</v>
      </c>
      <c r="AS969" s="12" t="s">
        <v>170</v>
      </c>
      <c r="AT969" s="12" t="s">
        <v>170</v>
      </c>
      <c r="AU969" s="12">
        <v>13.6175822518671</v>
      </c>
      <c r="AV969" s="12" t="s">
        <v>170</v>
      </c>
      <c r="AW969" s="12" t="s">
        <v>170</v>
      </c>
      <c r="AX969" s="12" t="s">
        <v>170</v>
      </c>
      <c r="AY969" s="12" t="s">
        <v>170</v>
      </c>
      <c r="AZ969" s="12" t="s">
        <v>170</v>
      </c>
      <c r="BA969" s="12" t="s">
        <v>170</v>
      </c>
      <c r="BB969" s="12" t="s">
        <v>170</v>
      </c>
      <c r="BC969" s="12" t="s">
        <v>170</v>
      </c>
      <c r="BD969" s="12" t="s">
        <v>170</v>
      </c>
      <c r="BE969" s="12" t="s">
        <v>170</v>
      </c>
      <c r="BF969" s="12" t="s">
        <v>170</v>
      </c>
      <c r="BG969" s="12" t="s">
        <v>170</v>
      </c>
      <c r="BH969" s="12" t="s">
        <v>170</v>
      </c>
      <c r="BI969" s="12" t="s">
        <v>170</v>
      </c>
      <c r="BJ969" s="12" t="s">
        <v>170</v>
      </c>
      <c r="BK969" s="12" t="s">
        <v>170</v>
      </c>
      <c r="BL969" s="12" t="s">
        <v>170</v>
      </c>
      <c r="BM969" s="12">
        <v>17.5232096925854</v>
      </c>
      <c r="BN969" s="12" t="s">
        <v>170</v>
      </c>
      <c r="BO969" s="12" t="s">
        <v>170</v>
      </c>
      <c r="BP969" s="12" t="s">
        <v>170</v>
      </c>
      <c r="BQ969" s="23" t="s">
        <v>170</v>
      </c>
      <c r="BR969" s="13" t="s">
        <v>170</v>
      </c>
      <c r="BS969" s="13" t="s">
        <v>170</v>
      </c>
      <c r="BT969" s="13" t="s">
        <v>170</v>
      </c>
      <c r="BU969" s="13" t="s">
        <v>170</v>
      </c>
      <c r="BV969" s="13" t="s">
        <v>170</v>
      </c>
      <c r="BW969" s="13" t="s">
        <v>170</v>
      </c>
      <c r="BX969" s="13" t="s">
        <v>170</v>
      </c>
      <c r="BY969" s="13" t="s">
        <v>170</v>
      </c>
      <c r="BZ969" s="13" t="s">
        <v>170</v>
      </c>
      <c r="CA969" s="13" t="s">
        <v>170</v>
      </c>
      <c r="CB969" s="13" t="s">
        <v>170</v>
      </c>
      <c r="CC969" s="13" t="s">
        <v>170</v>
      </c>
      <c r="CD969" s="13" t="s">
        <v>170</v>
      </c>
      <c r="CE969" s="13" t="s">
        <v>170</v>
      </c>
      <c r="CF969" s="13" t="s">
        <v>170</v>
      </c>
      <c r="CG969" s="13" t="s">
        <v>170</v>
      </c>
      <c r="CH969" s="13" t="s">
        <v>170</v>
      </c>
      <c r="CI969" s="13" t="s">
        <v>170</v>
      </c>
      <c r="CJ969" s="24" t="s">
        <v>170</v>
      </c>
      <c r="CK969" s="13" t="s">
        <v>170</v>
      </c>
      <c r="CL969" s="13" t="s">
        <v>170</v>
      </c>
      <c r="CM969" s="13" t="s">
        <v>170</v>
      </c>
      <c r="CN969" s="13" t="s">
        <v>170</v>
      </c>
      <c r="CO969" s="13" t="s">
        <v>170</v>
      </c>
      <c r="CP969" s="13" t="s">
        <v>170</v>
      </c>
      <c r="CQ969" s="13" t="s">
        <v>170</v>
      </c>
      <c r="CR969" s="13" t="s">
        <v>170</v>
      </c>
      <c r="CS969" s="13" t="s">
        <v>170</v>
      </c>
      <c r="CT969" s="13" t="s">
        <v>170</v>
      </c>
      <c r="CU969" s="13" t="s">
        <v>170</v>
      </c>
      <c r="CV969" s="13" t="s">
        <v>170</v>
      </c>
      <c r="CW969" s="13" t="s">
        <v>170</v>
      </c>
      <c r="CX969" s="13" t="s">
        <v>170</v>
      </c>
      <c r="CY969" s="13" t="s">
        <v>170</v>
      </c>
      <c r="CZ969" s="13" t="s">
        <v>170</v>
      </c>
      <c r="DA969" s="13" t="s">
        <v>170</v>
      </c>
      <c r="DB969" s="13" t="s">
        <v>170</v>
      </c>
      <c r="DC969" s="13" t="s">
        <v>170</v>
      </c>
      <c r="DD969" s="15">
        <v>0</v>
      </c>
      <c r="DE969" s="12">
        <v>0</v>
      </c>
      <c r="DF969" s="12">
        <v>0</v>
      </c>
      <c r="DG969" s="12">
        <v>0</v>
      </c>
      <c r="DH969" s="12">
        <v>0</v>
      </c>
      <c r="DI969" s="12">
        <v>0</v>
      </c>
      <c r="DJ969" s="12">
        <v>0</v>
      </c>
      <c r="DK969" s="12">
        <v>0</v>
      </c>
      <c r="DL969" s="12">
        <v>0</v>
      </c>
      <c r="DM969" s="12">
        <v>0</v>
      </c>
      <c r="DN969" s="12">
        <v>0</v>
      </c>
      <c r="DO969" s="12">
        <v>0</v>
      </c>
      <c r="DP969" s="12">
        <v>0</v>
      </c>
      <c r="DQ969" s="12">
        <v>0</v>
      </c>
      <c r="DR969" s="12">
        <v>1</v>
      </c>
      <c r="DS969" s="12">
        <v>0</v>
      </c>
      <c r="DT969" s="12">
        <v>0</v>
      </c>
      <c r="DU969" s="12">
        <v>0</v>
      </c>
      <c r="DV969" s="14">
        <v>1</v>
      </c>
      <c r="DW969" s="12">
        <v>40</v>
      </c>
      <c r="DX969" s="12" t="s">
        <v>422</v>
      </c>
      <c r="DY969" s="12" t="s">
        <v>382</v>
      </c>
      <c r="DZ969" s="12" t="s">
        <v>382</v>
      </c>
      <c r="EA969" s="12" t="s">
        <v>382</v>
      </c>
      <c r="EB969" s="12">
        <v>0</v>
      </c>
      <c r="EC969" s="12">
        <v>0</v>
      </c>
      <c r="ED969" s="12">
        <v>0</v>
      </c>
      <c r="EE969" s="12">
        <v>0</v>
      </c>
      <c r="EF969" s="12">
        <v>0</v>
      </c>
      <c r="EG969" s="12">
        <v>0</v>
      </c>
      <c r="EH969" s="12">
        <v>0</v>
      </c>
      <c r="EI969" s="12">
        <v>0</v>
      </c>
      <c r="EJ969" s="12">
        <v>0</v>
      </c>
      <c r="EK969" s="12">
        <v>0</v>
      </c>
      <c r="EL969" s="12">
        <v>0</v>
      </c>
      <c r="EM969" s="12">
        <v>0</v>
      </c>
      <c r="EN969" s="12">
        <v>0</v>
      </c>
      <c r="EO969" s="12">
        <v>0</v>
      </c>
      <c r="EP969" s="12">
        <v>0</v>
      </c>
      <c r="EQ969" s="12">
        <v>0</v>
      </c>
      <c r="ER969" s="12">
        <v>0</v>
      </c>
      <c r="ES969" s="12">
        <v>0</v>
      </c>
      <c r="ET969" s="12">
        <v>0</v>
      </c>
      <c r="EU969" s="12">
        <v>0</v>
      </c>
      <c r="EV969" s="12">
        <v>0</v>
      </c>
      <c r="EW969" s="12">
        <v>0</v>
      </c>
      <c r="EX969" s="12">
        <v>0</v>
      </c>
      <c r="EY969" s="12">
        <v>0</v>
      </c>
      <c r="EZ969" s="12">
        <v>0</v>
      </c>
      <c r="FA969" s="12">
        <v>0</v>
      </c>
      <c r="FB969" s="12">
        <v>0</v>
      </c>
      <c r="FC969" s="12">
        <v>0</v>
      </c>
      <c r="FD969" s="12">
        <v>0</v>
      </c>
      <c r="FE969" s="12">
        <v>0</v>
      </c>
      <c r="FF969" s="12">
        <v>0</v>
      </c>
      <c r="FG969" s="12">
        <v>0</v>
      </c>
      <c r="FH969" s="12">
        <v>0</v>
      </c>
      <c r="FI969" s="12">
        <v>0</v>
      </c>
      <c r="FJ969" s="12">
        <v>0</v>
      </c>
      <c r="FK969" s="12">
        <v>0</v>
      </c>
      <c r="FL969" s="12">
        <v>0</v>
      </c>
      <c r="FM969" s="12">
        <v>0</v>
      </c>
      <c r="FN969" s="12">
        <v>0</v>
      </c>
      <c r="FO969" s="12">
        <v>0</v>
      </c>
      <c r="FP969" s="12">
        <v>0</v>
      </c>
      <c r="FQ969" s="12">
        <v>0</v>
      </c>
      <c r="FR969" s="12">
        <v>0</v>
      </c>
      <c r="FS969" s="12">
        <v>0</v>
      </c>
      <c r="FT969" s="12">
        <v>0</v>
      </c>
      <c r="FU969" s="12">
        <v>1.9</v>
      </c>
      <c r="FV969" s="12">
        <v>1.9</v>
      </c>
      <c r="FW969" s="12">
        <v>926</v>
      </c>
      <c r="FX969" s="12" t="s">
        <v>426</v>
      </c>
      <c r="FY969" s="12"/>
      <c r="FZ969" s="12"/>
      <c r="GA969" s="12"/>
      <c r="GB969" s="12"/>
      <c r="GC969" s="12"/>
      <c r="GD969" s="12"/>
      <c r="GE969" s="12"/>
      <c r="GF969" s="12"/>
      <c r="GG969" s="12"/>
      <c r="GH969" s="12"/>
      <c r="GI969" s="12"/>
      <c r="GJ969" s="12"/>
      <c r="GK969" s="12"/>
      <c r="GL969" s="12"/>
      <c r="GM969" s="12"/>
      <c r="GN969" s="12">
        <v>0</v>
      </c>
      <c r="GO969" s="12">
        <v>0</v>
      </c>
      <c r="GP969" s="12">
        <v>0</v>
      </c>
      <c r="GQ969" s="12">
        <v>0</v>
      </c>
      <c r="GR969" s="12">
        <v>0</v>
      </c>
      <c r="GS969" s="12">
        <v>0</v>
      </c>
      <c r="GT969" s="12">
        <v>0</v>
      </c>
      <c r="GU969" s="12">
        <v>0</v>
      </c>
      <c r="GV969" s="12">
        <v>0</v>
      </c>
      <c r="GW969" s="12">
        <v>0</v>
      </c>
      <c r="GX969" s="12">
        <v>0</v>
      </c>
      <c r="GY969" s="12">
        <v>0</v>
      </c>
      <c r="GZ969" s="12">
        <v>0</v>
      </c>
      <c r="HA969" s="12">
        <v>0</v>
      </c>
      <c r="HB969" s="12">
        <v>0</v>
      </c>
      <c r="HC969" s="12">
        <v>53</v>
      </c>
      <c r="HD969" s="12">
        <v>0</v>
      </c>
      <c r="HE969" s="12">
        <v>0</v>
      </c>
      <c r="HF969" s="12">
        <v>0</v>
      </c>
      <c r="HG969" s="12"/>
      <c r="HH969" s="12"/>
      <c r="HI969" s="12"/>
      <c r="HJ969" s="12"/>
      <c r="HK969" s="12"/>
      <c r="HL969" s="14"/>
      <c r="HM969" s="1" t="s">
        <v>183</v>
      </c>
    </row>
    <row r="970" spans="1:221" x14ac:dyDescent="0.3">
      <c r="A970" s="15" t="s">
        <v>457</v>
      </c>
      <c r="B970" s="12" t="s">
        <v>458</v>
      </c>
      <c r="C970" s="12" t="s">
        <v>459</v>
      </c>
      <c r="D970" s="14" t="s">
        <v>460</v>
      </c>
      <c r="E970" s="12">
        <v>14</v>
      </c>
      <c r="F970" s="12">
        <v>2</v>
      </c>
      <c r="G970" s="12">
        <v>2</v>
      </c>
      <c r="H970" s="12">
        <v>2</v>
      </c>
      <c r="I970" s="28">
        <v>5.8</v>
      </c>
      <c r="J970" s="12">
        <v>54.981000000000002</v>
      </c>
      <c r="K970" s="12">
        <v>0</v>
      </c>
      <c r="L970" s="12">
        <v>11.708</v>
      </c>
      <c r="M970" s="12"/>
      <c r="N970" s="12"/>
      <c r="O970" s="12" t="s">
        <v>169</v>
      </c>
      <c r="P970" s="12">
        <v>21.943886939447498</v>
      </c>
      <c r="Q970" s="12" t="s">
        <v>170</v>
      </c>
      <c r="R970" s="12" t="s">
        <v>170</v>
      </c>
      <c r="S970" s="12" t="s">
        <v>170</v>
      </c>
      <c r="T970" s="12" t="s">
        <v>170</v>
      </c>
      <c r="U970" s="12" t="s">
        <v>170</v>
      </c>
      <c r="V970" s="12" t="s">
        <v>170</v>
      </c>
      <c r="W970" s="12" t="s">
        <v>170</v>
      </c>
      <c r="X970" s="12" t="s">
        <v>170</v>
      </c>
      <c r="Y970" s="12" t="s">
        <v>170</v>
      </c>
      <c r="Z970" s="12">
        <v>19.9987942418561</v>
      </c>
      <c r="AA970" s="12">
        <v>18.368838927845101</v>
      </c>
      <c r="AB970" s="12">
        <v>20.516723416561302</v>
      </c>
      <c r="AC970" s="12">
        <v>18.873756495996101</v>
      </c>
      <c r="AD970" s="12">
        <v>19.348624429137299</v>
      </c>
      <c r="AE970" s="12" t="s">
        <v>170</v>
      </c>
      <c r="AF970" s="12" t="s">
        <v>170</v>
      </c>
      <c r="AG970" s="12" t="s">
        <v>170</v>
      </c>
      <c r="AH970" s="12" t="s">
        <v>170</v>
      </c>
      <c r="AI970" s="12">
        <v>17.773976242225402</v>
      </c>
      <c r="AJ970" s="12" t="s">
        <v>170</v>
      </c>
      <c r="AK970" s="12" t="s">
        <v>170</v>
      </c>
      <c r="AL970" s="12" t="s">
        <v>170</v>
      </c>
      <c r="AM970" s="12" t="s">
        <v>170</v>
      </c>
      <c r="AN970" s="12" t="s">
        <v>170</v>
      </c>
      <c r="AO970" s="12" t="s">
        <v>170</v>
      </c>
      <c r="AP970" s="12">
        <v>15.828880256464499</v>
      </c>
      <c r="AQ970" s="12">
        <v>14.1989054025819</v>
      </c>
      <c r="AR970" s="12">
        <v>16.346756101085699</v>
      </c>
      <c r="AS970" s="12">
        <v>14.703849514614101</v>
      </c>
      <c r="AT970" s="12">
        <v>15.1787037497228</v>
      </c>
      <c r="AU970" s="12" t="s">
        <v>170</v>
      </c>
      <c r="AV970" s="12" t="s">
        <v>170</v>
      </c>
      <c r="AW970" s="12" t="s">
        <v>170</v>
      </c>
      <c r="AX970" s="12" t="s">
        <v>170</v>
      </c>
      <c r="AY970" s="12" t="s">
        <v>170</v>
      </c>
      <c r="AZ970" s="12" t="s">
        <v>170</v>
      </c>
      <c r="BA970" s="12" t="s">
        <v>170</v>
      </c>
      <c r="BB970" s="12" t="s">
        <v>170</v>
      </c>
      <c r="BC970" s="12" t="s">
        <v>170</v>
      </c>
      <c r="BD970" s="12" t="s">
        <v>170</v>
      </c>
      <c r="BE970" s="12" t="s">
        <v>170</v>
      </c>
      <c r="BF970" s="12" t="s">
        <v>170</v>
      </c>
      <c r="BG970" s="12" t="s">
        <v>170</v>
      </c>
      <c r="BH970" s="12" t="s">
        <v>170</v>
      </c>
      <c r="BI970" s="12" t="s">
        <v>170</v>
      </c>
      <c r="BJ970" s="12" t="s">
        <v>170</v>
      </c>
      <c r="BK970" s="12" t="s">
        <v>170</v>
      </c>
      <c r="BL970" s="12">
        <v>18.421358098427799</v>
      </c>
      <c r="BM970" s="12" t="s">
        <v>170</v>
      </c>
      <c r="BN970" s="12" t="s">
        <v>170</v>
      </c>
      <c r="BO970" s="12" t="s">
        <v>170</v>
      </c>
      <c r="BP970" s="12" t="s">
        <v>170</v>
      </c>
      <c r="BQ970" s="23" t="s">
        <v>170</v>
      </c>
      <c r="BR970" s="13" t="s">
        <v>170</v>
      </c>
      <c r="BS970" s="13" t="s">
        <v>170</v>
      </c>
      <c r="BT970" s="13" t="s">
        <v>170</v>
      </c>
      <c r="BU970" s="13" t="s">
        <v>170</v>
      </c>
      <c r="BV970" s="13" t="s">
        <v>170</v>
      </c>
      <c r="BW970" s="13" t="s">
        <v>170</v>
      </c>
      <c r="BX970" s="13" t="s">
        <v>170</v>
      </c>
      <c r="BY970" s="13" t="s">
        <v>170</v>
      </c>
      <c r="BZ970" s="13" t="s">
        <v>170</v>
      </c>
      <c r="CA970" s="13" t="s">
        <v>170</v>
      </c>
      <c r="CB970" s="13" t="s">
        <v>170</v>
      </c>
      <c r="CC970" s="13" t="s">
        <v>170</v>
      </c>
      <c r="CD970" s="13" t="s">
        <v>170</v>
      </c>
      <c r="CE970" s="13" t="s">
        <v>170</v>
      </c>
      <c r="CF970" s="13" t="s">
        <v>170</v>
      </c>
      <c r="CG970" s="13" t="s">
        <v>170</v>
      </c>
      <c r="CH970" s="13" t="s">
        <v>170</v>
      </c>
      <c r="CI970" s="13" t="s">
        <v>170</v>
      </c>
      <c r="CJ970" s="24" t="s">
        <v>170</v>
      </c>
      <c r="CK970" s="13" t="s">
        <v>170</v>
      </c>
      <c r="CL970" s="13" t="s">
        <v>170</v>
      </c>
      <c r="CM970" s="13" t="s">
        <v>170</v>
      </c>
      <c r="CN970" s="13" t="s">
        <v>170</v>
      </c>
      <c r="CO970" s="13" t="s">
        <v>170</v>
      </c>
      <c r="CP970" s="13" t="s">
        <v>170</v>
      </c>
      <c r="CQ970" s="13" t="s">
        <v>170</v>
      </c>
      <c r="CR970" s="13" t="s">
        <v>170</v>
      </c>
      <c r="CS970" s="13" t="s">
        <v>170</v>
      </c>
      <c r="CT970" s="13" t="s">
        <v>170</v>
      </c>
      <c r="CU970" s="13" t="s">
        <v>170</v>
      </c>
      <c r="CV970" s="13" t="s">
        <v>170</v>
      </c>
      <c r="CW970" s="13" t="s">
        <v>170</v>
      </c>
      <c r="CX970" s="13" t="s">
        <v>170</v>
      </c>
      <c r="CY970" s="13" t="s">
        <v>170</v>
      </c>
      <c r="CZ970" s="13" t="s">
        <v>170</v>
      </c>
      <c r="DA970" s="13" t="s">
        <v>170</v>
      </c>
      <c r="DB970" s="13" t="s">
        <v>170</v>
      </c>
      <c r="DC970" s="13" t="s">
        <v>170</v>
      </c>
      <c r="DD970" s="15">
        <v>0</v>
      </c>
      <c r="DE970" s="12">
        <v>0</v>
      </c>
      <c r="DF970" s="12">
        <v>0</v>
      </c>
      <c r="DG970" s="12">
        <v>0</v>
      </c>
      <c r="DH970" s="12">
        <v>0</v>
      </c>
      <c r="DI970" s="12">
        <v>0</v>
      </c>
      <c r="DJ970" s="12">
        <v>0</v>
      </c>
      <c r="DK970" s="12">
        <v>0</v>
      </c>
      <c r="DL970" s="12">
        <v>0</v>
      </c>
      <c r="DM970" s="12">
        <v>1</v>
      </c>
      <c r="DN970" s="12">
        <v>0</v>
      </c>
      <c r="DO970" s="12">
        <v>0</v>
      </c>
      <c r="DP970" s="12">
        <v>0</v>
      </c>
      <c r="DQ970" s="12">
        <v>0</v>
      </c>
      <c r="DR970" s="12">
        <v>0</v>
      </c>
      <c r="DS970" s="12">
        <v>0</v>
      </c>
      <c r="DT970" s="12">
        <v>0</v>
      </c>
      <c r="DU970" s="12">
        <v>0</v>
      </c>
      <c r="DV970" s="14">
        <v>1</v>
      </c>
      <c r="DW970" s="12">
        <v>48</v>
      </c>
      <c r="DX970" s="12" t="s">
        <v>457</v>
      </c>
      <c r="DY970" s="12" t="s">
        <v>461</v>
      </c>
      <c r="DZ970" s="12" t="s">
        <v>461</v>
      </c>
      <c r="EA970" s="12" t="s">
        <v>461</v>
      </c>
      <c r="EB970" s="12">
        <v>0</v>
      </c>
      <c r="EC970" s="12">
        <v>0</v>
      </c>
      <c r="ED970" s="12">
        <v>0</v>
      </c>
      <c r="EE970" s="12">
        <v>0</v>
      </c>
      <c r="EF970" s="12">
        <v>0</v>
      </c>
      <c r="EG970" s="12">
        <v>0</v>
      </c>
      <c r="EH970" s="12">
        <v>0</v>
      </c>
      <c r="EI970" s="12">
        <v>0</v>
      </c>
      <c r="EJ970" s="12">
        <v>0</v>
      </c>
      <c r="EK970" s="12">
        <v>2</v>
      </c>
      <c r="EL970" s="12">
        <v>1</v>
      </c>
      <c r="EM970" s="12">
        <v>2</v>
      </c>
      <c r="EN970" s="12">
        <v>0</v>
      </c>
      <c r="EO970" s="12">
        <v>0</v>
      </c>
      <c r="EP970" s="12">
        <v>0</v>
      </c>
      <c r="EQ970" s="12">
        <v>0</v>
      </c>
      <c r="ER970" s="12">
        <v>0</v>
      </c>
      <c r="ES970" s="12">
        <v>0</v>
      </c>
      <c r="ET970" s="12">
        <v>0</v>
      </c>
      <c r="EU970" s="12">
        <v>0</v>
      </c>
      <c r="EV970" s="12">
        <v>0</v>
      </c>
      <c r="EW970" s="12">
        <v>0</v>
      </c>
      <c r="EX970" s="12">
        <v>0</v>
      </c>
      <c r="EY970" s="12">
        <v>0</v>
      </c>
      <c r="EZ970" s="12">
        <v>2</v>
      </c>
      <c r="FA970" s="12">
        <v>1</v>
      </c>
      <c r="FB970" s="12">
        <v>2</v>
      </c>
      <c r="FC970" s="12">
        <v>0</v>
      </c>
      <c r="FD970" s="12">
        <v>0</v>
      </c>
      <c r="FE970" s="12">
        <v>0</v>
      </c>
      <c r="FF970" s="12">
        <v>0</v>
      </c>
      <c r="FG970" s="12">
        <v>0</v>
      </c>
      <c r="FH970" s="12">
        <v>0</v>
      </c>
      <c r="FI970" s="12">
        <v>0</v>
      </c>
      <c r="FJ970" s="12">
        <v>0</v>
      </c>
      <c r="FK970" s="12">
        <v>0</v>
      </c>
      <c r="FL970" s="12">
        <v>0</v>
      </c>
      <c r="FM970" s="12">
        <v>0</v>
      </c>
      <c r="FN970" s="12">
        <v>0</v>
      </c>
      <c r="FO970" s="12">
        <v>2</v>
      </c>
      <c r="FP970" s="12">
        <v>1</v>
      </c>
      <c r="FQ970" s="12">
        <v>2</v>
      </c>
      <c r="FR970" s="12">
        <v>0</v>
      </c>
      <c r="FS970" s="12">
        <v>0</v>
      </c>
      <c r="FT970" s="12">
        <v>0</v>
      </c>
      <c r="FU970" s="12">
        <v>5.8</v>
      </c>
      <c r="FV970" s="12">
        <v>5.8</v>
      </c>
      <c r="FW970" s="12">
        <v>485</v>
      </c>
      <c r="FX970" s="12" t="s">
        <v>462</v>
      </c>
      <c r="FY970" s="12"/>
      <c r="FZ970" s="12"/>
      <c r="GA970" s="12"/>
      <c r="GB970" s="12"/>
      <c r="GC970" s="12"/>
      <c r="GD970" s="12"/>
      <c r="GE970" s="12"/>
      <c r="GF970" s="12"/>
      <c r="GG970" s="12"/>
      <c r="GH970" s="12" t="s">
        <v>174</v>
      </c>
      <c r="GI970" s="12" t="s">
        <v>173</v>
      </c>
      <c r="GJ970" s="12" t="s">
        <v>174</v>
      </c>
      <c r="GK970" s="12"/>
      <c r="GL970" s="12"/>
      <c r="GM970" s="12"/>
      <c r="GN970" s="12">
        <v>0</v>
      </c>
      <c r="GO970" s="12">
        <v>0</v>
      </c>
      <c r="GP970" s="12">
        <v>0</v>
      </c>
      <c r="GQ970" s="12">
        <v>0</v>
      </c>
      <c r="GR970" s="12">
        <v>0</v>
      </c>
      <c r="GS970" s="12">
        <v>0</v>
      </c>
      <c r="GT970" s="12">
        <v>0</v>
      </c>
      <c r="GU970" s="12">
        <v>0</v>
      </c>
      <c r="GV970" s="12">
        <v>0</v>
      </c>
      <c r="GW970" s="12">
        <v>5.8</v>
      </c>
      <c r="GX970" s="12">
        <v>3.3</v>
      </c>
      <c r="GY970" s="12">
        <v>5.8</v>
      </c>
      <c r="GZ970" s="12">
        <v>0</v>
      </c>
      <c r="HA970" s="12">
        <v>0</v>
      </c>
      <c r="HB970" s="12">
        <v>0</v>
      </c>
      <c r="HC970" s="12">
        <v>18</v>
      </c>
      <c r="HD970" s="12">
        <v>0</v>
      </c>
      <c r="HE970" s="12">
        <v>0</v>
      </c>
      <c r="HF970" s="12">
        <v>0</v>
      </c>
      <c r="HG970" s="12"/>
      <c r="HH970" s="12"/>
      <c r="HI970" s="12"/>
      <c r="HJ970" s="12"/>
      <c r="HK970" s="12"/>
      <c r="HL970" s="14"/>
      <c r="HM970" s="1" t="s">
        <v>352</v>
      </c>
    </row>
    <row r="971" spans="1:221" x14ac:dyDescent="0.3">
      <c r="A971" s="15" t="s">
        <v>547</v>
      </c>
      <c r="B971" s="12" t="s">
        <v>548</v>
      </c>
      <c r="C971" s="12" t="s">
        <v>549</v>
      </c>
      <c r="D971" s="14" t="s">
        <v>550</v>
      </c>
      <c r="E971" s="12">
        <v>7</v>
      </c>
      <c r="F971" s="12">
        <v>1</v>
      </c>
      <c r="G971" s="12">
        <v>1</v>
      </c>
      <c r="H971" s="12">
        <v>1</v>
      </c>
      <c r="I971" s="28">
        <v>13</v>
      </c>
      <c r="J971" s="12">
        <v>13.074</v>
      </c>
      <c r="K971" s="12">
        <v>2.0942000000000001E-3</v>
      </c>
      <c r="L971" s="12">
        <v>6.7901999999999996</v>
      </c>
      <c r="M971" s="12"/>
      <c r="N971" s="12"/>
      <c r="O971" s="12" t="s">
        <v>169</v>
      </c>
      <c r="P971" s="12">
        <v>19.358659785067701</v>
      </c>
      <c r="Q971" s="12">
        <v>19.358659785067701</v>
      </c>
      <c r="R971" s="12" t="s">
        <v>170</v>
      </c>
      <c r="S971" s="12" t="s">
        <v>170</v>
      </c>
      <c r="T971" s="12" t="s">
        <v>170</v>
      </c>
      <c r="U971" s="12" t="s">
        <v>170</v>
      </c>
      <c r="V971" s="12" t="s">
        <v>170</v>
      </c>
      <c r="W971" s="12" t="s">
        <v>170</v>
      </c>
      <c r="X971" s="12" t="s">
        <v>170</v>
      </c>
      <c r="Y971" s="12" t="s">
        <v>170</v>
      </c>
      <c r="Z971" s="12" t="s">
        <v>170</v>
      </c>
      <c r="AA971" s="12" t="s">
        <v>170</v>
      </c>
      <c r="AB971" s="12" t="s">
        <v>170</v>
      </c>
      <c r="AC971" s="12" t="s">
        <v>170</v>
      </c>
      <c r="AD971" s="12" t="s">
        <v>170</v>
      </c>
      <c r="AE971" s="12" t="s">
        <v>170</v>
      </c>
      <c r="AF971" s="12" t="s">
        <v>170</v>
      </c>
      <c r="AG971" s="12" t="s">
        <v>170</v>
      </c>
      <c r="AH971" s="12" t="s">
        <v>170</v>
      </c>
      <c r="AI971" s="12">
        <v>16.5513027169712</v>
      </c>
      <c r="AJ971" s="12">
        <v>16.5513027169712</v>
      </c>
      <c r="AK971" s="12" t="s">
        <v>170</v>
      </c>
      <c r="AL971" s="12" t="s">
        <v>170</v>
      </c>
      <c r="AM971" s="12" t="s">
        <v>170</v>
      </c>
      <c r="AN971" s="12" t="s">
        <v>170</v>
      </c>
      <c r="AO971" s="12" t="s">
        <v>170</v>
      </c>
      <c r="AP971" s="12" t="s">
        <v>170</v>
      </c>
      <c r="AQ971" s="12" t="s">
        <v>170</v>
      </c>
      <c r="AR971" s="12" t="s">
        <v>170</v>
      </c>
      <c r="AS971" s="12" t="s">
        <v>170</v>
      </c>
      <c r="AT971" s="12" t="s">
        <v>170</v>
      </c>
      <c r="AU971" s="12" t="s">
        <v>170</v>
      </c>
      <c r="AV971" s="12" t="s">
        <v>170</v>
      </c>
      <c r="AW971" s="12" t="s">
        <v>170</v>
      </c>
      <c r="AX971" s="12" t="s">
        <v>170</v>
      </c>
      <c r="AY971" s="12">
        <v>19.358659785067701</v>
      </c>
      <c r="AZ971" s="12" t="s">
        <v>170</v>
      </c>
      <c r="BA971" s="12" t="s">
        <v>170</v>
      </c>
      <c r="BB971" s="12" t="s">
        <v>170</v>
      </c>
      <c r="BC971" s="12" t="s">
        <v>170</v>
      </c>
      <c r="BD971" s="12" t="s">
        <v>170</v>
      </c>
      <c r="BE971" s="12" t="s">
        <v>170</v>
      </c>
      <c r="BF971" s="12" t="s">
        <v>170</v>
      </c>
      <c r="BG971" s="12" t="s">
        <v>170</v>
      </c>
      <c r="BH971" s="12" t="s">
        <v>170</v>
      </c>
      <c r="BI971" s="12" t="s">
        <v>170</v>
      </c>
      <c r="BJ971" s="12" t="s">
        <v>170</v>
      </c>
      <c r="BK971" s="12" t="s">
        <v>170</v>
      </c>
      <c r="BL971" s="12" t="s">
        <v>170</v>
      </c>
      <c r="BM971" s="12" t="s">
        <v>170</v>
      </c>
      <c r="BN971" s="12" t="s">
        <v>170</v>
      </c>
      <c r="BO971" s="12" t="s">
        <v>170</v>
      </c>
      <c r="BP971" s="12" t="s">
        <v>170</v>
      </c>
      <c r="BQ971" s="23" t="s">
        <v>170</v>
      </c>
      <c r="BR971" s="13" t="s">
        <v>170</v>
      </c>
      <c r="BS971" s="13" t="s">
        <v>170</v>
      </c>
      <c r="BT971" s="13" t="s">
        <v>170</v>
      </c>
      <c r="BU971" s="13" t="s">
        <v>170</v>
      </c>
      <c r="BV971" s="13" t="s">
        <v>170</v>
      </c>
      <c r="BW971" s="13" t="s">
        <v>170</v>
      </c>
      <c r="BX971" s="13" t="s">
        <v>170</v>
      </c>
      <c r="BY971" s="13" t="s">
        <v>170</v>
      </c>
      <c r="BZ971" s="13" t="s">
        <v>170</v>
      </c>
      <c r="CA971" s="13" t="s">
        <v>170</v>
      </c>
      <c r="CB971" s="13" t="s">
        <v>170</v>
      </c>
      <c r="CC971" s="13" t="s">
        <v>170</v>
      </c>
      <c r="CD971" s="13" t="s">
        <v>170</v>
      </c>
      <c r="CE971" s="13" t="s">
        <v>170</v>
      </c>
      <c r="CF971" s="13" t="s">
        <v>170</v>
      </c>
      <c r="CG971" s="13" t="s">
        <v>170</v>
      </c>
      <c r="CH971" s="13" t="s">
        <v>170</v>
      </c>
      <c r="CI971" s="13" t="s">
        <v>170</v>
      </c>
      <c r="CJ971" s="24" t="s">
        <v>170</v>
      </c>
      <c r="CK971" s="13" t="s">
        <v>170</v>
      </c>
      <c r="CL971" s="13" t="s">
        <v>170</v>
      </c>
      <c r="CM971" s="13" t="s">
        <v>170</v>
      </c>
      <c r="CN971" s="13" t="s">
        <v>170</v>
      </c>
      <c r="CO971" s="13" t="s">
        <v>170</v>
      </c>
      <c r="CP971" s="13" t="s">
        <v>170</v>
      </c>
      <c r="CQ971" s="13" t="s">
        <v>170</v>
      </c>
      <c r="CR971" s="13" t="s">
        <v>170</v>
      </c>
      <c r="CS971" s="13" t="s">
        <v>170</v>
      </c>
      <c r="CT971" s="13" t="s">
        <v>170</v>
      </c>
      <c r="CU971" s="13" t="s">
        <v>170</v>
      </c>
      <c r="CV971" s="13" t="s">
        <v>170</v>
      </c>
      <c r="CW971" s="13" t="s">
        <v>170</v>
      </c>
      <c r="CX971" s="13" t="s">
        <v>170</v>
      </c>
      <c r="CY971" s="13" t="s">
        <v>170</v>
      </c>
      <c r="CZ971" s="13" t="s">
        <v>170</v>
      </c>
      <c r="DA971" s="13" t="s">
        <v>170</v>
      </c>
      <c r="DB971" s="13" t="s">
        <v>170</v>
      </c>
      <c r="DC971" s="13" t="s">
        <v>170</v>
      </c>
      <c r="DD971" s="15">
        <v>1</v>
      </c>
      <c r="DE971" s="12">
        <v>0</v>
      </c>
      <c r="DF971" s="12">
        <v>0</v>
      </c>
      <c r="DG971" s="12">
        <v>0</v>
      </c>
      <c r="DH971" s="12">
        <v>0</v>
      </c>
      <c r="DI971" s="12">
        <v>0</v>
      </c>
      <c r="DJ971" s="12">
        <v>0</v>
      </c>
      <c r="DK971" s="12">
        <v>0</v>
      </c>
      <c r="DL971" s="12">
        <v>0</v>
      </c>
      <c r="DM971" s="12">
        <v>0</v>
      </c>
      <c r="DN971" s="12">
        <v>0</v>
      </c>
      <c r="DO971" s="12">
        <v>0</v>
      </c>
      <c r="DP971" s="12">
        <v>0</v>
      </c>
      <c r="DQ971" s="12">
        <v>0</v>
      </c>
      <c r="DR971" s="12">
        <v>0</v>
      </c>
      <c r="DS971" s="12">
        <v>0</v>
      </c>
      <c r="DT971" s="12">
        <v>0</v>
      </c>
      <c r="DU971" s="12">
        <v>0</v>
      </c>
      <c r="DV971" s="14">
        <v>1</v>
      </c>
      <c r="DW971" s="12">
        <v>63</v>
      </c>
      <c r="DX971" s="12" t="s">
        <v>547</v>
      </c>
      <c r="DY971" s="12" t="s">
        <v>235</v>
      </c>
      <c r="DZ971" s="12" t="s">
        <v>235</v>
      </c>
      <c r="EA971" s="12" t="s">
        <v>235</v>
      </c>
      <c r="EB971" s="12">
        <v>1</v>
      </c>
      <c r="EC971" s="12">
        <v>0</v>
      </c>
      <c r="ED971" s="12">
        <v>0</v>
      </c>
      <c r="EE971" s="12">
        <v>0</v>
      </c>
      <c r="EF971" s="12">
        <v>0</v>
      </c>
      <c r="EG971" s="12">
        <v>0</v>
      </c>
      <c r="EH971" s="12">
        <v>0</v>
      </c>
      <c r="EI971" s="12">
        <v>0</v>
      </c>
      <c r="EJ971" s="12">
        <v>0</v>
      </c>
      <c r="EK971" s="12">
        <v>0</v>
      </c>
      <c r="EL971" s="12">
        <v>0</v>
      </c>
      <c r="EM971" s="12">
        <v>0</v>
      </c>
      <c r="EN971" s="12">
        <v>0</v>
      </c>
      <c r="EO971" s="12">
        <v>0</v>
      </c>
      <c r="EP971" s="12">
        <v>0</v>
      </c>
      <c r="EQ971" s="12">
        <v>1</v>
      </c>
      <c r="ER971" s="12">
        <v>0</v>
      </c>
      <c r="ES971" s="12">
        <v>0</v>
      </c>
      <c r="ET971" s="12">
        <v>0</v>
      </c>
      <c r="EU971" s="12">
        <v>0</v>
      </c>
      <c r="EV971" s="12">
        <v>0</v>
      </c>
      <c r="EW971" s="12">
        <v>0</v>
      </c>
      <c r="EX971" s="12">
        <v>0</v>
      </c>
      <c r="EY971" s="12">
        <v>0</v>
      </c>
      <c r="EZ971" s="12">
        <v>0</v>
      </c>
      <c r="FA971" s="12">
        <v>0</v>
      </c>
      <c r="FB971" s="12">
        <v>0</v>
      </c>
      <c r="FC971" s="12">
        <v>0</v>
      </c>
      <c r="FD971" s="12">
        <v>0</v>
      </c>
      <c r="FE971" s="12">
        <v>0</v>
      </c>
      <c r="FF971" s="12">
        <v>1</v>
      </c>
      <c r="FG971" s="12">
        <v>0</v>
      </c>
      <c r="FH971" s="12">
        <v>0</v>
      </c>
      <c r="FI971" s="12">
        <v>0</v>
      </c>
      <c r="FJ971" s="12">
        <v>0</v>
      </c>
      <c r="FK971" s="12">
        <v>0</v>
      </c>
      <c r="FL971" s="12">
        <v>0</v>
      </c>
      <c r="FM971" s="12">
        <v>0</v>
      </c>
      <c r="FN971" s="12">
        <v>0</v>
      </c>
      <c r="FO971" s="12">
        <v>0</v>
      </c>
      <c r="FP971" s="12">
        <v>0</v>
      </c>
      <c r="FQ971" s="12">
        <v>0</v>
      </c>
      <c r="FR971" s="12">
        <v>0</v>
      </c>
      <c r="FS971" s="12">
        <v>0</v>
      </c>
      <c r="FT971" s="12">
        <v>0</v>
      </c>
      <c r="FU971" s="12">
        <v>13</v>
      </c>
      <c r="FV971" s="12">
        <v>13</v>
      </c>
      <c r="FW971" s="12">
        <v>115</v>
      </c>
      <c r="FX971" s="12" t="s">
        <v>551</v>
      </c>
      <c r="FY971" s="12" t="s">
        <v>174</v>
      </c>
      <c r="FZ971" s="12"/>
      <c r="GA971" s="12"/>
      <c r="GB971" s="12"/>
      <c r="GC971" s="12"/>
      <c r="GD971" s="12"/>
      <c r="GE971" s="12"/>
      <c r="GF971" s="12"/>
      <c r="GG971" s="12"/>
      <c r="GH971" s="12"/>
      <c r="GI971" s="12"/>
      <c r="GJ971" s="12"/>
      <c r="GK971" s="12"/>
      <c r="GL971" s="12"/>
      <c r="GM971" s="12"/>
      <c r="GN971" s="12">
        <v>13</v>
      </c>
      <c r="GO971" s="12">
        <v>0</v>
      </c>
      <c r="GP971" s="12">
        <v>0</v>
      </c>
      <c r="GQ971" s="12">
        <v>0</v>
      </c>
      <c r="GR971" s="12">
        <v>0</v>
      </c>
      <c r="GS971" s="12">
        <v>0</v>
      </c>
      <c r="GT971" s="12">
        <v>0</v>
      </c>
      <c r="GU971" s="12">
        <v>0</v>
      </c>
      <c r="GV971" s="12">
        <v>0</v>
      </c>
      <c r="GW971" s="12">
        <v>0</v>
      </c>
      <c r="GX971" s="12">
        <v>0</v>
      </c>
      <c r="GY971" s="12">
        <v>0</v>
      </c>
      <c r="GZ971" s="12">
        <v>0</v>
      </c>
      <c r="HA971" s="12">
        <v>0</v>
      </c>
      <c r="HB971" s="12">
        <v>0</v>
      </c>
      <c r="HC971" s="12">
        <v>7</v>
      </c>
      <c r="HD971" s="12">
        <v>0</v>
      </c>
      <c r="HE971" s="12">
        <v>0</v>
      </c>
      <c r="HF971" s="12">
        <v>0</v>
      </c>
      <c r="HG971" s="12"/>
      <c r="HH971" s="12"/>
      <c r="HI971" s="12"/>
      <c r="HJ971" s="12"/>
      <c r="HK971" s="12"/>
      <c r="HL971" s="14"/>
      <c r="HM971" s="1" t="s">
        <v>237</v>
      </c>
    </row>
    <row r="972" spans="1:221" x14ac:dyDescent="0.3">
      <c r="A972" s="15" t="s">
        <v>694</v>
      </c>
      <c r="B972" s="12" t="s">
        <v>6570</v>
      </c>
      <c r="C972" s="12" t="s">
        <v>6569</v>
      </c>
      <c r="D972" s="14" t="s">
        <v>695</v>
      </c>
      <c r="E972" s="12">
        <v>2</v>
      </c>
      <c r="F972" s="12">
        <v>1</v>
      </c>
      <c r="G972" s="12">
        <v>1</v>
      </c>
      <c r="H972" s="12">
        <v>1</v>
      </c>
      <c r="I972" s="28">
        <v>13.3</v>
      </c>
      <c r="J972" s="12">
        <v>8.2372999999999994</v>
      </c>
      <c r="K972" s="12">
        <v>3.0674999999999999E-3</v>
      </c>
      <c r="L972" s="12">
        <v>6.6463999999999999</v>
      </c>
      <c r="M972" s="12"/>
      <c r="N972" s="12"/>
      <c r="O972" s="12" t="s">
        <v>169</v>
      </c>
      <c r="P972" s="12">
        <v>23.1188929266762</v>
      </c>
      <c r="Q972" s="12" t="s">
        <v>170</v>
      </c>
      <c r="R972" s="12" t="s">
        <v>170</v>
      </c>
      <c r="S972" s="12">
        <v>16.016808287686601</v>
      </c>
      <c r="T972" s="12" t="s">
        <v>170</v>
      </c>
      <c r="U972" s="12" t="s">
        <v>170</v>
      </c>
      <c r="V972" s="12" t="s">
        <v>170</v>
      </c>
      <c r="W972" s="12" t="s">
        <v>170</v>
      </c>
      <c r="X972" s="12" t="s">
        <v>170</v>
      </c>
      <c r="Y972" s="12">
        <v>23.108354079208599</v>
      </c>
      <c r="Z972" s="12" t="s">
        <v>170</v>
      </c>
      <c r="AA972" s="12" t="s">
        <v>170</v>
      </c>
      <c r="AB972" s="12" t="s">
        <v>170</v>
      </c>
      <c r="AC972" s="12" t="s">
        <v>170</v>
      </c>
      <c r="AD972" s="12" t="s">
        <v>170</v>
      </c>
      <c r="AE972" s="12" t="s">
        <v>170</v>
      </c>
      <c r="AF972" s="12" t="s">
        <v>170</v>
      </c>
      <c r="AG972" s="12" t="s">
        <v>170</v>
      </c>
      <c r="AH972" s="12" t="s">
        <v>170</v>
      </c>
      <c r="AI972" s="12">
        <v>21.1188929266762</v>
      </c>
      <c r="AJ972" s="12" t="s">
        <v>170</v>
      </c>
      <c r="AK972" s="12" t="s">
        <v>170</v>
      </c>
      <c r="AL972" s="12">
        <v>14.016808287686599</v>
      </c>
      <c r="AM972" s="12" t="s">
        <v>170</v>
      </c>
      <c r="AN972" s="12" t="s">
        <v>170</v>
      </c>
      <c r="AO972" s="12">
        <v>21.108338125222399</v>
      </c>
      <c r="AP972" s="12" t="s">
        <v>170</v>
      </c>
      <c r="AQ972" s="12" t="s">
        <v>170</v>
      </c>
      <c r="AR972" s="12" t="s">
        <v>170</v>
      </c>
      <c r="AS972" s="12" t="s">
        <v>170</v>
      </c>
      <c r="AT972" s="12" t="s">
        <v>170</v>
      </c>
      <c r="AU972" s="12" t="s">
        <v>170</v>
      </c>
      <c r="AV972" s="12" t="s">
        <v>170</v>
      </c>
      <c r="AW972" s="12" t="s">
        <v>170</v>
      </c>
      <c r="AX972" s="12" t="s">
        <v>170</v>
      </c>
      <c r="AY972" s="12" t="s">
        <v>170</v>
      </c>
      <c r="AZ972" s="12" t="s">
        <v>170</v>
      </c>
      <c r="BA972" s="12" t="s">
        <v>170</v>
      </c>
      <c r="BB972" s="12" t="s">
        <v>170</v>
      </c>
      <c r="BC972" s="12" t="s">
        <v>170</v>
      </c>
      <c r="BD972" s="12" t="s">
        <v>170</v>
      </c>
      <c r="BE972" s="12" t="s">
        <v>170</v>
      </c>
      <c r="BF972" s="12" t="s">
        <v>170</v>
      </c>
      <c r="BG972" s="12">
        <v>23.4488442625338</v>
      </c>
      <c r="BH972" s="12" t="s">
        <v>170</v>
      </c>
      <c r="BI972" s="12" t="s">
        <v>170</v>
      </c>
      <c r="BJ972" s="12" t="s">
        <v>170</v>
      </c>
      <c r="BK972" s="12" t="s">
        <v>170</v>
      </c>
      <c r="BL972" s="12" t="s">
        <v>170</v>
      </c>
      <c r="BM972" s="12" t="s">
        <v>170</v>
      </c>
      <c r="BN972" s="12" t="s">
        <v>170</v>
      </c>
      <c r="BO972" s="12" t="s">
        <v>170</v>
      </c>
      <c r="BP972" s="12" t="s">
        <v>170</v>
      </c>
      <c r="BQ972" s="23" t="s">
        <v>170</v>
      </c>
      <c r="BR972" s="13" t="s">
        <v>170</v>
      </c>
      <c r="BS972" s="13" t="s">
        <v>170</v>
      </c>
      <c r="BT972" s="13" t="s">
        <v>170</v>
      </c>
      <c r="BU972" s="13" t="s">
        <v>170</v>
      </c>
      <c r="BV972" s="13" t="s">
        <v>170</v>
      </c>
      <c r="BW972" s="13" t="s">
        <v>170</v>
      </c>
      <c r="BX972" s="13" t="s">
        <v>170</v>
      </c>
      <c r="BY972" s="13" t="s">
        <v>170</v>
      </c>
      <c r="BZ972" s="13" t="s">
        <v>170</v>
      </c>
      <c r="CA972" s="13" t="s">
        <v>170</v>
      </c>
      <c r="CB972" s="13" t="s">
        <v>170</v>
      </c>
      <c r="CC972" s="13" t="s">
        <v>170</v>
      </c>
      <c r="CD972" s="13" t="s">
        <v>170</v>
      </c>
      <c r="CE972" s="13" t="s">
        <v>170</v>
      </c>
      <c r="CF972" s="13" t="s">
        <v>170</v>
      </c>
      <c r="CG972" s="13" t="s">
        <v>170</v>
      </c>
      <c r="CH972" s="13" t="s">
        <v>170</v>
      </c>
      <c r="CI972" s="13" t="s">
        <v>170</v>
      </c>
      <c r="CJ972" s="24" t="s">
        <v>170</v>
      </c>
      <c r="CK972" s="13" t="s">
        <v>170</v>
      </c>
      <c r="CL972" s="13" t="s">
        <v>170</v>
      </c>
      <c r="CM972" s="13" t="s">
        <v>170</v>
      </c>
      <c r="CN972" s="13" t="s">
        <v>170</v>
      </c>
      <c r="CO972" s="13" t="s">
        <v>170</v>
      </c>
      <c r="CP972" s="13" t="s">
        <v>170</v>
      </c>
      <c r="CQ972" s="13" t="s">
        <v>170</v>
      </c>
      <c r="CR972" s="13" t="s">
        <v>170</v>
      </c>
      <c r="CS972" s="13" t="s">
        <v>170</v>
      </c>
      <c r="CT972" s="13" t="s">
        <v>170</v>
      </c>
      <c r="CU972" s="13" t="s">
        <v>170</v>
      </c>
      <c r="CV972" s="13" t="s">
        <v>170</v>
      </c>
      <c r="CW972" s="13" t="s">
        <v>170</v>
      </c>
      <c r="CX972" s="13" t="s">
        <v>170</v>
      </c>
      <c r="CY972" s="13" t="s">
        <v>170</v>
      </c>
      <c r="CZ972" s="13" t="s">
        <v>170</v>
      </c>
      <c r="DA972" s="13" t="s">
        <v>170</v>
      </c>
      <c r="DB972" s="13" t="s">
        <v>170</v>
      </c>
      <c r="DC972" s="13" t="s">
        <v>170</v>
      </c>
      <c r="DD972" s="15">
        <v>0</v>
      </c>
      <c r="DE972" s="12">
        <v>0</v>
      </c>
      <c r="DF972" s="12">
        <v>0</v>
      </c>
      <c r="DG972" s="12">
        <v>0</v>
      </c>
      <c r="DH972" s="12">
        <v>0</v>
      </c>
      <c r="DI972" s="12">
        <v>0</v>
      </c>
      <c r="DJ972" s="12">
        <v>0</v>
      </c>
      <c r="DK972" s="12">
        <v>0</v>
      </c>
      <c r="DL972" s="12">
        <v>1</v>
      </c>
      <c r="DM972" s="12">
        <v>0</v>
      </c>
      <c r="DN972" s="12">
        <v>0</v>
      </c>
      <c r="DO972" s="12">
        <v>0</v>
      </c>
      <c r="DP972" s="12">
        <v>0</v>
      </c>
      <c r="DQ972" s="12">
        <v>0</v>
      </c>
      <c r="DR972" s="12">
        <v>0</v>
      </c>
      <c r="DS972" s="12">
        <v>0</v>
      </c>
      <c r="DT972" s="12">
        <v>0</v>
      </c>
      <c r="DU972" s="12">
        <v>0</v>
      </c>
      <c r="DV972" s="14">
        <v>1</v>
      </c>
      <c r="DW972" s="12">
        <v>90</v>
      </c>
      <c r="DX972" s="12" t="s">
        <v>694</v>
      </c>
      <c r="DY972" s="12" t="s">
        <v>297</v>
      </c>
      <c r="DZ972" s="12" t="s">
        <v>297</v>
      </c>
      <c r="EA972" s="12" t="s">
        <v>297</v>
      </c>
      <c r="EB972" s="12">
        <v>0</v>
      </c>
      <c r="EC972" s="12">
        <v>0</v>
      </c>
      <c r="ED972" s="12">
        <v>1</v>
      </c>
      <c r="EE972" s="12">
        <v>0</v>
      </c>
      <c r="EF972" s="12">
        <v>0</v>
      </c>
      <c r="EG972" s="12">
        <v>0</v>
      </c>
      <c r="EH972" s="12">
        <v>0</v>
      </c>
      <c r="EI972" s="12">
        <v>0</v>
      </c>
      <c r="EJ972" s="12">
        <v>1</v>
      </c>
      <c r="EK972" s="12">
        <v>0</v>
      </c>
      <c r="EL972" s="12">
        <v>0</v>
      </c>
      <c r="EM972" s="12">
        <v>0</v>
      </c>
      <c r="EN972" s="12">
        <v>0</v>
      </c>
      <c r="EO972" s="12">
        <v>0</v>
      </c>
      <c r="EP972" s="12">
        <v>0</v>
      </c>
      <c r="EQ972" s="12">
        <v>0</v>
      </c>
      <c r="ER972" s="12">
        <v>0</v>
      </c>
      <c r="ES972" s="12">
        <v>1</v>
      </c>
      <c r="ET972" s="12">
        <v>0</v>
      </c>
      <c r="EU972" s="12">
        <v>0</v>
      </c>
      <c r="EV972" s="12">
        <v>0</v>
      </c>
      <c r="EW972" s="12">
        <v>0</v>
      </c>
      <c r="EX972" s="12">
        <v>0</v>
      </c>
      <c r="EY972" s="12">
        <v>1</v>
      </c>
      <c r="EZ972" s="12">
        <v>0</v>
      </c>
      <c r="FA972" s="12">
        <v>0</v>
      </c>
      <c r="FB972" s="12">
        <v>0</v>
      </c>
      <c r="FC972" s="12">
        <v>0</v>
      </c>
      <c r="FD972" s="12">
        <v>0</v>
      </c>
      <c r="FE972" s="12">
        <v>0</v>
      </c>
      <c r="FF972" s="12">
        <v>0</v>
      </c>
      <c r="FG972" s="12">
        <v>0</v>
      </c>
      <c r="FH972" s="12">
        <v>1</v>
      </c>
      <c r="FI972" s="12">
        <v>0</v>
      </c>
      <c r="FJ972" s="12">
        <v>0</v>
      </c>
      <c r="FK972" s="12">
        <v>0</v>
      </c>
      <c r="FL972" s="12">
        <v>0</v>
      </c>
      <c r="FM972" s="12">
        <v>0</v>
      </c>
      <c r="FN972" s="12">
        <v>1</v>
      </c>
      <c r="FO972" s="12">
        <v>0</v>
      </c>
      <c r="FP972" s="12">
        <v>0</v>
      </c>
      <c r="FQ972" s="12">
        <v>0</v>
      </c>
      <c r="FR972" s="12">
        <v>0</v>
      </c>
      <c r="FS972" s="12">
        <v>0</v>
      </c>
      <c r="FT972" s="12">
        <v>0</v>
      </c>
      <c r="FU972" s="12">
        <v>13.3</v>
      </c>
      <c r="FV972" s="12">
        <v>13.3</v>
      </c>
      <c r="FW972" s="12">
        <v>75</v>
      </c>
      <c r="FX972" s="12" t="s">
        <v>696</v>
      </c>
      <c r="FY972" s="12"/>
      <c r="FZ972" s="12"/>
      <c r="GA972" s="12" t="s">
        <v>173</v>
      </c>
      <c r="GB972" s="12"/>
      <c r="GC972" s="12"/>
      <c r="GD972" s="12"/>
      <c r="GE972" s="12"/>
      <c r="GF972" s="12"/>
      <c r="GG972" s="12" t="s">
        <v>174</v>
      </c>
      <c r="GH972" s="12"/>
      <c r="GI972" s="12"/>
      <c r="GJ972" s="12"/>
      <c r="GK972" s="12"/>
      <c r="GL972" s="12"/>
      <c r="GM972" s="12"/>
      <c r="GN972" s="12">
        <v>0</v>
      </c>
      <c r="GO972" s="12">
        <v>0</v>
      </c>
      <c r="GP972" s="12">
        <v>13.3</v>
      </c>
      <c r="GQ972" s="12">
        <v>0</v>
      </c>
      <c r="GR972" s="12">
        <v>0</v>
      </c>
      <c r="GS972" s="12">
        <v>0</v>
      </c>
      <c r="GT972" s="12">
        <v>0</v>
      </c>
      <c r="GU972" s="12">
        <v>0</v>
      </c>
      <c r="GV972" s="12">
        <v>13.3</v>
      </c>
      <c r="GW972" s="12">
        <v>0</v>
      </c>
      <c r="GX972" s="12">
        <v>0</v>
      </c>
      <c r="GY972" s="12">
        <v>0</v>
      </c>
      <c r="GZ972" s="12">
        <v>0</v>
      </c>
      <c r="HA972" s="12">
        <v>0</v>
      </c>
      <c r="HB972" s="12">
        <v>0</v>
      </c>
      <c r="HC972" s="12">
        <v>4</v>
      </c>
      <c r="HD972" s="12">
        <v>0</v>
      </c>
      <c r="HE972" s="12">
        <v>0</v>
      </c>
      <c r="HF972" s="12">
        <v>0</v>
      </c>
      <c r="HG972" s="12"/>
      <c r="HH972" s="12"/>
      <c r="HI972" s="12"/>
      <c r="HJ972" s="12"/>
      <c r="HK972" s="12"/>
      <c r="HL972" s="14"/>
      <c r="HM972" s="1" t="s">
        <v>175</v>
      </c>
    </row>
    <row r="973" spans="1:221" x14ac:dyDescent="0.3">
      <c r="A973" s="15" t="s">
        <v>768</v>
      </c>
      <c r="B973" s="12" t="s">
        <v>769</v>
      </c>
      <c r="C973" s="12" t="s">
        <v>770</v>
      </c>
      <c r="D973" s="14" t="s">
        <v>771</v>
      </c>
      <c r="E973" s="12">
        <v>7</v>
      </c>
      <c r="F973" s="12">
        <v>2</v>
      </c>
      <c r="G973" s="12">
        <v>1</v>
      </c>
      <c r="H973" s="12">
        <v>1</v>
      </c>
      <c r="I973" s="28">
        <v>5.3</v>
      </c>
      <c r="J973" s="12">
        <v>51.030999999999999</v>
      </c>
      <c r="K973" s="12">
        <v>1.0811E-3</v>
      </c>
      <c r="L973" s="12">
        <v>6.9904000000000002</v>
      </c>
      <c r="M973" s="12"/>
      <c r="N973" s="12"/>
      <c r="O973" s="12" t="s">
        <v>169</v>
      </c>
      <c r="P973" s="12">
        <v>21.163922337063202</v>
      </c>
      <c r="Q973" s="12" t="s">
        <v>170</v>
      </c>
      <c r="R973" s="12" t="s">
        <v>170</v>
      </c>
      <c r="S973" s="12" t="s">
        <v>170</v>
      </c>
      <c r="T973" s="12" t="s">
        <v>170</v>
      </c>
      <c r="U973" s="12" t="s">
        <v>170</v>
      </c>
      <c r="V973" s="12" t="s">
        <v>170</v>
      </c>
      <c r="W973" s="12" t="s">
        <v>170</v>
      </c>
      <c r="X973" s="12" t="s">
        <v>170</v>
      </c>
      <c r="Y973" s="12" t="s">
        <v>170</v>
      </c>
      <c r="Z973" s="12">
        <v>17.6707945376439</v>
      </c>
      <c r="AA973" s="12">
        <v>17.746094383705501</v>
      </c>
      <c r="AB973" s="12">
        <v>17.6670560868641</v>
      </c>
      <c r="AC973" s="12">
        <v>17.8397819905402</v>
      </c>
      <c r="AD973" s="12">
        <v>17.063395081288501</v>
      </c>
      <c r="AE973" s="12">
        <v>18.489071788928399</v>
      </c>
      <c r="AF973" s="12">
        <v>18.593464072759701</v>
      </c>
      <c r="AG973" s="12">
        <v>18.598416036774601</v>
      </c>
      <c r="AH973" s="12">
        <v>17.465391031201499</v>
      </c>
      <c r="AI973" s="12">
        <v>16.578962292513701</v>
      </c>
      <c r="AJ973" s="12" t="s">
        <v>170</v>
      </c>
      <c r="AK973" s="12" t="s">
        <v>170</v>
      </c>
      <c r="AL973" s="12" t="s">
        <v>170</v>
      </c>
      <c r="AM973" s="12" t="s">
        <v>170</v>
      </c>
      <c r="AN973" s="12" t="s">
        <v>170</v>
      </c>
      <c r="AO973" s="12" t="s">
        <v>170</v>
      </c>
      <c r="AP973" s="12">
        <v>13.085820974328501</v>
      </c>
      <c r="AQ973" s="12">
        <v>13.1611476328442</v>
      </c>
      <c r="AR973" s="12">
        <v>13.082115768483099</v>
      </c>
      <c r="AS973" s="12">
        <v>13.254836709317001</v>
      </c>
      <c r="AT973" s="12">
        <v>12.4784410074998</v>
      </c>
      <c r="AU973" s="12">
        <v>13.9040700765461</v>
      </c>
      <c r="AV973" s="12">
        <v>14.008516161589499</v>
      </c>
      <c r="AW973" s="12">
        <v>14.0134099164963</v>
      </c>
      <c r="AX973" s="12">
        <v>12.8804253416719</v>
      </c>
      <c r="AY973" s="12" t="s">
        <v>170</v>
      </c>
      <c r="AZ973" s="12" t="s">
        <v>170</v>
      </c>
      <c r="BA973" s="12" t="s">
        <v>170</v>
      </c>
      <c r="BB973" s="12" t="s">
        <v>170</v>
      </c>
      <c r="BC973" s="12" t="s">
        <v>170</v>
      </c>
      <c r="BD973" s="12" t="s">
        <v>170</v>
      </c>
      <c r="BE973" s="12" t="s">
        <v>170</v>
      </c>
      <c r="BF973" s="12" t="s">
        <v>170</v>
      </c>
      <c r="BG973" s="12" t="s">
        <v>170</v>
      </c>
      <c r="BH973" s="12" t="s">
        <v>170</v>
      </c>
      <c r="BI973" s="12" t="s">
        <v>170</v>
      </c>
      <c r="BJ973" s="12" t="s">
        <v>170</v>
      </c>
      <c r="BK973" s="12" t="s">
        <v>170</v>
      </c>
      <c r="BL973" s="12" t="s">
        <v>170</v>
      </c>
      <c r="BM973" s="12" t="s">
        <v>170</v>
      </c>
      <c r="BN973" s="12" t="s">
        <v>170</v>
      </c>
      <c r="BO973" s="12" t="s">
        <v>170</v>
      </c>
      <c r="BP973" s="12">
        <v>17.868099097154701</v>
      </c>
      <c r="BQ973" s="23" t="s">
        <v>170</v>
      </c>
      <c r="BR973" s="13" t="s">
        <v>170</v>
      </c>
      <c r="BS973" s="13" t="s">
        <v>170</v>
      </c>
      <c r="BT973" s="13" t="s">
        <v>170</v>
      </c>
      <c r="BU973" s="13" t="s">
        <v>170</v>
      </c>
      <c r="BV973" s="13" t="s">
        <v>170</v>
      </c>
      <c r="BW973" s="13" t="s">
        <v>170</v>
      </c>
      <c r="BX973" s="13" t="s">
        <v>170</v>
      </c>
      <c r="BY973" s="13" t="s">
        <v>170</v>
      </c>
      <c r="BZ973" s="13" t="s">
        <v>170</v>
      </c>
      <c r="CA973" s="13" t="s">
        <v>170</v>
      </c>
      <c r="CB973" s="13" t="s">
        <v>170</v>
      </c>
      <c r="CC973" s="13" t="s">
        <v>170</v>
      </c>
      <c r="CD973" s="13" t="s">
        <v>170</v>
      </c>
      <c r="CE973" s="13" t="s">
        <v>170</v>
      </c>
      <c r="CF973" s="13" t="s">
        <v>170</v>
      </c>
      <c r="CG973" s="13" t="s">
        <v>170</v>
      </c>
      <c r="CH973" s="13" t="s">
        <v>170</v>
      </c>
      <c r="CI973" s="13" t="s">
        <v>170</v>
      </c>
      <c r="CJ973" s="24" t="s">
        <v>170</v>
      </c>
      <c r="CK973" s="13" t="s">
        <v>170</v>
      </c>
      <c r="CL973" s="13" t="s">
        <v>170</v>
      </c>
      <c r="CM973" s="13" t="s">
        <v>170</v>
      </c>
      <c r="CN973" s="13" t="s">
        <v>170</v>
      </c>
      <c r="CO973" s="13" t="s">
        <v>170</v>
      </c>
      <c r="CP973" s="13" t="s">
        <v>170</v>
      </c>
      <c r="CQ973" s="13" t="s">
        <v>170</v>
      </c>
      <c r="CR973" s="13" t="s">
        <v>170</v>
      </c>
      <c r="CS973" s="13" t="s">
        <v>170</v>
      </c>
      <c r="CT973" s="13" t="s">
        <v>170</v>
      </c>
      <c r="CU973" s="13" t="s">
        <v>170</v>
      </c>
      <c r="CV973" s="13" t="s">
        <v>170</v>
      </c>
      <c r="CW973" s="13" t="s">
        <v>170</v>
      </c>
      <c r="CX973" s="13" t="s">
        <v>170</v>
      </c>
      <c r="CY973" s="13" t="s">
        <v>170</v>
      </c>
      <c r="CZ973" s="13" t="s">
        <v>170</v>
      </c>
      <c r="DA973" s="13" t="s">
        <v>170</v>
      </c>
      <c r="DB973" s="13" t="s">
        <v>170</v>
      </c>
      <c r="DC973" s="13" t="s">
        <v>170</v>
      </c>
      <c r="DD973" s="15">
        <v>0</v>
      </c>
      <c r="DE973" s="12">
        <v>0</v>
      </c>
      <c r="DF973" s="12">
        <v>0</v>
      </c>
      <c r="DG973" s="12">
        <v>0</v>
      </c>
      <c r="DH973" s="12">
        <v>0</v>
      </c>
      <c r="DI973" s="12">
        <v>0</v>
      </c>
      <c r="DJ973" s="12">
        <v>0</v>
      </c>
      <c r="DK973" s="12">
        <v>0</v>
      </c>
      <c r="DL973" s="12">
        <v>0</v>
      </c>
      <c r="DM973" s="12">
        <v>0</v>
      </c>
      <c r="DN973" s="12">
        <v>0</v>
      </c>
      <c r="DO973" s="12">
        <v>0</v>
      </c>
      <c r="DP973" s="12">
        <v>0</v>
      </c>
      <c r="DQ973" s="12">
        <v>0</v>
      </c>
      <c r="DR973" s="12">
        <v>1</v>
      </c>
      <c r="DS973" s="12">
        <v>0</v>
      </c>
      <c r="DT973" s="12">
        <v>0</v>
      </c>
      <c r="DU973" s="12">
        <v>0</v>
      </c>
      <c r="DV973" s="14">
        <v>1</v>
      </c>
      <c r="DW973" s="12">
        <v>106</v>
      </c>
      <c r="DX973" s="12" t="s">
        <v>768</v>
      </c>
      <c r="DY973" s="12" t="s">
        <v>489</v>
      </c>
      <c r="DZ973" s="12" t="s">
        <v>235</v>
      </c>
      <c r="EA973" s="12" t="s">
        <v>235</v>
      </c>
      <c r="EB973" s="12">
        <v>0</v>
      </c>
      <c r="EC973" s="12">
        <v>0</v>
      </c>
      <c r="ED973" s="12">
        <v>0</v>
      </c>
      <c r="EE973" s="12">
        <v>0</v>
      </c>
      <c r="EF973" s="12">
        <v>0</v>
      </c>
      <c r="EG973" s="12">
        <v>1</v>
      </c>
      <c r="EH973" s="12">
        <v>0</v>
      </c>
      <c r="EI973" s="12">
        <v>0</v>
      </c>
      <c r="EJ973" s="12">
        <v>1</v>
      </c>
      <c r="EK973" s="12">
        <v>1</v>
      </c>
      <c r="EL973" s="12">
        <v>2</v>
      </c>
      <c r="EM973" s="12">
        <v>2</v>
      </c>
      <c r="EN973" s="12">
        <v>2</v>
      </c>
      <c r="EO973" s="12">
        <v>2</v>
      </c>
      <c r="EP973" s="12">
        <v>2</v>
      </c>
      <c r="EQ973" s="12">
        <v>0</v>
      </c>
      <c r="ER973" s="12">
        <v>0</v>
      </c>
      <c r="ES973" s="12">
        <v>0</v>
      </c>
      <c r="ET973" s="12">
        <v>0</v>
      </c>
      <c r="EU973" s="12">
        <v>0</v>
      </c>
      <c r="EV973" s="12">
        <v>0</v>
      </c>
      <c r="EW973" s="12">
        <v>0</v>
      </c>
      <c r="EX973" s="12">
        <v>0</v>
      </c>
      <c r="EY973" s="12">
        <v>0</v>
      </c>
      <c r="EZ973" s="12">
        <v>1</v>
      </c>
      <c r="FA973" s="12">
        <v>1</v>
      </c>
      <c r="FB973" s="12">
        <v>1</v>
      </c>
      <c r="FC973" s="12">
        <v>1</v>
      </c>
      <c r="FD973" s="12">
        <v>1</v>
      </c>
      <c r="FE973" s="12">
        <v>1</v>
      </c>
      <c r="FF973" s="12">
        <v>0</v>
      </c>
      <c r="FG973" s="12">
        <v>0</v>
      </c>
      <c r="FH973" s="12">
        <v>0</v>
      </c>
      <c r="FI973" s="12">
        <v>0</v>
      </c>
      <c r="FJ973" s="12">
        <v>0</v>
      </c>
      <c r="FK973" s="12">
        <v>0</v>
      </c>
      <c r="FL973" s="12">
        <v>0</v>
      </c>
      <c r="FM973" s="12">
        <v>0</v>
      </c>
      <c r="FN973" s="12">
        <v>0</v>
      </c>
      <c r="FO973" s="12">
        <v>1</v>
      </c>
      <c r="FP973" s="12">
        <v>1</v>
      </c>
      <c r="FQ973" s="12">
        <v>1</v>
      </c>
      <c r="FR973" s="12">
        <v>1</v>
      </c>
      <c r="FS973" s="12">
        <v>1</v>
      </c>
      <c r="FT973" s="12">
        <v>1</v>
      </c>
      <c r="FU973" s="12">
        <v>3.5</v>
      </c>
      <c r="FV973" s="12">
        <v>3.5</v>
      </c>
      <c r="FW973" s="12">
        <v>456</v>
      </c>
      <c r="FX973" s="12" t="s">
        <v>772</v>
      </c>
      <c r="FY973" s="12"/>
      <c r="FZ973" s="12"/>
      <c r="GA973" s="12"/>
      <c r="GB973" s="12"/>
      <c r="GC973" s="12"/>
      <c r="GD973" s="12" t="s">
        <v>173</v>
      </c>
      <c r="GE973" s="12"/>
      <c r="GF973" s="12"/>
      <c r="GG973" s="12" t="s">
        <v>173</v>
      </c>
      <c r="GH973" s="12" t="s">
        <v>173</v>
      </c>
      <c r="GI973" s="12" t="s">
        <v>173</v>
      </c>
      <c r="GJ973" s="12" t="s">
        <v>173</v>
      </c>
      <c r="GK973" s="12" t="s">
        <v>173</v>
      </c>
      <c r="GL973" s="12" t="s">
        <v>174</v>
      </c>
      <c r="GM973" s="12" t="s">
        <v>174</v>
      </c>
      <c r="GN973" s="12">
        <v>0</v>
      </c>
      <c r="GO973" s="12">
        <v>0</v>
      </c>
      <c r="GP973" s="12">
        <v>0</v>
      </c>
      <c r="GQ973" s="12">
        <v>0</v>
      </c>
      <c r="GR973" s="12">
        <v>0</v>
      </c>
      <c r="GS973" s="12">
        <v>1.8</v>
      </c>
      <c r="GT973" s="12">
        <v>0</v>
      </c>
      <c r="GU973" s="12">
        <v>0</v>
      </c>
      <c r="GV973" s="12">
        <v>1.8</v>
      </c>
      <c r="GW973" s="12">
        <v>3.5</v>
      </c>
      <c r="GX973" s="12">
        <v>5.3</v>
      </c>
      <c r="GY973" s="12">
        <v>5.3</v>
      </c>
      <c r="GZ973" s="12">
        <v>5.3</v>
      </c>
      <c r="HA973" s="12">
        <v>5.3</v>
      </c>
      <c r="HB973" s="12">
        <v>5.3</v>
      </c>
      <c r="HC973" s="12">
        <v>24</v>
      </c>
      <c r="HD973" s="12">
        <v>0</v>
      </c>
      <c r="HE973" s="12">
        <v>0</v>
      </c>
      <c r="HF973" s="12">
        <v>0</v>
      </c>
      <c r="HG973" s="12"/>
      <c r="HH973" s="12"/>
      <c r="HI973" s="12"/>
      <c r="HJ973" s="12"/>
      <c r="HK973" s="12"/>
      <c r="HL973" s="14"/>
      <c r="HM973" s="1" t="s">
        <v>237</v>
      </c>
    </row>
    <row r="974" spans="1:221" x14ac:dyDescent="0.3">
      <c r="A974" s="15" t="s">
        <v>884</v>
      </c>
      <c r="B974" s="12" t="s">
        <v>885</v>
      </c>
      <c r="C974" s="12" t="s">
        <v>886</v>
      </c>
      <c r="D974" s="14" t="s">
        <v>887</v>
      </c>
      <c r="E974" s="12">
        <v>3</v>
      </c>
      <c r="F974" s="12">
        <v>1</v>
      </c>
      <c r="G974" s="12">
        <v>1</v>
      </c>
      <c r="H974" s="12">
        <v>1</v>
      </c>
      <c r="I974" s="28">
        <v>3.4</v>
      </c>
      <c r="J974" s="12">
        <v>38.773000000000003</v>
      </c>
      <c r="K974" s="12">
        <v>2.1299000000000001E-3</v>
      </c>
      <c r="L974" s="12">
        <v>6.8939000000000004</v>
      </c>
      <c r="M974" s="12"/>
      <c r="N974" s="12"/>
      <c r="O974" s="12" t="s">
        <v>169</v>
      </c>
      <c r="P974" s="12">
        <v>20.575055381886099</v>
      </c>
      <c r="Q974" s="12" t="s">
        <v>170</v>
      </c>
      <c r="R974" s="12" t="s">
        <v>170</v>
      </c>
      <c r="S974" s="12">
        <v>17.2526654324503</v>
      </c>
      <c r="T974" s="12" t="s">
        <v>170</v>
      </c>
      <c r="U974" s="12" t="s">
        <v>170</v>
      </c>
      <c r="V974" s="12" t="s">
        <v>170</v>
      </c>
      <c r="W974" s="12" t="s">
        <v>170</v>
      </c>
      <c r="X974" s="12" t="s">
        <v>170</v>
      </c>
      <c r="Y974" s="12" t="s">
        <v>170</v>
      </c>
      <c r="Z974" s="12" t="s">
        <v>170</v>
      </c>
      <c r="AA974" s="12" t="s">
        <v>170</v>
      </c>
      <c r="AB974" s="12" t="s">
        <v>170</v>
      </c>
      <c r="AC974" s="12">
        <v>18.4879342178379</v>
      </c>
      <c r="AD974" s="12">
        <v>18.129283016944999</v>
      </c>
      <c r="AE974" s="12" t="s">
        <v>170</v>
      </c>
      <c r="AF974" s="12">
        <v>18.639411371843298</v>
      </c>
      <c r="AG974" s="12">
        <v>18.388647990092998</v>
      </c>
      <c r="AH974" s="12" t="s">
        <v>170</v>
      </c>
      <c r="AI974" s="12">
        <v>16.874597192401598</v>
      </c>
      <c r="AJ974" s="12" t="s">
        <v>170</v>
      </c>
      <c r="AK974" s="12" t="s">
        <v>170</v>
      </c>
      <c r="AL974" s="12">
        <v>13.552188759557099</v>
      </c>
      <c r="AM974" s="12" t="s">
        <v>170</v>
      </c>
      <c r="AN974" s="12" t="s">
        <v>170</v>
      </c>
      <c r="AO974" s="12" t="s">
        <v>170</v>
      </c>
      <c r="AP974" s="12" t="s">
        <v>170</v>
      </c>
      <c r="AQ974" s="12" t="s">
        <v>170</v>
      </c>
      <c r="AR974" s="12" t="s">
        <v>170</v>
      </c>
      <c r="AS974" s="12">
        <v>14.7874944996968</v>
      </c>
      <c r="AT974" s="12">
        <v>14.428818139979599</v>
      </c>
      <c r="AU974" s="12" t="s">
        <v>170</v>
      </c>
      <c r="AV974" s="12">
        <v>14.938982252882401</v>
      </c>
      <c r="AW974" s="12">
        <v>14.6881956605587</v>
      </c>
      <c r="AX974" s="12" t="s">
        <v>170</v>
      </c>
      <c r="AY974" s="12" t="s">
        <v>170</v>
      </c>
      <c r="AZ974" s="12" t="s">
        <v>170</v>
      </c>
      <c r="BA974" s="12" t="s">
        <v>170</v>
      </c>
      <c r="BB974" s="12" t="s">
        <v>170</v>
      </c>
      <c r="BC974" s="12" t="s">
        <v>170</v>
      </c>
      <c r="BD974" s="12" t="s">
        <v>170</v>
      </c>
      <c r="BE974" s="12" t="s">
        <v>170</v>
      </c>
      <c r="BF974" s="12" t="s">
        <v>170</v>
      </c>
      <c r="BG974" s="12" t="s">
        <v>170</v>
      </c>
      <c r="BH974" s="12" t="s">
        <v>170</v>
      </c>
      <c r="BI974" s="12" t="s">
        <v>170</v>
      </c>
      <c r="BJ974" s="12" t="s">
        <v>170</v>
      </c>
      <c r="BK974" s="12" t="s">
        <v>170</v>
      </c>
      <c r="BL974" s="12" t="s">
        <v>170</v>
      </c>
      <c r="BM974" s="12" t="s">
        <v>170</v>
      </c>
      <c r="BN974" s="12" t="s">
        <v>170</v>
      </c>
      <c r="BO974" s="12">
        <v>18.245534137676501</v>
      </c>
      <c r="BP974" s="12" t="s">
        <v>170</v>
      </c>
      <c r="BQ974" s="23" t="s">
        <v>170</v>
      </c>
      <c r="BR974" s="13" t="s">
        <v>170</v>
      </c>
      <c r="BS974" s="13" t="s">
        <v>170</v>
      </c>
      <c r="BT974" s="13" t="s">
        <v>170</v>
      </c>
      <c r="BU974" s="13" t="s">
        <v>170</v>
      </c>
      <c r="BV974" s="13" t="s">
        <v>170</v>
      </c>
      <c r="BW974" s="13" t="s">
        <v>170</v>
      </c>
      <c r="BX974" s="13" t="s">
        <v>170</v>
      </c>
      <c r="BY974" s="13" t="s">
        <v>170</v>
      </c>
      <c r="BZ974" s="13" t="s">
        <v>170</v>
      </c>
      <c r="CA974" s="13" t="s">
        <v>170</v>
      </c>
      <c r="CB974" s="13" t="s">
        <v>170</v>
      </c>
      <c r="CC974" s="13" t="s">
        <v>170</v>
      </c>
      <c r="CD974" s="13" t="s">
        <v>170</v>
      </c>
      <c r="CE974" s="13" t="s">
        <v>170</v>
      </c>
      <c r="CF974" s="13" t="s">
        <v>170</v>
      </c>
      <c r="CG974" s="13" t="s">
        <v>170</v>
      </c>
      <c r="CH974" s="13" t="s">
        <v>170</v>
      </c>
      <c r="CI974" s="13" t="s">
        <v>170</v>
      </c>
      <c r="CJ974" s="24" t="s">
        <v>170</v>
      </c>
      <c r="CK974" s="13" t="s">
        <v>170</v>
      </c>
      <c r="CL974" s="13" t="s">
        <v>170</v>
      </c>
      <c r="CM974" s="13" t="s">
        <v>170</v>
      </c>
      <c r="CN974" s="13" t="s">
        <v>170</v>
      </c>
      <c r="CO974" s="13" t="s">
        <v>170</v>
      </c>
      <c r="CP974" s="13" t="s">
        <v>170</v>
      </c>
      <c r="CQ974" s="13" t="s">
        <v>170</v>
      </c>
      <c r="CR974" s="13" t="s">
        <v>170</v>
      </c>
      <c r="CS974" s="13" t="s">
        <v>170</v>
      </c>
      <c r="CT974" s="13" t="s">
        <v>170</v>
      </c>
      <c r="CU974" s="13" t="s">
        <v>170</v>
      </c>
      <c r="CV974" s="13" t="s">
        <v>170</v>
      </c>
      <c r="CW974" s="13" t="s">
        <v>170</v>
      </c>
      <c r="CX974" s="13" t="s">
        <v>170</v>
      </c>
      <c r="CY974" s="13" t="s">
        <v>170</v>
      </c>
      <c r="CZ974" s="13" t="s">
        <v>170</v>
      </c>
      <c r="DA974" s="13" t="s">
        <v>170</v>
      </c>
      <c r="DB974" s="13" t="s">
        <v>170</v>
      </c>
      <c r="DC974" s="13" t="s">
        <v>170</v>
      </c>
      <c r="DD974" s="15">
        <v>0</v>
      </c>
      <c r="DE974" s="12">
        <v>0</v>
      </c>
      <c r="DF974" s="12">
        <v>0</v>
      </c>
      <c r="DG974" s="12">
        <v>0</v>
      </c>
      <c r="DH974" s="12">
        <v>0</v>
      </c>
      <c r="DI974" s="12">
        <v>0</v>
      </c>
      <c r="DJ974" s="12">
        <v>0</v>
      </c>
      <c r="DK974" s="12">
        <v>0</v>
      </c>
      <c r="DL974" s="12">
        <v>0</v>
      </c>
      <c r="DM974" s="12">
        <v>0</v>
      </c>
      <c r="DN974" s="12">
        <v>0</v>
      </c>
      <c r="DO974" s="12">
        <v>0</v>
      </c>
      <c r="DP974" s="12">
        <v>0</v>
      </c>
      <c r="DQ974" s="12">
        <v>0</v>
      </c>
      <c r="DR974" s="12">
        <v>0</v>
      </c>
      <c r="DS974" s="12">
        <v>1</v>
      </c>
      <c r="DT974" s="12">
        <v>0</v>
      </c>
      <c r="DU974" s="12">
        <v>0</v>
      </c>
      <c r="DV974" s="14">
        <v>1</v>
      </c>
      <c r="DW974" s="12">
        <v>127</v>
      </c>
      <c r="DX974" s="12" t="s">
        <v>884</v>
      </c>
      <c r="DY974" s="12" t="s">
        <v>382</v>
      </c>
      <c r="DZ974" s="12" t="s">
        <v>382</v>
      </c>
      <c r="EA974" s="12" t="s">
        <v>382</v>
      </c>
      <c r="EB974" s="12">
        <v>0</v>
      </c>
      <c r="EC974" s="12">
        <v>0</v>
      </c>
      <c r="ED974" s="12">
        <v>1</v>
      </c>
      <c r="EE974" s="12">
        <v>0</v>
      </c>
      <c r="EF974" s="12">
        <v>0</v>
      </c>
      <c r="EG974" s="12">
        <v>0</v>
      </c>
      <c r="EH974" s="12">
        <v>0</v>
      </c>
      <c r="EI974" s="12">
        <v>0</v>
      </c>
      <c r="EJ974" s="12">
        <v>0</v>
      </c>
      <c r="EK974" s="12">
        <v>0</v>
      </c>
      <c r="EL974" s="12">
        <v>0</v>
      </c>
      <c r="EM974" s="12">
        <v>0</v>
      </c>
      <c r="EN974" s="12">
        <v>1</v>
      </c>
      <c r="EO974" s="12">
        <v>1</v>
      </c>
      <c r="EP974" s="12">
        <v>0</v>
      </c>
      <c r="EQ974" s="12">
        <v>0</v>
      </c>
      <c r="ER974" s="12">
        <v>0</v>
      </c>
      <c r="ES974" s="12">
        <v>1</v>
      </c>
      <c r="ET974" s="12">
        <v>0</v>
      </c>
      <c r="EU974" s="12">
        <v>0</v>
      </c>
      <c r="EV974" s="12">
        <v>0</v>
      </c>
      <c r="EW974" s="12">
        <v>0</v>
      </c>
      <c r="EX974" s="12">
        <v>0</v>
      </c>
      <c r="EY974" s="12">
        <v>0</v>
      </c>
      <c r="EZ974" s="12">
        <v>0</v>
      </c>
      <c r="FA974" s="12">
        <v>0</v>
      </c>
      <c r="FB974" s="12">
        <v>0</v>
      </c>
      <c r="FC974" s="12">
        <v>1</v>
      </c>
      <c r="FD974" s="12">
        <v>1</v>
      </c>
      <c r="FE974" s="12">
        <v>0</v>
      </c>
      <c r="FF974" s="12">
        <v>0</v>
      </c>
      <c r="FG974" s="12">
        <v>0</v>
      </c>
      <c r="FH974" s="12">
        <v>1</v>
      </c>
      <c r="FI974" s="12">
        <v>0</v>
      </c>
      <c r="FJ974" s="12">
        <v>0</v>
      </c>
      <c r="FK974" s="12">
        <v>0</v>
      </c>
      <c r="FL974" s="12">
        <v>0</v>
      </c>
      <c r="FM974" s="12">
        <v>0</v>
      </c>
      <c r="FN974" s="12">
        <v>0</v>
      </c>
      <c r="FO974" s="12">
        <v>0</v>
      </c>
      <c r="FP974" s="12">
        <v>0</v>
      </c>
      <c r="FQ974" s="12">
        <v>0</v>
      </c>
      <c r="FR974" s="12">
        <v>1</v>
      </c>
      <c r="FS974" s="12">
        <v>1</v>
      </c>
      <c r="FT974" s="12">
        <v>0</v>
      </c>
      <c r="FU974" s="12">
        <v>3.4</v>
      </c>
      <c r="FV974" s="12">
        <v>3.4</v>
      </c>
      <c r="FW974" s="12">
        <v>351</v>
      </c>
      <c r="FX974" s="12" t="s">
        <v>888</v>
      </c>
      <c r="FY974" s="12"/>
      <c r="FZ974" s="12"/>
      <c r="GA974" s="12" t="s">
        <v>173</v>
      </c>
      <c r="GB974" s="12"/>
      <c r="GC974" s="12"/>
      <c r="GD974" s="12"/>
      <c r="GE974" s="12"/>
      <c r="GF974" s="12"/>
      <c r="GG974" s="12"/>
      <c r="GH974" s="12"/>
      <c r="GI974" s="12"/>
      <c r="GJ974" s="12"/>
      <c r="GK974" s="12" t="s">
        <v>174</v>
      </c>
      <c r="GL974" s="12" t="s">
        <v>173</v>
      </c>
      <c r="GM974" s="12"/>
      <c r="GN974" s="12">
        <v>0</v>
      </c>
      <c r="GO974" s="12">
        <v>0</v>
      </c>
      <c r="GP974" s="12">
        <v>3.4</v>
      </c>
      <c r="GQ974" s="12">
        <v>0</v>
      </c>
      <c r="GR974" s="12">
        <v>0</v>
      </c>
      <c r="GS974" s="12">
        <v>0</v>
      </c>
      <c r="GT974" s="12">
        <v>0</v>
      </c>
      <c r="GU974" s="12">
        <v>0</v>
      </c>
      <c r="GV974" s="12">
        <v>0</v>
      </c>
      <c r="GW974" s="12">
        <v>0</v>
      </c>
      <c r="GX974" s="12">
        <v>0</v>
      </c>
      <c r="GY974" s="12">
        <v>0</v>
      </c>
      <c r="GZ974" s="12">
        <v>3.4</v>
      </c>
      <c r="HA974" s="12">
        <v>3.4</v>
      </c>
      <c r="HB974" s="12">
        <v>0</v>
      </c>
      <c r="HC974" s="12">
        <v>13</v>
      </c>
      <c r="HD974" s="12">
        <v>0</v>
      </c>
      <c r="HE974" s="12">
        <v>0</v>
      </c>
      <c r="HF974" s="12">
        <v>0</v>
      </c>
      <c r="HG974" s="12"/>
      <c r="HH974" s="12"/>
      <c r="HI974" s="12"/>
      <c r="HJ974" s="12"/>
      <c r="HK974" s="12"/>
      <c r="HL974" s="14"/>
      <c r="HM974" s="1" t="s">
        <v>183</v>
      </c>
    </row>
    <row r="975" spans="1:221" x14ac:dyDescent="0.3">
      <c r="A975" s="15" t="s">
        <v>5861</v>
      </c>
      <c r="B975" s="12" t="s">
        <v>965</v>
      </c>
      <c r="C975" s="12" t="s">
        <v>966</v>
      </c>
      <c r="D975" s="14" t="s">
        <v>967</v>
      </c>
      <c r="E975" s="12">
        <v>5</v>
      </c>
      <c r="F975" s="12">
        <v>2</v>
      </c>
      <c r="G975" s="12">
        <v>2</v>
      </c>
      <c r="H975" s="12">
        <v>2</v>
      </c>
      <c r="I975" s="28">
        <v>2</v>
      </c>
      <c r="J975" s="12">
        <v>126.31</v>
      </c>
      <c r="K975" s="12">
        <v>0</v>
      </c>
      <c r="L975" s="12">
        <v>11.09</v>
      </c>
      <c r="M975" s="12"/>
      <c r="N975" s="12"/>
      <c r="O975" s="12" t="s">
        <v>169</v>
      </c>
      <c r="P975" s="12" t="s">
        <v>170</v>
      </c>
      <c r="Q975" s="12" t="s">
        <v>170</v>
      </c>
      <c r="R975" s="12" t="s">
        <v>170</v>
      </c>
      <c r="S975" s="12" t="s">
        <v>170</v>
      </c>
      <c r="T975" s="12" t="s">
        <v>170</v>
      </c>
      <c r="U975" s="12" t="s">
        <v>170</v>
      </c>
      <c r="V975" s="12" t="s">
        <v>170</v>
      </c>
      <c r="W975" s="12" t="s">
        <v>170</v>
      </c>
      <c r="X975" s="12" t="s">
        <v>170</v>
      </c>
      <c r="Y975" s="12" t="s">
        <v>170</v>
      </c>
      <c r="Z975" s="12" t="s">
        <v>170</v>
      </c>
      <c r="AA975" s="12" t="s">
        <v>170</v>
      </c>
      <c r="AB975" s="12" t="s">
        <v>170</v>
      </c>
      <c r="AC975" s="12" t="s">
        <v>170</v>
      </c>
      <c r="AD975" s="12" t="s">
        <v>170</v>
      </c>
      <c r="AE975" s="12" t="s">
        <v>170</v>
      </c>
      <c r="AF975" s="12" t="s">
        <v>170</v>
      </c>
      <c r="AG975" s="12" t="s">
        <v>170</v>
      </c>
      <c r="AH975" s="12" t="s">
        <v>170</v>
      </c>
      <c r="AI975" s="12" t="s">
        <v>170</v>
      </c>
      <c r="AJ975" s="12" t="s">
        <v>170</v>
      </c>
      <c r="AK975" s="12" t="s">
        <v>170</v>
      </c>
      <c r="AL975" s="12" t="s">
        <v>170</v>
      </c>
      <c r="AM975" s="12" t="s">
        <v>170</v>
      </c>
      <c r="AN975" s="12" t="s">
        <v>170</v>
      </c>
      <c r="AO975" s="12" t="s">
        <v>170</v>
      </c>
      <c r="AP975" s="12" t="s">
        <v>170</v>
      </c>
      <c r="AQ975" s="12" t="s">
        <v>170</v>
      </c>
      <c r="AR975" s="12" t="s">
        <v>170</v>
      </c>
      <c r="AS975" s="12" t="s">
        <v>170</v>
      </c>
      <c r="AT975" s="12" t="s">
        <v>170</v>
      </c>
      <c r="AU975" s="12" t="s">
        <v>170</v>
      </c>
      <c r="AV975" s="12" t="s">
        <v>170</v>
      </c>
      <c r="AW975" s="12" t="s">
        <v>170</v>
      </c>
      <c r="AX975" s="12" t="s">
        <v>170</v>
      </c>
      <c r="AY975" s="12" t="s">
        <v>170</v>
      </c>
      <c r="AZ975" s="12" t="s">
        <v>170</v>
      </c>
      <c r="BA975" s="12" t="s">
        <v>170</v>
      </c>
      <c r="BB975" s="12" t="s">
        <v>170</v>
      </c>
      <c r="BC975" s="12" t="s">
        <v>170</v>
      </c>
      <c r="BD975" s="12" t="s">
        <v>170</v>
      </c>
      <c r="BE975" s="12" t="s">
        <v>170</v>
      </c>
      <c r="BF975" s="12" t="s">
        <v>170</v>
      </c>
      <c r="BG975" s="12" t="s">
        <v>170</v>
      </c>
      <c r="BH975" s="12" t="s">
        <v>170</v>
      </c>
      <c r="BI975" s="12" t="s">
        <v>170</v>
      </c>
      <c r="BJ975" s="12" t="s">
        <v>170</v>
      </c>
      <c r="BK975" s="12" t="s">
        <v>170</v>
      </c>
      <c r="BL975" s="12" t="s">
        <v>170</v>
      </c>
      <c r="BM975" s="12" t="s">
        <v>170</v>
      </c>
      <c r="BN975" s="12" t="s">
        <v>170</v>
      </c>
      <c r="BO975" s="12" t="s">
        <v>170</v>
      </c>
      <c r="BP975" s="12" t="s">
        <v>170</v>
      </c>
      <c r="BQ975" s="23" t="s">
        <v>170</v>
      </c>
      <c r="BR975" s="13" t="s">
        <v>170</v>
      </c>
      <c r="BS975" s="13" t="s">
        <v>170</v>
      </c>
      <c r="BT975" s="13" t="s">
        <v>170</v>
      </c>
      <c r="BU975" s="13" t="s">
        <v>170</v>
      </c>
      <c r="BV975" s="13" t="s">
        <v>170</v>
      </c>
      <c r="BW975" s="13" t="s">
        <v>170</v>
      </c>
      <c r="BX975" s="13" t="s">
        <v>170</v>
      </c>
      <c r="BY975" s="13" t="s">
        <v>170</v>
      </c>
      <c r="BZ975" s="13" t="s">
        <v>170</v>
      </c>
      <c r="CA975" s="13" t="s">
        <v>170</v>
      </c>
      <c r="CB975" s="13" t="s">
        <v>170</v>
      </c>
      <c r="CC975" s="13" t="s">
        <v>170</v>
      </c>
      <c r="CD975" s="13" t="s">
        <v>170</v>
      </c>
      <c r="CE975" s="13" t="s">
        <v>170</v>
      </c>
      <c r="CF975" s="13" t="s">
        <v>170</v>
      </c>
      <c r="CG975" s="13" t="s">
        <v>170</v>
      </c>
      <c r="CH975" s="13" t="s">
        <v>170</v>
      </c>
      <c r="CI975" s="13" t="s">
        <v>170</v>
      </c>
      <c r="CJ975" s="24" t="s">
        <v>170</v>
      </c>
      <c r="CK975" s="13" t="s">
        <v>170</v>
      </c>
      <c r="CL975" s="13" t="s">
        <v>170</v>
      </c>
      <c r="CM975" s="13" t="s">
        <v>170</v>
      </c>
      <c r="CN975" s="13" t="s">
        <v>170</v>
      </c>
      <c r="CO975" s="13" t="s">
        <v>170</v>
      </c>
      <c r="CP975" s="13" t="s">
        <v>170</v>
      </c>
      <c r="CQ975" s="13" t="s">
        <v>170</v>
      </c>
      <c r="CR975" s="13" t="s">
        <v>170</v>
      </c>
      <c r="CS975" s="13" t="s">
        <v>170</v>
      </c>
      <c r="CT975" s="13" t="s">
        <v>170</v>
      </c>
      <c r="CU975" s="13" t="s">
        <v>170</v>
      </c>
      <c r="CV975" s="13" t="s">
        <v>170</v>
      </c>
      <c r="CW975" s="13" t="s">
        <v>170</v>
      </c>
      <c r="CX975" s="13" t="s">
        <v>170</v>
      </c>
      <c r="CY975" s="13" t="s">
        <v>170</v>
      </c>
      <c r="CZ975" s="13" t="s">
        <v>170</v>
      </c>
      <c r="DA975" s="13" t="s">
        <v>170</v>
      </c>
      <c r="DB975" s="13" t="s">
        <v>170</v>
      </c>
      <c r="DC975" s="13" t="s">
        <v>170</v>
      </c>
      <c r="DD975" s="15">
        <v>0</v>
      </c>
      <c r="DE975" s="12">
        <v>0</v>
      </c>
      <c r="DF975" s="12">
        <v>0</v>
      </c>
      <c r="DG975" s="12">
        <v>0</v>
      </c>
      <c r="DH975" s="12">
        <v>0</v>
      </c>
      <c r="DI975" s="12">
        <v>0</v>
      </c>
      <c r="DJ975" s="12">
        <v>0</v>
      </c>
      <c r="DK975" s="12">
        <v>0</v>
      </c>
      <c r="DL975" s="12">
        <v>0</v>
      </c>
      <c r="DM975" s="12">
        <v>0</v>
      </c>
      <c r="DN975" s="12">
        <v>0</v>
      </c>
      <c r="DO975" s="12">
        <v>0</v>
      </c>
      <c r="DP975" s="12">
        <v>0</v>
      </c>
      <c r="DQ975" s="12">
        <v>0</v>
      </c>
      <c r="DR975" s="12">
        <v>0</v>
      </c>
      <c r="DS975" s="12">
        <v>0</v>
      </c>
      <c r="DT975" s="12">
        <v>1</v>
      </c>
      <c r="DU975" s="12">
        <v>0</v>
      </c>
      <c r="DV975" s="14">
        <v>1</v>
      </c>
      <c r="DW975" s="12">
        <v>141</v>
      </c>
      <c r="DX975" s="12" t="s">
        <v>5861</v>
      </c>
      <c r="DY975" s="12" t="s">
        <v>854</v>
      </c>
      <c r="DZ975" s="12" t="s">
        <v>854</v>
      </c>
      <c r="EA975" s="12" t="s">
        <v>854</v>
      </c>
      <c r="EB975" s="12">
        <v>0</v>
      </c>
      <c r="EC975" s="12">
        <v>0</v>
      </c>
      <c r="ED975" s="12">
        <v>0</v>
      </c>
      <c r="EE975" s="12">
        <v>0</v>
      </c>
      <c r="EF975" s="12">
        <v>0</v>
      </c>
      <c r="EG975" s="12">
        <v>0</v>
      </c>
      <c r="EH975" s="12">
        <v>0</v>
      </c>
      <c r="EI975" s="12">
        <v>0</v>
      </c>
      <c r="EJ975" s="12">
        <v>0</v>
      </c>
      <c r="EK975" s="12">
        <v>1</v>
      </c>
      <c r="EL975" s="12">
        <v>1</v>
      </c>
      <c r="EM975" s="12">
        <v>1</v>
      </c>
      <c r="EN975" s="12">
        <v>0</v>
      </c>
      <c r="EO975" s="12">
        <v>1</v>
      </c>
      <c r="EP975" s="12">
        <v>0</v>
      </c>
      <c r="EQ975" s="12">
        <v>0</v>
      </c>
      <c r="ER975" s="12">
        <v>0</v>
      </c>
      <c r="ES975" s="12">
        <v>0</v>
      </c>
      <c r="ET975" s="12">
        <v>0</v>
      </c>
      <c r="EU975" s="12">
        <v>0</v>
      </c>
      <c r="EV975" s="12">
        <v>0</v>
      </c>
      <c r="EW975" s="12">
        <v>0</v>
      </c>
      <c r="EX975" s="12">
        <v>0</v>
      </c>
      <c r="EY975" s="12">
        <v>0</v>
      </c>
      <c r="EZ975" s="12">
        <v>1</v>
      </c>
      <c r="FA975" s="12">
        <v>1</v>
      </c>
      <c r="FB975" s="12">
        <v>1</v>
      </c>
      <c r="FC975" s="12">
        <v>0</v>
      </c>
      <c r="FD975" s="12">
        <v>1</v>
      </c>
      <c r="FE975" s="12">
        <v>0</v>
      </c>
      <c r="FF975" s="12">
        <v>0</v>
      </c>
      <c r="FG975" s="12">
        <v>0</v>
      </c>
      <c r="FH975" s="12">
        <v>0</v>
      </c>
      <c r="FI975" s="12">
        <v>0</v>
      </c>
      <c r="FJ975" s="12">
        <v>0</v>
      </c>
      <c r="FK975" s="12">
        <v>0</v>
      </c>
      <c r="FL975" s="12">
        <v>0</v>
      </c>
      <c r="FM975" s="12">
        <v>0</v>
      </c>
      <c r="FN975" s="12">
        <v>0</v>
      </c>
      <c r="FO975" s="12">
        <v>1</v>
      </c>
      <c r="FP975" s="12">
        <v>1</v>
      </c>
      <c r="FQ975" s="12">
        <v>1</v>
      </c>
      <c r="FR975" s="12">
        <v>0</v>
      </c>
      <c r="FS975" s="12">
        <v>1</v>
      </c>
      <c r="FT975" s="12">
        <v>0</v>
      </c>
      <c r="FU975" s="12">
        <v>2</v>
      </c>
      <c r="FV975" s="12">
        <v>2</v>
      </c>
      <c r="FW975" s="12">
        <v>1136</v>
      </c>
      <c r="FX975" s="12" t="s">
        <v>5862</v>
      </c>
      <c r="FY975" s="12"/>
      <c r="FZ975" s="12"/>
      <c r="GA975" s="12"/>
      <c r="GB975" s="12"/>
      <c r="GC975" s="12"/>
      <c r="GD975" s="12"/>
      <c r="GE975" s="12"/>
      <c r="GF975" s="12"/>
      <c r="GG975" s="12"/>
      <c r="GH975" s="12" t="s">
        <v>173</v>
      </c>
      <c r="GI975" s="12" t="s">
        <v>174</v>
      </c>
      <c r="GJ975" s="12" t="s">
        <v>174</v>
      </c>
      <c r="GK975" s="12"/>
      <c r="GL975" s="12" t="s">
        <v>174</v>
      </c>
      <c r="GM975" s="12"/>
      <c r="GN975" s="12">
        <v>0</v>
      </c>
      <c r="GO975" s="12">
        <v>0</v>
      </c>
      <c r="GP975" s="12">
        <v>0</v>
      </c>
      <c r="GQ975" s="12">
        <v>0</v>
      </c>
      <c r="GR975" s="12">
        <v>0</v>
      </c>
      <c r="GS975" s="12">
        <v>0</v>
      </c>
      <c r="GT975" s="12">
        <v>0</v>
      </c>
      <c r="GU975" s="12">
        <v>0</v>
      </c>
      <c r="GV975" s="12">
        <v>0</v>
      </c>
      <c r="GW975" s="12">
        <v>1.1000000000000001</v>
      </c>
      <c r="GX975" s="12">
        <v>1.1000000000000001</v>
      </c>
      <c r="GY975" s="12">
        <v>1.1000000000000001</v>
      </c>
      <c r="GZ975" s="12">
        <v>0</v>
      </c>
      <c r="HA975" s="12">
        <v>1</v>
      </c>
      <c r="HB975" s="12">
        <v>0</v>
      </c>
      <c r="HC975" s="12">
        <v>56</v>
      </c>
      <c r="HD975" s="12">
        <v>0</v>
      </c>
      <c r="HE975" s="12">
        <v>0</v>
      </c>
      <c r="HF975" s="12">
        <v>0</v>
      </c>
      <c r="HG975" s="12"/>
      <c r="HH975" s="12"/>
      <c r="HI975" s="12"/>
      <c r="HJ975" s="12"/>
      <c r="HK975" s="12"/>
      <c r="HL975" s="14"/>
      <c r="HM975" s="1" t="s">
        <v>286</v>
      </c>
    </row>
    <row r="976" spans="1:221" x14ac:dyDescent="0.3">
      <c r="A976" s="15" t="s">
        <v>1025</v>
      </c>
      <c r="B976" s="12" t="s">
        <v>1026</v>
      </c>
      <c r="C976" s="12" t="s">
        <v>1027</v>
      </c>
      <c r="D976" s="14" t="s">
        <v>1028</v>
      </c>
      <c r="E976" s="12">
        <v>2</v>
      </c>
      <c r="F976" s="12">
        <v>1</v>
      </c>
      <c r="G976" s="12">
        <v>1</v>
      </c>
      <c r="H976" s="12">
        <v>1</v>
      </c>
      <c r="I976" s="28">
        <v>3.8</v>
      </c>
      <c r="J976" s="12">
        <v>58.905999999999999</v>
      </c>
      <c r="K976" s="12">
        <v>2.1142000000000001E-3</v>
      </c>
      <c r="L976" s="12">
        <v>6.8541999999999996</v>
      </c>
      <c r="M976" s="12"/>
      <c r="N976" s="12"/>
      <c r="O976" s="12" t="s">
        <v>169</v>
      </c>
      <c r="P976" s="12">
        <v>21.628185634536599</v>
      </c>
      <c r="Q976" s="12" t="s">
        <v>170</v>
      </c>
      <c r="R976" s="12" t="s">
        <v>170</v>
      </c>
      <c r="S976" s="12" t="s">
        <v>170</v>
      </c>
      <c r="T976" s="12" t="s">
        <v>170</v>
      </c>
      <c r="U976" s="12" t="s">
        <v>170</v>
      </c>
      <c r="V976" s="12" t="s">
        <v>170</v>
      </c>
      <c r="W976" s="12" t="s">
        <v>170</v>
      </c>
      <c r="X976" s="12" t="s">
        <v>170</v>
      </c>
      <c r="Y976" s="12" t="s">
        <v>170</v>
      </c>
      <c r="Z976" s="12">
        <v>19.590890357058701</v>
      </c>
      <c r="AA976" s="12" t="s">
        <v>170</v>
      </c>
      <c r="AB976" s="12">
        <v>20.0565583393028</v>
      </c>
      <c r="AC976" s="12" t="s">
        <v>170</v>
      </c>
      <c r="AD976" s="12">
        <v>18.143253655816199</v>
      </c>
      <c r="AE976" s="12">
        <v>20.031469679332101</v>
      </c>
      <c r="AF976" s="12" t="s">
        <v>170</v>
      </c>
      <c r="AG976" s="12" t="s">
        <v>170</v>
      </c>
      <c r="AH976" s="12" t="s">
        <v>170</v>
      </c>
      <c r="AI976" s="12">
        <v>16.673971520682802</v>
      </c>
      <c r="AJ976" s="12" t="s">
        <v>170</v>
      </c>
      <c r="AK976" s="12" t="s">
        <v>170</v>
      </c>
      <c r="AL976" s="12" t="s">
        <v>170</v>
      </c>
      <c r="AM976" s="12" t="s">
        <v>170</v>
      </c>
      <c r="AN976" s="12" t="s">
        <v>170</v>
      </c>
      <c r="AO976" s="12" t="s">
        <v>170</v>
      </c>
      <c r="AP976" s="12">
        <v>14.6366812578993</v>
      </c>
      <c r="AQ976" s="12" t="s">
        <v>170</v>
      </c>
      <c r="AR976" s="12">
        <v>15.1023448302481</v>
      </c>
      <c r="AS976" s="12" t="s">
        <v>170</v>
      </c>
      <c r="AT976" s="12">
        <v>13.189067810175301</v>
      </c>
      <c r="AU976" s="12">
        <v>15.077274715119</v>
      </c>
      <c r="AV976" s="12" t="s">
        <v>170</v>
      </c>
      <c r="AW976" s="12" t="s">
        <v>170</v>
      </c>
      <c r="AX976" s="12" t="s">
        <v>170</v>
      </c>
      <c r="AY976" s="12" t="s">
        <v>170</v>
      </c>
      <c r="AZ976" s="12" t="s">
        <v>170</v>
      </c>
      <c r="BA976" s="12" t="s">
        <v>170</v>
      </c>
      <c r="BB976" s="12" t="s">
        <v>170</v>
      </c>
      <c r="BC976" s="12" t="s">
        <v>170</v>
      </c>
      <c r="BD976" s="12" t="s">
        <v>170</v>
      </c>
      <c r="BE976" s="12" t="s">
        <v>170</v>
      </c>
      <c r="BF976" s="12" t="s">
        <v>170</v>
      </c>
      <c r="BG976" s="12" t="s">
        <v>170</v>
      </c>
      <c r="BH976" s="12" t="s">
        <v>170</v>
      </c>
      <c r="BI976" s="12" t="s">
        <v>170</v>
      </c>
      <c r="BJ976" s="12" t="s">
        <v>170</v>
      </c>
      <c r="BK976" s="12" t="s">
        <v>170</v>
      </c>
      <c r="BL976" s="12" t="s">
        <v>170</v>
      </c>
      <c r="BM976" s="12">
        <v>18.209148710355699</v>
      </c>
      <c r="BN976" s="12" t="s">
        <v>170</v>
      </c>
      <c r="BO976" s="12" t="s">
        <v>170</v>
      </c>
      <c r="BP976" s="12" t="s">
        <v>170</v>
      </c>
      <c r="BQ976" s="23" t="s">
        <v>170</v>
      </c>
      <c r="BR976" s="13" t="s">
        <v>170</v>
      </c>
      <c r="BS976" s="13" t="s">
        <v>170</v>
      </c>
      <c r="BT976" s="13" t="s">
        <v>170</v>
      </c>
      <c r="BU976" s="13" t="s">
        <v>170</v>
      </c>
      <c r="BV976" s="13" t="s">
        <v>170</v>
      </c>
      <c r="BW976" s="13" t="s">
        <v>170</v>
      </c>
      <c r="BX976" s="13" t="s">
        <v>170</v>
      </c>
      <c r="BY976" s="13" t="s">
        <v>170</v>
      </c>
      <c r="BZ976" s="13" t="s">
        <v>170</v>
      </c>
      <c r="CA976" s="13" t="s">
        <v>170</v>
      </c>
      <c r="CB976" s="13" t="s">
        <v>170</v>
      </c>
      <c r="CC976" s="13" t="s">
        <v>170</v>
      </c>
      <c r="CD976" s="13" t="s">
        <v>170</v>
      </c>
      <c r="CE976" s="13" t="s">
        <v>170</v>
      </c>
      <c r="CF976" s="13" t="s">
        <v>170</v>
      </c>
      <c r="CG976" s="13" t="s">
        <v>170</v>
      </c>
      <c r="CH976" s="13" t="s">
        <v>170</v>
      </c>
      <c r="CI976" s="13" t="s">
        <v>170</v>
      </c>
      <c r="CJ976" s="24" t="s">
        <v>170</v>
      </c>
      <c r="CK976" s="13" t="s">
        <v>170</v>
      </c>
      <c r="CL976" s="13" t="s">
        <v>170</v>
      </c>
      <c r="CM976" s="13" t="s">
        <v>170</v>
      </c>
      <c r="CN976" s="13" t="s">
        <v>170</v>
      </c>
      <c r="CO976" s="13" t="s">
        <v>170</v>
      </c>
      <c r="CP976" s="13" t="s">
        <v>170</v>
      </c>
      <c r="CQ976" s="13" t="s">
        <v>170</v>
      </c>
      <c r="CR976" s="13" t="s">
        <v>170</v>
      </c>
      <c r="CS976" s="13" t="s">
        <v>170</v>
      </c>
      <c r="CT976" s="13" t="s">
        <v>170</v>
      </c>
      <c r="CU976" s="13" t="s">
        <v>170</v>
      </c>
      <c r="CV976" s="13" t="s">
        <v>170</v>
      </c>
      <c r="CW976" s="13" t="s">
        <v>170</v>
      </c>
      <c r="CX976" s="13" t="s">
        <v>170</v>
      </c>
      <c r="CY976" s="13" t="s">
        <v>170</v>
      </c>
      <c r="CZ976" s="13" t="s">
        <v>170</v>
      </c>
      <c r="DA976" s="13" t="s">
        <v>170</v>
      </c>
      <c r="DB976" s="13" t="s">
        <v>170</v>
      </c>
      <c r="DC976" s="13" t="s">
        <v>170</v>
      </c>
      <c r="DD976" s="15">
        <v>0</v>
      </c>
      <c r="DE976" s="12">
        <v>0</v>
      </c>
      <c r="DF976" s="12">
        <v>0</v>
      </c>
      <c r="DG976" s="12">
        <v>0</v>
      </c>
      <c r="DH976" s="12">
        <v>0</v>
      </c>
      <c r="DI976" s="12">
        <v>0</v>
      </c>
      <c r="DJ976" s="12">
        <v>0</v>
      </c>
      <c r="DK976" s="12">
        <v>0</v>
      </c>
      <c r="DL976" s="12">
        <v>0</v>
      </c>
      <c r="DM976" s="12">
        <v>0</v>
      </c>
      <c r="DN976" s="12">
        <v>0</v>
      </c>
      <c r="DO976" s="12">
        <v>1</v>
      </c>
      <c r="DP976" s="12">
        <v>0</v>
      </c>
      <c r="DQ976" s="12">
        <v>0</v>
      </c>
      <c r="DR976" s="12">
        <v>0</v>
      </c>
      <c r="DS976" s="12">
        <v>0</v>
      </c>
      <c r="DT976" s="12">
        <v>0</v>
      </c>
      <c r="DU976" s="12">
        <v>0</v>
      </c>
      <c r="DV976" s="14">
        <v>1</v>
      </c>
      <c r="DW976" s="12">
        <v>152</v>
      </c>
      <c r="DX976" s="12" t="s">
        <v>1025</v>
      </c>
      <c r="DY976" s="12" t="s">
        <v>297</v>
      </c>
      <c r="DZ976" s="12" t="s">
        <v>297</v>
      </c>
      <c r="EA976" s="12" t="s">
        <v>297</v>
      </c>
      <c r="EB976" s="12">
        <v>0</v>
      </c>
      <c r="EC976" s="12">
        <v>0</v>
      </c>
      <c r="ED976" s="12">
        <v>0</v>
      </c>
      <c r="EE976" s="12">
        <v>0</v>
      </c>
      <c r="EF976" s="12">
        <v>0</v>
      </c>
      <c r="EG976" s="12">
        <v>0</v>
      </c>
      <c r="EH976" s="12">
        <v>0</v>
      </c>
      <c r="EI976" s="12">
        <v>0</v>
      </c>
      <c r="EJ976" s="12">
        <v>0</v>
      </c>
      <c r="EK976" s="12">
        <v>1</v>
      </c>
      <c r="EL976" s="12">
        <v>0</v>
      </c>
      <c r="EM976" s="12">
        <v>1</v>
      </c>
      <c r="EN976" s="12">
        <v>0</v>
      </c>
      <c r="EO976" s="12">
        <v>0</v>
      </c>
      <c r="EP976" s="12">
        <v>0</v>
      </c>
      <c r="EQ976" s="12">
        <v>0</v>
      </c>
      <c r="ER976" s="12">
        <v>0</v>
      </c>
      <c r="ES976" s="12">
        <v>0</v>
      </c>
      <c r="ET976" s="12">
        <v>0</v>
      </c>
      <c r="EU976" s="12">
        <v>0</v>
      </c>
      <c r="EV976" s="12">
        <v>0</v>
      </c>
      <c r="EW976" s="12">
        <v>0</v>
      </c>
      <c r="EX976" s="12">
        <v>0</v>
      </c>
      <c r="EY976" s="12">
        <v>0</v>
      </c>
      <c r="EZ976" s="12">
        <v>1</v>
      </c>
      <c r="FA976" s="12">
        <v>0</v>
      </c>
      <c r="FB976" s="12">
        <v>1</v>
      </c>
      <c r="FC976" s="12">
        <v>0</v>
      </c>
      <c r="FD976" s="12">
        <v>0</v>
      </c>
      <c r="FE976" s="12">
        <v>0</v>
      </c>
      <c r="FF976" s="12">
        <v>0</v>
      </c>
      <c r="FG976" s="12">
        <v>0</v>
      </c>
      <c r="FH976" s="12">
        <v>0</v>
      </c>
      <c r="FI976" s="12">
        <v>0</v>
      </c>
      <c r="FJ976" s="12">
        <v>0</v>
      </c>
      <c r="FK976" s="12">
        <v>0</v>
      </c>
      <c r="FL976" s="12">
        <v>0</v>
      </c>
      <c r="FM976" s="12">
        <v>0</v>
      </c>
      <c r="FN976" s="12">
        <v>0</v>
      </c>
      <c r="FO976" s="12">
        <v>1</v>
      </c>
      <c r="FP976" s="12">
        <v>0</v>
      </c>
      <c r="FQ976" s="12">
        <v>1</v>
      </c>
      <c r="FR976" s="12">
        <v>0</v>
      </c>
      <c r="FS976" s="12">
        <v>0</v>
      </c>
      <c r="FT976" s="12">
        <v>0</v>
      </c>
      <c r="FU976" s="12">
        <v>3.8</v>
      </c>
      <c r="FV976" s="12">
        <v>3.8</v>
      </c>
      <c r="FW976" s="12">
        <v>522</v>
      </c>
      <c r="FX976" s="12" t="s">
        <v>1029</v>
      </c>
      <c r="FY976" s="12"/>
      <c r="FZ976" s="12"/>
      <c r="GA976" s="12"/>
      <c r="GB976" s="12"/>
      <c r="GC976" s="12"/>
      <c r="GD976" s="12"/>
      <c r="GE976" s="12"/>
      <c r="GF976" s="12"/>
      <c r="GG976" s="12"/>
      <c r="GH976" s="12" t="s">
        <v>174</v>
      </c>
      <c r="GI976" s="12"/>
      <c r="GJ976" s="12" t="s">
        <v>174</v>
      </c>
      <c r="GK976" s="12"/>
      <c r="GL976" s="12"/>
      <c r="GM976" s="12"/>
      <c r="GN976" s="12">
        <v>0</v>
      </c>
      <c r="GO976" s="12">
        <v>0</v>
      </c>
      <c r="GP976" s="12">
        <v>0</v>
      </c>
      <c r="GQ976" s="12">
        <v>0</v>
      </c>
      <c r="GR976" s="12">
        <v>0</v>
      </c>
      <c r="GS976" s="12">
        <v>0</v>
      </c>
      <c r="GT976" s="12">
        <v>0</v>
      </c>
      <c r="GU976" s="12">
        <v>0</v>
      </c>
      <c r="GV976" s="12">
        <v>0</v>
      </c>
      <c r="GW976" s="12">
        <v>3.8</v>
      </c>
      <c r="GX976" s="12">
        <v>0</v>
      </c>
      <c r="GY976" s="12">
        <v>3.8</v>
      </c>
      <c r="GZ976" s="12">
        <v>0</v>
      </c>
      <c r="HA976" s="12">
        <v>0</v>
      </c>
      <c r="HB976" s="12">
        <v>0</v>
      </c>
      <c r="HC976" s="12">
        <v>31</v>
      </c>
      <c r="HD976" s="12">
        <v>0</v>
      </c>
      <c r="HE976" s="12">
        <v>0</v>
      </c>
      <c r="HF976" s="12">
        <v>0</v>
      </c>
      <c r="HG976" s="12"/>
      <c r="HH976" s="12"/>
      <c r="HI976" s="12"/>
      <c r="HJ976" s="12"/>
      <c r="HK976" s="12"/>
      <c r="HL976" s="14"/>
      <c r="HM976" s="1" t="s">
        <v>175</v>
      </c>
    </row>
    <row r="977" spans="1:221" x14ac:dyDescent="0.3">
      <c r="A977" s="15" t="s">
        <v>1084</v>
      </c>
      <c r="B977" s="12" t="s">
        <v>1085</v>
      </c>
      <c r="C977" s="12" t="s">
        <v>1086</v>
      </c>
      <c r="D977" s="14" t="s">
        <v>1087</v>
      </c>
      <c r="E977" s="12">
        <v>6</v>
      </c>
      <c r="F977" s="12">
        <v>2</v>
      </c>
      <c r="G977" s="12">
        <v>2</v>
      </c>
      <c r="H977" s="12">
        <v>2</v>
      </c>
      <c r="I977" s="28">
        <v>24.2</v>
      </c>
      <c r="J977" s="12">
        <v>10.904</v>
      </c>
      <c r="K977" s="12">
        <v>0</v>
      </c>
      <c r="L977" s="12">
        <v>11.314</v>
      </c>
      <c r="M977" s="12"/>
      <c r="N977" s="12"/>
      <c r="O977" s="12" t="s">
        <v>169</v>
      </c>
      <c r="P977" s="12">
        <v>28.429180934942501</v>
      </c>
      <c r="Q977" s="12" t="s">
        <v>170</v>
      </c>
      <c r="R977" s="12" t="s">
        <v>170</v>
      </c>
      <c r="S977" s="12" t="s">
        <v>170</v>
      </c>
      <c r="T977" s="12">
        <v>17.0759804624163</v>
      </c>
      <c r="U977" s="12" t="s">
        <v>170</v>
      </c>
      <c r="V977" s="12" t="s">
        <v>170</v>
      </c>
      <c r="W977" s="12" t="s">
        <v>170</v>
      </c>
      <c r="X977" s="12" t="s">
        <v>170</v>
      </c>
      <c r="Y977" s="12" t="s">
        <v>170</v>
      </c>
      <c r="Z977" s="12">
        <v>25.729385703329498</v>
      </c>
      <c r="AA977" s="12">
        <v>27.847268720252298</v>
      </c>
      <c r="AB977" s="12">
        <v>25.871617831713699</v>
      </c>
      <c r="AC977" s="12" t="s">
        <v>170</v>
      </c>
      <c r="AD977" s="12" t="s">
        <v>170</v>
      </c>
      <c r="AE977" s="12">
        <v>19.298268457923701</v>
      </c>
      <c r="AF977" s="12" t="s">
        <v>170</v>
      </c>
      <c r="AG977" s="12">
        <v>21.042065451241601</v>
      </c>
      <c r="AH977" s="12" t="s">
        <v>170</v>
      </c>
      <c r="AI977" s="12">
        <v>25.8442184342214</v>
      </c>
      <c r="AJ977" s="12" t="s">
        <v>170</v>
      </c>
      <c r="AK977" s="12" t="s">
        <v>170</v>
      </c>
      <c r="AL977" s="12" t="s">
        <v>170</v>
      </c>
      <c r="AM977" s="12" t="s">
        <v>170</v>
      </c>
      <c r="AN977" s="12" t="s">
        <v>170</v>
      </c>
      <c r="AO977" s="12" t="s">
        <v>170</v>
      </c>
      <c r="AP977" s="12">
        <v>23.1444180159403</v>
      </c>
      <c r="AQ977" s="12">
        <v>25.262342066894</v>
      </c>
      <c r="AR977" s="12">
        <v>23.286725824996601</v>
      </c>
      <c r="AS977" s="12" t="s">
        <v>170</v>
      </c>
      <c r="AT977" s="12" t="s">
        <v>170</v>
      </c>
      <c r="AU977" s="12">
        <v>16.7133059572025</v>
      </c>
      <c r="AV977" s="12" t="s">
        <v>170</v>
      </c>
      <c r="AW977" s="12">
        <v>18.457076223799302</v>
      </c>
      <c r="AX977" s="12" t="s">
        <v>170</v>
      </c>
      <c r="AY977" s="12" t="s">
        <v>170</v>
      </c>
      <c r="AZ977" s="12" t="s">
        <v>170</v>
      </c>
      <c r="BA977" s="12" t="s">
        <v>170</v>
      </c>
      <c r="BB977" s="12" t="s">
        <v>170</v>
      </c>
      <c r="BC977" s="12" t="s">
        <v>170</v>
      </c>
      <c r="BD977" s="12" t="s">
        <v>170</v>
      </c>
      <c r="BE977" s="12" t="s">
        <v>170</v>
      </c>
      <c r="BF977" s="12" t="s">
        <v>170</v>
      </c>
      <c r="BG977" s="12" t="s">
        <v>170</v>
      </c>
      <c r="BH977" s="12" t="s">
        <v>170</v>
      </c>
      <c r="BI977" s="12" t="s">
        <v>170</v>
      </c>
      <c r="BJ977" s="12" t="s">
        <v>170</v>
      </c>
      <c r="BK977" s="12" t="s">
        <v>170</v>
      </c>
      <c r="BL977" s="12" t="s">
        <v>170</v>
      </c>
      <c r="BM977" s="12">
        <v>17.4759550358139</v>
      </c>
      <c r="BN977" s="12" t="s">
        <v>170</v>
      </c>
      <c r="BO977" s="12" t="s">
        <v>170</v>
      </c>
      <c r="BP977" s="12" t="s">
        <v>170</v>
      </c>
      <c r="BQ977" s="23" t="s">
        <v>170</v>
      </c>
      <c r="BR977" s="13" t="s">
        <v>170</v>
      </c>
      <c r="BS977" s="13" t="s">
        <v>170</v>
      </c>
      <c r="BT977" s="13" t="s">
        <v>170</v>
      </c>
      <c r="BU977" s="13" t="s">
        <v>170</v>
      </c>
      <c r="BV977" s="13" t="s">
        <v>170</v>
      </c>
      <c r="BW977" s="13" t="s">
        <v>170</v>
      </c>
      <c r="BX977" s="13" t="s">
        <v>170</v>
      </c>
      <c r="BY977" s="13" t="s">
        <v>170</v>
      </c>
      <c r="BZ977" s="13" t="s">
        <v>170</v>
      </c>
      <c r="CA977" s="13" t="s">
        <v>170</v>
      </c>
      <c r="CB977" s="13" t="s">
        <v>170</v>
      </c>
      <c r="CC977" s="13" t="s">
        <v>170</v>
      </c>
      <c r="CD977" s="13" t="s">
        <v>170</v>
      </c>
      <c r="CE977" s="13" t="s">
        <v>170</v>
      </c>
      <c r="CF977" s="13" t="s">
        <v>170</v>
      </c>
      <c r="CG977" s="13" t="s">
        <v>170</v>
      </c>
      <c r="CH977" s="13" t="s">
        <v>170</v>
      </c>
      <c r="CI977" s="13" t="s">
        <v>170</v>
      </c>
      <c r="CJ977" s="24" t="s">
        <v>170</v>
      </c>
      <c r="CK977" s="13" t="s">
        <v>170</v>
      </c>
      <c r="CL977" s="13" t="s">
        <v>170</v>
      </c>
      <c r="CM977" s="13" t="s">
        <v>170</v>
      </c>
      <c r="CN977" s="13" t="s">
        <v>170</v>
      </c>
      <c r="CO977" s="13" t="s">
        <v>170</v>
      </c>
      <c r="CP977" s="13" t="s">
        <v>170</v>
      </c>
      <c r="CQ977" s="13" t="s">
        <v>170</v>
      </c>
      <c r="CR977" s="13" t="s">
        <v>170</v>
      </c>
      <c r="CS977" s="13" t="s">
        <v>170</v>
      </c>
      <c r="CT977" s="13" t="s">
        <v>170</v>
      </c>
      <c r="CU977" s="13" t="s">
        <v>170</v>
      </c>
      <c r="CV977" s="13" t="s">
        <v>170</v>
      </c>
      <c r="CW977" s="13" t="s">
        <v>170</v>
      </c>
      <c r="CX977" s="13" t="s">
        <v>170</v>
      </c>
      <c r="CY977" s="13" t="s">
        <v>170</v>
      </c>
      <c r="CZ977" s="13" t="s">
        <v>170</v>
      </c>
      <c r="DA977" s="13" t="s">
        <v>170</v>
      </c>
      <c r="DB977" s="13" t="s">
        <v>170</v>
      </c>
      <c r="DC977" s="13" t="s">
        <v>170</v>
      </c>
      <c r="DD977" s="15">
        <v>0</v>
      </c>
      <c r="DE977" s="12">
        <v>0</v>
      </c>
      <c r="DF977" s="12">
        <v>0</v>
      </c>
      <c r="DG977" s="12">
        <v>0</v>
      </c>
      <c r="DH977" s="12">
        <v>0</v>
      </c>
      <c r="DI977" s="12">
        <v>0</v>
      </c>
      <c r="DJ977" s="12">
        <v>0</v>
      </c>
      <c r="DK977" s="12">
        <v>0</v>
      </c>
      <c r="DL977" s="12">
        <v>0</v>
      </c>
      <c r="DM977" s="12">
        <v>0</v>
      </c>
      <c r="DN977" s="12">
        <v>1</v>
      </c>
      <c r="DO977" s="12">
        <v>0</v>
      </c>
      <c r="DP977" s="12">
        <v>0</v>
      </c>
      <c r="DQ977" s="12">
        <v>0</v>
      </c>
      <c r="DR977" s="12">
        <v>0</v>
      </c>
      <c r="DS977" s="12">
        <v>0</v>
      </c>
      <c r="DT977" s="12">
        <v>0</v>
      </c>
      <c r="DU977" s="12">
        <v>0</v>
      </c>
      <c r="DV977" s="14">
        <v>1</v>
      </c>
      <c r="DW977" s="12">
        <v>164</v>
      </c>
      <c r="DX977" s="12" t="s">
        <v>1084</v>
      </c>
      <c r="DY977" s="12" t="s">
        <v>1088</v>
      </c>
      <c r="DZ977" s="12" t="s">
        <v>1088</v>
      </c>
      <c r="EA977" s="12" t="s">
        <v>1088</v>
      </c>
      <c r="EB977" s="12">
        <v>0</v>
      </c>
      <c r="EC977" s="12">
        <v>0</v>
      </c>
      <c r="ED977" s="12">
        <v>0</v>
      </c>
      <c r="EE977" s="12">
        <v>1</v>
      </c>
      <c r="EF977" s="12">
        <v>0</v>
      </c>
      <c r="EG977" s="12">
        <v>0</v>
      </c>
      <c r="EH977" s="12">
        <v>0</v>
      </c>
      <c r="EI977" s="12">
        <v>0</v>
      </c>
      <c r="EJ977" s="12">
        <v>0</v>
      </c>
      <c r="EK977" s="12">
        <v>1</v>
      </c>
      <c r="EL977" s="12">
        <v>1</v>
      </c>
      <c r="EM977" s="12">
        <v>1</v>
      </c>
      <c r="EN977" s="12">
        <v>0</v>
      </c>
      <c r="EO977" s="12">
        <v>1</v>
      </c>
      <c r="EP977" s="12">
        <v>0</v>
      </c>
      <c r="EQ977" s="12">
        <v>0</v>
      </c>
      <c r="ER977" s="12">
        <v>0</v>
      </c>
      <c r="ES977" s="12">
        <v>0</v>
      </c>
      <c r="ET977" s="12">
        <v>1</v>
      </c>
      <c r="EU977" s="12">
        <v>0</v>
      </c>
      <c r="EV977" s="12">
        <v>0</v>
      </c>
      <c r="EW977" s="12">
        <v>0</v>
      </c>
      <c r="EX977" s="12">
        <v>0</v>
      </c>
      <c r="EY977" s="12">
        <v>0</v>
      </c>
      <c r="EZ977" s="12">
        <v>1</v>
      </c>
      <c r="FA977" s="12">
        <v>1</v>
      </c>
      <c r="FB977" s="12">
        <v>1</v>
      </c>
      <c r="FC977" s="12">
        <v>0</v>
      </c>
      <c r="FD977" s="12">
        <v>1</v>
      </c>
      <c r="FE977" s="12">
        <v>0</v>
      </c>
      <c r="FF977" s="12">
        <v>0</v>
      </c>
      <c r="FG977" s="12">
        <v>0</v>
      </c>
      <c r="FH977" s="12">
        <v>0</v>
      </c>
      <c r="FI977" s="12">
        <v>1</v>
      </c>
      <c r="FJ977" s="12">
        <v>0</v>
      </c>
      <c r="FK977" s="12">
        <v>0</v>
      </c>
      <c r="FL977" s="12">
        <v>0</v>
      </c>
      <c r="FM977" s="12">
        <v>0</v>
      </c>
      <c r="FN977" s="12">
        <v>0</v>
      </c>
      <c r="FO977" s="12">
        <v>1</v>
      </c>
      <c r="FP977" s="12">
        <v>1</v>
      </c>
      <c r="FQ977" s="12">
        <v>1</v>
      </c>
      <c r="FR977" s="12">
        <v>0</v>
      </c>
      <c r="FS977" s="12">
        <v>1</v>
      </c>
      <c r="FT977" s="12">
        <v>0</v>
      </c>
      <c r="FU977" s="12">
        <v>24.2</v>
      </c>
      <c r="FV977" s="12">
        <v>24.2</v>
      </c>
      <c r="FW977" s="12">
        <v>95</v>
      </c>
      <c r="FX977" s="12" t="s">
        <v>1089</v>
      </c>
      <c r="FY977" s="12"/>
      <c r="FZ977" s="12"/>
      <c r="GA977" s="12"/>
      <c r="GB977" s="12" t="s">
        <v>173</v>
      </c>
      <c r="GC977" s="12"/>
      <c r="GD977" s="12"/>
      <c r="GE977" s="12"/>
      <c r="GF977" s="12"/>
      <c r="GG977" s="12"/>
      <c r="GH977" s="12" t="s">
        <v>174</v>
      </c>
      <c r="GI977" s="12" t="s">
        <v>174</v>
      </c>
      <c r="GJ977" s="12" t="s">
        <v>174</v>
      </c>
      <c r="GK977" s="12"/>
      <c r="GL977" s="12" t="s">
        <v>173</v>
      </c>
      <c r="GM977" s="12"/>
      <c r="GN977" s="12">
        <v>0</v>
      </c>
      <c r="GO977" s="12">
        <v>0</v>
      </c>
      <c r="GP977" s="12">
        <v>0</v>
      </c>
      <c r="GQ977" s="12">
        <v>12.6</v>
      </c>
      <c r="GR977" s="12">
        <v>0</v>
      </c>
      <c r="GS977" s="12">
        <v>0</v>
      </c>
      <c r="GT977" s="12">
        <v>0</v>
      </c>
      <c r="GU977" s="12">
        <v>0</v>
      </c>
      <c r="GV977" s="12">
        <v>0</v>
      </c>
      <c r="GW977" s="12">
        <v>11.6</v>
      </c>
      <c r="GX977" s="12">
        <v>11.6</v>
      </c>
      <c r="GY977" s="12">
        <v>11.6</v>
      </c>
      <c r="GZ977" s="12">
        <v>0</v>
      </c>
      <c r="HA977" s="12">
        <v>11.6</v>
      </c>
      <c r="HB977" s="12">
        <v>0</v>
      </c>
      <c r="HC977" s="12">
        <v>6</v>
      </c>
      <c r="HD977" s="12">
        <v>23027</v>
      </c>
      <c r="HE977" s="12">
        <v>0</v>
      </c>
      <c r="HF977" s="12">
        <v>0</v>
      </c>
      <c r="HG977" s="12"/>
      <c r="HH977" s="12"/>
      <c r="HI977" s="12"/>
      <c r="HJ977" s="12"/>
      <c r="HK977" s="12"/>
      <c r="HL977" s="14"/>
      <c r="HM977" s="1" t="s">
        <v>210</v>
      </c>
    </row>
    <row r="978" spans="1:221" x14ac:dyDescent="0.3">
      <c r="A978" s="15" t="s">
        <v>1096</v>
      </c>
      <c r="B978" s="12" t="s">
        <v>1097</v>
      </c>
      <c r="C978" s="12" t="s">
        <v>1098</v>
      </c>
      <c r="D978" s="14" t="s">
        <v>1099</v>
      </c>
      <c r="E978" s="12">
        <v>5</v>
      </c>
      <c r="F978" s="12">
        <v>1</v>
      </c>
      <c r="G978" s="12">
        <v>1</v>
      </c>
      <c r="H978" s="12">
        <v>1</v>
      </c>
      <c r="I978" s="28">
        <v>15.2</v>
      </c>
      <c r="J978" s="12">
        <v>11.772</v>
      </c>
      <c r="K978" s="12">
        <v>4.9068000000000002E-3</v>
      </c>
      <c r="L978" s="12">
        <v>6.484</v>
      </c>
      <c r="M978" s="12"/>
      <c r="N978" s="12"/>
      <c r="O978" s="12" t="s">
        <v>169</v>
      </c>
      <c r="P978" s="12">
        <v>23.176927318695299</v>
      </c>
      <c r="Q978" s="12">
        <v>19.9357463301133</v>
      </c>
      <c r="R978" s="12">
        <v>18.735820423260002</v>
      </c>
      <c r="S978" s="12">
        <v>16.970398031948701</v>
      </c>
      <c r="T978" s="12" t="s">
        <v>170</v>
      </c>
      <c r="U978" s="12" t="s">
        <v>170</v>
      </c>
      <c r="V978" s="12">
        <v>19.4315955391382</v>
      </c>
      <c r="W978" s="12">
        <v>19.061524137568401</v>
      </c>
      <c r="X978" s="12" t="s">
        <v>170</v>
      </c>
      <c r="Y978" s="12">
        <v>19.8440498225578</v>
      </c>
      <c r="Z978" s="12">
        <v>19.9034376413179</v>
      </c>
      <c r="AA978" s="12">
        <v>19.132725635092399</v>
      </c>
      <c r="AB978" s="12">
        <v>19.9477796024801</v>
      </c>
      <c r="AC978" s="12">
        <v>20.164720372763501</v>
      </c>
      <c r="AD978" s="12">
        <v>19.601030799684899</v>
      </c>
      <c r="AE978" s="12">
        <v>20.173286743920901</v>
      </c>
      <c r="AF978" s="12" t="s">
        <v>170</v>
      </c>
      <c r="AG978" s="12" t="s">
        <v>170</v>
      </c>
      <c r="AH978" s="12" t="s">
        <v>170</v>
      </c>
      <c r="AI978" s="12">
        <v>20.854984010400401</v>
      </c>
      <c r="AJ978" s="12">
        <v>17.613818235225899</v>
      </c>
      <c r="AK978" s="12">
        <v>16.413875804832902</v>
      </c>
      <c r="AL978" s="12">
        <v>14.6484699370614</v>
      </c>
      <c r="AM978" s="12">
        <v>16.739648778545401</v>
      </c>
      <c r="AN978" s="12" t="s">
        <v>170</v>
      </c>
      <c r="AO978" s="12">
        <v>17.522137056817801</v>
      </c>
      <c r="AP978" s="12">
        <v>17.581524257375801</v>
      </c>
      <c r="AQ978" s="12">
        <v>16.8107724413447</v>
      </c>
      <c r="AR978" s="12">
        <v>17.625851507592699</v>
      </c>
      <c r="AS978" s="12">
        <v>17.842730906184499</v>
      </c>
      <c r="AT978" s="12">
        <v>17.2791208463142</v>
      </c>
      <c r="AU978" s="12">
        <v>17.8513586490335</v>
      </c>
      <c r="AV978" s="12" t="s">
        <v>170</v>
      </c>
      <c r="AW978" s="12" t="s">
        <v>170</v>
      </c>
      <c r="AX978" s="12" t="s">
        <v>170</v>
      </c>
      <c r="AY978" s="12" t="s">
        <v>170</v>
      </c>
      <c r="AZ978" s="12" t="s">
        <v>170</v>
      </c>
      <c r="BA978" s="12" t="s">
        <v>170</v>
      </c>
      <c r="BB978" s="12" t="s">
        <v>170</v>
      </c>
      <c r="BC978" s="12" t="s">
        <v>170</v>
      </c>
      <c r="BD978" s="12" t="s">
        <v>170</v>
      </c>
      <c r="BE978" s="12" t="s">
        <v>170</v>
      </c>
      <c r="BF978" s="12" t="s">
        <v>170</v>
      </c>
      <c r="BG978" s="12" t="s">
        <v>170</v>
      </c>
      <c r="BH978" s="12" t="s">
        <v>170</v>
      </c>
      <c r="BI978" s="12" t="s">
        <v>170</v>
      </c>
      <c r="BJ978" s="12" t="s">
        <v>170</v>
      </c>
      <c r="BK978" s="12" t="s">
        <v>170</v>
      </c>
      <c r="BL978" s="12" t="s">
        <v>170</v>
      </c>
      <c r="BM978" s="12">
        <v>18.350999591755599</v>
      </c>
      <c r="BN978" s="12" t="s">
        <v>170</v>
      </c>
      <c r="BO978" s="12" t="s">
        <v>170</v>
      </c>
      <c r="BP978" s="12" t="s">
        <v>170</v>
      </c>
      <c r="BQ978" s="23" t="s">
        <v>170</v>
      </c>
      <c r="BR978" s="13" t="s">
        <v>170</v>
      </c>
      <c r="BS978" s="13" t="s">
        <v>170</v>
      </c>
      <c r="BT978" s="13" t="s">
        <v>170</v>
      </c>
      <c r="BU978" s="13" t="s">
        <v>170</v>
      </c>
      <c r="BV978" s="13" t="s">
        <v>170</v>
      </c>
      <c r="BW978" s="13" t="s">
        <v>170</v>
      </c>
      <c r="BX978" s="13" t="s">
        <v>170</v>
      </c>
      <c r="BY978" s="13" t="s">
        <v>170</v>
      </c>
      <c r="BZ978" s="13" t="s">
        <v>170</v>
      </c>
      <c r="CA978" s="13" t="s">
        <v>170</v>
      </c>
      <c r="CB978" s="13" t="s">
        <v>170</v>
      </c>
      <c r="CC978" s="13" t="s">
        <v>170</v>
      </c>
      <c r="CD978" s="13" t="s">
        <v>170</v>
      </c>
      <c r="CE978" s="13" t="s">
        <v>170</v>
      </c>
      <c r="CF978" s="13" t="s">
        <v>170</v>
      </c>
      <c r="CG978" s="13" t="s">
        <v>170</v>
      </c>
      <c r="CH978" s="13" t="s">
        <v>170</v>
      </c>
      <c r="CI978" s="13" t="s">
        <v>170</v>
      </c>
      <c r="CJ978" s="24" t="s">
        <v>170</v>
      </c>
      <c r="CK978" s="13" t="s">
        <v>170</v>
      </c>
      <c r="CL978" s="13" t="s">
        <v>170</v>
      </c>
      <c r="CM978" s="13" t="s">
        <v>170</v>
      </c>
      <c r="CN978" s="13" t="s">
        <v>170</v>
      </c>
      <c r="CO978" s="13" t="s">
        <v>170</v>
      </c>
      <c r="CP978" s="13" t="s">
        <v>170</v>
      </c>
      <c r="CQ978" s="13" t="s">
        <v>170</v>
      </c>
      <c r="CR978" s="13" t="s">
        <v>170</v>
      </c>
      <c r="CS978" s="13" t="s">
        <v>170</v>
      </c>
      <c r="CT978" s="13" t="s">
        <v>170</v>
      </c>
      <c r="CU978" s="13" t="s">
        <v>170</v>
      </c>
      <c r="CV978" s="13" t="s">
        <v>170</v>
      </c>
      <c r="CW978" s="13" t="s">
        <v>170</v>
      </c>
      <c r="CX978" s="13" t="s">
        <v>170</v>
      </c>
      <c r="CY978" s="13" t="s">
        <v>170</v>
      </c>
      <c r="CZ978" s="13" t="s">
        <v>170</v>
      </c>
      <c r="DA978" s="13" t="s">
        <v>170</v>
      </c>
      <c r="DB978" s="13" t="s">
        <v>170</v>
      </c>
      <c r="DC978" s="13" t="s">
        <v>170</v>
      </c>
      <c r="DD978" s="15">
        <v>0</v>
      </c>
      <c r="DE978" s="12">
        <v>0</v>
      </c>
      <c r="DF978" s="12">
        <v>0</v>
      </c>
      <c r="DG978" s="12">
        <v>0</v>
      </c>
      <c r="DH978" s="12">
        <v>0</v>
      </c>
      <c r="DI978" s="12">
        <v>0</v>
      </c>
      <c r="DJ978" s="12">
        <v>0</v>
      </c>
      <c r="DK978" s="12">
        <v>0</v>
      </c>
      <c r="DL978" s="12">
        <v>1</v>
      </c>
      <c r="DM978" s="12">
        <v>0</v>
      </c>
      <c r="DN978" s="12">
        <v>0</v>
      </c>
      <c r="DO978" s="12">
        <v>0</v>
      </c>
      <c r="DP978" s="12">
        <v>0</v>
      </c>
      <c r="DQ978" s="12">
        <v>0</v>
      </c>
      <c r="DR978" s="12">
        <v>0</v>
      </c>
      <c r="DS978" s="12">
        <v>0</v>
      </c>
      <c r="DT978" s="12">
        <v>0</v>
      </c>
      <c r="DU978" s="12">
        <v>0</v>
      </c>
      <c r="DV978" s="14">
        <v>1</v>
      </c>
      <c r="DW978" s="12">
        <v>166</v>
      </c>
      <c r="DX978" s="12" t="s">
        <v>1096</v>
      </c>
      <c r="DY978" s="12" t="s">
        <v>414</v>
      </c>
      <c r="DZ978" s="12" t="s">
        <v>414</v>
      </c>
      <c r="EA978" s="12" t="s">
        <v>414</v>
      </c>
      <c r="EB978" s="12">
        <v>1</v>
      </c>
      <c r="EC978" s="12">
        <v>1</v>
      </c>
      <c r="ED978" s="12">
        <v>1</v>
      </c>
      <c r="EE978" s="12">
        <v>0</v>
      </c>
      <c r="EF978" s="12">
        <v>0</v>
      </c>
      <c r="EG978" s="12">
        <v>1</v>
      </c>
      <c r="EH978" s="12">
        <v>1</v>
      </c>
      <c r="EI978" s="12">
        <v>0</v>
      </c>
      <c r="EJ978" s="12">
        <v>1</v>
      </c>
      <c r="EK978" s="12">
        <v>1</v>
      </c>
      <c r="EL978" s="12">
        <v>1</v>
      </c>
      <c r="EM978" s="12">
        <v>1</v>
      </c>
      <c r="EN978" s="12">
        <v>0</v>
      </c>
      <c r="EO978" s="12">
        <v>0</v>
      </c>
      <c r="EP978" s="12">
        <v>0</v>
      </c>
      <c r="EQ978" s="12">
        <v>1</v>
      </c>
      <c r="ER978" s="12">
        <v>1</v>
      </c>
      <c r="ES978" s="12">
        <v>1</v>
      </c>
      <c r="ET978" s="12">
        <v>0</v>
      </c>
      <c r="EU978" s="12">
        <v>0</v>
      </c>
      <c r="EV978" s="12">
        <v>1</v>
      </c>
      <c r="EW978" s="12">
        <v>1</v>
      </c>
      <c r="EX978" s="12">
        <v>0</v>
      </c>
      <c r="EY978" s="12">
        <v>1</v>
      </c>
      <c r="EZ978" s="12">
        <v>1</v>
      </c>
      <c r="FA978" s="12">
        <v>1</v>
      </c>
      <c r="FB978" s="12">
        <v>1</v>
      </c>
      <c r="FC978" s="12">
        <v>0</v>
      </c>
      <c r="FD978" s="12">
        <v>0</v>
      </c>
      <c r="FE978" s="12">
        <v>0</v>
      </c>
      <c r="FF978" s="12">
        <v>1</v>
      </c>
      <c r="FG978" s="12">
        <v>1</v>
      </c>
      <c r="FH978" s="12">
        <v>1</v>
      </c>
      <c r="FI978" s="12">
        <v>0</v>
      </c>
      <c r="FJ978" s="12">
        <v>0</v>
      </c>
      <c r="FK978" s="12">
        <v>1</v>
      </c>
      <c r="FL978" s="12">
        <v>1</v>
      </c>
      <c r="FM978" s="12">
        <v>0</v>
      </c>
      <c r="FN978" s="12">
        <v>1</v>
      </c>
      <c r="FO978" s="12">
        <v>1</v>
      </c>
      <c r="FP978" s="12">
        <v>1</v>
      </c>
      <c r="FQ978" s="12">
        <v>1</v>
      </c>
      <c r="FR978" s="12">
        <v>0</v>
      </c>
      <c r="FS978" s="12">
        <v>0</v>
      </c>
      <c r="FT978" s="12">
        <v>0</v>
      </c>
      <c r="FU978" s="12">
        <v>15.2</v>
      </c>
      <c r="FV978" s="12">
        <v>15.2</v>
      </c>
      <c r="FW978" s="12">
        <v>105</v>
      </c>
      <c r="FX978" s="12" t="s">
        <v>1100</v>
      </c>
      <c r="FY978" s="12" t="s">
        <v>173</v>
      </c>
      <c r="FZ978" s="12" t="s">
        <v>173</v>
      </c>
      <c r="GA978" s="12" t="s">
        <v>173</v>
      </c>
      <c r="GB978" s="12"/>
      <c r="GC978" s="12"/>
      <c r="GD978" s="12" t="s">
        <v>173</v>
      </c>
      <c r="GE978" s="12" t="s">
        <v>173</v>
      </c>
      <c r="GF978" s="12"/>
      <c r="GG978" s="12" t="s">
        <v>174</v>
      </c>
      <c r="GH978" s="12" t="s">
        <v>173</v>
      </c>
      <c r="GI978" s="12" t="s">
        <v>173</v>
      </c>
      <c r="GJ978" s="12" t="s">
        <v>173</v>
      </c>
      <c r="GK978" s="12"/>
      <c r="GL978" s="12"/>
      <c r="GM978" s="12"/>
      <c r="GN978" s="12">
        <v>15.2</v>
      </c>
      <c r="GO978" s="12">
        <v>15.2</v>
      </c>
      <c r="GP978" s="12">
        <v>15.2</v>
      </c>
      <c r="GQ978" s="12">
        <v>0</v>
      </c>
      <c r="GR978" s="12">
        <v>0</v>
      </c>
      <c r="GS978" s="12">
        <v>15.2</v>
      </c>
      <c r="GT978" s="12">
        <v>15.2</v>
      </c>
      <c r="GU978" s="12">
        <v>0</v>
      </c>
      <c r="GV978" s="12">
        <v>15.2</v>
      </c>
      <c r="GW978" s="12">
        <v>15.2</v>
      </c>
      <c r="GX978" s="12">
        <v>15.2</v>
      </c>
      <c r="GY978" s="12">
        <v>15.2</v>
      </c>
      <c r="GZ978" s="12">
        <v>0</v>
      </c>
      <c r="HA978" s="12">
        <v>0</v>
      </c>
      <c r="HB978" s="12">
        <v>0</v>
      </c>
      <c r="HC978" s="12">
        <v>5</v>
      </c>
      <c r="HD978" s="12">
        <v>0</v>
      </c>
      <c r="HE978" s="12">
        <v>0</v>
      </c>
      <c r="HF978" s="12">
        <v>141420</v>
      </c>
      <c r="HG978" s="12"/>
      <c r="HH978" s="12"/>
      <c r="HI978" s="12"/>
      <c r="HJ978" s="12"/>
      <c r="HK978" s="12"/>
      <c r="HL978" s="14"/>
      <c r="HM978" s="1" t="s">
        <v>286</v>
      </c>
    </row>
    <row r="979" spans="1:221" x14ac:dyDescent="0.3">
      <c r="A979" s="15" t="s">
        <v>1148</v>
      </c>
      <c r="B979" s="12" t="s">
        <v>1149</v>
      </c>
      <c r="C979" s="12" t="s">
        <v>1150</v>
      </c>
      <c r="D979" s="14" t="s">
        <v>1151</v>
      </c>
      <c r="E979" s="12">
        <v>6</v>
      </c>
      <c r="F979" s="12">
        <v>1</v>
      </c>
      <c r="G979" s="12">
        <v>1</v>
      </c>
      <c r="H979" s="12">
        <v>1</v>
      </c>
      <c r="I979" s="28">
        <v>2.6</v>
      </c>
      <c r="J979" s="12">
        <v>50.99</v>
      </c>
      <c r="K979" s="12">
        <v>0</v>
      </c>
      <c r="L979" s="12">
        <v>7.4149000000000003</v>
      </c>
      <c r="M979" s="12"/>
      <c r="N979" s="12"/>
      <c r="O979" s="12" t="s">
        <v>169</v>
      </c>
      <c r="P979" s="12">
        <v>27.078468129667801</v>
      </c>
      <c r="Q979" s="12" t="s">
        <v>170</v>
      </c>
      <c r="R979" s="12" t="s">
        <v>170</v>
      </c>
      <c r="S979" s="12" t="s">
        <v>170</v>
      </c>
      <c r="T979" s="12" t="s">
        <v>170</v>
      </c>
      <c r="U979" s="12" t="s">
        <v>170</v>
      </c>
      <c r="V979" s="12" t="s">
        <v>170</v>
      </c>
      <c r="W979" s="12" t="s">
        <v>170</v>
      </c>
      <c r="X979" s="12" t="s">
        <v>170</v>
      </c>
      <c r="Y979" s="12" t="s">
        <v>170</v>
      </c>
      <c r="Z979" s="12" t="s">
        <v>170</v>
      </c>
      <c r="AA979" s="12" t="s">
        <v>170</v>
      </c>
      <c r="AB979" s="12" t="s">
        <v>170</v>
      </c>
      <c r="AC979" s="12" t="s">
        <v>170</v>
      </c>
      <c r="AD979" s="12" t="s">
        <v>170</v>
      </c>
      <c r="AE979" s="12" t="s">
        <v>170</v>
      </c>
      <c r="AF979" s="12">
        <v>26.361703274897799</v>
      </c>
      <c r="AG979" s="12">
        <v>25.232644012169501</v>
      </c>
      <c r="AH979" s="12">
        <v>23.937058385841802</v>
      </c>
      <c r="AI979" s="12">
        <v>22.830512112230199</v>
      </c>
      <c r="AJ979" s="12" t="s">
        <v>170</v>
      </c>
      <c r="AK979" s="12" t="s">
        <v>170</v>
      </c>
      <c r="AL979" s="12" t="s">
        <v>170</v>
      </c>
      <c r="AM979" s="12" t="s">
        <v>170</v>
      </c>
      <c r="AN979" s="12" t="s">
        <v>170</v>
      </c>
      <c r="AO979" s="12" t="s">
        <v>170</v>
      </c>
      <c r="AP979" s="12" t="s">
        <v>170</v>
      </c>
      <c r="AQ979" s="12" t="s">
        <v>170</v>
      </c>
      <c r="AR979" s="12" t="s">
        <v>170</v>
      </c>
      <c r="AS979" s="12" t="s">
        <v>170</v>
      </c>
      <c r="AT979" s="12" t="s">
        <v>170</v>
      </c>
      <c r="AU979" s="12" t="s">
        <v>170</v>
      </c>
      <c r="AV979" s="12">
        <v>22.113784126722301</v>
      </c>
      <c r="AW979" s="12">
        <v>20.984749431580301</v>
      </c>
      <c r="AX979" s="12">
        <v>19.6891380584586</v>
      </c>
      <c r="AY979" s="12" t="s">
        <v>170</v>
      </c>
      <c r="AZ979" s="12" t="s">
        <v>170</v>
      </c>
      <c r="BA979" s="12" t="s">
        <v>170</v>
      </c>
      <c r="BB979" s="12" t="s">
        <v>170</v>
      </c>
      <c r="BC979" s="12" t="s">
        <v>170</v>
      </c>
      <c r="BD979" s="12" t="s">
        <v>170</v>
      </c>
      <c r="BE979" s="12" t="s">
        <v>170</v>
      </c>
      <c r="BF979" s="12" t="s">
        <v>170</v>
      </c>
      <c r="BG979" s="12" t="s">
        <v>170</v>
      </c>
      <c r="BH979" s="12" t="s">
        <v>170</v>
      </c>
      <c r="BI979" s="12" t="s">
        <v>170</v>
      </c>
      <c r="BJ979" s="12" t="s">
        <v>170</v>
      </c>
      <c r="BK979" s="12" t="s">
        <v>170</v>
      </c>
      <c r="BL979" s="12" t="s">
        <v>170</v>
      </c>
      <c r="BM979" s="12" t="s">
        <v>170</v>
      </c>
      <c r="BN979" s="12" t="s">
        <v>170</v>
      </c>
      <c r="BO979" s="12" t="s">
        <v>170</v>
      </c>
      <c r="BP979" s="12">
        <v>24.339804887520401</v>
      </c>
      <c r="BQ979" s="23" t="s">
        <v>170</v>
      </c>
      <c r="BR979" s="13" t="s">
        <v>170</v>
      </c>
      <c r="BS979" s="13" t="s">
        <v>170</v>
      </c>
      <c r="BT979" s="13" t="s">
        <v>170</v>
      </c>
      <c r="BU979" s="13" t="s">
        <v>170</v>
      </c>
      <c r="BV979" s="13" t="s">
        <v>170</v>
      </c>
      <c r="BW979" s="13" t="s">
        <v>170</v>
      </c>
      <c r="BX979" s="13" t="s">
        <v>170</v>
      </c>
      <c r="BY979" s="13" t="s">
        <v>170</v>
      </c>
      <c r="BZ979" s="13" t="s">
        <v>170</v>
      </c>
      <c r="CA979" s="13" t="s">
        <v>170</v>
      </c>
      <c r="CB979" s="13" t="s">
        <v>170</v>
      </c>
      <c r="CC979" s="13" t="s">
        <v>170</v>
      </c>
      <c r="CD979" s="13" t="s">
        <v>170</v>
      </c>
      <c r="CE979" s="13" t="s">
        <v>170</v>
      </c>
      <c r="CF979" s="13" t="s">
        <v>170</v>
      </c>
      <c r="CG979" s="13" t="s">
        <v>170</v>
      </c>
      <c r="CH979" s="13" t="s">
        <v>170</v>
      </c>
      <c r="CI979" s="13" t="s">
        <v>170</v>
      </c>
      <c r="CJ979" s="24" t="s">
        <v>170</v>
      </c>
      <c r="CK979" s="13" t="s">
        <v>170</v>
      </c>
      <c r="CL979" s="13" t="s">
        <v>170</v>
      </c>
      <c r="CM979" s="13" t="s">
        <v>170</v>
      </c>
      <c r="CN979" s="13" t="s">
        <v>170</v>
      </c>
      <c r="CO979" s="13" t="s">
        <v>170</v>
      </c>
      <c r="CP979" s="13" t="s">
        <v>170</v>
      </c>
      <c r="CQ979" s="13" t="s">
        <v>170</v>
      </c>
      <c r="CR979" s="13" t="s">
        <v>170</v>
      </c>
      <c r="CS979" s="13" t="s">
        <v>170</v>
      </c>
      <c r="CT979" s="13" t="s">
        <v>170</v>
      </c>
      <c r="CU979" s="13" t="s">
        <v>170</v>
      </c>
      <c r="CV979" s="13" t="s">
        <v>170</v>
      </c>
      <c r="CW979" s="13" t="s">
        <v>170</v>
      </c>
      <c r="CX979" s="13" t="s">
        <v>170</v>
      </c>
      <c r="CY979" s="13" t="s">
        <v>170</v>
      </c>
      <c r="CZ979" s="13" t="s">
        <v>170</v>
      </c>
      <c r="DA979" s="13" t="s">
        <v>170</v>
      </c>
      <c r="DB979" s="13" t="s">
        <v>170</v>
      </c>
      <c r="DC979" s="13" t="s">
        <v>170</v>
      </c>
      <c r="DD979" s="15">
        <v>0</v>
      </c>
      <c r="DE979" s="12">
        <v>0</v>
      </c>
      <c r="DF979" s="12">
        <v>0</v>
      </c>
      <c r="DG979" s="12">
        <v>0</v>
      </c>
      <c r="DH979" s="12">
        <v>0</v>
      </c>
      <c r="DI979" s="12">
        <v>0</v>
      </c>
      <c r="DJ979" s="12">
        <v>0</v>
      </c>
      <c r="DK979" s="12">
        <v>0</v>
      </c>
      <c r="DL979" s="12">
        <v>0</v>
      </c>
      <c r="DM979" s="12">
        <v>0</v>
      </c>
      <c r="DN979" s="12">
        <v>0</v>
      </c>
      <c r="DO979" s="12">
        <v>0</v>
      </c>
      <c r="DP979" s="12">
        <v>0</v>
      </c>
      <c r="DQ979" s="12">
        <v>0</v>
      </c>
      <c r="DR979" s="12">
        <v>0</v>
      </c>
      <c r="DS979" s="12">
        <v>0</v>
      </c>
      <c r="DT979" s="12">
        <v>0</v>
      </c>
      <c r="DU979" s="12">
        <v>1</v>
      </c>
      <c r="DV979" s="14">
        <v>1</v>
      </c>
      <c r="DW979" s="12">
        <v>176</v>
      </c>
      <c r="DX979" s="12" t="s">
        <v>1148</v>
      </c>
      <c r="DY979" s="12" t="s">
        <v>277</v>
      </c>
      <c r="DZ979" s="12" t="s">
        <v>277</v>
      </c>
      <c r="EA979" s="12" t="s">
        <v>277</v>
      </c>
      <c r="EB979" s="12">
        <v>0</v>
      </c>
      <c r="EC979" s="12">
        <v>0</v>
      </c>
      <c r="ED979" s="12">
        <v>0</v>
      </c>
      <c r="EE979" s="12">
        <v>0</v>
      </c>
      <c r="EF979" s="12">
        <v>0</v>
      </c>
      <c r="EG979" s="12">
        <v>0</v>
      </c>
      <c r="EH979" s="12">
        <v>0</v>
      </c>
      <c r="EI979" s="12">
        <v>0</v>
      </c>
      <c r="EJ979" s="12">
        <v>0</v>
      </c>
      <c r="EK979" s="12">
        <v>0</v>
      </c>
      <c r="EL979" s="12">
        <v>0</v>
      </c>
      <c r="EM979" s="12">
        <v>0</v>
      </c>
      <c r="EN979" s="12">
        <v>1</v>
      </c>
      <c r="EO979" s="12">
        <v>1</v>
      </c>
      <c r="EP979" s="12">
        <v>1</v>
      </c>
      <c r="EQ979" s="12">
        <v>0</v>
      </c>
      <c r="ER979" s="12">
        <v>0</v>
      </c>
      <c r="ES979" s="12">
        <v>0</v>
      </c>
      <c r="ET979" s="12">
        <v>0</v>
      </c>
      <c r="EU979" s="12">
        <v>0</v>
      </c>
      <c r="EV979" s="12">
        <v>0</v>
      </c>
      <c r="EW979" s="12">
        <v>0</v>
      </c>
      <c r="EX979" s="12">
        <v>0</v>
      </c>
      <c r="EY979" s="12">
        <v>0</v>
      </c>
      <c r="EZ979" s="12">
        <v>0</v>
      </c>
      <c r="FA979" s="12">
        <v>0</v>
      </c>
      <c r="FB979" s="12">
        <v>0</v>
      </c>
      <c r="FC979" s="12">
        <v>1</v>
      </c>
      <c r="FD979" s="12">
        <v>1</v>
      </c>
      <c r="FE979" s="12">
        <v>1</v>
      </c>
      <c r="FF979" s="12">
        <v>0</v>
      </c>
      <c r="FG979" s="12">
        <v>0</v>
      </c>
      <c r="FH979" s="12">
        <v>0</v>
      </c>
      <c r="FI979" s="12">
        <v>0</v>
      </c>
      <c r="FJ979" s="12">
        <v>0</v>
      </c>
      <c r="FK979" s="12">
        <v>0</v>
      </c>
      <c r="FL979" s="12">
        <v>0</v>
      </c>
      <c r="FM979" s="12">
        <v>0</v>
      </c>
      <c r="FN979" s="12">
        <v>0</v>
      </c>
      <c r="FO979" s="12">
        <v>0</v>
      </c>
      <c r="FP979" s="12">
        <v>0</v>
      </c>
      <c r="FQ979" s="12">
        <v>0</v>
      </c>
      <c r="FR979" s="12">
        <v>1</v>
      </c>
      <c r="FS979" s="12">
        <v>1</v>
      </c>
      <c r="FT979" s="12">
        <v>1</v>
      </c>
      <c r="FU979" s="12">
        <v>2.6</v>
      </c>
      <c r="FV979" s="12">
        <v>2.6</v>
      </c>
      <c r="FW979" s="12">
        <v>454</v>
      </c>
      <c r="FX979" s="12" t="s">
        <v>1152</v>
      </c>
      <c r="FY979" s="12"/>
      <c r="FZ979" s="12"/>
      <c r="GA979" s="12"/>
      <c r="GB979" s="12"/>
      <c r="GC979" s="12"/>
      <c r="GD979" s="12"/>
      <c r="GE979" s="12"/>
      <c r="GF979" s="12"/>
      <c r="GG979" s="12"/>
      <c r="GH979" s="12"/>
      <c r="GI979" s="12"/>
      <c r="GJ979" s="12"/>
      <c r="GK979" s="12" t="s">
        <v>174</v>
      </c>
      <c r="GL979" s="12" t="s">
        <v>173</v>
      </c>
      <c r="GM979" s="12" t="s">
        <v>174</v>
      </c>
      <c r="GN979" s="12">
        <v>0</v>
      </c>
      <c r="GO979" s="12">
        <v>0</v>
      </c>
      <c r="GP979" s="12">
        <v>0</v>
      </c>
      <c r="GQ979" s="12">
        <v>0</v>
      </c>
      <c r="GR979" s="12">
        <v>0</v>
      </c>
      <c r="GS979" s="12">
        <v>0</v>
      </c>
      <c r="GT979" s="12">
        <v>0</v>
      </c>
      <c r="GU979" s="12">
        <v>0</v>
      </c>
      <c r="GV979" s="12">
        <v>0</v>
      </c>
      <c r="GW979" s="12">
        <v>0</v>
      </c>
      <c r="GX979" s="12">
        <v>0</v>
      </c>
      <c r="GY979" s="12">
        <v>0</v>
      </c>
      <c r="GZ979" s="12">
        <v>2.6</v>
      </c>
      <c r="HA979" s="12">
        <v>2.6</v>
      </c>
      <c r="HB979" s="12">
        <v>2.6</v>
      </c>
      <c r="HC979" s="12">
        <v>19</v>
      </c>
      <c r="HD979" s="12">
        <v>0</v>
      </c>
      <c r="HE979" s="12">
        <v>0</v>
      </c>
      <c r="HF979" s="12">
        <v>0</v>
      </c>
      <c r="HG979" s="12"/>
      <c r="HH979" s="12"/>
      <c r="HI979" s="12"/>
      <c r="HJ979" s="12"/>
      <c r="HK979" s="12"/>
      <c r="HL979" s="14"/>
      <c r="HM979" s="1" t="s">
        <v>210</v>
      </c>
    </row>
    <row r="980" spans="1:221" x14ac:dyDescent="0.3">
      <c r="A980" s="15" t="s">
        <v>1158</v>
      </c>
      <c r="B980" s="12" t="s">
        <v>1159</v>
      </c>
      <c r="C980" s="12" t="s">
        <v>1160</v>
      </c>
      <c r="D980" s="14" t="s">
        <v>1161</v>
      </c>
      <c r="E980" s="12">
        <v>3</v>
      </c>
      <c r="F980" s="12">
        <v>1</v>
      </c>
      <c r="G980" s="12">
        <v>1</v>
      </c>
      <c r="H980" s="12">
        <v>1</v>
      </c>
      <c r="I980" s="28">
        <v>2.8</v>
      </c>
      <c r="J980" s="12">
        <v>57.473999999999997</v>
      </c>
      <c r="K980" s="12">
        <v>3.0363999999999999E-3</v>
      </c>
      <c r="L980" s="12">
        <v>6.6073000000000004</v>
      </c>
      <c r="M980" s="12"/>
      <c r="N980" s="12"/>
      <c r="O980" s="12" t="s">
        <v>169</v>
      </c>
      <c r="P980" s="12">
        <v>21.914370532269398</v>
      </c>
      <c r="Q980" s="12" t="s">
        <v>170</v>
      </c>
      <c r="R980" s="12" t="s">
        <v>170</v>
      </c>
      <c r="S980" s="12" t="s">
        <v>170</v>
      </c>
      <c r="T980" s="12" t="s">
        <v>170</v>
      </c>
      <c r="U980" s="12" t="s">
        <v>170</v>
      </c>
      <c r="V980" s="12" t="s">
        <v>170</v>
      </c>
      <c r="W980" s="12" t="s">
        <v>170</v>
      </c>
      <c r="X980" s="12">
        <v>16.091104758376499</v>
      </c>
      <c r="Y980" s="12" t="s">
        <v>170</v>
      </c>
      <c r="Z980" s="12">
        <v>18.837258343047498</v>
      </c>
      <c r="AA980" s="12">
        <v>19.0398186788746</v>
      </c>
      <c r="AB980" s="12">
        <v>19.463077293324901</v>
      </c>
      <c r="AC980" s="12">
        <v>19.216224833009498</v>
      </c>
      <c r="AD980" s="12">
        <v>19.002232670103002</v>
      </c>
      <c r="AE980" s="12">
        <v>19.628701839530201</v>
      </c>
      <c r="AF980" s="12" t="s">
        <v>170</v>
      </c>
      <c r="AG980" s="12">
        <v>17.665599624665099</v>
      </c>
      <c r="AH980" s="12" t="s">
        <v>170</v>
      </c>
      <c r="AI980" s="12">
        <v>17.213901613912899</v>
      </c>
      <c r="AJ980" s="12" t="s">
        <v>170</v>
      </c>
      <c r="AK980" s="12" t="s">
        <v>170</v>
      </c>
      <c r="AL980" s="12" t="s">
        <v>170</v>
      </c>
      <c r="AM980" s="12" t="s">
        <v>170</v>
      </c>
      <c r="AN980" s="12">
        <v>11.3906526402133</v>
      </c>
      <c r="AO980" s="12" t="s">
        <v>170</v>
      </c>
      <c r="AP980" s="12">
        <v>14.1368309461027</v>
      </c>
      <c r="AQ980" s="12">
        <v>14.339362899767201</v>
      </c>
      <c r="AR980" s="12">
        <v>14.762641567582101</v>
      </c>
      <c r="AS980" s="12">
        <v>14.515761427433899</v>
      </c>
      <c r="AT980" s="12">
        <v>14.3017819620511</v>
      </c>
      <c r="AU980" s="12">
        <v>14.9282870369573</v>
      </c>
      <c r="AV980" s="12" t="s">
        <v>170</v>
      </c>
      <c r="AW980" s="12">
        <v>12.9651710089394</v>
      </c>
      <c r="AX980" s="12" t="s">
        <v>170</v>
      </c>
      <c r="AY980" s="12" t="s">
        <v>170</v>
      </c>
      <c r="AZ980" s="12" t="s">
        <v>170</v>
      </c>
      <c r="BA980" s="12" t="s">
        <v>170</v>
      </c>
      <c r="BB980" s="12" t="s">
        <v>170</v>
      </c>
      <c r="BC980" s="12" t="s">
        <v>170</v>
      </c>
      <c r="BD980" s="12" t="s">
        <v>170</v>
      </c>
      <c r="BE980" s="12" t="s">
        <v>170</v>
      </c>
      <c r="BF980" s="12" t="s">
        <v>170</v>
      </c>
      <c r="BG980" s="12" t="s">
        <v>170</v>
      </c>
      <c r="BH980" s="12" t="s">
        <v>170</v>
      </c>
      <c r="BI980" s="12" t="s">
        <v>170</v>
      </c>
      <c r="BJ980" s="12" t="s">
        <v>170</v>
      </c>
      <c r="BK980" s="12" t="s">
        <v>170</v>
      </c>
      <c r="BL980" s="12" t="s">
        <v>170</v>
      </c>
      <c r="BM980" s="12" t="s">
        <v>170</v>
      </c>
      <c r="BN980" s="12" t="s">
        <v>170</v>
      </c>
      <c r="BO980" s="12">
        <v>17.5225202325766</v>
      </c>
      <c r="BP980" s="12" t="s">
        <v>170</v>
      </c>
      <c r="BQ980" s="23" t="s">
        <v>170</v>
      </c>
      <c r="BR980" s="13" t="s">
        <v>170</v>
      </c>
      <c r="BS980" s="13" t="s">
        <v>170</v>
      </c>
      <c r="BT980" s="13" t="s">
        <v>170</v>
      </c>
      <c r="BU980" s="13" t="s">
        <v>170</v>
      </c>
      <c r="BV980" s="13" t="s">
        <v>170</v>
      </c>
      <c r="BW980" s="13" t="s">
        <v>170</v>
      </c>
      <c r="BX980" s="13" t="s">
        <v>170</v>
      </c>
      <c r="BY980" s="13" t="s">
        <v>170</v>
      </c>
      <c r="BZ980" s="13" t="s">
        <v>170</v>
      </c>
      <c r="CA980" s="13" t="s">
        <v>170</v>
      </c>
      <c r="CB980" s="13" t="s">
        <v>170</v>
      </c>
      <c r="CC980" s="13" t="s">
        <v>170</v>
      </c>
      <c r="CD980" s="13" t="s">
        <v>170</v>
      </c>
      <c r="CE980" s="13" t="s">
        <v>170</v>
      </c>
      <c r="CF980" s="13" t="s">
        <v>170</v>
      </c>
      <c r="CG980" s="13" t="s">
        <v>170</v>
      </c>
      <c r="CH980" s="13" t="s">
        <v>170</v>
      </c>
      <c r="CI980" s="13" t="s">
        <v>170</v>
      </c>
      <c r="CJ980" s="24" t="s">
        <v>170</v>
      </c>
      <c r="CK980" s="13" t="s">
        <v>170</v>
      </c>
      <c r="CL980" s="13" t="s">
        <v>170</v>
      </c>
      <c r="CM980" s="13" t="s">
        <v>170</v>
      </c>
      <c r="CN980" s="13" t="s">
        <v>170</v>
      </c>
      <c r="CO980" s="13" t="s">
        <v>170</v>
      </c>
      <c r="CP980" s="13" t="s">
        <v>170</v>
      </c>
      <c r="CQ980" s="13" t="s">
        <v>170</v>
      </c>
      <c r="CR980" s="13" t="s">
        <v>170</v>
      </c>
      <c r="CS980" s="13" t="s">
        <v>170</v>
      </c>
      <c r="CT980" s="13" t="s">
        <v>170</v>
      </c>
      <c r="CU980" s="13" t="s">
        <v>170</v>
      </c>
      <c r="CV980" s="13" t="s">
        <v>170</v>
      </c>
      <c r="CW980" s="13" t="s">
        <v>170</v>
      </c>
      <c r="CX980" s="13" t="s">
        <v>170</v>
      </c>
      <c r="CY980" s="13" t="s">
        <v>170</v>
      </c>
      <c r="CZ980" s="13" t="s">
        <v>170</v>
      </c>
      <c r="DA980" s="13" t="s">
        <v>170</v>
      </c>
      <c r="DB980" s="13" t="s">
        <v>170</v>
      </c>
      <c r="DC980" s="13" t="s">
        <v>170</v>
      </c>
      <c r="DD980" s="15">
        <v>0</v>
      </c>
      <c r="DE980" s="12">
        <v>0</v>
      </c>
      <c r="DF980" s="12">
        <v>0</v>
      </c>
      <c r="DG980" s="12">
        <v>0</v>
      </c>
      <c r="DH980" s="12">
        <v>0</v>
      </c>
      <c r="DI980" s="12">
        <v>0</v>
      </c>
      <c r="DJ980" s="12">
        <v>0</v>
      </c>
      <c r="DK980" s="12">
        <v>0</v>
      </c>
      <c r="DL980" s="12">
        <v>0</v>
      </c>
      <c r="DM980" s="12">
        <v>0</v>
      </c>
      <c r="DN980" s="12">
        <v>0</v>
      </c>
      <c r="DO980" s="12">
        <v>0</v>
      </c>
      <c r="DP980" s="12">
        <v>0</v>
      </c>
      <c r="DQ980" s="12">
        <v>0</v>
      </c>
      <c r="DR980" s="12">
        <v>1</v>
      </c>
      <c r="DS980" s="12">
        <v>0</v>
      </c>
      <c r="DT980" s="12">
        <v>0</v>
      </c>
      <c r="DU980" s="12">
        <v>0</v>
      </c>
      <c r="DV980" s="14">
        <v>1</v>
      </c>
      <c r="DW980" s="12">
        <v>178</v>
      </c>
      <c r="DX980" s="12" t="s">
        <v>1158</v>
      </c>
      <c r="DY980" s="12" t="s">
        <v>382</v>
      </c>
      <c r="DZ980" s="12" t="s">
        <v>382</v>
      </c>
      <c r="EA980" s="12" t="s">
        <v>382</v>
      </c>
      <c r="EB980" s="12">
        <v>0</v>
      </c>
      <c r="EC980" s="12">
        <v>0</v>
      </c>
      <c r="ED980" s="12">
        <v>0</v>
      </c>
      <c r="EE980" s="12">
        <v>0</v>
      </c>
      <c r="EF980" s="12">
        <v>0</v>
      </c>
      <c r="EG980" s="12">
        <v>0</v>
      </c>
      <c r="EH980" s="12">
        <v>0</v>
      </c>
      <c r="EI980" s="12">
        <v>1</v>
      </c>
      <c r="EJ980" s="12">
        <v>0</v>
      </c>
      <c r="EK980" s="12">
        <v>1</v>
      </c>
      <c r="EL980" s="12">
        <v>1</v>
      </c>
      <c r="EM980" s="12">
        <v>1</v>
      </c>
      <c r="EN980" s="12">
        <v>0</v>
      </c>
      <c r="EO980" s="12">
        <v>1</v>
      </c>
      <c r="EP980" s="12">
        <v>0</v>
      </c>
      <c r="EQ980" s="12">
        <v>0</v>
      </c>
      <c r="ER980" s="12">
        <v>0</v>
      </c>
      <c r="ES980" s="12">
        <v>0</v>
      </c>
      <c r="ET980" s="12">
        <v>0</v>
      </c>
      <c r="EU980" s="12">
        <v>0</v>
      </c>
      <c r="EV980" s="12">
        <v>0</v>
      </c>
      <c r="EW980" s="12">
        <v>0</v>
      </c>
      <c r="EX980" s="12">
        <v>1</v>
      </c>
      <c r="EY980" s="12">
        <v>0</v>
      </c>
      <c r="EZ980" s="12">
        <v>1</v>
      </c>
      <c r="FA980" s="12">
        <v>1</v>
      </c>
      <c r="FB980" s="12">
        <v>1</v>
      </c>
      <c r="FC980" s="12">
        <v>0</v>
      </c>
      <c r="FD980" s="12">
        <v>1</v>
      </c>
      <c r="FE980" s="12">
        <v>0</v>
      </c>
      <c r="FF980" s="12">
        <v>0</v>
      </c>
      <c r="FG980" s="12">
        <v>0</v>
      </c>
      <c r="FH980" s="12">
        <v>0</v>
      </c>
      <c r="FI980" s="12">
        <v>0</v>
      </c>
      <c r="FJ980" s="12">
        <v>0</v>
      </c>
      <c r="FK980" s="12">
        <v>0</v>
      </c>
      <c r="FL980" s="12">
        <v>0</v>
      </c>
      <c r="FM980" s="12">
        <v>1</v>
      </c>
      <c r="FN980" s="12">
        <v>0</v>
      </c>
      <c r="FO980" s="12">
        <v>1</v>
      </c>
      <c r="FP980" s="12">
        <v>1</v>
      </c>
      <c r="FQ980" s="12">
        <v>1</v>
      </c>
      <c r="FR980" s="12">
        <v>0</v>
      </c>
      <c r="FS980" s="12">
        <v>1</v>
      </c>
      <c r="FT980" s="12">
        <v>0</v>
      </c>
      <c r="FU980" s="12">
        <v>2.8</v>
      </c>
      <c r="FV980" s="12">
        <v>2.8</v>
      </c>
      <c r="FW980" s="12">
        <v>503</v>
      </c>
      <c r="FX980" s="12" t="s">
        <v>1162</v>
      </c>
      <c r="FY980" s="12"/>
      <c r="FZ980" s="12"/>
      <c r="GA980" s="12"/>
      <c r="GB980" s="12"/>
      <c r="GC980" s="12"/>
      <c r="GD980" s="12"/>
      <c r="GE980" s="12"/>
      <c r="GF980" s="12" t="s">
        <v>173</v>
      </c>
      <c r="GG980" s="12"/>
      <c r="GH980" s="12" t="s">
        <v>173</v>
      </c>
      <c r="GI980" s="12" t="s">
        <v>173</v>
      </c>
      <c r="GJ980" s="12" t="s">
        <v>173</v>
      </c>
      <c r="GK980" s="12"/>
      <c r="GL980" s="12" t="s">
        <v>173</v>
      </c>
      <c r="GM980" s="12"/>
      <c r="GN980" s="12">
        <v>0</v>
      </c>
      <c r="GO980" s="12">
        <v>0</v>
      </c>
      <c r="GP980" s="12">
        <v>0</v>
      </c>
      <c r="GQ980" s="12">
        <v>0</v>
      </c>
      <c r="GR980" s="12">
        <v>0</v>
      </c>
      <c r="GS980" s="12">
        <v>0</v>
      </c>
      <c r="GT980" s="12">
        <v>0</v>
      </c>
      <c r="GU980" s="12">
        <v>2.8</v>
      </c>
      <c r="GV980" s="12">
        <v>0</v>
      </c>
      <c r="GW980" s="12">
        <v>2.8</v>
      </c>
      <c r="GX980" s="12">
        <v>2.8</v>
      </c>
      <c r="GY980" s="12">
        <v>2.8</v>
      </c>
      <c r="GZ980" s="12">
        <v>0</v>
      </c>
      <c r="HA980" s="12">
        <v>2.8</v>
      </c>
      <c r="HB980" s="12">
        <v>0</v>
      </c>
      <c r="HC980" s="12">
        <v>26</v>
      </c>
      <c r="HD980" s="12">
        <v>0</v>
      </c>
      <c r="HE980" s="12">
        <v>0</v>
      </c>
      <c r="HF980" s="12">
        <v>0</v>
      </c>
      <c r="HG980" s="12"/>
      <c r="HH980" s="12"/>
      <c r="HI980" s="12"/>
      <c r="HJ980" s="12"/>
      <c r="HK980" s="12"/>
      <c r="HL980" s="14"/>
      <c r="HM980" s="1" t="s">
        <v>183</v>
      </c>
    </row>
    <row r="981" spans="1:221" x14ac:dyDescent="0.3">
      <c r="A981" s="15" t="s">
        <v>1163</v>
      </c>
      <c r="B981" s="12" t="s">
        <v>1164</v>
      </c>
      <c r="C981" s="12" t="s">
        <v>1165</v>
      </c>
      <c r="D981" s="14" t="s">
        <v>1166</v>
      </c>
      <c r="E981" s="12">
        <v>12</v>
      </c>
      <c r="F981" s="12">
        <v>2</v>
      </c>
      <c r="G981" s="12">
        <v>2</v>
      </c>
      <c r="H981" s="12">
        <v>2</v>
      </c>
      <c r="I981" s="28">
        <v>3</v>
      </c>
      <c r="J981" s="12">
        <v>98.938000000000002</v>
      </c>
      <c r="K981" s="12">
        <v>0</v>
      </c>
      <c r="L981" s="12">
        <v>12.334</v>
      </c>
      <c r="M981" s="12"/>
      <c r="N981" s="12"/>
      <c r="O981" s="12" t="s">
        <v>169</v>
      </c>
      <c r="P981" s="12">
        <v>20.560948505498899</v>
      </c>
      <c r="Q981" s="12" t="s">
        <v>170</v>
      </c>
      <c r="R981" s="12" t="s">
        <v>170</v>
      </c>
      <c r="S981" s="12" t="s">
        <v>170</v>
      </c>
      <c r="T981" s="12" t="s">
        <v>170</v>
      </c>
      <c r="U981" s="12" t="s">
        <v>170</v>
      </c>
      <c r="V981" s="12" t="s">
        <v>170</v>
      </c>
      <c r="W981" s="12" t="s">
        <v>170</v>
      </c>
      <c r="X981" s="12" t="s">
        <v>170</v>
      </c>
      <c r="Y981" s="12" t="s">
        <v>170</v>
      </c>
      <c r="Z981" s="12" t="s">
        <v>170</v>
      </c>
      <c r="AA981" s="12" t="s">
        <v>170</v>
      </c>
      <c r="AB981" s="12" t="s">
        <v>170</v>
      </c>
      <c r="AC981" s="12" t="s">
        <v>170</v>
      </c>
      <c r="AD981" s="12">
        <v>18.8705694143937</v>
      </c>
      <c r="AE981" s="12">
        <v>20.025939779916701</v>
      </c>
      <c r="AF981" s="12" t="s">
        <v>170</v>
      </c>
      <c r="AG981" s="12" t="s">
        <v>170</v>
      </c>
      <c r="AH981" s="12" t="s">
        <v>170</v>
      </c>
      <c r="AI981" s="12">
        <v>15.2390390632163</v>
      </c>
      <c r="AJ981" s="12" t="s">
        <v>170</v>
      </c>
      <c r="AK981" s="12" t="s">
        <v>170</v>
      </c>
      <c r="AL981" s="12" t="s">
        <v>170</v>
      </c>
      <c r="AM981" s="12" t="s">
        <v>170</v>
      </c>
      <c r="AN981" s="12" t="s">
        <v>170</v>
      </c>
      <c r="AO981" s="12" t="s">
        <v>170</v>
      </c>
      <c r="AP981" s="12" t="s">
        <v>170</v>
      </c>
      <c r="AQ981" s="12" t="s">
        <v>170</v>
      </c>
      <c r="AR981" s="12" t="s">
        <v>170</v>
      </c>
      <c r="AS981" s="12" t="s">
        <v>170</v>
      </c>
      <c r="AT981" s="12">
        <v>13.5487015183355</v>
      </c>
      <c r="AU981" s="12">
        <v>14.704065737783701</v>
      </c>
      <c r="AV981" s="12" t="s">
        <v>170</v>
      </c>
      <c r="AW981" s="12" t="s">
        <v>170</v>
      </c>
      <c r="AX981" s="12" t="s">
        <v>170</v>
      </c>
      <c r="AY981" s="12" t="s">
        <v>170</v>
      </c>
      <c r="AZ981" s="12" t="s">
        <v>170</v>
      </c>
      <c r="BA981" s="12" t="s">
        <v>170</v>
      </c>
      <c r="BB981" s="12" t="s">
        <v>170</v>
      </c>
      <c r="BC981" s="12" t="s">
        <v>170</v>
      </c>
      <c r="BD981" s="12" t="s">
        <v>170</v>
      </c>
      <c r="BE981" s="12" t="s">
        <v>170</v>
      </c>
      <c r="BF981" s="12" t="s">
        <v>170</v>
      </c>
      <c r="BG981" s="12" t="s">
        <v>170</v>
      </c>
      <c r="BH981" s="12" t="s">
        <v>170</v>
      </c>
      <c r="BI981" s="12" t="s">
        <v>170</v>
      </c>
      <c r="BJ981" s="12" t="s">
        <v>170</v>
      </c>
      <c r="BK981" s="12" t="s">
        <v>170</v>
      </c>
      <c r="BL981" s="12" t="s">
        <v>170</v>
      </c>
      <c r="BM981" s="12">
        <v>18.203711231288299</v>
      </c>
      <c r="BN981" s="12" t="s">
        <v>170</v>
      </c>
      <c r="BO981" s="12" t="s">
        <v>170</v>
      </c>
      <c r="BP981" s="12" t="s">
        <v>170</v>
      </c>
      <c r="BQ981" s="23" t="s">
        <v>170</v>
      </c>
      <c r="BR981" s="13" t="s">
        <v>170</v>
      </c>
      <c r="BS981" s="13" t="s">
        <v>170</v>
      </c>
      <c r="BT981" s="13" t="s">
        <v>170</v>
      </c>
      <c r="BU981" s="13" t="s">
        <v>170</v>
      </c>
      <c r="BV981" s="13" t="s">
        <v>170</v>
      </c>
      <c r="BW981" s="13" t="s">
        <v>170</v>
      </c>
      <c r="BX981" s="13" t="s">
        <v>170</v>
      </c>
      <c r="BY981" s="13" t="s">
        <v>170</v>
      </c>
      <c r="BZ981" s="13" t="s">
        <v>170</v>
      </c>
      <c r="CA981" s="13" t="s">
        <v>170</v>
      </c>
      <c r="CB981" s="13" t="s">
        <v>170</v>
      </c>
      <c r="CC981" s="13" t="s">
        <v>170</v>
      </c>
      <c r="CD981" s="13" t="s">
        <v>170</v>
      </c>
      <c r="CE981" s="13" t="s">
        <v>170</v>
      </c>
      <c r="CF981" s="13" t="s">
        <v>170</v>
      </c>
      <c r="CG981" s="13" t="s">
        <v>170</v>
      </c>
      <c r="CH981" s="13" t="s">
        <v>170</v>
      </c>
      <c r="CI981" s="13" t="s">
        <v>170</v>
      </c>
      <c r="CJ981" s="24" t="s">
        <v>170</v>
      </c>
      <c r="CK981" s="13" t="s">
        <v>170</v>
      </c>
      <c r="CL981" s="13" t="s">
        <v>170</v>
      </c>
      <c r="CM981" s="13" t="s">
        <v>170</v>
      </c>
      <c r="CN981" s="13" t="s">
        <v>170</v>
      </c>
      <c r="CO981" s="13" t="s">
        <v>170</v>
      </c>
      <c r="CP981" s="13" t="s">
        <v>170</v>
      </c>
      <c r="CQ981" s="13" t="s">
        <v>170</v>
      </c>
      <c r="CR981" s="13" t="s">
        <v>170</v>
      </c>
      <c r="CS981" s="13" t="s">
        <v>170</v>
      </c>
      <c r="CT981" s="13" t="s">
        <v>170</v>
      </c>
      <c r="CU981" s="13" t="s">
        <v>170</v>
      </c>
      <c r="CV981" s="13" t="s">
        <v>170</v>
      </c>
      <c r="CW981" s="13" t="s">
        <v>170</v>
      </c>
      <c r="CX981" s="13" t="s">
        <v>170</v>
      </c>
      <c r="CY981" s="13" t="s">
        <v>170</v>
      </c>
      <c r="CZ981" s="13" t="s">
        <v>170</v>
      </c>
      <c r="DA981" s="13" t="s">
        <v>170</v>
      </c>
      <c r="DB981" s="13" t="s">
        <v>170</v>
      </c>
      <c r="DC981" s="13" t="s">
        <v>170</v>
      </c>
      <c r="DD981" s="15">
        <v>0</v>
      </c>
      <c r="DE981" s="12">
        <v>0</v>
      </c>
      <c r="DF981" s="12">
        <v>0</v>
      </c>
      <c r="DG981" s="12">
        <v>0</v>
      </c>
      <c r="DH981" s="12">
        <v>0</v>
      </c>
      <c r="DI981" s="12">
        <v>0</v>
      </c>
      <c r="DJ981" s="12">
        <v>0</v>
      </c>
      <c r="DK981" s="12">
        <v>0</v>
      </c>
      <c r="DL981" s="12">
        <v>0</v>
      </c>
      <c r="DM981" s="12">
        <v>0</v>
      </c>
      <c r="DN981" s="12">
        <v>0</v>
      </c>
      <c r="DO981" s="12">
        <v>0</v>
      </c>
      <c r="DP981" s="12">
        <v>0</v>
      </c>
      <c r="DQ981" s="12">
        <v>1</v>
      </c>
      <c r="DR981" s="12">
        <v>0</v>
      </c>
      <c r="DS981" s="12">
        <v>0</v>
      </c>
      <c r="DT981" s="12">
        <v>0</v>
      </c>
      <c r="DU981" s="12">
        <v>0</v>
      </c>
      <c r="DV981" s="14">
        <v>1</v>
      </c>
      <c r="DW981" s="12">
        <v>179</v>
      </c>
      <c r="DX981" s="12" t="s">
        <v>1163</v>
      </c>
      <c r="DY981" s="12" t="s">
        <v>1167</v>
      </c>
      <c r="DZ981" s="12" t="s">
        <v>1167</v>
      </c>
      <c r="EA981" s="12" t="s">
        <v>1167</v>
      </c>
      <c r="EB981" s="12">
        <v>0</v>
      </c>
      <c r="EC981" s="12">
        <v>0</v>
      </c>
      <c r="ED981" s="12">
        <v>0</v>
      </c>
      <c r="EE981" s="12">
        <v>0</v>
      </c>
      <c r="EF981" s="12">
        <v>0</v>
      </c>
      <c r="EG981" s="12">
        <v>0</v>
      </c>
      <c r="EH981" s="12">
        <v>0</v>
      </c>
      <c r="EI981" s="12">
        <v>0</v>
      </c>
      <c r="EJ981" s="12">
        <v>0</v>
      </c>
      <c r="EK981" s="12">
        <v>0</v>
      </c>
      <c r="EL981" s="12">
        <v>0</v>
      </c>
      <c r="EM981" s="12">
        <v>0</v>
      </c>
      <c r="EN981" s="12">
        <v>0</v>
      </c>
      <c r="EO981" s="12">
        <v>0</v>
      </c>
      <c r="EP981" s="12">
        <v>0</v>
      </c>
      <c r="EQ981" s="12">
        <v>0</v>
      </c>
      <c r="ER981" s="12">
        <v>0</v>
      </c>
      <c r="ES981" s="12">
        <v>0</v>
      </c>
      <c r="ET981" s="12">
        <v>0</v>
      </c>
      <c r="EU981" s="12">
        <v>0</v>
      </c>
      <c r="EV981" s="12">
        <v>0</v>
      </c>
      <c r="EW981" s="12">
        <v>0</v>
      </c>
      <c r="EX981" s="12">
        <v>0</v>
      </c>
      <c r="EY981" s="12">
        <v>0</v>
      </c>
      <c r="EZ981" s="12">
        <v>0</v>
      </c>
      <c r="FA981" s="12">
        <v>0</v>
      </c>
      <c r="FB981" s="12">
        <v>0</v>
      </c>
      <c r="FC981" s="12">
        <v>0</v>
      </c>
      <c r="FD981" s="12">
        <v>0</v>
      </c>
      <c r="FE981" s="12">
        <v>0</v>
      </c>
      <c r="FF981" s="12">
        <v>0</v>
      </c>
      <c r="FG981" s="12">
        <v>0</v>
      </c>
      <c r="FH981" s="12">
        <v>0</v>
      </c>
      <c r="FI981" s="12">
        <v>0</v>
      </c>
      <c r="FJ981" s="12">
        <v>0</v>
      </c>
      <c r="FK981" s="12">
        <v>0</v>
      </c>
      <c r="FL981" s="12">
        <v>0</v>
      </c>
      <c r="FM981" s="12">
        <v>0</v>
      </c>
      <c r="FN981" s="12">
        <v>0</v>
      </c>
      <c r="FO981" s="12">
        <v>0</v>
      </c>
      <c r="FP981" s="12">
        <v>0</v>
      </c>
      <c r="FQ981" s="12">
        <v>0</v>
      </c>
      <c r="FR981" s="12">
        <v>0</v>
      </c>
      <c r="FS981" s="12">
        <v>0</v>
      </c>
      <c r="FT981" s="12">
        <v>0</v>
      </c>
      <c r="FU981" s="12">
        <v>3</v>
      </c>
      <c r="FV981" s="12">
        <v>3</v>
      </c>
      <c r="FW981" s="12">
        <v>903</v>
      </c>
      <c r="FX981" s="12" t="s">
        <v>1168</v>
      </c>
      <c r="FY981" s="12"/>
      <c r="FZ981" s="12"/>
      <c r="GA981" s="12"/>
      <c r="GB981" s="12"/>
      <c r="GC981" s="12"/>
      <c r="GD981" s="12"/>
      <c r="GE981" s="12"/>
      <c r="GF981" s="12"/>
      <c r="GG981" s="12"/>
      <c r="GH981" s="12"/>
      <c r="GI981" s="12"/>
      <c r="GJ981" s="12"/>
      <c r="GK981" s="12"/>
      <c r="GL981" s="12"/>
      <c r="GM981" s="12"/>
      <c r="GN981" s="12">
        <v>0</v>
      </c>
      <c r="GO981" s="12">
        <v>0</v>
      </c>
      <c r="GP981" s="12">
        <v>0</v>
      </c>
      <c r="GQ981" s="12">
        <v>0</v>
      </c>
      <c r="GR981" s="12">
        <v>0</v>
      </c>
      <c r="GS981" s="12">
        <v>0</v>
      </c>
      <c r="GT981" s="12">
        <v>0</v>
      </c>
      <c r="GU981" s="12">
        <v>0</v>
      </c>
      <c r="GV981" s="12">
        <v>0</v>
      </c>
      <c r="GW981" s="12">
        <v>0</v>
      </c>
      <c r="GX981" s="12">
        <v>0</v>
      </c>
      <c r="GY981" s="12">
        <v>0</v>
      </c>
      <c r="GZ981" s="12">
        <v>0</v>
      </c>
      <c r="HA981" s="12">
        <v>0</v>
      </c>
      <c r="HB981" s="12">
        <v>0</v>
      </c>
      <c r="HC981" s="12">
        <v>40</v>
      </c>
      <c r="HD981" s="12">
        <v>0</v>
      </c>
      <c r="HE981" s="12">
        <v>0</v>
      </c>
      <c r="HF981" s="12">
        <v>0</v>
      </c>
      <c r="HG981" s="12"/>
      <c r="HH981" s="12"/>
      <c r="HI981" s="12"/>
      <c r="HJ981" s="12"/>
      <c r="HK981" s="12"/>
      <c r="HL981" s="14"/>
      <c r="HM981" s="1" t="s">
        <v>203</v>
      </c>
    </row>
    <row r="982" spans="1:221" x14ac:dyDescent="0.3">
      <c r="A982" s="15" t="s">
        <v>1259</v>
      </c>
      <c r="B982" s="12" t="s">
        <v>1260</v>
      </c>
      <c r="C982" s="12" t="s">
        <v>1261</v>
      </c>
      <c r="D982" s="14" t="s">
        <v>1262</v>
      </c>
      <c r="E982" s="12">
        <v>5</v>
      </c>
      <c r="F982" s="12">
        <v>2</v>
      </c>
      <c r="G982" s="12">
        <v>2</v>
      </c>
      <c r="H982" s="12">
        <v>2</v>
      </c>
      <c r="I982" s="28">
        <v>17.600000000000001</v>
      </c>
      <c r="J982" s="12">
        <v>20.803000000000001</v>
      </c>
      <c r="K982" s="12">
        <v>0</v>
      </c>
      <c r="L982" s="12">
        <v>11.477</v>
      </c>
      <c r="M982" s="12"/>
      <c r="N982" s="12"/>
      <c r="O982" s="12" t="s">
        <v>169</v>
      </c>
      <c r="P982" s="12">
        <v>23.087738634593101</v>
      </c>
      <c r="Q982" s="12" t="s">
        <v>170</v>
      </c>
      <c r="R982" s="12">
        <v>16.506354074906</v>
      </c>
      <c r="S982" s="12" t="s">
        <v>170</v>
      </c>
      <c r="T982" s="12" t="s">
        <v>170</v>
      </c>
      <c r="U982" s="12" t="s">
        <v>170</v>
      </c>
      <c r="V982" s="12" t="s">
        <v>170</v>
      </c>
      <c r="W982" s="12">
        <v>16.477236510375299</v>
      </c>
      <c r="X982" s="12" t="s">
        <v>170</v>
      </c>
      <c r="Y982" s="12" t="s">
        <v>170</v>
      </c>
      <c r="Z982" s="12">
        <v>19.905436954084401</v>
      </c>
      <c r="AA982" s="12">
        <v>19.738230831510499</v>
      </c>
      <c r="AB982" s="12">
        <v>19.699816424226999</v>
      </c>
      <c r="AC982" s="12">
        <v>20.202994245417099</v>
      </c>
      <c r="AD982" s="12">
        <v>20.4582383787263</v>
      </c>
      <c r="AE982" s="12">
        <v>21.071692793233201</v>
      </c>
      <c r="AF982" s="12">
        <v>18.9193405480341</v>
      </c>
      <c r="AG982" s="12">
        <v>18.790265759362502</v>
      </c>
      <c r="AH982" s="12">
        <v>17.7562956965563</v>
      </c>
      <c r="AI982" s="12">
        <v>19.502769660454</v>
      </c>
      <c r="AJ982" s="12" t="s">
        <v>170</v>
      </c>
      <c r="AK982" s="12">
        <v>12.9213946737186</v>
      </c>
      <c r="AL982" s="12" t="s">
        <v>170</v>
      </c>
      <c r="AM982" s="12">
        <v>12.892277172380499</v>
      </c>
      <c r="AN982" s="12" t="s">
        <v>170</v>
      </c>
      <c r="AO982" s="12" t="s">
        <v>170</v>
      </c>
      <c r="AP982" s="12">
        <v>16.320465638947798</v>
      </c>
      <c r="AQ982" s="12">
        <v>16.153274929118801</v>
      </c>
      <c r="AR982" s="12">
        <v>16.114840370647102</v>
      </c>
      <c r="AS982" s="12">
        <v>16.617983932966101</v>
      </c>
      <c r="AT982" s="12">
        <v>16.873275878005099</v>
      </c>
      <c r="AU982" s="12">
        <v>17.486756475487599</v>
      </c>
      <c r="AV982" s="12">
        <v>15.334378047312899</v>
      </c>
      <c r="AW982" s="12">
        <v>15.2052968940302</v>
      </c>
      <c r="AX982" s="12">
        <v>14.1713331958351</v>
      </c>
      <c r="AY982" s="12" t="s">
        <v>170</v>
      </c>
      <c r="AZ982" s="12" t="s">
        <v>170</v>
      </c>
      <c r="BA982" s="12" t="s">
        <v>170</v>
      </c>
      <c r="BB982" s="12" t="s">
        <v>170</v>
      </c>
      <c r="BC982" s="12" t="s">
        <v>170</v>
      </c>
      <c r="BD982" s="12" t="s">
        <v>170</v>
      </c>
      <c r="BE982" s="12" t="s">
        <v>170</v>
      </c>
      <c r="BF982" s="12" t="s">
        <v>170</v>
      </c>
      <c r="BG982" s="12" t="s">
        <v>170</v>
      </c>
      <c r="BH982" s="12" t="s">
        <v>170</v>
      </c>
      <c r="BI982" s="12" t="s">
        <v>170</v>
      </c>
      <c r="BJ982" s="12" t="s">
        <v>170</v>
      </c>
      <c r="BK982" s="12" t="s">
        <v>170</v>
      </c>
      <c r="BL982" s="12" t="s">
        <v>170</v>
      </c>
      <c r="BM982" s="12" t="s">
        <v>170</v>
      </c>
      <c r="BN982" s="12" t="s">
        <v>170</v>
      </c>
      <c r="BO982" s="12" t="s">
        <v>170</v>
      </c>
      <c r="BP982" s="12">
        <v>18.159013930136101</v>
      </c>
      <c r="BQ982" s="23" t="s">
        <v>170</v>
      </c>
      <c r="BR982" s="13" t="s">
        <v>170</v>
      </c>
      <c r="BS982" s="13" t="s">
        <v>170</v>
      </c>
      <c r="BT982" s="13" t="s">
        <v>170</v>
      </c>
      <c r="BU982" s="13" t="s">
        <v>170</v>
      </c>
      <c r="BV982" s="13" t="s">
        <v>170</v>
      </c>
      <c r="BW982" s="13" t="s">
        <v>170</v>
      </c>
      <c r="BX982" s="13" t="s">
        <v>170</v>
      </c>
      <c r="BY982" s="13" t="s">
        <v>170</v>
      </c>
      <c r="BZ982" s="13" t="s">
        <v>170</v>
      </c>
      <c r="CA982" s="13" t="s">
        <v>170</v>
      </c>
      <c r="CB982" s="13" t="s">
        <v>170</v>
      </c>
      <c r="CC982" s="13" t="s">
        <v>170</v>
      </c>
      <c r="CD982" s="13" t="s">
        <v>170</v>
      </c>
      <c r="CE982" s="13" t="s">
        <v>170</v>
      </c>
      <c r="CF982" s="13" t="s">
        <v>170</v>
      </c>
      <c r="CG982" s="13" t="s">
        <v>170</v>
      </c>
      <c r="CH982" s="13" t="s">
        <v>170</v>
      </c>
      <c r="CI982" s="13" t="s">
        <v>170</v>
      </c>
      <c r="CJ982" s="24" t="s">
        <v>170</v>
      </c>
      <c r="CK982" s="13" t="s">
        <v>170</v>
      </c>
      <c r="CL982" s="13" t="s">
        <v>170</v>
      </c>
      <c r="CM982" s="13" t="s">
        <v>170</v>
      </c>
      <c r="CN982" s="13" t="s">
        <v>170</v>
      </c>
      <c r="CO982" s="13" t="s">
        <v>170</v>
      </c>
      <c r="CP982" s="13" t="s">
        <v>170</v>
      </c>
      <c r="CQ982" s="13" t="s">
        <v>170</v>
      </c>
      <c r="CR982" s="13" t="s">
        <v>170</v>
      </c>
      <c r="CS982" s="13" t="s">
        <v>170</v>
      </c>
      <c r="CT982" s="13" t="s">
        <v>170</v>
      </c>
      <c r="CU982" s="13" t="s">
        <v>170</v>
      </c>
      <c r="CV982" s="13" t="s">
        <v>170</v>
      </c>
      <c r="CW982" s="13" t="s">
        <v>170</v>
      </c>
      <c r="CX982" s="13" t="s">
        <v>170</v>
      </c>
      <c r="CY982" s="13" t="s">
        <v>170</v>
      </c>
      <c r="CZ982" s="13" t="s">
        <v>170</v>
      </c>
      <c r="DA982" s="13" t="s">
        <v>170</v>
      </c>
      <c r="DB982" s="13" t="s">
        <v>170</v>
      </c>
      <c r="DC982" s="13" t="s">
        <v>170</v>
      </c>
      <c r="DD982" s="15">
        <v>0</v>
      </c>
      <c r="DE982" s="12">
        <v>0</v>
      </c>
      <c r="DF982" s="12">
        <v>0</v>
      </c>
      <c r="DG982" s="12">
        <v>0</v>
      </c>
      <c r="DH982" s="12">
        <v>0</v>
      </c>
      <c r="DI982" s="12">
        <v>0</v>
      </c>
      <c r="DJ982" s="12">
        <v>0</v>
      </c>
      <c r="DK982" s="12">
        <v>0</v>
      </c>
      <c r="DL982" s="12">
        <v>0</v>
      </c>
      <c r="DM982" s="12">
        <v>0</v>
      </c>
      <c r="DN982" s="12">
        <v>0</v>
      </c>
      <c r="DO982" s="12">
        <v>0</v>
      </c>
      <c r="DP982" s="12">
        <v>0</v>
      </c>
      <c r="DQ982" s="12">
        <v>0</v>
      </c>
      <c r="DR982" s="12">
        <v>1</v>
      </c>
      <c r="DS982" s="12">
        <v>0</v>
      </c>
      <c r="DT982" s="12">
        <v>0</v>
      </c>
      <c r="DU982" s="12">
        <v>0</v>
      </c>
      <c r="DV982" s="14">
        <v>1</v>
      </c>
      <c r="DW982" s="12">
        <v>196</v>
      </c>
      <c r="DX982" s="12" t="s">
        <v>1259</v>
      </c>
      <c r="DY982" s="12" t="s">
        <v>1252</v>
      </c>
      <c r="DZ982" s="12" t="s">
        <v>1252</v>
      </c>
      <c r="EA982" s="12" t="s">
        <v>1252</v>
      </c>
      <c r="EB982" s="12">
        <v>0</v>
      </c>
      <c r="EC982" s="12">
        <v>1</v>
      </c>
      <c r="ED982" s="12">
        <v>0</v>
      </c>
      <c r="EE982" s="12">
        <v>0</v>
      </c>
      <c r="EF982" s="12">
        <v>0</v>
      </c>
      <c r="EG982" s="12">
        <v>0</v>
      </c>
      <c r="EH982" s="12">
        <v>1</v>
      </c>
      <c r="EI982" s="12">
        <v>0</v>
      </c>
      <c r="EJ982" s="12">
        <v>0</v>
      </c>
      <c r="EK982" s="12">
        <v>1</v>
      </c>
      <c r="EL982" s="12">
        <v>1</v>
      </c>
      <c r="EM982" s="12">
        <v>1</v>
      </c>
      <c r="EN982" s="12">
        <v>1</v>
      </c>
      <c r="EO982" s="12">
        <v>1</v>
      </c>
      <c r="EP982" s="12">
        <v>1</v>
      </c>
      <c r="EQ982" s="12">
        <v>0</v>
      </c>
      <c r="ER982" s="12">
        <v>1</v>
      </c>
      <c r="ES982" s="12">
        <v>0</v>
      </c>
      <c r="ET982" s="12">
        <v>0</v>
      </c>
      <c r="EU982" s="12">
        <v>0</v>
      </c>
      <c r="EV982" s="12">
        <v>0</v>
      </c>
      <c r="EW982" s="12">
        <v>1</v>
      </c>
      <c r="EX982" s="12">
        <v>0</v>
      </c>
      <c r="EY982" s="12">
        <v>0</v>
      </c>
      <c r="EZ982" s="12">
        <v>1</v>
      </c>
      <c r="FA982" s="12">
        <v>1</v>
      </c>
      <c r="FB982" s="12">
        <v>1</v>
      </c>
      <c r="FC982" s="12">
        <v>1</v>
      </c>
      <c r="FD982" s="12">
        <v>1</v>
      </c>
      <c r="FE982" s="12">
        <v>1</v>
      </c>
      <c r="FF982" s="12">
        <v>0</v>
      </c>
      <c r="FG982" s="12">
        <v>1</v>
      </c>
      <c r="FH982" s="12">
        <v>0</v>
      </c>
      <c r="FI982" s="12">
        <v>0</v>
      </c>
      <c r="FJ982" s="12">
        <v>0</v>
      </c>
      <c r="FK982" s="12">
        <v>0</v>
      </c>
      <c r="FL982" s="12">
        <v>1</v>
      </c>
      <c r="FM982" s="12">
        <v>0</v>
      </c>
      <c r="FN982" s="12">
        <v>0</v>
      </c>
      <c r="FO982" s="12">
        <v>1</v>
      </c>
      <c r="FP982" s="12">
        <v>1</v>
      </c>
      <c r="FQ982" s="12">
        <v>1</v>
      </c>
      <c r="FR982" s="12">
        <v>1</v>
      </c>
      <c r="FS982" s="12">
        <v>1</v>
      </c>
      <c r="FT982" s="12">
        <v>1</v>
      </c>
      <c r="FU982" s="12">
        <v>17.600000000000001</v>
      </c>
      <c r="FV982" s="12">
        <v>17.600000000000001</v>
      </c>
      <c r="FW982" s="12">
        <v>176</v>
      </c>
      <c r="FX982" s="12" t="s">
        <v>1263</v>
      </c>
      <c r="FY982" s="12"/>
      <c r="FZ982" s="12" t="s">
        <v>173</v>
      </c>
      <c r="GA982" s="12"/>
      <c r="GB982" s="12"/>
      <c r="GC982" s="12"/>
      <c r="GD982" s="12"/>
      <c r="GE982" s="12" t="s">
        <v>173</v>
      </c>
      <c r="GF982" s="12"/>
      <c r="GG982" s="12"/>
      <c r="GH982" s="12" t="s">
        <v>173</v>
      </c>
      <c r="GI982" s="12" t="s">
        <v>173</v>
      </c>
      <c r="GJ982" s="12" t="s">
        <v>173</v>
      </c>
      <c r="GK982" s="12" t="s">
        <v>173</v>
      </c>
      <c r="GL982" s="12" t="s">
        <v>173</v>
      </c>
      <c r="GM982" s="12" t="s">
        <v>173</v>
      </c>
      <c r="GN982" s="12">
        <v>0</v>
      </c>
      <c r="GO982" s="12">
        <v>8.5</v>
      </c>
      <c r="GP982" s="12">
        <v>0</v>
      </c>
      <c r="GQ982" s="12">
        <v>0</v>
      </c>
      <c r="GR982" s="12">
        <v>0</v>
      </c>
      <c r="GS982" s="12">
        <v>0</v>
      </c>
      <c r="GT982" s="12">
        <v>8.5</v>
      </c>
      <c r="GU982" s="12">
        <v>0</v>
      </c>
      <c r="GV982" s="12">
        <v>0</v>
      </c>
      <c r="GW982" s="12">
        <v>8.5</v>
      </c>
      <c r="GX982" s="12">
        <v>8.5</v>
      </c>
      <c r="GY982" s="12">
        <v>8.5</v>
      </c>
      <c r="GZ982" s="12">
        <v>8.5</v>
      </c>
      <c r="HA982" s="12">
        <v>8.5</v>
      </c>
      <c r="HB982" s="12">
        <v>8.5</v>
      </c>
      <c r="HC982" s="12">
        <v>12</v>
      </c>
      <c r="HD982" s="12">
        <v>0</v>
      </c>
      <c r="HE982" s="12">
        <v>0</v>
      </c>
      <c r="HF982" s="12">
        <v>0</v>
      </c>
      <c r="HG982" s="12"/>
      <c r="HH982" s="12"/>
      <c r="HI982" s="12"/>
      <c r="HJ982" s="12"/>
      <c r="HK982" s="12"/>
      <c r="HL982" s="14"/>
      <c r="HM982" s="1" t="s">
        <v>286</v>
      </c>
    </row>
    <row r="983" spans="1:221" x14ac:dyDescent="0.3">
      <c r="A983" s="15" t="s">
        <v>1299</v>
      </c>
      <c r="B983" s="12" t="s">
        <v>1300</v>
      </c>
      <c r="C983" s="12" t="s">
        <v>1301</v>
      </c>
      <c r="D983" s="14" t="s">
        <v>6558</v>
      </c>
      <c r="E983" s="12">
        <v>5</v>
      </c>
      <c r="F983" s="12">
        <v>35</v>
      </c>
      <c r="G983" s="12">
        <v>1</v>
      </c>
      <c r="H983" s="12">
        <v>1</v>
      </c>
      <c r="I983" s="28">
        <v>48.9</v>
      </c>
      <c r="J983" s="12">
        <v>60.043999999999997</v>
      </c>
      <c r="K983" s="12">
        <v>0</v>
      </c>
      <c r="L983" s="12">
        <v>11.819000000000001</v>
      </c>
      <c r="M983" s="12" t="s">
        <v>169</v>
      </c>
      <c r="N983" s="12"/>
      <c r="O983" s="12" t="s">
        <v>169</v>
      </c>
      <c r="P983" s="12">
        <v>26.467450450317902</v>
      </c>
      <c r="Q983" s="12" t="s">
        <v>170</v>
      </c>
      <c r="R983" s="12">
        <v>19.149320423166198</v>
      </c>
      <c r="S983" s="12" t="s">
        <v>170</v>
      </c>
      <c r="T983" s="12">
        <v>21.274692088725999</v>
      </c>
      <c r="U983" s="12">
        <v>19.849374555759901</v>
      </c>
      <c r="V983" s="12" t="s">
        <v>170</v>
      </c>
      <c r="W983" s="12">
        <v>26.315186470286999</v>
      </c>
      <c r="X983" s="12">
        <v>17.832321405931399</v>
      </c>
      <c r="Y983" s="12">
        <v>18.471516458403901</v>
      </c>
      <c r="Z983" s="12">
        <v>20.135584046724102</v>
      </c>
      <c r="AA983" s="12" t="s">
        <v>170</v>
      </c>
      <c r="AB983" s="12">
        <v>20.840458316297902</v>
      </c>
      <c r="AC983" s="12">
        <v>19.8132488487499</v>
      </c>
      <c r="AD983" s="12">
        <v>17.112174760332302</v>
      </c>
      <c r="AE983" s="12" t="s">
        <v>170</v>
      </c>
      <c r="AF983" s="12">
        <v>19.046735018959101</v>
      </c>
      <c r="AG983" s="12" t="s">
        <v>170</v>
      </c>
      <c r="AH983" s="12" t="s">
        <v>170</v>
      </c>
      <c r="AI983" s="12">
        <v>21.5605754027514</v>
      </c>
      <c r="AJ983" s="12" t="s">
        <v>170</v>
      </c>
      <c r="AK983" s="12">
        <v>14.2424298275577</v>
      </c>
      <c r="AL983" s="12" t="s">
        <v>170</v>
      </c>
      <c r="AM983" s="12">
        <v>21.408313153394602</v>
      </c>
      <c r="AN983" s="12">
        <v>12.925461718703801</v>
      </c>
      <c r="AO983" s="12">
        <v>13.564625862795401</v>
      </c>
      <c r="AP983" s="12">
        <v>15.228668401934801</v>
      </c>
      <c r="AQ983" s="12" t="s">
        <v>170</v>
      </c>
      <c r="AR983" s="12">
        <v>15.933598455237201</v>
      </c>
      <c r="AS983" s="12">
        <v>14.9063739130768</v>
      </c>
      <c r="AT983" s="12">
        <v>12.2053045315602</v>
      </c>
      <c r="AU983" s="12" t="s">
        <v>170</v>
      </c>
      <c r="AV983" s="12">
        <v>14.1398710632125</v>
      </c>
      <c r="AW983" s="12" t="s">
        <v>170</v>
      </c>
      <c r="AX983" s="12" t="s">
        <v>170</v>
      </c>
      <c r="AY983" s="12" t="s">
        <v>170</v>
      </c>
      <c r="AZ983" s="12" t="s">
        <v>170</v>
      </c>
      <c r="BA983" s="12" t="s">
        <v>170</v>
      </c>
      <c r="BB983" s="12" t="s">
        <v>170</v>
      </c>
      <c r="BC983" s="12" t="s">
        <v>170</v>
      </c>
      <c r="BD983" s="12" t="s">
        <v>170</v>
      </c>
      <c r="BE983" s="12" t="s">
        <v>170</v>
      </c>
      <c r="BF983" s="12" t="s">
        <v>170</v>
      </c>
      <c r="BG983" s="12" t="s">
        <v>170</v>
      </c>
      <c r="BH983" s="12" t="s">
        <v>170</v>
      </c>
      <c r="BI983" s="12" t="s">
        <v>170</v>
      </c>
      <c r="BJ983" s="12" t="s">
        <v>170</v>
      </c>
      <c r="BK983" s="12" t="s">
        <v>170</v>
      </c>
      <c r="BL983" s="12" t="s">
        <v>170</v>
      </c>
      <c r="BM983" s="12" t="s">
        <v>170</v>
      </c>
      <c r="BN983" s="12">
        <v>18.363972164791701</v>
      </c>
      <c r="BO983" s="12" t="s">
        <v>170</v>
      </c>
      <c r="BP983" s="12" t="s">
        <v>170</v>
      </c>
      <c r="BQ983" s="23" t="s">
        <v>170</v>
      </c>
      <c r="BR983" s="13" t="s">
        <v>170</v>
      </c>
      <c r="BS983" s="13" t="s">
        <v>170</v>
      </c>
      <c r="BT983" s="13" t="s">
        <v>170</v>
      </c>
      <c r="BU983" s="13" t="s">
        <v>170</v>
      </c>
      <c r="BV983" s="13" t="s">
        <v>170</v>
      </c>
      <c r="BW983" s="13" t="s">
        <v>170</v>
      </c>
      <c r="BX983" s="13" t="s">
        <v>170</v>
      </c>
      <c r="BY983" s="13" t="s">
        <v>170</v>
      </c>
      <c r="BZ983" s="13" t="s">
        <v>170</v>
      </c>
      <c r="CA983" s="13" t="s">
        <v>170</v>
      </c>
      <c r="CB983" s="13" t="s">
        <v>170</v>
      </c>
      <c r="CC983" s="13" t="s">
        <v>170</v>
      </c>
      <c r="CD983" s="13" t="s">
        <v>170</v>
      </c>
      <c r="CE983" s="13" t="s">
        <v>170</v>
      </c>
      <c r="CF983" s="13" t="s">
        <v>170</v>
      </c>
      <c r="CG983" s="13" t="s">
        <v>170</v>
      </c>
      <c r="CH983" s="13" t="s">
        <v>170</v>
      </c>
      <c r="CI983" s="13" t="s">
        <v>170</v>
      </c>
      <c r="CJ983" s="24" t="s">
        <v>170</v>
      </c>
      <c r="CK983" s="13" t="s">
        <v>170</v>
      </c>
      <c r="CL983" s="13" t="s">
        <v>170</v>
      </c>
      <c r="CM983" s="13" t="s">
        <v>170</v>
      </c>
      <c r="CN983" s="13" t="s">
        <v>170</v>
      </c>
      <c r="CO983" s="13" t="s">
        <v>170</v>
      </c>
      <c r="CP983" s="13" t="s">
        <v>170</v>
      </c>
      <c r="CQ983" s="13" t="s">
        <v>170</v>
      </c>
      <c r="CR983" s="13" t="s">
        <v>170</v>
      </c>
      <c r="CS983" s="13" t="s">
        <v>170</v>
      </c>
      <c r="CT983" s="13" t="s">
        <v>170</v>
      </c>
      <c r="CU983" s="13" t="s">
        <v>170</v>
      </c>
      <c r="CV983" s="13" t="s">
        <v>170</v>
      </c>
      <c r="CW983" s="13" t="s">
        <v>170</v>
      </c>
      <c r="CX983" s="13" t="s">
        <v>170</v>
      </c>
      <c r="CY983" s="13" t="s">
        <v>170</v>
      </c>
      <c r="CZ983" s="13" t="s">
        <v>170</v>
      </c>
      <c r="DA983" s="13" t="s">
        <v>170</v>
      </c>
      <c r="DB983" s="13" t="s">
        <v>170</v>
      </c>
      <c r="DC983" s="13" t="s">
        <v>170</v>
      </c>
      <c r="DD983" s="15">
        <v>0</v>
      </c>
      <c r="DE983" s="12">
        <v>0</v>
      </c>
      <c r="DF983" s="12">
        <v>0</v>
      </c>
      <c r="DG983" s="12">
        <v>0</v>
      </c>
      <c r="DH983" s="12">
        <v>0</v>
      </c>
      <c r="DI983" s="12">
        <v>0</v>
      </c>
      <c r="DJ983" s="12">
        <v>1</v>
      </c>
      <c r="DK983" s="12">
        <v>0</v>
      </c>
      <c r="DL983" s="12">
        <v>0</v>
      </c>
      <c r="DM983" s="12">
        <v>0</v>
      </c>
      <c r="DN983" s="12">
        <v>0</v>
      </c>
      <c r="DO983" s="12">
        <v>0</v>
      </c>
      <c r="DP983" s="12">
        <v>0</v>
      </c>
      <c r="DQ983" s="12">
        <v>0</v>
      </c>
      <c r="DR983" s="12">
        <v>0</v>
      </c>
      <c r="DS983" s="12">
        <v>0</v>
      </c>
      <c r="DT983" s="12">
        <v>0</v>
      </c>
      <c r="DU983" s="12">
        <v>0</v>
      </c>
      <c r="DV983" s="14">
        <v>1</v>
      </c>
      <c r="DW983" s="12">
        <v>204</v>
      </c>
      <c r="DX983" s="12" t="s">
        <v>6557</v>
      </c>
      <c r="DY983" s="12" t="s">
        <v>1302</v>
      </c>
      <c r="DZ983" s="12" t="s">
        <v>1303</v>
      </c>
      <c r="EA983" s="12" t="s">
        <v>1303</v>
      </c>
      <c r="EB983" s="12">
        <v>6</v>
      </c>
      <c r="EC983" s="12">
        <v>13</v>
      </c>
      <c r="ED983" s="12">
        <v>11</v>
      </c>
      <c r="EE983" s="12">
        <v>31</v>
      </c>
      <c r="EF983" s="12">
        <v>23</v>
      </c>
      <c r="EG983" s="12">
        <v>9</v>
      </c>
      <c r="EH983" s="12">
        <v>35</v>
      </c>
      <c r="EI983" s="12">
        <v>14</v>
      </c>
      <c r="EJ983" s="12">
        <v>16</v>
      </c>
      <c r="EK983" s="12">
        <v>19</v>
      </c>
      <c r="EL983" s="12">
        <v>10</v>
      </c>
      <c r="EM983" s="12">
        <v>16</v>
      </c>
      <c r="EN983" s="12">
        <v>20</v>
      </c>
      <c r="EO983" s="12">
        <v>12</v>
      </c>
      <c r="EP983" s="12">
        <v>9</v>
      </c>
      <c r="EQ983" s="12">
        <v>0</v>
      </c>
      <c r="ER983" s="12">
        <v>1</v>
      </c>
      <c r="ES983" s="12">
        <v>0</v>
      </c>
      <c r="ET983" s="12">
        <v>1</v>
      </c>
      <c r="EU983" s="12">
        <v>1</v>
      </c>
      <c r="EV983" s="12">
        <v>0</v>
      </c>
      <c r="EW983" s="12">
        <v>1</v>
      </c>
      <c r="EX983" s="12">
        <v>1</v>
      </c>
      <c r="EY983" s="12">
        <v>1</v>
      </c>
      <c r="EZ983" s="12">
        <v>1</v>
      </c>
      <c r="FA983" s="12">
        <v>0</v>
      </c>
      <c r="FB983" s="12">
        <v>1</v>
      </c>
      <c r="FC983" s="12">
        <v>1</v>
      </c>
      <c r="FD983" s="12">
        <v>0</v>
      </c>
      <c r="FE983" s="12">
        <v>0</v>
      </c>
      <c r="FF983" s="12">
        <v>0</v>
      </c>
      <c r="FG983" s="12">
        <v>1</v>
      </c>
      <c r="FH983" s="12">
        <v>0</v>
      </c>
      <c r="FI983" s="12">
        <v>1</v>
      </c>
      <c r="FJ983" s="12">
        <v>1</v>
      </c>
      <c r="FK983" s="12">
        <v>0</v>
      </c>
      <c r="FL983" s="12">
        <v>1</v>
      </c>
      <c r="FM983" s="12">
        <v>1</v>
      </c>
      <c r="FN983" s="12">
        <v>1</v>
      </c>
      <c r="FO983" s="12">
        <v>1</v>
      </c>
      <c r="FP983" s="12">
        <v>0</v>
      </c>
      <c r="FQ983" s="12">
        <v>1</v>
      </c>
      <c r="FR983" s="12">
        <v>1</v>
      </c>
      <c r="FS983" s="12">
        <v>0</v>
      </c>
      <c r="FT983" s="12">
        <v>0</v>
      </c>
      <c r="FU983" s="12">
        <v>1.8</v>
      </c>
      <c r="FV983" s="12">
        <v>1.8</v>
      </c>
      <c r="FW983" s="12">
        <v>564</v>
      </c>
      <c r="FX983" s="12" t="s">
        <v>1304</v>
      </c>
      <c r="FY983" s="12" t="s">
        <v>173</v>
      </c>
      <c r="FZ983" s="12" t="s">
        <v>173</v>
      </c>
      <c r="GA983" s="12" t="s">
        <v>173</v>
      </c>
      <c r="GB983" s="12" t="s">
        <v>173</v>
      </c>
      <c r="GC983" s="12" t="s">
        <v>173</v>
      </c>
      <c r="GD983" s="12" t="s">
        <v>173</v>
      </c>
      <c r="GE983" s="12" t="s">
        <v>174</v>
      </c>
      <c r="GF983" s="12" t="s">
        <v>173</v>
      </c>
      <c r="GG983" s="12" t="s">
        <v>173</v>
      </c>
      <c r="GH983" s="12" t="s">
        <v>173</v>
      </c>
      <c r="GI983" s="12" t="s">
        <v>173</v>
      </c>
      <c r="GJ983" s="12" t="s">
        <v>173</v>
      </c>
      <c r="GK983" s="12" t="s">
        <v>173</v>
      </c>
      <c r="GL983" s="12" t="s">
        <v>173</v>
      </c>
      <c r="GM983" s="12" t="s">
        <v>173</v>
      </c>
      <c r="GN983" s="12">
        <v>8.5</v>
      </c>
      <c r="GO983" s="12">
        <v>22.9</v>
      </c>
      <c r="GP983" s="12">
        <v>17.7</v>
      </c>
      <c r="GQ983" s="12">
        <v>46.8</v>
      </c>
      <c r="GR983" s="12">
        <v>35.6</v>
      </c>
      <c r="GS983" s="12">
        <v>11.3</v>
      </c>
      <c r="GT983" s="12">
        <v>48.9</v>
      </c>
      <c r="GU983" s="12">
        <v>22.9</v>
      </c>
      <c r="GV983" s="12">
        <v>29.1</v>
      </c>
      <c r="GW983" s="12">
        <v>32.4</v>
      </c>
      <c r="GX983" s="12">
        <v>14.9</v>
      </c>
      <c r="GY983" s="12">
        <v>28</v>
      </c>
      <c r="GZ983" s="12">
        <v>34</v>
      </c>
      <c r="HA983" s="12">
        <v>18.600000000000001</v>
      </c>
      <c r="HB983" s="12">
        <v>13.7</v>
      </c>
      <c r="HC983" s="12">
        <v>30</v>
      </c>
      <c r="HD983" s="12">
        <v>84566</v>
      </c>
      <c r="HE983" s="12">
        <v>31487</v>
      </c>
      <c r="HF983" s="12">
        <v>0</v>
      </c>
      <c r="HG983" s="12"/>
      <c r="HH983" s="12"/>
      <c r="HI983" s="12"/>
      <c r="HJ983" s="12"/>
      <c r="HK983" s="12"/>
      <c r="HL983" s="14"/>
      <c r="HM983" s="1" t="s">
        <v>286</v>
      </c>
    </row>
    <row r="984" spans="1:221" x14ac:dyDescent="0.3">
      <c r="A984" s="15" t="s">
        <v>5917</v>
      </c>
      <c r="B984" s="12" t="s">
        <v>5918</v>
      </c>
      <c r="C984" s="12" t="s">
        <v>5919</v>
      </c>
      <c r="D984" s="14" t="s">
        <v>6515</v>
      </c>
      <c r="E984" s="12">
        <v>4</v>
      </c>
      <c r="F984" s="12">
        <v>2</v>
      </c>
      <c r="G984" s="12">
        <v>1</v>
      </c>
      <c r="H984" s="12">
        <v>1</v>
      </c>
      <c r="I984" s="28">
        <v>4.7</v>
      </c>
      <c r="J984" s="12">
        <v>49.317</v>
      </c>
      <c r="K984" s="12">
        <v>0</v>
      </c>
      <c r="L984" s="12">
        <v>7.1631</v>
      </c>
      <c r="M984" s="12" t="s">
        <v>169</v>
      </c>
      <c r="N984" s="12"/>
      <c r="O984" s="12" t="s">
        <v>169</v>
      </c>
      <c r="P984" s="12">
        <v>19.227362110839302</v>
      </c>
      <c r="Q984" s="12" t="s">
        <v>170</v>
      </c>
      <c r="R984" s="12" t="s">
        <v>170</v>
      </c>
      <c r="S984" s="12" t="s">
        <v>170</v>
      </c>
      <c r="T984" s="12" t="s">
        <v>170</v>
      </c>
      <c r="U984" s="12" t="s">
        <v>170</v>
      </c>
      <c r="V984" s="12" t="s">
        <v>170</v>
      </c>
      <c r="W984" s="12" t="s">
        <v>170</v>
      </c>
      <c r="X984" s="12" t="s">
        <v>170</v>
      </c>
      <c r="Y984" s="12" t="s">
        <v>170</v>
      </c>
      <c r="Z984" s="12" t="s">
        <v>170</v>
      </c>
      <c r="AA984" s="12" t="s">
        <v>170</v>
      </c>
      <c r="AB984" s="12" t="s">
        <v>170</v>
      </c>
      <c r="AC984" s="12" t="s">
        <v>170</v>
      </c>
      <c r="AD984" s="12" t="s">
        <v>170</v>
      </c>
      <c r="AE984" s="12" t="s">
        <v>170</v>
      </c>
      <c r="AF984" s="12" t="s">
        <v>170</v>
      </c>
      <c r="AG984" s="12">
        <v>19.227362110839302</v>
      </c>
      <c r="AH984" s="12" t="s">
        <v>170</v>
      </c>
      <c r="AI984" s="12">
        <v>14.703795453757801</v>
      </c>
      <c r="AJ984" s="12" t="s">
        <v>170</v>
      </c>
      <c r="AK984" s="12" t="s">
        <v>170</v>
      </c>
      <c r="AL984" s="12" t="s">
        <v>170</v>
      </c>
      <c r="AM984" s="12" t="s">
        <v>170</v>
      </c>
      <c r="AN984" s="12" t="s">
        <v>170</v>
      </c>
      <c r="AO984" s="12" t="s">
        <v>170</v>
      </c>
      <c r="AP984" s="12" t="s">
        <v>170</v>
      </c>
      <c r="AQ984" s="12" t="s">
        <v>170</v>
      </c>
      <c r="AR984" s="12" t="s">
        <v>170</v>
      </c>
      <c r="AS984" s="12" t="s">
        <v>170</v>
      </c>
      <c r="AT984" s="12" t="s">
        <v>170</v>
      </c>
      <c r="AU984" s="12" t="s">
        <v>170</v>
      </c>
      <c r="AV984" s="12" t="s">
        <v>170</v>
      </c>
      <c r="AW984" s="12">
        <v>14.703795453757801</v>
      </c>
      <c r="AX984" s="12" t="s">
        <v>170</v>
      </c>
      <c r="AY984" s="12" t="s">
        <v>170</v>
      </c>
      <c r="AZ984" s="12" t="s">
        <v>170</v>
      </c>
      <c r="BA984" s="12" t="s">
        <v>170</v>
      </c>
      <c r="BB984" s="12" t="s">
        <v>170</v>
      </c>
      <c r="BC984" s="12" t="s">
        <v>170</v>
      </c>
      <c r="BD984" s="12" t="s">
        <v>170</v>
      </c>
      <c r="BE984" s="12" t="s">
        <v>170</v>
      </c>
      <c r="BF984" s="12" t="s">
        <v>170</v>
      </c>
      <c r="BG984" s="12" t="s">
        <v>170</v>
      </c>
      <c r="BH984" s="12" t="s">
        <v>170</v>
      </c>
      <c r="BI984" s="12" t="s">
        <v>170</v>
      </c>
      <c r="BJ984" s="12" t="s">
        <v>170</v>
      </c>
      <c r="BK984" s="12" t="s">
        <v>170</v>
      </c>
      <c r="BL984" s="12" t="s">
        <v>170</v>
      </c>
      <c r="BM984" s="12" t="s">
        <v>170</v>
      </c>
      <c r="BN984" s="12" t="s">
        <v>170</v>
      </c>
      <c r="BO984" s="12">
        <v>19.084258222220502</v>
      </c>
      <c r="BP984" s="12" t="s">
        <v>170</v>
      </c>
      <c r="BQ984" s="23" t="s">
        <v>170</v>
      </c>
      <c r="BR984" s="13" t="s">
        <v>170</v>
      </c>
      <c r="BS984" s="13" t="s">
        <v>170</v>
      </c>
      <c r="BT984" s="13" t="s">
        <v>170</v>
      </c>
      <c r="BU984" s="13" t="s">
        <v>170</v>
      </c>
      <c r="BV984" s="13" t="s">
        <v>170</v>
      </c>
      <c r="BW984" s="13" t="s">
        <v>170</v>
      </c>
      <c r="BX984" s="13" t="s">
        <v>170</v>
      </c>
      <c r="BY984" s="13" t="s">
        <v>170</v>
      </c>
      <c r="BZ984" s="13" t="s">
        <v>170</v>
      </c>
      <c r="CA984" s="13" t="s">
        <v>170</v>
      </c>
      <c r="CB984" s="13" t="s">
        <v>170</v>
      </c>
      <c r="CC984" s="13" t="s">
        <v>170</v>
      </c>
      <c r="CD984" s="13" t="s">
        <v>170</v>
      </c>
      <c r="CE984" s="13" t="s">
        <v>170</v>
      </c>
      <c r="CF984" s="13" t="s">
        <v>170</v>
      </c>
      <c r="CG984" s="13" t="s">
        <v>170</v>
      </c>
      <c r="CH984" s="13" t="s">
        <v>170</v>
      </c>
      <c r="CI984" s="13" t="s">
        <v>170</v>
      </c>
      <c r="CJ984" s="24" t="s">
        <v>170</v>
      </c>
      <c r="CK984" s="13" t="s">
        <v>170</v>
      </c>
      <c r="CL984" s="13" t="s">
        <v>170</v>
      </c>
      <c r="CM984" s="13" t="s">
        <v>170</v>
      </c>
      <c r="CN984" s="13" t="s">
        <v>170</v>
      </c>
      <c r="CO984" s="13" t="s">
        <v>170</v>
      </c>
      <c r="CP984" s="13" t="s">
        <v>170</v>
      </c>
      <c r="CQ984" s="13" t="s">
        <v>170</v>
      </c>
      <c r="CR984" s="13" t="s">
        <v>170</v>
      </c>
      <c r="CS984" s="13" t="s">
        <v>170</v>
      </c>
      <c r="CT984" s="13" t="s">
        <v>170</v>
      </c>
      <c r="CU984" s="13" t="s">
        <v>170</v>
      </c>
      <c r="CV984" s="13" t="s">
        <v>170</v>
      </c>
      <c r="CW984" s="13" t="s">
        <v>170</v>
      </c>
      <c r="CX984" s="13" t="s">
        <v>170</v>
      </c>
      <c r="CY984" s="13" t="s">
        <v>170</v>
      </c>
      <c r="CZ984" s="13" t="s">
        <v>170</v>
      </c>
      <c r="DA984" s="13" t="s">
        <v>170</v>
      </c>
      <c r="DB984" s="13" t="s">
        <v>170</v>
      </c>
      <c r="DC984" s="13" t="s">
        <v>170</v>
      </c>
      <c r="DD984" s="15">
        <v>0</v>
      </c>
      <c r="DE984" s="12">
        <v>0</v>
      </c>
      <c r="DF984" s="12">
        <v>0</v>
      </c>
      <c r="DG984" s="12">
        <v>0</v>
      </c>
      <c r="DH984" s="12">
        <v>0</v>
      </c>
      <c r="DI984" s="12">
        <v>0</v>
      </c>
      <c r="DJ984" s="12">
        <v>0</v>
      </c>
      <c r="DK984" s="12">
        <v>0</v>
      </c>
      <c r="DL984" s="12">
        <v>0</v>
      </c>
      <c r="DM984" s="12">
        <v>0</v>
      </c>
      <c r="DN984" s="12">
        <v>0</v>
      </c>
      <c r="DO984" s="12">
        <v>0</v>
      </c>
      <c r="DP984" s="12">
        <v>0</v>
      </c>
      <c r="DQ984" s="12">
        <v>0</v>
      </c>
      <c r="DR984" s="12">
        <v>0</v>
      </c>
      <c r="DS984" s="12">
        <v>0</v>
      </c>
      <c r="DT984" s="12">
        <v>1</v>
      </c>
      <c r="DU984" s="12">
        <v>0</v>
      </c>
      <c r="DV984" s="14">
        <v>1</v>
      </c>
      <c r="DW984" s="12">
        <v>230</v>
      </c>
      <c r="DX984" s="12" t="s">
        <v>6514</v>
      </c>
      <c r="DY984" s="12" t="s">
        <v>899</v>
      </c>
      <c r="DZ984" s="12" t="s">
        <v>439</v>
      </c>
      <c r="EA984" s="12" t="s">
        <v>439</v>
      </c>
      <c r="EB984" s="12">
        <v>1</v>
      </c>
      <c r="EC984" s="12">
        <v>1</v>
      </c>
      <c r="ED984" s="12">
        <v>1</v>
      </c>
      <c r="EE984" s="12">
        <v>1</v>
      </c>
      <c r="EF984" s="12">
        <v>1</v>
      </c>
      <c r="EG984" s="12">
        <v>1</v>
      </c>
      <c r="EH984" s="12">
        <v>1</v>
      </c>
      <c r="EI984" s="12">
        <v>1</v>
      </c>
      <c r="EJ984" s="12">
        <v>1</v>
      </c>
      <c r="EK984" s="12">
        <v>1</v>
      </c>
      <c r="EL984" s="12">
        <v>1</v>
      </c>
      <c r="EM984" s="12">
        <v>1</v>
      </c>
      <c r="EN984" s="12">
        <v>1</v>
      </c>
      <c r="EO984" s="12">
        <v>2</v>
      </c>
      <c r="EP984" s="12">
        <v>1</v>
      </c>
      <c r="EQ984" s="12">
        <v>0</v>
      </c>
      <c r="ER984" s="12">
        <v>0</v>
      </c>
      <c r="ES984" s="12">
        <v>0</v>
      </c>
      <c r="ET984" s="12">
        <v>0</v>
      </c>
      <c r="EU984" s="12">
        <v>0</v>
      </c>
      <c r="EV984" s="12">
        <v>0</v>
      </c>
      <c r="EW984" s="12">
        <v>0</v>
      </c>
      <c r="EX984" s="12">
        <v>0</v>
      </c>
      <c r="EY984" s="12">
        <v>0</v>
      </c>
      <c r="EZ984" s="12">
        <v>0</v>
      </c>
      <c r="FA984" s="12">
        <v>0</v>
      </c>
      <c r="FB984" s="12">
        <v>0</v>
      </c>
      <c r="FC984" s="12">
        <v>0</v>
      </c>
      <c r="FD984" s="12">
        <v>1</v>
      </c>
      <c r="FE984" s="12">
        <v>0</v>
      </c>
      <c r="FF984" s="12">
        <v>0</v>
      </c>
      <c r="FG984" s="12">
        <v>0</v>
      </c>
      <c r="FH984" s="12">
        <v>0</v>
      </c>
      <c r="FI984" s="12">
        <v>0</v>
      </c>
      <c r="FJ984" s="12">
        <v>0</v>
      </c>
      <c r="FK984" s="12">
        <v>0</v>
      </c>
      <c r="FL984" s="12">
        <v>0</v>
      </c>
      <c r="FM984" s="12">
        <v>0</v>
      </c>
      <c r="FN984" s="12">
        <v>0</v>
      </c>
      <c r="FO984" s="12">
        <v>0</v>
      </c>
      <c r="FP984" s="12">
        <v>0</v>
      </c>
      <c r="FQ984" s="12">
        <v>0</v>
      </c>
      <c r="FR984" s="12">
        <v>0</v>
      </c>
      <c r="FS984" s="12">
        <v>1</v>
      </c>
      <c r="FT984" s="12">
        <v>0</v>
      </c>
      <c r="FU984" s="12">
        <v>2.7</v>
      </c>
      <c r="FV984" s="12">
        <v>2.7</v>
      </c>
      <c r="FW984" s="12">
        <v>450</v>
      </c>
      <c r="FX984" s="12" t="s">
        <v>5920</v>
      </c>
      <c r="FY984" s="12" t="s">
        <v>173</v>
      </c>
      <c r="FZ984" s="12" t="s">
        <v>173</v>
      </c>
      <c r="GA984" s="12" t="s">
        <v>173</v>
      </c>
      <c r="GB984" s="12" t="s">
        <v>173</v>
      </c>
      <c r="GC984" s="12" t="s">
        <v>173</v>
      </c>
      <c r="GD984" s="12" t="s">
        <v>173</v>
      </c>
      <c r="GE984" s="12" t="s">
        <v>173</v>
      </c>
      <c r="GF984" s="12" t="s">
        <v>173</v>
      </c>
      <c r="GG984" s="12" t="s">
        <v>173</v>
      </c>
      <c r="GH984" s="12" t="s">
        <v>173</v>
      </c>
      <c r="GI984" s="12" t="s">
        <v>173</v>
      </c>
      <c r="GJ984" s="12" t="s">
        <v>173</v>
      </c>
      <c r="GK984" s="12" t="s">
        <v>173</v>
      </c>
      <c r="GL984" s="12" t="s">
        <v>174</v>
      </c>
      <c r="GM984" s="12" t="s">
        <v>173</v>
      </c>
      <c r="GN984" s="12">
        <v>2</v>
      </c>
      <c r="GO984" s="12">
        <v>2</v>
      </c>
      <c r="GP984" s="12">
        <v>2</v>
      </c>
      <c r="GQ984" s="12">
        <v>2</v>
      </c>
      <c r="GR984" s="12">
        <v>2</v>
      </c>
      <c r="GS984" s="12">
        <v>2</v>
      </c>
      <c r="GT984" s="12">
        <v>2</v>
      </c>
      <c r="GU984" s="12">
        <v>2</v>
      </c>
      <c r="GV984" s="12">
        <v>2</v>
      </c>
      <c r="GW984" s="12">
        <v>2</v>
      </c>
      <c r="GX984" s="12">
        <v>2</v>
      </c>
      <c r="GY984" s="12">
        <v>2</v>
      </c>
      <c r="GZ984" s="12">
        <v>2</v>
      </c>
      <c r="HA984" s="12">
        <v>4.7</v>
      </c>
      <c r="HB984" s="12">
        <v>2</v>
      </c>
      <c r="HC984" s="12">
        <v>23</v>
      </c>
      <c r="HD984" s="12">
        <v>0</v>
      </c>
      <c r="HE984" s="12">
        <v>0</v>
      </c>
      <c r="HF984" s="12">
        <v>0</v>
      </c>
      <c r="HG984" s="12"/>
      <c r="HH984" s="12">
        <v>23</v>
      </c>
      <c r="HI984" s="12"/>
      <c r="HJ984" s="12"/>
      <c r="HK984" s="12">
        <v>83</v>
      </c>
      <c r="HL984" s="14"/>
      <c r="HM984" s="1" t="s">
        <v>227</v>
      </c>
    </row>
    <row r="985" spans="1:221" x14ac:dyDescent="0.3">
      <c r="A985" s="15" t="s">
        <v>1431</v>
      </c>
      <c r="B985" s="12" t="s">
        <v>1432</v>
      </c>
      <c r="C985" s="12" t="s">
        <v>1433</v>
      </c>
      <c r="D985" s="14" t="s">
        <v>6511</v>
      </c>
      <c r="E985" s="12">
        <v>3</v>
      </c>
      <c r="F985" s="12">
        <v>4</v>
      </c>
      <c r="G985" s="12">
        <v>1</v>
      </c>
      <c r="H985" s="12">
        <v>1</v>
      </c>
      <c r="I985" s="28">
        <v>7.1</v>
      </c>
      <c r="J985" s="12">
        <v>56.865000000000002</v>
      </c>
      <c r="K985" s="12">
        <v>8.7040999999999993E-3</v>
      </c>
      <c r="L985" s="12">
        <v>6.4137000000000004</v>
      </c>
      <c r="M985" s="12" t="s">
        <v>169</v>
      </c>
      <c r="N985" s="12"/>
      <c r="O985" s="12" t="s">
        <v>169</v>
      </c>
      <c r="P985" s="12">
        <v>19.9356024706087</v>
      </c>
      <c r="Q985" s="12" t="s">
        <v>170</v>
      </c>
      <c r="R985" s="12" t="s">
        <v>170</v>
      </c>
      <c r="S985" s="12" t="s">
        <v>170</v>
      </c>
      <c r="T985" s="12">
        <v>16.9551503986882</v>
      </c>
      <c r="U985" s="12" t="s">
        <v>170</v>
      </c>
      <c r="V985" s="12" t="s">
        <v>170</v>
      </c>
      <c r="W985" s="12">
        <v>19.7402254512509</v>
      </c>
      <c r="X985" s="12" t="s">
        <v>170</v>
      </c>
      <c r="Y985" s="12" t="s">
        <v>170</v>
      </c>
      <c r="Z985" s="12" t="s">
        <v>170</v>
      </c>
      <c r="AA985" s="12" t="s">
        <v>170</v>
      </c>
      <c r="AB985" s="12" t="s">
        <v>170</v>
      </c>
      <c r="AC985" s="12" t="s">
        <v>170</v>
      </c>
      <c r="AD985" s="12" t="s">
        <v>170</v>
      </c>
      <c r="AE985" s="12" t="s">
        <v>170</v>
      </c>
      <c r="AF985" s="12" t="s">
        <v>170</v>
      </c>
      <c r="AG985" s="12" t="s">
        <v>170</v>
      </c>
      <c r="AH985" s="12" t="s">
        <v>170</v>
      </c>
      <c r="AI985" s="12">
        <v>15.0776919684308</v>
      </c>
      <c r="AJ985" s="12" t="s">
        <v>170</v>
      </c>
      <c r="AK985" s="12" t="s">
        <v>170</v>
      </c>
      <c r="AL985" s="12" t="s">
        <v>170</v>
      </c>
      <c r="AM985" s="12">
        <v>14.8822609290998</v>
      </c>
      <c r="AN985" s="12" t="s">
        <v>170</v>
      </c>
      <c r="AO985" s="12" t="s">
        <v>170</v>
      </c>
      <c r="AP985" s="12" t="s">
        <v>170</v>
      </c>
      <c r="AQ985" s="12" t="s">
        <v>170</v>
      </c>
      <c r="AR985" s="12" t="s">
        <v>170</v>
      </c>
      <c r="AS985" s="12" t="s">
        <v>170</v>
      </c>
      <c r="AT985" s="12" t="s">
        <v>170</v>
      </c>
      <c r="AU985" s="12" t="s">
        <v>170</v>
      </c>
      <c r="AV985" s="12" t="s">
        <v>170</v>
      </c>
      <c r="AW985" s="12" t="s">
        <v>170</v>
      </c>
      <c r="AX985" s="12" t="s">
        <v>170</v>
      </c>
      <c r="AY985" s="12" t="s">
        <v>170</v>
      </c>
      <c r="AZ985" s="12" t="s">
        <v>170</v>
      </c>
      <c r="BA985" s="12" t="s">
        <v>170</v>
      </c>
      <c r="BB985" s="12" t="s">
        <v>170</v>
      </c>
      <c r="BC985" s="12" t="s">
        <v>170</v>
      </c>
      <c r="BD985" s="12" t="s">
        <v>170</v>
      </c>
      <c r="BE985" s="12">
        <v>20.336144759782101</v>
      </c>
      <c r="BF985" s="12" t="s">
        <v>170</v>
      </c>
      <c r="BG985" s="12" t="s">
        <v>170</v>
      </c>
      <c r="BH985" s="12" t="s">
        <v>170</v>
      </c>
      <c r="BI985" s="12" t="s">
        <v>170</v>
      </c>
      <c r="BJ985" s="12" t="s">
        <v>170</v>
      </c>
      <c r="BK985" s="12" t="s">
        <v>170</v>
      </c>
      <c r="BL985" s="12" t="s">
        <v>170</v>
      </c>
      <c r="BM985" s="12" t="s">
        <v>170</v>
      </c>
      <c r="BN985" s="12" t="s">
        <v>170</v>
      </c>
      <c r="BO985" s="12" t="s">
        <v>170</v>
      </c>
      <c r="BP985" s="12" t="s">
        <v>170</v>
      </c>
      <c r="BQ985" s="23" t="s">
        <v>170</v>
      </c>
      <c r="BR985" s="13" t="s">
        <v>170</v>
      </c>
      <c r="BS985" s="13" t="s">
        <v>170</v>
      </c>
      <c r="BT985" s="13" t="s">
        <v>170</v>
      </c>
      <c r="BU985" s="13" t="s">
        <v>170</v>
      </c>
      <c r="BV985" s="13" t="s">
        <v>170</v>
      </c>
      <c r="BW985" s="13" t="s">
        <v>170</v>
      </c>
      <c r="BX985" s="13" t="s">
        <v>170</v>
      </c>
      <c r="BY985" s="13" t="s">
        <v>170</v>
      </c>
      <c r="BZ985" s="13" t="s">
        <v>170</v>
      </c>
      <c r="CA985" s="13" t="s">
        <v>170</v>
      </c>
      <c r="CB985" s="13" t="s">
        <v>170</v>
      </c>
      <c r="CC985" s="13" t="s">
        <v>170</v>
      </c>
      <c r="CD985" s="13" t="s">
        <v>170</v>
      </c>
      <c r="CE985" s="13" t="s">
        <v>170</v>
      </c>
      <c r="CF985" s="13" t="s">
        <v>170</v>
      </c>
      <c r="CG985" s="13" t="s">
        <v>170</v>
      </c>
      <c r="CH985" s="13" t="s">
        <v>170</v>
      </c>
      <c r="CI985" s="13" t="s">
        <v>170</v>
      </c>
      <c r="CJ985" s="24" t="s">
        <v>170</v>
      </c>
      <c r="CK985" s="13" t="s">
        <v>170</v>
      </c>
      <c r="CL985" s="13" t="s">
        <v>170</v>
      </c>
      <c r="CM985" s="13" t="s">
        <v>170</v>
      </c>
      <c r="CN985" s="13" t="s">
        <v>170</v>
      </c>
      <c r="CO985" s="13" t="s">
        <v>170</v>
      </c>
      <c r="CP985" s="13" t="s">
        <v>170</v>
      </c>
      <c r="CQ985" s="13" t="s">
        <v>170</v>
      </c>
      <c r="CR985" s="13" t="s">
        <v>170</v>
      </c>
      <c r="CS985" s="13" t="s">
        <v>170</v>
      </c>
      <c r="CT985" s="13" t="s">
        <v>170</v>
      </c>
      <c r="CU985" s="13" t="s">
        <v>170</v>
      </c>
      <c r="CV985" s="13" t="s">
        <v>170</v>
      </c>
      <c r="CW985" s="13" t="s">
        <v>170</v>
      </c>
      <c r="CX985" s="13" t="s">
        <v>170</v>
      </c>
      <c r="CY985" s="13" t="s">
        <v>170</v>
      </c>
      <c r="CZ985" s="13" t="s">
        <v>170</v>
      </c>
      <c r="DA985" s="13" t="s">
        <v>170</v>
      </c>
      <c r="DB985" s="13" t="s">
        <v>170</v>
      </c>
      <c r="DC985" s="13" t="s">
        <v>170</v>
      </c>
      <c r="DD985" s="15">
        <v>0</v>
      </c>
      <c r="DE985" s="12">
        <v>0</v>
      </c>
      <c r="DF985" s="12">
        <v>0</v>
      </c>
      <c r="DG985" s="12">
        <v>0</v>
      </c>
      <c r="DH985" s="12">
        <v>0</v>
      </c>
      <c r="DI985" s="12">
        <v>0</v>
      </c>
      <c r="DJ985" s="12">
        <v>1</v>
      </c>
      <c r="DK985" s="12">
        <v>0</v>
      </c>
      <c r="DL985" s="12">
        <v>0</v>
      </c>
      <c r="DM985" s="12">
        <v>0</v>
      </c>
      <c r="DN985" s="12">
        <v>0</v>
      </c>
      <c r="DO985" s="12">
        <v>0</v>
      </c>
      <c r="DP985" s="12">
        <v>0</v>
      </c>
      <c r="DQ985" s="12">
        <v>0</v>
      </c>
      <c r="DR985" s="12">
        <v>0</v>
      </c>
      <c r="DS985" s="12">
        <v>0</v>
      </c>
      <c r="DT985" s="12">
        <v>0</v>
      </c>
      <c r="DU985" s="12">
        <v>0</v>
      </c>
      <c r="DV985" s="14">
        <v>1</v>
      </c>
      <c r="DW985" s="12">
        <v>232</v>
      </c>
      <c r="DX985" s="12" t="s">
        <v>6510</v>
      </c>
      <c r="DY985" s="12" t="s">
        <v>5921</v>
      </c>
      <c r="DZ985" s="12" t="s">
        <v>382</v>
      </c>
      <c r="EA985" s="12" t="s">
        <v>382</v>
      </c>
      <c r="EB985" s="12">
        <v>0</v>
      </c>
      <c r="EC985" s="12">
        <v>1</v>
      </c>
      <c r="ED985" s="12">
        <v>0</v>
      </c>
      <c r="EE985" s="12">
        <v>3</v>
      </c>
      <c r="EF985" s="12">
        <v>1</v>
      </c>
      <c r="EG985" s="12">
        <v>2</v>
      </c>
      <c r="EH985" s="12">
        <v>4</v>
      </c>
      <c r="EI985" s="12">
        <v>1</v>
      </c>
      <c r="EJ985" s="12">
        <v>1</v>
      </c>
      <c r="EK985" s="12">
        <v>1</v>
      </c>
      <c r="EL985" s="12">
        <v>1</v>
      </c>
      <c r="EM985" s="12">
        <v>1</v>
      </c>
      <c r="EN985" s="12">
        <v>3</v>
      </c>
      <c r="EO985" s="12">
        <v>1</v>
      </c>
      <c r="EP985" s="12">
        <v>1</v>
      </c>
      <c r="EQ985" s="12">
        <v>0</v>
      </c>
      <c r="ER985" s="12">
        <v>0</v>
      </c>
      <c r="ES985" s="12">
        <v>0</v>
      </c>
      <c r="ET985" s="12">
        <v>1</v>
      </c>
      <c r="EU985" s="12">
        <v>0</v>
      </c>
      <c r="EV985" s="12">
        <v>0</v>
      </c>
      <c r="EW985" s="12">
        <v>1</v>
      </c>
      <c r="EX985" s="12">
        <v>0</v>
      </c>
      <c r="EY985" s="12">
        <v>0</v>
      </c>
      <c r="EZ985" s="12">
        <v>0</v>
      </c>
      <c r="FA985" s="12">
        <v>0</v>
      </c>
      <c r="FB985" s="12">
        <v>0</v>
      </c>
      <c r="FC985" s="12">
        <v>0</v>
      </c>
      <c r="FD985" s="12">
        <v>0</v>
      </c>
      <c r="FE985" s="12">
        <v>0</v>
      </c>
      <c r="FF985" s="12">
        <v>0</v>
      </c>
      <c r="FG985" s="12">
        <v>0</v>
      </c>
      <c r="FH985" s="12">
        <v>0</v>
      </c>
      <c r="FI985" s="12">
        <v>1</v>
      </c>
      <c r="FJ985" s="12">
        <v>0</v>
      </c>
      <c r="FK985" s="12">
        <v>0</v>
      </c>
      <c r="FL985" s="12">
        <v>1</v>
      </c>
      <c r="FM985" s="12">
        <v>0</v>
      </c>
      <c r="FN985" s="12">
        <v>0</v>
      </c>
      <c r="FO985" s="12">
        <v>0</v>
      </c>
      <c r="FP985" s="12">
        <v>0</v>
      </c>
      <c r="FQ985" s="12">
        <v>0</v>
      </c>
      <c r="FR985" s="12">
        <v>0</v>
      </c>
      <c r="FS985" s="12">
        <v>0</v>
      </c>
      <c r="FT985" s="12">
        <v>0</v>
      </c>
      <c r="FU985" s="12">
        <v>2.2999999999999998</v>
      </c>
      <c r="FV985" s="12">
        <v>2.2999999999999998</v>
      </c>
      <c r="FW985" s="12">
        <v>520</v>
      </c>
      <c r="FX985" s="12" t="s">
        <v>1434</v>
      </c>
      <c r="FY985" s="12"/>
      <c r="FZ985" s="12" t="s">
        <v>173</v>
      </c>
      <c r="GA985" s="12"/>
      <c r="GB985" s="12" t="s">
        <v>173</v>
      </c>
      <c r="GC985" s="12" t="s">
        <v>173</v>
      </c>
      <c r="GD985" s="12" t="s">
        <v>173</v>
      </c>
      <c r="GE985" s="12" t="s">
        <v>174</v>
      </c>
      <c r="GF985" s="12" t="s">
        <v>173</v>
      </c>
      <c r="GG985" s="12" t="s">
        <v>173</v>
      </c>
      <c r="GH985" s="12" t="s">
        <v>173</v>
      </c>
      <c r="GI985" s="12" t="s">
        <v>173</v>
      </c>
      <c r="GJ985" s="12" t="s">
        <v>173</v>
      </c>
      <c r="GK985" s="12" t="s">
        <v>173</v>
      </c>
      <c r="GL985" s="12" t="s">
        <v>173</v>
      </c>
      <c r="GM985" s="12" t="s">
        <v>173</v>
      </c>
      <c r="GN985" s="12">
        <v>0</v>
      </c>
      <c r="GO985" s="12">
        <v>1.3</v>
      </c>
      <c r="GP985" s="12">
        <v>0</v>
      </c>
      <c r="GQ985" s="12">
        <v>5.2</v>
      </c>
      <c r="GR985" s="12">
        <v>1.3</v>
      </c>
      <c r="GS985" s="12">
        <v>3.3</v>
      </c>
      <c r="GT985" s="12">
        <v>7.1</v>
      </c>
      <c r="GU985" s="12">
        <v>1.3</v>
      </c>
      <c r="GV985" s="12">
        <v>1.3</v>
      </c>
      <c r="GW985" s="12">
        <v>1.9</v>
      </c>
      <c r="GX985" s="12">
        <v>1.3</v>
      </c>
      <c r="GY985" s="12">
        <v>1.3</v>
      </c>
      <c r="GZ985" s="12">
        <v>4.8</v>
      </c>
      <c r="HA985" s="12">
        <v>1.3</v>
      </c>
      <c r="HB985" s="12">
        <v>1.3</v>
      </c>
      <c r="HC985" s="12">
        <v>29</v>
      </c>
      <c r="HD985" s="12">
        <v>4381.2</v>
      </c>
      <c r="HE985" s="12">
        <v>0</v>
      </c>
      <c r="HF985" s="12">
        <v>0</v>
      </c>
      <c r="HG985" s="12"/>
      <c r="HH985" s="12"/>
      <c r="HI985" s="12"/>
      <c r="HJ985" s="12"/>
      <c r="HK985" s="12"/>
      <c r="HL985" s="14"/>
      <c r="HM985" s="1" t="s">
        <v>183</v>
      </c>
    </row>
    <row r="986" spans="1:221" x14ac:dyDescent="0.3">
      <c r="A986" s="15" t="s">
        <v>1439</v>
      </c>
      <c r="B986" s="12" t="s">
        <v>6505</v>
      </c>
      <c r="C986" s="12"/>
      <c r="D986" s="14" t="s">
        <v>6504</v>
      </c>
      <c r="E986" s="12">
        <v>2</v>
      </c>
      <c r="F986" s="12">
        <v>2</v>
      </c>
      <c r="G986" s="12">
        <v>2</v>
      </c>
      <c r="H986" s="12">
        <v>2</v>
      </c>
      <c r="I986" s="28">
        <v>86.4</v>
      </c>
      <c r="J986" s="12">
        <v>2.7456999999999998</v>
      </c>
      <c r="K986" s="12">
        <v>0</v>
      </c>
      <c r="L986" s="12">
        <v>74.2</v>
      </c>
      <c r="M986" s="12" t="s">
        <v>169</v>
      </c>
      <c r="N986" s="12"/>
      <c r="O986" s="12" t="s">
        <v>169</v>
      </c>
      <c r="P986" s="12" t="s">
        <v>170</v>
      </c>
      <c r="Q986" s="12" t="s">
        <v>170</v>
      </c>
      <c r="R986" s="12" t="s">
        <v>170</v>
      </c>
      <c r="S986" s="12" t="s">
        <v>170</v>
      </c>
      <c r="T986" s="12" t="s">
        <v>170</v>
      </c>
      <c r="U986" s="12" t="s">
        <v>170</v>
      </c>
      <c r="V986" s="12" t="s">
        <v>170</v>
      </c>
      <c r="W986" s="12" t="s">
        <v>170</v>
      </c>
      <c r="X986" s="12" t="s">
        <v>170</v>
      </c>
      <c r="Y986" s="12" t="s">
        <v>170</v>
      </c>
      <c r="Z986" s="12" t="s">
        <v>170</v>
      </c>
      <c r="AA986" s="12" t="s">
        <v>170</v>
      </c>
      <c r="AB986" s="12" t="s">
        <v>170</v>
      </c>
      <c r="AC986" s="12" t="s">
        <v>170</v>
      </c>
      <c r="AD986" s="12" t="s">
        <v>170</v>
      </c>
      <c r="AE986" s="12" t="s">
        <v>170</v>
      </c>
      <c r="AF986" s="12" t="s">
        <v>170</v>
      </c>
      <c r="AG986" s="12" t="s">
        <v>170</v>
      </c>
      <c r="AH986" s="12" t="s">
        <v>170</v>
      </c>
      <c r="AI986" s="12" t="s">
        <v>170</v>
      </c>
      <c r="AJ986" s="12" t="s">
        <v>170</v>
      </c>
      <c r="AK986" s="12" t="s">
        <v>170</v>
      </c>
      <c r="AL986" s="12" t="s">
        <v>170</v>
      </c>
      <c r="AM986" s="12" t="s">
        <v>170</v>
      </c>
      <c r="AN986" s="12" t="s">
        <v>170</v>
      </c>
      <c r="AO986" s="12" t="s">
        <v>170</v>
      </c>
      <c r="AP986" s="12" t="s">
        <v>170</v>
      </c>
      <c r="AQ986" s="12" t="s">
        <v>170</v>
      </c>
      <c r="AR986" s="12" t="s">
        <v>170</v>
      </c>
      <c r="AS986" s="12" t="s">
        <v>170</v>
      </c>
      <c r="AT986" s="12" t="s">
        <v>170</v>
      </c>
      <c r="AU986" s="12" t="s">
        <v>170</v>
      </c>
      <c r="AV986" s="12" t="s">
        <v>170</v>
      </c>
      <c r="AW986" s="12" t="s">
        <v>170</v>
      </c>
      <c r="AX986" s="12" t="s">
        <v>170</v>
      </c>
      <c r="AY986" s="12" t="s">
        <v>170</v>
      </c>
      <c r="AZ986" s="12" t="s">
        <v>170</v>
      </c>
      <c r="BA986" s="12" t="s">
        <v>170</v>
      </c>
      <c r="BB986" s="12" t="s">
        <v>170</v>
      </c>
      <c r="BC986" s="12" t="s">
        <v>170</v>
      </c>
      <c r="BD986" s="12" t="s">
        <v>170</v>
      </c>
      <c r="BE986" s="12" t="s">
        <v>170</v>
      </c>
      <c r="BF986" s="12" t="s">
        <v>170</v>
      </c>
      <c r="BG986" s="12" t="s">
        <v>170</v>
      </c>
      <c r="BH986" s="12" t="s">
        <v>170</v>
      </c>
      <c r="BI986" s="12" t="s">
        <v>170</v>
      </c>
      <c r="BJ986" s="12" t="s">
        <v>170</v>
      </c>
      <c r="BK986" s="12" t="s">
        <v>170</v>
      </c>
      <c r="BL986" s="12" t="s">
        <v>170</v>
      </c>
      <c r="BM986" s="12" t="s">
        <v>170</v>
      </c>
      <c r="BN986" s="12" t="s">
        <v>170</v>
      </c>
      <c r="BO986" s="12" t="s">
        <v>170</v>
      </c>
      <c r="BP986" s="12" t="s">
        <v>170</v>
      </c>
      <c r="BQ986" s="23" t="s">
        <v>170</v>
      </c>
      <c r="BR986" s="13" t="s">
        <v>170</v>
      </c>
      <c r="BS986" s="13" t="s">
        <v>170</v>
      </c>
      <c r="BT986" s="13" t="s">
        <v>170</v>
      </c>
      <c r="BU986" s="13" t="s">
        <v>170</v>
      </c>
      <c r="BV986" s="13" t="s">
        <v>170</v>
      </c>
      <c r="BW986" s="13" t="s">
        <v>170</v>
      </c>
      <c r="BX986" s="13" t="s">
        <v>170</v>
      </c>
      <c r="BY986" s="13" t="s">
        <v>170</v>
      </c>
      <c r="BZ986" s="13" t="s">
        <v>170</v>
      </c>
      <c r="CA986" s="13" t="s">
        <v>170</v>
      </c>
      <c r="CB986" s="13" t="s">
        <v>170</v>
      </c>
      <c r="CC986" s="13" t="s">
        <v>170</v>
      </c>
      <c r="CD986" s="13" t="s">
        <v>170</v>
      </c>
      <c r="CE986" s="13" t="s">
        <v>170</v>
      </c>
      <c r="CF986" s="13" t="s">
        <v>170</v>
      </c>
      <c r="CG986" s="13" t="s">
        <v>170</v>
      </c>
      <c r="CH986" s="13" t="s">
        <v>170</v>
      </c>
      <c r="CI986" s="13" t="s">
        <v>170</v>
      </c>
      <c r="CJ986" s="24" t="s">
        <v>170</v>
      </c>
      <c r="CK986" s="13" t="s">
        <v>170</v>
      </c>
      <c r="CL986" s="13" t="s">
        <v>170</v>
      </c>
      <c r="CM986" s="13" t="s">
        <v>170</v>
      </c>
      <c r="CN986" s="13" t="s">
        <v>170</v>
      </c>
      <c r="CO986" s="13" t="s">
        <v>170</v>
      </c>
      <c r="CP986" s="13" t="s">
        <v>170</v>
      </c>
      <c r="CQ986" s="13" t="s">
        <v>170</v>
      </c>
      <c r="CR986" s="13" t="s">
        <v>170</v>
      </c>
      <c r="CS986" s="13" t="s">
        <v>170</v>
      </c>
      <c r="CT986" s="13" t="s">
        <v>170</v>
      </c>
      <c r="CU986" s="13" t="s">
        <v>170</v>
      </c>
      <c r="CV986" s="13" t="s">
        <v>170</v>
      </c>
      <c r="CW986" s="13" t="s">
        <v>170</v>
      </c>
      <c r="CX986" s="13" t="s">
        <v>170</v>
      </c>
      <c r="CY986" s="13" t="s">
        <v>170</v>
      </c>
      <c r="CZ986" s="13" t="s">
        <v>170</v>
      </c>
      <c r="DA986" s="13" t="s">
        <v>170</v>
      </c>
      <c r="DB986" s="13" t="s">
        <v>170</v>
      </c>
      <c r="DC986" s="13" t="s">
        <v>170</v>
      </c>
      <c r="DD986" s="15">
        <v>0</v>
      </c>
      <c r="DE986" s="12">
        <v>0</v>
      </c>
      <c r="DF986" s="12">
        <v>0</v>
      </c>
      <c r="DG986" s="12">
        <v>0</v>
      </c>
      <c r="DH986" s="12">
        <v>0</v>
      </c>
      <c r="DI986" s="12">
        <v>0</v>
      </c>
      <c r="DJ986" s="12">
        <v>0</v>
      </c>
      <c r="DK986" s="12">
        <v>0</v>
      </c>
      <c r="DL986" s="12">
        <v>0</v>
      </c>
      <c r="DM986" s="12">
        <v>0</v>
      </c>
      <c r="DN986" s="12">
        <v>0</v>
      </c>
      <c r="DO986" s="12">
        <v>1</v>
      </c>
      <c r="DP986" s="12">
        <v>0</v>
      </c>
      <c r="DQ986" s="12">
        <v>0</v>
      </c>
      <c r="DR986" s="12">
        <v>0</v>
      </c>
      <c r="DS986" s="12">
        <v>0</v>
      </c>
      <c r="DT986" s="12">
        <v>0</v>
      </c>
      <c r="DU986" s="12">
        <v>0</v>
      </c>
      <c r="DV986" s="14">
        <v>1</v>
      </c>
      <c r="DW986" s="12">
        <v>234</v>
      </c>
      <c r="DX986" s="12" t="s">
        <v>6503</v>
      </c>
      <c r="DY986" s="12" t="s">
        <v>193</v>
      </c>
      <c r="DZ986" s="12" t="s">
        <v>193</v>
      </c>
      <c r="EA986" s="12" t="s">
        <v>193</v>
      </c>
      <c r="EB986" s="12">
        <v>1</v>
      </c>
      <c r="EC986" s="12">
        <v>1</v>
      </c>
      <c r="ED986" s="12">
        <v>1</v>
      </c>
      <c r="EE986" s="12">
        <v>0</v>
      </c>
      <c r="EF986" s="12">
        <v>0</v>
      </c>
      <c r="EG986" s="12">
        <v>0</v>
      </c>
      <c r="EH986" s="12">
        <v>0</v>
      </c>
      <c r="EI986" s="12">
        <v>0</v>
      </c>
      <c r="EJ986" s="12">
        <v>0</v>
      </c>
      <c r="EK986" s="12">
        <v>1</v>
      </c>
      <c r="EL986" s="12">
        <v>1</v>
      </c>
      <c r="EM986" s="12">
        <v>2</v>
      </c>
      <c r="EN986" s="12">
        <v>1</v>
      </c>
      <c r="EO986" s="12">
        <v>1</v>
      </c>
      <c r="EP986" s="12">
        <v>1</v>
      </c>
      <c r="EQ986" s="12">
        <v>1</v>
      </c>
      <c r="ER986" s="12">
        <v>1</v>
      </c>
      <c r="ES986" s="12">
        <v>1</v>
      </c>
      <c r="ET986" s="12">
        <v>0</v>
      </c>
      <c r="EU986" s="12">
        <v>0</v>
      </c>
      <c r="EV986" s="12">
        <v>0</v>
      </c>
      <c r="EW986" s="12">
        <v>0</v>
      </c>
      <c r="EX986" s="12">
        <v>0</v>
      </c>
      <c r="EY986" s="12">
        <v>0</v>
      </c>
      <c r="EZ986" s="12">
        <v>1</v>
      </c>
      <c r="FA986" s="12">
        <v>1</v>
      </c>
      <c r="FB986" s="12">
        <v>2</v>
      </c>
      <c r="FC986" s="12">
        <v>1</v>
      </c>
      <c r="FD986" s="12">
        <v>1</v>
      </c>
      <c r="FE986" s="12">
        <v>1</v>
      </c>
      <c r="FF986" s="12">
        <v>1</v>
      </c>
      <c r="FG986" s="12">
        <v>1</v>
      </c>
      <c r="FH986" s="12">
        <v>1</v>
      </c>
      <c r="FI986" s="12">
        <v>0</v>
      </c>
      <c r="FJ986" s="12">
        <v>0</v>
      </c>
      <c r="FK986" s="12">
        <v>0</v>
      </c>
      <c r="FL986" s="12">
        <v>0</v>
      </c>
      <c r="FM986" s="12">
        <v>0</v>
      </c>
      <c r="FN986" s="12">
        <v>0</v>
      </c>
      <c r="FO986" s="12">
        <v>1</v>
      </c>
      <c r="FP986" s="12">
        <v>1</v>
      </c>
      <c r="FQ986" s="12">
        <v>2</v>
      </c>
      <c r="FR986" s="12">
        <v>1</v>
      </c>
      <c r="FS986" s="12">
        <v>1</v>
      </c>
      <c r="FT986" s="12">
        <v>1</v>
      </c>
      <c r="FU986" s="12">
        <v>86.4</v>
      </c>
      <c r="FV986" s="12">
        <v>86.4</v>
      </c>
      <c r="FW986" s="12">
        <v>22</v>
      </c>
      <c r="FX986" s="12" t="s">
        <v>1440</v>
      </c>
      <c r="FY986" s="12" t="s">
        <v>174</v>
      </c>
      <c r="FZ986" s="12" t="s">
        <v>173</v>
      </c>
      <c r="GA986" s="12" t="s">
        <v>174</v>
      </c>
      <c r="GB986" s="12"/>
      <c r="GC986" s="12"/>
      <c r="GD986" s="12"/>
      <c r="GE986" s="12"/>
      <c r="GF986" s="12"/>
      <c r="GG986" s="12"/>
      <c r="GH986" s="12" t="s">
        <v>174</v>
      </c>
      <c r="GI986" s="12" t="s">
        <v>174</v>
      </c>
      <c r="GJ986" s="12" t="s">
        <v>174</v>
      </c>
      <c r="GK986" s="12" t="s">
        <v>174</v>
      </c>
      <c r="GL986" s="12" t="s">
        <v>174</v>
      </c>
      <c r="GM986" s="12" t="s">
        <v>174</v>
      </c>
      <c r="GN986" s="12">
        <v>86.4</v>
      </c>
      <c r="GO986" s="12">
        <v>86.4</v>
      </c>
      <c r="GP986" s="12">
        <v>86.4</v>
      </c>
      <c r="GQ986" s="12">
        <v>0</v>
      </c>
      <c r="GR986" s="12">
        <v>0</v>
      </c>
      <c r="GS986" s="12">
        <v>0</v>
      </c>
      <c r="GT986" s="12">
        <v>0</v>
      </c>
      <c r="GU986" s="12">
        <v>0</v>
      </c>
      <c r="GV986" s="12">
        <v>0</v>
      </c>
      <c r="GW986" s="12">
        <v>86.4</v>
      </c>
      <c r="GX986" s="12">
        <v>86.4</v>
      </c>
      <c r="GY986" s="12">
        <v>86.4</v>
      </c>
      <c r="GZ986" s="12">
        <v>86.4</v>
      </c>
      <c r="HA986" s="12">
        <v>86.4</v>
      </c>
      <c r="HB986" s="12">
        <v>86.4</v>
      </c>
      <c r="HC986" s="12">
        <v>1</v>
      </c>
      <c r="HD986" s="12">
        <v>0</v>
      </c>
      <c r="HE986" s="12">
        <v>0</v>
      </c>
      <c r="HF986" s="12">
        <v>0</v>
      </c>
      <c r="HG986" s="12" t="s">
        <v>229</v>
      </c>
      <c r="HH986" s="12"/>
      <c r="HI986" s="12"/>
      <c r="HJ986" s="12" t="s">
        <v>1441</v>
      </c>
      <c r="HK986" s="12"/>
      <c r="HL986" s="14"/>
      <c r="HM986" s="1" t="s">
        <v>175</v>
      </c>
    </row>
    <row r="987" spans="1:221" x14ac:dyDescent="0.3">
      <c r="A987" s="15" t="s">
        <v>1567</v>
      </c>
      <c r="B987" s="12" t="s">
        <v>1568</v>
      </c>
      <c r="C987" s="12" t="s">
        <v>1569</v>
      </c>
      <c r="D987" s="14" t="s">
        <v>1570</v>
      </c>
      <c r="E987" s="12">
        <v>5</v>
      </c>
      <c r="F987" s="12">
        <v>1</v>
      </c>
      <c r="G987" s="12">
        <v>1</v>
      </c>
      <c r="H987" s="12">
        <v>1</v>
      </c>
      <c r="I987" s="28">
        <v>2.9</v>
      </c>
      <c r="J987" s="12">
        <v>99.71</v>
      </c>
      <c r="K987" s="12">
        <v>0</v>
      </c>
      <c r="L987" s="12">
        <v>7.2881</v>
      </c>
      <c r="M987" s="12"/>
      <c r="N987" s="12"/>
      <c r="O987" s="12" t="s">
        <v>169</v>
      </c>
      <c r="P987" s="12">
        <v>21.340497769167001</v>
      </c>
      <c r="Q987" s="12" t="s">
        <v>170</v>
      </c>
      <c r="R987" s="12" t="s">
        <v>170</v>
      </c>
      <c r="S987" s="12" t="s">
        <v>170</v>
      </c>
      <c r="T987" s="12" t="s">
        <v>170</v>
      </c>
      <c r="U987" s="12" t="s">
        <v>170</v>
      </c>
      <c r="V987" s="12" t="s">
        <v>170</v>
      </c>
      <c r="W987" s="12" t="s">
        <v>170</v>
      </c>
      <c r="X987" s="12" t="s">
        <v>170</v>
      </c>
      <c r="Y987" s="12" t="s">
        <v>170</v>
      </c>
      <c r="Z987" s="12" t="s">
        <v>170</v>
      </c>
      <c r="AA987" s="12" t="s">
        <v>170</v>
      </c>
      <c r="AB987" s="12" t="s">
        <v>170</v>
      </c>
      <c r="AC987" s="12" t="s">
        <v>170</v>
      </c>
      <c r="AD987" s="12" t="s">
        <v>170</v>
      </c>
      <c r="AE987" s="12" t="s">
        <v>170</v>
      </c>
      <c r="AF987" s="12">
        <v>19.791601706007899</v>
      </c>
      <c r="AG987" s="12">
        <v>20.2152533291389</v>
      </c>
      <c r="AH987" s="12">
        <v>19.0172651500034</v>
      </c>
      <c r="AI987" s="12">
        <v>15.696668744442</v>
      </c>
      <c r="AJ987" s="12" t="s">
        <v>170</v>
      </c>
      <c r="AK987" s="12" t="s">
        <v>170</v>
      </c>
      <c r="AL987" s="12" t="s">
        <v>170</v>
      </c>
      <c r="AM987" s="12" t="s">
        <v>170</v>
      </c>
      <c r="AN987" s="12" t="s">
        <v>170</v>
      </c>
      <c r="AO987" s="12" t="s">
        <v>170</v>
      </c>
      <c r="AP987" s="12" t="s">
        <v>170</v>
      </c>
      <c r="AQ987" s="12" t="s">
        <v>170</v>
      </c>
      <c r="AR987" s="12" t="s">
        <v>170</v>
      </c>
      <c r="AS987" s="12" t="s">
        <v>170</v>
      </c>
      <c r="AT987" s="12" t="s">
        <v>170</v>
      </c>
      <c r="AU987" s="12" t="s">
        <v>170</v>
      </c>
      <c r="AV987" s="12">
        <v>14.147761412910899</v>
      </c>
      <c r="AW987" s="12">
        <v>14.571397139364199</v>
      </c>
      <c r="AX987" s="12">
        <v>13.3734089602287</v>
      </c>
      <c r="AY987" s="12" t="s">
        <v>170</v>
      </c>
      <c r="AZ987" s="12" t="s">
        <v>170</v>
      </c>
      <c r="BA987" s="12" t="s">
        <v>170</v>
      </c>
      <c r="BB987" s="12" t="s">
        <v>170</v>
      </c>
      <c r="BC987" s="12" t="s">
        <v>170</v>
      </c>
      <c r="BD987" s="12" t="s">
        <v>170</v>
      </c>
      <c r="BE987" s="12" t="s">
        <v>170</v>
      </c>
      <c r="BF987" s="12" t="s">
        <v>170</v>
      </c>
      <c r="BG987" s="12" t="s">
        <v>170</v>
      </c>
      <c r="BH987" s="12" t="s">
        <v>170</v>
      </c>
      <c r="BI987" s="12" t="s">
        <v>170</v>
      </c>
      <c r="BJ987" s="12" t="s">
        <v>170</v>
      </c>
      <c r="BK987" s="12" t="s">
        <v>170</v>
      </c>
      <c r="BL987" s="12" t="s">
        <v>170</v>
      </c>
      <c r="BM987" s="12" t="s">
        <v>170</v>
      </c>
      <c r="BN987" s="12" t="s">
        <v>170</v>
      </c>
      <c r="BO987" s="12" t="s">
        <v>170</v>
      </c>
      <c r="BP987" s="12">
        <v>19.419980745319901</v>
      </c>
      <c r="BQ987" s="23" t="s">
        <v>170</v>
      </c>
      <c r="BR987" s="13" t="s">
        <v>170</v>
      </c>
      <c r="BS987" s="13" t="s">
        <v>170</v>
      </c>
      <c r="BT987" s="13" t="s">
        <v>170</v>
      </c>
      <c r="BU987" s="13" t="s">
        <v>170</v>
      </c>
      <c r="BV987" s="13" t="s">
        <v>170</v>
      </c>
      <c r="BW987" s="13" t="s">
        <v>170</v>
      </c>
      <c r="BX987" s="13" t="s">
        <v>170</v>
      </c>
      <c r="BY987" s="13" t="s">
        <v>170</v>
      </c>
      <c r="BZ987" s="13" t="s">
        <v>170</v>
      </c>
      <c r="CA987" s="13" t="s">
        <v>170</v>
      </c>
      <c r="CB987" s="13" t="s">
        <v>170</v>
      </c>
      <c r="CC987" s="13" t="s">
        <v>170</v>
      </c>
      <c r="CD987" s="13" t="s">
        <v>170</v>
      </c>
      <c r="CE987" s="13" t="s">
        <v>170</v>
      </c>
      <c r="CF987" s="13" t="s">
        <v>170</v>
      </c>
      <c r="CG987" s="13" t="s">
        <v>170</v>
      </c>
      <c r="CH987" s="13" t="s">
        <v>170</v>
      </c>
      <c r="CI987" s="13" t="s">
        <v>170</v>
      </c>
      <c r="CJ987" s="24" t="s">
        <v>170</v>
      </c>
      <c r="CK987" s="13" t="s">
        <v>170</v>
      </c>
      <c r="CL987" s="13" t="s">
        <v>170</v>
      </c>
      <c r="CM987" s="13" t="s">
        <v>170</v>
      </c>
      <c r="CN987" s="13" t="s">
        <v>170</v>
      </c>
      <c r="CO987" s="13" t="s">
        <v>170</v>
      </c>
      <c r="CP987" s="13" t="s">
        <v>170</v>
      </c>
      <c r="CQ987" s="13" t="s">
        <v>170</v>
      </c>
      <c r="CR987" s="13" t="s">
        <v>170</v>
      </c>
      <c r="CS987" s="13" t="s">
        <v>170</v>
      </c>
      <c r="CT987" s="13" t="s">
        <v>170</v>
      </c>
      <c r="CU987" s="13" t="s">
        <v>170</v>
      </c>
      <c r="CV987" s="13" t="s">
        <v>170</v>
      </c>
      <c r="CW987" s="13" t="s">
        <v>170</v>
      </c>
      <c r="CX987" s="13" t="s">
        <v>170</v>
      </c>
      <c r="CY987" s="13" t="s">
        <v>170</v>
      </c>
      <c r="CZ987" s="13" t="s">
        <v>170</v>
      </c>
      <c r="DA987" s="13" t="s">
        <v>170</v>
      </c>
      <c r="DB987" s="13" t="s">
        <v>170</v>
      </c>
      <c r="DC987" s="13" t="s">
        <v>170</v>
      </c>
      <c r="DD987" s="15">
        <v>0</v>
      </c>
      <c r="DE987" s="12">
        <v>0</v>
      </c>
      <c r="DF987" s="12">
        <v>0</v>
      </c>
      <c r="DG987" s="12">
        <v>0</v>
      </c>
      <c r="DH987" s="12">
        <v>0</v>
      </c>
      <c r="DI987" s="12">
        <v>0</v>
      </c>
      <c r="DJ987" s="12">
        <v>0</v>
      </c>
      <c r="DK987" s="12">
        <v>0</v>
      </c>
      <c r="DL987" s="12">
        <v>0</v>
      </c>
      <c r="DM987" s="12">
        <v>0</v>
      </c>
      <c r="DN987" s="12">
        <v>0</v>
      </c>
      <c r="DO987" s="12">
        <v>0</v>
      </c>
      <c r="DP987" s="12">
        <v>0</v>
      </c>
      <c r="DQ987" s="12">
        <v>0</v>
      </c>
      <c r="DR987" s="12">
        <v>0</v>
      </c>
      <c r="DS987" s="12">
        <v>1</v>
      </c>
      <c r="DT987" s="12">
        <v>0</v>
      </c>
      <c r="DU987" s="12">
        <v>0</v>
      </c>
      <c r="DV987" s="14">
        <v>1</v>
      </c>
      <c r="DW987" s="12">
        <v>259</v>
      </c>
      <c r="DX987" s="12" t="s">
        <v>1567</v>
      </c>
      <c r="DY987" s="12" t="s">
        <v>414</v>
      </c>
      <c r="DZ987" s="12" t="s">
        <v>414</v>
      </c>
      <c r="EA987" s="12" t="s">
        <v>414</v>
      </c>
      <c r="EB987" s="12">
        <v>0</v>
      </c>
      <c r="EC987" s="12">
        <v>0</v>
      </c>
      <c r="ED987" s="12">
        <v>0</v>
      </c>
      <c r="EE987" s="12">
        <v>0</v>
      </c>
      <c r="EF987" s="12">
        <v>0</v>
      </c>
      <c r="EG987" s="12">
        <v>0</v>
      </c>
      <c r="EH987" s="12">
        <v>0</v>
      </c>
      <c r="EI987" s="12">
        <v>0</v>
      </c>
      <c r="EJ987" s="12">
        <v>0</v>
      </c>
      <c r="EK987" s="12">
        <v>0</v>
      </c>
      <c r="EL987" s="12">
        <v>0</v>
      </c>
      <c r="EM987" s="12">
        <v>0</v>
      </c>
      <c r="EN987" s="12">
        <v>1</v>
      </c>
      <c r="EO987" s="12">
        <v>1</v>
      </c>
      <c r="EP987" s="12">
        <v>1</v>
      </c>
      <c r="EQ987" s="12">
        <v>0</v>
      </c>
      <c r="ER987" s="12">
        <v>0</v>
      </c>
      <c r="ES987" s="12">
        <v>0</v>
      </c>
      <c r="ET987" s="12">
        <v>0</v>
      </c>
      <c r="EU987" s="12">
        <v>0</v>
      </c>
      <c r="EV987" s="12">
        <v>0</v>
      </c>
      <c r="EW987" s="12">
        <v>0</v>
      </c>
      <c r="EX987" s="12">
        <v>0</v>
      </c>
      <c r="EY987" s="12">
        <v>0</v>
      </c>
      <c r="EZ987" s="12">
        <v>0</v>
      </c>
      <c r="FA987" s="12">
        <v>0</v>
      </c>
      <c r="FB987" s="12">
        <v>0</v>
      </c>
      <c r="FC987" s="12">
        <v>1</v>
      </c>
      <c r="FD987" s="12">
        <v>1</v>
      </c>
      <c r="FE987" s="12">
        <v>1</v>
      </c>
      <c r="FF987" s="12">
        <v>0</v>
      </c>
      <c r="FG987" s="12">
        <v>0</v>
      </c>
      <c r="FH987" s="12">
        <v>0</v>
      </c>
      <c r="FI987" s="12">
        <v>0</v>
      </c>
      <c r="FJ987" s="12">
        <v>0</v>
      </c>
      <c r="FK987" s="12">
        <v>0</v>
      </c>
      <c r="FL987" s="12">
        <v>0</v>
      </c>
      <c r="FM987" s="12">
        <v>0</v>
      </c>
      <c r="FN987" s="12">
        <v>0</v>
      </c>
      <c r="FO987" s="12">
        <v>0</v>
      </c>
      <c r="FP987" s="12">
        <v>0</v>
      </c>
      <c r="FQ987" s="12">
        <v>0</v>
      </c>
      <c r="FR987" s="12">
        <v>1</v>
      </c>
      <c r="FS987" s="12">
        <v>1</v>
      </c>
      <c r="FT987" s="12">
        <v>1</v>
      </c>
      <c r="FU987" s="12">
        <v>2.9</v>
      </c>
      <c r="FV987" s="12">
        <v>2.9</v>
      </c>
      <c r="FW987" s="12">
        <v>911</v>
      </c>
      <c r="FX987" s="12" t="s">
        <v>1571</v>
      </c>
      <c r="FY987" s="12"/>
      <c r="FZ987" s="12"/>
      <c r="GA987" s="12"/>
      <c r="GB987" s="12"/>
      <c r="GC987" s="12"/>
      <c r="GD987" s="12"/>
      <c r="GE987" s="12"/>
      <c r="GF987" s="12"/>
      <c r="GG987" s="12"/>
      <c r="GH987" s="12"/>
      <c r="GI987" s="12"/>
      <c r="GJ987" s="12"/>
      <c r="GK987" s="12" t="s">
        <v>174</v>
      </c>
      <c r="GL987" s="12" t="s">
        <v>174</v>
      </c>
      <c r="GM987" s="12" t="s">
        <v>174</v>
      </c>
      <c r="GN987" s="12">
        <v>0</v>
      </c>
      <c r="GO987" s="12">
        <v>0</v>
      </c>
      <c r="GP987" s="12">
        <v>0</v>
      </c>
      <c r="GQ987" s="12">
        <v>0</v>
      </c>
      <c r="GR987" s="12">
        <v>0</v>
      </c>
      <c r="GS987" s="12">
        <v>0</v>
      </c>
      <c r="GT987" s="12">
        <v>0</v>
      </c>
      <c r="GU987" s="12">
        <v>0</v>
      </c>
      <c r="GV987" s="12">
        <v>0</v>
      </c>
      <c r="GW987" s="12">
        <v>0</v>
      </c>
      <c r="GX987" s="12">
        <v>0</v>
      </c>
      <c r="GY987" s="12">
        <v>0</v>
      </c>
      <c r="GZ987" s="12">
        <v>2.9</v>
      </c>
      <c r="HA987" s="12">
        <v>2.9</v>
      </c>
      <c r="HB987" s="12">
        <v>2.9</v>
      </c>
      <c r="HC987" s="12">
        <v>50</v>
      </c>
      <c r="HD987" s="12">
        <v>0</v>
      </c>
      <c r="HE987" s="12">
        <v>0</v>
      </c>
      <c r="HF987" s="12">
        <v>0</v>
      </c>
      <c r="HG987" s="12"/>
      <c r="HH987" s="12"/>
      <c r="HI987" s="12"/>
      <c r="HJ987" s="12"/>
      <c r="HK987" s="12"/>
      <c r="HL987" s="14"/>
      <c r="HM987" s="1" t="s">
        <v>286</v>
      </c>
    </row>
    <row r="988" spans="1:221" x14ac:dyDescent="0.3">
      <c r="A988" s="15" t="s">
        <v>1822</v>
      </c>
      <c r="B988" s="12" t="s">
        <v>1823</v>
      </c>
      <c r="C988" s="12" t="s">
        <v>1824</v>
      </c>
      <c r="D988" s="14" t="s">
        <v>1825</v>
      </c>
      <c r="E988" s="12">
        <v>3</v>
      </c>
      <c r="F988" s="12">
        <v>1</v>
      </c>
      <c r="G988" s="12">
        <v>1</v>
      </c>
      <c r="H988" s="12">
        <v>1</v>
      </c>
      <c r="I988" s="28">
        <v>12.8</v>
      </c>
      <c r="J988" s="12">
        <v>8.8887</v>
      </c>
      <c r="K988" s="12">
        <v>3.9642999999999996E-3</v>
      </c>
      <c r="L988" s="12">
        <v>6.5164999999999997</v>
      </c>
      <c r="M988" s="12"/>
      <c r="N988" s="12"/>
      <c r="O988" s="12" t="s">
        <v>169</v>
      </c>
      <c r="P988" s="12">
        <v>19.6019013352618</v>
      </c>
      <c r="Q988" s="12" t="s">
        <v>170</v>
      </c>
      <c r="R988" s="12" t="s">
        <v>170</v>
      </c>
      <c r="S988" s="12" t="s">
        <v>170</v>
      </c>
      <c r="T988" s="12" t="s">
        <v>170</v>
      </c>
      <c r="U988" s="12" t="s">
        <v>170</v>
      </c>
      <c r="V988" s="12" t="s">
        <v>170</v>
      </c>
      <c r="W988" s="12" t="s">
        <v>170</v>
      </c>
      <c r="X988" s="12" t="s">
        <v>170</v>
      </c>
      <c r="Y988" s="12" t="s">
        <v>170</v>
      </c>
      <c r="Z988" s="12" t="s">
        <v>170</v>
      </c>
      <c r="AA988" s="12">
        <v>17.395902259554099</v>
      </c>
      <c r="AB988" s="12" t="s">
        <v>170</v>
      </c>
      <c r="AC988" s="12" t="s">
        <v>170</v>
      </c>
      <c r="AD988" s="12" t="s">
        <v>170</v>
      </c>
      <c r="AE988" s="12">
        <v>18.748291140325499</v>
      </c>
      <c r="AF988" s="12" t="s">
        <v>170</v>
      </c>
      <c r="AG988" s="12">
        <v>16.677003841556399</v>
      </c>
      <c r="AH988" s="12">
        <v>16.2535151305899</v>
      </c>
      <c r="AI988" s="12">
        <v>18.6019013352618</v>
      </c>
      <c r="AJ988" s="12" t="s">
        <v>170</v>
      </c>
      <c r="AK988" s="12" t="s">
        <v>170</v>
      </c>
      <c r="AL988" s="12" t="s">
        <v>170</v>
      </c>
      <c r="AM988" s="12" t="s">
        <v>170</v>
      </c>
      <c r="AN988" s="12" t="s">
        <v>170</v>
      </c>
      <c r="AO988" s="12" t="s">
        <v>170</v>
      </c>
      <c r="AP988" s="12" t="s">
        <v>170</v>
      </c>
      <c r="AQ988" s="12">
        <v>16.3959189902357</v>
      </c>
      <c r="AR988" s="12" t="s">
        <v>170</v>
      </c>
      <c r="AS988" s="12" t="s">
        <v>170</v>
      </c>
      <c r="AT988" s="12" t="s">
        <v>170</v>
      </c>
      <c r="AU988" s="12">
        <v>17.7483239024161</v>
      </c>
      <c r="AV988" s="12" t="s">
        <v>170</v>
      </c>
      <c r="AW988" s="12">
        <v>15.6770589157119</v>
      </c>
      <c r="AX988" s="12">
        <v>15.2535151305899</v>
      </c>
      <c r="AY988" s="12" t="s">
        <v>170</v>
      </c>
      <c r="AZ988" s="12" t="s">
        <v>170</v>
      </c>
      <c r="BA988" s="12" t="s">
        <v>170</v>
      </c>
      <c r="BB988" s="12" t="s">
        <v>170</v>
      </c>
      <c r="BC988" s="12" t="s">
        <v>170</v>
      </c>
      <c r="BD988" s="12" t="s">
        <v>170</v>
      </c>
      <c r="BE988" s="12" t="s">
        <v>170</v>
      </c>
      <c r="BF988" s="12" t="s">
        <v>170</v>
      </c>
      <c r="BG988" s="12" t="s">
        <v>170</v>
      </c>
      <c r="BH988" s="12" t="s">
        <v>170</v>
      </c>
      <c r="BI988" s="12" t="s">
        <v>170</v>
      </c>
      <c r="BJ988" s="12" t="s">
        <v>170</v>
      </c>
      <c r="BK988" s="12" t="s">
        <v>170</v>
      </c>
      <c r="BL988" s="12" t="s">
        <v>170</v>
      </c>
      <c r="BM988" s="12" t="s">
        <v>170</v>
      </c>
      <c r="BN988" s="12" t="s">
        <v>170</v>
      </c>
      <c r="BO988" s="12" t="s">
        <v>170</v>
      </c>
      <c r="BP988" s="12">
        <v>16.656201380194599</v>
      </c>
      <c r="BQ988" s="23" t="s">
        <v>170</v>
      </c>
      <c r="BR988" s="13" t="s">
        <v>170</v>
      </c>
      <c r="BS988" s="13" t="s">
        <v>170</v>
      </c>
      <c r="BT988" s="13" t="s">
        <v>170</v>
      </c>
      <c r="BU988" s="13" t="s">
        <v>170</v>
      </c>
      <c r="BV988" s="13" t="s">
        <v>170</v>
      </c>
      <c r="BW988" s="13" t="s">
        <v>170</v>
      </c>
      <c r="BX988" s="13" t="s">
        <v>170</v>
      </c>
      <c r="BY988" s="13" t="s">
        <v>170</v>
      </c>
      <c r="BZ988" s="13" t="s">
        <v>170</v>
      </c>
      <c r="CA988" s="13" t="s">
        <v>170</v>
      </c>
      <c r="CB988" s="13" t="s">
        <v>170</v>
      </c>
      <c r="CC988" s="13" t="s">
        <v>170</v>
      </c>
      <c r="CD988" s="13" t="s">
        <v>170</v>
      </c>
      <c r="CE988" s="13" t="s">
        <v>170</v>
      </c>
      <c r="CF988" s="13" t="s">
        <v>170</v>
      </c>
      <c r="CG988" s="13" t="s">
        <v>170</v>
      </c>
      <c r="CH988" s="13" t="s">
        <v>170</v>
      </c>
      <c r="CI988" s="13" t="s">
        <v>170</v>
      </c>
      <c r="CJ988" s="24" t="s">
        <v>170</v>
      </c>
      <c r="CK988" s="13" t="s">
        <v>170</v>
      </c>
      <c r="CL988" s="13" t="s">
        <v>170</v>
      </c>
      <c r="CM988" s="13" t="s">
        <v>170</v>
      </c>
      <c r="CN988" s="13" t="s">
        <v>170</v>
      </c>
      <c r="CO988" s="13" t="s">
        <v>170</v>
      </c>
      <c r="CP988" s="13" t="s">
        <v>170</v>
      </c>
      <c r="CQ988" s="13" t="s">
        <v>170</v>
      </c>
      <c r="CR988" s="13" t="s">
        <v>170</v>
      </c>
      <c r="CS988" s="13" t="s">
        <v>170</v>
      </c>
      <c r="CT988" s="13" t="s">
        <v>170</v>
      </c>
      <c r="CU988" s="13" t="s">
        <v>170</v>
      </c>
      <c r="CV988" s="13" t="s">
        <v>170</v>
      </c>
      <c r="CW988" s="13" t="s">
        <v>170</v>
      </c>
      <c r="CX988" s="13" t="s">
        <v>170</v>
      </c>
      <c r="CY988" s="13" t="s">
        <v>170</v>
      </c>
      <c r="CZ988" s="13" t="s">
        <v>170</v>
      </c>
      <c r="DA988" s="13" t="s">
        <v>170</v>
      </c>
      <c r="DB988" s="13" t="s">
        <v>170</v>
      </c>
      <c r="DC988" s="13" t="s">
        <v>170</v>
      </c>
      <c r="DD988" s="15">
        <v>0</v>
      </c>
      <c r="DE988" s="12">
        <v>0</v>
      </c>
      <c r="DF988" s="12">
        <v>0</v>
      </c>
      <c r="DG988" s="12">
        <v>0</v>
      </c>
      <c r="DH988" s="12">
        <v>0</v>
      </c>
      <c r="DI988" s="12">
        <v>0</v>
      </c>
      <c r="DJ988" s="12">
        <v>0</v>
      </c>
      <c r="DK988" s="12">
        <v>0</v>
      </c>
      <c r="DL988" s="12">
        <v>0</v>
      </c>
      <c r="DM988" s="12">
        <v>0</v>
      </c>
      <c r="DN988" s="12">
        <v>0</v>
      </c>
      <c r="DO988" s="12">
        <v>0</v>
      </c>
      <c r="DP988" s="12">
        <v>0</v>
      </c>
      <c r="DQ988" s="12">
        <v>0</v>
      </c>
      <c r="DR988" s="12">
        <v>1</v>
      </c>
      <c r="DS988" s="12">
        <v>0</v>
      </c>
      <c r="DT988" s="12">
        <v>0</v>
      </c>
      <c r="DU988" s="12">
        <v>0</v>
      </c>
      <c r="DV988" s="14">
        <v>1</v>
      </c>
      <c r="DW988" s="12">
        <v>303</v>
      </c>
      <c r="DX988" s="12" t="s">
        <v>1822</v>
      </c>
      <c r="DY988" s="12" t="s">
        <v>382</v>
      </c>
      <c r="DZ988" s="12" t="s">
        <v>382</v>
      </c>
      <c r="EA988" s="12" t="s">
        <v>382</v>
      </c>
      <c r="EB988" s="12">
        <v>0</v>
      </c>
      <c r="EC988" s="12">
        <v>0</v>
      </c>
      <c r="ED988" s="12">
        <v>0</v>
      </c>
      <c r="EE988" s="12">
        <v>0</v>
      </c>
      <c r="EF988" s="12">
        <v>0</v>
      </c>
      <c r="EG988" s="12">
        <v>0</v>
      </c>
      <c r="EH988" s="12">
        <v>0</v>
      </c>
      <c r="EI988" s="12">
        <v>0</v>
      </c>
      <c r="EJ988" s="12">
        <v>0</v>
      </c>
      <c r="EK988" s="12">
        <v>0</v>
      </c>
      <c r="EL988" s="12">
        <v>1</v>
      </c>
      <c r="EM988" s="12">
        <v>0</v>
      </c>
      <c r="EN988" s="12">
        <v>0</v>
      </c>
      <c r="EO988" s="12">
        <v>1</v>
      </c>
      <c r="EP988" s="12">
        <v>1</v>
      </c>
      <c r="EQ988" s="12">
        <v>0</v>
      </c>
      <c r="ER988" s="12">
        <v>0</v>
      </c>
      <c r="ES988" s="12">
        <v>0</v>
      </c>
      <c r="ET988" s="12">
        <v>0</v>
      </c>
      <c r="EU988" s="12">
        <v>0</v>
      </c>
      <c r="EV988" s="12">
        <v>0</v>
      </c>
      <c r="EW988" s="12">
        <v>0</v>
      </c>
      <c r="EX988" s="12">
        <v>0</v>
      </c>
      <c r="EY988" s="12">
        <v>0</v>
      </c>
      <c r="EZ988" s="12">
        <v>0</v>
      </c>
      <c r="FA988" s="12">
        <v>1</v>
      </c>
      <c r="FB988" s="12">
        <v>0</v>
      </c>
      <c r="FC988" s="12">
        <v>0</v>
      </c>
      <c r="FD988" s="12">
        <v>1</v>
      </c>
      <c r="FE988" s="12">
        <v>1</v>
      </c>
      <c r="FF988" s="12">
        <v>0</v>
      </c>
      <c r="FG988" s="12">
        <v>0</v>
      </c>
      <c r="FH988" s="12">
        <v>0</v>
      </c>
      <c r="FI988" s="12">
        <v>0</v>
      </c>
      <c r="FJ988" s="12">
        <v>0</v>
      </c>
      <c r="FK988" s="12">
        <v>0</v>
      </c>
      <c r="FL988" s="12">
        <v>0</v>
      </c>
      <c r="FM988" s="12">
        <v>0</v>
      </c>
      <c r="FN988" s="12">
        <v>0</v>
      </c>
      <c r="FO988" s="12">
        <v>0</v>
      </c>
      <c r="FP988" s="12">
        <v>1</v>
      </c>
      <c r="FQ988" s="12">
        <v>0</v>
      </c>
      <c r="FR988" s="12">
        <v>0</v>
      </c>
      <c r="FS988" s="12">
        <v>1</v>
      </c>
      <c r="FT988" s="12">
        <v>1</v>
      </c>
      <c r="FU988" s="12">
        <v>12.8</v>
      </c>
      <c r="FV988" s="12">
        <v>12.8</v>
      </c>
      <c r="FW988" s="12">
        <v>78</v>
      </c>
      <c r="FX988" s="12" t="s">
        <v>1826</v>
      </c>
      <c r="FY988" s="12"/>
      <c r="FZ988" s="12"/>
      <c r="GA988" s="12"/>
      <c r="GB988" s="12"/>
      <c r="GC988" s="12"/>
      <c r="GD988" s="12"/>
      <c r="GE988" s="12"/>
      <c r="GF988" s="12"/>
      <c r="GG988" s="12"/>
      <c r="GH988" s="12"/>
      <c r="GI988" s="12" t="s">
        <v>173</v>
      </c>
      <c r="GJ988" s="12"/>
      <c r="GK988" s="12"/>
      <c r="GL988" s="12" t="s">
        <v>173</v>
      </c>
      <c r="GM988" s="12" t="s">
        <v>173</v>
      </c>
      <c r="GN988" s="12">
        <v>0</v>
      </c>
      <c r="GO988" s="12">
        <v>0</v>
      </c>
      <c r="GP988" s="12">
        <v>0</v>
      </c>
      <c r="GQ988" s="12">
        <v>0</v>
      </c>
      <c r="GR988" s="12">
        <v>0</v>
      </c>
      <c r="GS988" s="12">
        <v>0</v>
      </c>
      <c r="GT988" s="12">
        <v>0</v>
      </c>
      <c r="GU988" s="12">
        <v>0</v>
      </c>
      <c r="GV988" s="12">
        <v>0</v>
      </c>
      <c r="GW988" s="12">
        <v>0</v>
      </c>
      <c r="GX988" s="12">
        <v>12.8</v>
      </c>
      <c r="GY988" s="12">
        <v>0</v>
      </c>
      <c r="GZ988" s="12">
        <v>0</v>
      </c>
      <c r="HA988" s="12">
        <v>12.8</v>
      </c>
      <c r="HB988" s="12">
        <v>12.8</v>
      </c>
      <c r="HC988" s="12">
        <v>2</v>
      </c>
      <c r="HD988" s="12">
        <v>0</v>
      </c>
      <c r="HE988" s="12">
        <v>0</v>
      </c>
      <c r="HF988" s="12">
        <v>0</v>
      </c>
      <c r="HG988" s="12"/>
      <c r="HH988" s="12"/>
      <c r="HI988" s="12"/>
      <c r="HJ988" s="12"/>
      <c r="HK988" s="12"/>
      <c r="HL988" s="14"/>
      <c r="HM988" s="1" t="s">
        <v>183</v>
      </c>
    </row>
    <row r="989" spans="1:221" x14ac:dyDescent="0.3">
      <c r="A989" s="15" t="s">
        <v>1861</v>
      </c>
      <c r="B989" s="12" t="s">
        <v>1862</v>
      </c>
      <c r="C989" s="12" t="s">
        <v>1863</v>
      </c>
      <c r="D989" s="14" t="s">
        <v>1864</v>
      </c>
      <c r="E989" s="12">
        <v>6</v>
      </c>
      <c r="F989" s="12">
        <v>1</v>
      </c>
      <c r="G989" s="12">
        <v>1</v>
      </c>
      <c r="H989" s="12">
        <v>1</v>
      </c>
      <c r="I989" s="28">
        <v>6.2</v>
      </c>
      <c r="J989" s="12">
        <v>14.500999999999999</v>
      </c>
      <c r="K989" s="12">
        <v>3.1023999999999999E-3</v>
      </c>
      <c r="L989" s="12">
        <v>6.7042999999999999</v>
      </c>
      <c r="M989" s="12"/>
      <c r="N989" s="12"/>
      <c r="O989" s="12" t="s">
        <v>169</v>
      </c>
      <c r="P989" s="12">
        <v>20.8339123270882</v>
      </c>
      <c r="Q989" s="12" t="s">
        <v>170</v>
      </c>
      <c r="R989" s="12" t="s">
        <v>170</v>
      </c>
      <c r="S989" s="12">
        <v>18.229100439357399</v>
      </c>
      <c r="T989" s="12" t="s">
        <v>170</v>
      </c>
      <c r="U989" s="12" t="s">
        <v>170</v>
      </c>
      <c r="V989" s="12" t="s">
        <v>170</v>
      </c>
      <c r="W989" s="12" t="s">
        <v>170</v>
      </c>
      <c r="X989" s="12" t="s">
        <v>170</v>
      </c>
      <c r="Y989" s="12" t="s">
        <v>170</v>
      </c>
      <c r="Z989" s="12">
        <v>19.097229722757699</v>
      </c>
      <c r="AA989" s="12" t="s">
        <v>170</v>
      </c>
      <c r="AB989" s="12">
        <v>19.347024389511301</v>
      </c>
      <c r="AC989" s="12" t="s">
        <v>170</v>
      </c>
      <c r="AD989" s="12" t="s">
        <v>170</v>
      </c>
      <c r="AE989" s="12" t="s">
        <v>170</v>
      </c>
      <c r="AF989" s="12" t="s">
        <v>170</v>
      </c>
      <c r="AG989" s="12">
        <v>18.3499204571097</v>
      </c>
      <c r="AH989" s="12" t="s">
        <v>170</v>
      </c>
      <c r="AI989" s="12">
        <v>17.8338660143752</v>
      </c>
      <c r="AJ989" s="12" t="s">
        <v>170</v>
      </c>
      <c r="AK989" s="12" t="s">
        <v>170</v>
      </c>
      <c r="AL989" s="12">
        <v>15.2291192206586</v>
      </c>
      <c r="AM989" s="12" t="s">
        <v>170</v>
      </c>
      <c r="AN989" s="12" t="s">
        <v>170</v>
      </c>
      <c r="AO989" s="12" t="s">
        <v>170</v>
      </c>
      <c r="AP989" s="12">
        <v>16.097229722757699</v>
      </c>
      <c r="AQ989" s="12" t="s">
        <v>170</v>
      </c>
      <c r="AR989" s="12">
        <v>16.347015735824598</v>
      </c>
      <c r="AS989" s="12" t="s">
        <v>170</v>
      </c>
      <c r="AT989" s="12" t="s">
        <v>170</v>
      </c>
      <c r="AU989" s="12" t="s">
        <v>170</v>
      </c>
      <c r="AV989" s="12" t="s">
        <v>170</v>
      </c>
      <c r="AW989" s="12">
        <v>15.349903184392801</v>
      </c>
      <c r="AX989" s="12" t="s">
        <v>170</v>
      </c>
      <c r="AY989" s="12" t="s">
        <v>170</v>
      </c>
      <c r="AZ989" s="12" t="s">
        <v>170</v>
      </c>
      <c r="BA989" s="12" t="s">
        <v>170</v>
      </c>
      <c r="BB989" s="12" t="s">
        <v>170</v>
      </c>
      <c r="BC989" s="12" t="s">
        <v>170</v>
      </c>
      <c r="BD989" s="12" t="s">
        <v>170</v>
      </c>
      <c r="BE989" s="12" t="s">
        <v>170</v>
      </c>
      <c r="BF989" s="12" t="s">
        <v>170</v>
      </c>
      <c r="BG989" s="12" t="s">
        <v>170</v>
      </c>
      <c r="BH989" s="12" t="s">
        <v>170</v>
      </c>
      <c r="BI989" s="12" t="s">
        <v>170</v>
      </c>
      <c r="BJ989" s="12" t="s">
        <v>170</v>
      </c>
      <c r="BK989" s="12" t="s">
        <v>170</v>
      </c>
      <c r="BL989" s="12" t="s">
        <v>170</v>
      </c>
      <c r="BM989" s="12" t="s">
        <v>170</v>
      </c>
      <c r="BN989" s="12" t="s">
        <v>170</v>
      </c>
      <c r="BO989" s="12">
        <v>18.206814059108801</v>
      </c>
      <c r="BP989" s="12" t="s">
        <v>170</v>
      </c>
      <c r="BQ989" s="23" t="s">
        <v>170</v>
      </c>
      <c r="BR989" s="13" t="s">
        <v>170</v>
      </c>
      <c r="BS989" s="13" t="s">
        <v>170</v>
      </c>
      <c r="BT989" s="13" t="s">
        <v>170</v>
      </c>
      <c r="BU989" s="13" t="s">
        <v>170</v>
      </c>
      <c r="BV989" s="13" t="s">
        <v>170</v>
      </c>
      <c r="BW989" s="13" t="s">
        <v>170</v>
      </c>
      <c r="BX989" s="13" t="s">
        <v>170</v>
      </c>
      <c r="BY989" s="13" t="s">
        <v>170</v>
      </c>
      <c r="BZ989" s="13" t="s">
        <v>170</v>
      </c>
      <c r="CA989" s="13" t="s">
        <v>170</v>
      </c>
      <c r="CB989" s="13" t="s">
        <v>170</v>
      </c>
      <c r="CC989" s="13" t="s">
        <v>170</v>
      </c>
      <c r="CD989" s="13" t="s">
        <v>170</v>
      </c>
      <c r="CE989" s="13" t="s">
        <v>170</v>
      </c>
      <c r="CF989" s="13" t="s">
        <v>170</v>
      </c>
      <c r="CG989" s="13" t="s">
        <v>170</v>
      </c>
      <c r="CH989" s="13" t="s">
        <v>170</v>
      </c>
      <c r="CI989" s="13" t="s">
        <v>170</v>
      </c>
      <c r="CJ989" s="24" t="s">
        <v>170</v>
      </c>
      <c r="CK989" s="13" t="s">
        <v>170</v>
      </c>
      <c r="CL989" s="13" t="s">
        <v>170</v>
      </c>
      <c r="CM989" s="13" t="s">
        <v>170</v>
      </c>
      <c r="CN989" s="13" t="s">
        <v>170</v>
      </c>
      <c r="CO989" s="13" t="s">
        <v>170</v>
      </c>
      <c r="CP989" s="13" t="s">
        <v>170</v>
      </c>
      <c r="CQ989" s="13" t="s">
        <v>170</v>
      </c>
      <c r="CR989" s="13" t="s">
        <v>170</v>
      </c>
      <c r="CS989" s="13" t="s">
        <v>170</v>
      </c>
      <c r="CT989" s="13" t="s">
        <v>170</v>
      </c>
      <c r="CU989" s="13" t="s">
        <v>170</v>
      </c>
      <c r="CV989" s="13" t="s">
        <v>170</v>
      </c>
      <c r="CW989" s="13" t="s">
        <v>170</v>
      </c>
      <c r="CX989" s="13" t="s">
        <v>170</v>
      </c>
      <c r="CY989" s="13" t="s">
        <v>170</v>
      </c>
      <c r="CZ989" s="13" t="s">
        <v>170</v>
      </c>
      <c r="DA989" s="13" t="s">
        <v>170</v>
      </c>
      <c r="DB989" s="13" t="s">
        <v>170</v>
      </c>
      <c r="DC989" s="13" t="s">
        <v>170</v>
      </c>
      <c r="DD989" s="15">
        <v>0</v>
      </c>
      <c r="DE989" s="12">
        <v>0</v>
      </c>
      <c r="DF989" s="12">
        <v>0</v>
      </c>
      <c r="DG989" s="12">
        <v>0</v>
      </c>
      <c r="DH989" s="12">
        <v>0</v>
      </c>
      <c r="DI989" s="12">
        <v>0</v>
      </c>
      <c r="DJ989" s="12">
        <v>0</v>
      </c>
      <c r="DK989" s="12">
        <v>0</v>
      </c>
      <c r="DL989" s="12">
        <v>0</v>
      </c>
      <c r="DM989" s="12">
        <v>0</v>
      </c>
      <c r="DN989" s="12">
        <v>0</v>
      </c>
      <c r="DO989" s="12">
        <v>1</v>
      </c>
      <c r="DP989" s="12">
        <v>0</v>
      </c>
      <c r="DQ989" s="12">
        <v>0</v>
      </c>
      <c r="DR989" s="12">
        <v>0</v>
      </c>
      <c r="DS989" s="12">
        <v>0</v>
      </c>
      <c r="DT989" s="12">
        <v>0</v>
      </c>
      <c r="DU989" s="12">
        <v>0</v>
      </c>
      <c r="DV989" s="14">
        <v>1</v>
      </c>
      <c r="DW989" s="12">
        <v>310</v>
      </c>
      <c r="DX989" s="12" t="s">
        <v>1861</v>
      </c>
      <c r="DY989" s="12" t="s">
        <v>277</v>
      </c>
      <c r="DZ989" s="12" t="s">
        <v>277</v>
      </c>
      <c r="EA989" s="12" t="s">
        <v>277</v>
      </c>
      <c r="EB989" s="12">
        <v>0</v>
      </c>
      <c r="EC989" s="12">
        <v>0</v>
      </c>
      <c r="ED989" s="12">
        <v>1</v>
      </c>
      <c r="EE989" s="12">
        <v>0</v>
      </c>
      <c r="EF989" s="12">
        <v>0</v>
      </c>
      <c r="EG989" s="12">
        <v>0</v>
      </c>
      <c r="EH989" s="12">
        <v>0</v>
      </c>
      <c r="EI989" s="12">
        <v>0</v>
      </c>
      <c r="EJ989" s="12">
        <v>0</v>
      </c>
      <c r="EK989" s="12">
        <v>1</v>
      </c>
      <c r="EL989" s="12">
        <v>0</v>
      </c>
      <c r="EM989" s="12">
        <v>1</v>
      </c>
      <c r="EN989" s="12">
        <v>0</v>
      </c>
      <c r="EO989" s="12">
        <v>1</v>
      </c>
      <c r="EP989" s="12">
        <v>0</v>
      </c>
      <c r="EQ989" s="12">
        <v>0</v>
      </c>
      <c r="ER989" s="12">
        <v>0</v>
      </c>
      <c r="ES989" s="12">
        <v>1</v>
      </c>
      <c r="ET989" s="12">
        <v>0</v>
      </c>
      <c r="EU989" s="12">
        <v>0</v>
      </c>
      <c r="EV989" s="12">
        <v>0</v>
      </c>
      <c r="EW989" s="12">
        <v>0</v>
      </c>
      <c r="EX989" s="12">
        <v>0</v>
      </c>
      <c r="EY989" s="12">
        <v>0</v>
      </c>
      <c r="EZ989" s="12">
        <v>1</v>
      </c>
      <c r="FA989" s="12">
        <v>0</v>
      </c>
      <c r="FB989" s="12">
        <v>1</v>
      </c>
      <c r="FC989" s="12">
        <v>0</v>
      </c>
      <c r="FD989" s="12">
        <v>1</v>
      </c>
      <c r="FE989" s="12">
        <v>0</v>
      </c>
      <c r="FF989" s="12">
        <v>0</v>
      </c>
      <c r="FG989" s="12">
        <v>0</v>
      </c>
      <c r="FH989" s="12">
        <v>1</v>
      </c>
      <c r="FI989" s="12">
        <v>0</v>
      </c>
      <c r="FJ989" s="12">
        <v>0</v>
      </c>
      <c r="FK989" s="12">
        <v>0</v>
      </c>
      <c r="FL989" s="12">
        <v>0</v>
      </c>
      <c r="FM989" s="12">
        <v>0</v>
      </c>
      <c r="FN989" s="12">
        <v>0</v>
      </c>
      <c r="FO989" s="12">
        <v>1</v>
      </c>
      <c r="FP989" s="12">
        <v>0</v>
      </c>
      <c r="FQ989" s="12">
        <v>1</v>
      </c>
      <c r="FR989" s="12">
        <v>0</v>
      </c>
      <c r="FS989" s="12">
        <v>1</v>
      </c>
      <c r="FT989" s="12">
        <v>0</v>
      </c>
      <c r="FU989" s="12">
        <v>6.2</v>
      </c>
      <c r="FV989" s="12">
        <v>6.2</v>
      </c>
      <c r="FW989" s="12">
        <v>128</v>
      </c>
      <c r="FX989" s="12" t="s">
        <v>1865</v>
      </c>
      <c r="FY989" s="12"/>
      <c r="FZ989" s="12"/>
      <c r="GA989" s="12" t="s">
        <v>173</v>
      </c>
      <c r="GB989" s="12"/>
      <c r="GC989" s="12"/>
      <c r="GD989" s="12"/>
      <c r="GE989" s="12"/>
      <c r="GF989" s="12"/>
      <c r="GG989" s="12"/>
      <c r="GH989" s="12" t="s">
        <v>174</v>
      </c>
      <c r="GI989" s="12"/>
      <c r="GJ989" s="12" t="s">
        <v>174</v>
      </c>
      <c r="GK989" s="12"/>
      <c r="GL989" s="12" t="s">
        <v>174</v>
      </c>
      <c r="GM989" s="12"/>
      <c r="GN989" s="12">
        <v>0</v>
      </c>
      <c r="GO989" s="12">
        <v>0</v>
      </c>
      <c r="GP989" s="12">
        <v>6.2</v>
      </c>
      <c r="GQ989" s="12">
        <v>0</v>
      </c>
      <c r="GR989" s="12">
        <v>0</v>
      </c>
      <c r="GS989" s="12">
        <v>0</v>
      </c>
      <c r="GT989" s="12">
        <v>0</v>
      </c>
      <c r="GU989" s="12">
        <v>0</v>
      </c>
      <c r="GV989" s="12">
        <v>0</v>
      </c>
      <c r="GW989" s="12">
        <v>6.2</v>
      </c>
      <c r="GX989" s="12">
        <v>0</v>
      </c>
      <c r="GY989" s="12">
        <v>6.2</v>
      </c>
      <c r="GZ989" s="12">
        <v>0</v>
      </c>
      <c r="HA989" s="12">
        <v>6.2</v>
      </c>
      <c r="HB989" s="12">
        <v>0</v>
      </c>
      <c r="HC989" s="12">
        <v>8</v>
      </c>
      <c r="HD989" s="12">
        <v>0</v>
      </c>
      <c r="HE989" s="12">
        <v>0</v>
      </c>
      <c r="HF989" s="12">
        <v>0</v>
      </c>
      <c r="HG989" s="12"/>
      <c r="HH989" s="12"/>
      <c r="HI989" s="12"/>
      <c r="HJ989" s="12"/>
      <c r="HK989" s="12"/>
      <c r="HL989" s="14"/>
      <c r="HM989" s="1" t="s">
        <v>210</v>
      </c>
    </row>
    <row r="990" spans="1:221" x14ac:dyDescent="0.3">
      <c r="A990" s="15" t="s">
        <v>1947</v>
      </c>
      <c r="B990" s="12" t="s">
        <v>1948</v>
      </c>
      <c r="C990" s="12" t="s">
        <v>1949</v>
      </c>
      <c r="D990" s="14" t="s">
        <v>1950</v>
      </c>
      <c r="E990" s="12">
        <v>2</v>
      </c>
      <c r="F990" s="12">
        <v>2</v>
      </c>
      <c r="G990" s="12">
        <v>2</v>
      </c>
      <c r="H990" s="12">
        <v>2</v>
      </c>
      <c r="I990" s="28">
        <v>3</v>
      </c>
      <c r="J990" s="12">
        <v>93.998000000000005</v>
      </c>
      <c r="K990" s="12">
        <v>0</v>
      </c>
      <c r="L990" s="12">
        <v>12.584</v>
      </c>
      <c r="M990" s="12"/>
      <c r="N990" s="12"/>
      <c r="O990" s="12" t="s">
        <v>169</v>
      </c>
      <c r="P990" s="12">
        <v>21.9541849483915</v>
      </c>
      <c r="Q990" s="12" t="s">
        <v>170</v>
      </c>
      <c r="R990" s="12">
        <v>15.2178441311273</v>
      </c>
      <c r="S990" s="12" t="s">
        <v>170</v>
      </c>
      <c r="T990" s="12" t="s">
        <v>170</v>
      </c>
      <c r="U990" s="12" t="s">
        <v>170</v>
      </c>
      <c r="V990" s="12" t="s">
        <v>170</v>
      </c>
      <c r="W990" s="12" t="s">
        <v>170</v>
      </c>
      <c r="X990" s="12" t="s">
        <v>170</v>
      </c>
      <c r="Y990" s="12" t="s">
        <v>170</v>
      </c>
      <c r="Z990" s="12" t="s">
        <v>170</v>
      </c>
      <c r="AA990" s="12" t="s">
        <v>170</v>
      </c>
      <c r="AB990" s="12">
        <v>21.883753012220598</v>
      </c>
      <c r="AC990" s="12" t="s">
        <v>170</v>
      </c>
      <c r="AD990" s="12" t="s">
        <v>170</v>
      </c>
      <c r="AE990" s="12" t="s">
        <v>170</v>
      </c>
      <c r="AF990" s="12" t="s">
        <v>170</v>
      </c>
      <c r="AG990" s="12">
        <v>17.247018869309102</v>
      </c>
      <c r="AH990" s="12" t="s">
        <v>170</v>
      </c>
      <c r="AI990" s="12">
        <v>16.5618845685722</v>
      </c>
      <c r="AJ990" s="12" t="s">
        <v>170</v>
      </c>
      <c r="AK990" s="12">
        <v>9.8255153511831104</v>
      </c>
      <c r="AL990" s="12" t="s">
        <v>170</v>
      </c>
      <c r="AM990" s="12" t="s">
        <v>170</v>
      </c>
      <c r="AN990" s="12" t="s">
        <v>170</v>
      </c>
      <c r="AO990" s="12" t="s">
        <v>170</v>
      </c>
      <c r="AP990" s="12" t="s">
        <v>170</v>
      </c>
      <c r="AQ990" s="12" t="s">
        <v>170</v>
      </c>
      <c r="AR990" s="12">
        <v>16.491430369841101</v>
      </c>
      <c r="AS990" s="12" t="s">
        <v>170</v>
      </c>
      <c r="AT990" s="12" t="s">
        <v>170</v>
      </c>
      <c r="AU990" s="12" t="s">
        <v>170</v>
      </c>
      <c r="AV990" s="12" t="s">
        <v>170</v>
      </c>
      <c r="AW990" s="12">
        <v>11.854673621863901</v>
      </c>
      <c r="AX990" s="12" t="s">
        <v>170</v>
      </c>
      <c r="AY990" s="12" t="s">
        <v>170</v>
      </c>
      <c r="AZ990" s="12" t="s">
        <v>170</v>
      </c>
      <c r="BA990" s="12" t="s">
        <v>170</v>
      </c>
      <c r="BB990" s="12" t="s">
        <v>170</v>
      </c>
      <c r="BC990" s="12" t="s">
        <v>170</v>
      </c>
      <c r="BD990" s="12" t="s">
        <v>170</v>
      </c>
      <c r="BE990" s="12" t="s">
        <v>170</v>
      </c>
      <c r="BF990" s="12" t="s">
        <v>170</v>
      </c>
      <c r="BG990" s="12" t="s">
        <v>170</v>
      </c>
      <c r="BH990" s="12" t="s">
        <v>170</v>
      </c>
      <c r="BI990" s="12" t="s">
        <v>170</v>
      </c>
      <c r="BJ990" s="12">
        <v>20.733885883727801</v>
      </c>
      <c r="BK990" s="12" t="s">
        <v>170</v>
      </c>
      <c r="BL990" s="12" t="s">
        <v>170</v>
      </c>
      <c r="BM990" s="12" t="s">
        <v>170</v>
      </c>
      <c r="BN990" s="12" t="s">
        <v>170</v>
      </c>
      <c r="BO990" s="12" t="s">
        <v>170</v>
      </c>
      <c r="BP990" s="12" t="s">
        <v>170</v>
      </c>
      <c r="BQ990" s="23" t="s">
        <v>170</v>
      </c>
      <c r="BR990" s="13" t="s">
        <v>170</v>
      </c>
      <c r="BS990" s="13" t="s">
        <v>170</v>
      </c>
      <c r="BT990" s="13" t="s">
        <v>170</v>
      </c>
      <c r="BU990" s="13" t="s">
        <v>170</v>
      </c>
      <c r="BV990" s="13" t="s">
        <v>170</v>
      </c>
      <c r="BW990" s="13" t="s">
        <v>170</v>
      </c>
      <c r="BX990" s="13" t="s">
        <v>170</v>
      </c>
      <c r="BY990" s="13" t="s">
        <v>170</v>
      </c>
      <c r="BZ990" s="13" t="s">
        <v>170</v>
      </c>
      <c r="CA990" s="13" t="s">
        <v>170</v>
      </c>
      <c r="CB990" s="13" t="s">
        <v>170</v>
      </c>
      <c r="CC990" s="13" t="s">
        <v>170</v>
      </c>
      <c r="CD990" s="13" t="s">
        <v>170</v>
      </c>
      <c r="CE990" s="13" t="s">
        <v>170</v>
      </c>
      <c r="CF990" s="13" t="s">
        <v>170</v>
      </c>
      <c r="CG990" s="13" t="s">
        <v>170</v>
      </c>
      <c r="CH990" s="13" t="s">
        <v>170</v>
      </c>
      <c r="CI990" s="13" t="s">
        <v>170</v>
      </c>
      <c r="CJ990" s="24" t="s">
        <v>170</v>
      </c>
      <c r="CK990" s="13" t="s">
        <v>170</v>
      </c>
      <c r="CL990" s="13" t="s">
        <v>170</v>
      </c>
      <c r="CM990" s="13" t="s">
        <v>170</v>
      </c>
      <c r="CN990" s="13" t="s">
        <v>170</v>
      </c>
      <c r="CO990" s="13" t="s">
        <v>170</v>
      </c>
      <c r="CP990" s="13" t="s">
        <v>170</v>
      </c>
      <c r="CQ990" s="13" t="s">
        <v>170</v>
      </c>
      <c r="CR990" s="13" t="s">
        <v>170</v>
      </c>
      <c r="CS990" s="13" t="s">
        <v>170</v>
      </c>
      <c r="CT990" s="13" t="s">
        <v>170</v>
      </c>
      <c r="CU990" s="13" t="s">
        <v>170</v>
      </c>
      <c r="CV990" s="13" t="s">
        <v>170</v>
      </c>
      <c r="CW990" s="13" t="s">
        <v>170</v>
      </c>
      <c r="CX990" s="13" t="s">
        <v>170</v>
      </c>
      <c r="CY990" s="13" t="s">
        <v>170</v>
      </c>
      <c r="CZ990" s="13" t="s">
        <v>170</v>
      </c>
      <c r="DA990" s="13" t="s">
        <v>170</v>
      </c>
      <c r="DB990" s="13" t="s">
        <v>170</v>
      </c>
      <c r="DC990" s="13" t="s">
        <v>170</v>
      </c>
      <c r="DD990" s="15">
        <v>0</v>
      </c>
      <c r="DE990" s="12">
        <v>0</v>
      </c>
      <c r="DF990" s="12">
        <v>0</v>
      </c>
      <c r="DG990" s="12">
        <v>0</v>
      </c>
      <c r="DH990" s="12">
        <v>0</v>
      </c>
      <c r="DI990" s="12">
        <v>0</v>
      </c>
      <c r="DJ990" s="12">
        <v>0</v>
      </c>
      <c r="DK990" s="12">
        <v>0</v>
      </c>
      <c r="DL990" s="12">
        <v>0</v>
      </c>
      <c r="DM990" s="12">
        <v>0</v>
      </c>
      <c r="DN990" s="12">
        <v>0</v>
      </c>
      <c r="DO990" s="12">
        <v>1</v>
      </c>
      <c r="DP990" s="12">
        <v>0</v>
      </c>
      <c r="DQ990" s="12">
        <v>0</v>
      </c>
      <c r="DR990" s="12">
        <v>0</v>
      </c>
      <c r="DS990" s="12">
        <v>0</v>
      </c>
      <c r="DT990" s="12">
        <v>0</v>
      </c>
      <c r="DU990" s="12">
        <v>0</v>
      </c>
      <c r="DV990" s="14">
        <v>1</v>
      </c>
      <c r="DW990" s="12">
        <v>328</v>
      </c>
      <c r="DX990" s="12" t="s">
        <v>1947</v>
      </c>
      <c r="DY990" s="12" t="s">
        <v>171</v>
      </c>
      <c r="DZ990" s="12" t="s">
        <v>171</v>
      </c>
      <c r="EA990" s="12" t="s">
        <v>171</v>
      </c>
      <c r="EB990" s="12">
        <v>0</v>
      </c>
      <c r="EC990" s="12">
        <v>1</v>
      </c>
      <c r="ED990" s="12">
        <v>0</v>
      </c>
      <c r="EE990" s="12">
        <v>0</v>
      </c>
      <c r="EF990" s="12">
        <v>0</v>
      </c>
      <c r="EG990" s="12">
        <v>0</v>
      </c>
      <c r="EH990" s="12">
        <v>0</v>
      </c>
      <c r="EI990" s="12">
        <v>0</v>
      </c>
      <c r="EJ990" s="12">
        <v>0</v>
      </c>
      <c r="EK990" s="12">
        <v>0</v>
      </c>
      <c r="EL990" s="12">
        <v>0</v>
      </c>
      <c r="EM990" s="12">
        <v>2</v>
      </c>
      <c r="EN990" s="12">
        <v>0</v>
      </c>
      <c r="EO990" s="12">
        <v>1</v>
      </c>
      <c r="EP990" s="12">
        <v>0</v>
      </c>
      <c r="EQ990" s="12">
        <v>0</v>
      </c>
      <c r="ER990" s="12">
        <v>1</v>
      </c>
      <c r="ES990" s="12">
        <v>0</v>
      </c>
      <c r="ET990" s="12">
        <v>0</v>
      </c>
      <c r="EU990" s="12">
        <v>0</v>
      </c>
      <c r="EV990" s="12">
        <v>0</v>
      </c>
      <c r="EW990" s="12">
        <v>0</v>
      </c>
      <c r="EX990" s="12">
        <v>0</v>
      </c>
      <c r="EY990" s="12">
        <v>0</v>
      </c>
      <c r="EZ990" s="12">
        <v>0</v>
      </c>
      <c r="FA990" s="12">
        <v>0</v>
      </c>
      <c r="FB990" s="12">
        <v>2</v>
      </c>
      <c r="FC990" s="12">
        <v>0</v>
      </c>
      <c r="FD990" s="12">
        <v>1</v>
      </c>
      <c r="FE990" s="12">
        <v>0</v>
      </c>
      <c r="FF990" s="12">
        <v>0</v>
      </c>
      <c r="FG990" s="12">
        <v>1</v>
      </c>
      <c r="FH990" s="12">
        <v>0</v>
      </c>
      <c r="FI990" s="12">
        <v>0</v>
      </c>
      <c r="FJ990" s="12">
        <v>0</v>
      </c>
      <c r="FK990" s="12">
        <v>0</v>
      </c>
      <c r="FL990" s="12">
        <v>0</v>
      </c>
      <c r="FM990" s="12">
        <v>0</v>
      </c>
      <c r="FN990" s="12">
        <v>0</v>
      </c>
      <c r="FO990" s="12">
        <v>0</v>
      </c>
      <c r="FP990" s="12">
        <v>0</v>
      </c>
      <c r="FQ990" s="12">
        <v>2</v>
      </c>
      <c r="FR990" s="12">
        <v>0</v>
      </c>
      <c r="FS990" s="12">
        <v>1</v>
      </c>
      <c r="FT990" s="12">
        <v>0</v>
      </c>
      <c r="FU990" s="12">
        <v>3</v>
      </c>
      <c r="FV990" s="12">
        <v>3</v>
      </c>
      <c r="FW990" s="12">
        <v>836</v>
      </c>
      <c r="FX990" s="12" t="s">
        <v>1951</v>
      </c>
      <c r="FY990" s="12"/>
      <c r="FZ990" s="12" t="s">
        <v>173</v>
      </c>
      <c r="GA990" s="12"/>
      <c r="GB990" s="12"/>
      <c r="GC990" s="12"/>
      <c r="GD990" s="12"/>
      <c r="GE990" s="12"/>
      <c r="GF990" s="12"/>
      <c r="GG990" s="12"/>
      <c r="GH990" s="12"/>
      <c r="GI990" s="12"/>
      <c r="GJ990" s="12" t="s">
        <v>174</v>
      </c>
      <c r="GK990" s="12"/>
      <c r="GL990" s="12" t="s">
        <v>173</v>
      </c>
      <c r="GM990" s="12"/>
      <c r="GN990" s="12">
        <v>0</v>
      </c>
      <c r="GO990" s="12">
        <v>1.4</v>
      </c>
      <c r="GP990" s="12">
        <v>0</v>
      </c>
      <c r="GQ990" s="12">
        <v>0</v>
      </c>
      <c r="GR990" s="12">
        <v>0</v>
      </c>
      <c r="GS990" s="12">
        <v>0</v>
      </c>
      <c r="GT990" s="12">
        <v>0</v>
      </c>
      <c r="GU990" s="12">
        <v>0</v>
      </c>
      <c r="GV990" s="12">
        <v>0</v>
      </c>
      <c r="GW990" s="12">
        <v>0</v>
      </c>
      <c r="GX990" s="12">
        <v>0</v>
      </c>
      <c r="GY990" s="12">
        <v>3</v>
      </c>
      <c r="GZ990" s="12">
        <v>0</v>
      </c>
      <c r="HA990" s="12">
        <v>1.4</v>
      </c>
      <c r="HB990" s="12">
        <v>0</v>
      </c>
      <c r="HC990" s="12">
        <v>42</v>
      </c>
      <c r="HD990" s="12">
        <v>0</v>
      </c>
      <c r="HE990" s="12">
        <v>0</v>
      </c>
      <c r="HF990" s="12">
        <v>0</v>
      </c>
      <c r="HG990" s="12"/>
      <c r="HH990" s="12"/>
      <c r="HI990" s="12"/>
      <c r="HJ990" s="12"/>
      <c r="HK990" s="12"/>
      <c r="HL990" s="14"/>
      <c r="HM990" s="1" t="s">
        <v>175</v>
      </c>
    </row>
    <row r="991" spans="1:221" x14ac:dyDescent="0.3">
      <c r="A991" s="15" t="s">
        <v>2078</v>
      </c>
      <c r="B991" s="12" t="s">
        <v>2079</v>
      </c>
      <c r="C991" s="12" t="s">
        <v>2080</v>
      </c>
      <c r="D991" s="14" t="s">
        <v>2081</v>
      </c>
      <c r="E991" s="12">
        <v>3</v>
      </c>
      <c r="F991" s="12">
        <v>1</v>
      </c>
      <c r="G991" s="12">
        <v>1</v>
      </c>
      <c r="H991" s="12">
        <v>1</v>
      </c>
      <c r="I991" s="28">
        <v>4.2</v>
      </c>
      <c r="J991" s="12">
        <v>26.166</v>
      </c>
      <c r="K991" s="12">
        <v>3.9919999999999999E-3</v>
      </c>
      <c r="L991" s="12">
        <v>6.5570000000000004</v>
      </c>
      <c r="M991" s="12"/>
      <c r="N991" s="12"/>
      <c r="O991" s="12" t="s">
        <v>169</v>
      </c>
      <c r="P991" s="12">
        <v>22.037548294477102</v>
      </c>
      <c r="Q991" s="12">
        <v>17.3628171017589</v>
      </c>
      <c r="R991" s="12">
        <v>16.513465454579698</v>
      </c>
      <c r="S991" s="12" t="s">
        <v>170</v>
      </c>
      <c r="T991" s="12" t="s">
        <v>170</v>
      </c>
      <c r="U991" s="12" t="s">
        <v>170</v>
      </c>
      <c r="V991" s="12" t="s">
        <v>170</v>
      </c>
      <c r="W991" s="12">
        <v>16.464210690685601</v>
      </c>
      <c r="X991" s="12" t="s">
        <v>170</v>
      </c>
      <c r="Y991" s="12">
        <v>17.964092635016399</v>
      </c>
      <c r="Z991" s="12">
        <v>20.276624244503498</v>
      </c>
      <c r="AA991" s="12" t="s">
        <v>170</v>
      </c>
      <c r="AB991" s="12">
        <v>20.960137721520901</v>
      </c>
      <c r="AC991" s="12" t="s">
        <v>170</v>
      </c>
      <c r="AD991" s="12">
        <v>18.5601835409913</v>
      </c>
      <c r="AE991" s="12" t="s">
        <v>170</v>
      </c>
      <c r="AF991" s="12" t="s">
        <v>170</v>
      </c>
      <c r="AG991" s="12" t="s">
        <v>170</v>
      </c>
      <c r="AH991" s="12" t="s">
        <v>170</v>
      </c>
      <c r="AI991" s="12">
        <v>19.037568402051999</v>
      </c>
      <c r="AJ991" s="12">
        <v>14.3628342205543</v>
      </c>
      <c r="AK991" s="12">
        <v>13.513480875979001</v>
      </c>
      <c r="AL991" s="12" t="s">
        <v>170</v>
      </c>
      <c r="AM991" s="12">
        <v>13.4641628186685</v>
      </c>
      <c r="AN991" s="12" t="s">
        <v>170</v>
      </c>
      <c r="AO991" s="12">
        <v>14.9641152033974</v>
      </c>
      <c r="AP991" s="12">
        <v>17.2765788117289</v>
      </c>
      <c r="AQ991" s="12" t="s">
        <v>170</v>
      </c>
      <c r="AR991" s="12">
        <v>17.960137721520901</v>
      </c>
      <c r="AS991" s="12" t="s">
        <v>170</v>
      </c>
      <c r="AT991" s="12">
        <v>15.5601835409913</v>
      </c>
      <c r="AU991" s="12" t="s">
        <v>170</v>
      </c>
      <c r="AV991" s="12" t="s">
        <v>170</v>
      </c>
      <c r="AW991" s="12" t="s">
        <v>170</v>
      </c>
      <c r="AX991" s="12" t="s">
        <v>170</v>
      </c>
      <c r="AY991" s="12" t="s">
        <v>170</v>
      </c>
      <c r="AZ991" s="12" t="s">
        <v>170</v>
      </c>
      <c r="BA991" s="12" t="s">
        <v>170</v>
      </c>
      <c r="BB991" s="12" t="s">
        <v>170</v>
      </c>
      <c r="BC991" s="12" t="s">
        <v>170</v>
      </c>
      <c r="BD991" s="12" t="s">
        <v>170</v>
      </c>
      <c r="BE991" s="12" t="s">
        <v>170</v>
      </c>
      <c r="BF991" s="12" t="s">
        <v>170</v>
      </c>
      <c r="BG991" s="12" t="s">
        <v>170</v>
      </c>
      <c r="BH991" s="12" t="s">
        <v>170</v>
      </c>
      <c r="BI991" s="12" t="s">
        <v>170</v>
      </c>
      <c r="BJ991" s="12" t="s">
        <v>170</v>
      </c>
      <c r="BK991" s="12" t="s">
        <v>170</v>
      </c>
      <c r="BL991" s="12">
        <v>17.6329668062968</v>
      </c>
      <c r="BM991" s="12" t="s">
        <v>170</v>
      </c>
      <c r="BN991" s="12" t="s">
        <v>170</v>
      </c>
      <c r="BO991" s="12" t="s">
        <v>170</v>
      </c>
      <c r="BP991" s="12" t="s">
        <v>170</v>
      </c>
      <c r="BQ991" s="23" t="s">
        <v>170</v>
      </c>
      <c r="BR991" s="13" t="s">
        <v>170</v>
      </c>
      <c r="BS991" s="13" t="s">
        <v>170</v>
      </c>
      <c r="BT991" s="13" t="s">
        <v>170</v>
      </c>
      <c r="BU991" s="13" t="s">
        <v>170</v>
      </c>
      <c r="BV991" s="13" t="s">
        <v>170</v>
      </c>
      <c r="BW991" s="13" t="s">
        <v>170</v>
      </c>
      <c r="BX991" s="13" t="s">
        <v>170</v>
      </c>
      <c r="BY991" s="13" t="s">
        <v>170</v>
      </c>
      <c r="BZ991" s="13" t="s">
        <v>170</v>
      </c>
      <c r="CA991" s="13" t="s">
        <v>170</v>
      </c>
      <c r="CB991" s="13" t="s">
        <v>170</v>
      </c>
      <c r="CC991" s="13" t="s">
        <v>170</v>
      </c>
      <c r="CD991" s="13" t="s">
        <v>170</v>
      </c>
      <c r="CE991" s="13" t="s">
        <v>170</v>
      </c>
      <c r="CF991" s="13" t="s">
        <v>170</v>
      </c>
      <c r="CG991" s="13" t="s">
        <v>170</v>
      </c>
      <c r="CH991" s="13" t="s">
        <v>170</v>
      </c>
      <c r="CI991" s="13" t="s">
        <v>170</v>
      </c>
      <c r="CJ991" s="24" t="s">
        <v>170</v>
      </c>
      <c r="CK991" s="13" t="s">
        <v>170</v>
      </c>
      <c r="CL991" s="13" t="s">
        <v>170</v>
      </c>
      <c r="CM991" s="13" t="s">
        <v>170</v>
      </c>
      <c r="CN991" s="13" t="s">
        <v>170</v>
      </c>
      <c r="CO991" s="13" t="s">
        <v>170</v>
      </c>
      <c r="CP991" s="13" t="s">
        <v>170</v>
      </c>
      <c r="CQ991" s="13" t="s">
        <v>170</v>
      </c>
      <c r="CR991" s="13" t="s">
        <v>170</v>
      </c>
      <c r="CS991" s="13" t="s">
        <v>170</v>
      </c>
      <c r="CT991" s="13" t="s">
        <v>170</v>
      </c>
      <c r="CU991" s="13" t="s">
        <v>170</v>
      </c>
      <c r="CV991" s="13" t="s">
        <v>170</v>
      </c>
      <c r="CW991" s="13" t="s">
        <v>170</v>
      </c>
      <c r="CX991" s="13" t="s">
        <v>170</v>
      </c>
      <c r="CY991" s="13" t="s">
        <v>170</v>
      </c>
      <c r="CZ991" s="13" t="s">
        <v>170</v>
      </c>
      <c r="DA991" s="13" t="s">
        <v>170</v>
      </c>
      <c r="DB991" s="13" t="s">
        <v>170</v>
      </c>
      <c r="DC991" s="13" t="s">
        <v>170</v>
      </c>
      <c r="DD991" s="15">
        <v>0</v>
      </c>
      <c r="DE991" s="12">
        <v>0</v>
      </c>
      <c r="DF991" s="12">
        <v>0</v>
      </c>
      <c r="DG991" s="12">
        <v>0</v>
      </c>
      <c r="DH991" s="12">
        <v>0</v>
      </c>
      <c r="DI991" s="12">
        <v>0</v>
      </c>
      <c r="DJ991" s="12">
        <v>0</v>
      </c>
      <c r="DK991" s="12">
        <v>0</v>
      </c>
      <c r="DL991" s="12">
        <v>0</v>
      </c>
      <c r="DM991" s="12">
        <v>1</v>
      </c>
      <c r="DN991" s="12">
        <v>0</v>
      </c>
      <c r="DO991" s="12">
        <v>0</v>
      </c>
      <c r="DP991" s="12">
        <v>0</v>
      </c>
      <c r="DQ991" s="12">
        <v>0</v>
      </c>
      <c r="DR991" s="12">
        <v>0</v>
      </c>
      <c r="DS991" s="12">
        <v>0</v>
      </c>
      <c r="DT991" s="12">
        <v>0</v>
      </c>
      <c r="DU991" s="12">
        <v>0</v>
      </c>
      <c r="DV991" s="14">
        <v>1</v>
      </c>
      <c r="DW991" s="12">
        <v>355</v>
      </c>
      <c r="DX991" s="12" t="s">
        <v>2078</v>
      </c>
      <c r="DY991" s="12" t="s">
        <v>382</v>
      </c>
      <c r="DZ991" s="12" t="s">
        <v>382</v>
      </c>
      <c r="EA991" s="12" t="s">
        <v>382</v>
      </c>
      <c r="EB991" s="12">
        <v>1</v>
      </c>
      <c r="EC991" s="12">
        <v>1</v>
      </c>
      <c r="ED991" s="12">
        <v>0</v>
      </c>
      <c r="EE991" s="12">
        <v>0</v>
      </c>
      <c r="EF991" s="12">
        <v>0</v>
      </c>
      <c r="EG991" s="12">
        <v>0</v>
      </c>
      <c r="EH991" s="12">
        <v>1</v>
      </c>
      <c r="EI991" s="12">
        <v>0</v>
      </c>
      <c r="EJ991" s="12">
        <v>1</v>
      </c>
      <c r="EK991" s="12">
        <v>1</v>
      </c>
      <c r="EL991" s="12">
        <v>0</v>
      </c>
      <c r="EM991" s="12">
        <v>1</v>
      </c>
      <c r="EN991" s="12">
        <v>0</v>
      </c>
      <c r="EO991" s="12">
        <v>0</v>
      </c>
      <c r="EP991" s="12">
        <v>0</v>
      </c>
      <c r="EQ991" s="12">
        <v>1</v>
      </c>
      <c r="ER991" s="12">
        <v>1</v>
      </c>
      <c r="ES991" s="12">
        <v>0</v>
      </c>
      <c r="ET991" s="12">
        <v>0</v>
      </c>
      <c r="EU991" s="12">
        <v>0</v>
      </c>
      <c r="EV991" s="12">
        <v>0</v>
      </c>
      <c r="EW991" s="12">
        <v>1</v>
      </c>
      <c r="EX991" s="12">
        <v>0</v>
      </c>
      <c r="EY991" s="12">
        <v>1</v>
      </c>
      <c r="EZ991" s="12">
        <v>1</v>
      </c>
      <c r="FA991" s="12">
        <v>0</v>
      </c>
      <c r="FB991" s="12">
        <v>1</v>
      </c>
      <c r="FC991" s="12">
        <v>0</v>
      </c>
      <c r="FD991" s="12">
        <v>0</v>
      </c>
      <c r="FE991" s="12">
        <v>0</v>
      </c>
      <c r="FF991" s="12">
        <v>1</v>
      </c>
      <c r="FG991" s="12">
        <v>1</v>
      </c>
      <c r="FH991" s="12">
        <v>0</v>
      </c>
      <c r="FI991" s="12">
        <v>0</v>
      </c>
      <c r="FJ991" s="12">
        <v>0</v>
      </c>
      <c r="FK991" s="12">
        <v>0</v>
      </c>
      <c r="FL991" s="12">
        <v>1</v>
      </c>
      <c r="FM991" s="12">
        <v>0</v>
      </c>
      <c r="FN991" s="12">
        <v>1</v>
      </c>
      <c r="FO991" s="12">
        <v>1</v>
      </c>
      <c r="FP991" s="12">
        <v>0</v>
      </c>
      <c r="FQ991" s="12">
        <v>1</v>
      </c>
      <c r="FR991" s="12">
        <v>0</v>
      </c>
      <c r="FS991" s="12">
        <v>0</v>
      </c>
      <c r="FT991" s="12">
        <v>0</v>
      </c>
      <c r="FU991" s="12">
        <v>4.2</v>
      </c>
      <c r="FV991" s="12">
        <v>4.2</v>
      </c>
      <c r="FW991" s="12">
        <v>239</v>
      </c>
      <c r="FX991" s="12" t="s">
        <v>2082</v>
      </c>
      <c r="FY991" s="12" t="s">
        <v>173</v>
      </c>
      <c r="FZ991" s="12" t="s">
        <v>173</v>
      </c>
      <c r="GA991" s="12"/>
      <c r="GB991" s="12"/>
      <c r="GC991" s="12"/>
      <c r="GD991" s="12"/>
      <c r="GE991" s="12" t="s">
        <v>173</v>
      </c>
      <c r="GF991" s="12"/>
      <c r="GG991" s="12" t="s">
        <v>173</v>
      </c>
      <c r="GH991" s="12" t="s">
        <v>174</v>
      </c>
      <c r="GI991" s="12"/>
      <c r="GJ991" s="12" t="s">
        <v>174</v>
      </c>
      <c r="GK991" s="12"/>
      <c r="GL991" s="12"/>
      <c r="GM991" s="12"/>
      <c r="GN991" s="12">
        <v>4.2</v>
      </c>
      <c r="GO991" s="12">
        <v>4.2</v>
      </c>
      <c r="GP991" s="12">
        <v>0</v>
      </c>
      <c r="GQ991" s="12">
        <v>0</v>
      </c>
      <c r="GR991" s="12">
        <v>0</v>
      </c>
      <c r="GS991" s="12">
        <v>0</v>
      </c>
      <c r="GT991" s="12">
        <v>4.2</v>
      </c>
      <c r="GU991" s="12">
        <v>0</v>
      </c>
      <c r="GV991" s="12">
        <v>4.2</v>
      </c>
      <c r="GW991" s="12">
        <v>4.2</v>
      </c>
      <c r="GX991" s="12">
        <v>0</v>
      </c>
      <c r="GY991" s="12">
        <v>4.2</v>
      </c>
      <c r="GZ991" s="12">
        <v>0</v>
      </c>
      <c r="HA991" s="12">
        <v>0</v>
      </c>
      <c r="HB991" s="12">
        <v>0</v>
      </c>
      <c r="HC991" s="12">
        <v>8</v>
      </c>
      <c r="HD991" s="12">
        <v>0</v>
      </c>
      <c r="HE991" s="12">
        <v>0</v>
      </c>
      <c r="HF991" s="12">
        <v>0</v>
      </c>
      <c r="HG991" s="12"/>
      <c r="HH991" s="12"/>
      <c r="HI991" s="12"/>
      <c r="HJ991" s="12"/>
      <c r="HK991" s="12"/>
      <c r="HL991" s="14"/>
      <c r="HM991" s="1" t="s">
        <v>183</v>
      </c>
    </row>
    <row r="992" spans="1:221" x14ac:dyDescent="0.3">
      <c r="A992" s="15" t="s">
        <v>6017</v>
      </c>
      <c r="B992" s="12" t="s">
        <v>4055</v>
      </c>
      <c r="C992" s="12" t="s">
        <v>4056</v>
      </c>
      <c r="D992" s="14" t="s">
        <v>6018</v>
      </c>
      <c r="E992" s="12">
        <v>3</v>
      </c>
      <c r="F992" s="12">
        <v>2</v>
      </c>
      <c r="G992" s="12">
        <v>2</v>
      </c>
      <c r="H992" s="12">
        <v>2</v>
      </c>
      <c r="I992" s="28">
        <v>22.6</v>
      </c>
      <c r="J992" s="12">
        <v>20.006</v>
      </c>
      <c r="K992" s="12">
        <v>0</v>
      </c>
      <c r="L992" s="12">
        <v>12.103</v>
      </c>
      <c r="M992" s="12"/>
      <c r="N992" s="12"/>
      <c r="O992" s="12" t="s">
        <v>169</v>
      </c>
      <c r="P992" s="12">
        <v>22.3421810357449</v>
      </c>
      <c r="Q992" s="12" t="s">
        <v>170</v>
      </c>
      <c r="R992" s="12" t="s">
        <v>170</v>
      </c>
      <c r="S992" s="12" t="s">
        <v>170</v>
      </c>
      <c r="T992" s="12" t="s">
        <v>170</v>
      </c>
      <c r="U992" s="12" t="s">
        <v>170</v>
      </c>
      <c r="V992" s="12">
        <v>17.099388907557099</v>
      </c>
      <c r="W992" s="12" t="s">
        <v>170</v>
      </c>
      <c r="X992" s="12" t="s">
        <v>170</v>
      </c>
      <c r="Y992" s="12" t="s">
        <v>170</v>
      </c>
      <c r="Z992" s="12" t="s">
        <v>170</v>
      </c>
      <c r="AA992" s="12" t="s">
        <v>170</v>
      </c>
      <c r="AB992" s="12" t="s">
        <v>170</v>
      </c>
      <c r="AC992" s="12">
        <v>21.188941324931001</v>
      </c>
      <c r="AD992" s="12">
        <v>20.018488176061499</v>
      </c>
      <c r="AE992" s="12">
        <v>20.717244658317099</v>
      </c>
      <c r="AF992" s="12" t="s">
        <v>170</v>
      </c>
      <c r="AG992" s="12" t="s">
        <v>170</v>
      </c>
      <c r="AH992" s="12" t="s">
        <v>170</v>
      </c>
      <c r="AI992" s="12">
        <v>19.534823400321901</v>
      </c>
      <c r="AJ992" s="12" t="s">
        <v>170</v>
      </c>
      <c r="AK992" s="12" t="s">
        <v>170</v>
      </c>
      <c r="AL992" s="12" t="s">
        <v>170</v>
      </c>
      <c r="AM992" s="12" t="s">
        <v>170</v>
      </c>
      <c r="AN992" s="12" t="s">
        <v>170</v>
      </c>
      <c r="AO992" s="12" t="s">
        <v>170</v>
      </c>
      <c r="AP992" s="12" t="s">
        <v>170</v>
      </c>
      <c r="AQ992" s="12" t="s">
        <v>170</v>
      </c>
      <c r="AR992" s="12" t="s">
        <v>170</v>
      </c>
      <c r="AS992" s="12">
        <v>18.381568298162101</v>
      </c>
      <c r="AT992" s="12">
        <v>17.211146837360001</v>
      </c>
      <c r="AU992" s="12">
        <v>17.909939948102501</v>
      </c>
      <c r="AV992" s="12" t="s">
        <v>170</v>
      </c>
      <c r="AW992" s="12" t="s">
        <v>170</v>
      </c>
      <c r="AX992" s="12" t="s">
        <v>170</v>
      </c>
      <c r="AY992" s="12" t="s">
        <v>170</v>
      </c>
      <c r="AZ992" s="12" t="s">
        <v>170</v>
      </c>
      <c r="BA992" s="12" t="s">
        <v>170</v>
      </c>
      <c r="BB992" s="12" t="s">
        <v>170</v>
      </c>
      <c r="BC992" s="12" t="s">
        <v>170</v>
      </c>
      <c r="BD992" s="12" t="s">
        <v>170</v>
      </c>
      <c r="BE992" s="12" t="s">
        <v>170</v>
      </c>
      <c r="BF992" s="12" t="s">
        <v>170</v>
      </c>
      <c r="BG992" s="12" t="s">
        <v>170</v>
      </c>
      <c r="BH992" s="12" t="s">
        <v>170</v>
      </c>
      <c r="BI992" s="12" t="s">
        <v>170</v>
      </c>
      <c r="BJ992" s="12" t="s">
        <v>170</v>
      </c>
      <c r="BK992" s="12" t="s">
        <v>170</v>
      </c>
      <c r="BL992" s="12">
        <v>19.091197755145402</v>
      </c>
      <c r="BM992" s="12" t="s">
        <v>170</v>
      </c>
      <c r="BN992" s="12" t="s">
        <v>170</v>
      </c>
      <c r="BO992" s="12" t="s">
        <v>170</v>
      </c>
      <c r="BP992" s="12" t="s">
        <v>170</v>
      </c>
      <c r="BQ992" s="23" t="s">
        <v>170</v>
      </c>
      <c r="BR992" s="13" t="s">
        <v>170</v>
      </c>
      <c r="BS992" s="13" t="s">
        <v>170</v>
      </c>
      <c r="BT992" s="13" t="s">
        <v>170</v>
      </c>
      <c r="BU992" s="13" t="s">
        <v>170</v>
      </c>
      <c r="BV992" s="13" t="s">
        <v>170</v>
      </c>
      <c r="BW992" s="13" t="s">
        <v>170</v>
      </c>
      <c r="BX992" s="13" t="s">
        <v>170</v>
      </c>
      <c r="BY992" s="13" t="s">
        <v>170</v>
      </c>
      <c r="BZ992" s="13" t="s">
        <v>170</v>
      </c>
      <c r="CA992" s="13" t="s">
        <v>170</v>
      </c>
      <c r="CB992" s="13" t="s">
        <v>170</v>
      </c>
      <c r="CC992" s="13" t="s">
        <v>170</v>
      </c>
      <c r="CD992" s="13" t="s">
        <v>170</v>
      </c>
      <c r="CE992" s="13" t="s">
        <v>170</v>
      </c>
      <c r="CF992" s="13" t="s">
        <v>170</v>
      </c>
      <c r="CG992" s="13" t="s">
        <v>170</v>
      </c>
      <c r="CH992" s="13" t="s">
        <v>170</v>
      </c>
      <c r="CI992" s="13" t="s">
        <v>170</v>
      </c>
      <c r="CJ992" s="24" t="s">
        <v>170</v>
      </c>
      <c r="CK992" s="13" t="s">
        <v>170</v>
      </c>
      <c r="CL992" s="13" t="s">
        <v>170</v>
      </c>
      <c r="CM992" s="13" t="s">
        <v>170</v>
      </c>
      <c r="CN992" s="13" t="s">
        <v>170</v>
      </c>
      <c r="CO992" s="13" t="s">
        <v>170</v>
      </c>
      <c r="CP992" s="13" t="s">
        <v>170</v>
      </c>
      <c r="CQ992" s="13" t="s">
        <v>170</v>
      </c>
      <c r="CR992" s="13" t="s">
        <v>170</v>
      </c>
      <c r="CS992" s="13" t="s">
        <v>170</v>
      </c>
      <c r="CT992" s="13" t="s">
        <v>170</v>
      </c>
      <c r="CU992" s="13" t="s">
        <v>170</v>
      </c>
      <c r="CV992" s="13" t="s">
        <v>170</v>
      </c>
      <c r="CW992" s="13" t="s">
        <v>170</v>
      </c>
      <c r="CX992" s="13" t="s">
        <v>170</v>
      </c>
      <c r="CY992" s="13" t="s">
        <v>170</v>
      </c>
      <c r="CZ992" s="13" t="s">
        <v>170</v>
      </c>
      <c r="DA992" s="13" t="s">
        <v>170</v>
      </c>
      <c r="DB992" s="13" t="s">
        <v>170</v>
      </c>
      <c r="DC992" s="13" t="s">
        <v>170</v>
      </c>
      <c r="DD992" s="15">
        <v>0</v>
      </c>
      <c r="DE992" s="12">
        <v>0</v>
      </c>
      <c r="DF992" s="12">
        <v>0</v>
      </c>
      <c r="DG992" s="12">
        <v>0</v>
      </c>
      <c r="DH992" s="12">
        <v>0</v>
      </c>
      <c r="DI992" s="12">
        <v>0</v>
      </c>
      <c r="DJ992" s="12">
        <v>0</v>
      </c>
      <c r="DK992" s="12">
        <v>0</v>
      </c>
      <c r="DL992" s="12">
        <v>0</v>
      </c>
      <c r="DM992" s="12">
        <v>0</v>
      </c>
      <c r="DN992" s="12">
        <v>0</v>
      </c>
      <c r="DO992" s="12">
        <v>0</v>
      </c>
      <c r="DP992" s="12">
        <v>0</v>
      </c>
      <c r="DQ992" s="12">
        <v>0</v>
      </c>
      <c r="DR992" s="12">
        <v>1</v>
      </c>
      <c r="DS992" s="12">
        <v>0</v>
      </c>
      <c r="DT992" s="12">
        <v>0</v>
      </c>
      <c r="DU992" s="12">
        <v>0</v>
      </c>
      <c r="DV992" s="14">
        <v>1</v>
      </c>
      <c r="DW992" s="12">
        <v>365</v>
      </c>
      <c r="DX992" s="12" t="s">
        <v>6017</v>
      </c>
      <c r="DY992" s="12" t="s">
        <v>181</v>
      </c>
      <c r="DZ992" s="12" t="s">
        <v>181</v>
      </c>
      <c r="EA992" s="12" t="s">
        <v>181</v>
      </c>
      <c r="EB992" s="12">
        <v>0</v>
      </c>
      <c r="EC992" s="12">
        <v>0</v>
      </c>
      <c r="ED992" s="12">
        <v>0</v>
      </c>
      <c r="EE992" s="12">
        <v>0</v>
      </c>
      <c r="EF992" s="12">
        <v>0</v>
      </c>
      <c r="EG992" s="12">
        <v>1</v>
      </c>
      <c r="EH992" s="12">
        <v>0</v>
      </c>
      <c r="EI992" s="12">
        <v>0</v>
      </c>
      <c r="EJ992" s="12">
        <v>0</v>
      </c>
      <c r="EK992" s="12">
        <v>0</v>
      </c>
      <c r="EL992" s="12">
        <v>0</v>
      </c>
      <c r="EM992" s="12">
        <v>0</v>
      </c>
      <c r="EN992" s="12">
        <v>0</v>
      </c>
      <c r="EO992" s="12">
        <v>0</v>
      </c>
      <c r="EP992" s="12">
        <v>0</v>
      </c>
      <c r="EQ992" s="12">
        <v>0</v>
      </c>
      <c r="ER992" s="12">
        <v>0</v>
      </c>
      <c r="ES992" s="12">
        <v>0</v>
      </c>
      <c r="ET992" s="12">
        <v>0</v>
      </c>
      <c r="EU992" s="12">
        <v>0</v>
      </c>
      <c r="EV992" s="12">
        <v>1</v>
      </c>
      <c r="EW992" s="12">
        <v>0</v>
      </c>
      <c r="EX992" s="12">
        <v>0</v>
      </c>
      <c r="EY992" s="12">
        <v>0</v>
      </c>
      <c r="EZ992" s="12">
        <v>0</v>
      </c>
      <c r="FA992" s="12">
        <v>0</v>
      </c>
      <c r="FB992" s="12">
        <v>0</v>
      </c>
      <c r="FC992" s="12">
        <v>0</v>
      </c>
      <c r="FD992" s="12">
        <v>0</v>
      </c>
      <c r="FE992" s="12">
        <v>0</v>
      </c>
      <c r="FF992" s="12">
        <v>0</v>
      </c>
      <c r="FG992" s="12">
        <v>0</v>
      </c>
      <c r="FH992" s="12">
        <v>0</v>
      </c>
      <c r="FI992" s="12">
        <v>0</v>
      </c>
      <c r="FJ992" s="12">
        <v>0</v>
      </c>
      <c r="FK992" s="12">
        <v>1</v>
      </c>
      <c r="FL992" s="12">
        <v>0</v>
      </c>
      <c r="FM992" s="12">
        <v>0</v>
      </c>
      <c r="FN992" s="12">
        <v>0</v>
      </c>
      <c r="FO992" s="12">
        <v>0</v>
      </c>
      <c r="FP992" s="12">
        <v>0</v>
      </c>
      <c r="FQ992" s="12">
        <v>0</v>
      </c>
      <c r="FR992" s="12">
        <v>0</v>
      </c>
      <c r="FS992" s="12">
        <v>0</v>
      </c>
      <c r="FT992" s="12">
        <v>0</v>
      </c>
      <c r="FU992" s="12">
        <v>22.6</v>
      </c>
      <c r="FV992" s="12">
        <v>22.6</v>
      </c>
      <c r="FW992" s="12">
        <v>177</v>
      </c>
      <c r="FX992" s="12" t="s">
        <v>6019</v>
      </c>
      <c r="FY992" s="12"/>
      <c r="FZ992" s="12"/>
      <c r="GA992" s="12"/>
      <c r="GB992" s="12"/>
      <c r="GC992" s="12"/>
      <c r="GD992" s="12" t="s">
        <v>173</v>
      </c>
      <c r="GE992" s="12"/>
      <c r="GF992" s="12"/>
      <c r="GG992" s="12"/>
      <c r="GH992" s="12"/>
      <c r="GI992" s="12"/>
      <c r="GJ992" s="12"/>
      <c r="GK992" s="12"/>
      <c r="GL992" s="12"/>
      <c r="GM992" s="12"/>
      <c r="GN992" s="12">
        <v>0</v>
      </c>
      <c r="GO992" s="12">
        <v>0</v>
      </c>
      <c r="GP992" s="12">
        <v>0</v>
      </c>
      <c r="GQ992" s="12">
        <v>0</v>
      </c>
      <c r="GR992" s="12">
        <v>0</v>
      </c>
      <c r="GS992" s="12">
        <v>7.3</v>
      </c>
      <c r="GT992" s="12">
        <v>0</v>
      </c>
      <c r="GU992" s="12">
        <v>0</v>
      </c>
      <c r="GV992" s="12">
        <v>0</v>
      </c>
      <c r="GW992" s="12">
        <v>0</v>
      </c>
      <c r="GX992" s="12">
        <v>0</v>
      </c>
      <c r="GY992" s="12">
        <v>0</v>
      </c>
      <c r="GZ992" s="12">
        <v>0</v>
      </c>
      <c r="HA992" s="12">
        <v>0</v>
      </c>
      <c r="HB992" s="12">
        <v>0</v>
      </c>
      <c r="HC992" s="12">
        <v>7</v>
      </c>
      <c r="HD992" s="12">
        <v>0</v>
      </c>
      <c r="HE992" s="12">
        <v>0</v>
      </c>
      <c r="HF992" s="12">
        <v>20060</v>
      </c>
      <c r="HG992" s="12"/>
      <c r="HH992" s="12"/>
      <c r="HI992" s="12"/>
      <c r="HJ992" s="12"/>
      <c r="HK992" s="12"/>
      <c r="HL992" s="14"/>
      <c r="HM992" s="1" t="s">
        <v>183</v>
      </c>
    </row>
    <row r="993" spans="1:221" x14ac:dyDescent="0.3">
      <c r="A993" s="15" t="s">
        <v>6039</v>
      </c>
      <c r="B993" s="12" t="s">
        <v>6040</v>
      </c>
      <c r="C993" s="12" t="s">
        <v>6041</v>
      </c>
      <c r="D993" s="14" t="s">
        <v>6042</v>
      </c>
      <c r="E993" s="12">
        <v>20</v>
      </c>
      <c r="F993" s="12">
        <v>2</v>
      </c>
      <c r="G993" s="12">
        <v>2</v>
      </c>
      <c r="H993" s="12">
        <v>2</v>
      </c>
      <c r="I993" s="28">
        <v>5.5</v>
      </c>
      <c r="J993" s="12">
        <v>46.411999999999999</v>
      </c>
      <c r="K993" s="12">
        <v>0</v>
      </c>
      <c r="L993" s="12">
        <v>10.97</v>
      </c>
      <c r="M993" s="12"/>
      <c r="N993" s="12"/>
      <c r="O993" s="12" t="s">
        <v>169</v>
      </c>
      <c r="P993" s="12">
        <v>29.172812908137999</v>
      </c>
      <c r="Q993" s="12" t="s">
        <v>170</v>
      </c>
      <c r="R993" s="12">
        <v>22.6957448456801</v>
      </c>
      <c r="S993" s="12">
        <v>24.809705335951101</v>
      </c>
      <c r="T993" s="12">
        <v>25.035737464147601</v>
      </c>
      <c r="U993" s="12">
        <v>25.623130649899</v>
      </c>
      <c r="V993" s="12">
        <v>24.782867869465498</v>
      </c>
      <c r="W993" s="12">
        <v>24.912050924862399</v>
      </c>
      <c r="X993" s="12">
        <v>23.318241584246898</v>
      </c>
      <c r="Y993" s="12">
        <v>26.151995268213199</v>
      </c>
      <c r="Z993" s="12">
        <v>25.3156874690549</v>
      </c>
      <c r="AA993" s="12">
        <v>25.208474610454498</v>
      </c>
      <c r="AB993" s="12">
        <v>25.6152369553607</v>
      </c>
      <c r="AC993" s="12">
        <v>25.1173162062979</v>
      </c>
      <c r="AD993" s="12">
        <v>22.250839660142201</v>
      </c>
      <c r="AE993" s="12">
        <v>25.550042172406702</v>
      </c>
      <c r="AF993" s="12">
        <v>25.948933774616901</v>
      </c>
      <c r="AG993" s="12">
        <v>24.197305495537801</v>
      </c>
      <c r="AH993" s="12">
        <v>24.885252864817598</v>
      </c>
      <c r="AI993" s="12">
        <v>24.850860974341199</v>
      </c>
      <c r="AJ993" s="12" t="s">
        <v>170</v>
      </c>
      <c r="AK993" s="12">
        <v>18.373816750792699</v>
      </c>
      <c r="AL993" s="12">
        <v>20.487777241063799</v>
      </c>
      <c r="AM993" s="12">
        <v>20.590122829975101</v>
      </c>
      <c r="AN993" s="12">
        <v>18.9963686635618</v>
      </c>
      <c r="AO993" s="12">
        <v>21.8300478250429</v>
      </c>
      <c r="AP993" s="12">
        <v>20.993759374167499</v>
      </c>
      <c r="AQ993" s="12">
        <v>20.886509304413298</v>
      </c>
      <c r="AR993" s="12">
        <v>21.293280791657299</v>
      </c>
      <c r="AS993" s="12">
        <v>20.795427748612099</v>
      </c>
      <c r="AT993" s="12">
        <v>17.9289115652549</v>
      </c>
      <c r="AU993" s="12">
        <v>21.228114077519301</v>
      </c>
      <c r="AV993" s="12">
        <v>21.626983407152501</v>
      </c>
      <c r="AW993" s="12">
        <v>19.875347400441601</v>
      </c>
      <c r="AX993" s="12">
        <v>20.563371324248301</v>
      </c>
      <c r="AY993" s="12" t="s">
        <v>170</v>
      </c>
      <c r="AZ993" s="12" t="s">
        <v>170</v>
      </c>
      <c r="BA993" s="12" t="s">
        <v>170</v>
      </c>
      <c r="BB993" s="12" t="s">
        <v>170</v>
      </c>
      <c r="BC993" s="12" t="s">
        <v>170</v>
      </c>
      <c r="BD993" s="12" t="s">
        <v>170</v>
      </c>
      <c r="BE993" s="12" t="s">
        <v>170</v>
      </c>
      <c r="BF993" s="12" t="s">
        <v>170</v>
      </c>
      <c r="BG993" s="12" t="s">
        <v>170</v>
      </c>
      <c r="BH993" s="12" t="s">
        <v>170</v>
      </c>
      <c r="BI993" s="12" t="s">
        <v>170</v>
      </c>
      <c r="BJ993" s="12" t="s">
        <v>170</v>
      </c>
      <c r="BK993" s="12" t="s">
        <v>170</v>
      </c>
      <c r="BL993" s="12" t="s">
        <v>170</v>
      </c>
      <c r="BM993" s="12" t="s">
        <v>170</v>
      </c>
      <c r="BN993" s="12" t="s">
        <v>170</v>
      </c>
      <c r="BO993" s="12" t="s">
        <v>170</v>
      </c>
      <c r="BP993" s="12">
        <v>25.2879589128123</v>
      </c>
      <c r="BQ993" s="23" t="s">
        <v>170</v>
      </c>
      <c r="BR993" s="13" t="s">
        <v>170</v>
      </c>
      <c r="BS993" s="13" t="s">
        <v>170</v>
      </c>
      <c r="BT993" s="13" t="s">
        <v>170</v>
      </c>
      <c r="BU993" s="13" t="s">
        <v>170</v>
      </c>
      <c r="BV993" s="13" t="s">
        <v>170</v>
      </c>
      <c r="BW993" s="13" t="s">
        <v>170</v>
      </c>
      <c r="BX993" s="13" t="s">
        <v>170</v>
      </c>
      <c r="BY993" s="13" t="s">
        <v>170</v>
      </c>
      <c r="BZ993" s="13" t="s">
        <v>170</v>
      </c>
      <c r="CA993" s="13" t="s">
        <v>170</v>
      </c>
      <c r="CB993" s="13" t="s">
        <v>170</v>
      </c>
      <c r="CC993" s="13" t="s">
        <v>170</v>
      </c>
      <c r="CD993" s="13" t="s">
        <v>170</v>
      </c>
      <c r="CE993" s="13" t="s">
        <v>170</v>
      </c>
      <c r="CF993" s="13" t="s">
        <v>170</v>
      </c>
      <c r="CG993" s="13" t="s">
        <v>170</v>
      </c>
      <c r="CH993" s="13" t="s">
        <v>170</v>
      </c>
      <c r="CI993" s="13" t="s">
        <v>170</v>
      </c>
      <c r="CJ993" s="24" t="s">
        <v>170</v>
      </c>
      <c r="CK993" s="13" t="s">
        <v>170</v>
      </c>
      <c r="CL993" s="13" t="s">
        <v>170</v>
      </c>
      <c r="CM993" s="13" t="s">
        <v>170</v>
      </c>
      <c r="CN993" s="13" t="s">
        <v>170</v>
      </c>
      <c r="CO993" s="13" t="s">
        <v>170</v>
      </c>
      <c r="CP993" s="13" t="s">
        <v>170</v>
      </c>
      <c r="CQ993" s="13" t="s">
        <v>170</v>
      </c>
      <c r="CR993" s="13" t="s">
        <v>170</v>
      </c>
      <c r="CS993" s="13" t="s">
        <v>170</v>
      </c>
      <c r="CT993" s="13" t="s">
        <v>170</v>
      </c>
      <c r="CU993" s="13" t="s">
        <v>170</v>
      </c>
      <c r="CV993" s="13" t="s">
        <v>170</v>
      </c>
      <c r="CW993" s="13" t="s">
        <v>170</v>
      </c>
      <c r="CX993" s="13" t="s">
        <v>170</v>
      </c>
      <c r="CY993" s="13" t="s">
        <v>170</v>
      </c>
      <c r="CZ993" s="13" t="s">
        <v>170</v>
      </c>
      <c r="DA993" s="13" t="s">
        <v>170</v>
      </c>
      <c r="DB993" s="13" t="s">
        <v>170</v>
      </c>
      <c r="DC993" s="13" t="s">
        <v>170</v>
      </c>
      <c r="DD993" s="15">
        <v>0</v>
      </c>
      <c r="DE993" s="12">
        <v>0</v>
      </c>
      <c r="DF993" s="12">
        <v>0</v>
      </c>
      <c r="DG993" s="12">
        <v>1</v>
      </c>
      <c r="DH993" s="12">
        <v>0</v>
      </c>
      <c r="DI993" s="12">
        <v>0</v>
      </c>
      <c r="DJ993" s="12">
        <v>0</v>
      </c>
      <c r="DK993" s="12">
        <v>0</v>
      </c>
      <c r="DL993" s="12">
        <v>0</v>
      </c>
      <c r="DM993" s="12">
        <v>0</v>
      </c>
      <c r="DN993" s="12">
        <v>0</v>
      </c>
      <c r="DO993" s="12">
        <v>0</v>
      </c>
      <c r="DP993" s="12">
        <v>0</v>
      </c>
      <c r="DQ993" s="12">
        <v>0</v>
      </c>
      <c r="DR993" s="12">
        <v>0</v>
      </c>
      <c r="DS993" s="12">
        <v>0</v>
      </c>
      <c r="DT993" s="12">
        <v>0</v>
      </c>
      <c r="DU993" s="12">
        <v>0</v>
      </c>
      <c r="DV993" s="14">
        <v>1</v>
      </c>
      <c r="DW993" s="12">
        <v>384</v>
      </c>
      <c r="DX993" s="12" t="s">
        <v>6039</v>
      </c>
      <c r="DY993" s="12" t="s">
        <v>6043</v>
      </c>
      <c r="DZ993" s="12" t="s">
        <v>6043</v>
      </c>
      <c r="EA993" s="12" t="s">
        <v>6043</v>
      </c>
      <c r="EB993" s="12">
        <v>0</v>
      </c>
      <c r="EC993" s="12">
        <v>1</v>
      </c>
      <c r="ED993" s="12">
        <v>1</v>
      </c>
      <c r="EE993" s="12">
        <v>1</v>
      </c>
      <c r="EF993" s="12">
        <v>1</v>
      </c>
      <c r="EG993" s="12">
        <v>1</v>
      </c>
      <c r="EH993" s="12">
        <v>1</v>
      </c>
      <c r="EI993" s="12">
        <v>1</v>
      </c>
      <c r="EJ993" s="12">
        <v>1</v>
      </c>
      <c r="EK993" s="12">
        <v>1</v>
      </c>
      <c r="EL993" s="12">
        <v>1</v>
      </c>
      <c r="EM993" s="12">
        <v>1</v>
      </c>
      <c r="EN993" s="12">
        <v>2</v>
      </c>
      <c r="EO993" s="12">
        <v>2</v>
      </c>
      <c r="EP993" s="12">
        <v>1</v>
      </c>
      <c r="EQ993" s="12">
        <v>0</v>
      </c>
      <c r="ER993" s="12">
        <v>1</v>
      </c>
      <c r="ES993" s="12">
        <v>1</v>
      </c>
      <c r="ET993" s="12">
        <v>1</v>
      </c>
      <c r="EU993" s="12">
        <v>1</v>
      </c>
      <c r="EV993" s="12">
        <v>1</v>
      </c>
      <c r="EW993" s="12">
        <v>1</v>
      </c>
      <c r="EX993" s="12">
        <v>1</v>
      </c>
      <c r="EY993" s="12">
        <v>1</v>
      </c>
      <c r="EZ993" s="12">
        <v>1</v>
      </c>
      <c r="FA993" s="12">
        <v>1</v>
      </c>
      <c r="FB993" s="12">
        <v>1</v>
      </c>
      <c r="FC993" s="12">
        <v>2</v>
      </c>
      <c r="FD993" s="12">
        <v>2</v>
      </c>
      <c r="FE993" s="12">
        <v>1</v>
      </c>
      <c r="FF993" s="12">
        <v>0</v>
      </c>
      <c r="FG993" s="12">
        <v>1</v>
      </c>
      <c r="FH993" s="12">
        <v>1</v>
      </c>
      <c r="FI993" s="12">
        <v>1</v>
      </c>
      <c r="FJ993" s="12">
        <v>1</v>
      </c>
      <c r="FK993" s="12">
        <v>1</v>
      </c>
      <c r="FL993" s="12">
        <v>1</v>
      </c>
      <c r="FM993" s="12">
        <v>1</v>
      </c>
      <c r="FN993" s="12">
        <v>1</v>
      </c>
      <c r="FO993" s="12">
        <v>1</v>
      </c>
      <c r="FP993" s="12">
        <v>1</v>
      </c>
      <c r="FQ993" s="12">
        <v>1</v>
      </c>
      <c r="FR993" s="12">
        <v>2</v>
      </c>
      <c r="FS993" s="12">
        <v>2</v>
      </c>
      <c r="FT993" s="12">
        <v>1</v>
      </c>
      <c r="FU993" s="12">
        <v>5.5</v>
      </c>
      <c r="FV993" s="12">
        <v>5.5</v>
      </c>
      <c r="FW993" s="12">
        <v>398</v>
      </c>
      <c r="FX993" s="12" t="s">
        <v>6044</v>
      </c>
      <c r="FY993" s="12"/>
      <c r="FZ993" s="12" t="s">
        <v>174</v>
      </c>
      <c r="GA993" s="12" t="s">
        <v>174</v>
      </c>
      <c r="GB993" s="12" t="s">
        <v>174</v>
      </c>
      <c r="GC993" s="12" t="s">
        <v>174</v>
      </c>
      <c r="GD993" s="12" t="s">
        <v>174</v>
      </c>
      <c r="GE993" s="12" t="s">
        <v>174</v>
      </c>
      <c r="GF993" s="12" t="s">
        <v>174</v>
      </c>
      <c r="GG993" s="12" t="s">
        <v>174</v>
      </c>
      <c r="GH993" s="12" t="s">
        <v>174</v>
      </c>
      <c r="GI993" s="12" t="s">
        <v>174</v>
      </c>
      <c r="GJ993" s="12" t="s">
        <v>174</v>
      </c>
      <c r="GK993" s="12" t="s">
        <v>174</v>
      </c>
      <c r="GL993" s="12" t="s">
        <v>174</v>
      </c>
      <c r="GM993" s="12" t="s">
        <v>174</v>
      </c>
      <c r="GN993" s="12">
        <v>0</v>
      </c>
      <c r="GO993" s="12">
        <v>3</v>
      </c>
      <c r="GP993" s="12">
        <v>3</v>
      </c>
      <c r="GQ993" s="12">
        <v>3</v>
      </c>
      <c r="GR993" s="12">
        <v>3</v>
      </c>
      <c r="GS993" s="12">
        <v>3</v>
      </c>
      <c r="GT993" s="12">
        <v>3</v>
      </c>
      <c r="GU993" s="12">
        <v>3</v>
      </c>
      <c r="GV993" s="12">
        <v>3</v>
      </c>
      <c r="GW993" s="12">
        <v>3</v>
      </c>
      <c r="GX993" s="12">
        <v>3</v>
      </c>
      <c r="GY993" s="12">
        <v>3</v>
      </c>
      <c r="GZ993" s="12">
        <v>5.5</v>
      </c>
      <c r="HA993" s="12">
        <v>5.5</v>
      </c>
      <c r="HB993" s="12">
        <v>3</v>
      </c>
      <c r="HC993" s="12">
        <v>20</v>
      </c>
      <c r="HD993" s="12">
        <v>1719800</v>
      </c>
      <c r="HE993" s="12">
        <v>2584100</v>
      </c>
      <c r="HF993" s="12">
        <v>1443300</v>
      </c>
      <c r="HG993" s="12"/>
      <c r="HH993" s="12"/>
      <c r="HI993" s="12"/>
      <c r="HJ993" s="12"/>
      <c r="HK993" s="12"/>
      <c r="HL993" s="14"/>
      <c r="HM993" s="1" t="s">
        <v>666</v>
      </c>
    </row>
    <row r="994" spans="1:221" x14ac:dyDescent="0.3">
      <c r="A994" s="15" t="s">
        <v>2607</v>
      </c>
      <c r="B994" s="12" t="s">
        <v>2608</v>
      </c>
      <c r="C994" s="12" t="s">
        <v>2609</v>
      </c>
      <c r="D994" s="14" t="s">
        <v>2610</v>
      </c>
      <c r="E994" s="12">
        <v>3</v>
      </c>
      <c r="F994" s="12">
        <v>1</v>
      </c>
      <c r="G994" s="12">
        <v>1</v>
      </c>
      <c r="H994" s="12">
        <v>1</v>
      </c>
      <c r="I994" s="28">
        <v>1.1000000000000001</v>
      </c>
      <c r="J994" s="12">
        <v>133.63</v>
      </c>
      <c r="K994" s="12">
        <v>3.9487000000000003E-3</v>
      </c>
      <c r="L994" s="12">
        <v>6.5061</v>
      </c>
      <c r="M994" s="12"/>
      <c r="N994" s="12"/>
      <c r="O994" s="12" t="s">
        <v>169</v>
      </c>
      <c r="P994" s="12" t="s">
        <v>170</v>
      </c>
      <c r="Q994" s="12" t="s">
        <v>170</v>
      </c>
      <c r="R994" s="12" t="s">
        <v>170</v>
      </c>
      <c r="S994" s="12" t="s">
        <v>170</v>
      </c>
      <c r="T994" s="12" t="s">
        <v>170</v>
      </c>
      <c r="U994" s="12" t="s">
        <v>170</v>
      </c>
      <c r="V994" s="12" t="s">
        <v>170</v>
      </c>
      <c r="W994" s="12" t="s">
        <v>170</v>
      </c>
      <c r="X994" s="12" t="s">
        <v>170</v>
      </c>
      <c r="Y994" s="12" t="s">
        <v>170</v>
      </c>
      <c r="Z994" s="12" t="s">
        <v>170</v>
      </c>
      <c r="AA994" s="12" t="s">
        <v>170</v>
      </c>
      <c r="AB994" s="12" t="s">
        <v>170</v>
      </c>
      <c r="AC994" s="12" t="s">
        <v>170</v>
      </c>
      <c r="AD994" s="12" t="s">
        <v>170</v>
      </c>
      <c r="AE994" s="12" t="s">
        <v>170</v>
      </c>
      <c r="AF994" s="12" t="s">
        <v>170</v>
      </c>
      <c r="AG994" s="12" t="s">
        <v>170</v>
      </c>
      <c r="AH994" s="12" t="s">
        <v>170</v>
      </c>
      <c r="AI994" s="12" t="s">
        <v>170</v>
      </c>
      <c r="AJ994" s="12" t="s">
        <v>170</v>
      </c>
      <c r="AK994" s="12" t="s">
        <v>170</v>
      </c>
      <c r="AL994" s="12" t="s">
        <v>170</v>
      </c>
      <c r="AM994" s="12" t="s">
        <v>170</v>
      </c>
      <c r="AN994" s="12" t="s">
        <v>170</v>
      </c>
      <c r="AO994" s="12" t="s">
        <v>170</v>
      </c>
      <c r="AP994" s="12" t="s">
        <v>170</v>
      </c>
      <c r="AQ994" s="12" t="s">
        <v>170</v>
      </c>
      <c r="AR994" s="12" t="s">
        <v>170</v>
      </c>
      <c r="AS994" s="12" t="s">
        <v>170</v>
      </c>
      <c r="AT994" s="12" t="s">
        <v>170</v>
      </c>
      <c r="AU994" s="12" t="s">
        <v>170</v>
      </c>
      <c r="AV994" s="12" t="s">
        <v>170</v>
      </c>
      <c r="AW994" s="12" t="s">
        <v>170</v>
      </c>
      <c r="AX994" s="12" t="s">
        <v>170</v>
      </c>
      <c r="AY994" s="12" t="s">
        <v>170</v>
      </c>
      <c r="AZ994" s="12" t="s">
        <v>170</v>
      </c>
      <c r="BA994" s="12" t="s">
        <v>170</v>
      </c>
      <c r="BB994" s="12" t="s">
        <v>170</v>
      </c>
      <c r="BC994" s="12" t="s">
        <v>170</v>
      </c>
      <c r="BD994" s="12" t="s">
        <v>170</v>
      </c>
      <c r="BE994" s="12" t="s">
        <v>170</v>
      </c>
      <c r="BF994" s="12" t="s">
        <v>170</v>
      </c>
      <c r="BG994" s="12" t="s">
        <v>170</v>
      </c>
      <c r="BH994" s="12" t="s">
        <v>170</v>
      </c>
      <c r="BI994" s="12" t="s">
        <v>170</v>
      </c>
      <c r="BJ994" s="12" t="s">
        <v>170</v>
      </c>
      <c r="BK994" s="12" t="s">
        <v>170</v>
      </c>
      <c r="BL994" s="12" t="s">
        <v>170</v>
      </c>
      <c r="BM994" s="12" t="s">
        <v>170</v>
      </c>
      <c r="BN994" s="12" t="s">
        <v>170</v>
      </c>
      <c r="BO994" s="12" t="s">
        <v>170</v>
      </c>
      <c r="BP994" s="12" t="s">
        <v>170</v>
      </c>
      <c r="BQ994" s="23" t="s">
        <v>170</v>
      </c>
      <c r="BR994" s="13" t="s">
        <v>170</v>
      </c>
      <c r="BS994" s="13" t="s">
        <v>170</v>
      </c>
      <c r="BT994" s="13" t="s">
        <v>170</v>
      </c>
      <c r="BU994" s="13" t="s">
        <v>170</v>
      </c>
      <c r="BV994" s="13" t="s">
        <v>170</v>
      </c>
      <c r="BW994" s="13" t="s">
        <v>170</v>
      </c>
      <c r="BX994" s="13" t="s">
        <v>170</v>
      </c>
      <c r="BY994" s="13" t="s">
        <v>170</v>
      </c>
      <c r="BZ994" s="13" t="s">
        <v>170</v>
      </c>
      <c r="CA994" s="13" t="s">
        <v>170</v>
      </c>
      <c r="CB994" s="13" t="s">
        <v>170</v>
      </c>
      <c r="CC994" s="13" t="s">
        <v>170</v>
      </c>
      <c r="CD994" s="13" t="s">
        <v>170</v>
      </c>
      <c r="CE994" s="13" t="s">
        <v>170</v>
      </c>
      <c r="CF994" s="13" t="s">
        <v>170</v>
      </c>
      <c r="CG994" s="13" t="s">
        <v>170</v>
      </c>
      <c r="CH994" s="13" t="s">
        <v>170</v>
      </c>
      <c r="CI994" s="13" t="s">
        <v>170</v>
      </c>
      <c r="CJ994" s="24" t="s">
        <v>170</v>
      </c>
      <c r="CK994" s="13" t="s">
        <v>170</v>
      </c>
      <c r="CL994" s="13" t="s">
        <v>170</v>
      </c>
      <c r="CM994" s="13" t="s">
        <v>170</v>
      </c>
      <c r="CN994" s="13" t="s">
        <v>170</v>
      </c>
      <c r="CO994" s="13" t="s">
        <v>170</v>
      </c>
      <c r="CP994" s="13" t="s">
        <v>170</v>
      </c>
      <c r="CQ994" s="13" t="s">
        <v>170</v>
      </c>
      <c r="CR994" s="13" t="s">
        <v>170</v>
      </c>
      <c r="CS994" s="13" t="s">
        <v>170</v>
      </c>
      <c r="CT994" s="13" t="s">
        <v>170</v>
      </c>
      <c r="CU994" s="13" t="s">
        <v>170</v>
      </c>
      <c r="CV994" s="13" t="s">
        <v>170</v>
      </c>
      <c r="CW994" s="13" t="s">
        <v>170</v>
      </c>
      <c r="CX994" s="13" t="s">
        <v>170</v>
      </c>
      <c r="CY994" s="13" t="s">
        <v>170</v>
      </c>
      <c r="CZ994" s="13" t="s">
        <v>170</v>
      </c>
      <c r="DA994" s="13" t="s">
        <v>170</v>
      </c>
      <c r="DB994" s="13" t="s">
        <v>170</v>
      </c>
      <c r="DC994" s="13" t="s">
        <v>170</v>
      </c>
      <c r="DD994" s="15">
        <v>0</v>
      </c>
      <c r="DE994" s="12">
        <v>0</v>
      </c>
      <c r="DF994" s="12">
        <v>0</v>
      </c>
      <c r="DG994" s="12">
        <v>0</v>
      </c>
      <c r="DH994" s="12">
        <v>0</v>
      </c>
      <c r="DI994" s="12">
        <v>0</v>
      </c>
      <c r="DJ994" s="12">
        <v>0</v>
      </c>
      <c r="DK994" s="12">
        <v>0</v>
      </c>
      <c r="DL994" s="12">
        <v>0</v>
      </c>
      <c r="DM994" s="12">
        <v>0</v>
      </c>
      <c r="DN994" s="12">
        <v>0</v>
      </c>
      <c r="DO994" s="12">
        <v>0</v>
      </c>
      <c r="DP994" s="12">
        <v>0</v>
      </c>
      <c r="DQ994" s="12">
        <v>0</v>
      </c>
      <c r="DR994" s="12">
        <v>1</v>
      </c>
      <c r="DS994" s="12">
        <v>0</v>
      </c>
      <c r="DT994" s="12">
        <v>0</v>
      </c>
      <c r="DU994" s="12">
        <v>0</v>
      </c>
      <c r="DV994" s="14">
        <v>1</v>
      </c>
      <c r="DW994" s="12">
        <v>462</v>
      </c>
      <c r="DX994" s="12" t="s">
        <v>2607</v>
      </c>
      <c r="DY994" s="12" t="s">
        <v>382</v>
      </c>
      <c r="DZ994" s="12" t="s">
        <v>382</v>
      </c>
      <c r="EA994" s="12" t="s">
        <v>382</v>
      </c>
      <c r="EB994" s="12">
        <v>0</v>
      </c>
      <c r="EC994" s="12">
        <v>0</v>
      </c>
      <c r="ED994" s="12">
        <v>0</v>
      </c>
      <c r="EE994" s="12">
        <v>0</v>
      </c>
      <c r="EF994" s="12">
        <v>0</v>
      </c>
      <c r="EG994" s="12">
        <v>0</v>
      </c>
      <c r="EH994" s="12">
        <v>0</v>
      </c>
      <c r="EI994" s="12">
        <v>0</v>
      </c>
      <c r="EJ994" s="12">
        <v>0</v>
      </c>
      <c r="EK994" s="12">
        <v>0</v>
      </c>
      <c r="EL994" s="12">
        <v>0</v>
      </c>
      <c r="EM994" s="12">
        <v>0</v>
      </c>
      <c r="EN994" s="12">
        <v>0</v>
      </c>
      <c r="EO994" s="12">
        <v>0</v>
      </c>
      <c r="EP994" s="12">
        <v>0</v>
      </c>
      <c r="EQ994" s="12">
        <v>0</v>
      </c>
      <c r="ER994" s="12">
        <v>0</v>
      </c>
      <c r="ES994" s="12">
        <v>0</v>
      </c>
      <c r="ET994" s="12">
        <v>0</v>
      </c>
      <c r="EU994" s="12">
        <v>0</v>
      </c>
      <c r="EV994" s="12">
        <v>0</v>
      </c>
      <c r="EW994" s="12">
        <v>0</v>
      </c>
      <c r="EX994" s="12">
        <v>0</v>
      </c>
      <c r="EY994" s="12">
        <v>0</v>
      </c>
      <c r="EZ994" s="12">
        <v>0</v>
      </c>
      <c r="FA994" s="12">
        <v>0</v>
      </c>
      <c r="FB994" s="12">
        <v>0</v>
      </c>
      <c r="FC994" s="12">
        <v>0</v>
      </c>
      <c r="FD994" s="12">
        <v>0</v>
      </c>
      <c r="FE994" s="12">
        <v>0</v>
      </c>
      <c r="FF994" s="12">
        <v>0</v>
      </c>
      <c r="FG994" s="12">
        <v>0</v>
      </c>
      <c r="FH994" s="12">
        <v>0</v>
      </c>
      <c r="FI994" s="12">
        <v>0</v>
      </c>
      <c r="FJ994" s="12">
        <v>0</v>
      </c>
      <c r="FK994" s="12">
        <v>0</v>
      </c>
      <c r="FL994" s="12">
        <v>0</v>
      </c>
      <c r="FM994" s="12">
        <v>0</v>
      </c>
      <c r="FN994" s="12">
        <v>0</v>
      </c>
      <c r="FO994" s="12">
        <v>0</v>
      </c>
      <c r="FP994" s="12">
        <v>0</v>
      </c>
      <c r="FQ994" s="12">
        <v>0</v>
      </c>
      <c r="FR994" s="12">
        <v>0</v>
      </c>
      <c r="FS994" s="12">
        <v>0</v>
      </c>
      <c r="FT994" s="12">
        <v>0</v>
      </c>
      <c r="FU994" s="12">
        <v>1.1000000000000001</v>
      </c>
      <c r="FV994" s="12">
        <v>1.1000000000000001</v>
      </c>
      <c r="FW994" s="12">
        <v>1233</v>
      </c>
      <c r="FX994" s="12" t="s">
        <v>2611</v>
      </c>
      <c r="FY994" s="12"/>
      <c r="FZ994" s="12"/>
      <c r="GA994" s="12"/>
      <c r="GB994" s="12"/>
      <c r="GC994" s="12"/>
      <c r="GD994" s="12"/>
      <c r="GE994" s="12"/>
      <c r="GF994" s="12"/>
      <c r="GG994" s="12"/>
      <c r="GH994" s="12"/>
      <c r="GI994" s="12"/>
      <c r="GJ994" s="12"/>
      <c r="GK994" s="12"/>
      <c r="GL994" s="12"/>
      <c r="GM994" s="12"/>
      <c r="GN994" s="12">
        <v>0</v>
      </c>
      <c r="GO994" s="12">
        <v>0</v>
      </c>
      <c r="GP994" s="12">
        <v>0</v>
      </c>
      <c r="GQ994" s="12">
        <v>0</v>
      </c>
      <c r="GR994" s="12">
        <v>0</v>
      </c>
      <c r="GS994" s="12">
        <v>0</v>
      </c>
      <c r="GT994" s="12">
        <v>0</v>
      </c>
      <c r="GU994" s="12">
        <v>0</v>
      </c>
      <c r="GV994" s="12">
        <v>0</v>
      </c>
      <c r="GW994" s="12">
        <v>0</v>
      </c>
      <c r="GX994" s="12">
        <v>0</v>
      </c>
      <c r="GY994" s="12">
        <v>0</v>
      </c>
      <c r="GZ994" s="12">
        <v>0</v>
      </c>
      <c r="HA994" s="12">
        <v>0</v>
      </c>
      <c r="HB994" s="12">
        <v>0</v>
      </c>
      <c r="HC994" s="12">
        <v>35</v>
      </c>
      <c r="HD994" s="12">
        <v>0</v>
      </c>
      <c r="HE994" s="12">
        <v>0</v>
      </c>
      <c r="HF994" s="12">
        <v>0</v>
      </c>
      <c r="HG994" s="12"/>
      <c r="HH994" s="12"/>
      <c r="HI994" s="12"/>
      <c r="HJ994" s="12"/>
      <c r="HK994" s="12"/>
      <c r="HL994" s="14"/>
      <c r="HM994" s="1" t="s">
        <v>183</v>
      </c>
    </row>
    <row r="995" spans="1:221" x14ac:dyDescent="0.3">
      <c r="A995" s="15" t="s">
        <v>2829</v>
      </c>
      <c r="B995" s="12" t="s">
        <v>2830</v>
      </c>
      <c r="C995" s="12" t="s">
        <v>2831</v>
      </c>
      <c r="D995" s="14" t="s">
        <v>2832</v>
      </c>
      <c r="E995" s="12">
        <v>1</v>
      </c>
      <c r="F995" s="12">
        <v>11</v>
      </c>
      <c r="G995" s="12">
        <v>2</v>
      </c>
      <c r="H995" s="12">
        <v>2</v>
      </c>
      <c r="I995" s="28">
        <v>31.1</v>
      </c>
      <c r="J995" s="12">
        <v>21.864999999999998</v>
      </c>
      <c r="K995" s="12">
        <v>0</v>
      </c>
      <c r="L995" s="12">
        <v>15.15</v>
      </c>
      <c r="M995" s="12"/>
      <c r="N995" s="12"/>
      <c r="O995" s="12" t="s">
        <v>169</v>
      </c>
      <c r="P995" s="12">
        <v>23.137461496831801</v>
      </c>
      <c r="Q995" s="12" t="s">
        <v>170</v>
      </c>
      <c r="R995" s="12" t="s">
        <v>170</v>
      </c>
      <c r="S995" s="12" t="s">
        <v>170</v>
      </c>
      <c r="T995" s="12" t="s">
        <v>170</v>
      </c>
      <c r="U995" s="12" t="s">
        <v>170</v>
      </c>
      <c r="V995" s="12" t="s">
        <v>170</v>
      </c>
      <c r="W995" s="12" t="s">
        <v>170</v>
      </c>
      <c r="X995" s="12" t="s">
        <v>170</v>
      </c>
      <c r="Y995" s="12" t="s">
        <v>170</v>
      </c>
      <c r="Z995" s="12" t="s">
        <v>170</v>
      </c>
      <c r="AA995" s="12" t="s">
        <v>170</v>
      </c>
      <c r="AB995" s="12" t="s">
        <v>170</v>
      </c>
      <c r="AC995" s="12" t="s">
        <v>170</v>
      </c>
      <c r="AD995" s="12">
        <v>23.137461496831801</v>
      </c>
      <c r="AE995" s="12" t="s">
        <v>170</v>
      </c>
      <c r="AF995" s="12" t="s">
        <v>170</v>
      </c>
      <c r="AG995" s="12" t="s">
        <v>170</v>
      </c>
      <c r="AH995" s="12" t="s">
        <v>170</v>
      </c>
      <c r="AI995" s="12">
        <v>19.9674739530663</v>
      </c>
      <c r="AJ995" s="12" t="s">
        <v>170</v>
      </c>
      <c r="AK995" s="12" t="s">
        <v>170</v>
      </c>
      <c r="AL995" s="12" t="s">
        <v>170</v>
      </c>
      <c r="AM995" s="12" t="s">
        <v>170</v>
      </c>
      <c r="AN995" s="12" t="s">
        <v>170</v>
      </c>
      <c r="AO995" s="12" t="s">
        <v>170</v>
      </c>
      <c r="AP995" s="12" t="s">
        <v>170</v>
      </c>
      <c r="AQ995" s="12" t="s">
        <v>170</v>
      </c>
      <c r="AR995" s="12" t="s">
        <v>170</v>
      </c>
      <c r="AS995" s="12" t="s">
        <v>170</v>
      </c>
      <c r="AT995" s="12">
        <v>19.9674739530663</v>
      </c>
      <c r="AU995" s="12" t="s">
        <v>170</v>
      </c>
      <c r="AV995" s="12" t="s">
        <v>170</v>
      </c>
      <c r="AW995" s="12" t="s">
        <v>170</v>
      </c>
      <c r="AX995" s="12" t="s">
        <v>170</v>
      </c>
      <c r="AY995" s="12" t="s">
        <v>170</v>
      </c>
      <c r="AZ995" s="12" t="s">
        <v>170</v>
      </c>
      <c r="BA995" s="12" t="s">
        <v>170</v>
      </c>
      <c r="BB995" s="12" t="s">
        <v>170</v>
      </c>
      <c r="BC995" s="12" t="s">
        <v>170</v>
      </c>
      <c r="BD995" s="12" t="s">
        <v>170</v>
      </c>
      <c r="BE995" s="12" t="s">
        <v>170</v>
      </c>
      <c r="BF995" s="12" t="s">
        <v>170</v>
      </c>
      <c r="BG995" s="12" t="s">
        <v>170</v>
      </c>
      <c r="BH995" s="12" t="s">
        <v>170</v>
      </c>
      <c r="BI995" s="12" t="s">
        <v>170</v>
      </c>
      <c r="BJ995" s="12" t="s">
        <v>170</v>
      </c>
      <c r="BK995" s="12" t="s">
        <v>170</v>
      </c>
      <c r="BL995" s="12">
        <v>22.210207586613102</v>
      </c>
      <c r="BM995" s="12" t="s">
        <v>170</v>
      </c>
      <c r="BN995" s="12" t="s">
        <v>170</v>
      </c>
      <c r="BO995" s="12" t="s">
        <v>170</v>
      </c>
      <c r="BP995" s="12" t="s">
        <v>170</v>
      </c>
      <c r="BQ995" s="23" t="s">
        <v>170</v>
      </c>
      <c r="BR995" s="13" t="s">
        <v>170</v>
      </c>
      <c r="BS995" s="13" t="s">
        <v>170</v>
      </c>
      <c r="BT995" s="13" t="s">
        <v>170</v>
      </c>
      <c r="BU995" s="13" t="s">
        <v>170</v>
      </c>
      <c r="BV995" s="13" t="s">
        <v>170</v>
      </c>
      <c r="BW995" s="13" t="s">
        <v>170</v>
      </c>
      <c r="BX995" s="13" t="s">
        <v>170</v>
      </c>
      <c r="BY995" s="13" t="s">
        <v>170</v>
      </c>
      <c r="BZ995" s="13" t="s">
        <v>170</v>
      </c>
      <c r="CA995" s="13" t="s">
        <v>170</v>
      </c>
      <c r="CB995" s="13" t="s">
        <v>170</v>
      </c>
      <c r="CC995" s="13" t="s">
        <v>170</v>
      </c>
      <c r="CD995" s="13" t="s">
        <v>170</v>
      </c>
      <c r="CE995" s="13" t="s">
        <v>170</v>
      </c>
      <c r="CF995" s="13" t="s">
        <v>170</v>
      </c>
      <c r="CG995" s="13" t="s">
        <v>170</v>
      </c>
      <c r="CH995" s="13" t="s">
        <v>170</v>
      </c>
      <c r="CI995" s="13" t="s">
        <v>170</v>
      </c>
      <c r="CJ995" s="24" t="s">
        <v>170</v>
      </c>
      <c r="CK995" s="13" t="s">
        <v>170</v>
      </c>
      <c r="CL995" s="13" t="s">
        <v>170</v>
      </c>
      <c r="CM995" s="13" t="s">
        <v>170</v>
      </c>
      <c r="CN995" s="13" t="s">
        <v>170</v>
      </c>
      <c r="CO995" s="13" t="s">
        <v>170</v>
      </c>
      <c r="CP995" s="13" t="s">
        <v>170</v>
      </c>
      <c r="CQ995" s="13" t="s">
        <v>170</v>
      </c>
      <c r="CR995" s="13" t="s">
        <v>170</v>
      </c>
      <c r="CS995" s="13" t="s">
        <v>170</v>
      </c>
      <c r="CT995" s="13" t="s">
        <v>170</v>
      </c>
      <c r="CU995" s="13" t="s">
        <v>170</v>
      </c>
      <c r="CV995" s="13" t="s">
        <v>170</v>
      </c>
      <c r="CW995" s="13" t="s">
        <v>170</v>
      </c>
      <c r="CX995" s="13" t="s">
        <v>170</v>
      </c>
      <c r="CY995" s="13" t="s">
        <v>170</v>
      </c>
      <c r="CZ995" s="13" t="s">
        <v>170</v>
      </c>
      <c r="DA995" s="13" t="s">
        <v>170</v>
      </c>
      <c r="DB995" s="13" t="s">
        <v>170</v>
      </c>
      <c r="DC995" s="13" t="s">
        <v>170</v>
      </c>
      <c r="DD995" s="15">
        <v>0</v>
      </c>
      <c r="DE995" s="12">
        <v>0</v>
      </c>
      <c r="DF995" s="12">
        <v>0</v>
      </c>
      <c r="DG995" s="12">
        <v>0</v>
      </c>
      <c r="DH995" s="12">
        <v>0</v>
      </c>
      <c r="DI995" s="12">
        <v>0</v>
      </c>
      <c r="DJ995" s="12">
        <v>0</v>
      </c>
      <c r="DK995" s="12">
        <v>0</v>
      </c>
      <c r="DL995" s="12">
        <v>0</v>
      </c>
      <c r="DM995" s="12">
        <v>0</v>
      </c>
      <c r="DN995" s="12">
        <v>0</v>
      </c>
      <c r="DO995" s="12">
        <v>0</v>
      </c>
      <c r="DP995" s="12">
        <v>0</v>
      </c>
      <c r="DQ995" s="12">
        <v>1</v>
      </c>
      <c r="DR995" s="12">
        <v>0</v>
      </c>
      <c r="DS995" s="12">
        <v>0</v>
      </c>
      <c r="DT995" s="12">
        <v>0</v>
      </c>
      <c r="DU995" s="12">
        <v>0</v>
      </c>
      <c r="DV995" s="14">
        <v>1</v>
      </c>
      <c r="DW995" s="12">
        <v>505</v>
      </c>
      <c r="DX995" s="12" t="s">
        <v>2829</v>
      </c>
      <c r="DY995" s="12">
        <v>11</v>
      </c>
      <c r="DZ995" s="12">
        <v>2</v>
      </c>
      <c r="EA995" s="12">
        <v>2</v>
      </c>
      <c r="EB995" s="12">
        <v>9</v>
      </c>
      <c r="EC995" s="12">
        <v>7</v>
      </c>
      <c r="ED995" s="12">
        <v>9</v>
      </c>
      <c r="EE995" s="12">
        <v>8</v>
      </c>
      <c r="EF995" s="12">
        <v>9</v>
      </c>
      <c r="EG995" s="12">
        <v>8</v>
      </c>
      <c r="EH995" s="12">
        <v>9</v>
      </c>
      <c r="EI995" s="12">
        <v>8</v>
      </c>
      <c r="EJ995" s="12">
        <v>9</v>
      </c>
      <c r="EK995" s="12">
        <v>8</v>
      </c>
      <c r="EL995" s="12">
        <v>7</v>
      </c>
      <c r="EM995" s="12">
        <v>7</v>
      </c>
      <c r="EN995" s="12">
        <v>9</v>
      </c>
      <c r="EO995" s="12">
        <v>8</v>
      </c>
      <c r="EP995" s="12">
        <v>8</v>
      </c>
      <c r="EQ995" s="12">
        <v>1</v>
      </c>
      <c r="ER995" s="12">
        <v>0</v>
      </c>
      <c r="ES995" s="12">
        <v>1</v>
      </c>
      <c r="ET995" s="12">
        <v>0</v>
      </c>
      <c r="EU995" s="12">
        <v>0</v>
      </c>
      <c r="EV995" s="12">
        <v>0</v>
      </c>
      <c r="EW995" s="12">
        <v>0</v>
      </c>
      <c r="EX995" s="12">
        <v>0</v>
      </c>
      <c r="EY995" s="12">
        <v>0</v>
      </c>
      <c r="EZ995" s="12">
        <v>0</v>
      </c>
      <c r="FA995" s="12">
        <v>0</v>
      </c>
      <c r="FB995" s="12">
        <v>0</v>
      </c>
      <c r="FC995" s="12">
        <v>0</v>
      </c>
      <c r="FD995" s="12">
        <v>1</v>
      </c>
      <c r="FE995" s="12">
        <v>0</v>
      </c>
      <c r="FF995" s="12">
        <v>1</v>
      </c>
      <c r="FG995" s="12">
        <v>0</v>
      </c>
      <c r="FH995" s="12">
        <v>1</v>
      </c>
      <c r="FI995" s="12">
        <v>0</v>
      </c>
      <c r="FJ995" s="12">
        <v>0</v>
      </c>
      <c r="FK995" s="12">
        <v>0</v>
      </c>
      <c r="FL995" s="12">
        <v>0</v>
      </c>
      <c r="FM995" s="12">
        <v>0</v>
      </c>
      <c r="FN995" s="12">
        <v>0</v>
      </c>
      <c r="FO995" s="12">
        <v>0</v>
      </c>
      <c r="FP995" s="12">
        <v>0</v>
      </c>
      <c r="FQ995" s="12">
        <v>0</v>
      </c>
      <c r="FR995" s="12">
        <v>0</v>
      </c>
      <c r="FS995" s="12">
        <v>1</v>
      </c>
      <c r="FT995" s="12">
        <v>0</v>
      </c>
      <c r="FU995" s="12">
        <v>9.1</v>
      </c>
      <c r="FV995" s="12">
        <v>9.1</v>
      </c>
      <c r="FW995" s="12">
        <v>219</v>
      </c>
      <c r="FX995" s="12">
        <v>219</v>
      </c>
      <c r="FY995" s="12" t="s">
        <v>174</v>
      </c>
      <c r="FZ995" s="12" t="s">
        <v>173</v>
      </c>
      <c r="GA995" s="12" t="s">
        <v>174</v>
      </c>
      <c r="GB995" s="12" t="s">
        <v>173</v>
      </c>
      <c r="GC995" s="12" t="s">
        <v>173</v>
      </c>
      <c r="GD995" s="12" t="s">
        <v>173</v>
      </c>
      <c r="GE995" s="12" t="s">
        <v>173</v>
      </c>
      <c r="GF995" s="12" t="s">
        <v>173</v>
      </c>
      <c r="GG995" s="12" t="s">
        <v>173</v>
      </c>
      <c r="GH995" s="12" t="s">
        <v>173</v>
      </c>
      <c r="GI995" s="12" t="s">
        <v>173</v>
      </c>
      <c r="GJ995" s="12" t="s">
        <v>173</v>
      </c>
      <c r="GK995" s="12" t="s">
        <v>173</v>
      </c>
      <c r="GL995" s="12" t="s">
        <v>174</v>
      </c>
      <c r="GM995" s="12" t="s">
        <v>173</v>
      </c>
      <c r="GN995" s="12">
        <v>26.9</v>
      </c>
      <c r="GO995" s="12">
        <v>16</v>
      </c>
      <c r="GP995" s="12">
        <v>26.9</v>
      </c>
      <c r="GQ995" s="12">
        <v>20.100000000000001</v>
      </c>
      <c r="GR995" s="12">
        <v>21.9</v>
      </c>
      <c r="GS995" s="12">
        <v>20.100000000000001</v>
      </c>
      <c r="GT995" s="12">
        <v>21.9</v>
      </c>
      <c r="GU995" s="12">
        <v>20.100000000000001</v>
      </c>
      <c r="GV995" s="12">
        <v>21.9</v>
      </c>
      <c r="GW995" s="12">
        <v>17.8</v>
      </c>
      <c r="GX995" s="12">
        <v>16</v>
      </c>
      <c r="GY995" s="12">
        <v>16</v>
      </c>
      <c r="GZ995" s="12">
        <v>21.9</v>
      </c>
      <c r="HA995" s="12">
        <v>25.1</v>
      </c>
      <c r="HB995" s="12">
        <v>20.100000000000001</v>
      </c>
      <c r="HC995" s="12">
        <v>9</v>
      </c>
      <c r="HD995" s="12">
        <v>0</v>
      </c>
      <c r="HE995" s="12">
        <v>0</v>
      </c>
      <c r="HF995" s="12">
        <v>0</v>
      </c>
      <c r="HG995" s="12"/>
      <c r="HH995" s="12"/>
      <c r="HI995" s="12"/>
      <c r="HJ995" s="12"/>
      <c r="HK995" s="12"/>
      <c r="HL995" s="14"/>
      <c r="HM995" s="1">
        <v>-1</v>
      </c>
    </row>
    <row r="996" spans="1:221" x14ac:dyDescent="0.3">
      <c r="A996" s="15" t="s">
        <v>2991</v>
      </c>
      <c r="B996" s="12" t="s">
        <v>2992</v>
      </c>
      <c r="C996" s="12" t="s">
        <v>2993</v>
      </c>
      <c r="D996" s="14" t="s">
        <v>2994</v>
      </c>
      <c r="E996" s="12">
        <v>1</v>
      </c>
      <c r="F996" s="12">
        <v>1</v>
      </c>
      <c r="G996" s="12">
        <v>1</v>
      </c>
      <c r="H996" s="12">
        <v>1</v>
      </c>
      <c r="I996" s="28">
        <v>1.7</v>
      </c>
      <c r="J996" s="12">
        <v>61.52</v>
      </c>
      <c r="K996" s="12">
        <v>8.7378999999999998E-3</v>
      </c>
      <c r="L996" s="12">
        <v>6.4210000000000003</v>
      </c>
      <c r="M996" s="12"/>
      <c r="N996" s="12"/>
      <c r="O996" s="12" t="s">
        <v>169</v>
      </c>
      <c r="P996" s="12">
        <v>21.396863958720001</v>
      </c>
      <c r="Q996" s="12">
        <v>18.488522728665899</v>
      </c>
      <c r="R996" s="12" t="s">
        <v>170</v>
      </c>
      <c r="S996" s="12" t="s">
        <v>170</v>
      </c>
      <c r="T996" s="12">
        <v>17.02507466031</v>
      </c>
      <c r="U996" s="12" t="s">
        <v>170</v>
      </c>
      <c r="V996" s="12" t="s">
        <v>170</v>
      </c>
      <c r="W996" s="12" t="s">
        <v>170</v>
      </c>
      <c r="X996" s="12" t="s">
        <v>170</v>
      </c>
      <c r="Y996" s="12" t="s">
        <v>170</v>
      </c>
      <c r="Z996" s="12" t="s">
        <v>170</v>
      </c>
      <c r="AA996" s="12" t="s">
        <v>170</v>
      </c>
      <c r="AB996" s="12" t="s">
        <v>170</v>
      </c>
      <c r="AC996" s="12" t="s">
        <v>170</v>
      </c>
      <c r="AD996" s="12" t="s">
        <v>170</v>
      </c>
      <c r="AE996" s="12" t="s">
        <v>170</v>
      </c>
      <c r="AF996" s="12">
        <v>19.837766505061399</v>
      </c>
      <c r="AG996" s="12">
        <v>19.3648699082345</v>
      </c>
      <c r="AH996" s="12">
        <v>19.305300291702899</v>
      </c>
      <c r="AI996" s="12">
        <v>17.0749358638326</v>
      </c>
      <c r="AJ996" s="12">
        <v>14.166633859299299</v>
      </c>
      <c r="AK996" s="12" t="s">
        <v>170</v>
      </c>
      <c r="AL996" s="12" t="s">
        <v>170</v>
      </c>
      <c r="AM996" s="12" t="s">
        <v>170</v>
      </c>
      <c r="AN996" s="12" t="s">
        <v>170</v>
      </c>
      <c r="AO996" s="12" t="s">
        <v>170</v>
      </c>
      <c r="AP996" s="12" t="s">
        <v>170</v>
      </c>
      <c r="AQ996" s="12" t="s">
        <v>170</v>
      </c>
      <c r="AR996" s="12" t="s">
        <v>170</v>
      </c>
      <c r="AS996" s="12" t="s">
        <v>170</v>
      </c>
      <c r="AT996" s="12" t="s">
        <v>170</v>
      </c>
      <c r="AU996" s="12" t="s">
        <v>170</v>
      </c>
      <c r="AV996" s="12">
        <v>15.515853806229099</v>
      </c>
      <c r="AW996" s="12">
        <v>15.042941813347101</v>
      </c>
      <c r="AX996" s="12">
        <v>14.9833499276765</v>
      </c>
      <c r="AY996" s="12" t="s">
        <v>170</v>
      </c>
      <c r="AZ996" s="12" t="s">
        <v>170</v>
      </c>
      <c r="BA996" s="12" t="s">
        <v>170</v>
      </c>
      <c r="BB996" s="12" t="s">
        <v>170</v>
      </c>
      <c r="BC996" s="12" t="s">
        <v>170</v>
      </c>
      <c r="BD996" s="12" t="s">
        <v>170</v>
      </c>
      <c r="BE996" s="12" t="s">
        <v>170</v>
      </c>
      <c r="BF996" s="12" t="s">
        <v>170</v>
      </c>
      <c r="BG996" s="12" t="s">
        <v>170</v>
      </c>
      <c r="BH996" s="12" t="s">
        <v>170</v>
      </c>
      <c r="BI996" s="12" t="s">
        <v>170</v>
      </c>
      <c r="BJ996" s="12" t="s">
        <v>170</v>
      </c>
      <c r="BK996" s="12" t="s">
        <v>170</v>
      </c>
      <c r="BL996" s="12" t="s">
        <v>170</v>
      </c>
      <c r="BM996" s="12" t="s">
        <v>170</v>
      </c>
      <c r="BN996" s="12" t="s">
        <v>170</v>
      </c>
      <c r="BO996" s="12" t="s">
        <v>170</v>
      </c>
      <c r="BP996" s="12">
        <v>19.7080094979117</v>
      </c>
      <c r="BQ996" s="23" t="s">
        <v>170</v>
      </c>
      <c r="BR996" s="13" t="s">
        <v>170</v>
      </c>
      <c r="BS996" s="13" t="s">
        <v>170</v>
      </c>
      <c r="BT996" s="13" t="s">
        <v>170</v>
      </c>
      <c r="BU996" s="13" t="s">
        <v>170</v>
      </c>
      <c r="BV996" s="13" t="s">
        <v>170</v>
      </c>
      <c r="BW996" s="13" t="s">
        <v>170</v>
      </c>
      <c r="BX996" s="13" t="s">
        <v>170</v>
      </c>
      <c r="BY996" s="13" t="s">
        <v>170</v>
      </c>
      <c r="BZ996" s="13" t="s">
        <v>170</v>
      </c>
      <c r="CA996" s="13" t="s">
        <v>170</v>
      </c>
      <c r="CB996" s="13" t="s">
        <v>170</v>
      </c>
      <c r="CC996" s="13" t="s">
        <v>170</v>
      </c>
      <c r="CD996" s="13" t="s">
        <v>170</v>
      </c>
      <c r="CE996" s="13" t="s">
        <v>170</v>
      </c>
      <c r="CF996" s="13" t="s">
        <v>170</v>
      </c>
      <c r="CG996" s="13" t="s">
        <v>170</v>
      </c>
      <c r="CH996" s="13" t="s">
        <v>170</v>
      </c>
      <c r="CI996" s="13" t="s">
        <v>170</v>
      </c>
      <c r="CJ996" s="24" t="s">
        <v>170</v>
      </c>
      <c r="CK996" s="13" t="s">
        <v>170</v>
      </c>
      <c r="CL996" s="13" t="s">
        <v>170</v>
      </c>
      <c r="CM996" s="13" t="s">
        <v>170</v>
      </c>
      <c r="CN996" s="13" t="s">
        <v>170</v>
      </c>
      <c r="CO996" s="13" t="s">
        <v>170</v>
      </c>
      <c r="CP996" s="13" t="s">
        <v>170</v>
      </c>
      <c r="CQ996" s="13" t="s">
        <v>170</v>
      </c>
      <c r="CR996" s="13" t="s">
        <v>170</v>
      </c>
      <c r="CS996" s="13" t="s">
        <v>170</v>
      </c>
      <c r="CT996" s="13" t="s">
        <v>170</v>
      </c>
      <c r="CU996" s="13" t="s">
        <v>170</v>
      </c>
      <c r="CV996" s="13" t="s">
        <v>170</v>
      </c>
      <c r="CW996" s="13" t="s">
        <v>170</v>
      </c>
      <c r="CX996" s="13" t="s">
        <v>170</v>
      </c>
      <c r="CY996" s="13" t="s">
        <v>170</v>
      </c>
      <c r="CZ996" s="13" t="s">
        <v>170</v>
      </c>
      <c r="DA996" s="13" t="s">
        <v>170</v>
      </c>
      <c r="DB996" s="13" t="s">
        <v>170</v>
      </c>
      <c r="DC996" s="13" t="s">
        <v>170</v>
      </c>
      <c r="DD996" s="15">
        <v>0</v>
      </c>
      <c r="DE996" s="12">
        <v>0</v>
      </c>
      <c r="DF996" s="12">
        <v>0</v>
      </c>
      <c r="DG996" s="12">
        <v>0</v>
      </c>
      <c r="DH996" s="12">
        <v>0</v>
      </c>
      <c r="DI996" s="12">
        <v>0</v>
      </c>
      <c r="DJ996" s="12">
        <v>0</v>
      </c>
      <c r="DK996" s="12">
        <v>0</v>
      </c>
      <c r="DL996" s="12">
        <v>0</v>
      </c>
      <c r="DM996" s="12">
        <v>0</v>
      </c>
      <c r="DN996" s="12">
        <v>0</v>
      </c>
      <c r="DO996" s="12">
        <v>0</v>
      </c>
      <c r="DP996" s="12">
        <v>0</v>
      </c>
      <c r="DQ996" s="12">
        <v>0</v>
      </c>
      <c r="DR996" s="12">
        <v>0</v>
      </c>
      <c r="DS996" s="12">
        <v>1</v>
      </c>
      <c r="DT996" s="12">
        <v>0</v>
      </c>
      <c r="DU996" s="12">
        <v>0</v>
      </c>
      <c r="DV996" s="14">
        <v>1</v>
      </c>
      <c r="DW996" s="12">
        <v>538</v>
      </c>
      <c r="DX996" s="12" t="s">
        <v>2991</v>
      </c>
      <c r="DY996" s="12">
        <v>1</v>
      </c>
      <c r="DZ996" s="12">
        <v>1</v>
      </c>
      <c r="EA996" s="12">
        <v>1</v>
      </c>
      <c r="EB996" s="12">
        <v>1</v>
      </c>
      <c r="EC996" s="12">
        <v>0</v>
      </c>
      <c r="ED996" s="12">
        <v>0</v>
      </c>
      <c r="EE996" s="12">
        <v>1</v>
      </c>
      <c r="EF996" s="12">
        <v>0</v>
      </c>
      <c r="EG996" s="12">
        <v>0</v>
      </c>
      <c r="EH996" s="12">
        <v>0</v>
      </c>
      <c r="EI996" s="12">
        <v>0</v>
      </c>
      <c r="EJ996" s="12">
        <v>0</v>
      </c>
      <c r="EK996" s="12">
        <v>0</v>
      </c>
      <c r="EL996" s="12">
        <v>0</v>
      </c>
      <c r="EM996" s="12">
        <v>0</v>
      </c>
      <c r="EN996" s="12">
        <v>1</v>
      </c>
      <c r="EO996" s="12">
        <v>1</v>
      </c>
      <c r="EP996" s="12">
        <v>1</v>
      </c>
      <c r="EQ996" s="12">
        <v>1</v>
      </c>
      <c r="ER996" s="12">
        <v>0</v>
      </c>
      <c r="ES996" s="12">
        <v>0</v>
      </c>
      <c r="ET996" s="12">
        <v>1</v>
      </c>
      <c r="EU996" s="12">
        <v>0</v>
      </c>
      <c r="EV996" s="12">
        <v>0</v>
      </c>
      <c r="EW996" s="12">
        <v>0</v>
      </c>
      <c r="EX996" s="12">
        <v>0</v>
      </c>
      <c r="EY996" s="12">
        <v>0</v>
      </c>
      <c r="EZ996" s="12">
        <v>0</v>
      </c>
      <c r="FA996" s="12">
        <v>0</v>
      </c>
      <c r="FB996" s="12">
        <v>0</v>
      </c>
      <c r="FC996" s="12">
        <v>1</v>
      </c>
      <c r="FD996" s="12">
        <v>1</v>
      </c>
      <c r="FE996" s="12">
        <v>1</v>
      </c>
      <c r="FF996" s="12">
        <v>1</v>
      </c>
      <c r="FG996" s="12">
        <v>0</v>
      </c>
      <c r="FH996" s="12">
        <v>0</v>
      </c>
      <c r="FI996" s="12">
        <v>1</v>
      </c>
      <c r="FJ996" s="12">
        <v>0</v>
      </c>
      <c r="FK996" s="12">
        <v>0</v>
      </c>
      <c r="FL996" s="12">
        <v>0</v>
      </c>
      <c r="FM996" s="12">
        <v>0</v>
      </c>
      <c r="FN996" s="12">
        <v>0</v>
      </c>
      <c r="FO996" s="12">
        <v>0</v>
      </c>
      <c r="FP996" s="12">
        <v>0</v>
      </c>
      <c r="FQ996" s="12">
        <v>0</v>
      </c>
      <c r="FR996" s="12">
        <v>1</v>
      </c>
      <c r="FS996" s="12">
        <v>1</v>
      </c>
      <c r="FT996" s="12">
        <v>1</v>
      </c>
      <c r="FU996" s="12">
        <v>1.7</v>
      </c>
      <c r="FV996" s="12">
        <v>1.7</v>
      </c>
      <c r="FW996" s="12">
        <v>575</v>
      </c>
      <c r="FX996" s="12">
        <v>575</v>
      </c>
      <c r="FY996" s="12" t="s">
        <v>173</v>
      </c>
      <c r="FZ996" s="12"/>
      <c r="GA996" s="12"/>
      <c r="GB996" s="12" t="s">
        <v>173</v>
      </c>
      <c r="GC996" s="12"/>
      <c r="GD996" s="12"/>
      <c r="GE996" s="12"/>
      <c r="GF996" s="12"/>
      <c r="GG996" s="12"/>
      <c r="GH996" s="12"/>
      <c r="GI996" s="12"/>
      <c r="GJ996" s="12"/>
      <c r="GK996" s="12" t="s">
        <v>174</v>
      </c>
      <c r="GL996" s="12" t="s">
        <v>173</v>
      </c>
      <c r="GM996" s="12" t="s">
        <v>174</v>
      </c>
      <c r="GN996" s="12">
        <v>1.7</v>
      </c>
      <c r="GO996" s="12">
        <v>0</v>
      </c>
      <c r="GP996" s="12">
        <v>0</v>
      </c>
      <c r="GQ996" s="12">
        <v>1.7</v>
      </c>
      <c r="GR996" s="12">
        <v>0</v>
      </c>
      <c r="GS996" s="12">
        <v>0</v>
      </c>
      <c r="GT996" s="12">
        <v>0</v>
      </c>
      <c r="GU996" s="12">
        <v>0</v>
      </c>
      <c r="GV996" s="12">
        <v>0</v>
      </c>
      <c r="GW996" s="12">
        <v>0</v>
      </c>
      <c r="GX996" s="12">
        <v>0</v>
      </c>
      <c r="GY996" s="12">
        <v>0</v>
      </c>
      <c r="GZ996" s="12">
        <v>1.7</v>
      </c>
      <c r="HA996" s="12">
        <v>1.7</v>
      </c>
      <c r="HB996" s="12">
        <v>1.7</v>
      </c>
      <c r="HC996" s="12">
        <v>20</v>
      </c>
      <c r="HD996" s="12">
        <v>6668.3</v>
      </c>
      <c r="HE996" s="12">
        <v>0</v>
      </c>
      <c r="HF996" s="12">
        <v>0</v>
      </c>
      <c r="HG996" s="12"/>
      <c r="HH996" s="12"/>
      <c r="HI996" s="12"/>
      <c r="HJ996" s="12"/>
      <c r="HK996" s="12"/>
      <c r="HL996" s="14"/>
      <c r="HM996" s="1">
        <v>-1</v>
      </c>
    </row>
    <row r="997" spans="1:221" x14ac:dyDescent="0.3">
      <c r="A997" s="15" t="s">
        <v>3287</v>
      </c>
      <c r="B997" s="12" t="s">
        <v>3288</v>
      </c>
      <c r="C997" s="12" t="s">
        <v>3289</v>
      </c>
      <c r="D997" s="14" t="s">
        <v>3290</v>
      </c>
      <c r="E997" s="12">
        <v>1</v>
      </c>
      <c r="F997" s="12">
        <v>1</v>
      </c>
      <c r="G997" s="12">
        <v>1</v>
      </c>
      <c r="H997" s="12">
        <v>1</v>
      </c>
      <c r="I997" s="28">
        <v>2.1</v>
      </c>
      <c r="J997" s="12">
        <v>38.496000000000002</v>
      </c>
      <c r="K997" s="12">
        <v>3.1056E-3</v>
      </c>
      <c r="L997" s="12">
        <v>6.7141999999999999</v>
      </c>
      <c r="M997" s="12"/>
      <c r="N997" s="12"/>
      <c r="O997" s="12" t="s">
        <v>169</v>
      </c>
      <c r="P997" s="12">
        <v>21.450456156186601</v>
      </c>
      <c r="Q997" s="12" t="s">
        <v>170</v>
      </c>
      <c r="R997" s="12" t="s">
        <v>170</v>
      </c>
      <c r="S997" s="12" t="s">
        <v>170</v>
      </c>
      <c r="T997" s="12" t="s">
        <v>170</v>
      </c>
      <c r="U997" s="12" t="s">
        <v>170</v>
      </c>
      <c r="V997" s="12" t="s">
        <v>170</v>
      </c>
      <c r="W997" s="12" t="s">
        <v>170</v>
      </c>
      <c r="X997" s="12" t="s">
        <v>170</v>
      </c>
      <c r="Y997" s="12" t="s">
        <v>170</v>
      </c>
      <c r="Z997" s="12" t="s">
        <v>170</v>
      </c>
      <c r="AA997" s="12" t="s">
        <v>170</v>
      </c>
      <c r="AB997" s="12">
        <v>21.450456156186601</v>
      </c>
      <c r="AC997" s="12" t="s">
        <v>170</v>
      </c>
      <c r="AD997" s="12" t="s">
        <v>170</v>
      </c>
      <c r="AE997" s="12" t="s">
        <v>170</v>
      </c>
      <c r="AF997" s="12" t="s">
        <v>170</v>
      </c>
      <c r="AG997" s="12" t="s">
        <v>170</v>
      </c>
      <c r="AH997" s="12" t="s">
        <v>170</v>
      </c>
      <c r="AI997" s="12">
        <v>16.865443311039499</v>
      </c>
      <c r="AJ997" s="12" t="s">
        <v>170</v>
      </c>
      <c r="AK997" s="12" t="s">
        <v>170</v>
      </c>
      <c r="AL997" s="12" t="s">
        <v>170</v>
      </c>
      <c r="AM997" s="12" t="s">
        <v>170</v>
      </c>
      <c r="AN997" s="12" t="s">
        <v>170</v>
      </c>
      <c r="AO997" s="12" t="s">
        <v>170</v>
      </c>
      <c r="AP997" s="12" t="s">
        <v>170</v>
      </c>
      <c r="AQ997" s="12" t="s">
        <v>170</v>
      </c>
      <c r="AR997" s="12">
        <v>16.865443311039499</v>
      </c>
      <c r="AS997" s="12" t="s">
        <v>170</v>
      </c>
      <c r="AT997" s="12" t="s">
        <v>170</v>
      </c>
      <c r="AU997" s="12" t="s">
        <v>170</v>
      </c>
      <c r="AV997" s="12" t="s">
        <v>170</v>
      </c>
      <c r="AW997" s="12" t="s">
        <v>170</v>
      </c>
      <c r="AX997" s="12" t="s">
        <v>170</v>
      </c>
      <c r="AY997" s="12" t="s">
        <v>170</v>
      </c>
      <c r="AZ997" s="12" t="s">
        <v>170</v>
      </c>
      <c r="BA997" s="12" t="s">
        <v>170</v>
      </c>
      <c r="BB997" s="12" t="s">
        <v>170</v>
      </c>
      <c r="BC997" s="12" t="s">
        <v>170</v>
      </c>
      <c r="BD997" s="12" t="s">
        <v>170</v>
      </c>
      <c r="BE997" s="12" t="s">
        <v>170</v>
      </c>
      <c r="BF997" s="12" t="s">
        <v>170</v>
      </c>
      <c r="BG997" s="12" t="s">
        <v>170</v>
      </c>
      <c r="BH997" s="12" t="s">
        <v>170</v>
      </c>
      <c r="BI997" s="12" t="s">
        <v>170</v>
      </c>
      <c r="BJ997" s="12">
        <v>20.300616212780099</v>
      </c>
      <c r="BK997" s="12" t="s">
        <v>170</v>
      </c>
      <c r="BL997" s="12" t="s">
        <v>170</v>
      </c>
      <c r="BM997" s="12" t="s">
        <v>170</v>
      </c>
      <c r="BN997" s="12" t="s">
        <v>170</v>
      </c>
      <c r="BO997" s="12" t="s">
        <v>170</v>
      </c>
      <c r="BP997" s="12" t="s">
        <v>170</v>
      </c>
      <c r="BQ997" s="23" t="s">
        <v>170</v>
      </c>
      <c r="BR997" s="13" t="s">
        <v>170</v>
      </c>
      <c r="BS997" s="13" t="s">
        <v>170</v>
      </c>
      <c r="BT997" s="13" t="s">
        <v>170</v>
      </c>
      <c r="BU997" s="13" t="s">
        <v>170</v>
      </c>
      <c r="BV997" s="13" t="s">
        <v>170</v>
      </c>
      <c r="BW997" s="13" t="s">
        <v>170</v>
      </c>
      <c r="BX997" s="13" t="s">
        <v>170</v>
      </c>
      <c r="BY997" s="13" t="s">
        <v>170</v>
      </c>
      <c r="BZ997" s="13" t="s">
        <v>170</v>
      </c>
      <c r="CA997" s="13" t="s">
        <v>170</v>
      </c>
      <c r="CB997" s="13" t="s">
        <v>170</v>
      </c>
      <c r="CC997" s="13" t="s">
        <v>170</v>
      </c>
      <c r="CD997" s="13" t="s">
        <v>170</v>
      </c>
      <c r="CE997" s="13" t="s">
        <v>170</v>
      </c>
      <c r="CF997" s="13" t="s">
        <v>170</v>
      </c>
      <c r="CG997" s="13" t="s">
        <v>170</v>
      </c>
      <c r="CH997" s="13" t="s">
        <v>170</v>
      </c>
      <c r="CI997" s="13" t="s">
        <v>170</v>
      </c>
      <c r="CJ997" s="24" t="s">
        <v>170</v>
      </c>
      <c r="CK997" s="13" t="s">
        <v>170</v>
      </c>
      <c r="CL997" s="13" t="s">
        <v>170</v>
      </c>
      <c r="CM997" s="13" t="s">
        <v>170</v>
      </c>
      <c r="CN997" s="13" t="s">
        <v>170</v>
      </c>
      <c r="CO997" s="13" t="s">
        <v>170</v>
      </c>
      <c r="CP997" s="13" t="s">
        <v>170</v>
      </c>
      <c r="CQ997" s="13" t="s">
        <v>170</v>
      </c>
      <c r="CR997" s="13" t="s">
        <v>170</v>
      </c>
      <c r="CS997" s="13" t="s">
        <v>170</v>
      </c>
      <c r="CT997" s="13" t="s">
        <v>170</v>
      </c>
      <c r="CU997" s="13" t="s">
        <v>170</v>
      </c>
      <c r="CV997" s="13" t="s">
        <v>170</v>
      </c>
      <c r="CW997" s="13" t="s">
        <v>170</v>
      </c>
      <c r="CX997" s="13" t="s">
        <v>170</v>
      </c>
      <c r="CY997" s="13" t="s">
        <v>170</v>
      </c>
      <c r="CZ997" s="13" t="s">
        <v>170</v>
      </c>
      <c r="DA997" s="13" t="s">
        <v>170</v>
      </c>
      <c r="DB997" s="13" t="s">
        <v>170</v>
      </c>
      <c r="DC997" s="13" t="s">
        <v>170</v>
      </c>
      <c r="DD997" s="15">
        <v>0</v>
      </c>
      <c r="DE997" s="12">
        <v>0</v>
      </c>
      <c r="DF997" s="12">
        <v>0</v>
      </c>
      <c r="DG997" s="12">
        <v>0</v>
      </c>
      <c r="DH997" s="12">
        <v>0</v>
      </c>
      <c r="DI997" s="12">
        <v>0</v>
      </c>
      <c r="DJ997" s="12">
        <v>0</v>
      </c>
      <c r="DK997" s="12">
        <v>0</v>
      </c>
      <c r="DL997" s="12">
        <v>0</v>
      </c>
      <c r="DM997" s="12">
        <v>0</v>
      </c>
      <c r="DN997" s="12">
        <v>0</v>
      </c>
      <c r="DO997" s="12">
        <v>1</v>
      </c>
      <c r="DP997" s="12">
        <v>0</v>
      </c>
      <c r="DQ997" s="12">
        <v>0</v>
      </c>
      <c r="DR997" s="12">
        <v>0</v>
      </c>
      <c r="DS997" s="12">
        <v>0</v>
      </c>
      <c r="DT997" s="12">
        <v>0</v>
      </c>
      <c r="DU997" s="12">
        <v>0</v>
      </c>
      <c r="DV997" s="14">
        <v>1</v>
      </c>
      <c r="DW997" s="12">
        <v>594</v>
      </c>
      <c r="DX997" s="12" t="s">
        <v>3287</v>
      </c>
      <c r="DY997" s="12">
        <v>1</v>
      </c>
      <c r="DZ997" s="12">
        <v>1</v>
      </c>
      <c r="EA997" s="12">
        <v>1</v>
      </c>
      <c r="EB997" s="12">
        <v>0</v>
      </c>
      <c r="EC997" s="12">
        <v>0</v>
      </c>
      <c r="ED997" s="12">
        <v>0</v>
      </c>
      <c r="EE997" s="12">
        <v>0</v>
      </c>
      <c r="EF997" s="12">
        <v>0</v>
      </c>
      <c r="EG997" s="12">
        <v>0</v>
      </c>
      <c r="EH997" s="12">
        <v>0</v>
      </c>
      <c r="EI997" s="12">
        <v>0</v>
      </c>
      <c r="EJ997" s="12">
        <v>0</v>
      </c>
      <c r="EK997" s="12">
        <v>0</v>
      </c>
      <c r="EL997" s="12">
        <v>0</v>
      </c>
      <c r="EM997" s="12">
        <v>1</v>
      </c>
      <c r="EN997" s="12">
        <v>0</v>
      </c>
      <c r="EO997" s="12">
        <v>0</v>
      </c>
      <c r="EP997" s="12">
        <v>0</v>
      </c>
      <c r="EQ997" s="12">
        <v>0</v>
      </c>
      <c r="ER997" s="12">
        <v>0</v>
      </c>
      <c r="ES997" s="12">
        <v>0</v>
      </c>
      <c r="ET997" s="12">
        <v>0</v>
      </c>
      <c r="EU997" s="12">
        <v>0</v>
      </c>
      <c r="EV997" s="12">
        <v>0</v>
      </c>
      <c r="EW997" s="12">
        <v>0</v>
      </c>
      <c r="EX997" s="12">
        <v>0</v>
      </c>
      <c r="EY997" s="12">
        <v>0</v>
      </c>
      <c r="EZ997" s="12">
        <v>0</v>
      </c>
      <c r="FA997" s="12">
        <v>0</v>
      </c>
      <c r="FB997" s="12">
        <v>1</v>
      </c>
      <c r="FC997" s="12">
        <v>0</v>
      </c>
      <c r="FD997" s="12">
        <v>0</v>
      </c>
      <c r="FE997" s="12">
        <v>0</v>
      </c>
      <c r="FF997" s="12">
        <v>0</v>
      </c>
      <c r="FG997" s="12">
        <v>0</v>
      </c>
      <c r="FH997" s="12">
        <v>0</v>
      </c>
      <c r="FI997" s="12">
        <v>0</v>
      </c>
      <c r="FJ997" s="12">
        <v>0</v>
      </c>
      <c r="FK997" s="12">
        <v>0</v>
      </c>
      <c r="FL997" s="12">
        <v>0</v>
      </c>
      <c r="FM997" s="12">
        <v>0</v>
      </c>
      <c r="FN997" s="12">
        <v>0</v>
      </c>
      <c r="FO997" s="12">
        <v>0</v>
      </c>
      <c r="FP997" s="12">
        <v>0</v>
      </c>
      <c r="FQ997" s="12">
        <v>1</v>
      </c>
      <c r="FR997" s="12">
        <v>0</v>
      </c>
      <c r="FS997" s="12">
        <v>0</v>
      </c>
      <c r="FT997" s="12">
        <v>0</v>
      </c>
      <c r="FU997" s="12">
        <v>2.1</v>
      </c>
      <c r="FV997" s="12">
        <v>2.1</v>
      </c>
      <c r="FW997" s="12">
        <v>340</v>
      </c>
      <c r="FX997" s="12">
        <v>340</v>
      </c>
      <c r="FY997" s="12"/>
      <c r="FZ997" s="12"/>
      <c r="GA997" s="12"/>
      <c r="GB997" s="12"/>
      <c r="GC997" s="12"/>
      <c r="GD997" s="12"/>
      <c r="GE997" s="12"/>
      <c r="GF997" s="12"/>
      <c r="GG997" s="12"/>
      <c r="GH997" s="12"/>
      <c r="GI997" s="12"/>
      <c r="GJ997" s="12" t="s">
        <v>174</v>
      </c>
      <c r="GK997" s="12"/>
      <c r="GL997" s="12"/>
      <c r="GM997" s="12"/>
      <c r="GN997" s="12">
        <v>0</v>
      </c>
      <c r="GO997" s="12">
        <v>0</v>
      </c>
      <c r="GP997" s="12">
        <v>0</v>
      </c>
      <c r="GQ997" s="12">
        <v>0</v>
      </c>
      <c r="GR997" s="12">
        <v>0</v>
      </c>
      <c r="GS997" s="12">
        <v>0</v>
      </c>
      <c r="GT997" s="12">
        <v>0</v>
      </c>
      <c r="GU997" s="12">
        <v>0</v>
      </c>
      <c r="GV997" s="12">
        <v>0</v>
      </c>
      <c r="GW997" s="12">
        <v>0</v>
      </c>
      <c r="GX997" s="12">
        <v>0</v>
      </c>
      <c r="GY997" s="12">
        <v>2.1</v>
      </c>
      <c r="GZ997" s="12">
        <v>0</v>
      </c>
      <c r="HA997" s="12">
        <v>0</v>
      </c>
      <c r="HB997" s="12">
        <v>0</v>
      </c>
      <c r="HC997" s="12">
        <v>24</v>
      </c>
      <c r="HD997" s="12">
        <v>0</v>
      </c>
      <c r="HE997" s="12">
        <v>0</v>
      </c>
      <c r="HF997" s="12">
        <v>0</v>
      </c>
      <c r="HG997" s="12"/>
      <c r="HH997" s="12"/>
      <c r="HI997" s="12"/>
      <c r="HJ997" s="12"/>
      <c r="HK997" s="12"/>
      <c r="HL997" s="14"/>
      <c r="HM997" s="1">
        <v>-1</v>
      </c>
    </row>
    <row r="998" spans="1:221" x14ac:dyDescent="0.3">
      <c r="A998" s="15" t="s">
        <v>3348</v>
      </c>
      <c r="B998" s="12" t="s">
        <v>3349</v>
      </c>
      <c r="C998" s="12" t="s">
        <v>3350</v>
      </c>
      <c r="D998" s="14" t="s">
        <v>6236</v>
      </c>
      <c r="E998" s="12">
        <v>3</v>
      </c>
      <c r="F998" s="12">
        <v>2</v>
      </c>
      <c r="G998" s="12">
        <v>2</v>
      </c>
      <c r="H998" s="12">
        <v>2</v>
      </c>
      <c r="I998" s="28">
        <v>13.8</v>
      </c>
      <c r="J998" s="12">
        <v>18.565000000000001</v>
      </c>
      <c r="K998" s="12">
        <v>0</v>
      </c>
      <c r="L998" s="12">
        <v>12.302</v>
      </c>
      <c r="M998" s="12"/>
      <c r="N998" s="12"/>
      <c r="O998" s="12" t="s">
        <v>169</v>
      </c>
      <c r="P998" s="12">
        <v>23.080551467671601</v>
      </c>
      <c r="Q998" s="12" t="s">
        <v>170</v>
      </c>
      <c r="R998" s="12">
        <v>17.591712254634899</v>
      </c>
      <c r="S998" s="12">
        <v>19.950060318364098</v>
      </c>
      <c r="T998" s="12" t="s">
        <v>170</v>
      </c>
      <c r="U998" s="12">
        <v>17.830341890943298</v>
      </c>
      <c r="V998" s="12" t="s">
        <v>170</v>
      </c>
      <c r="W998" s="12">
        <v>18.970004750980301</v>
      </c>
      <c r="X998" s="12">
        <v>16.5945433012226</v>
      </c>
      <c r="Y998" s="12">
        <v>22.2072908254849</v>
      </c>
      <c r="Z998" s="12" t="s">
        <v>170</v>
      </c>
      <c r="AA998" s="12" t="s">
        <v>170</v>
      </c>
      <c r="AB998" s="12">
        <v>19.9598548124033</v>
      </c>
      <c r="AC998" s="12" t="s">
        <v>170</v>
      </c>
      <c r="AD998" s="12" t="s">
        <v>170</v>
      </c>
      <c r="AE998" s="12">
        <v>15.820926847404101</v>
      </c>
      <c r="AF998" s="12" t="s">
        <v>170</v>
      </c>
      <c r="AG998" s="12" t="s">
        <v>170</v>
      </c>
      <c r="AH998" s="12">
        <v>19.7703348205841</v>
      </c>
      <c r="AI998" s="12">
        <v>20.495605231190801</v>
      </c>
      <c r="AJ998" s="12" t="s">
        <v>170</v>
      </c>
      <c r="AK998" s="12">
        <v>15.006764361190999</v>
      </c>
      <c r="AL998" s="12">
        <v>17.365126303787601</v>
      </c>
      <c r="AM998" s="12">
        <v>16.385053488346198</v>
      </c>
      <c r="AN998" s="12">
        <v>14.0095662217129</v>
      </c>
      <c r="AO998" s="12">
        <v>19.6223342833465</v>
      </c>
      <c r="AP998" s="12" t="s">
        <v>170</v>
      </c>
      <c r="AQ998" s="12" t="s">
        <v>170</v>
      </c>
      <c r="AR998" s="12">
        <v>17.374835723200601</v>
      </c>
      <c r="AS998" s="12" t="s">
        <v>170</v>
      </c>
      <c r="AT998" s="12" t="s">
        <v>170</v>
      </c>
      <c r="AU998" s="12">
        <v>13.235969331282201</v>
      </c>
      <c r="AV998" s="12" t="s">
        <v>170</v>
      </c>
      <c r="AW998" s="12" t="s">
        <v>170</v>
      </c>
      <c r="AX998" s="12">
        <v>17.185340053829002</v>
      </c>
      <c r="AY998" s="12" t="s">
        <v>170</v>
      </c>
      <c r="AZ998" s="12" t="s">
        <v>170</v>
      </c>
      <c r="BA998" s="12" t="s">
        <v>170</v>
      </c>
      <c r="BB998" s="12" t="s">
        <v>170</v>
      </c>
      <c r="BC998" s="12" t="s">
        <v>170</v>
      </c>
      <c r="BD998" s="12" t="s">
        <v>170</v>
      </c>
      <c r="BE998" s="12" t="s">
        <v>170</v>
      </c>
      <c r="BF998" s="12" t="s">
        <v>170</v>
      </c>
      <c r="BG998" s="12">
        <v>22.547761565705301</v>
      </c>
      <c r="BH998" s="12" t="s">
        <v>170</v>
      </c>
      <c r="BI998" s="12" t="s">
        <v>170</v>
      </c>
      <c r="BJ998" s="12" t="s">
        <v>170</v>
      </c>
      <c r="BK998" s="12" t="s">
        <v>170</v>
      </c>
      <c r="BL998" s="12" t="s">
        <v>170</v>
      </c>
      <c r="BM998" s="12" t="s">
        <v>170</v>
      </c>
      <c r="BN998" s="12" t="s">
        <v>170</v>
      </c>
      <c r="BO998" s="12" t="s">
        <v>170</v>
      </c>
      <c r="BP998" s="12" t="s">
        <v>170</v>
      </c>
      <c r="BQ998" s="23" t="s">
        <v>170</v>
      </c>
      <c r="BR998" s="13" t="s">
        <v>170</v>
      </c>
      <c r="BS998" s="13" t="s">
        <v>170</v>
      </c>
      <c r="BT998" s="13" t="s">
        <v>170</v>
      </c>
      <c r="BU998" s="13" t="s">
        <v>170</v>
      </c>
      <c r="BV998" s="13" t="s">
        <v>170</v>
      </c>
      <c r="BW998" s="13" t="s">
        <v>170</v>
      </c>
      <c r="BX998" s="13" t="s">
        <v>170</v>
      </c>
      <c r="BY998" s="13" t="s">
        <v>170</v>
      </c>
      <c r="BZ998" s="13" t="s">
        <v>170</v>
      </c>
      <c r="CA998" s="13" t="s">
        <v>170</v>
      </c>
      <c r="CB998" s="13" t="s">
        <v>170</v>
      </c>
      <c r="CC998" s="13" t="s">
        <v>170</v>
      </c>
      <c r="CD998" s="13" t="s">
        <v>170</v>
      </c>
      <c r="CE998" s="13" t="s">
        <v>170</v>
      </c>
      <c r="CF998" s="13" t="s">
        <v>170</v>
      </c>
      <c r="CG998" s="13" t="s">
        <v>170</v>
      </c>
      <c r="CH998" s="13" t="s">
        <v>170</v>
      </c>
      <c r="CI998" s="13" t="s">
        <v>170</v>
      </c>
      <c r="CJ998" s="24" t="s">
        <v>170</v>
      </c>
      <c r="CK998" s="13" t="s">
        <v>170</v>
      </c>
      <c r="CL998" s="13" t="s">
        <v>170</v>
      </c>
      <c r="CM998" s="13" t="s">
        <v>170</v>
      </c>
      <c r="CN998" s="13" t="s">
        <v>170</v>
      </c>
      <c r="CO998" s="13" t="s">
        <v>170</v>
      </c>
      <c r="CP998" s="13" t="s">
        <v>170</v>
      </c>
      <c r="CQ998" s="13" t="s">
        <v>170</v>
      </c>
      <c r="CR998" s="13" t="s">
        <v>170</v>
      </c>
      <c r="CS998" s="13" t="s">
        <v>170</v>
      </c>
      <c r="CT998" s="13" t="s">
        <v>170</v>
      </c>
      <c r="CU998" s="13" t="s">
        <v>170</v>
      </c>
      <c r="CV998" s="13" t="s">
        <v>170</v>
      </c>
      <c r="CW998" s="13" t="s">
        <v>170</v>
      </c>
      <c r="CX998" s="13" t="s">
        <v>170</v>
      </c>
      <c r="CY998" s="13" t="s">
        <v>170</v>
      </c>
      <c r="CZ998" s="13" t="s">
        <v>170</v>
      </c>
      <c r="DA998" s="13" t="s">
        <v>170</v>
      </c>
      <c r="DB998" s="13" t="s">
        <v>170</v>
      </c>
      <c r="DC998" s="13" t="s">
        <v>170</v>
      </c>
      <c r="DD998" s="15">
        <v>0</v>
      </c>
      <c r="DE998" s="12">
        <v>0</v>
      </c>
      <c r="DF998" s="12">
        <v>0</v>
      </c>
      <c r="DG998" s="12">
        <v>0</v>
      </c>
      <c r="DH998" s="12">
        <v>0</v>
      </c>
      <c r="DI998" s="12">
        <v>0</v>
      </c>
      <c r="DJ998" s="12">
        <v>0</v>
      </c>
      <c r="DK998" s="12">
        <v>0</v>
      </c>
      <c r="DL998" s="12">
        <v>1</v>
      </c>
      <c r="DM998" s="12">
        <v>0</v>
      </c>
      <c r="DN998" s="12">
        <v>0</v>
      </c>
      <c r="DO998" s="12">
        <v>0</v>
      </c>
      <c r="DP998" s="12">
        <v>0</v>
      </c>
      <c r="DQ998" s="12">
        <v>0</v>
      </c>
      <c r="DR998" s="12">
        <v>0</v>
      </c>
      <c r="DS998" s="12">
        <v>0</v>
      </c>
      <c r="DT998" s="12">
        <v>0</v>
      </c>
      <c r="DU998" s="12">
        <v>0</v>
      </c>
      <c r="DV998" s="14">
        <v>1</v>
      </c>
      <c r="DW998" s="12">
        <v>605</v>
      </c>
      <c r="DX998" s="12" t="s">
        <v>3348</v>
      </c>
      <c r="DY998" s="12" t="s">
        <v>3633</v>
      </c>
      <c r="DZ998" s="12" t="s">
        <v>3633</v>
      </c>
      <c r="EA998" s="12" t="s">
        <v>3633</v>
      </c>
      <c r="EB998" s="12">
        <v>0</v>
      </c>
      <c r="EC998" s="12">
        <v>1</v>
      </c>
      <c r="ED998" s="12">
        <v>1</v>
      </c>
      <c r="EE998" s="12">
        <v>0</v>
      </c>
      <c r="EF998" s="12">
        <v>1</v>
      </c>
      <c r="EG998" s="12">
        <v>0</v>
      </c>
      <c r="EH998" s="12">
        <v>1</v>
      </c>
      <c r="EI998" s="12">
        <v>1</v>
      </c>
      <c r="EJ998" s="12">
        <v>2</v>
      </c>
      <c r="EK998" s="12">
        <v>0</v>
      </c>
      <c r="EL998" s="12">
        <v>0</v>
      </c>
      <c r="EM998" s="12">
        <v>1</v>
      </c>
      <c r="EN998" s="12">
        <v>0</v>
      </c>
      <c r="EO998" s="12">
        <v>0</v>
      </c>
      <c r="EP998" s="12">
        <v>1</v>
      </c>
      <c r="EQ998" s="12">
        <v>0</v>
      </c>
      <c r="ER998" s="12">
        <v>1</v>
      </c>
      <c r="ES998" s="12">
        <v>1</v>
      </c>
      <c r="ET998" s="12">
        <v>0</v>
      </c>
      <c r="EU998" s="12">
        <v>1</v>
      </c>
      <c r="EV998" s="12">
        <v>0</v>
      </c>
      <c r="EW998" s="12">
        <v>1</v>
      </c>
      <c r="EX998" s="12">
        <v>1</v>
      </c>
      <c r="EY998" s="12">
        <v>2</v>
      </c>
      <c r="EZ998" s="12">
        <v>0</v>
      </c>
      <c r="FA998" s="12">
        <v>0</v>
      </c>
      <c r="FB998" s="12">
        <v>1</v>
      </c>
      <c r="FC998" s="12">
        <v>0</v>
      </c>
      <c r="FD998" s="12">
        <v>0</v>
      </c>
      <c r="FE998" s="12">
        <v>1</v>
      </c>
      <c r="FF998" s="12">
        <v>0</v>
      </c>
      <c r="FG998" s="12">
        <v>1</v>
      </c>
      <c r="FH998" s="12">
        <v>1</v>
      </c>
      <c r="FI998" s="12">
        <v>0</v>
      </c>
      <c r="FJ998" s="12">
        <v>1</v>
      </c>
      <c r="FK998" s="12">
        <v>0</v>
      </c>
      <c r="FL998" s="12">
        <v>1</v>
      </c>
      <c r="FM998" s="12">
        <v>1</v>
      </c>
      <c r="FN998" s="12">
        <v>2</v>
      </c>
      <c r="FO998" s="12">
        <v>0</v>
      </c>
      <c r="FP998" s="12">
        <v>0</v>
      </c>
      <c r="FQ998" s="12">
        <v>1</v>
      </c>
      <c r="FR998" s="12">
        <v>0</v>
      </c>
      <c r="FS998" s="12">
        <v>0</v>
      </c>
      <c r="FT998" s="12">
        <v>1</v>
      </c>
      <c r="FU998" s="12">
        <v>13.8</v>
      </c>
      <c r="FV998" s="12">
        <v>13.8</v>
      </c>
      <c r="FW998" s="12">
        <v>160</v>
      </c>
      <c r="FX998" s="12" t="s">
        <v>3351</v>
      </c>
      <c r="FY998" s="12"/>
      <c r="FZ998" s="12" t="s">
        <v>173</v>
      </c>
      <c r="GA998" s="12" t="s">
        <v>174</v>
      </c>
      <c r="GB998" s="12"/>
      <c r="GC998" s="12" t="s">
        <v>173</v>
      </c>
      <c r="GD998" s="12"/>
      <c r="GE998" s="12" t="s">
        <v>173</v>
      </c>
      <c r="GF998" s="12" t="s">
        <v>173</v>
      </c>
      <c r="GG998" s="12" t="s">
        <v>174</v>
      </c>
      <c r="GH998" s="12"/>
      <c r="GI998" s="12"/>
      <c r="GJ998" s="12" t="s">
        <v>173</v>
      </c>
      <c r="GK998" s="12"/>
      <c r="GL998" s="12"/>
      <c r="GM998" s="12" t="s">
        <v>173</v>
      </c>
      <c r="GN998" s="12">
        <v>0</v>
      </c>
      <c r="GO998" s="12">
        <v>9.4</v>
      </c>
      <c r="GP998" s="12">
        <v>9.4</v>
      </c>
      <c r="GQ998" s="12">
        <v>0</v>
      </c>
      <c r="GR998" s="12">
        <v>9.4</v>
      </c>
      <c r="GS998" s="12">
        <v>0</v>
      </c>
      <c r="GT998" s="12">
        <v>9.4</v>
      </c>
      <c r="GU998" s="12">
        <v>9.4</v>
      </c>
      <c r="GV998" s="12">
        <v>13.8</v>
      </c>
      <c r="GW998" s="12">
        <v>0</v>
      </c>
      <c r="GX998" s="12">
        <v>0</v>
      </c>
      <c r="GY998" s="12">
        <v>9.4</v>
      </c>
      <c r="GZ998" s="12">
        <v>0</v>
      </c>
      <c r="HA998" s="12">
        <v>0</v>
      </c>
      <c r="HB998" s="12">
        <v>9.4</v>
      </c>
      <c r="HC998" s="12">
        <v>6</v>
      </c>
      <c r="HD998" s="12">
        <v>0</v>
      </c>
      <c r="HE998" s="12">
        <v>38844</v>
      </c>
      <c r="HF998" s="12">
        <v>0</v>
      </c>
      <c r="HG998" s="12"/>
      <c r="HH998" s="12"/>
      <c r="HI998" s="12"/>
      <c r="HJ998" s="12"/>
      <c r="HK998" s="12"/>
      <c r="HL998" s="14"/>
      <c r="HM998" s="1" t="s">
        <v>183</v>
      </c>
    </row>
    <row r="999" spans="1:221" x14ac:dyDescent="0.3">
      <c r="A999" s="15" t="s">
        <v>3805</v>
      </c>
      <c r="B999" s="12" t="s">
        <v>3806</v>
      </c>
      <c r="C999" s="12" t="s">
        <v>3807</v>
      </c>
      <c r="D999" s="14" t="s">
        <v>3808</v>
      </c>
      <c r="E999" s="12">
        <v>1</v>
      </c>
      <c r="F999" s="12">
        <v>2</v>
      </c>
      <c r="G999" s="12">
        <v>2</v>
      </c>
      <c r="H999" s="12">
        <v>2</v>
      </c>
      <c r="I999" s="28">
        <v>9.6999999999999993</v>
      </c>
      <c r="J999" s="12">
        <v>24.831</v>
      </c>
      <c r="K999" s="12">
        <v>0</v>
      </c>
      <c r="L999" s="12">
        <v>11.87</v>
      </c>
      <c r="M999" s="12"/>
      <c r="N999" s="12"/>
      <c r="O999" s="12" t="s">
        <v>169</v>
      </c>
      <c r="P999" s="12">
        <v>23.132841711641898</v>
      </c>
      <c r="Q999" s="12">
        <v>18.5137198865919</v>
      </c>
      <c r="R999" s="12">
        <v>17.944952215742099</v>
      </c>
      <c r="S999" s="12" t="s">
        <v>170</v>
      </c>
      <c r="T999" s="12" t="s">
        <v>170</v>
      </c>
      <c r="U999" s="12" t="s">
        <v>170</v>
      </c>
      <c r="V999" s="12">
        <v>17.7615642174725</v>
      </c>
      <c r="W999" s="12" t="s">
        <v>170</v>
      </c>
      <c r="X999" s="12" t="s">
        <v>170</v>
      </c>
      <c r="Y999" s="12">
        <v>19.803364915581302</v>
      </c>
      <c r="Z999" s="12">
        <v>18.723740926024998</v>
      </c>
      <c r="AA999" s="12">
        <v>16.295625461192699</v>
      </c>
      <c r="AB999" s="12">
        <v>15.984307190393899</v>
      </c>
      <c r="AC999" s="12">
        <v>20.746160006987399</v>
      </c>
      <c r="AD999" s="12">
        <v>20.616297556338299</v>
      </c>
      <c r="AE999" s="12">
        <v>21.374114025429499</v>
      </c>
      <c r="AF999" s="12">
        <v>19.256563457346701</v>
      </c>
      <c r="AG999" s="12" t="s">
        <v>170</v>
      </c>
      <c r="AH999" s="12">
        <v>17.147781283511801</v>
      </c>
      <c r="AI999" s="12">
        <v>19.810913616754501</v>
      </c>
      <c r="AJ999" s="12">
        <v>15.1917917917045</v>
      </c>
      <c r="AK999" s="12">
        <v>14.623024120854801</v>
      </c>
      <c r="AL999" s="12" t="s">
        <v>170</v>
      </c>
      <c r="AM999" s="12" t="s">
        <v>170</v>
      </c>
      <c r="AN999" s="12" t="s">
        <v>170</v>
      </c>
      <c r="AO999" s="12">
        <v>16.481436820693901</v>
      </c>
      <c r="AP999" s="12">
        <v>15.401812831137599</v>
      </c>
      <c r="AQ999" s="12">
        <v>12.9736973663054</v>
      </c>
      <c r="AR999" s="12">
        <v>12.6623790955065</v>
      </c>
      <c r="AS999" s="12">
        <v>17.424231912100002</v>
      </c>
      <c r="AT999" s="12">
        <v>17.294369461450898</v>
      </c>
      <c r="AU999" s="12">
        <v>18.052185930542102</v>
      </c>
      <c r="AV999" s="12">
        <v>15.934635362459399</v>
      </c>
      <c r="AW999" s="12" t="s">
        <v>170</v>
      </c>
      <c r="AX999" s="12">
        <v>13.8258531886244</v>
      </c>
      <c r="AY999" s="12" t="s">
        <v>170</v>
      </c>
      <c r="AZ999" s="12" t="s">
        <v>170</v>
      </c>
      <c r="BA999" s="12" t="s">
        <v>170</v>
      </c>
      <c r="BB999" s="12" t="s">
        <v>170</v>
      </c>
      <c r="BC999" s="12" t="s">
        <v>170</v>
      </c>
      <c r="BD999" s="12" t="s">
        <v>170</v>
      </c>
      <c r="BE999" s="12" t="s">
        <v>170</v>
      </c>
      <c r="BF999" s="12" t="s">
        <v>170</v>
      </c>
      <c r="BG999" s="12" t="s">
        <v>170</v>
      </c>
      <c r="BH999" s="12" t="s">
        <v>170</v>
      </c>
      <c r="BI999" s="12" t="s">
        <v>170</v>
      </c>
      <c r="BJ999" s="12" t="s">
        <v>170</v>
      </c>
      <c r="BK999" s="12" t="s">
        <v>170</v>
      </c>
      <c r="BL999" s="12" t="s">
        <v>170</v>
      </c>
      <c r="BM999" s="12" t="s">
        <v>170</v>
      </c>
      <c r="BN999" s="12">
        <v>18.5737803040488</v>
      </c>
      <c r="BO999" s="12" t="s">
        <v>170</v>
      </c>
      <c r="BP999" s="12" t="s">
        <v>170</v>
      </c>
      <c r="BQ999" s="23" t="s">
        <v>170</v>
      </c>
      <c r="BR999" s="13" t="s">
        <v>170</v>
      </c>
      <c r="BS999" s="13" t="s">
        <v>170</v>
      </c>
      <c r="BT999" s="13" t="s">
        <v>170</v>
      </c>
      <c r="BU999" s="13" t="s">
        <v>170</v>
      </c>
      <c r="BV999" s="13" t="s">
        <v>170</v>
      </c>
      <c r="BW999" s="13" t="s">
        <v>170</v>
      </c>
      <c r="BX999" s="13" t="s">
        <v>170</v>
      </c>
      <c r="BY999" s="13" t="s">
        <v>170</v>
      </c>
      <c r="BZ999" s="13" t="s">
        <v>170</v>
      </c>
      <c r="CA999" s="13" t="s">
        <v>170</v>
      </c>
      <c r="CB999" s="13" t="s">
        <v>170</v>
      </c>
      <c r="CC999" s="13" t="s">
        <v>170</v>
      </c>
      <c r="CD999" s="13" t="s">
        <v>170</v>
      </c>
      <c r="CE999" s="13" t="s">
        <v>170</v>
      </c>
      <c r="CF999" s="13" t="s">
        <v>170</v>
      </c>
      <c r="CG999" s="13" t="s">
        <v>170</v>
      </c>
      <c r="CH999" s="13" t="s">
        <v>170</v>
      </c>
      <c r="CI999" s="13" t="s">
        <v>170</v>
      </c>
      <c r="CJ999" s="24" t="s">
        <v>170</v>
      </c>
      <c r="CK999" s="13" t="s">
        <v>170</v>
      </c>
      <c r="CL999" s="13" t="s">
        <v>170</v>
      </c>
      <c r="CM999" s="13" t="s">
        <v>170</v>
      </c>
      <c r="CN999" s="13" t="s">
        <v>170</v>
      </c>
      <c r="CO999" s="13" t="s">
        <v>170</v>
      </c>
      <c r="CP999" s="13" t="s">
        <v>170</v>
      </c>
      <c r="CQ999" s="13" t="s">
        <v>170</v>
      </c>
      <c r="CR999" s="13" t="s">
        <v>170</v>
      </c>
      <c r="CS999" s="13" t="s">
        <v>170</v>
      </c>
      <c r="CT999" s="13" t="s">
        <v>170</v>
      </c>
      <c r="CU999" s="13" t="s">
        <v>170</v>
      </c>
      <c r="CV999" s="13" t="s">
        <v>170</v>
      </c>
      <c r="CW999" s="13" t="s">
        <v>170</v>
      </c>
      <c r="CX999" s="13" t="s">
        <v>170</v>
      </c>
      <c r="CY999" s="13" t="s">
        <v>170</v>
      </c>
      <c r="CZ999" s="13" t="s">
        <v>170</v>
      </c>
      <c r="DA999" s="13" t="s">
        <v>170</v>
      </c>
      <c r="DB999" s="13" t="s">
        <v>170</v>
      </c>
      <c r="DC999" s="13" t="s">
        <v>170</v>
      </c>
      <c r="DD999" s="15">
        <v>0</v>
      </c>
      <c r="DE999" s="12">
        <v>0</v>
      </c>
      <c r="DF999" s="12">
        <v>0</v>
      </c>
      <c r="DG999" s="12">
        <v>0</v>
      </c>
      <c r="DH999" s="12">
        <v>0</v>
      </c>
      <c r="DI999" s="12">
        <v>0</v>
      </c>
      <c r="DJ999" s="12">
        <v>0</v>
      </c>
      <c r="DK999" s="12">
        <v>0</v>
      </c>
      <c r="DL999" s="12">
        <v>0</v>
      </c>
      <c r="DM999" s="12">
        <v>0</v>
      </c>
      <c r="DN999" s="12">
        <v>0</v>
      </c>
      <c r="DO999" s="12">
        <v>0</v>
      </c>
      <c r="DP999" s="12">
        <v>0</v>
      </c>
      <c r="DQ999" s="12">
        <v>0</v>
      </c>
      <c r="DR999" s="12">
        <v>1</v>
      </c>
      <c r="DS999" s="12">
        <v>0</v>
      </c>
      <c r="DT999" s="12">
        <v>0</v>
      </c>
      <c r="DU999" s="12">
        <v>0</v>
      </c>
      <c r="DV999" s="14">
        <v>1</v>
      </c>
      <c r="DW999" s="12">
        <v>691</v>
      </c>
      <c r="DX999" s="12" t="s">
        <v>3805</v>
      </c>
      <c r="DY999" s="12">
        <v>2</v>
      </c>
      <c r="DZ999" s="12">
        <v>2</v>
      </c>
      <c r="EA999" s="12">
        <v>2</v>
      </c>
      <c r="EB999" s="12">
        <v>1</v>
      </c>
      <c r="EC999" s="12">
        <v>1</v>
      </c>
      <c r="ED999" s="12">
        <v>0</v>
      </c>
      <c r="EE999" s="12">
        <v>0</v>
      </c>
      <c r="EF999" s="12">
        <v>0</v>
      </c>
      <c r="EG999" s="12">
        <v>1</v>
      </c>
      <c r="EH999" s="12">
        <v>0</v>
      </c>
      <c r="EI999" s="12">
        <v>0</v>
      </c>
      <c r="EJ999" s="12">
        <v>2</v>
      </c>
      <c r="EK999" s="12">
        <v>1</v>
      </c>
      <c r="EL999" s="12">
        <v>1</v>
      </c>
      <c r="EM999" s="12">
        <v>1</v>
      </c>
      <c r="EN999" s="12">
        <v>2</v>
      </c>
      <c r="EO999" s="12">
        <v>0</v>
      </c>
      <c r="EP999" s="12">
        <v>1</v>
      </c>
      <c r="EQ999" s="12">
        <v>1</v>
      </c>
      <c r="ER999" s="12">
        <v>1</v>
      </c>
      <c r="ES999" s="12">
        <v>0</v>
      </c>
      <c r="ET999" s="12">
        <v>0</v>
      </c>
      <c r="EU999" s="12">
        <v>0</v>
      </c>
      <c r="EV999" s="12">
        <v>1</v>
      </c>
      <c r="EW999" s="12">
        <v>0</v>
      </c>
      <c r="EX999" s="12">
        <v>0</v>
      </c>
      <c r="EY999" s="12">
        <v>2</v>
      </c>
      <c r="EZ999" s="12">
        <v>1</v>
      </c>
      <c r="FA999" s="12">
        <v>1</v>
      </c>
      <c r="FB999" s="12">
        <v>1</v>
      </c>
      <c r="FC999" s="12">
        <v>2</v>
      </c>
      <c r="FD999" s="12">
        <v>0</v>
      </c>
      <c r="FE999" s="12">
        <v>1</v>
      </c>
      <c r="FF999" s="12">
        <v>1</v>
      </c>
      <c r="FG999" s="12">
        <v>1</v>
      </c>
      <c r="FH999" s="12">
        <v>0</v>
      </c>
      <c r="FI999" s="12">
        <v>0</v>
      </c>
      <c r="FJ999" s="12">
        <v>0</v>
      </c>
      <c r="FK999" s="12">
        <v>1</v>
      </c>
      <c r="FL999" s="12">
        <v>0</v>
      </c>
      <c r="FM999" s="12">
        <v>0</v>
      </c>
      <c r="FN999" s="12">
        <v>2</v>
      </c>
      <c r="FO999" s="12">
        <v>1</v>
      </c>
      <c r="FP999" s="12">
        <v>1</v>
      </c>
      <c r="FQ999" s="12">
        <v>1</v>
      </c>
      <c r="FR999" s="12">
        <v>2</v>
      </c>
      <c r="FS999" s="12">
        <v>0</v>
      </c>
      <c r="FT999" s="12">
        <v>1</v>
      </c>
      <c r="FU999" s="12">
        <v>9.6999999999999993</v>
      </c>
      <c r="FV999" s="12">
        <v>9.6999999999999993</v>
      </c>
      <c r="FW999" s="12">
        <v>217</v>
      </c>
      <c r="FX999" s="12">
        <v>217</v>
      </c>
      <c r="FY999" s="12" t="s">
        <v>174</v>
      </c>
      <c r="FZ999" s="12" t="s">
        <v>174</v>
      </c>
      <c r="GA999" s="12"/>
      <c r="GB999" s="12"/>
      <c r="GC999" s="12"/>
      <c r="GD999" s="12" t="s">
        <v>173</v>
      </c>
      <c r="GE999" s="12"/>
      <c r="GF999" s="12"/>
      <c r="GG999" s="12" t="s">
        <v>174</v>
      </c>
      <c r="GH999" s="12" t="s">
        <v>174</v>
      </c>
      <c r="GI999" s="12" t="s">
        <v>173</v>
      </c>
      <c r="GJ999" s="12" t="s">
        <v>173</v>
      </c>
      <c r="GK999" s="12" t="s">
        <v>173</v>
      </c>
      <c r="GL999" s="12"/>
      <c r="GM999" s="12" t="s">
        <v>173</v>
      </c>
      <c r="GN999" s="12">
        <v>3.7</v>
      </c>
      <c r="GO999" s="12">
        <v>3.7</v>
      </c>
      <c r="GP999" s="12">
        <v>0</v>
      </c>
      <c r="GQ999" s="12">
        <v>0</v>
      </c>
      <c r="GR999" s="12">
        <v>0</v>
      </c>
      <c r="GS999" s="12">
        <v>3.7</v>
      </c>
      <c r="GT999" s="12">
        <v>0</v>
      </c>
      <c r="GU999" s="12">
        <v>0</v>
      </c>
      <c r="GV999" s="12">
        <v>9.6999999999999993</v>
      </c>
      <c r="GW999" s="12">
        <v>3.7</v>
      </c>
      <c r="GX999" s="12">
        <v>3.7</v>
      </c>
      <c r="GY999" s="12">
        <v>3.7</v>
      </c>
      <c r="GZ999" s="12">
        <v>9.6999999999999993</v>
      </c>
      <c r="HA999" s="12">
        <v>0</v>
      </c>
      <c r="HB999" s="12">
        <v>3.7</v>
      </c>
      <c r="HC999" s="12">
        <v>10</v>
      </c>
      <c r="HD999" s="12">
        <v>0</v>
      </c>
      <c r="HE999" s="12">
        <v>0</v>
      </c>
      <c r="HF999" s="12">
        <v>22221</v>
      </c>
      <c r="HG999" s="12"/>
      <c r="HH999" s="12"/>
      <c r="HI999" s="12"/>
      <c r="HJ999" s="12"/>
      <c r="HK999" s="12"/>
      <c r="HL999" s="14"/>
      <c r="HM999" s="1">
        <v>-1</v>
      </c>
    </row>
    <row r="1000" spans="1:221" x14ac:dyDescent="0.3">
      <c r="A1000" s="15" t="s">
        <v>3954</v>
      </c>
      <c r="B1000" s="12" t="s">
        <v>3955</v>
      </c>
      <c r="C1000" s="12" t="s">
        <v>3956</v>
      </c>
      <c r="D1000" s="14" t="s">
        <v>3957</v>
      </c>
      <c r="E1000" s="12">
        <v>3</v>
      </c>
      <c r="F1000" s="12">
        <v>2</v>
      </c>
      <c r="G1000" s="12">
        <v>2</v>
      </c>
      <c r="H1000" s="12">
        <v>2</v>
      </c>
      <c r="I1000" s="28">
        <v>8.5</v>
      </c>
      <c r="J1000" s="12">
        <v>29.096</v>
      </c>
      <c r="K1000" s="12">
        <v>0</v>
      </c>
      <c r="L1000" s="12">
        <v>11.22</v>
      </c>
      <c r="M1000" s="12"/>
      <c r="N1000" s="12"/>
      <c r="O1000" s="12" t="s">
        <v>169</v>
      </c>
      <c r="P1000" s="12">
        <v>23.093053207965799</v>
      </c>
      <c r="Q1000" s="12">
        <v>18.571226762580999</v>
      </c>
      <c r="R1000" s="12">
        <v>18.148625531163098</v>
      </c>
      <c r="S1000" s="12">
        <v>18.433349080072301</v>
      </c>
      <c r="T1000" s="12">
        <v>18.904805117902701</v>
      </c>
      <c r="U1000" s="12">
        <v>18.541852863750201</v>
      </c>
      <c r="V1000" s="12">
        <v>20.426752047232501</v>
      </c>
      <c r="W1000" s="12">
        <v>18.657632469568</v>
      </c>
      <c r="X1000" s="12">
        <v>18.316988561920098</v>
      </c>
      <c r="Y1000" s="12">
        <v>19.849374555759901</v>
      </c>
      <c r="Z1000" s="12" t="s">
        <v>170</v>
      </c>
      <c r="AA1000" s="12" t="s">
        <v>170</v>
      </c>
      <c r="AB1000" s="12" t="s">
        <v>170</v>
      </c>
      <c r="AC1000" s="12">
        <v>19.052690095672499</v>
      </c>
      <c r="AD1000" s="12">
        <v>18.9216085254685</v>
      </c>
      <c r="AE1000" s="12">
        <v>19.834236474457899</v>
      </c>
      <c r="AF1000" s="12">
        <v>19.842899672054799</v>
      </c>
      <c r="AG1000" s="12">
        <v>19.184153776239299</v>
      </c>
      <c r="AH1000" s="12">
        <v>18.732545065907399</v>
      </c>
      <c r="AI1000" s="12">
        <v>19.093056432762499</v>
      </c>
      <c r="AJ1000" s="12">
        <v>14.5712193544383</v>
      </c>
      <c r="AK1000" s="12">
        <v>14.1486354605487</v>
      </c>
      <c r="AL1000" s="12">
        <v>14.433324626715899</v>
      </c>
      <c r="AM1000" s="12">
        <v>14.657653401803699</v>
      </c>
      <c r="AN1000" s="12">
        <v>14.3169885619201</v>
      </c>
      <c r="AO1000" s="12">
        <v>15.8493806648492</v>
      </c>
      <c r="AP1000" s="12" t="s">
        <v>170</v>
      </c>
      <c r="AQ1000" s="12" t="s">
        <v>170</v>
      </c>
      <c r="AR1000" s="12" t="s">
        <v>170</v>
      </c>
      <c r="AS1000" s="12">
        <v>15.0526954017369</v>
      </c>
      <c r="AT1000" s="12">
        <v>14.9216085254685</v>
      </c>
      <c r="AU1000" s="12">
        <v>15.834224127321001</v>
      </c>
      <c r="AV1000" s="12">
        <v>15.842890467152699</v>
      </c>
      <c r="AW1000" s="12">
        <v>15.184139244344401</v>
      </c>
      <c r="AX1000" s="12">
        <v>14.732538441491799</v>
      </c>
      <c r="AY1000" s="12" t="s">
        <v>170</v>
      </c>
      <c r="AZ1000" s="12" t="s">
        <v>170</v>
      </c>
      <c r="BA1000" s="12" t="s">
        <v>170</v>
      </c>
      <c r="BB1000" s="12" t="s">
        <v>170</v>
      </c>
      <c r="BC1000" s="12" t="s">
        <v>170</v>
      </c>
      <c r="BD1000" s="12" t="s">
        <v>170</v>
      </c>
      <c r="BE1000" s="12" t="s">
        <v>170</v>
      </c>
      <c r="BF1000" s="12" t="s">
        <v>170</v>
      </c>
      <c r="BG1000" s="12">
        <v>20.189785958860199</v>
      </c>
      <c r="BH1000" s="12" t="s">
        <v>170</v>
      </c>
      <c r="BI1000" s="12" t="s">
        <v>170</v>
      </c>
      <c r="BJ1000" s="12" t="s">
        <v>170</v>
      </c>
      <c r="BK1000" s="12" t="s">
        <v>170</v>
      </c>
      <c r="BL1000" s="12" t="s">
        <v>170</v>
      </c>
      <c r="BM1000" s="12" t="s">
        <v>170</v>
      </c>
      <c r="BN1000" s="12" t="s">
        <v>170</v>
      </c>
      <c r="BO1000" s="12" t="s">
        <v>170</v>
      </c>
      <c r="BP1000" s="12" t="s">
        <v>170</v>
      </c>
      <c r="BQ1000" s="23" t="s">
        <v>170</v>
      </c>
      <c r="BR1000" s="13" t="s">
        <v>170</v>
      </c>
      <c r="BS1000" s="13" t="s">
        <v>170</v>
      </c>
      <c r="BT1000" s="13" t="s">
        <v>170</v>
      </c>
      <c r="BU1000" s="13" t="s">
        <v>170</v>
      </c>
      <c r="BV1000" s="13" t="s">
        <v>170</v>
      </c>
      <c r="BW1000" s="13" t="s">
        <v>170</v>
      </c>
      <c r="BX1000" s="13" t="s">
        <v>170</v>
      </c>
      <c r="BY1000" s="13" t="s">
        <v>170</v>
      </c>
      <c r="BZ1000" s="13" t="s">
        <v>170</v>
      </c>
      <c r="CA1000" s="13" t="s">
        <v>170</v>
      </c>
      <c r="CB1000" s="13" t="s">
        <v>170</v>
      </c>
      <c r="CC1000" s="13" t="s">
        <v>170</v>
      </c>
      <c r="CD1000" s="13" t="s">
        <v>170</v>
      </c>
      <c r="CE1000" s="13" t="s">
        <v>170</v>
      </c>
      <c r="CF1000" s="13" t="s">
        <v>170</v>
      </c>
      <c r="CG1000" s="13" t="s">
        <v>170</v>
      </c>
      <c r="CH1000" s="13" t="s">
        <v>170</v>
      </c>
      <c r="CI1000" s="13" t="s">
        <v>170</v>
      </c>
      <c r="CJ1000" s="24" t="s">
        <v>170</v>
      </c>
      <c r="CK1000" s="13" t="s">
        <v>170</v>
      </c>
      <c r="CL1000" s="13" t="s">
        <v>170</v>
      </c>
      <c r="CM1000" s="13" t="s">
        <v>170</v>
      </c>
      <c r="CN1000" s="13" t="s">
        <v>170</v>
      </c>
      <c r="CO1000" s="13" t="s">
        <v>170</v>
      </c>
      <c r="CP1000" s="13" t="s">
        <v>170</v>
      </c>
      <c r="CQ1000" s="13" t="s">
        <v>170</v>
      </c>
      <c r="CR1000" s="13" t="s">
        <v>170</v>
      </c>
      <c r="CS1000" s="13" t="s">
        <v>170</v>
      </c>
      <c r="CT1000" s="13" t="s">
        <v>170</v>
      </c>
      <c r="CU1000" s="13" t="s">
        <v>170</v>
      </c>
      <c r="CV1000" s="13" t="s">
        <v>170</v>
      </c>
      <c r="CW1000" s="13" t="s">
        <v>170</v>
      </c>
      <c r="CX1000" s="13" t="s">
        <v>170</v>
      </c>
      <c r="CY1000" s="13" t="s">
        <v>170</v>
      </c>
      <c r="CZ1000" s="13" t="s">
        <v>170</v>
      </c>
      <c r="DA1000" s="13" t="s">
        <v>170</v>
      </c>
      <c r="DB1000" s="13" t="s">
        <v>170</v>
      </c>
      <c r="DC1000" s="13" t="s">
        <v>170</v>
      </c>
      <c r="DD1000" s="15">
        <v>0</v>
      </c>
      <c r="DE1000" s="12">
        <v>0</v>
      </c>
      <c r="DF1000" s="12">
        <v>0</v>
      </c>
      <c r="DG1000" s="12">
        <v>0</v>
      </c>
      <c r="DH1000" s="12">
        <v>0</v>
      </c>
      <c r="DI1000" s="12">
        <v>0</v>
      </c>
      <c r="DJ1000" s="12">
        <v>0</v>
      </c>
      <c r="DK1000" s="12">
        <v>0</v>
      </c>
      <c r="DL1000" s="12">
        <v>0</v>
      </c>
      <c r="DM1000" s="12">
        <v>0</v>
      </c>
      <c r="DN1000" s="12">
        <v>0</v>
      </c>
      <c r="DO1000" s="12">
        <v>0</v>
      </c>
      <c r="DP1000" s="12">
        <v>0</v>
      </c>
      <c r="DQ1000" s="12">
        <v>1</v>
      </c>
      <c r="DR1000" s="12">
        <v>0</v>
      </c>
      <c r="DS1000" s="12">
        <v>0</v>
      </c>
      <c r="DT1000" s="12">
        <v>0</v>
      </c>
      <c r="DU1000" s="12">
        <v>0</v>
      </c>
      <c r="DV1000" s="14">
        <v>1</v>
      </c>
      <c r="DW1000" s="12">
        <v>717</v>
      </c>
      <c r="DX1000" s="12" t="s">
        <v>3954</v>
      </c>
      <c r="DY1000" s="12" t="s">
        <v>218</v>
      </c>
      <c r="DZ1000" s="12" t="s">
        <v>218</v>
      </c>
      <c r="EA1000" s="12" t="s">
        <v>218</v>
      </c>
      <c r="EB1000" s="12">
        <v>1</v>
      </c>
      <c r="EC1000" s="12">
        <v>1</v>
      </c>
      <c r="ED1000" s="12">
        <v>1</v>
      </c>
      <c r="EE1000" s="12">
        <v>1</v>
      </c>
      <c r="EF1000" s="12">
        <v>1</v>
      </c>
      <c r="EG1000" s="12">
        <v>2</v>
      </c>
      <c r="EH1000" s="12">
        <v>1</v>
      </c>
      <c r="EI1000" s="12">
        <v>1</v>
      </c>
      <c r="EJ1000" s="12">
        <v>2</v>
      </c>
      <c r="EK1000" s="12">
        <v>0</v>
      </c>
      <c r="EL1000" s="12">
        <v>0</v>
      </c>
      <c r="EM1000" s="12">
        <v>0</v>
      </c>
      <c r="EN1000" s="12">
        <v>1</v>
      </c>
      <c r="EO1000" s="12">
        <v>1</v>
      </c>
      <c r="EP1000" s="12">
        <v>1</v>
      </c>
      <c r="EQ1000" s="12">
        <v>1</v>
      </c>
      <c r="ER1000" s="12">
        <v>1</v>
      </c>
      <c r="ES1000" s="12">
        <v>1</v>
      </c>
      <c r="ET1000" s="12">
        <v>1</v>
      </c>
      <c r="EU1000" s="12">
        <v>1</v>
      </c>
      <c r="EV1000" s="12">
        <v>2</v>
      </c>
      <c r="EW1000" s="12">
        <v>1</v>
      </c>
      <c r="EX1000" s="12">
        <v>1</v>
      </c>
      <c r="EY1000" s="12">
        <v>2</v>
      </c>
      <c r="EZ1000" s="12">
        <v>0</v>
      </c>
      <c r="FA1000" s="12">
        <v>0</v>
      </c>
      <c r="FB1000" s="12">
        <v>0</v>
      </c>
      <c r="FC1000" s="12">
        <v>1</v>
      </c>
      <c r="FD1000" s="12">
        <v>1</v>
      </c>
      <c r="FE1000" s="12">
        <v>1</v>
      </c>
      <c r="FF1000" s="12">
        <v>1</v>
      </c>
      <c r="FG1000" s="12">
        <v>1</v>
      </c>
      <c r="FH1000" s="12">
        <v>1</v>
      </c>
      <c r="FI1000" s="12">
        <v>1</v>
      </c>
      <c r="FJ1000" s="12">
        <v>1</v>
      </c>
      <c r="FK1000" s="12">
        <v>2</v>
      </c>
      <c r="FL1000" s="12">
        <v>1</v>
      </c>
      <c r="FM1000" s="12">
        <v>1</v>
      </c>
      <c r="FN1000" s="12">
        <v>2</v>
      </c>
      <c r="FO1000" s="12">
        <v>0</v>
      </c>
      <c r="FP1000" s="12">
        <v>0</v>
      </c>
      <c r="FQ1000" s="12">
        <v>0</v>
      </c>
      <c r="FR1000" s="12">
        <v>1</v>
      </c>
      <c r="FS1000" s="12">
        <v>1</v>
      </c>
      <c r="FT1000" s="12">
        <v>1</v>
      </c>
      <c r="FU1000" s="12">
        <v>8.5</v>
      </c>
      <c r="FV1000" s="12">
        <v>8.5</v>
      </c>
      <c r="FW1000" s="12">
        <v>246</v>
      </c>
      <c r="FX1000" s="12" t="s">
        <v>3958</v>
      </c>
      <c r="FY1000" s="12" t="s">
        <v>173</v>
      </c>
      <c r="FZ1000" s="12" t="s">
        <v>173</v>
      </c>
      <c r="GA1000" s="12" t="s">
        <v>173</v>
      </c>
      <c r="GB1000" s="12" t="s">
        <v>173</v>
      </c>
      <c r="GC1000" s="12" t="s">
        <v>173</v>
      </c>
      <c r="GD1000" s="12" t="s">
        <v>174</v>
      </c>
      <c r="GE1000" s="12" t="s">
        <v>173</v>
      </c>
      <c r="GF1000" s="12" t="s">
        <v>173</v>
      </c>
      <c r="GG1000" s="12" t="s">
        <v>174</v>
      </c>
      <c r="GH1000" s="12"/>
      <c r="GI1000" s="12"/>
      <c r="GJ1000" s="12"/>
      <c r="GK1000" s="12" t="s">
        <v>173</v>
      </c>
      <c r="GL1000" s="12" t="s">
        <v>173</v>
      </c>
      <c r="GM1000" s="12" t="s">
        <v>173</v>
      </c>
      <c r="GN1000" s="12">
        <v>3.3</v>
      </c>
      <c r="GO1000" s="12">
        <v>3.3</v>
      </c>
      <c r="GP1000" s="12">
        <v>3.3</v>
      </c>
      <c r="GQ1000" s="12">
        <v>3.3</v>
      </c>
      <c r="GR1000" s="12">
        <v>3.3</v>
      </c>
      <c r="GS1000" s="12">
        <v>8.5</v>
      </c>
      <c r="GT1000" s="12">
        <v>3.3</v>
      </c>
      <c r="GU1000" s="12">
        <v>3.3</v>
      </c>
      <c r="GV1000" s="12">
        <v>8.5</v>
      </c>
      <c r="GW1000" s="12">
        <v>0</v>
      </c>
      <c r="GX1000" s="12">
        <v>0</v>
      </c>
      <c r="GY1000" s="12">
        <v>0</v>
      </c>
      <c r="GZ1000" s="12">
        <v>3.3</v>
      </c>
      <c r="HA1000" s="12">
        <v>3.3</v>
      </c>
      <c r="HB1000" s="12">
        <v>3.3</v>
      </c>
      <c r="HC1000" s="12">
        <v>16</v>
      </c>
      <c r="HD1000" s="12">
        <v>30675</v>
      </c>
      <c r="HE1000" s="12">
        <v>23853</v>
      </c>
      <c r="HF1000" s="12">
        <v>88094</v>
      </c>
      <c r="HG1000" s="12"/>
      <c r="HH1000" s="12"/>
      <c r="HI1000" s="12"/>
      <c r="HJ1000" s="12"/>
      <c r="HK1000" s="12"/>
      <c r="HL1000" s="14"/>
      <c r="HM1000" s="1" t="s">
        <v>183</v>
      </c>
    </row>
    <row r="1001" spans="1:221" x14ac:dyDescent="0.3">
      <c r="A1001" s="15" t="s">
        <v>4062</v>
      </c>
      <c r="B1001" s="12" t="s">
        <v>4063</v>
      </c>
      <c r="C1001" s="12" t="s">
        <v>4064</v>
      </c>
      <c r="D1001" s="14" t="s">
        <v>4065</v>
      </c>
      <c r="E1001" s="12">
        <v>5</v>
      </c>
      <c r="F1001" s="12">
        <v>2</v>
      </c>
      <c r="G1001" s="12">
        <v>2</v>
      </c>
      <c r="H1001" s="12">
        <v>2</v>
      </c>
      <c r="I1001" s="28">
        <v>12.2</v>
      </c>
      <c r="J1001" s="12">
        <v>21.97</v>
      </c>
      <c r="K1001" s="12">
        <v>0</v>
      </c>
      <c r="L1001" s="12">
        <v>11.818</v>
      </c>
      <c r="M1001" s="12"/>
      <c r="N1001" s="12"/>
      <c r="O1001" s="12" t="s">
        <v>169</v>
      </c>
      <c r="P1001" s="12">
        <v>22.752605233428099</v>
      </c>
      <c r="Q1001" s="12">
        <v>15.137551553014401</v>
      </c>
      <c r="R1001" s="12" t="s">
        <v>170</v>
      </c>
      <c r="S1001" s="12" t="s">
        <v>170</v>
      </c>
      <c r="T1001" s="12" t="s">
        <v>170</v>
      </c>
      <c r="U1001" s="12" t="s">
        <v>170</v>
      </c>
      <c r="V1001" s="12" t="s">
        <v>170</v>
      </c>
      <c r="W1001" s="12" t="s">
        <v>170</v>
      </c>
      <c r="X1001" s="12" t="s">
        <v>170</v>
      </c>
      <c r="Y1001" s="12">
        <v>15.312351203761301</v>
      </c>
      <c r="Z1001" s="12">
        <v>16.990702302861401</v>
      </c>
      <c r="AA1001" s="12" t="s">
        <v>170</v>
      </c>
      <c r="AB1001" s="12" t="s">
        <v>170</v>
      </c>
      <c r="AC1001" s="12">
        <v>17.693840836111502</v>
      </c>
      <c r="AD1001" s="12">
        <v>17.075458257668501</v>
      </c>
      <c r="AE1001" s="12" t="s">
        <v>170</v>
      </c>
      <c r="AF1001" s="12">
        <v>21.804200360459401</v>
      </c>
      <c r="AG1001" s="12">
        <v>19.460639869153301</v>
      </c>
      <c r="AH1001" s="12">
        <v>21.019845879004599</v>
      </c>
      <c r="AI1001" s="12">
        <v>19.752609316502198</v>
      </c>
      <c r="AJ1001" s="12">
        <v>12.137535543437201</v>
      </c>
      <c r="AK1001" s="12" t="s">
        <v>170</v>
      </c>
      <c r="AL1001" s="12" t="s">
        <v>170</v>
      </c>
      <c r="AM1001" s="12" t="s">
        <v>170</v>
      </c>
      <c r="AN1001" s="12" t="s">
        <v>170</v>
      </c>
      <c r="AO1001" s="12">
        <v>12.312372477585701</v>
      </c>
      <c r="AP1001" s="12">
        <v>13.990724458800299</v>
      </c>
      <c r="AQ1001" s="12" t="s">
        <v>170</v>
      </c>
      <c r="AR1001" s="12" t="s">
        <v>170</v>
      </c>
      <c r="AS1001" s="12">
        <v>14.693868053948099</v>
      </c>
      <c r="AT1001" s="12">
        <v>14.075479149488</v>
      </c>
      <c r="AU1001" s="12" t="s">
        <v>170</v>
      </c>
      <c r="AV1001" s="12">
        <v>18.804200360459401</v>
      </c>
      <c r="AW1001" s="12">
        <v>16.4606318708218</v>
      </c>
      <c r="AX1001" s="12">
        <v>18.019818737463599</v>
      </c>
      <c r="AY1001" s="12" t="s">
        <v>170</v>
      </c>
      <c r="AZ1001" s="12" t="s">
        <v>170</v>
      </c>
      <c r="BA1001" s="12" t="s">
        <v>170</v>
      </c>
      <c r="BB1001" s="12" t="s">
        <v>170</v>
      </c>
      <c r="BC1001" s="12" t="s">
        <v>170</v>
      </c>
      <c r="BD1001" s="12" t="s">
        <v>170</v>
      </c>
      <c r="BE1001" s="12" t="s">
        <v>170</v>
      </c>
      <c r="BF1001" s="12" t="s">
        <v>170</v>
      </c>
      <c r="BG1001" s="12" t="s">
        <v>170</v>
      </c>
      <c r="BH1001" s="12" t="s">
        <v>170</v>
      </c>
      <c r="BI1001" s="12" t="s">
        <v>170</v>
      </c>
      <c r="BJ1001" s="12" t="s">
        <v>170</v>
      </c>
      <c r="BK1001" s="12" t="s">
        <v>170</v>
      </c>
      <c r="BL1001" s="12" t="s">
        <v>170</v>
      </c>
      <c r="BM1001" s="12" t="s">
        <v>170</v>
      </c>
      <c r="BN1001" s="12" t="s">
        <v>170</v>
      </c>
      <c r="BO1001" s="12" t="s">
        <v>170</v>
      </c>
      <c r="BP1001" s="12">
        <v>21.422549372998599</v>
      </c>
      <c r="BQ1001" s="23" t="s">
        <v>170</v>
      </c>
      <c r="BR1001" s="13" t="s">
        <v>170</v>
      </c>
      <c r="BS1001" s="13" t="s">
        <v>170</v>
      </c>
      <c r="BT1001" s="13" t="s">
        <v>170</v>
      </c>
      <c r="BU1001" s="13" t="s">
        <v>170</v>
      </c>
      <c r="BV1001" s="13" t="s">
        <v>170</v>
      </c>
      <c r="BW1001" s="13" t="s">
        <v>170</v>
      </c>
      <c r="BX1001" s="13" t="s">
        <v>170</v>
      </c>
      <c r="BY1001" s="13" t="s">
        <v>170</v>
      </c>
      <c r="BZ1001" s="13" t="s">
        <v>170</v>
      </c>
      <c r="CA1001" s="13" t="s">
        <v>170</v>
      </c>
      <c r="CB1001" s="13" t="s">
        <v>170</v>
      </c>
      <c r="CC1001" s="13" t="s">
        <v>170</v>
      </c>
      <c r="CD1001" s="13" t="s">
        <v>170</v>
      </c>
      <c r="CE1001" s="13" t="s">
        <v>170</v>
      </c>
      <c r="CF1001" s="13" t="s">
        <v>170</v>
      </c>
      <c r="CG1001" s="13" t="s">
        <v>170</v>
      </c>
      <c r="CH1001" s="13" t="s">
        <v>170</v>
      </c>
      <c r="CI1001" s="13" t="s">
        <v>170</v>
      </c>
      <c r="CJ1001" s="24" t="s">
        <v>170</v>
      </c>
      <c r="CK1001" s="13" t="s">
        <v>170</v>
      </c>
      <c r="CL1001" s="13" t="s">
        <v>170</v>
      </c>
      <c r="CM1001" s="13" t="s">
        <v>170</v>
      </c>
      <c r="CN1001" s="13" t="s">
        <v>170</v>
      </c>
      <c r="CO1001" s="13" t="s">
        <v>170</v>
      </c>
      <c r="CP1001" s="13" t="s">
        <v>170</v>
      </c>
      <c r="CQ1001" s="13" t="s">
        <v>170</v>
      </c>
      <c r="CR1001" s="13" t="s">
        <v>170</v>
      </c>
      <c r="CS1001" s="13" t="s">
        <v>170</v>
      </c>
      <c r="CT1001" s="13" t="s">
        <v>170</v>
      </c>
      <c r="CU1001" s="13" t="s">
        <v>170</v>
      </c>
      <c r="CV1001" s="13" t="s">
        <v>170</v>
      </c>
      <c r="CW1001" s="13" t="s">
        <v>170</v>
      </c>
      <c r="CX1001" s="13" t="s">
        <v>170</v>
      </c>
      <c r="CY1001" s="13" t="s">
        <v>170</v>
      </c>
      <c r="CZ1001" s="13" t="s">
        <v>170</v>
      </c>
      <c r="DA1001" s="13" t="s">
        <v>170</v>
      </c>
      <c r="DB1001" s="13" t="s">
        <v>170</v>
      </c>
      <c r="DC1001" s="13" t="s">
        <v>170</v>
      </c>
      <c r="DD1001" s="15">
        <v>0</v>
      </c>
      <c r="DE1001" s="12">
        <v>0</v>
      </c>
      <c r="DF1001" s="12">
        <v>0</v>
      </c>
      <c r="DG1001" s="12">
        <v>0</v>
      </c>
      <c r="DH1001" s="12">
        <v>0</v>
      </c>
      <c r="DI1001" s="12">
        <v>0</v>
      </c>
      <c r="DJ1001" s="12">
        <v>0</v>
      </c>
      <c r="DK1001" s="12">
        <v>0</v>
      </c>
      <c r="DL1001" s="12">
        <v>0</v>
      </c>
      <c r="DM1001" s="12">
        <v>0</v>
      </c>
      <c r="DN1001" s="12">
        <v>0</v>
      </c>
      <c r="DO1001" s="12">
        <v>0</v>
      </c>
      <c r="DP1001" s="12">
        <v>0</v>
      </c>
      <c r="DQ1001" s="12">
        <v>0</v>
      </c>
      <c r="DR1001" s="12">
        <v>0</v>
      </c>
      <c r="DS1001" s="12">
        <v>1</v>
      </c>
      <c r="DT1001" s="12">
        <v>0</v>
      </c>
      <c r="DU1001" s="12">
        <v>0</v>
      </c>
      <c r="DV1001" s="14">
        <v>1</v>
      </c>
      <c r="DW1001" s="12">
        <v>736</v>
      </c>
      <c r="DX1001" s="12" t="s">
        <v>4062</v>
      </c>
      <c r="DY1001" s="12" t="s">
        <v>2441</v>
      </c>
      <c r="DZ1001" s="12" t="s">
        <v>2441</v>
      </c>
      <c r="EA1001" s="12" t="s">
        <v>2441</v>
      </c>
      <c r="EB1001" s="12">
        <v>1</v>
      </c>
      <c r="EC1001" s="12">
        <v>0</v>
      </c>
      <c r="ED1001" s="12">
        <v>0</v>
      </c>
      <c r="EE1001" s="12">
        <v>0</v>
      </c>
      <c r="EF1001" s="12">
        <v>0</v>
      </c>
      <c r="EG1001" s="12">
        <v>0</v>
      </c>
      <c r="EH1001" s="12">
        <v>0</v>
      </c>
      <c r="EI1001" s="12">
        <v>0</v>
      </c>
      <c r="EJ1001" s="12">
        <v>1</v>
      </c>
      <c r="EK1001" s="12">
        <v>1</v>
      </c>
      <c r="EL1001" s="12">
        <v>0</v>
      </c>
      <c r="EM1001" s="12">
        <v>0</v>
      </c>
      <c r="EN1001" s="12">
        <v>2</v>
      </c>
      <c r="EO1001" s="12">
        <v>2</v>
      </c>
      <c r="EP1001" s="12">
        <v>2</v>
      </c>
      <c r="EQ1001" s="12">
        <v>1</v>
      </c>
      <c r="ER1001" s="12">
        <v>0</v>
      </c>
      <c r="ES1001" s="12">
        <v>0</v>
      </c>
      <c r="ET1001" s="12">
        <v>0</v>
      </c>
      <c r="EU1001" s="12">
        <v>0</v>
      </c>
      <c r="EV1001" s="12">
        <v>0</v>
      </c>
      <c r="EW1001" s="12">
        <v>0</v>
      </c>
      <c r="EX1001" s="12">
        <v>0</v>
      </c>
      <c r="EY1001" s="12">
        <v>1</v>
      </c>
      <c r="EZ1001" s="12">
        <v>1</v>
      </c>
      <c r="FA1001" s="12">
        <v>0</v>
      </c>
      <c r="FB1001" s="12">
        <v>0</v>
      </c>
      <c r="FC1001" s="12">
        <v>2</v>
      </c>
      <c r="FD1001" s="12">
        <v>2</v>
      </c>
      <c r="FE1001" s="12">
        <v>2</v>
      </c>
      <c r="FF1001" s="12">
        <v>1</v>
      </c>
      <c r="FG1001" s="12">
        <v>0</v>
      </c>
      <c r="FH1001" s="12">
        <v>0</v>
      </c>
      <c r="FI1001" s="12">
        <v>0</v>
      </c>
      <c r="FJ1001" s="12">
        <v>0</v>
      </c>
      <c r="FK1001" s="12">
        <v>0</v>
      </c>
      <c r="FL1001" s="12">
        <v>0</v>
      </c>
      <c r="FM1001" s="12">
        <v>0</v>
      </c>
      <c r="FN1001" s="12">
        <v>1</v>
      </c>
      <c r="FO1001" s="12">
        <v>1</v>
      </c>
      <c r="FP1001" s="12">
        <v>0</v>
      </c>
      <c r="FQ1001" s="12">
        <v>0</v>
      </c>
      <c r="FR1001" s="12">
        <v>2</v>
      </c>
      <c r="FS1001" s="12">
        <v>2</v>
      </c>
      <c r="FT1001" s="12">
        <v>2</v>
      </c>
      <c r="FU1001" s="12">
        <v>12.2</v>
      </c>
      <c r="FV1001" s="12">
        <v>12.2</v>
      </c>
      <c r="FW1001" s="12">
        <v>197</v>
      </c>
      <c r="FX1001" s="12" t="s">
        <v>4066</v>
      </c>
      <c r="FY1001" s="12" t="s">
        <v>173</v>
      </c>
      <c r="FZ1001" s="12"/>
      <c r="GA1001" s="12"/>
      <c r="GB1001" s="12"/>
      <c r="GC1001" s="12"/>
      <c r="GD1001" s="12"/>
      <c r="GE1001" s="12"/>
      <c r="GF1001" s="12"/>
      <c r="GG1001" s="12" t="s">
        <v>173</v>
      </c>
      <c r="GH1001" s="12" t="s">
        <v>173</v>
      </c>
      <c r="GI1001" s="12"/>
      <c r="GJ1001" s="12"/>
      <c r="GK1001" s="12" t="s">
        <v>174</v>
      </c>
      <c r="GL1001" s="12" t="s">
        <v>174</v>
      </c>
      <c r="GM1001" s="12" t="s">
        <v>174</v>
      </c>
      <c r="GN1001" s="12">
        <v>6.1</v>
      </c>
      <c r="GO1001" s="12">
        <v>0</v>
      </c>
      <c r="GP1001" s="12">
        <v>0</v>
      </c>
      <c r="GQ1001" s="12">
        <v>0</v>
      </c>
      <c r="GR1001" s="12">
        <v>0</v>
      </c>
      <c r="GS1001" s="12">
        <v>0</v>
      </c>
      <c r="GT1001" s="12">
        <v>0</v>
      </c>
      <c r="GU1001" s="12">
        <v>0</v>
      </c>
      <c r="GV1001" s="12">
        <v>6.1</v>
      </c>
      <c r="GW1001" s="12">
        <v>6.1</v>
      </c>
      <c r="GX1001" s="12">
        <v>0</v>
      </c>
      <c r="GY1001" s="12">
        <v>0</v>
      </c>
      <c r="GZ1001" s="12">
        <v>12.2</v>
      </c>
      <c r="HA1001" s="12">
        <v>12.2</v>
      </c>
      <c r="HB1001" s="12">
        <v>12.2</v>
      </c>
      <c r="HC1001" s="12">
        <v>8</v>
      </c>
      <c r="HD1001" s="12">
        <v>0</v>
      </c>
      <c r="HE1001" s="12">
        <v>0</v>
      </c>
      <c r="HF1001" s="12">
        <v>0</v>
      </c>
      <c r="HG1001" s="12"/>
      <c r="HH1001" s="12"/>
      <c r="HI1001" s="12"/>
      <c r="HJ1001" s="12"/>
      <c r="HK1001" s="12"/>
      <c r="HL1001" s="14"/>
      <c r="HM1001" s="1" t="s">
        <v>286</v>
      </c>
    </row>
    <row r="1002" spans="1:221" x14ac:dyDescent="0.3">
      <c r="A1002" s="15" t="s">
        <v>4535</v>
      </c>
      <c r="B1002" s="12" t="s">
        <v>4536</v>
      </c>
      <c r="C1002" s="12" t="s">
        <v>4537</v>
      </c>
      <c r="D1002" s="14" t="s">
        <v>4538</v>
      </c>
      <c r="E1002" s="12">
        <v>2</v>
      </c>
      <c r="F1002" s="12">
        <v>1</v>
      </c>
      <c r="G1002" s="12">
        <v>1</v>
      </c>
      <c r="H1002" s="12">
        <v>1</v>
      </c>
      <c r="I1002" s="28">
        <v>2.7</v>
      </c>
      <c r="J1002" s="12">
        <v>118.01</v>
      </c>
      <c r="K1002" s="12">
        <v>0</v>
      </c>
      <c r="L1002" s="12">
        <v>7.3129999999999997</v>
      </c>
      <c r="M1002" s="12"/>
      <c r="N1002" s="12"/>
      <c r="O1002" s="12" t="s">
        <v>169</v>
      </c>
      <c r="P1002" s="12">
        <v>20.271732012635301</v>
      </c>
      <c r="Q1002" s="12" t="s">
        <v>170</v>
      </c>
      <c r="R1002" s="12" t="s">
        <v>170</v>
      </c>
      <c r="S1002" s="12" t="s">
        <v>170</v>
      </c>
      <c r="T1002" s="12" t="s">
        <v>170</v>
      </c>
      <c r="U1002" s="12" t="s">
        <v>170</v>
      </c>
      <c r="V1002" s="12" t="s">
        <v>170</v>
      </c>
      <c r="W1002" s="12" t="s">
        <v>170</v>
      </c>
      <c r="X1002" s="12" t="s">
        <v>170</v>
      </c>
      <c r="Y1002" s="12" t="s">
        <v>170</v>
      </c>
      <c r="Z1002" s="12" t="s">
        <v>170</v>
      </c>
      <c r="AA1002" s="12" t="s">
        <v>170</v>
      </c>
      <c r="AB1002" s="12" t="s">
        <v>170</v>
      </c>
      <c r="AC1002" s="12">
        <v>18.535222210287401</v>
      </c>
      <c r="AD1002" s="12">
        <v>18.392887571814899</v>
      </c>
      <c r="AE1002" s="12">
        <v>19.047374239915602</v>
      </c>
      <c r="AF1002" s="12" t="s">
        <v>170</v>
      </c>
      <c r="AG1002" s="12" t="s">
        <v>170</v>
      </c>
      <c r="AH1002" s="12" t="s">
        <v>170</v>
      </c>
      <c r="AI1002" s="12">
        <v>14.5437568533759</v>
      </c>
      <c r="AJ1002" s="12" t="s">
        <v>170</v>
      </c>
      <c r="AK1002" s="12" t="s">
        <v>170</v>
      </c>
      <c r="AL1002" s="12" t="s">
        <v>170</v>
      </c>
      <c r="AM1002" s="12" t="s">
        <v>170</v>
      </c>
      <c r="AN1002" s="12" t="s">
        <v>170</v>
      </c>
      <c r="AO1002" s="12" t="s">
        <v>170</v>
      </c>
      <c r="AP1002" s="12" t="s">
        <v>170</v>
      </c>
      <c r="AQ1002" s="12" t="s">
        <v>170</v>
      </c>
      <c r="AR1002" s="12" t="s">
        <v>170</v>
      </c>
      <c r="AS1002" s="12">
        <v>12.8072945401422</v>
      </c>
      <c r="AT1002" s="12">
        <v>12.664958315192401</v>
      </c>
      <c r="AU1002" s="12">
        <v>13.3193898760002</v>
      </c>
      <c r="AV1002" s="12" t="s">
        <v>170</v>
      </c>
      <c r="AW1002" s="12" t="s">
        <v>170</v>
      </c>
      <c r="AX1002" s="12" t="s">
        <v>170</v>
      </c>
      <c r="AY1002" s="12" t="s">
        <v>170</v>
      </c>
      <c r="AZ1002" s="12" t="s">
        <v>170</v>
      </c>
      <c r="BA1002" s="12" t="s">
        <v>170</v>
      </c>
      <c r="BB1002" s="12" t="s">
        <v>170</v>
      </c>
      <c r="BC1002" s="12" t="s">
        <v>170</v>
      </c>
      <c r="BD1002" s="12" t="s">
        <v>170</v>
      </c>
      <c r="BE1002" s="12" t="s">
        <v>170</v>
      </c>
      <c r="BF1002" s="12" t="s">
        <v>170</v>
      </c>
      <c r="BG1002" s="12" t="s">
        <v>170</v>
      </c>
      <c r="BH1002" s="12" t="s">
        <v>170</v>
      </c>
      <c r="BI1002" s="12" t="s">
        <v>170</v>
      </c>
      <c r="BJ1002" s="12" t="s">
        <v>170</v>
      </c>
      <c r="BK1002" s="12" t="s">
        <v>170</v>
      </c>
      <c r="BL1002" s="12" t="s">
        <v>170</v>
      </c>
      <c r="BM1002" s="12">
        <v>17.225056771699698</v>
      </c>
      <c r="BN1002" s="12" t="s">
        <v>170</v>
      </c>
      <c r="BO1002" s="12" t="s">
        <v>170</v>
      </c>
      <c r="BP1002" s="12" t="s">
        <v>170</v>
      </c>
      <c r="BQ1002" s="23" t="s">
        <v>170</v>
      </c>
      <c r="BR1002" s="13" t="s">
        <v>170</v>
      </c>
      <c r="BS1002" s="13" t="s">
        <v>170</v>
      </c>
      <c r="BT1002" s="13" t="s">
        <v>170</v>
      </c>
      <c r="BU1002" s="13" t="s">
        <v>170</v>
      </c>
      <c r="BV1002" s="13" t="s">
        <v>170</v>
      </c>
      <c r="BW1002" s="13" t="s">
        <v>170</v>
      </c>
      <c r="BX1002" s="13" t="s">
        <v>170</v>
      </c>
      <c r="BY1002" s="13" t="s">
        <v>170</v>
      </c>
      <c r="BZ1002" s="13" t="s">
        <v>170</v>
      </c>
      <c r="CA1002" s="13" t="s">
        <v>170</v>
      </c>
      <c r="CB1002" s="13" t="s">
        <v>170</v>
      </c>
      <c r="CC1002" s="13" t="s">
        <v>170</v>
      </c>
      <c r="CD1002" s="13" t="s">
        <v>170</v>
      </c>
      <c r="CE1002" s="13" t="s">
        <v>170</v>
      </c>
      <c r="CF1002" s="13" t="s">
        <v>170</v>
      </c>
      <c r="CG1002" s="13" t="s">
        <v>170</v>
      </c>
      <c r="CH1002" s="13" t="s">
        <v>170</v>
      </c>
      <c r="CI1002" s="13" t="s">
        <v>170</v>
      </c>
      <c r="CJ1002" s="24" t="s">
        <v>170</v>
      </c>
      <c r="CK1002" s="13" t="s">
        <v>170</v>
      </c>
      <c r="CL1002" s="13" t="s">
        <v>170</v>
      </c>
      <c r="CM1002" s="13" t="s">
        <v>170</v>
      </c>
      <c r="CN1002" s="13" t="s">
        <v>170</v>
      </c>
      <c r="CO1002" s="13" t="s">
        <v>170</v>
      </c>
      <c r="CP1002" s="13" t="s">
        <v>170</v>
      </c>
      <c r="CQ1002" s="13" t="s">
        <v>170</v>
      </c>
      <c r="CR1002" s="13" t="s">
        <v>170</v>
      </c>
      <c r="CS1002" s="13" t="s">
        <v>170</v>
      </c>
      <c r="CT1002" s="13" t="s">
        <v>170</v>
      </c>
      <c r="CU1002" s="13" t="s">
        <v>170</v>
      </c>
      <c r="CV1002" s="13" t="s">
        <v>170</v>
      </c>
      <c r="CW1002" s="13" t="s">
        <v>170</v>
      </c>
      <c r="CX1002" s="13" t="s">
        <v>170</v>
      </c>
      <c r="CY1002" s="13" t="s">
        <v>170</v>
      </c>
      <c r="CZ1002" s="13" t="s">
        <v>170</v>
      </c>
      <c r="DA1002" s="13" t="s">
        <v>170</v>
      </c>
      <c r="DB1002" s="13" t="s">
        <v>170</v>
      </c>
      <c r="DC1002" s="13" t="s">
        <v>170</v>
      </c>
      <c r="DD1002" s="15">
        <v>0</v>
      </c>
      <c r="DE1002" s="12">
        <v>0</v>
      </c>
      <c r="DF1002" s="12">
        <v>0</v>
      </c>
      <c r="DG1002" s="12">
        <v>0</v>
      </c>
      <c r="DH1002" s="12">
        <v>0</v>
      </c>
      <c r="DI1002" s="12">
        <v>0</v>
      </c>
      <c r="DJ1002" s="12">
        <v>0</v>
      </c>
      <c r="DK1002" s="12">
        <v>0</v>
      </c>
      <c r="DL1002" s="12">
        <v>0</v>
      </c>
      <c r="DM1002" s="12">
        <v>0</v>
      </c>
      <c r="DN1002" s="12">
        <v>0</v>
      </c>
      <c r="DO1002" s="12">
        <v>0</v>
      </c>
      <c r="DP1002" s="12">
        <v>0</v>
      </c>
      <c r="DQ1002" s="12">
        <v>1</v>
      </c>
      <c r="DR1002" s="12">
        <v>0</v>
      </c>
      <c r="DS1002" s="12">
        <v>0</v>
      </c>
      <c r="DT1002" s="12">
        <v>0</v>
      </c>
      <c r="DU1002" s="12">
        <v>0</v>
      </c>
      <c r="DV1002" s="14">
        <v>1</v>
      </c>
      <c r="DW1002" s="12">
        <v>826</v>
      </c>
      <c r="DX1002" s="12" t="s">
        <v>4535</v>
      </c>
      <c r="DY1002" s="12" t="s">
        <v>297</v>
      </c>
      <c r="DZ1002" s="12" t="s">
        <v>297</v>
      </c>
      <c r="EA1002" s="12" t="s">
        <v>297</v>
      </c>
      <c r="EB1002" s="12">
        <v>0</v>
      </c>
      <c r="EC1002" s="12">
        <v>0</v>
      </c>
      <c r="ED1002" s="12">
        <v>0</v>
      </c>
      <c r="EE1002" s="12">
        <v>0</v>
      </c>
      <c r="EF1002" s="12">
        <v>0</v>
      </c>
      <c r="EG1002" s="12">
        <v>0</v>
      </c>
      <c r="EH1002" s="12">
        <v>0</v>
      </c>
      <c r="EI1002" s="12">
        <v>0</v>
      </c>
      <c r="EJ1002" s="12">
        <v>0</v>
      </c>
      <c r="EK1002" s="12">
        <v>0</v>
      </c>
      <c r="EL1002" s="12">
        <v>0</v>
      </c>
      <c r="EM1002" s="12">
        <v>0</v>
      </c>
      <c r="EN1002" s="12">
        <v>0</v>
      </c>
      <c r="EO1002" s="12">
        <v>0</v>
      </c>
      <c r="EP1002" s="12">
        <v>0</v>
      </c>
      <c r="EQ1002" s="12">
        <v>0</v>
      </c>
      <c r="ER1002" s="12">
        <v>0</v>
      </c>
      <c r="ES1002" s="12">
        <v>0</v>
      </c>
      <c r="ET1002" s="12">
        <v>0</v>
      </c>
      <c r="EU1002" s="12">
        <v>0</v>
      </c>
      <c r="EV1002" s="12">
        <v>0</v>
      </c>
      <c r="EW1002" s="12">
        <v>0</v>
      </c>
      <c r="EX1002" s="12">
        <v>0</v>
      </c>
      <c r="EY1002" s="12">
        <v>0</v>
      </c>
      <c r="EZ1002" s="12">
        <v>0</v>
      </c>
      <c r="FA1002" s="12">
        <v>0</v>
      </c>
      <c r="FB1002" s="12">
        <v>0</v>
      </c>
      <c r="FC1002" s="12">
        <v>0</v>
      </c>
      <c r="FD1002" s="12">
        <v>0</v>
      </c>
      <c r="FE1002" s="12">
        <v>0</v>
      </c>
      <c r="FF1002" s="12">
        <v>0</v>
      </c>
      <c r="FG1002" s="12">
        <v>0</v>
      </c>
      <c r="FH1002" s="12">
        <v>0</v>
      </c>
      <c r="FI1002" s="12">
        <v>0</v>
      </c>
      <c r="FJ1002" s="12">
        <v>0</v>
      </c>
      <c r="FK1002" s="12">
        <v>0</v>
      </c>
      <c r="FL1002" s="12">
        <v>0</v>
      </c>
      <c r="FM1002" s="12">
        <v>0</v>
      </c>
      <c r="FN1002" s="12">
        <v>0</v>
      </c>
      <c r="FO1002" s="12">
        <v>0</v>
      </c>
      <c r="FP1002" s="12">
        <v>0</v>
      </c>
      <c r="FQ1002" s="12">
        <v>0</v>
      </c>
      <c r="FR1002" s="12">
        <v>0</v>
      </c>
      <c r="FS1002" s="12">
        <v>0</v>
      </c>
      <c r="FT1002" s="12">
        <v>0</v>
      </c>
      <c r="FU1002" s="12">
        <v>2.7</v>
      </c>
      <c r="FV1002" s="12">
        <v>2.7</v>
      </c>
      <c r="FW1002" s="12">
        <v>1042</v>
      </c>
      <c r="FX1002" s="12" t="s">
        <v>4539</v>
      </c>
      <c r="FY1002" s="12"/>
      <c r="FZ1002" s="12"/>
      <c r="GA1002" s="12"/>
      <c r="GB1002" s="12"/>
      <c r="GC1002" s="12"/>
      <c r="GD1002" s="12"/>
      <c r="GE1002" s="12"/>
      <c r="GF1002" s="12"/>
      <c r="GG1002" s="12"/>
      <c r="GH1002" s="12"/>
      <c r="GI1002" s="12"/>
      <c r="GJ1002" s="12"/>
      <c r="GK1002" s="12"/>
      <c r="GL1002" s="12"/>
      <c r="GM1002" s="12"/>
      <c r="GN1002" s="12">
        <v>0</v>
      </c>
      <c r="GO1002" s="12">
        <v>0</v>
      </c>
      <c r="GP1002" s="12">
        <v>0</v>
      </c>
      <c r="GQ1002" s="12">
        <v>0</v>
      </c>
      <c r="GR1002" s="12">
        <v>0</v>
      </c>
      <c r="GS1002" s="12">
        <v>0</v>
      </c>
      <c r="GT1002" s="12">
        <v>0</v>
      </c>
      <c r="GU1002" s="12">
        <v>0</v>
      </c>
      <c r="GV1002" s="12">
        <v>0</v>
      </c>
      <c r="GW1002" s="12">
        <v>0</v>
      </c>
      <c r="GX1002" s="12">
        <v>0</v>
      </c>
      <c r="GY1002" s="12">
        <v>0</v>
      </c>
      <c r="GZ1002" s="12">
        <v>0</v>
      </c>
      <c r="HA1002" s="12">
        <v>0</v>
      </c>
      <c r="HB1002" s="12">
        <v>0</v>
      </c>
      <c r="HC1002" s="12">
        <v>53</v>
      </c>
      <c r="HD1002" s="12">
        <v>0</v>
      </c>
      <c r="HE1002" s="12">
        <v>0</v>
      </c>
      <c r="HF1002" s="12">
        <v>0</v>
      </c>
      <c r="HG1002" s="12"/>
      <c r="HH1002" s="12"/>
      <c r="HI1002" s="12"/>
      <c r="HJ1002" s="12"/>
      <c r="HK1002" s="12"/>
      <c r="HL1002" s="14"/>
      <c r="HM1002" s="1" t="s">
        <v>175</v>
      </c>
    </row>
    <row r="1003" spans="1:221" x14ac:dyDescent="0.3">
      <c r="A1003" s="15" t="s">
        <v>4593</v>
      </c>
      <c r="B1003" s="12" t="s">
        <v>4594</v>
      </c>
      <c r="C1003" s="12" t="s">
        <v>4595</v>
      </c>
      <c r="D1003" s="14" t="s">
        <v>4596</v>
      </c>
      <c r="E1003" s="12">
        <v>1</v>
      </c>
      <c r="F1003" s="12">
        <v>2</v>
      </c>
      <c r="G1003" s="12">
        <v>2</v>
      </c>
      <c r="H1003" s="12">
        <v>2</v>
      </c>
      <c r="I1003" s="28">
        <v>1</v>
      </c>
      <c r="J1003" s="12">
        <v>297.91000000000003</v>
      </c>
      <c r="K1003" s="12">
        <v>0</v>
      </c>
      <c r="L1003" s="12">
        <v>12.167999999999999</v>
      </c>
      <c r="M1003" s="12"/>
      <c r="N1003" s="12"/>
      <c r="O1003" s="12" t="s">
        <v>169</v>
      </c>
      <c r="P1003" s="12">
        <v>20.492381330316501</v>
      </c>
      <c r="Q1003" s="12" t="s">
        <v>170</v>
      </c>
      <c r="R1003" s="12" t="s">
        <v>170</v>
      </c>
      <c r="S1003" s="12" t="s">
        <v>170</v>
      </c>
      <c r="T1003" s="12" t="s">
        <v>170</v>
      </c>
      <c r="U1003" s="12" t="s">
        <v>170</v>
      </c>
      <c r="V1003" s="12" t="s">
        <v>170</v>
      </c>
      <c r="W1003" s="12" t="s">
        <v>170</v>
      </c>
      <c r="X1003" s="12" t="s">
        <v>170</v>
      </c>
      <c r="Y1003" s="12" t="s">
        <v>170</v>
      </c>
      <c r="Z1003" s="12" t="s">
        <v>170</v>
      </c>
      <c r="AA1003" s="12">
        <v>16.5399614989431</v>
      </c>
      <c r="AB1003" s="12">
        <v>17.577325555510999</v>
      </c>
      <c r="AC1003" s="12" t="s">
        <v>170</v>
      </c>
      <c r="AD1003" s="12">
        <v>18.022476184487001</v>
      </c>
      <c r="AE1003" s="12">
        <v>18.041423873240699</v>
      </c>
      <c r="AF1003" s="12">
        <v>17.942548867902602</v>
      </c>
      <c r="AG1003" s="12">
        <v>17.6419529443858</v>
      </c>
      <c r="AH1003" s="12">
        <v>17.549017520984599</v>
      </c>
      <c r="AI1003" s="12">
        <v>13.8058446154945</v>
      </c>
      <c r="AJ1003" s="12" t="s">
        <v>170</v>
      </c>
      <c r="AK1003" s="12" t="s">
        <v>170</v>
      </c>
      <c r="AL1003" s="12" t="s">
        <v>170</v>
      </c>
      <c r="AM1003" s="12" t="s">
        <v>170</v>
      </c>
      <c r="AN1003" s="12" t="s">
        <v>170</v>
      </c>
      <c r="AO1003" s="12" t="s">
        <v>170</v>
      </c>
      <c r="AP1003" s="12" t="s">
        <v>170</v>
      </c>
      <c r="AQ1003" s="12">
        <v>9.8534655140050802</v>
      </c>
      <c r="AR1003" s="12">
        <v>10.8908722395421</v>
      </c>
      <c r="AS1003" s="12" t="s">
        <v>170</v>
      </c>
      <c r="AT1003" s="12">
        <v>11.335948565202299</v>
      </c>
      <c r="AU1003" s="12">
        <v>11.3549105115868</v>
      </c>
      <c r="AV1003" s="12">
        <v>11.2560317322493</v>
      </c>
      <c r="AW1003" s="12">
        <v>10.955431961302301</v>
      </c>
      <c r="AX1003" s="12">
        <v>10.8625598745415</v>
      </c>
      <c r="AY1003" s="12" t="s">
        <v>170</v>
      </c>
      <c r="AZ1003" s="12" t="s">
        <v>170</v>
      </c>
      <c r="BA1003" s="12" t="s">
        <v>170</v>
      </c>
      <c r="BB1003" s="12" t="s">
        <v>170</v>
      </c>
      <c r="BC1003" s="12" t="s">
        <v>170</v>
      </c>
      <c r="BD1003" s="12" t="s">
        <v>170</v>
      </c>
      <c r="BE1003" s="12" t="s">
        <v>170</v>
      </c>
      <c r="BF1003" s="12" t="s">
        <v>170</v>
      </c>
      <c r="BG1003" s="12" t="s">
        <v>170</v>
      </c>
      <c r="BH1003" s="12" t="s">
        <v>170</v>
      </c>
      <c r="BI1003" s="12" t="s">
        <v>170</v>
      </c>
      <c r="BJ1003" s="12" t="s">
        <v>170</v>
      </c>
      <c r="BK1003" s="12" t="s">
        <v>170</v>
      </c>
      <c r="BL1003" s="12" t="s">
        <v>170</v>
      </c>
      <c r="BM1003" s="12" t="s">
        <v>170</v>
      </c>
      <c r="BN1003" s="12" t="s">
        <v>170</v>
      </c>
      <c r="BO1003" s="12" t="s">
        <v>170</v>
      </c>
      <c r="BP1003" s="12">
        <v>17.951740039269598</v>
      </c>
      <c r="BQ1003" s="23" t="s">
        <v>170</v>
      </c>
      <c r="BR1003" s="13" t="s">
        <v>170</v>
      </c>
      <c r="BS1003" s="13" t="s">
        <v>170</v>
      </c>
      <c r="BT1003" s="13" t="s">
        <v>170</v>
      </c>
      <c r="BU1003" s="13" t="s">
        <v>170</v>
      </c>
      <c r="BV1003" s="13" t="s">
        <v>170</v>
      </c>
      <c r="BW1003" s="13" t="s">
        <v>170</v>
      </c>
      <c r="BX1003" s="13" t="s">
        <v>170</v>
      </c>
      <c r="BY1003" s="13" t="s">
        <v>170</v>
      </c>
      <c r="BZ1003" s="13" t="s">
        <v>170</v>
      </c>
      <c r="CA1003" s="13" t="s">
        <v>170</v>
      </c>
      <c r="CB1003" s="13" t="s">
        <v>170</v>
      </c>
      <c r="CC1003" s="13" t="s">
        <v>170</v>
      </c>
      <c r="CD1003" s="13" t="s">
        <v>170</v>
      </c>
      <c r="CE1003" s="13" t="s">
        <v>170</v>
      </c>
      <c r="CF1003" s="13" t="s">
        <v>170</v>
      </c>
      <c r="CG1003" s="13" t="s">
        <v>170</v>
      </c>
      <c r="CH1003" s="13" t="s">
        <v>170</v>
      </c>
      <c r="CI1003" s="13" t="s">
        <v>170</v>
      </c>
      <c r="CJ1003" s="24" t="s">
        <v>170</v>
      </c>
      <c r="CK1003" s="13" t="s">
        <v>170</v>
      </c>
      <c r="CL1003" s="13" t="s">
        <v>170</v>
      </c>
      <c r="CM1003" s="13" t="s">
        <v>170</v>
      </c>
      <c r="CN1003" s="13" t="s">
        <v>170</v>
      </c>
      <c r="CO1003" s="13" t="s">
        <v>170</v>
      </c>
      <c r="CP1003" s="13" t="s">
        <v>170</v>
      </c>
      <c r="CQ1003" s="13" t="s">
        <v>170</v>
      </c>
      <c r="CR1003" s="13" t="s">
        <v>170</v>
      </c>
      <c r="CS1003" s="13" t="s">
        <v>170</v>
      </c>
      <c r="CT1003" s="13" t="s">
        <v>170</v>
      </c>
      <c r="CU1003" s="13" t="s">
        <v>170</v>
      </c>
      <c r="CV1003" s="13" t="s">
        <v>170</v>
      </c>
      <c r="CW1003" s="13" t="s">
        <v>170</v>
      </c>
      <c r="CX1003" s="13" t="s">
        <v>170</v>
      </c>
      <c r="CY1003" s="13" t="s">
        <v>170</v>
      </c>
      <c r="CZ1003" s="13" t="s">
        <v>170</v>
      </c>
      <c r="DA1003" s="13" t="s">
        <v>170</v>
      </c>
      <c r="DB1003" s="13" t="s">
        <v>170</v>
      </c>
      <c r="DC1003" s="13" t="s">
        <v>170</v>
      </c>
      <c r="DD1003" s="15">
        <v>0</v>
      </c>
      <c r="DE1003" s="12">
        <v>0</v>
      </c>
      <c r="DF1003" s="12">
        <v>0</v>
      </c>
      <c r="DG1003" s="12">
        <v>0</v>
      </c>
      <c r="DH1003" s="12">
        <v>0</v>
      </c>
      <c r="DI1003" s="12">
        <v>0</v>
      </c>
      <c r="DJ1003" s="12">
        <v>0</v>
      </c>
      <c r="DK1003" s="12">
        <v>0</v>
      </c>
      <c r="DL1003" s="12">
        <v>0</v>
      </c>
      <c r="DM1003" s="12">
        <v>0</v>
      </c>
      <c r="DN1003" s="12">
        <v>0</v>
      </c>
      <c r="DO1003" s="12">
        <v>0</v>
      </c>
      <c r="DP1003" s="12">
        <v>0</v>
      </c>
      <c r="DQ1003" s="12">
        <v>0</v>
      </c>
      <c r="DR1003" s="12">
        <v>0</v>
      </c>
      <c r="DS1003" s="12">
        <v>0</v>
      </c>
      <c r="DT1003" s="12">
        <v>0</v>
      </c>
      <c r="DU1003" s="12">
        <v>1</v>
      </c>
      <c r="DV1003" s="14">
        <v>1</v>
      </c>
      <c r="DW1003" s="12">
        <v>836</v>
      </c>
      <c r="DX1003" s="12" t="s">
        <v>4593</v>
      </c>
      <c r="DY1003" s="12">
        <v>2</v>
      </c>
      <c r="DZ1003" s="12">
        <v>2</v>
      </c>
      <c r="EA1003" s="12">
        <v>2</v>
      </c>
      <c r="EB1003" s="12">
        <v>1</v>
      </c>
      <c r="EC1003" s="12">
        <v>1</v>
      </c>
      <c r="ED1003" s="12">
        <v>1</v>
      </c>
      <c r="EE1003" s="12">
        <v>0</v>
      </c>
      <c r="EF1003" s="12">
        <v>0</v>
      </c>
      <c r="EG1003" s="12">
        <v>0</v>
      </c>
      <c r="EH1003" s="12">
        <v>1</v>
      </c>
      <c r="EI1003" s="12">
        <v>0</v>
      </c>
      <c r="EJ1003" s="12">
        <v>0</v>
      </c>
      <c r="EK1003" s="12">
        <v>1</v>
      </c>
      <c r="EL1003" s="12">
        <v>2</v>
      </c>
      <c r="EM1003" s="12">
        <v>1</v>
      </c>
      <c r="EN1003" s="12">
        <v>2</v>
      </c>
      <c r="EO1003" s="12">
        <v>2</v>
      </c>
      <c r="EP1003" s="12">
        <v>2</v>
      </c>
      <c r="EQ1003" s="12">
        <v>1</v>
      </c>
      <c r="ER1003" s="12">
        <v>1</v>
      </c>
      <c r="ES1003" s="12">
        <v>1</v>
      </c>
      <c r="ET1003" s="12">
        <v>0</v>
      </c>
      <c r="EU1003" s="12">
        <v>0</v>
      </c>
      <c r="EV1003" s="12">
        <v>0</v>
      </c>
      <c r="EW1003" s="12">
        <v>1</v>
      </c>
      <c r="EX1003" s="12">
        <v>0</v>
      </c>
      <c r="EY1003" s="12">
        <v>0</v>
      </c>
      <c r="EZ1003" s="12">
        <v>1</v>
      </c>
      <c r="FA1003" s="12">
        <v>2</v>
      </c>
      <c r="FB1003" s="12">
        <v>1</v>
      </c>
      <c r="FC1003" s="12">
        <v>2</v>
      </c>
      <c r="FD1003" s="12">
        <v>2</v>
      </c>
      <c r="FE1003" s="12">
        <v>2</v>
      </c>
      <c r="FF1003" s="12">
        <v>1</v>
      </c>
      <c r="FG1003" s="12">
        <v>1</v>
      </c>
      <c r="FH1003" s="12">
        <v>1</v>
      </c>
      <c r="FI1003" s="12">
        <v>0</v>
      </c>
      <c r="FJ1003" s="12">
        <v>0</v>
      </c>
      <c r="FK1003" s="12">
        <v>0</v>
      </c>
      <c r="FL1003" s="12">
        <v>1</v>
      </c>
      <c r="FM1003" s="12">
        <v>0</v>
      </c>
      <c r="FN1003" s="12">
        <v>0</v>
      </c>
      <c r="FO1003" s="12">
        <v>1</v>
      </c>
      <c r="FP1003" s="12">
        <v>2</v>
      </c>
      <c r="FQ1003" s="12">
        <v>1</v>
      </c>
      <c r="FR1003" s="12">
        <v>2</v>
      </c>
      <c r="FS1003" s="12">
        <v>2</v>
      </c>
      <c r="FT1003" s="12">
        <v>2</v>
      </c>
      <c r="FU1003" s="12">
        <v>1</v>
      </c>
      <c r="FV1003" s="12">
        <v>1</v>
      </c>
      <c r="FW1003" s="12">
        <v>2663</v>
      </c>
      <c r="FX1003" s="12">
        <v>2663</v>
      </c>
      <c r="FY1003" s="12" t="s">
        <v>174</v>
      </c>
      <c r="FZ1003" s="12" t="s">
        <v>174</v>
      </c>
      <c r="GA1003" s="12" t="s">
        <v>174</v>
      </c>
      <c r="GB1003" s="12"/>
      <c r="GC1003" s="12"/>
      <c r="GD1003" s="12"/>
      <c r="GE1003" s="12" t="s">
        <v>174</v>
      </c>
      <c r="GF1003" s="12"/>
      <c r="GG1003" s="12"/>
      <c r="GH1003" s="12" t="s">
        <v>174</v>
      </c>
      <c r="GI1003" s="12" t="s">
        <v>174</v>
      </c>
      <c r="GJ1003" s="12" t="s">
        <v>173</v>
      </c>
      <c r="GK1003" s="12" t="s">
        <v>174</v>
      </c>
      <c r="GL1003" s="12" t="s">
        <v>174</v>
      </c>
      <c r="GM1003" s="12" t="s">
        <v>174</v>
      </c>
      <c r="GN1003" s="12">
        <v>0.5</v>
      </c>
      <c r="GO1003" s="12">
        <v>0.5</v>
      </c>
      <c r="GP1003" s="12">
        <v>0.5</v>
      </c>
      <c r="GQ1003" s="12">
        <v>0</v>
      </c>
      <c r="GR1003" s="12">
        <v>0</v>
      </c>
      <c r="GS1003" s="12">
        <v>0</v>
      </c>
      <c r="GT1003" s="12">
        <v>0.5</v>
      </c>
      <c r="GU1003" s="12">
        <v>0</v>
      </c>
      <c r="GV1003" s="12">
        <v>0</v>
      </c>
      <c r="GW1003" s="12">
        <v>0.5</v>
      </c>
      <c r="GX1003" s="12">
        <v>1</v>
      </c>
      <c r="GY1003" s="12">
        <v>0.6</v>
      </c>
      <c r="GZ1003" s="12">
        <v>1</v>
      </c>
      <c r="HA1003" s="12">
        <v>1</v>
      </c>
      <c r="HB1003" s="12">
        <v>1</v>
      </c>
      <c r="HC1003" s="12">
        <v>103</v>
      </c>
      <c r="HD1003" s="12">
        <v>0</v>
      </c>
      <c r="HE1003" s="12">
        <v>0</v>
      </c>
      <c r="HF1003" s="12">
        <v>0</v>
      </c>
      <c r="HG1003" s="12"/>
      <c r="HH1003" s="12"/>
      <c r="HI1003" s="12" t="s">
        <v>6356</v>
      </c>
      <c r="HJ1003" s="12"/>
      <c r="HK1003" s="12"/>
      <c r="HL1003" s="14" t="s">
        <v>4597</v>
      </c>
      <c r="HM1003" s="1">
        <v>-1</v>
      </c>
    </row>
    <row r="1004" spans="1:221" x14ac:dyDescent="0.3">
      <c r="A1004" s="15" t="s">
        <v>4598</v>
      </c>
      <c r="B1004" s="12" t="s">
        <v>4599</v>
      </c>
      <c r="C1004" s="12" t="s">
        <v>4600</v>
      </c>
      <c r="D1004" s="14" t="s">
        <v>4601</v>
      </c>
      <c r="E1004" s="12">
        <v>1</v>
      </c>
      <c r="F1004" s="12">
        <v>1</v>
      </c>
      <c r="G1004" s="12">
        <v>1</v>
      </c>
      <c r="H1004" s="12">
        <v>1</v>
      </c>
      <c r="I1004" s="28">
        <v>9.1999999999999993</v>
      </c>
      <c r="J1004" s="12">
        <v>60.54</v>
      </c>
      <c r="K1004" s="12">
        <v>0</v>
      </c>
      <c r="L1004" s="12">
        <v>7.2381000000000002</v>
      </c>
      <c r="M1004" s="12"/>
      <c r="N1004" s="12"/>
      <c r="O1004" s="12" t="s">
        <v>169</v>
      </c>
      <c r="P1004" s="12">
        <v>20.8155021311218</v>
      </c>
      <c r="Q1004" s="12" t="s">
        <v>170</v>
      </c>
      <c r="R1004" s="12">
        <v>19.057008077828598</v>
      </c>
      <c r="S1004" s="12" t="s">
        <v>170</v>
      </c>
      <c r="T1004" s="12">
        <v>16.9058335470516</v>
      </c>
      <c r="U1004" s="12" t="s">
        <v>170</v>
      </c>
      <c r="V1004" s="12">
        <v>17.008319190201799</v>
      </c>
      <c r="W1004" s="12">
        <v>18.0849848115794</v>
      </c>
      <c r="X1004" s="12" t="s">
        <v>170</v>
      </c>
      <c r="Y1004" s="12" t="s">
        <v>170</v>
      </c>
      <c r="Z1004" s="12">
        <v>17.437540775358499</v>
      </c>
      <c r="AA1004" s="12">
        <v>18.311633028168199</v>
      </c>
      <c r="AB1004" s="12" t="s">
        <v>170</v>
      </c>
      <c r="AC1004" s="12" t="s">
        <v>170</v>
      </c>
      <c r="AD1004" s="12" t="s">
        <v>170</v>
      </c>
      <c r="AE1004" s="12" t="s">
        <v>170</v>
      </c>
      <c r="AF1004" s="12">
        <v>16.9795814966911</v>
      </c>
      <c r="AG1004" s="12" t="s">
        <v>170</v>
      </c>
      <c r="AH1004" s="12">
        <v>17.044842330323899</v>
      </c>
      <c r="AI1004" s="12">
        <v>15.8154833683028</v>
      </c>
      <c r="AJ1004" s="12" t="s">
        <v>170</v>
      </c>
      <c r="AK1004" s="12">
        <v>14.056976336178201</v>
      </c>
      <c r="AL1004" s="12" t="s">
        <v>170</v>
      </c>
      <c r="AM1004" s="12">
        <v>13.085007641314901</v>
      </c>
      <c r="AN1004" s="12" t="s">
        <v>170</v>
      </c>
      <c r="AO1004" s="12" t="s">
        <v>170</v>
      </c>
      <c r="AP1004" s="12">
        <v>12.4374920101254</v>
      </c>
      <c r="AQ1004" s="12">
        <v>13.3116064222052</v>
      </c>
      <c r="AR1004" s="12" t="s">
        <v>170</v>
      </c>
      <c r="AS1004" s="12" t="s">
        <v>170</v>
      </c>
      <c r="AT1004" s="12" t="s">
        <v>170</v>
      </c>
      <c r="AU1004" s="12" t="s">
        <v>170</v>
      </c>
      <c r="AV1004" s="12">
        <v>11.9795681000952</v>
      </c>
      <c r="AW1004" s="12" t="s">
        <v>170</v>
      </c>
      <c r="AX1004" s="12">
        <v>12.0448039176969</v>
      </c>
      <c r="AY1004" s="12" t="s">
        <v>170</v>
      </c>
      <c r="AZ1004" s="12" t="s">
        <v>170</v>
      </c>
      <c r="BA1004" s="12" t="s">
        <v>170</v>
      </c>
      <c r="BB1004" s="12" t="s">
        <v>170</v>
      </c>
      <c r="BC1004" s="12" t="s">
        <v>170</v>
      </c>
      <c r="BD1004" s="12" t="s">
        <v>170</v>
      </c>
      <c r="BE1004" s="12" t="s">
        <v>170</v>
      </c>
      <c r="BF1004" s="12" t="s">
        <v>170</v>
      </c>
      <c r="BG1004" s="12" t="s">
        <v>170</v>
      </c>
      <c r="BH1004" s="12" t="s">
        <v>170</v>
      </c>
      <c r="BI1004" s="12" t="s">
        <v>170</v>
      </c>
      <c r="BJ1004" s="12" t="s">
        <v>170</v>
      </c>
      <c r="BK1004" s="12" t="s">
        <v>170</v>
      </c>
      <c r="BL1004" s="12" t="s">
        <v>170</v>
      </c>
      <c r="BM1004" s="12" t="s">
        <v>170</v>
      </c>
      <c r="BN1004" s="12" t="s">
        <v>170</v>
      </c>
      <c r="BO1004" s="12" t="s">
        <v>170</v>
      </c>
      <c r="BP1004" s="12">
        <v>17.447503003857999</v>
      </c>
      <c r="BQ1004" s="23" t="s">
        <v>170</v>
      </c>
      <c r="BR1004" s="13" t="s">
        <v>170</v>
      </c>
      <c r="BS1004" s="13" t="s">
        <v>170</v>
      </c>
      <c r="BT1004" s="13" t="s">
        <v>170</v>
      </c>
      <c r="BU1004" s="13" t="s">
        <v>170</v>
      </c>
      <c r="BV1004" s="13" t="s">
        <v>170</v>
      </c>
      <c r="BW1004" s="13" t="s">
        <v>170</v>
      </c>
      <c r="BX1004" s="13" t="s">
        <v>170</v>
      </c>
      <c r="BY1004" s="13" t="s">
        <v>170</v>
      </c>
      <c r="BZ1004" s="13" t="s">
        <v>170</v>
      </c>
      <c r="CA1004" s="13" t="s">
        <v>170</v>
      </c>
      <c r="CB1004" s="13" t="s">
        <v>170</v>
      </c>
      <c r="CC1004" s="13" t="s">
        <v>170</v>
      </c>
      <c r="CD1004" s="13" t="s">
        <v>170</v>
      </c>
      <c r="CE1004" s="13" t="s">
        <v>170</v>
      </c>
      <c r="CF1004" s="13" t="s">
        <v>170</v>
      </c>
      <c r="CG1004" s="13" t="s">
        <v>170</v>
      </c>
      <c r="CH1004" s="13" t="s">
        <v>170</v>
      </c>
      <c r="CI1004" s="13" t="s">
        <v>170</v>
      </c>
      <c r="CJ1004" s="24" t="s">
        <v>170</v>
      </c>
      <c r="CK1004" s="13" t="s">
        <v>170</v>
      </c>
      <c r="CL1004" s="13" t="s">
        <v>170</v>
      </c>
      <c r="CM1004" s="13" t="s">
        <v>170</v>
      </c>
      <c r="CN1004" s="13" t="s">
        <v>170</v>
      </c>
      <c r="CO1004" s="13" t="s">
        <v>170</v>
      </c>
      <c r="CP1004" s="13" t="s">
        <v>170</v>
      </c>
      <c r="CQ1004" s="13" t="s">
        <v>170</v>
      </c>
      <c r="CR1004" s="13" t="s">
        <v>170</v>
      </c>
      <c r="CS1004" s="13" t="s">
        <v>170</v>
      </c>
      <c r="CT1004" s="13" t="s">
        <v>170</v>
      </c>
      <c r="CU1004" s="13" t="s">
        <v>170</v>
      </c>
      <c r="CV1004" s="13" t="s">
        <v>170</v>
      </c>
      <c r="CW1004" s="13" t="s">
        <v>170</v>
      </c>
      <c r="CX1004" s="13" t="s">
        <v>170</v>
      </c>
      <c r="CY1004" s="13" t="s">
        <v>170</v>
      </c>
      <c r="CZ1004" s="13" t="s">
        <v>170</v>
      </c>
      <c r="DA1004" s="13" t="s">
        <v>170</v>
      </c>
      <c r="DB1004" s="13" t="s">
        <v>170</v>
      </c>
      <c r="DC1004" s="13" t="s">
        <v>170</v>
      </c>
      <c r="DD1004" s="15">
        <v>0</v>
      </c>
      <c r="DE1004" s="12">
        <v>1</v>
      </c>
      <c r="DF1004" s="12">
        <v>0</v>
      </c>
      <c r="DG1004" s="12">
        <v>0</v>
      </c>
      <c r="DH1004" s="12">
        <v>0</v>
      </c>
      <c r="DI1004" s="12">
        <v>0</v>
      </c>
      <c r="DJ1004" s="12">
        <v>0</v>
      </c>
      <c r="DK1004" s="12">
        <v>0</v>
      </c>
      <c r="DL1004" s="12">
        <v>0</v>
      </c>
      <c r="DM1004" s="12">
        <v>0</v>
      </c>
      <c r="DN1004" s="12">
        <v>0</v>
      </c>
      <c r="DO1004" s="12">
        <v>0</v>
      </c>
      <c r="DP1004" s="12">
        <v>0</v>
      </c>
      <c r="DQ1004" s="12">
        <v>0</v>
      </c>
      <c r="DR1004" s="12">
        <v>0</v>
      </c>
      <c r="DS1004" s="12">
        <v>0</v>
      </c>
      <c r="DT1004" s="12">
        <v>0</v>
      </c>
      <c r="DU1004" s="12">
        <v>0</v>
      </c>
      <c r="DV1004" s="14">
        <v>1</v>
      </c>
      <c r="DW1004" s="12">
        <v>837</v>
      </c>
      <c r="DX1004" s="12" t="s">
        <v>4598</v>
      </c>
      <c r="DY1004" s="12">
        <v>1</v>
      </c>
      <c r="DZ1004" s="12">
        <v>1</v>
      </c>
      <c r="EA1004" s="12">
        <v>1</v>
      </c>
      <c r="EB1004" s="12">
        <v>0</v>
      </c>
      <c r="EC1004" s="12">
        <v>1</v>
      </c>
      <c r="ED1004" s="12">
        <v>0</v>
      </c>
      <c r="EE1004" s="12">
        <v>1</v>
      </c>
      <c r="EF1004" s="12">
        <v>0</v>
      </c>
      <c r="EG1004" s="12">
        <v>1</v>
      </c>
      <c r="EH1004" s="12">
        <v>1</v>
      </c>
      <c r="EI1004" s="12">
        <v>0</v>
      </c>
      <c r="EJ1004" s="12">
        <v>0</v>
      </c>
      <c r="EK1004" s="12">
        <v>1</v>
      </c>
      <c r="EL1004" s="12">
        <v>1</v>
      </c>
      <c r="EM1004" s="12">
        <v>0</v>
      </c>
      <c r="EN1004" s="12">
        <v>1</v>
      </c>
      <c r="EO1004" s="12">
        <v>0</v>
      </c>
      <c r="EP1004" s="12">
        <v>1</v>
      </c>
      <c r="EQ1004" s="12">
        <v>0</v>
      </c>
      <c r="ER1004" s="12">
        <v>1</v>
      </c>
      <c r="ES1004" s="12">
        <v>0</v>
      </c>
      <c r="ET1004" s="12">
        <v>1</v>
      </c>
      <c r="EU1004" s="12">
        <v>0</v>
      </c>
      <c r="EV1004" s="12">
        <v>1</v>
      </c>
      <c r="EW1004" s="12">
        <v>1</v>
      </c>
      <c r="EX1004" s="12">
        <v>0</v>
      </c>
      <c r="EY1004" s="12">
        <v>0</v>
      </c>
      <c r="EZ1004" s="12">
        <v>1</v>
      </c>
      <c r="FA1004" s="12">
        <v>1</v>
      </c>
      <c r="FB1004" s="12">
        <v>0</v>
      </c>
      <c r="FC1004" s="12">
        <v>1</v>
      </c>
      <c r="FD1004" s="12">
        <v>0</v>
      </c>
      <c r="FE1004" s="12">
        <v>1</v>
      </c>
      <c r="FF1004" s="12">
        <v>0</v>
      </c>
      <c r="FG1004" s="12">
        <v>1</v>
      </c>
      <c r="FH1004" s="12">
        <v>0</v>
      </c>
      <c r="FI1004" s="12">
        <v>1</v>
      </c>
      <c r="FJ1004" s="12">
        <v>0</v>
      </c>
      <c r="FK1004" s="12">
        <v>1</v>
      </c>
      <c r="FL1004" s="12">
        <v>1</v>
      </c>
      <c r="FM1004" s="12">
        <v>0</v>
      </c>
      <c r="FN1004" s="12">
        <v>0</v>
      </c>
      <c r="FO1004" s="12">
        <v>1</v>
      </c>
      <c r="FP1004" s="12">
        <v>1</v>
      </c>
      <c r="FQ1004" s="12">
        <v>0</v>
      </c>
      <c r="FR1004" s="12">
        <v>1</v>
      </c>
      <c r="FS1004" s="12">
        <v>0</v>
      </c>
      <c r="FT1004" s="12">
        <v>1</v>
      </c>
      <c r="FU1004" s="12">
        <v>9.1999999999999993</v>
      </c>
      <c r="FV1004" s="12">
        <v>9.1999999999999993</v>
      </c>
      <c r="FW1004" s="12">
        <v>590</v>
      </c>
      <c r="FX1004" s="12">
        <v>590</v>
      </c>
      <c r="FY1004" s="12"/>
      <c r="FZ1004" s="12" t="s">
        <v>174</v>
      </c>
      <c r="GA1004" s="12"/>
      <c r="GB1004" s="12" t="s">
        <v>173</v>
      </c>
      <c r="GC1004" s="12"/>
      <c r="GD1004" s="12" t="s">
        <v>173</v>
      </c>
      <c r="GE1004" s="12" t="s">
        <v>173</v>
      </c>
      <c r="GF1004" s="12"/>
      <c r="GG1004" s="12"/>
      <c r="GH1004" s="12" t="s">
        <v>173</v>
      </c>
      <c r="GI1004" s="12" t="s">
        <v>173</v>
      </c>
      <c r="GJ1004" s="12"/>
      <c r="GK1004" s="12" t="s">
        <v>173</v>
      </c>
      <c r="GL1004" s="12"/>
      <c r="GM1004" s="12" t="s">
        <v>173</v>
      </c>
      <c r="GN1004" s="12">
        <v>0</v>
      </c>
      <c r="GO1004" s="12">
        <v>9.1999999999999993</v>
      </c>
      <c r="GP1004" s="12">
        <v>0</v>
      </c>
      <c r="GQ1004" s="12">
        <v>9.1999999999999993</v>
      </c>
      <c r="GR1004" s="12">
        <v>0</v>
      </c>
      <c r="GS1004" s="12">
        <v>9.1999999999999993</v>
      </c>
      <c r="GT1004" s="12">
        <v>9.1999999999999993</v>
      </c>
      <c r="GU1004" s="12">
        <v>0</v>
      </c>
      <c r="GV1004" s="12">
        <v>0</v>
      </c>
      <c r="GW1004" s="12">
        <v>9.1999999999999993</v>
      </c>
      <c r="GX1004" s="12">
        <v>9.1999999999999993</v>
      </c>
      <c r="GY1004" s="12">
        <v>0</v>
      </c>
      <c r="GZ1004" s="12">
        <v>9.1999999999999993</v>
      </c>
      <c r="HA1004" s="12">
        <v>0</v>
      </c>
      <c r="HB1004" s="12">
        <v>9.1999999999999993</v>
      </c>
      <c r="HC1004" s="12">
        <v>32</v>
      </c>
      <c r="HD1004" s="12">
        <v>3837.2</v>
      </c>
      <c r="HE1004" s="12">
        <v>0</v>
      </c>
      <c r="HF1004" s="12">
        <v>4119.7</v>
      </c>
      <c r="HG1004" s="12"/>
      <c r="HH1004" s="12"/>
      <c r="HI1004" s="12"/>
      <c r="HJ1004" s="12"/>
      <c r="HK1004" s="12"/>
      <c r="HL1004" s="14"/>
      <c r="HM1004" s="1">
        <v>-1</v>
      </c>
    </row>
    <row r="1005" spans="1:221" x14ac:dyDescent="0.3">
      <c r="A1005" s="15" t="s">
        <v>4638</v>
      </c>
      <c r="B1005" s="12" t="s">
        <v>1872</v>
      </c>
      <c r="C1005" s="12" t="s">
        <v>4639</v>
      </c>
      <c r="D1005" s="14" t="s">
        <v>4640</v>
      </c>
      <c r="E1005" s="12">
        <v>3</v>
      </c>
      <c r="F1005" s="12">
        <v>8</v>
      </c>
      <c r="G1005" s="12">
        <v>1</v>
      </c>
      <c r="H1005" s="12">
        <v>1</v>
      </c>
      <c r="I1005" s="28">
        <v>33.9</v>
      </c>
      <c r="J1005" s="12">
        <v>27.015000000000001</v>
      </c>
      <c r="K1005" s="12">
        <v>0</v>
      </c>
      <c r="L1005" s="12">
        <v>18.538</v>
      </c>
      <c r="M1005" s="12"/>
      <c r="N1005" s="12"/>
      <c r="O1005" s="12" t="s">
        <v>169</v>
      </c>
      <c r="P1005" s="12">
        <v>24.649327233944199</v>
      </c>
      <c r="Q1005" s="12">
        <v>19.997140880917801</v>
      </c>
      <c r="R1005" s="12" t="s">
        <v>170</v>
      </c>
      <c r="S1005" s="12">
        <v>19.459999862470401</v>
      </c>
      <c r="T1005" s="12" t="s">
        <v>170</v>
      </c>
      <c r="U1005" s="12" t="s">
        <v>170</v>
      </c>
      <c r="V1005" s="12" t="s">
        <v>170</v>
      </c>
      <c r="W1005" s="12" t="s">
        <v>170</v>
      </c>
      <c r="X1005" s="12" t="s">
        <v>170</v>
      </c>
      <c r="Y1005" s="12" t="s">
        <v>170</v>
      </c>
      <c r="Z1005" s="12">
        <v>20.931857079482299</v>
      </c>
      <c r="AA1005" s="12">
        <v>20.926944542798701</v>
      </c>
      <c r="AB1005" s="12">
        <v>20.831440238595299</v>
      </c>
      <c r="AC1005" s="12">
        <v>22.016653247952799</v>
      </c>
      <c r="AD1005" s="12">
        <v>22.120475835966801</v>
      </c>
      <c r="AE1005" s="12">
        <v>22.618136327331101</v>
      </c>
      <c r="AF1005" s="12" t="s">
        <v>170</v>
      </c>
      <c r="AG1005" s="12">
        <v>21.716407536881899</v>
      </c>
      <c r="AH1005" s="12" t="s">
        <v>170</v>
      </c>
      <c r="AI1005" s="12">
        <v>21.327399139056901</v>
      </c>
      <c r="AJ1005" s="12">
        <v>16.6752127860304</v>
      </c>
      <c r="AK1005" s="12" t="s">
        <v>170</v>
      </c>
      <c r="AL1005" s="12">
        <v>16.138071767583</v>
      </c>
      <c r="AM1005" s="12" t="s">
        <v>170</v>
      </c>
      <c r="AN1005" s="12" t="s">
        <v>170</v>
      </c>
      <c r="AO1005" s="12" t="s">
        <v>170</v>
      </c>
      <c r="AP1005" s="12">
        <v>17.609928984594902</v>
      </c>
      <c r="AQ1005" s="12">
        <v>17.6050164479114</v>
      </c>
      <c r="AR1005" s="12">
        <v>17.509512143708001</v>
      </c>
      <c r="AS1005" s="12">
        <v>18.694725153065502</v>
      </c>
      <c r="AT1005" s="12">
        <v>18.7985477410794</v>
      </c>
      <c r="AU1005" s="12">
        <v>19.296208232443799</v>
      </c>
      <c r="AV1005" s="12" t="s">
        <v>170</v>
      </c>
      <c r="AW1005" s="12">
        <v>18.394479441994498</v>
      </c>
      <c r="AX1005" s="12" t="s">
        <v>170</v>
      </c>
      <c r="AY1005" s="12" t="s">
        <v>170</v>
      </c>
      <c r="AZ1005" s="12" t="s">
        <v>170</v>
      </c>
      <c r="BA1005" s="12" t="s">
        <v>170</v>
      </c>
      <c r="BB1005" s="12" t="s">
        <v>170</v>
      </c>
      <c r="BC1005" s="12" t="s">
        <v>170</v>
      </c>
      <c r="BD1005" s="12" t="s">
        <v>170</v>
      </c>
      <c r="BE1005" s="12" t="s">
        <v>170</v>
      </c>
      <c r="BF1005" s="12" t="s">
        <v>170</v>
      </c>
      <c r="BG1005" s="12" t="s">
        <v>170</v>
      </c>
      <c r="BH1005" s="12" t="s">
        <v>170</v>
      </c>
      <c r="BI1005" s="12" t="s">
        <v>170</v>
      </c>
      <c r="BJ1005" s="12" t="s">
        <v>170</v>
      </c>
      <c r="BK1005" s="12" t="s">
        <v>170</v>
      </c>
      <c r="BL1005" s="12" t="s">
        <v>170</v>
      </c>
      <c r="BM1005" s="12" t="s">
        <v>170</v>
      </c>
      <c r="BN1005" s="12" t="s">
        <v>170</v>
      </c>
      <c r="BO1005" s="12">
        <v>21.573299547458902</v>
      </c>
      <c r="BP1005" s="12" t="s">
        <v>170</v>
      </c>
      <c r="BQ1005" s="23" t="s">
        <v>170</v>
      </c>
      <c r="BR1005" s="13" t="s">
        <v>170</v>
      </c>
      <c r="BS1005" s="13" t="s">
        <v>170</v>
      </c>
      <c r="BT1005" s="13" t="s">
        <v>170</v>
      </c>
      <c r="BU1005" s="13" t="s">
        <v>170</v>
      </c>
      <c r="BV1005" s="13" t="s">
        <v>170</v>
      </c>
      <c r="BW1005" s="13" t="s">
        <v>170</v>
      </c>
      <c r="BX1005" s="13" t="s">
        <v>170</v>
      </c>
      <c r="BY1005" s="13" t="s">
        <v>170</v>
      </c>
      <c r="BZ1005" s="13" t="s">
        <v>170</v>
      </c>
      <c r="CA1005" s="13" t="s">
        <v>170</v>
      </c>
      <c r="CB1005" s="13" t="s">
        <v>170</v>
      </c>
      <c r="CC1005" s="13" t="s">
        <v>170</v>
      </c>
      <c r="CD1005" s="13" t="s">
        <v>170</v>
      </c>
      <c r="CE1005" s="13" t="s">
        <v>170</v>
      </c>
      <c r="CF1005" s="13" t="s">
        <v>170</v>
      </c>
      <c r="CG1005" s="13" t="s">
        <v>170</v>
      </c>
      <c r="CH1005" s="13" t="s">
        <v>170</v>
      </c>
      <c r="CI1005" s="13" t="s">
        <v>170</v>
      </c>
      <c r="CJ1005" s="24" t="s">
        <v>170</v>
      </c>
      <c r="CK1005" s="13" t="s">
        <v>170</v>
      </c>
      <c r="CL1005" s="13" t="s">
        <v>170</v>
      </c>
      <c r="CM1005" s="13" t="s">
        <v>170</v>
      </c>
      <c r="CN1005" s="13" t="s">
        <v>170</v>
      </c>
      <c r="CO1005" s="13" t="s">
        <v>170</v>
      </c>
      <c r="CP1005" s="13" t="s">
        <v>170</v>
      </c>
      <c r="CQ1005" s="13" t="s">
        <v>170</v>
      </c>
      <c r="CR1005" s="13" t="s">
        <v>170</v>
      </c>
      <c r="CS1005" s="13" t="s">
        <v>170</v>
      </c>
      <c r="CT1005" s="13" t="s">
        <v>170</v>
      </c>
      <c r="CU1005" s="13" t="s">
        <v>170</v>
      </c>
      <c r="CV1005" s="13" t="s">
        <v>170</v>
      </c>
      <c r="CW1005" s="13" t="s">
        <v>170</v>
      </c>
      <c r="CX1005" s="13" t="s">
        <v>170</v>
      </c>
      <c r="CY1005" s="13" t="s">
        <v>170</v>
      </c>
      <c r="CZ1005" s="13" t="s">
        <v>170</v>
      </c>
      <c r="DA1005" s="13" t="s">
        <v>170</v>
      </c>
      <c r="DB1005" s="13" t="s">
        <v>170</v>
      </c>
      <c r="DC1005" s="13" t="s">
        <v>170</v>
      </c>
      <c r="DD1005" s="15">
        <v>0</v>
      </c>
      <c r="DE1005" s="12">
        <v>0</v>
      </c>
      <c r="DF1005" s="12">
        <v>0</v>
      </c>
      <c r="DG1005" s="12">
        <v>0</v>
      </c>
      <c r="DH1005" s="12">
        <v>0</v>
      </c>
      <c r="DI1005" s="12">
        <v>0</v>
      </c>
      <c r="DJ1005" s="12">
        <v>0</v>
      </c>
      <c r="DK1005" s="12">
        <v>0</v>
      </c>
      <c r="DL1005" s="12">
        <v>0</v>
      </c>
      <c r="DM1005" s="12">
        <v>0</v>
      </c>
      <c r="DN1005" s="12">
        <v>0</v>
      </c>
      <c r="DO1005" s="12">
        <v>0</v>
      </c>
      <c r="DP1005" s="12">
        <v>0</v>
      </c>
      <c r="DQ1005" s="12">
        <v>0</v>
      </c>
      <c r="DR1005" s="12">
        <v>1</v>
      </c>
      <c r="DS1005" s="12">
        <v>0</v>
      </c>
      <c r="DT1005" s="12">
        <v>0</v>
      </c>
      <c r="DU1005" s="12">
        <v>0</v>
      </c>
      <c r="DV1005" s="14">
        <v>1</v>
      </c>
      <c r="DW1005" s="12">
        <v>846</v>
      </c>
      <c r="DX1005" s="12" t="s">
        <v>4638</v>
      </c>
      <c r="DY1005" s="12" t="s">
        <v>4641</v>
      </c>
      <c r="DZ1005" s="12" t="s">
        <v>382</v>
      </c>
      <c r="EA1005" s="12" t="s">
        <v>382</v>
      </c>
      <c r="EB1005" s="12">
        <v>6</v>
      </c>
      <c r="EC1005" s="12">
        <v>6</v>
      </c>
      <c r="ED1005" s="12">
        <v>4</v>
      </c>
      <c r="EE1005" s="12">
        <v>0</v>
      </c>
      <c r="EF1005" s="12">
        <v>0</v>
      </c>
      <c r="EG1005" s="12">
        <v>0</v>
      </c>
      <c r="EH1005" s="12">
        <v>0</v>
      </c>
      <c r="EI1005" s="12">
        <v>0</v>
      </c>
      <c r="EJ1005" s="12">
        <v>0</v>
      </c>
      <c r="EK1005" s="12">
        <v>8</v>
      </c>
      <c r="EL1005" s="12">
        <v>7</v>
      </c>
      <c r="EM1005" s="12">
        <v>7</v>
      </c>
      <c r="EN1005" s="12">
        <v>7</v>
      </c>
      <c r="EO1005" s="12">
        <v>5</v>
      </c>
      <c r="EP1005" s="12">
        <v>5</v>
      </c>
      <c r="EQ1005" s="12">
        <v>1</v>
      </c>
      <c r="ER1005" s="12">
        <v>0</v>
      </c>
      <c r="ES1005" s="12">
        <v>1</v>
      </c>
      <c r="ET1005" s="12">
        <v>0</v>
      </c>
      <c r="EU1005" s="12">
        <v>0</v>
      </c>
      <c r="EV1005" s="12">
        <v>0</v>
      </c>
      <c r="EW1005" s="12">
        <v>0</v>
      </c>
      <c r="EX1005" s="12">
        <v>0</v>
      </c>
      <c r="EY1005" s="12">
        <v>0</v>
      </c>
      <c r="EZ1005" s="12">
        <v>1</v>
      </c>
      <c r="FA1005" s="12">
        <v>1</v>
      </c>
      <c r="FB1005" s="12">
        <v>1</v>
      </c>
      <c r="FC1005" s="12">
        <v>0</v>
      </c>
      <c r="FD1005" s="12">
        <v>1</v>
      </c>
      <c r="FE1005" s="12">
        <v>0</v>
      </c>
      <c r="FF1005" s="12">
        <v>1</v>
      </c>
      <c r="FG1005" s="12">
        <v>0</v>
      </c>
      <c r="FH1005" s="12">
        <v>1</v>
      </c>
      <c r="FI1005" s="12">
        <v>0</v>
      </c>
      <c r="FJ1005" s="12">
        <v>0</v>
      </c>
      <c r="FK1005" s="12">
        <v>0</v>
      </c>
      <c r="FL1005" s="12">
        <v>0</v>
      </c>
      <c r="FM1005" s="12">
        <v>0</v>
      </c>
      <c r="FN1005" s="12">
        <v>0</v>
      </c>
      <c r="FO1005" s="12">
        <v>1</v>
      </c>
      <c r="FP1005" s="12">
        <v>1</v>
      </c>
      <c r="FQ1005" s="12">
        <v>1</v>
      </c>
      <c r="FR1005" s="12">
        <v>0</v>
      </c>
      <c r="FS1005" s="12">
        <v>1</v>
      </c>
      <c r="FT1005" s="12">
        <v>0</v>
      </c>
      <c r="FU1005" s="12">
        <v>4.8</v>
      </c>
      <c r="FV1005" s="12">
        <v>4.8</v>
      </c>
      <c r="FW1005" s="12">
        <v>248</v>
      </c>
      <c r="FX1005" s="12" t="s">
        <v>4642</v>
      </c>
      <c r="FY1005" s="12" t="s">
        <v>173</v>
      </c>
      <c r="FZ1005" s="12" t="s">
        <v>173</v>
      </c>
      <c r="GA1005" s="12" t="s">
        <v>173</v>
      </c>
      <c r="GB1005" s="12"/>
      <c r="GC1005" s="12"/>
      <c r="GD1005" s="12"/>
      <c r="GE1005" s="12"/>
      <c r="GF1005" s="12"/>
      <c r="GG1005" s="12"/>
      <c r="GH1005" s="12" t="s">
        <v>173</v>
      </c>
      <c r="GI1005" s="12" t="s">
        <v>173</v>
      </c>
      <c r="GJ1005" s="12" t="s">
        <v>173</v>
      </c>
      <c r="GK1005" s="12" t="s">
        <v>173</v>
      </c>
      <c r="GL1005" s="12" t="s">
        <v>173</v>
      </c>
      <c r="GM1005" s="12" t="s">
        <v>173</v>
      </c>
      <c r="GN1005" s="12">
        <v>27.8</v>
      </c>
      <c r="GO1005" s="12">
        <v>29</v>
      </c>
      <c r="GP1005" s="12">
        <v>16.5</v>
      </c>
      <c r="GQ1005" s="12">
        <v>0</v>
      </c>
      <c r="GR1005" s="12">
        <v>0</v>
      </c>
      <c r="GS1005" s="12">
        <v>0</v>
      </c>
      <c r="GT1005" s="12">
        <v>0</v>
      </c>
      <c r="GU1005" s="12">
        <v>0</v>
      </c>
      <c r="GV1005" s="12">
        <v>0</v>
      </c>
      <c r="GW1005" s="12">
        <v>33.9</v>
      </c>
      <c r="GX1005" s="12">
        <v>33.9</v>
      </c>
      <c r="GY1005" s="12">
        <v>33.9</v>
      </c>
      <c r="GZ1005" s="12">
        <v>29</v>
      </c>
      <c r="HA1005" s="12">
        <v>21</v>
      </c>
      <c r="HB1005" s="12">
        <v>16.100000000000001</v>
      </c>
      <c r="HC1005" s="12">
        <v>10</v>
      </c>
      <c r="HD1005" s="12">
        <v>0</v>
      </c>
      <c r="HE1005" s="12">
        <v>0</v>
      </c>
      <c r="HF1005" s="12">
        <v>0</v>
      </c>
      <c r="HG1005" s="12"/>
      <c r="HH1005" s="12" t="s">
        <v>5964</v>
      </c>
      <c r="HI1005" s="12" t="s">
        <v>5965</v>
      </c>
      <c r="HJ1005" s="12"/>
      <c r="HK1005" s="12" t="s">
        <v>6362</v>
      </c>
      <c r="HL1005" s="14" t="s">
        <v>4643</v>
      </c>
      <c r="HM1005" s="1" t="s">
        <v>183</v>
      </c>
    </row>
    <row r="1006" spans="1:221" x14ac:dyDescent="0.3">
      <c r="A1006" s="15" t="s">
        <v>4700</v>
      </c>
      <c r="B1006" s="12" t="s">
        <v>4701</v>
      </c>
      <c r="C1006" s="12" t="s">
        <v>4702</v>
      </c>
      <c r="D1006" s="14" t="s">
        <v>4703</v>
      </c>
      <c r="E1006" s="12">
        <v>2</v>
      </c>
      <c r="F1006" s="12">
        <v>2</v>
      </c>
      <c r="G1006" s="12">
        <v>2</v>
      </c>
      <c r="H1006" s="12">
        <v>2</v>
      </c>
      <c r="I1006" s="28">
        <v>29.7</v>
      </c>
      <c r="J1006" s="12">
        <v>8.3755000000000006</v>
      </c>
      <c r="K1006" s="12">
        <v>0</v>
      </c>
      <c r="L1006" s="12">
        <v>11.707000000000001</v>
      </c>
      <c r="M1006" s="12"/>
      <c r="N1006" s="12"/>
      <c r="O1006" s="12" t="s">
        <v>169</v>
      </c>
      <c r="P1006" s="12">
        <v>20.236196423817201</v>
      </c>
      <c r="Q1006" s="12">
        <v>17.4925573653409</v>
      </c>
      <c r="R1006" s="12" t="s">
        <v>170</v>
      </c>
      <c r="S1006" s="12" t="s">
        <v>170</v>
      </c>
      <c r="T1006" s="12">
        <v>17.401579539032099</v>
      </c>
      <c r="U1006" s="12" t="s">
        <v>170</v>
      </c>
      <c r="V1006" s="12" t="s">
        <v>170</v>
      </c>
      <c r="W1006" s="12" t="s">
        <v>170</v>
      </c>
      <c r="X1006" s="12" t="s">
        <v>170</v>
      </c>
      <c r="Y1006" s="12" t="s">
        <v>170</v>
      </c>
      <c r="Z1006" s="12">
        <v>18.795031327583299</v>
      </c>
      <c r="AA1006" s="12" t="s">
        <v>170</v>
      </c>
      <c r="AB1006" s="12" t="s">
        <v>170</v>
      </c>
      <c r="AC1006" s="12" t="s">
        <v>170</v>
      </c>
      <c r="AD1006" s="12" t="s">
        <v>170</v>
      </c>
      <c r="AE1006" s="12" t="s">
        <v>170</v>
      </c>
      <c r="AF1006" s="12">
        <v>18.689342846134199</v>
      </c>
      <c r="AG1006" s="12" t="s">
        <v>170</v>
      </c>
      <c r="AH1006" s="12" t="s">
        <v>170</v>
      </c>
      <c r="AI1006" s="12">
        <v>18.2362197852188</v>
      </c>
      <c r="AJ1006" s="12">
        <v>15.4925730118592</v>
      </c>
      <c r="AK1006" s="12" t="s">
        <v>170</v>
      </c>
      <c r="AL1006" s="12" t="s">
        <v>170</v>
      </c>
      <c r="AM1006" s="12" t="s">
        <v>170</v>
      </c>
      <c r="AN1006" s="12" t="s">
        <v>170</v>
      </c>
      <c r="AO1006" s="12" t="s">
        <v>170</v>
      </c>
      <c r="AP1006" s="12">
        <v>16.7949996091948</v>
      </c>
      <c r="AQ1006" s="12" t="s">
        <v>170</v>
      </c>
      <c r="AR1006" s="12" t="s">
        <v>170</v>
      </c>
      <c r="AS1006" s="12" t="s">
        <v>170</v>
      </c>
      <c r="AT1006" s="12" t="s">
        <v>170</v>
      </c>
      <c r="AU1006" s="12" t="s">
        <v>170</v>
      </c>
      <c r="AV1006" s="12">
        <v>16.689342846134199</v>
      </c>
      <c r="AW1006" s="12" t="s">
        <v>170</v>
      </c>
      <c r="AX1006" s="12" t="s">
        <v>170</v>
      </c>
      <c r="AY1006" s="12" t="s">
        <v>170</v>
      </c>
      <c r="AZ1006" s="12" t="s">
        <v>170</v>
      </c>
      <c r="BA1006" s="12" t="s">
        <v>170</v>
      </c>
      <c r="BB1006" s="12" t="s">
        <v>170</v>
      </c>
      <c r="BC1006" s="12" t="s">
        <v>170</v>
      </c>
      <c r="BD1006" s="12" t="s">
        <v>170</v>
      </c>
      <c r="BE1006" s="12" t="s">
        <v>170</v>
      </c>
      <c r="BF1006" s="12" t="s">
        <v>170</v>
      </c>
      <c r="BG1006" s="12" t="s">
        <v>170</v>
      </c>
      <c r="BH1006" s="12">
        <v>17.889943568579401</v>
      </c>
      <c r="BI1006" s="12" t="s">
        <v>170</v>
      </c>
      <c r="BJ1006" s="12" t="s">
        <v>170</v>
      </c>
      <c r="BK1006" s="12" t="s">
        <v>170</v>
      </c>
      <c r="BL1006" s="12" t="s">
        <v>170</v>
      </c>
      <c r="BM1006" s="12" t="s">
        <v>170</v>
      </c>
      <c r="BN1006" s="12" t="s">
        <v>170</v>
      </c>
      <c r="BO1006" s="12" t="s">
        <v>170</v>
      </c>
      <c r="BP1006" s="12" t="s">
        <v>170</v>
      </c>
      <c r="BQ1006" s="23" t="s">
        <v>170</v>
      </c>
      <c r="BR1006" s="13" t="s">
        <v>170</v>
      </c>
      <c r="BS1006" s="13" t="s">
        <v>170</v>
      </c>
      <c r="BT1006" s="13" t="s">
        <v>170</v>
      </c>
      <c r="BU1006" s="13" t="s">
        <v>170</v>
      </c>
      <c r="BV1006" s="13" t="s">
        <v>170</v>
      </c>
      <c r="BW1006" s="13" t="s">
        <v>170</v>
      </c>
      <c r="BX1006" s="13" t="s">
        <v>170</v>
      </c>
      <c r="BY1006" s="13" t="s">
        <v>170</v>
      </c>
      <c r="BZ1006" s="13" t="s">
        <v>170</v>
      </c>
      <c r="CA1006" s="13" t="s">
        <v>170</v>
      </c>
      <c r="CB1006" s="13" t="s">
        <v>170</v>
      </c>
      <c r="CC1006" s="13" t="s">
        <v>170</v>
      </c>
      <c r="CD1006" s="13" t="s">
        <v>170</v>
      </c>
      <c r="CE1006" s="13" t="s">
        <v>170</v>
      </c>
      <c r="CF1006" s="13" t="s">
        <v>170</v>
      </c>
      <c r="CG1006" s="13" t="s">
        <v>170</v>
      </c>
      <c r="CH1006" s="13" t="s">
        <v>170</v>
      </c>
      <c r="CI1006" s="13" t="s">
        <v>170</v>
      </c>
      <c r="CJ1006" s="24" t="s">
        <v>170</v>
      </c>
      <c r="CK1006" s="13" t="s">
        <v>170</v>
      </c>
      <c r="CL1006" s="13" t="s">
        <v>170</v>
      </c>
      <c r="CM1006" s="13" t="s">
        <v>170</v>
      </c>
      <c r="CN1006" s="13" t="s">
        <v>170</v>
      </c>
      <c r="CO1006" s="13" t="s">
        <v>170</v>
      </c>
      <c r="CP1006" s="13" t="s">
        <v>170</v>
      </c>
      <c r="CQ1006" s="13" t="s">
        <v>170</v>
      </c>
      <c r="CR1006" s="13" t="s">
        <v>170</v>
      </c>
      <c r="CS1006" s="13" t="s">
        <v>170</v>
      </c>
      <c r="CT1006" s="13" t="s">
        <v>170</v>
      </c>
      <c r="CU1006" s="13" t="s">
        <v>170</v>
      </c>
      <c r="CV1006" s="13" t="s">
        <v>170</v>
      </c>
      <c r="CW1006" s="13" t="s">
        <v>170</v>
      </c>
      <c r="CX1006" s="13" t="s">
        <v>170</v>
      </c>
      <c r="CY1006" s="13" t="s">
        <v>170</v>
      </c>
      <c r="CZ1006" s="13" t="s">
        <v>170</v>
      </c>
      <c r="DA1006" s="13" t="s">
        <v>170</v>
      </c>
      <c r="DB1006" s="13" t="s">
        <v>170</v>
      </c>
      <c r="DC1006" s="13" t="s">
        <v>170</v>
      </c>
      <c r="DD1006" s="15">
        <v>0</v>
      </c>
      <c r="DE1006" s="12">
        <v>0</v>
      </c>
      <c r="DF1006" s="12">
        <v>0</v>
      </c>
      <c r="DG1006" s="12">
        <v>0</v>
      </c>
      <c r="DH1006" s="12">
        <v>0</v>
      </c>
      <c r="DI1006" s="12">
        <v>0</v>
      </c>
      <c r="DJ1006" s="12">
        <v>0</v>
      </c>
      <c r="DK1006" s="12">
        <v>0</v>
      </c>
      <c r="DL1006" s="12">
        <v>0</v>
      </c>
      <c r="DM1006" s="12">
        <v>0</v>
      </c>
      <c r="DN1006" s="12">
        <v>0</v>
      </c>
      <c r="DO1006" s="12">
        <v>0</v>
      </c>
      <c r="DP1006" s="12">
        <v>0</v>
      </c>
      <c r="DQ1006" s="12">
        <v>0</v>
      </c>
      <c r="DR1006" s="12">
        <v>0</v>
      </c>
      <c r="DS1006" s="12">
        <v>1</v>
      </c>
      <c r="DT1006" s="12">
        <v>0</v>
      </c>
      <c r="DU1006" s="12">
        <v>0</v>
      </c>
      <c r="DV1006" s="14">
        <v>1</v>
      </c>
      <c r="DW1006" s="12">
        <v>858</v>
      </c>
      <c r="DX1006" s="12" t="s">
        <v>4700</v>
      </c>
      <c r="DY1006" s="12" t="s">
        <v>193</v>
      </c>
      <c r="DZ1006" s="12" t="s">
        <v>193</v>
      </c>
      <c r="EA1006" s="12" t="s">
        <v>193</v>
      </c>
      <c r="EB1006" s="12">
        <v>1</v>
      </c>
      <c r="EC1006" s="12">
        <v>0</v>
      </c>
      <c r="ED1006" s="12">
        <v>0</v>
      </c>
      <c r="EE1006" s="12">
        <v>1</v>
      </c>
      <c r="EF1006" s="12">
        <v>0</v>
      </c>
      <c r="EG1006" s="12">
        <v>0</v>
      </c>
      <c r="EH1006" s="12">
        <v>0</v>
      </c>
      <c r="EI1006" s="12">
        <v>0</v>
      </c>
      <c r="EJ1006" s="12">
        <v>0</v>
      </c>
      <c r="EK1006" s="12">
        <v>2</v>
      </c>
      <c r="EL1006" s="12">
        <v>0</v>
      </c>
      <c r="EM1006" s="12">
        <v>0</v>
      </c>
      <c r="EN1006" s="12">
        <v>1</v>
      </c>
      <c r="EO1006" s="12">
        <v>0</v>
      </c>
      <c r="EP1006" s="12">
        <v>0</v>
      </c>
      <c r="EQ1006" s="12">
        <v>1</v>
      </c>
      <c r="ER1006" s="12">
        <v>0</v>
      </c>
      <c r="ES1006" s="12">
        <v>0</v>
      </c>
      <c r="ET1006" s="12">
        <v>1</v>
      </c>
      <c r="EU1006" s="12">
        <v>0</v>
      </c>
      <c r="EV1006" s="12">
        <v>0</v>
      </c>
      <c r="EW1006" s="12">
        <v>0</v>
      </c>
      <c r="EX1006" s="12">
        <v>0</v>
      </c>
      <c r="EY1006" s="12">
        <v>0</v>
      </c>
      <c r="EZ1006" s="12">
        <v>2</v>
      </c>
      <c r="FA1006" s="12">
        <v>0</v>
      </c>
      <c r="FB1006" s="12">
        <v>0</v>
      </c>
      <c r="FC1006" s="12">
        <v>1</v>
      </c>
      <c r="FD1006" s="12">
        <v>0</v>
      </c>
      <c r="FE1006" s="12">
        <v>0</v>
      </c>
      <c r="FF1006" s="12">
        <v>1</v>
      </c>
      <c r="FG1006" s="12">
        <v>0</v>
      </c>
      <c r="FH1006" s="12">
        <v>0</v>
      </c>
      <c r="FI1006" s="12">
        <v>1</v>
      </c>
      <c r="FJ1006" s="12">
        <v>0</v>
      </c>
      <c r="FK1006" s="12">
        <v>0</v>
      </c>
      <c r="FL1006" s="12">
        <v>0</v>
      </c>
      <c r="FM1006" s="12">
        <v>0</v>
      </c>
      <c r="FN1006" s="12">
        <v>0</v>
      </c>
      <c r="FO1006" s="12">
        <v>2</v>
      </c>
      <c r="FP1006" s="12">
        <v>0</v>
      </c>
      <c r="FQ1006" s="12">
        <v>0</v>
      </c>
      <c r="FR1006" s="12">
        <v>1</v>
      </c>
      <c r="FS1006" s="12">
        <v>0</v>
      </c>
      <c r="FT1006" s="12">
        <v>0</v>
      </c>
      <c r="FU1006" s="12">
        <v>29.7</v>
      </c>
      <c r="FV1006" s="12">
        <v>29.7</v>
      </c>
      <c r="FW1006" s="12">
        <v>74</v>
      </c>
      <c r="FX1006" s="12" t="s">
        <v>4704</v>
      </c>
      <c r="FY1006" s="12" t="s">
        <v>173</v>
      </c>
      <c r="FZ1006" s="12"/>
      <c r="GA1006" s="12"/>
      <c r="GB1006" s="12" t="s">
        <v>173</v>
      </c>
      <c r="GC1006" s="12"/>
      <c r="GD1006" s="12"/>
      <c r="GE1006" s="12"/>
      <c r="GF1006" s="12"/>
      <c r="GG1006" s="12"/>
      <c r="GH1006" s="12" t="s">
        <v>174</v>
      </c>
      <c r="GI1006" s="12"/>
      <c r="GJ1006" s="12"/>
      <c r="GK1006" s="12" t="s">
        <v>174</v>
      </c>
      <c r="GL1006" s="12"/>
      <c r="GM1006" s="12"/>
      <c r="GN1006" s="12">
        <v>20.3</v>
      </c>
      <c r="GO1006" s="12">
        <v>0</v>
      </c>
      <c r="GP1006" s="12">
        <v>0</v>
      </c>
      <c r="GQ1006" s="12">
        <v>20.3</v>
      </c>
      <c r="GR1006" s="12">
        <v>0</v>
      </c>
      <c r="GS1006" s="12">
        <v>0</v>
      </c>
      <c r="GT1006" s="12">
        <v>0</v>
      </c>
      <c r="GU1006" s="12">
        <v>0</v>
      </c>
      <c r="GV1006" s="12">
        <v>0</v>
      </c>
      <c r="GW1006" s="12">
        <v>29.7</v>
      </c>
      <c r="GX1006" s="12">
        <v>0</v>
      </c>
      <c r="GY1006" s="12">
        <v>0</v>
      </c>
      <c r="GZ1006" s="12">
        <v>20.3</v>
      </c>
      <c r="HA1006" s="12">
        <v>0</v>
      </c>
      <c r="HB1006" s="12">
        <v>0</v>
      </c>
      <c r="HC1006" s="12">
        <v>4</v>
      </c>
      <c r="HD1006" s="12">
        <v>43285</v>
      </c>
      <c r="HE1006" s="12">
        <v>0</v>
      </c>
      <c r="HF1006" s="12">
        <v>0</v>
      </c>
      <c r="HG1006" s="12"/>
      <c r="HH1006" s="12"/>
      <c r="HI1006" s="12"/>
      <c r="HJ1006" s="12"/>
      <c r="HK1006" s="12"/>
      <c r="HL1006" s="14"/>
      <c r="HM1006" s="1" t="s">
        <v>175</v>
      </c>
    </row>
    <row r="1007" spans="1:221" x14ac:dyDescent="0.3">
      <c r="A1007" s="15" t="s">
        <v>4738</v>
      </c>
      <c r="B1007" s="12" t="s">
        <v>4739</v>
      </c>
      <c r="C1007" s="12" t="s">
        <v>4740</v>
      </c>
      <c r="D1007" s="14" t="s">
        <v>4741</v>
      </c>
      <c r="E1007" s="12">
        <v>2</v>
      </c>
      <c r="F1007" s="12">
        <v>1</v>
      </c>
      <c r="G1007" s="12">
        <v>1</v>
      </c>
      <c r="H1007" s="12">
        <v>1</v>
      </c>
      <c r="I1007" s="28">
        <v>16.2</v>
      </c>
      <c r="J1007" s="12">
        <v>15.996</v>
      </c>
      <c r="K1007" s="12">
        <v>6.8493E-3</v>
      </c>
      <c r="L1007" s="12">
        <v>6.4587000000000003</v>
      </c>
      <c r="M1007" s="12"/>
      <c r="N1007" s="12"/>
      <c r="O1007" s="12" t="s">
        <v>169</v>
      </c>
      <c r="P1007" s="12">
        <v>19.820855191887301</v>
      </c>
      <c r="Q1007" s="12" t="s">
        <v>170</v>
      </c>
      <c r="R1007" s="12" t="s">
        <v>170</v>
      </c>
      <c r="S1007" s="12" t="s">
        <v>170</v>
      </c>
      <c r="T1007" s="12" t="s">
        <v>170</v>
      </c>
      <c r="U1007" s="12" t="s">
        <v>170</v>
      </c>
      <c r="V1007" s="12" t="s">
        <v>170</v>
      </c>
      <c r="W1007" s="12" t="s">
        <v>170</v>
      </c>
      <c r="X1007" s="12" t="s">
        <v>170</v>
      </c>
      <c r="Y1007" s="12" t="s">
        <v>170</v>
      </c>
      <c r="Z1007" s="12" t="s">
        <v>170</v>
      </c>
      <c r="AA1007" s="12" t="s">
        <v>170</v>
      </c>
      <c r="AB1007" s="12" t="s">
        <v>170</v>
      </c>
      <c r="AC1007" s="12" t="s">
        <v>170</v>
      </c>
      <c r="AD1007" s="12" t="s">
        <v>170</v>
      </c>
      <c r="AE1007" s="12">
        <v>19.820855191887301</v>
      </c>
      <c r="AF1007" s="12" t="s">
        <v>170</v>
      </c>
      <c r="AG1007" s="12" t="s">
        <v>170</v>
      </c>
      <c r="AH1007" s="12" t="s">
        <v>170</v>
      </c>
      <c r="AI1007" s="12">
        <v>17.4989582520098</v>
      </c>
      <c r="AJ1007" s="12" t="s">
        <v>170</v>
      </c>
      <c r="AK1007" s="12" t="s">
        <v>170</v>
      </c>
      <c r="AL1007" s="12" t="s">
        <v>170</v>
      </c>
      <c r="AM1007" s="12" t="s">
        <v>170</v>
      </c>
      <c r="AN1007" s="12" t="s">
        <v>170</v>
      </c>
      <c r="AO1007" s="12" t="s">
        <v>170</v>
      </c>
      <c r="AP1007" s="12" t="s">
        <v>170</v>
      </c>
      <c r="AQ1007" s="12" t="s">
        <v>170</v>
      </c>
      <c r="AR1007" s="12" t="s">
        <v>170</v>
      </c>
      <c r="AS1007" s="12" t="s">
        <v>170</v>
      </c>
      <c r="AT1007" s="12" t="s">
        <v>170</v>
      </c>
      <c r="AU1007" s="12">
        <v>17.4989582520098</v>
      </c>
      <c r="AV1007" s="12" t="s">
        <v>170</v>
      </c>
      <c r="AW1007" s="12" t="s">
        <v>170</v>
      </c>
      <c r="AX1007" s="12" t="s">
        <v>170</v>
      </c>
      <c r="AY1007" s="12" t="s">
        <v>170</v>
      </c>
      <c r="AZ1007" s="12" t="s">
        <v>170</v>
      </c>
      <c r="BA1007" s="12" t="s">
        <v>170</v>
      </c>
      <c r="BB1007" s="12" t="s">
        <v>170</v>
      </c>
      <c r="BC1007" s="12" t="s">
        <v>170</v>
      </c>
      <c r="BD1007" s="12" t="s">
        <v>170</v>
      </c>
      <c r="BE1007" s="12" t="s">
        <v>170</v>
      </c>
      <c r="BF1007" s="12" t="s">
        <v>170</v>
      </c>
      <c r="BG1007" s="12" t="s">
        <v>170</v>
      </c>
      <c r="BH1007" s="12" t="s">
        <v>170</v>
      </c>
      <c r="BI1007" s="12" t="s">
        <v>170</v>
      </c>
      <c r="BJ1007" s="12" t="s">
        <v>170</v>
      </c>
      <c r="BK1007" s="12" t="s">
        <v>170</v>
      </c>
      <c r="BL1007" s="12" t="s">
        <v>170</v>
      </c>
      <c r="BM1007" s="12">
        <v>17.998546358475899</v>
      </c>
      <c r="BN1007" s="12" t="s">
        <v>170</v>
      </c>
      <c r="BO1007" s="12" t="s">
        <v>170</v>
      </c>
      <c r="BP1007" s="12" t="s">
        <v>170</v>
      </c>
      <c r="BQ1007" s="23" t="s">
        <v>170</v>
      </c>
      <c r="BR1007" s="13" t="s">
        <v>170</v>
      </c>
      <c r="BS1007" s="13" t="s">
        <v>170</v>
      </c>
      <c r="BT1007" s="13" t="s">
        <v>170</v>
      </c>
      <c r="BU1007" s="13" t="s">
        <v>170</v>
      </c>
      <c r="BV1007" s="13" t="s">
        <v>170</v>
      </c>
      <c r="BW1007" s="13" t="s">
        <v>170</v>
      </c>
      <c r="BX1007" s="13" t="s">
        <v>170</v>
      </c>
      <c r="BY1007" s="13" t="s">
        <v>170</v>
      </c>
      <c r="BZ1007" s="13" t="s">
        <v>170</v>
      </c>
      <c r="CA1007" s="13" t="s">
        <v>170</v>
      </c>
      <c r="CB1007" s="13" t="s">
        <v>170</v>
      </c>
      <c r="CC1007" s="13" t="s">
        <v>170</v>
      </c>
      <c r="CD1007" s="13" t="s">
        <v>170</v>
      </c>
      <c r="CE1007" s="13" t="s">
        <v>170</v>
      </c>
      <c r="CF1007" s="13" t="s">
        <v>170</v>
      </c>
      <c r="CG1007" s="13" t="s">
        <v>170</v>
      </c>
      <c r="CH1007" s="13" t="s">
        <v>170</v>
      </c>
      <c r="CI1007" s="13" t="s">
        <v>170</v>
      </c>
      <c r="CJ1007" s="24" t="s">
        <v>170</v>
      </c>
      <c r="CK1007" s="13" t="s">
        <v>170</v>
      </c>
      <c r="CL1007" s="13" t="s">
        <v>170</v>
      </c>
      <c r="CM1007" s="13" t="s">
        <v>170</v>
      </c>
      <c r="CN1007" s="13" t="s">
        <v>170</v>
      </c>
      <c r="CO1007" s="13" t="s">
        <v>170</v>
      </c>
      <c r="CP1007" s="13" t="s">
        <v>170</v>
      </c>
      <c r="CQ1007" s="13" t="s">
        <v>170</v>
      </c>
      <c r="CR1007" s="13" t="s">
        <v>170</v>
      </c>
      <c r="CS1007" s="13" t="s">
        <v>170</v>
      </c>
      <c r="CT1007" s="13" t="s">
        <v>170</v>
      </c>
      <c r="CU1007" s="13" t="s">
        <v>170</v>
      </c>
      <c r="CV1007" s="13" t="s">
        <v>170</v>
      </c>
      <c r="CW1007" s="13" t="s">
        <v>170</v>
      </c>
      <c r="CX1007" s="13" t="s">
        <v>170</v>
      </c>
      <c r="CY1007" s="13" t="s">
        <v>170</v>
      </c>
      <c r="CZ1007" s="13" t="s">
        <v>170</v>
      </c>
      <c r="DA1007" s="13" t="s">
        <v>170</v>
      </c>
      <c r="DB1007" s="13" t="s">
        <v>170</v>
      </c>
      <c r="DC1007" s="13" t="s">
        <v>170</v>
      </c>
      <c r="DD1007" s="15">
        <v>0</v>
      </c>
      <c r="DE1007" s="12">
        <v>0</v>
      </c>
      <c r="DF1007" s="12">
        <v>0</v>
      </c>
      <c r="DG1007" s="12">
        <v>0</v>
      </c>
      <c r="DH1007" s="12">
        <v>0</v>
      </c>
      <c r="DI1007" s="12">
        <v>0</v>
      </c>
      <c r="DJ1007" s="12">
        <v>0</v>
      </c>
      <c r="DK1007" s="12">
        <v>0</v>
      </c>
      <c r="DL1007" s="12">
        <v>0</v>
      </c>
      <c r="DM1007" s="12">
        <v>0</v>
      </c>
      <c r="DN1007" s="12">
        <v>0</v>
      </c>
      <c r="DO1007" s="12">
        <v>0</v>
      </c>
      <c r="DP1007" s="12">
        <v>0</v>
      </c>
      <c r="DQ1007" s="12">
        <v>0</v>
      </c>
      <c r="DR1007" s="12">
        <v>1</v>
      </c>
      <c r="DS1007" s="12">
        <v>0</v>
      </c>
      <c r="DT1007" s="12">
        <v>0</v>
      </c>
      <c r="DU1007" s="12">
        <v>0</v>
      </c>
      <c r="DV1007" s="14">
        <v>1</v>
      </c>
      <c r="DW1007" s="12">
        <v>867</v>
      </c>
      <c r="DX1007" s="12" t="s">
        <v>4738</v>
      </c>
      <c r="DY1007" s="12" t="s">
        <v>297</v>
      </c>
      <c r="DZ1007" s="12" t="s">
        <v>297</v>
      </c>
      <c r="EA1007" s="12" t="s">
        <v>297</v>
      </c>
      <c r="EB1007" s="12">
        <v>0</v>
      </c>
      <c r="EC1007" s="12">
        <v>0</v>
      </c>
      <c r="ED1007" s="12">
        <v>0</v>
      </c>
      <c r="EE1007" s="12">
        <v>0</v>
      </c>
      <c r="EF1007" s="12">
        <v>0</v>
      </c>
      <c r="EG1007" s="12">
        <v>0</v>
      </c>
      <c r="EH1007" s="12">
        <v>0</v>
      </c>
      <c r="EI1007" s="12">
        <v>0</v>
      </c>
      <c r="EJ1007" s="12">
        <v>0</v>
      </c>
      <c r="EK1007" s="12">
        <v>0</v>
      </c>
      <c r="EL1007" s="12">
        <v>0</v>
      </c>
      <c r="EM1007" s="12">
        <v>0</v>
      </c>
      <c r="EN1007" s="12">
        <v>0</v>
      </c>
      <c r="EO1007" s="12">
        <v>0</v>
      </c>
      <c r="EP1007" s="12">
        <v>0</v>
      </c>
      <c r="EQ1007" s="12">
        <v>0</v>
      </c>
      <c r="ER1007" s="12">
        <v>0</v>
      </c>
      <c r="ES1007" s="12">
        <v>0</v>
      </c>
      <c r="ET1007" s="12">
        <v>0</v>
      </c>
      <c r="EU1007" s="12">
        <v>0</v>
      </c>
      <c r="EV1007" s="12">
        <v>0</v>
      </c>
      <c r="EW1007" s="12">
        <v>0</v>
      </c>
      <c r="EX1007" s="12">
        <v>0</v>
      </c>
      <c r="EY1007" s="12">
        <v>0</v>
      </c>
      <c r="EZ1007" s="12">
        <v>0</v>
      </c>
      <c r="FA1007" s="12">
        <v>0</v>
      </c>
      <c r="FB1007" s="12">
        <v>0</v>
      </c>
      <c r="FC1007" s="12">
        <v>0</v>
      </c>
      <c r="FD1007" s="12">
        <v>0</v>
      </c>
      <c r="FE1007" s="12">
        <v>0</v>
      </c>
      <c r="FF1007" s="12">
        <v>0</v>
      </c>
      <c r="FG1007" s="12">
        <v>0</v>
      </c>
      <c r="FH1007" s="12">
        <v>0</v>
      </c>
      <c r="FI1007" s="12">
        <v>0</v>
      </c>
      <c r="FJ1007" s="12">
        <v>0</v>
      </c>
      <c r="FK1007" s="12">
        <v>0</v>
      </c>
      <c r="FL1007" s="12">
        <v>0</v>
      </c>
      <c r="FM1007" s="12">
        <v>0</v>
      </c>
      <c r="FN1007" s="12">
        <v>0</v>
      </c>
      <c r="FO1007" s="12">
        <v>0</v>
      </c>
      <c r="FP1007" s="12">
        <v>0</v>
      </c>
      <c r="FQ1007" s="12">
        <v>0</v>
      </c>
      <c r="FR1007" s="12">
        <v>0</v>
      </c>
      <c r="FS1007" s="12">
        <v>0</v>
      </c>
      <c r="FT1007" s="12">
        <v>0</v>
      </c>
      <c r="FU1007" s="12">
        <v>16.2</v>
      </c>
      <c r="FV1007" s="12">
        <v>16.2</v>
      </c>
      <c r="FW1007" s="12">
        <v>142</v>
      </c>
      <c r="FX1007" s="12" t="s">
        <v>4742</v>
      </c>
      <c r="FY1007" s="12"/>
      <c r="FZ1007" s="12"/>
      <c r="GA1007" s="12"/>
      <c r="GB1007" s="12"/>
      <c r="GC1007" s="12"/>
      <c r="GD1007" s="12"/>
      <c r="GE1007" s="12"/>
      <c r="GF1007" s="12"/>
      <c r="GG1007" s="12"/>
      <c r="GH1007" s="12"/>
      <c r="GI1007" s="12"/>
      <c r="GJ1007" s="12"/>
      <c r="GK1007" s="12"/>
      <c r="GL1007" s="12"/>
      <c r="GM1007" s="12"/>
      <c r="GN1007" s="12">
        <v>0</v>
      </c>
      <c r="GO1007" s="12">
        <v>0</v>
      </c>
      <c r="GP1007" s="12">
        <v>0</v>
      </c>
      <c r="GQ1007" s="12">
        <v>0</v>
      </c>
      <c r="GR1007" s="12">
        <v>0</v>
      </c>
      <c r="GS1007" s="12">
        <v>0</v>
      </c>
      <c r="GT1007" s="12">
        <v>0</v>
      </c>
      <c r="GU1007" s="12">
        <v>0</v>
      </c>
      <c r="GV1007" s="12">
        <v>0</v>
      </c>
      <c r="GW1007" s="12">
        <v>0</v>
      </c>
      <c r="GX1007" s="12">
        <v>0</v>
      </c>
      <c r="GY1007" s="12">
        <v>0</v>
      </c>
      <c r="GZ1007" s="12">
        <v>0</v>
      </c>
      <c r="HA1007" s="12">
        <v>0</v>
      </c>
      <c r="HB1007" s="12">
        <v>0</v>
      </c>
      <c r="HC1007" s="12">
        <v>5</v>
      </c>
      <c r="HD1007" s="12">
        <v>0</v>
      </c>
      <c r="HE1007" s="12">
        <v>0</v>
      </c>
      <c r="HF1007" s="12">
        <v>0</v>
      </c>
      <c r="HG1007" s="12"/>
      <c r="HH1007" s="12"/>
      <c r="HI1007" s="12"/>
      <c r="HJ1007" s="12"/>
      <c r="HK1007" s="12"/>
      <c r="HL1007" s="14"/>
      <c r="HM1007" s="1" t="s">
        <v>175</v>
      </c>
    </row>
    <row r="1008" spans="1:221" x14ac:dyDescent="0.3">
      <c r="A1008" s="15" t="s">
        <v>6399</v>
      </c>
      <c r="B1008" s="12" t="s">
        <v>6400</v>
      </c>
      <c r="C1008" s="12" t="s">
        <v>6401</v>
      </c>
      <c r="D1008" s="14" t="s">
        <v>6402</v>
      </c>
      <c r="E1008" s="12">
        <v>1</v>
      </c>
      <c r="F1008" s="12">
        <v>1</v>
      </c>
      <c r="G1008" s="12">
        <v>1</v>
      </c>
      <c r="H1008" s="12">
        <v>1</v>
      </c>
      <c r="I1008" s="28">
        <v>2.7</v>
      </c>
      <c r="J1008" s="12">
        <v>50.622999999999998</v>
      </c>
      <c r="K1008" s="12">
        <v>3.0896000000000001E-3</v>
      </c>
      <c r="L1008" s="12">
        <v>6.6843000000000004</v>
      </c>
      <c r="M1008" s="12"/>
      <c r="N1008" s="12"/>
      <c r="O1008" s="12" t="s">
        <v>169</v>
      </c>
      <c r="P1008" s="12">
        <v>25.614169956255001</v>
      </c>
      <c r="Q1008" s="12" t="s">
        <v>170</v>
      </c>
      <c r="R1008" s="12">
        <v>21.938728182345699</v>
      </c>
      <c r="S1008" s="12" t="s">
        <v>170</v>
      </c>
      <c r="T1008" s="12">
        <v>22.0353011838477</v>
      </c>
      <c r="U1008" s="12">
        <v>21.885913795384301</v>
      </c>
      <c r="V1008" s="12">
        <v>22.448617445484501</v>
      </c>
      <c r="W1008" s="12">
        <v>21.945388108736498</v>
      </c>
      <c r="X1008" s="12">
        <v>21.344675172411002</v>
      </c>
      <c r="Y1008" s="12">
        <v>21.496093073159699</v>
      </c>
      <c r="Z1008" s="12" t="s">
        <v>170</v>
      </c>
      <c r="AA1008" s="12">
        <v>22.437865834795701</v>
      </c>
      <c r="AB1008" s="12" t="s">
        <v>170</v>
      </c>
      <c r="AC1008" s="12" t="s">
        <v>170</v>
      </c>
      <c r="AD1008" s="12">
        <v>22.228202172963499</v>
      </c>
      <c r="AE1008" s="12" t="s">
        <v>170</v>
      </c>
      <c r="AF1008" s="12">
        <v>22.979298885879899</v>
      </c>
      <c r="AG1008" s="12" t="s">
        <v>170</v>
      </c>
      <c r="AH1008" s="12">
        <v>22.230256207660599</v>
      </c>
      <c r="AI1008" s="12">
        <v>21.3662368249385</v>
      </c>
      <c r="AJ1008" s="12" t="s">
        <v>170</v>
      </c>
      <c r="AK1008" s="12">
        <v>17.690843734854202</v>
      </c>
      <c r="AL1008" s="12" t="s">
        <v>170</v>
      </c>
      <c r="AM1008" s="12">
        <v>17.697442733413901</v>
      </c>
      <c r="AN1008" s="12">
        <v>17.096818082826001</v>
      </c>
      <c r="AO1008" s="12">
        <v>17.248131416147299</v>
      </c>
      <c r="AP1008" s="12" t="s">
        <v>170</v>
      </c>
      <c r="AQ1008" s="12">
        <v>18.189930703609701</v>
      </c>
      <c r="AR1008" s="12" t="s">
        <v>170</v>
      </c>
      <c r="AS1008" s="12" t="s">
        <v>170</v>
      </c>
      <c r="AT1008" s="12">
        <v>17.980251167927399</v>
      </c>
      <c r="AU1008" s="12" t="s">
        <v>170</v>
      </c>
      <c r="AV1008" s="12">
        <v>18.731352180805999</v>
      </c>
      <c r="AW1008" s="12" t="s">
        <v>170</v>
      </c>
      <c r="AX1008" s="12">
        <v>17.982314032905599</v>
      </c>
      <c r="AY1008" s="12" t="s">
        <v>170</v>
      </c>
      <c r="AZ1008" s="12" t="s">
        <v>170</v>
      </c>
      <c r="BA1008" s="12" t="s">
        <v>170</v>
      </c>
      <c r="BB1008" s="12" t="s">
        <v>170</v>
      </c>
      <c r="BC1008" s="12" t="s">
        <v>170</v>
      </c>
      <c r="BD1008" s="12" t="s">
        <v>170</v>
      </c>
      <c r="BE1008" s="12" t="s">
        <v>170</v>
      </c>
      <c r="BF1008" s="12" t="s">
        <v>170</v>
      </c>
      <c r="BG1008" s="12" t="s">
        <v>170</v>
      </c>
      <c r="BH1008" s="12" t="s">
        <v>170</v>
      </c>
      <c r="BI1008" s="12" t="s">
        <v>170</v>
      </c>
      <c r="BJ1008" s="12" t="s">
        <v>170</v>
      </c>
      <c r="BK1008" s="12" t="s">
        <v>170</v>
      </c>
      <c r="BL1008" s="12" t="s">
        <v>170</v>
      </c>
      <c r="BM1008" s="12" t="s">
        <v>170</v>
      </c>
      <c r="BN1008" s="12" t="s">
        <v>170</v>
      </c>
      <c r="BO1008" s="12" t="s">
        <v>170</v>
      </c>
      <c r="BP1008" s="12">
        <v>22.632962370176699</v>
      </c>
      <c r="BQ1008" s="23" t="s">
        <v>170</v>
      </c>
      <c r="BR1008" s="13" t="s">
        <v>170</v>
      </c>
      <c r="BS1008" s="13" t="s">
        <v>170</v>
      </c>
      <c r="BT1008" s="13" t="s">
        <v>170</v>
      </c>
      <c r="BU1008" s="13" t="s">
        <v>170</v>
      </c>
      <c r="BV1008" s="13" t="s">
        <v>170</v>
      </c>
      <c r="BW1008" s="13" t="s">
        <v>170</v>
      </c>
      <c r="BX1008" s="13" t="s">
        <v>170</v>
      </c>
      <c r="BY1008" s="13" t="s">
        <v>170</v>
      </c>
      <c r="BZ1008" s="13" t="s">
        <v>170</v>
      </c>
      <c r="CA1008" s="13" t="s">
        <v>170</v>
      </c>
      <c r="CB1008" s="13" t="s">
        <v>170</v>
      </c>
      <c r="CC1008" s="13" t="s">
        <v>170</v>
      </c>
      <c r="CD1008" s="13" t="s">
        <v>170</v>
      </c>
      <c r="CE1008" s="13" t="s">
        <v>170</v>
      </c>
      <c r="CF1008" s="13" t="s">
        <v>170</v>
      </c>
      <c r="CG1008" s="13" t="s">
        <v>170</v>
      </c>
      <c r="CH1008" s="13" t="s">
        <v>170</v>
      </c>
      <c r="CI1008" s="13" t="s">
        <v>170</v>
      </c>
      <c r="CJ1008" s="24" t="s">
        <v>170</v>
      </c>
      <c r="CK1008" s="13" t="s">
        <v>170</v>
      </c>
      <c r="CL1008" s="13" t="s">
        <v>170</v>
      </c>
      <c r="CM1008" s="13" t="s">
        <v>170</v>
      </c>
      <c r="CN1008" s="13" t="s">
        <v>170</v>
      </c>
      <c r="CO1008" s="13" t="s">
        <v>170</v>
      </c>
      <c r="CP1008" s="13" t="s">
        <v>170</v>
      </c>
      <c r="CQ1008" s="13" t="s">
        <v>170</v>
      </c>
      <c r="CR1008" s="13" t="s">
        <v>170</v>
      </c>
      <c r="CS1008" s="13" t="s">
        <v>170</v>
      </c>
      <c r="CT1008" s="13" t="s">
        <v>170</v>
      </c>
      <c r="CU1008" s="13" t="s">
        <v>170</v>
      </c>
      <c r="CV1008" s="13" t="s">
        <v>170</v>
      </c>
      <c r="CW1008" s="13" t="s">
        <v>170</v>
      </c>
      <c r="CX1008" s="13" t="s">
        <v>170</v>
      </c>
      <c r="CY1008" s="13" t="s">
        <v>170</v>
      </c>
      <c r="CZ1008" s="13" t="s">
        <v>170</v>
      </c>
      <c r="DA1008" s="13" t="s">
        <v>170</v>
      </c>
      <c r="DB1008" s="13" t="s">
        <v>170</v>
      </c>
      <c r="DC1008" s="13" t="s">
        <v>170</v>
      </c>
      <c r="DD1008" s="15">
        <v>0</v>
      </c>
      <c r="DE1008" s="12">
        <v>0</v>
      </c>
      <c r="DF1008" s="12">
        <v>0</v>
      </c>
      <c r="DG1008" s="12">
        <v>0</v>
      </c>
      <c r="DH1008" s="12">
        <v>0</v>
      </c>
      <c r="DI1008" s="12">
        <v>0</v>
      </c>
      <c r="DJ1008" s="12">
        <v>0</v>
      </c>
      <c r="DK1008" s="12">
        <v>0</v>
      </c>
      <c r="DL1008" s="12">
        <v>0</v>
      </c>
      <c r="DM1008" s="12">
        <v>0</v>
      </c>
      <c r="DN1008" s="12">
        <v>0</v>
      </c>
      <c r="DO1008" s="12">
        <v>0</v>
      </c>
      <c r="DP1008" s="12">
        <v>0</v>
      </c>
      <c r="DQ1008" s="12">
        <v>0</v>
      </c>
      <c r="DR1008" s="12">
        <v>0</v>
      </c>
      <c r="DS1008" s="12">
        <v>0</v>
      </c>
      <c r="DT1008" s="12">
        <v>0</v>
      </c>
      <c r="DU1008" s="12">
        <v>1</v>
      </c>
      <c r="DV1008" s="14">
        <v>1</v>
      </c>
      <c r="DW1008" s="12">
        <v>892</v>
      </c>
      <c r="DX1008" s="12" t="s">
        <v>6399</v>
      </c>
      <c r="DY1008" s="12">
        <v>1</v>
      </c>
      <c r="DZ1008" s="12">
        <v>1</v>
      </c>
      <c r="EA1008" s="12">
        <v>1</v>
      </c>
      <c r="EB1008" s="12">
        <v>0</v>
      </c>
      <c r="EC1008" s="12">
        <v>1</v>
      </c>
      <c r="ED1008" s="12">
        <v>0</v>
      </c>
      <c r="EE1008" s="12">
        <v>1</v>
      </c>
      <c r="EF1008" s="12">
        <v>1</v>
      </c>
      <c r="EG1008" s="12">
        <v>1</v>
      </c>
      <c r="EH1008" s="12">
        <v>1</v>
      </c>
      <c r="EI1008" s="12">
        <v>1</v>
      </c>
      <c r="EJ1008" s="12">
        <v>1</v>
      </c>
      <c r="EK1008" s="12">
        <v>0</v>
      </c>
      <c r="EL1008" s="12">
        <v>1</v>
      </c>
      <c r="EM1008" s="12">
        <v>0</v>
      </c>
      <c r="EN1008" s="12">
        <v>1</v>
      </c>
      <c r="EO1008" s="12">
        <v>0</v>
      </c>
      <c r="EP1008" s="12">
        <v>1</v>
      </c>
      <c r="EQ1008" s="12">
        <v>0</v>
      </c>
      <c r="ER1008" s="12">
        <v>1</v>
      </c>
      <c r="ES1008" s="12">
        <v>0</v>
      </c>
      <c r="ET1008" s="12">
        <v>1</v>
      </c>
      <c r="EU1008" s="12">
        <v>1</v>
      </c>
      <c r="EV1008" s="12">
        <v>1</v>
      </c>
      <c r="EW1008" s="12">
        <v>1</v>
      </c>
      <c r="EX1008" s="12">
        <v>1</v>
      </c>
      <c r="EY1008" s="12">
        <v>1</v>
      </c>
      <c r="EZ1008" s="12">
        <v>0</v>
      </c>
      <c r="FA1008" s="12">
        <v>1</v>
      </c>
      <c r="FB1008" s="12">
        <v>0</v>
      </c>
      <c r="FC1008" s="12">
        <v>1</v>
      </c>
      <c r="FD1008" s="12">
        <v>0</v>
      </c>
      <c r="FE1008" s="12">
        <v>1</v>
      </c>
      <c r="FF1008" s="12">
        <v>0</v>
      </c>
      <c r="FG1008" s="12">
        <v>1</v>
      </c>
      <c r="FH1008" s="12">
        <v>0</v>
      </c>
      <c r="FI1008" s="12">
        <v>1</v>
      </c>
      <c r="FJ1008" s="12">
        <v>1</v>
      </c>
      <c r="FK1008" s="12">
        <v>1</v>
      </c>
      <c r="FL1008" s="12">
        <v>1</v>
      </c>
      <c r="FM1008" s="12">
        <v>1</v>
      </c>
      <c r="FN1008" s="12">
        <v>1</v>
      </c>
      <c r="FO1008" s="12">
        <v>0</v>
      </c>
      <c r="FP1008" s="12">
        <v>1</v>
      </c>
      <c r="FQ1008" s="12">
        <v>0</v>
      </c>
      <c r="FR1008" s="12">
        <v>1</v>
      </c>
      <c r="FS1008" s="12">
        <v>0</v>
      </c>
      <c r="FT1008" s="12">
        <v>1</v>
      </c>
      <c r="FU1008" s="12">
        <v>2.7</v>
      </c>
      <c r="FV1008" s="12">
        <v>2.7</v>
      </c>
      <c r="FW1008" s="12">
        <v>440</v>
      </c>
      <c r="FX1008" s="12">
        <v>440</v>
      </c>
      <c r="FY1008" s="12"/>
      <c r="FZ1008" s="12" t="s">
        <v>173</v>
      </c>
      <c r="GA1008" s="12"/>
      <c r="GB1008" s="12" t="s">
        <v>173</v>
      </c>
      <c r="GC1008" s="12" t="s">
        <v>173</v>
      </c>
      <c r="GD1008" s="12" t="s">
        <v>173</v>
      </c>
      <c r="GE1008" s="12" t="s">
        <v>173</v>
      </c>
      <c r="GF1008" s="12" t="s">
        <v>173</v>
      </c>
      <c r="GG1008" s="12" t="s">
        <v>173</v>
      </c>
      <c r="GH1008" s="12"/>
      <c r="GI1008" s="12" t="s">
        <v>173</v>
      </c>
      <c r="GJ1008" s="12"/>
      <c r="GK1008" s="12" t="s">
        <v>174</v>
      </c>
      <c r="GL1008" s="12"/>
      <c r="GM1008" s="12" t="s">
        <v>174</v>
      </c>
      <c r="GN1008" s="12">
        <v>0</v>
      </c>
      <c r="GO1008" s="12">
        <v>2.7</v>
      </c>
      <c r="GP1008" s="12">
        <v>0</v>
      </c>
      <c r="GQ1008" s="12">
        <v>2.7</v>
      </c>
      <c r="GR1008" s="12">
        <v>2.7</v>
      </c>
      <c r="GS1008" s="12">
        <v>2.7</v>
      </c>
      <c r="GT1008" s="12">
        <v>2.7</v>
      </c>
      <c r="GU1008" s="12">
        <v>2.7</v>
      </c>
      <c r="GV1008" s="12">
        <v>2.7</v>
      </c>
      <c r="GW1008" s="12">
        <v>0</v>
      </c>
      <c r="GX1008" s="12">
        <v>2.7</v>
      </c>
      <c r="GY1008" s="12">
        <v>0</v>
      </c>
      <c r="GZ1008" s="12">
        <v>2.7</v>
      </c>
      <c r="HA1008" s="12">
        <v>0</v>
      </c>
      <c r="HB1008" s="12">
        <v>2.7</v>
      </c>
      <c r="HC1008" s="12">
        <v>19</v>
      </c>
      <c r="HD1008" s="12">
        <v>226220</v>
      </c>
      <c r="HE1008" s="12">
        <v>203970</v>
      </c>
      <c r="HF1008" s="12">
        <v>301270</v>
      </c>
      <c r="HG1008" s="12"/>
      <c r="HH1008" s="12"/>
      <c r="HI1008" s="12"/>
      <c r="HJ1008" s="12"/>
      <c r="HK1008" s="12"/>
      <c r="HL1008" s="14"/>
      <c r="HM1008" s="1">
        <v>-1</v>
      </c>
    </row>
    <row r="1009" spans="1:221" x14ac:dyDescent="0.3">
      <c r="A1009" s="15" t="s">
        <v>6417</v>
      </c>
      <c r="B1009" s="12" t="s">
        <v>6418</v>
      </c>
      <c r="C1009" s="12" t="s">
        <v>6419</v>
      </c>
      <c r="D1009" s="14" t="s">
        <v>6420</v>
      </c>
      <c r="E1009" s="12">
        <v>5</v>
      </c>
      <c r="F1009" s="12">
        <v>2</v>
      </c>
      <c r="G1009" s="12">
        <v>2</v>
      </c>
      <c r="H1009" s="12">
        <v>2</v>
      </c>
      <c r="I1009" s="28">
        <v>16.399999999999999</v>
      </c>
      <c r="J1009" s="12">
        <v>22.456</v>
      </c>
      <c r="K1009" s="12">
        <v>0</v>
      </c>
      <c r="L1009" s="12">
        <v>11.132999999999999</v>
      </c>
      <c r="M1009" s="12"/>
      <c r="N1009" s="12"/>
      <c r="O1009" s="12" t="s">
        <v>169</v>
      </c>
      <c r="P1009" s="12">
        <v>20.915975634634801</v>
      </c>
      <c r="Q1009" s="12" t="s">
        <v>170</v>
      </c>
      <c r="R1009" s="12" t="s">
        <v>170</v>
      </c>
      <c r="S1009" s="12">
        <v>16.877955087612001</v>
      </c>
      <c r="T1009" s="12" t="s">
        <v>170</v>
      </c>
      <c r="U1009" s="12" t="s">
        <v>170</v>
      </c>
      <c r="V1009" s="12" t="s">
        <v>170</v>
      </c>
      <c r="W1009" s="12" t="s">
        <v>170</v>
      </c>
      <c r="X1009" s="12" t="s">
        <v>170</v>
      </c>
      <c r="Y1009" s="12" t="s">
        <v>170</v>
      </c>
      <c r="Z1009" s="12" t="s">
        <v>170</v>
      </c>
      <c r="AA1009" s="12" t="s">
        <v>170</v>
      </c>
      <c r="AB1009" s="12" t="s">
        <v>170</v>
      </c>
      <c r="AC1009" s="12">
        <v>18.687737897463499</v>
      </c>
      <c r="AD1009" s="12">
        <v>18.8014557641437</v>
      </c>
      <c r="AE1009" s="12">
        <v>19.9008314381277</v>
      </c>
      <c r="AF1009" s="12" t="s">
        <v>170</v>
      </c>
      <c r="AG1009" s="12" t="s">
        <v>170</v>
      </c>
      <c r="AH1009" s="12" t="s">
        <v>170</v>
      </c>
      <c r="AI1009" s="12">
        <v>17.5940475397474</v>
      </c>
      <c r="AJ1009" s="12" t="s">
        <v>170</v>
      </c>
      <c r="AK1009" s="12" t="s">
        <v>170</v>
      </c>
      <c r="AL1009" s="12">
        <v>13.5560269927247</v>
      </c>
      <c r="AM1009" s="12" t="s">
        <v>170</v>
      </c>
      <c r="AN1009" s="12" t="s">
        <v>170</v>
      </c>
      <c r="AO1009" s="12" t="s">
        <v>170</v>
      </c>
      <c r="AP1009" s="12" t="s">
        <v>170</v>
      </c>
      <c r="AQ1009" s="12" t="s">
        <v>170</v>
      </c>
      <c r="AR1009" s="12" t="s">
        <v>170</v>
      </c>
      <c r="AS1009" s="12">
        <v>15.3658098025761</v>
      </c>
      <c r="AT1009" s="12">
        <v>15.479527669256299</v>
      </c>
      <c r="AU1009" s="12">
        <v>16.578903343240299</v>
      </c>
      <c r="AV1009" s="12" t="s">
        <v>170</v>
      </c>
      <c r="AW1009" s="12" t="s">
        <v>170</v>
      </c>
      <c r="AX1009" s="12" t="s">
        <v>170</v>
      </c>
      <c r="AY1009" s="12" t="s">
        <v>170</v>
      </c>
      <c r="AZ1009" s="12" t="s">
        <v>170</v>
      </c>
      <c r="BA1009" s="12" t="s">
        <v>170</v>
      </c>
      <c r="BB1009" s="12" t="s">
        <v>170</v>
      </c>
      <c r="BC1009" s="12" t="s">
        <v>170</v>
      </c>
      <c r="BD1009" s="12" t="s">
        <v>170</v>
      </c>
      <c r="BE1009" s="12" t="s">
        <v>170</v>
      </c>
      <c r="BF1009" s="12" t="s">
        <v>170</v>
      </c>
      <c r="BG1009" s="12" t="s">
        <v>170</v>
      </c>
      <c r="BH1009" s="12" t="s">
        <v>170</v>
      </c>
      <c r="BI1009" s="12" t="s">
        <v>170</v>
      </c>
      <c r="BJ1009" s="12" t="s">
        <v>170</v>
      </c>
      <c r="BK1009" s="12" t="s">
        <v>170</v>
      </c>
      <c r="BL1009" s="12" t="s">
        <v>170</v>
      </c>
      <c r="BM1009" s="12">
        <v>18.0785365369556</v>
      </c>
      <c r="BN1009" s="12" t="s">
        <v>170</v>
      </c>
      <c r="BO1009" s="12" t="s">
        <v>170</v>
      </c>
      <c r="BP1009" s="12" t="s">
        <v>170</v>
      </c>
      <c r="BQ1009" s="23" t="s">
        <v>170</v>
      </c>
      <c r="BR1009" s="13" t="s">
        <v>170</v>
      </c>
      <c r="BS1009" s="13" t="s">
        <v>170</v>
      </c>
      <c r="BT1009" s="13" t="s">
        <v>170</v>
      </c>
      <c r="BU1009" s="13" t="s">
        <v>170</v>
      </c>
      <c r="BV1009" s="13" t="s">
        <v>170</v>
      </c>
      <c r="BW1009" s="13" t="s">
        <v>170</v>
      </c>
      <c r="BX1009" s="13" t="s">
        <v>170</v>
      </c>
      <c r="BY1009" s="13" t="s">
        <v>170</v>
      </c>
      <c r="BZ1009" s="13" t="s">
        <v>170</v>
      </c>
      <c r="CA1009" s="13" t="s">
        <v>170</v>
      </c>
      <c r="CB1009" s="13" t="s">
        <v>170</v>
      </c>
      <c r="CC1009" s="13" t="s">
        <v>170</v>
      </c>
      <c r="CD1009" s="13" t="s">
        <v>170</v>
      </c>
      <c r="CE1009" s="13" t="s">
        <v>170</v>
      </c>
      <c r="CF1009" s="13" t="s">
        <v>170</v>
      </c>
      <c r="CG1009" s="13" t="s">
        <v>170</v>
      </c>
      <c r="CH1009" s="13" t="s">
        <v>170</v>
      </c>
      <c r="CI1009" s="13" t="s">
        <v>170</v>
      </c>
      <c r="CJ1009" s="24" t="s">
        <v>170</v>
      </c>
      <c r="CK1009" s="13" t="s">
        <v>170</v>
      </c>
      <c r="CL1009" s="13" t="s">
        <v>170</v>
      </c>
      <c r="CM1009" s="13" t="s">
        <v>170</v>
      </c>
      <c r="CN1009" s="13" t="s">
        <v>170</v>
      </c>
      <c r="CO1009" s="13" t="s">
        <v>170</v>
      </c>
      <c r="CP1009" s="13" t="s">
        <v>170</v>
      </c>
      <c r="CQ1009" s="13" t="s">
        <v>170</v>
      </c>
      <c r="CR1009" s="13" t="s">
        <v>170</v>
      </c>
      <c r="CS1009" s="13" t="s">
        <v>170</v>
      </c>
      <c r="CT1009" s="13" t="s">
        <v>170</v>
      </c>
      <c r="CU1009" s="13" t="s">
        <v>170</v>
      </c>
      <c r="CV1009" s="13" t="s">
        <v>170</v>
      </c>
      <c r="CW1009" s="13" t="s">
        <v>170</v>
      </c>
      <c r="CX1009" s="13" t="s">
        <v>170</v>
      </c>
      <c r="CY1009" s="13" t="s">
        <v>170</v>
      </c>
      <c r="CZ1009" s="13" t="s">
        <v>170</v>
      </c>
      <c r="DA1009" s="13" t="s">
        <v>170</v>
      </c>
      <c r="DB1009" s="13" t="s">
        <v>170</v>
      </c>
      <c r="DC1009" s="13" t="s">
        <v>170</v>
      </c>
      <c r="DD1009" s="15">
        <v>0</v>
      </c>
      <c r="DE1009" s="12">
        <v>0</v>
      </c>
      <c r="DF1009" s="12">
        <v>0</v>
      </c>
      <c r="DG1009" s="12">
        <v>0</v>
      </c>
      <c r="DH1009" s="12">
        <v>0</v>
      </c>
      <c r="DI1009" s="12">
        <v>0</v>
      </c>
      <c r="DJ1009" s="12">
        <v>0</v>
      </c>
      <c r="DK1009" s="12">
        <v>0</v>
      </c>
      <c r="DL1009" s="12">
        <v>0</v>
      </c>
      <c r="DM1009" s="12">
        <v>0</v>
      </c>
      <c r="DN1009" s="12">
        <v>0</v>
      </c>
      <c r="DO1009" s="12">
        <v>0</v>
      </c>
      <c r="DP1009" s="12">
        <v>0</v>
      </c>
      <c r="DQ1009" s="12">
        <v>0</v>
      </c>
      <c r="DR1009" s="12">
        <v>1</v>
      </c>
      <c r="DS1009" s="12">
        <v>0</v>
      </c>
      <c r="DT1009" s="12">
        <v>0</v>
      </c>
      <c r="DU1009" s="12">
        <v>0</v>
      </c>
      <c r="DV1009" s="14">
        <v>1</v>
      </c>
      <c r="DW1009" s="12">
        <v>937</v>
      </c>
      <c r="DX1009" s="12" t="s">
        <v>6417</v>
      </c>
      <c r="DY1009" s="12" t="s">
        <v>2441</v>
      </c>
      <c r="DZ1009" s="12" t="s">
        <v>2441</v>
      </c>
      <c r="EA1009" s="12" t="s">
        <v>2441</v>
      </c>
      <c r="EB1009" s="12">
        <v>0</v>
      </c>
      <c r="EC1009" s="12">
        <v>0</v>
      </c>
      <c r="ED1009" s="12">
        <v>1</v>
      </c>
      <c r="EE1009" s="12">
        <v>0</v>
      </c>
      <c r="EF1009" s="12">
        <v>0</v>
      </c>
      <c r="EG1009" s="12">
        <v>0</v>
      </c>
      <c r="EH1009" s="12">
        <v>0</v>
      </c>
      <c r="EI1009" s="12">
        <v>0</v>
      </c>
      <c r="EJ1009" s="12">
        <v>0</v>
      </c>
      <c r="EK1009" s="12">
        <v>0</v>
      </c>
      <c r="EL1009" s="12">
        <v>0</v>
      </c>
      <c r="EM1009" s="12">
        <v>0</v>
      </c>
      <c r="EN1009" s="12">
        <v>0</v>
      </c>
      <c r="EO1009" s="12">
        <v>0</v>
      </c>
      <c r="EP1009" s="12">
        <v>0</v>
      </c>
      <c r="EQ1009" s="12">
        <v>0</v>
      </c>
      <c r="ER1009" s="12">
        <v>0</v>
      </c>
      <c r="ES1009" s="12">
        <v>1</v>
      </c>
      <c r="ET1009" s="12">
        <v>0</v>
      </c>
      <c r="EU1009" s="12">
        <v>0</v>
      </c>
      <c r="EV1009" s="12">
        <v>0</v>
      </c>
      <c r="EW1009" s="12">
        <v>0</v>
      </c>
      <c r="EX1009" s="12">
        <v>0</v>
      </c>
      <c r="EY1009" s="12">
        <v>0</v>
      </c>
      <c r="EZ1009" s="12">
        <v>0</v>
      </c>
      <c r="FA1009" s="12">
        <v>0</v>
      </c>
      <c r="FB1009" s="12">
        <v>0</v>
      </c>
      <c r="FC1009" s="12">
        <v>0</v>
      </c>
      <c r="FD1009" s="12">
        <v>0</v>
      </c>
      <c r="FE1009" s="12">
        <v>0</v>
      </c>
      <c r="FF1009" s="12">
        <v>0</v>
      </c>
      <c r="FG1009" s="12">
        <v>0</v>
      </c>
      <c r="FH1009" s="12">
        <v>1</v>
      </c>
      <c r="FI1009" s="12">
        <v>0</v>
      </c>
      <c r="FJ1009" s="12">
        <v>0</v>
      </c>
      <c r="FK1009" s="12">
        <v>0</v>
      </c>
      <c r="FL1009" s="12">
        <v>0</v>
      </c>
      <c r="FM1009" s="12">
        <v>0</v>
      </c>
      <c r="FN1009" s="12">
        <v>0</v>
      </c>
      <c r="FO1009" s="12">
        <v>0</v>
      </c>
      <c r="FP1009" s="12">
        <v>0</v>
      </c>
      <c r="FQ1009" s="12">
        <v>0</v>
      </c>
      <c r="FR1009" s="12">
        <v>0</v>
      </c>
      <c r="FS1009" s="12">
        <v>0</v>
      </c>
      <c r="FT1009" s="12">
        <v>0</v>
      </c>
      <c r="FU1009" s="12">
        <v>16.399999999999999</v>
      </c>
      <c r="FV1009" s="12">
        <v>16.399999999999999</v>
      </c>
      <c r="FW1009" s="12">
        <v>195</v>
      </c>
      <c r="FX1009" s="12" t="s">
        <v>6421</v>
      </c>
      <c r="FY1009" s="12"/>
      <c r="FZ1009" s="12"/>
      <c r="GA1009" s="12" t="s">
        <v>173</v>
      </c>
      <c r="GB1009" s="12"/>
      <c r="GC1009" s="12"/>
      <c r="GD1009" s="12"/>
      <c r="GE1009" s="12"/>
      <c r="GF1009" s="12"/>
      <c r="GG1009" s="12"/>
      <c r="GH1009" s="12"/>
      <c r="GI1009" s="12"/>
      <c r="GJ1009" s="12"/>
      <c r="GK1009" s="12"/>
      <c r="GL1009" s="12"/>
      <c r="GM1009" s="12"/>
      <c r="GN1009" s="12">
        <v>0</v>
      </c>
      <c r="GO1009" s="12">
        <v>0</v>
      </c>
      <c r="GP1009" s="12">
        <v>6.2</v>
      </c>
      <c r="GQ1009" s="12">
        <v>0</v>
      </c>
      <c r="GR1009" s="12">
        <v>0</v>
      </c>
      <c r="GS1009" s="12">
        <v>0</v>
      </c>
      <c r="GT1009" s="12">
        <v>0</v>
      </c>
      <c r="GU1009" s="12">
        <v>0</v>
      </c>
      <c r="GV1009" s="12">
        <v>0</v>
      </c>
      <c r="GW1009" s="12">
        <v>0</v>
      </c>
      <c r="GX1009" s="12">
        <v>0</v>
      </c>
      <c r="GY1009" s="12">
        <v>0</v>
      </c>
      <c r="GZ1009" s="12">
        <v>0</v>
      </c>
      <c r="HA1009" s="12">
        <v>0</v>
      </c>
      <c r="HB1009" s="12">
        <v>0</v>
      </c>
      <c r="HC1009" s="12">
        <v>10</v>
      </c>
      <c r="HD1009" s="12">
        <v>0</v>
      </c>
      <c r="HE1009" s="12">
        <v>0</v>
      </c>
      <c r="HF1009" s="12">
        <v>0</v>
      </c>
      <c r="HG1009" s="12"/>
      <c r="HH1009" s="12"/>
      <c r="HI1009" s="12"/>
      <c r="HJ1009" s="12"/>
      <c r="HK1009" s="12"/>
      <c r="HL1009" s="14"/>
      <c r="HM1009" s="1" t="s">
        <v>286</v>
      </c>
    </row>
    <row r="1010" spans="1:221" x14ac:dyDescent="0.3">
      <c r="A1010" s="15" t="s">
        <v>5105</v>
      </c>
      <c r="B1010" s="12" t="s">
        <v>5106</v>
      </c>
      <c r="C1010" s="12" t="s">
        <v>5107</v>
      </c>
      <c r="D1010" s="14" t="s">
        <v>5108</v>
      </c>
      <c r="E1010" s="12">
        <v>2</v>
      </c>
      <c r="F1010" s="12">
        <v>2</v>
      </c>
      <c r="G1010" s="12">
        <v>2</v>
      </c>
      <c r="H1010" s="12">
        <v>2</v>
      </c>
      <c r="I1010" s="28">
        <v>3.4</v>
      </c>
      <c r="J1010" s="12">
        <v>82.563999999999993</v>
      </c>
      <c r="K1010" s="12">
        <v>0</v>
      </c>
      <c r="L1010" s="12">
        <v>12.217000000000001</v>
      </c>
      <c r="M1010" s="12"/>
      <c r="N1010" s="12"/>
      <c r="O1010" s="12" t="s">
        <v>169</v>
      </c>
      <c r="P1010" s="12">
        <v>22.092198382682</v>
      </c>
      <c r="Q1010" s="12">
        <v>18.247575249972002</v>
      </c>
      <c r="R1010" s="12">
        <v>17.826188463743801</v>
      </c>
      <c r="S1010" s="12">
        <v>18.529133114051501</v>
      </c>
      <c r="T1010" s="12">
        <v>17.953332543615801</v>
      </c>
      <c r="U1010" s="12">
        <v>17.122019082512399</v>
      </c>
      <c r="V1010" s="12">
        <v>17.540112899409301</v>
      </c>
      <c r="W1010" s="12">
        <v>17.113396261886301</v>
      </c>
      <c r="X1010" s="12">
        <v>17.2497986294001</v>
      </c>
      <c r="Y1010" s="12">
        <v>17.898707658497699</v>
      </c>
      <c r="Z1010" s="12">
        <v>18.2040457027915</v>
      </c>
      <c r="AA1010" s="12">
        <v>18.235051251483899</v>
      </c>
      <c r="AB1010" s="12">
        <v>18.071064259223501</v>
      </c>
      <c r="AC1010" s="12">
        <v>18.412330017191</v>
      </c>
      <c r="AD1010" s="12">
        <v>18.4038275710036</v>
      </c>
      <c r="AE1010" s="12">
        <v>19.030580930573901</v>
      </c>
      <c r="AF1010" s="12">
        <v>17.340476036759</v>
      </c>
      <c r="AG1010" s="12" t="s">
        <v>170</v>
      </c>
      <c r="AH1010" s="12">
        <v>17.065184699212601</v>
      </c>
      <c r="AI1010" s="12">
        <v>16.806750989149499</v>
      </c>
      <c r="AJ1010" s="12">
        <v>12.962191109881701</v>
      </c>
      <c r="AK1010" s="12">
        <v>12.540781899221001</v>
      </c>
      <c r="AL1010" s="12">
        <v>13.2437541587404</v>
      </c>
      <c r="AM1010" s="12">
        <v>11.827938080145</v>
      </c>
      <c r="AN1010" s="12">
        <v>11.964376970820201</v>
      </c>
      <c r="AO1010" s="12">
        <v>12.6132830052786</v>
      </c>
      <c r="AP1010" s="12">
        <v>12.918639661835799</v>
      </c>
      <c r="AQ1010" s="12">
        <v>12.949644356585701</v>
      </c>
      <c r="AR1010" s="12">
        <v>12.7856568014272</v>
      </c>
      <c r="AS1010" s="12">
        <v>13.126930279528899</v>
      </c>
      <c r="AT1010" s="12">
        <v>13.118405801041</v>
      </c>
      <c r="AU1010" s="12">
        <v>13.7451490773218</v>
      </c>
      <c r="AV1010" s="12">
        <v>12.055112935995499</v>
      </c>
      <c r="AW1010" s="12" t="s">
        <v>170</v>
      </c>
      <c r="AX1010" s="12">
        <v>11.7798014173738</v>
      </c>
      <c r="AY1010" s="12" t="s">
        <v>170</v>
      </c>
      <c r="AZ1010" s="12" t="s">
        <v>170</v>
      </c>
      <c r="BA1010" s="12" t="s">
        <v>170</v>
      </c>
      <c r="BB1010" s="12" t="s">
        <v>170</v>
      </c>
      <c r="BC1010" s="12" t="s">
        <v>170</v>
      </c>
      <c r="BD1010" s="12" t="s">
        <v>170</v>
      </c>
      <c r="BE1010" s="12" t="s">
        <v>170</v>
      </c>
      <c r="BF1010" s="12" t="s">
        <v>170</v>
      </c>
      <c r="BG1010" s="12" t="s">
        <v>170</v>
      </c>
      <c r="BH1010" s="12" t="s">
        <v>170</v>
      </c>
      <c r="BI1010" s="12" t="s">
        <v>170</v>
      </c>
      <c r="BJ1010" s="12" t="s">
        <v>170</v>
      </c>
      <c r="BK1010" s="12" t="s">
        <v>170</v>
      </c>
      <c r="BL1010" s="12" t="s">
        <v>170</v>
      </c>
      <c r="BM1010" s="12" t="s">
        <v>170</v>
      </c>
      <c r="BN1010" s="12" t="s">
        <v>170</v>
      </c>
      <c r="BO1010" s="12" t="s">
        <v>170</v>
      </c>
      <c r="BP1010" s="12">
        <v>17.4679398223082</v>
      </c>
      <c r="BQ1010" s="23" t="s">
        <v>170</v>
      </c>
      <c r="BR1010" s="13" t="s">
        <v>170</v>
      </c>
      <c r="BS1010" s="13" t="s">
        <v>170</v>
      </c>
      <c r="BT1010" s="13" t="s">
        <v>170</v>
      </c>
      <c r="BU1010" s="13" t="s">
        <v>170</v>
      </c>
      <c r="BV1010" s="13" t="s">
        <v>170</v>
      </c>
      <c r="BW1010" s="13" t="s">
        <v>170</v>
      </c>
      <c r="BX1010" s="13" t="s">
        <v>170</v>
      </c>
      <c r="BY1010" s="13" t="s">
        <v>170</v>
      </c>
      <c r="BZ1010" s="13" t="s">
        <v>170</v>
      </c>
      <c r="CA1010" s="13" t="s">
        <v>170</v>
      </c>
      <c r="CB1010" s="13" t="s">
        <v>170</v>
      </c>
      <c r="CC1010" s="13" t="s">
        <v>170</v>
      </c>
      <c r="CD1010" s="13" t="s">
        <v>170</v>
      </c>
      <c r="CE1010" s="13" t="s">
        <v>170</v>
      </c>
      <c r="CF1010" s="13" t="s">
        <v>170</v>
      </c>
      <c r="CG1010" s="13" t="s">
        <v>170</v>
      </c>
      <c r="CH1010" s="13" t="s">
        <v>170</v>
      </c>
      <c r="CI1010" s="13" t="s">
        <v>170</v>
      </c>
      <c r="CJ1010" s="24" t="s">
        <v>170</v>
      </c>
      <c r="CK1010" s="13" t="s">
        <v>170</v>
      </c>
      <c r="CL1010" s="13" t="s">
        <v>170</v>
      </c>
      <c r="CM1010" s="13" t="s">
        <v>170</v>
      </c>
      <c r="CN1010" s="13" t="s">
        <v>170</v>
      </c>
      <c r="CO1010" s="13" t="s">
        <v>170</v>
      </c>
      <c r="CP1010" s="13" t="s">
        <v>170</v>
      </c>
      <c r="CQ1010" s="13" t="s">
        <v>170</v>
      </c>
      <c r="CR1010" s="13" t="s">
        <v>170</v>
      </c>
      <c r="CS1010" s="13" t="s">
        <v>170</v>
      </c>
      <c r="CT1010" s="13" t="s">
        <v>170</v>
      </c>
      <c r="CU1010" s="13" t="s">
        <v>170</v>
      </c>
      <c r="CV1010" s="13" t="s">
        <v>170</v>
      </c>
      <c r="CW1010" s="13" t="s">
        <v>170</v>
      </c>
      <c r="CX1010" s="13" t="s">
        <v>170</v>
      </c>
      <c r="CY1010" s="13" t="s">
        <v>170</v>
      </c>
      <c r="CZ1010" s="13" t="s">
        <v>170</v>
      </c>
      <c r="DA1010" s="13" t="s">
        <v>170</v>
      </c>
      <c r="DB1010" s="13" t="s">
        <v>170</v>
      </c>
      <c r="DC1010" s="13" t="s">
        <v>170</v>
      </c>
      <c r="DD1010" s="15">
        <v>1</v>
      </c>
      <c r="DE1010" s="12">
        <v>0</v>
      </c>
      <c r="DF1010" s="12">
        <v>0</v>
      </c>
      <c r="DG1010" s="12">
        <v>0</v>
      </c>
      <c r="DH1010" s="12">
        <v>0</v>
      </c>
      <c r="DI1010" s="12">
        <v>0</v>
      </c>
      <c r="DJ1010" s="12">
        <v>0</v>
      </c>
      <c r="DK1010" s="12">
        <v>0</v>
      </c>
      <c r="DL1010" s="12">
        <v>0</v>
      </c>
      <c r="DM1010" s="12">
        <v>0</v>
      </c>
      <c r="DN1010" s="12">
        <v>0</v>
      </c>
      <c r="DO1010" s="12">
        <v>0</v>
      </c>
      <c r="DP1010" s="12">
        <v>0</v>
      </c>
      <c r="DQ1010" s="12">
        <v>0</v>
      </c>
      <c r="DR1010" s="12">
        <v>0</v>
      </c>
      <c r="DS1010" s="12">
        <v>0</v>
      </c>
      <c r="DT1010" s="12">
        <v>0</v>
      </c>
      <c r="DU1010" s="12">
        <v>0</v>
      </c>
      <c r="DV1010" s="14">
        <v>1</v>
      </c>
      <c r="DW1010" s="12">
        <v>941</v>
      </c>
      <c r="DX1010" s="12" t="s">
        <v>5105</v>
      </c>
      <c r="DY1010" s="12" t="s">
        <v>193</v>
      </c>
      <c r="DZ1010" s="12" t="s">
        <v>193</v>
      </c>
      <c r="EA1010" s="12" t="s">
        <v>193</v>
      </c>
      <c r="EB1010" s="12">
        <v>1</v>
      </c>
      <c r="EC1010" s="12">
        <v>1</v>
      </c>
      <c r="ED1010" s="12">
        <v>1</v>
      </c>
      <c r="EE1010" s="12">
        <v>1</v>
      </c>
      <c r="EF1010" s="12">
        <v>1</v>
      </c>
      <c r="EG1010" s="12">
        <v>1</v>
      </c>
      <c r="EH1010" s="12">
        <v>1</v>
      </c>
      <c r="EI1010" s="12">
        <v>1</v>
      </c>
      <c r="EJ1010" s="12">
        <v>1</v>
      </c>
      <c r="EK1010" s="12">
        <v>1</v>
      </c>
      <c r="EL1010" s="12">
        <v>1</v>
      </c>
      <c r="EM1010" s="12">
        <v>1</v>
      </c>
      <c r="EN1010" s="12">
        <v>1</v>
      </c>
      <c r="EO1010" s="12">
        <v>1</v>
      </c>
      <c r="EP1010" s="12">
        <v>1</v>
      </c>
      <c r="EQ1010" s="12">
        <v>1</v>
      </c>
      <c r="ER1010" s="12">
        <v>1</v>
      </c>
      <c r="ES1010" s="12">
        <v>1</v>
      </c>
      <c r="ET1010" s="12">
        <v>1</v>
      </c>
      <c r="EU1010" s="12">
        <v>1</v>
      </c>
      <c r="EV1010" s="12">
        <v>1</v>
      </c>
      <c r="EW1010" s="12">
        <v>1</v>
      </c>
      <c r="EX1010" s="12">
        <v>1</v>
      </c>
      <c r="EY1010" s="12">
        <v>1</v>
      </c>
      <c r="EZ1010" s="12">
        <v>1</v>
      </c>
      <c r="FA1010" s="12">
        <v>1</v>
      </c>
      <c r="FB1010" s="12">
        <v>1</v>
      </c>
      <c r="FC1010" s="12">
        <v>1</v>
      </c>
      <c r="FD1010" s="12">
        <v>1</v>
      </c>
      <c r="FE1010" s="12">
        <v>1</v>
      </c>
      <c r="FF1010" s="12">
        <v>1</v>
      </c>
      <c r="FG1010" s="12">
        <v>1</v>
      </c>
      <c r="FH1010" s="12">
        <v>1</v>
      </c>
      <c r="FI1010" s="12">
        <v>1</v>
      </c>
      <c r="FJ1010" s="12">
        <v>1</v>
      </c>
      <c r="FK1010" s="12">
        <v>1</v>
      </c>
      <c r="FL1010" s="12">
        <v>1</v>
      </c>
      <c r="FM1010" s="12">
        <v>1</v>
      </c>
      <c r="FN1010" s="12">
        <v>1</v>
      </c>
      <c r="FO1010" s="12">
        <v>1</v>
      </c>
      <c r="FP1010" s="12">
        <v>1</v>
      </c>
      <c r="FQ1010" s="12">
        <v>1</v>
      </c>
      <c r="FR1010" s="12">
        <v>1</v>
      </c>
      <c r="FS1010" s="12">
        <v>1</v>
      </c>
      <c r="FT1010" s="12">
        <v>1</v>
      </c>
      <c r="FU1010" s="12">
        <v>3.4</v>
      </c>
      <c r="FV1010" s="12">
        <v>3.4</v>
      </c>
      <c r="FW1010" s="12">
        <v>737</v>
      </c>
      <c r="FX1010" s="12" t="s">
        <v>5109</v>
      </c>
      <c r="FY1010" s="12" t="s">
        <v>174</v>
      </c>
      <c r="FZ1010" s="12" t="s">
        <v>173</v>
      </c>
      <c r="GA1010" s="12" t="s">
        <v>173</v>
      </c>
      <c r="GB1010" s="12" t="s">
        <v>173</v>
      </c>
      <c r="GC1010" s="12" t="s">
        <v>173</v>
      </c>
      <c r="GD1010" s="12" t="s">
        <v>173</v>
      </c>
      <c r="GE1010" s="12" t="s">
        <v>173</v>
      </c>
      <c r="GF1010" s="12" t="s">
        <v>173</v>
      </c>
      <c r="GG1010" s="12" t="s">
        <v>173</v>
      </c>
      <c r="GH1010" s="12" t="s">
        <v>173</v>
      </c>
      <c r="GI1010" s="12" t="s">
        <v>173</v>
      </c>
      <c r="GJ1010" s="12" t="s">
        <v>173</v>
      </c>
      <c r="GK1010" s="12" t="s">
        <v>173</v>
      </c>
      <c r="GL1010" s="12" t="s">
        <v>174</v>
      </c>
      <c r="GM1010" s="12" t="s">
        <v>173</v>
      </c>
      <c r="GN1010" s="12">
        <v>1.5</v>
      </c>
      <c r="GO1010" s="12">
        <v>1.5</v>
      </c>
      <c r="GP1010" s="12">
        <v>1.5</v>
      </c>
      <c r="GQ1010" s="12">
        <v>1.5</v>
      </c>
      <c r="GR1010" s="12">
        <v>1.5</v>
      </c>
      <c r="GS1010" s="12">
        <v>1.5</v>
      </c>
      <c r="GT1010" s="12">
        <v>1.5</v>
      </c>
      <c r="GU1010" s="12">
        <v>1.5</v>
      </c>
      <c r="GV1010" s="12">
        <v>1.5</v>
      </c>
      <c r="GW1010" s="12">
        <v>1.5</v>
      </c>
      <c r="GX1010" s="12">
        <v>1.5</v>
      </c>
      <c r="GY1010" s="12">
        <v>1.5</v>
      </c>
      <c r="GZ1010" s="12">
        <v>1.5</v>
      </c>
      <c r="HA1010" s="12">
        <v>1.9</v>
      </c>
      <c r="HB1010" s="12">
        <v>1.5</v>
      </c>
      <c r="HC1010" s="12">
        <v>39</v>
      </c>
      <c r="HD1010" s="12">
        <v>6507.7</v>
      </c>
      <c r="HE1010" s="12">
        <v>3657.4</v>
      </c>
      <c r="HF1010" s="12">
        <v>4886.8</v>
      </c>
      <c r="HG1010" s="12"/>
      <c r="HH1010" s="12"/>
      <c r="HI1010" s="12"/>
      <c r="HJ1010" s="12"/>
      <c r="HK1010" s="12"/>
      <c r="HL1010" s="14"/>
      <c r="HM1010" s="1" t="s">
        <v>175</v>
      </c>
    </row>
    <row r="1011" spans="1:221" x14ac:dyDescent="0.3">
      <c r="A1011" s="15" t="s">
        <v>5235</v>
      </c>
      <c r="B1011" s="12" t="s">
        <v>5236</v>
      </c>
      <c r="C1011" s="12" t="s">
        <v>5237</v>
      </c>
      <c r="D1011" s="14" t="s">
        <v>5238</v>
      </c>
      <c r="E1011" s="12">
        <v>1</v>
      </c>
      <c r="F1011" s="12">
        <v>1</v>
      </c>
      <c r="G1011" s="12">
        <v>1</v>
      </c>
      <c r="H1011" s="12">
        <v>1</v>
      </c>
      <c r="I1011" s="28">
        <v>1.4</v>
      </c>
      <c r="J1011" s="12">
        <v>81.626999999999995</v>
      </c>
      <c r="K1011" s="12">
        <v>6.8425999999999999E-3</v>
      </c>
      <c r="L1011" s="12">
        <v>6.4566999999999997</v>
      </c>
      <c r="M1011" s="12"/>
      <c r="N1011" s="12"/>
      <c r="O1011" s="12" t="s">
        <v>169</v>
      </c>
      <c r="P1011" s="12">
        <v>22.3818164637912</v>
      </c>
      <c r="Q1011" s="12">
        <v>18.0537774310244</v>
      </c>
      <c r="R1011" s="12">
        <v>17.501603971812202</v>
      </c>
      <c r="S1011" s="12">
        <v>17.989538637961498</v>
      </c>
      <c r="T1011" s="12">
        <v>17.539355738144501</v>
      </c>
      <c r="U1011" s="12">
        <v>17.293920624984899</v>
      </c>
      <c r="V1011" s="12">
        <v>17.644490047353699</v>
      </c>
      <c r="W1011" s="12">
        <v>16.910057102273701</v>
      </c>
      <c r="X1011" s="12">
        <v>17.254050552767399</v>
      </c>
      <c r="Y1011" s="12">
        <v>18.4971657451784</v>
      </c>
      <c r="Z1011" s="12">
        <v>18.952991440637302</v>
      </c>
      <c r="AA1011" s="12">
        <v>18.491344243701999</v>
      </c>
      <c r="AB1011" s="12">
        <v>19.113421698841002</v>
      </c>
      <c r="AC1011" s="12">
        <v>18.772752718783899</v>
      </c>
      <c r="AD1011" s="12">
        <v>18.520488240394702</v>
      </c>
      <c r="AE1011" s="12">
        <v>19.562029958135302</v>
      </c>
      <c r="AF1011" s="12" t="s">
        <v>170</v>
      </c>
      <c r="AG1011" s="12">
        <v>18.257231291768399</v>
      </c>
      <c r="AH1011" s="12">
        <v>17.514375035210598</v>
      </c>
      <c r="AI1011" s="12">
        <v>17.294369461450898</v>
      </c>
      <c r="AJ1011" s="12">
        <v>12.9662891395819</v>
      </c>
      <c r="AK1011" s="12">
        <v>12.4141831117004</v>
      </c>
      <c r="AL1011" s="12">
        <v>12.9020735793107</v>
      </c>
      <c r="AM1011" s="12">
        <v>11.822650491646501</v>
      </c>
      <c r="AN1011" s="12">
        <v>12.166571097954099</v>
      </c>
      <c r="AO1011" s="12">
        <v>13.409656113059899</v>
      </c>
      <c r="AP1011" s="12">
        <v>13.865539970785701</v>
      </c>
      <c r="AQ1011" s="12">
        <v>13.403810931785999</v>
      </c>
      <c r="AR1011" s="12">
        <v>14.026004642978901</v>
      </c>
      <c r="AS1011" s="12">
        <v>13.6852963198477</v>
      </c>
      <c r="AT1011" s="12">
        <v>13.4330637651221</v>
      </c>
      <c r="AU1011" s="12">
        <v>14.4745932108967</v>
      </c>
      <c r="AV1011" s="12" t="s">
        <v>170</v>
      </c>
      <c r="AW1011" s="12">
        <v>13.169784106374999</v>
      </c>
      <c r="AX1011" s="12">
        <v>12.4269198998207</v>
      </c>
      <c r="AY1011" s="12" t="s">
        <v>170</v>
      </c>
      <c r="AZ1011" s="12" t="s">
        <v>170</v>
      </c>
      <c r="BA1011" s="12" t="s">
        <v>170</v>
      </c>
      <c r="BB1011" s="12" t="s">
        <v>170</v>
      </c>
      <c r="BC1011" s="12" t="s">
        <v>170</v>
      </c>
      <c r="BD1011" s="12" t="s">
        <v>170</v>
      </c>
      <c r="BE1011" s="12" t="s">
        <v>170</v>
      </c>
      <c r="BF1011" s="12" t="s">
        <v>170</v>
      </c>
      <c r="BG1011" s="12" t="s">
        <v>170</v>
      </c>
      <c r="BH1011" s="12" t="s">
        <v>170</v>
      </c>
      <c r="BI1011" s="12" t="s">
        <v>170</v>
      </c>
      <c r="BJ1011" s="12" t="s">
        <v>170</v>
      </c>
      <c r="BK1011" s="12" t="s">
        <v>170</v>
      </c>
      <c r="BL1011" s="12" t="s">
        <v>170</v>
      </c>
      <c r="BM1011" s="12" t="s">
        <v>170</v>
      </c>
      <c r="BN1011" s="12" t="s">
        <v>170</v>
      </c>
      <c r="BO1011" s="12" t="s">
        <v>170</v>
      </c>
      <c r="BP1011" s="12">
        <v>17.917068999629102</v>
      </c>
      <c r="BQ1011" s="23" t="s">
        <v>170</v>
      </c>
      <c r="BR1011" s="13" t="s">
        <v>170</v>
      </c>
      <c r="BS1011" s="13" t="s">
        <v>170</v>
      </c>
      <c r="BT1011" s="13" t="s">
        <v>170</v>
      </c>
      <c r="BU1011" s="13" t="s">
        <v>170</v>
      </c>
      <c r="BV1011" s="13" t="s">
        <v>170</v>
      </c>
      <c r="BW1011" s="13" t="s">
        <v>170</v>
      </c>
      <c r="BX1011" s="13" t="s">
        <v>170</v>
      </c>
      <c r="BY1011" s="13" t="s">
        <v>170</v>
      </c>
      <c r="BZ1011" s="13" t="s">
        <v>170</v>
      </c>
      <c r="CA1011" s="13" t="s">
        <v>170</v>
      </c>
      <c r="CB1011" s="13" t="s">
        <v>170</v>
      </c>
      <c r="CC1011" s="13" t="s">
        <v>170</v>
      </c>
      <c r="CD1011" s="13" t="s">
        <v>170</v>
      </c>
      <c r="CE1011" s="13" t="s">
        <v>170</v>
      </c>
      <c r="CF1011" s="13" t="s">
        <v>170</v>
      </c>
      <c r="CG1011" s="13" t="s">
        <v>170</v>
      </c>
      <c r="CH1011" s="13" t="s">
        <v>170</v>
      </c>
      <c r="CI1011" s="13" t="s">
        <v>170</v>
      </c>
      <c r="CJ1011" s="24" t="s">
        <v>170</v>
      </c>
      <c r="CK1011" s="13" t="s">
        <v>170</v>
      </c>
      <c r="CL1011" s="13" t="s">
        <v>170</v>
      </c>
      <c r="CM1011" s="13" t="s">
        <v>170</v>
      </c>
      <c r="CN1011" s="13" t="s">
        <v>170</v>
      </c>
      <c r="CO1011" s="13" t="s">
        <v>170</v>
      </c>
      <c r="CP1011" s="13" t="s">
        <v>170</v>
      </c>
      <c r="CQ1011" s="13" t="s">
        <v>170</v>
      </c>
      <c r="CR1011" s="13" t="s">
        <v>170</v>
      </c>
      <c r="CS1011" s="13" t="s">
        <v>170</v>
      </c>
      <c r="CT1011" s="13" t="s">
        <v>170</v>
      </c>
      <c r="CU1011" s="13" t="s">
        <v>170</v>
      </c>
      <c r="CV1011" s="13" t="s">
        <v>170</v>
      </c>
      <c r="CW1011" s="13" t="s">
        <v>170</v>
      </c>
      <c r="CX1011" s="13" t="s">
        <v>170</v>
      </c>
      <c r="CY1011" s="13" t="s">
        <v>170</v>
      </c>
      <c r="CZ1011" s="13" t="s">
        <v>170</v>
      </c>
      <c r="DA1011" s="13" t="s">
        <v>170</v>
      </c>
      <c r="DB1011" s="13" t="s">
        <v>170</v>
      </c>
      <c r="DC1011" s="13" t="s">
        <v>170</v>
      </c>
      <c r="DD1011" s="15">
        <v>0</v>
      </c>
      <c r="DE1011" s="12">
        <v>0</v>
      </c>
      <c r="DF1011" s="12">
        <v>0</v>
      </c>
      <c r="DG1011" s="12">
        <v>0</v>
      </c>
      <c r="DH1011" s="12">
        <v>0</v>
      </c>
      <c r="DI1011" s="12">
        <v>0</v>
      </c>
      <c r="DJ1011" s="12">
        <v>0</v>
      </c>
      <c r="DK1011" s="12">
        <v>0</v>
      </c>
      <c r="DL1011" s="12">
        <v>0</v>
      </c>
      <c r="DM1011" s="12">
        <v>0</v>
      </c>
      <c r="DN1011" s="12">
        <v>0</v>
      </c>
      <c r="DO1011" s="12">
        <v>0</v>
      </c>
      <c r="DP1011" s="12">
        <v>0</v>
      </c>
      <c r="DQ1011" s="12">
        <v>0</v>
      </c>
      <c r="DR1011" s="12">
        <v>1</v>
      </c>
      <c r="DS1011" s="12">
        <v>0</v>
      </c>
      <c r="DT1011" s="12">
        <v>0</v>
      </c>
      <c r="DU1011" s="12">
        <v>0</v>
      </c>
      <c r="DV1011" s="14">
        <v>1</v>
      </c>
      <c r="DW1011" s="12">
        <v>965</v>
      </c>
      <c r="DX1011" s="12" t="s">
        <v>5235</v>
      </c>
      <c r="DY1011" s="12">
        <v>1</v>
      </c>
      <c r="DZ1011" s="12">
        <v>1</v>
      </c>
      <c r="EA1011" s="12">
        <v>1</v>
      </c>
      <c r="EB1011" s="12">
        <v>1</v>
      </c>
      <c r="EC1011" s="12">
        <v>1</v>
      </c>
      <c r="ED1011" s="12">
        <v>1</v>
      </c>
      <c r="EE1011" s="12">
        <v>1</v>
      </c>
      <c r="EF1011" s="12">
        <v>1</v>
      </c>
      <c r="EG1011" s="12">
        <v>1</v>
      </c>
      <c r="EH1011" s="12">
        <v>1</v>
      </c>
      <c r="EI1011" s="12">
        <v>1</v>
      </c>
      <c r="EJ1011" s="12">
        <v>1</v>
      </c>
      <c r="EK1011" s="12">
        <v>1</v>
      </c>
      <c r="EL1011" s="12">
        <v>1</v>
      </c>
      <c r="EM1011" s="12">
        <v>1</v>
      </c>
      <c r="EN1011" s="12">
        <v>0</v>
      </c>
      <c r="EO1011" s="12">
        <v>1</v>
      </c>
      <c r="EP1011" s="12">
        <v>1</v>
      </c>
      <c r="EQ1011" s="12">
        <v>1</v>
      </c>
      <c r="ER1011" s="12">
        <v>1</v>
      </c>
      <c r="ES1011" s="12">
        <v>1</v>
      </c>
      <c r="ET1011" s="12">
        <v>1</v>
      </c>
      <c r="EU1011" s="12">
        <v>1</v>
      </c>
      <c r="EV1011" s="12">
        <v>1</v>
      </c>
      <c r="EW1011" s="12">
        <v>1</v>
      </c>
      <c r="EX1011" s="12">
        <v>1</v>
      </c>
      <c r="EY1011" s="12">
        <v>1</v>
      </c>
      <c r="EZ1011" s="12">
        <v>1</v>
      </c>
      <c r="FA1011" s="12">
        <v>1</v>
      </c>
      <c r="FB1011" s="12">
        <v>1</v>
      </c>
      <c r="FC1011" s="12">
        <v>0</v>
      </c>
      <c r="FD1011" s="12">
        <v>1</v>
      </c>
      <c r="FE1011" s="12">
        <v>1</v>
      </c>
      <c r="FF1011" s="12">
        <v>1</v>
      </c>
      <c r="FG1011" s="12">
        <v>1</v>
      </c>
      <c r="FH1011" s="12">
        <v>1</v>
      </c>
      <c r="FI1011" s="12">
        <v>1</v>
      </c>
      <c r="FJ1011" s="12">
        <v>1</v>
      </c>
      <c r="FK1011" s="12">
        <v>1</v>
      </c>
      <c r="FL1011" s="12">
        <v>1</v>
      </c>
      <c r="FM1011" s="12">
        <v>1</v>
      </c>
      <c r="FN1011" s="12">
        <v>1</v>
      </c>
      <c r="FO1011" s="12">
        <v>1</v>
      </c>
      <c r="FP1011" s="12">
        <v>1</v>
      </c>
      <c r="FQ1011" s="12">
        <v>1</v>
      </c>
      <c r="FR1011" s="12">
        <v>0</v>
      </c>
      <c r="FS1011" s="12">
        <v>1</v>
      </c>
      <c r="FT1011" s="12">
        <v>1</v>
      </c>
      <c r="FU1011" s="12">
        <v>1.4</v>
      </c>
      <c r="FV1011" s="12">
        <v>1.4</v>
      </c>
      <c r="FW1011" s="12">
        <v>717</v>
      </c>
      <c r="FX1011" s="12">
        <v>717</v>
      </c>
      <c r="FY1011" s="12" t="s">
        <v>173</v>
      </c>
      <c r="FZ1011" s="12" t="s">
        <v>173</v>
      </c>
      <c r="GA1011" s="12" t="s">
        <v>173</v>
      </c>
      <c r="GB1011" s="12" t="s">
        <v>173</v>
      </c>
      <c r="GC1011" s="12" t="s">
        <v>173</v>
      </c>
      <c r="GD1011" s="12" t="s">
        <v>173</v>
      </c>
      <c r="GE1011" s="12" t="s">
        <v>173</v>
      </c>
      <c r="GF1011" s="12" t="s">
        <v>173</v>
      </c>
      <c r="GG1011" s="12" t="s">
        <v>173</v>
      </c>
      <c r="GH1011" s="12" t="s">
        <v>173</v>
      </c>
      <c r="GI1011" s="12" t="s">
        <v>173</v>
      </c>
      <c r="GJ1011" s="12" t="s">
        <v>173</v>
      </c>
      <c r="GK1011" s="12"/>
      <c r="GL1011" s="12" t="s">
        <v>173</v>
      </c>
      <c r="GM1011" s="12" t="s">
        <v>173</v>
      </c>
      <c r="GN1011" s="12">
        <v>1.4</v>
      </c>
      <c r="GO1011" s="12">
        <v>1.4</v>
      </c>
      <c r="GP1011" s="12">
        <v>1.4</v>
      </c>
      <c r="GQ1011" s="12">
        <v>1.4</v>
      </c>
      <c r="GR1011" s="12">
        <v>1.4</v>
      </c>
      <c r="GS1011" s="12">
        <v>1.4</v>
      </c>
      <c r="GT1011" s="12">
        <v>1.4</v>
      </c>
      <c r="GU1011" s="12">
        <v>1.4</v>
      </c>
      <c r="GV1011" s="12">
        <v>1.4</v>
      </c>
      <c r="GW1011" s="12">
        <v>1.4</v>
      </c>
      <c r="GX1011" s="12">
        <v>1.4</v>
      </c>
      <c r="GY1011" s="12">
        <v>1.4</v>
      </c>
      <c r="GZ1011" s="12">
        <v>0</v>
      </c>
      <c r="HA1011" s="12">
        <v>1.4</v>
      </c>
      <c r="HB1011" s="12">
        <v>1.4</v>
      </c>
      <c r="HC1011" s="12">
        <v>34</v>
      </c>
      <c r="HD1011" s="12">
        <v>5602.7</v>
      </c>
      <c r="HE1011" s="12">
        <v>4726.2</v>
      </c>
      <c r="HF1011" s="12">
        <v>6026.2</v>
      </c>
      <c r="HG1011" s="12"/>
      <c r="HH1011" s="12"/>
      <c r="HI1011" s="12"/>
      <c r="HJ1011" s="12"/>
      <c r="HK1011" s="12"/>
      <c r="HL1011" s="14"/>
      <c r="HM1011" s="1">
        <v>-1</v>
      </c>
    </row>
    <row r="1012" spans="1:221" x14ac:dyDescent="0.3">
      <c r="A1012" s="15" t="s">
        <v>5318</v>
      </c>
      <c r="B1012" s="12" t="s">
        <v>5319</v>
      </c>
      <c r="C1012" s="12" t="s">
        <v>5320</v>
      </c>
      <c r="D1012" s="14" t="s">
        <v>5321</v>
      </c>
      <c r="E1012" s="12">
        <v>2</v>
      </c>
      <c r="F1012" s="12">
        <v>2</v>
      </c>
      <c r="G1012" s="12">
        <v>1</v>
      </c>
      <c r="H1012" s="12">
        <v>1</v>
      </c>
      <c r="I1012" s="28">
        <v>9.5</v>
      </c>
      <c r="J1012" s="12">
        <v>36.899000000000001</v>
      </c>
      <c r="K1012" s="12">
        <v>1.0786999999999999E-3</v>
      </c>
      <c r="L1012" s="12">
        <v>6.9757999999999996</v>
      </c>
      <c r="M1012" s="12"/>
      <c r="N1012" s="12"/>
      <c r="O1012" s="12" t="s">
        <v>169</v>
      </c>
      <c r="P1012" s="12">
        <v>20.993690281231999</v>
      </c>
      <c r="Q1012" s="12">
        <v>20.826948752821998</v>
      </c>
      <c r="R1012" s="12" t="s">
        <v>170</v>
      </c>
      <c r="S1012" s="12" t="s">
        <v>170</v>
      </c>
      <c r="T1012" s="12" t="s">
        <v>170</v>
      </c>
      <c r="U1012" s="12" t="s">
        <v>170</v>
      </c>
      <c r="V1012" s="12" t="s">
        <v>170</v>
      </c>
      <c r="W1012" s="12">
        <v>17.798104701514301</v>
      </c>
      <c r="X1012" s="12" t="s">
        <v>170</v>
      </c>
      <c r="Y1012" s="12" t="s">
        <v>170</v>
      </c>
      <c r="Z1012" s="12" t="s">
        <v>170</v>
      </c>
      <c r="AA1012" s="12" t="s">
        <v>170</v>
      </c>
      <c r="AB1012" s="12" t="s">
        <v>170</v>
      </c>
      <c r="AC1012" s="12" t="s">
        <v>170</v>
      </c>
      <c r="AD1012" s="12" t="s">
        <v>170</v>
      </c>
      <c r="AE1012" s="12" t="s">
        <v>170</v>
      </c>
      <c r="AF1012" s="12" t="s">
        <v>170</v>
      </c>
      <c r="AG1012" s="12" t="s">
        <v>170</v>
      </c>
      <c r="AH1012" s="12" t="s">
        <v>170</v>
      </c>
      <c r="AI1012" s="12">
        <v>17.1863077210736</v>
      </c>
      <c r="AJ1012" s="12">
        <v>17.019547293966099</v>
      </c>
      <c r="AK1012" s="12" t="s">
        <v>170</v>
      </c>
      <c r="AL1012" s="12" t="s">
        <v>170</v>
      </c>
      <c r="AM1012" s="12">
        <v>13.990724458800299</v>
      </c>
      <c r="AN1012" s="12" t="s">
        <v>170</v>
      </c>
      <c r="AO1012" s="12" t="s">
        <v>170</v>
      </c>
      <c r="AP1012" s="12" t="s">
        <v>170</v>
      </c>
      <c r="AQ1012" s="12" t="s">
        <v>170</v>
      </c>
      <c r="AR1012" s="12" t="s">
        <v>170</v>
      </c>
      <c r="AS1012" s="12" t="s">
        <v>170</v>
      </c>
      <c r="AT1012" s="12" t="s">
        <v>170</v>
      </c>
      <c r="AU1012" s="12" t="s">
        <v>170</v>
      </c>
      <c r="AV1012" s="12" t="s">
        <v>170</v>
      </c>
      <c r="AW1012" s="12" t="s">
        <v>170</v>
      </c>
      <c r="AX1012" s="12" t="s">
        <v>170</v>
      </c>
      <c r="AY1012" s="12" t="s">
        <v>170</v>
      </c>
      <c r="AZ1012" s="12" t="s">
        <v>170</v>
      </c>
      <c r="BA1012" s="12" t="s">
        <v>170</v>
      </c>
      <c r="BB1012" s="12" t="s">
        <v>170</v>
      </c>
      <c r="BC1012" s="12" t="s">
        <v>170</v>
      </c>
      <c r="BD1012" s="12" t="s">
        <v>170</v>
      </c>
      <c r="BE1012" s="12">
        <v>18.3940188180751</v>
      </c>
      <c r="BF1012" s="12" t="s">
        <v>170</v>
      </c>
      <c r="BG1012" s="12" t="s">
        <v>170</v>
      </c>
      <c r="BH1012" s="12" t="s">
        <v>170</v>
      </c>
      <c r="BI1012" s="12" t="s">
        <v>170</v>
      </c>
      <c r="BJ1012" s="12" t="s">
        <v>170</v>
      </c>
      <c r="BK1012" s="12" t="s">
        <v>170</v>
      </c>
      <c r="BL1012" s="12" t="s">
        <v>170</v>
      </c>
      <c r="BM1012" s="12" t="s">
        <v>170</v>
      </c>
      <c r="BN1012" s="12" t="s">
        <v>170</v>
      </c>
      <c r="BO1012" s="12" t="s">
        <v>170</v>
      </c>
      <c r="BP1012" s="12" t="s">
        <v>170</v>
      </c>
      <c r="BQ1012" s="23" t="s">
        <v>170</v>
      </c>
      <c r="BR1012" s="13" t="s">
        <v>170</v>
      </c>
      <c r="BS1012" s="13" t="s">
        <v>170</v>
      </c>
      <c r="BT1012" s="13" t="s">
        <v>170</v>
      </c>
      <c r="BU1012" s="13" t="s">
        <v>170</v>
      </c>
      <c r="BV1012" s="13" t="s">
        <v>170</v>
      </c>
      <c r="BW1012" s="13" t="s">
        <v>170</v>
      </c>
      <c r="BX1012" s="13" t="s">
        <v>170</v>
      </c>
      <c r="BY1012" s="13" t="s">
        <v>170</v>
      </c>
      <c r="BZ1012" s="13" t="s">
        <v>170</v>
      </c>
      <c r="CA1012" s="13" t="s">
        <v>170</v>
      </c>
      <c r="CB1012" s="13" t="s">
        <v>170</v>
      </c>
      <c r="CC1012" s="13" t="s">
        <v>170</v>
      </c>
      <c r="CD1012" s="13" t="s">
        <v>170</v>
      </c>
      <c r="CE1012" s="13" t="s">
        <v>170</v>
      </c>
      <c r="CF1012" s="13" t="s">
        <v>170</v>
      </c>
      <c r="CG1012" s="13" t="s">
        <v>170</v>
      </c>
      <c r="CH1012" s="13" t="s">
        <v>170</v>
      </c>
      <c r="CI1012" s="13" t="s">
        <v>170</v>
      </c>
      <c r="CJ1012" s="24" t="s">
        <v>170</v>
      </c>
      <c r="CK1012" s="13" t="s">
        <v>170</v>
      </c>
      <c r="CL1012" s="13" t="s">
        <v>170</v>
      </c>
      <c r="CM1012" s="13" t="s">
        <v>170</v>
      </c>
      <c r="CN1012" s="13" t="s">
        <v>170</v>
      </c>
      <c r="CO1012" s="13" t="s">
        <v>170</v>
      </c>
      <c r="CP1012" s="13" t="s">
        <v>170</v>
      </c>
      <c r="CQ1012" s="13" t="s">
        <v>170</v>
      </c>
      <c r="CR1012" s="13" t="s">
        <v>170</v>
      </c>
      <c r="CS1012" s="13" t="s">
        <v>170</v>
      </c>
      <c r="CT1012" s="13" t="s">
        <v>170</v>
      </c>
      <c r="CU1012" s="13" t="s">
        <v>170</v>
      </c>
      <c r="CV1012" s="13" t="s">
        <v>170</v>
      </c>
      <c r="CW1012" s="13" t="s">
        <v>170</v>
      </c>
      <c r="CX1012" s="13" t="s">
        <v>170</v>
      </c>
      <c r="CY1012" s="13" t="s">
        <v>170</v>
      </c>
      <c r="CZ1012" s="13" t="s">
        <v>170</v>
      </c>
      <c r="DA1012" s="13" t="s">
        <v>170</v>
      </c>
      <c r="DB1012" s="13" t="s">
        <v>170</v>
      </c>
      <c r="DC1012" s="13" t="s">
        <v>170</v>
      </c>
      <c r="DD1012" s="15">
        <v>1</v>
      </c>
      <c r="DE1012" s="12">
        <v>0</v>
      </c>
      <c r="DF1012" s="12">
        <v>0</v>
      </c>
      <c r="DG1012" s="12">
        <v>0</v>
      </c>
      <c r="DH1012" s="12">
        <v>0</v>
      </c>
      <c r="DI1012" s="12">
        <v>0</v>
      </c>
      <c r="DJ1012" s="12">
        <v>0</v>
      </c>
      <c r="DK1012" s="12">
        <v>0</v>
      </c>
      <c r="DL1012" s="12">
        <v>0</v>
      </c>
      <c r="DM1012" s="12">
        <v>0</v>
      </c>
      <c r="DN1012" s="12">
        <v>0</v>
      </c>
      <c r="DO1012" s="12">
        <v>0</v>
      </c>
      <c r="DP1012" s="12">
        <v>0</v>
      </c>
      <c r="DQ1012" s="12">
        <v>0</v>
      </c>
      <c r="DR1012" s="12">
        <v>0</v>
      </c>
      <c r="DS1012" s="12">
        <v>0</v>
      </c>
      <c r="DT1012" s="12">
        <v>0</v>
      </c>
      <c r="DU1012" s="12">
        <v>0</v>
      </c>
      <c r="DV1012" s="14">
        <v>1</v>
      </c>
      <c r="DW1012" s="12">
        <v>982</v>
      </c>
      <c r="DX1012" s="12" t="s">
        <v>5318</v>
      </c>
      <c r="DY1012" s="12" t="s">
        <v>193</v>
      </c>
      <c r="DZ1012" s="12" t="s">
        <v>297</v>
      </c>
      <c r="EA1012" s="12" t="s">
        <v>297</v>
      </c>
      <c r="EB1012" s="12">
        <v>2</v>
      </c>
      <c r="EC1012" s="12">
        <v>0</v>
      </c>
      <c r="ED1012" s="12">
        <v>0</v>
      </c>
      <c r="EE1012" s="12">
        <v>0</v>
      </c>
      <c r="EF1012" s="12">
        <v>0</v>
      </c>
      <c r="EG1012" s="12">
        <v>0</v>
      </c>
      <c r="EH1012" s="12">
        <v>1</v>
      </c>
      <c r="EI1012" s="12">
        <v>0</v>
      </c>
      <c r="EJ1012" s="12">
        <v>0</v>
      </c>
      <c r="EK1012" s="12">
        <v>0</v>
      </c>
      <c r="EL1012" s="12">
        <v>0</v>
      </c>
      <c r="EM1012" s="12">
        <v>0</v>
      </c>
      <c r="EN1012" s="12">
        <v>0</v>
      </c>
      <c r="EO1012" s="12">
        <v>0</v>
      </c>
      <c r="EP1012" s="12">
        <v>0</v>
      </c>
      <c r="EQ1012" s="12">
        <v>1</v>
      </c>
      <c r="ER1012" s="12">
        <v>0</v>
      </c>
      <c r="ES1012" s="12">
        <v>0</v>
      </c>
      <c r="ET1012" s="12">
        <v>0</v>
      </c>
      <c r="EU1012" s="12">
        <v>0</v>
      </c>
      <c r="EV1012" s="12">
        <v>0</v>
      </c>
      <c r="EW1012" s="12">
        <v>1</v>
      </c>
      <c r="EX1012" s="12">
        <v>0</v>
      </c>
      <c r="EY1012" s="12">
        <v>0</v>
      </c>
      <c r="EZ1012" s="12">
        <v>0</v>
      </c>
      <c r="FA1012" s="12">
        <v>0</v>
      </c>
      <c r="FB1012" s="12">
        <v>0</v>
      </c>
      <c r="FC1012" s="12">
        <v>0</v>
      </c>
      <c r="FD1012" s="12">
        <v>0</v>
      </c>
      <c r="FE1012" s="12">
        <v>0</v>
      </c>
      <c r="FF1012" s="12">
        <v>1</v>
      </c>
      <c r="FG1012" s="12">
        <v>0</v>
      </c>
      <c r="FH1012" s="12">
        <v>0</v>
      </c>
      <c r="FI1012" s="12">
        <v>0</v>
      </c>
      <c r="FJ1012" s="12">
        <v>0</v>
      </c>
      <c r="FK1012" s="12">
        <v>0</v>
      </c>
      <c r="FL1012" s="12">
        <v>1</v>
      </c>
      <c r="FM1012" s="12">
        <v>0</v>
      </c>
      <c r="FN1012" s="12">
        <v>0</v>
      </c>
      <c r="FO1012" s="12">
        <v>0</v>
      </c>
      <c r="FP1012" s="12">
        <v>0</v>
      </c>
      <c r="FQ1012" s="12">
        <v>0</v>
      </c>
      <c r="FR1012" s="12">
        <v>0</v>
      </c>
      <c r="FS1012" s="12">
        <v>0</v>
      </c>
      <c r="FT1012" s="12">
        <v>0</v>
      </c>
      <c r="FU1012" s="12">
        <v>4.9000000000000004</v>
      </c>
      <c r="FV1012" s="12">
        <v>4.9000000000000004</v>
      </c>
      <c r="FW1012" s="12">
        <v>326</v>
      </c>
      <c r="FX1012" s="12" t="s">
        <v>5322</v>
      </c>
      <c r="FY1012" s="12" t="s">
        <v>174</v>
      </c>
      <c r="FZ1012" s="12"/>
      <c r="GA1012" s="12"/>
      <c r="GB1012" s="12"/>
      <c r="GC1012" s="12"/>
      <c r="GD1012" s="12"/>
      <c r="GE1012" s="12" t="s">
        <v>173</v>
      </c>
      <c r="GF1012" s="12"/>
      <c r="GG1012" s="12"/>
      <c r="GH1012" s="12"/>
      <c r="GI1012" s="12"/>
      <c r="GJ1012" s="12"/>
      <c r="GK1012" s="12"/>
      <c r="GL1012" s="12"/>
      <c r="GM1012" s="12"/>
      <c r="GN1012" s="12">
        <v>9.5</v>
      </c>
      <c r="GO1012" s="12">
        <v>0</v>
      </c>
      <c r="GP1012" s="12">
        <v>0</v>
      </c>
      <c r="GQ1012" s="12">
        <v>0</v>
      </c>
      <c r="GR1012" s="12">
        <v>0</v>
      </c>
      <c r="GS1012" s="12">
        <v>0</v>
      </c>
      <c r="GT1012" s="12">
        <v>4.9000000000000004</v>
      </c>
      <c r="GU1012" s="12">
        <v>0</v>
      </c>
      <c r="GV1012" s="12">
        <v>0</v>
      </c>
      <c r="GW1012" s="12">
        <v>0</v>
      </c>
      <c r="GX1012" s="12">
        <v>0</v>
      </c>
      <c r="GY1012" s="12">
        <v>0</v>
      </c>
      <c r="GZ1012" s="12">
        <v>0</v>
      </c>
      <c r="HA1012" s="12">
        <v>0</v>
      </c>
      <c r="HB1012" s="12">
        <v>0</v>
      </c>
      <c r="HC1012" s="12">
        <v>14</v>
      </c>
      <c r="HD1012" s="12">
        <v>0</v>
      </c>
      <c r="HE1012" s="12">
        <v>0</v>
      </c>
      <c r="HF1012" s="12">
        <v>0</v>
      </c>
      <c r="HG1012" s="12"/>
      <c r="HH1012" s="12"/>
      <c r="HI1012" s="12"/>
      <c r="HJ1012" s="12"/>
      <c r="HK1012" s="12"/>
      <c r="HL1012" s="14"/>
      <c r="HM1012" s="1" t="s">
        <v>175</v>
      </c>
    </row>
    <row r="1013" spans="1:221" x14ac:dyDescent="0.3">
      <c r="A1013" s="15" t="s">
        <v>5349</v>
      </c>
      <c r="B1013" s="12" t="s">
        <v>5350</v>
      </c>
      <c r="C1013" s="12" t="s">
        <v>5351</v>
      </c>
      <c r="D1013" s="14" t="s">
        <v>5352</v>
      </c>
      <c r="E1013" s="12">
        <v>1</v>
      </c>
      <c r="F1013" s="12">
        <v>2</v>
      </c>
      <c r="G1013" s="12">
        <v>2</v>
      </c>
      <c r="H1013" s="12">
        <v>2</v>
      </c>
      <c r="I1013" s="28">
        <v>0.3</v>
      </c>
      <c r="J1013" s="12">
        <v>632.80999999999995</v>
      </c>
      <c r="K1013" s="12">
        <v>0</v>
      </c>
      <c r="L1013" s="12">
        <v>11.138999999999999</v>
      </c>
      <c r="M1013" s="12"/>
      <c r="N1013" s="12"/>
      <c r="O1013" s="12" t="s">
        <v>169</v>
      </c>
      <c r="P1013" s="12">
        <v>26.067698419876699</v>
      </c>
      <c r="Q1013" s="12" t="s">
        <v>170</v>
      </c>
      <c r="R1013" s="12" t="s">
        <v>170</v>
      </c>
      <c r="S1013" s="12" t="s">
        <v>170</v>
      </c>
      <c r="T1013" s="12" t="s">
        <v>170</v>
      </c>
      <c r="U1013" s="12" t="s">
        <v>170</v>
      </c>
      <c r="V1013" s="12" t="s">
        <v>170</v>
      </c>
      <c r="W1013" s="12" t="s">
        <v>170</v>
      </c>
      <c r="X1013" s="12" t="s">
        <v>170</v>
      </c>
      <c r="Y1013" s="12" t="s">
        <v>170</v>
      </c>
      <c r="Z1013" s="12" t="s">
        <v>170</v>
      </c>
      <c r="AA1013" s="12">
        <v>17.705227382434501</v>
      </c>
      <c r="AB1013" s="12" t="s">
        <v>170</v>
      </c>
      <c r="AC1013" s="12">
        <v>22.941309866716601</v>
      </c>
      <c r="AD1013" s="12">
        <v>22.2702211728887</v>
      </c>
      <c r="AE1013" s="12">
        <v>25.764635745686</v>
      </c>
      <c r="AF1013" s="12" t="s">
        <v>170</v>
      </c>
      <c r="AG1013" s="12" t="s">
        <v>170</v>
      </c>
      <c r="AH1013" s="12" t="s">
        <v>170</v>
      </c>
      <c r="AI1013" s="12">
        <v>17.9281597850783</v>
      </c>
      <c r="AJ1013" s="12" t="s">
        <v>170</v>
      </c>
      <c r="AK1013" s="12" t="s">
        <v>170</v>
      </c>
      <c r="AL1013" s="12" t="s">
        <v>170</v>
      </c>
      <c r="AM1013" s="12" t="s">
        <v>170</v>
      </c>
      <c r="AN1013" s="12" t="s">
        <v>170</v>
      </c>
      <c r="AO1013" s="12" t="s">
        <v>170</v>
      </c>
      <c r="AP1013" s="12" t="s">
        <v>170</v>
      </c>
      <c r="AQ1013" s="12">
        <v>9.5656923674350391</v>
      </c>
      <c r="AR1013" s="12" t="s">
        <v>170</v>
      </c>
      <c r="AS1013" s="12">
        <v>14.801758872564401</v>
      </c>
      <c r="AT1013" s="12">
        <v>14.1306509962814</v>
      </c>
      <c r="AU1013" s="12">
        <v>17.625066678046402</v>
      </c>
      <c r="AV1013" s="12" t="s">
        <v>170</v>
      </c>
      <c r="AW1013" s="12" t="s">
        <v>170</v>
      </c>
      <c r="AX1013" s="12" t="s">
        <v>170</v>
      </c>
      <c r="AY1013" s="12" t="s">
        <v>170</v>
      </c>
      <c r="AZ1013" s="12" t="s">
        <v>170</v>
      </c>
      <c r="BA1013" s="12" t="s">
        <v>170</v>
      </c>
      <c r="BB1013" s="12" t="s">
        <v>170</v>
      </c>
      <c r="BC1013" s="12" t="s">
        <v>170</v>
      </c>
      <c r="BD1013" s="12" t="s">
        <v>170</v>
      </c>
      <c r="BE1013" s="12" t="s">
        <v>170</v>
      </c>
      <c r="BF1013" s="12" t="s">
        <v>170</v>
      </c>
      <c r="BG1013" s="12" t="s">
        <v>170</v>
      </c>
      <c r="BH1013" s="12" t="s">
        <v>170</v>
      </c>
      <c r="BI1013" s="12" t="s">
        <v>170</v>
      </c>
      <c r="BJ1013" s="12" t="s">
        <v>170</v>
      </c>
      <c r="BK1013" s="12" t="s">
        <v>170</v>
      </c>
      <c r="BL1013" s="12" t="s">
        <v>170</v>
      </c>
      <c r="BM1013" s="12">
        <v>22.9566150872331</v>
      </c>
      <c r="BN1013" s="12" t="s">
        <v>170</v>
      </c>
      <c r="BO1013" s="12" t="s">
        <v>170</v>
      </c>
      <c r="BP1013" s="12" t="s">
        <v>170</v>
      </c>
      <c r="BQ1013" s="23" t="s">
        <v>170</v>
      </c>
      <c r="BR1013" s="13" t="s">
        <v>170</v>
      </c>
      <c r="BS1013" s="13" t="s">
        <v>170</v>
      </c>
      <c r="BT1013" s="13" t="s">
        <v>170</v>
      </c>
      <c r="BU1013" s="13" t="s">
        <v>170</v>
      </c>
      <c r="BV1013" s="13" t="s">
        <v>170</v>
      </c>
      <c r="BW1013" s="13" t="s">
        <v>170</v>
      </c>
      <c r="BX1013" s="13" t="s">
        <v>170</v>
      </c>
      <c r="BY1013" s="13" t="s">
        <v>170</v>
      </c>
      <c r="BZ1013" s="13" t="s">
        <v>170</v>
      </c>
      <c r="CA1013" s="13" t="s">
        <v>170</v>
      </c>
      <c r="CB1013" s="13" t="s">
        <v>170</v>
      </c>
      <c r="CC1013" s="13" t="s">
        <v>170</v>
      </c>
      <c r="CD1013" s="13" t="s">
        <v>170</v>
      </c>
      <c r="CE1013" s="13" t="s">
        <v>170</v>
      </c>
      <c r="CF1013" s="13" t="s">
        <v>170</v>
      </c>
      <c r="CG1013" s="13" t="s">
        <v>170</v>
      </c>
      <c r="CH1013" s="13" t="s">
        <v>170</v>
      </c>
      <c r="CI1013" s="13" t="s">
        <v>170</v>
      </c>
      <c r="CJ1013" s="24" t="s">
        <v>170</v>
      </c>
      <c r="CK1013" s="13" t="s">
        <v>170</v>
      </c>
      <c r="CL1013" s="13" t="s">
        <v>170</v>
      </c>
      <c r="CM1013" s="13" t="s">
        <v>170</v>
      </c>
      <c r="CN1013" s="13" t="s">
        <v>170</v>
      </c>
      <c r="CO1013" s="13" t="s">
        <v>170</v>
      </c>
      <c r="CP1013" s="13" t="s">
        <v>170</v>
      </c>
      <c r="CQ1013" s="13" t="s">
        <v>170</v>
      </c>
      <c r="CR1013" s="13" t="s">
        <v>170</v>
      </c>
      <c r="CS1013" s="13" t="s">
        <v>170</v>
      </c>
      <c r="CT1013" s="13" t="s">
        <v>170</v>
      </c>
      <c r="CU1013" s="13" t="s">
        <v>170</v>
      </c>
      <c r="CV1013" s="13" t="s">
        <v>170</v>
      </c>
      <c r="CW1013" s="13" t="s">
        <v>170</v>
      </c>
      <c r="CX1013" s="13" t="s">
        <v>170</v>
      </c>
      <c r="CY1013" s="13" t="s">
        <v>170</v>
      </c>
      <c r="CZ1013" s="13" t="s">
        <v>170</v>
      </c>
      <c r="DA1013" s="13" t="s">
        <v>170</v>
      </c>
      <c r="DB1013" s="13" t="s">
        <v>170</v>
      </c>
      <c r="DC1013" s="13" t="s">
        <v>170</v>
      </c>
      <c r="DD1013" s="15">
        <v>0</v>
      </c>
      <c r="DE1013" s="12">
        <v>0</v>
      </c>
      <c r="DF1013" s="12">
        <v>0</v>
      </c>
      <c r="DG1013" s="12">
        <v>0</v>
      </c>
      <c r="DH1013" s="12">
        <v>0</v>
      </c>
      <c r="DI1013" s="12">
        <v>0</v>
      </c>
      <c r="DJ1013" s="12">
        <v>0</v>
      </c>
      <c r="DK1013" s="12">
        <v>0</v>
      </c>
      <c r="DL1013" s="12">
        <v>0</v>
      </c>
      <c r="DM1013" s="12">
        <v>0</v>
      </c>
      <c r="DN1013" s="12">
        <v>0</v>
      </c>
      <c r="DO1013" s="12">
        <v>0</v>
      </c>
      <c r="DP1013" s="12">
        <v>0</v>
      </c>
      <c r="DQ1013" s="12">
        <v>0</v>
      </c>
      <c r="DR1013" s="12">
        <v>1</v>
      </c>
      <c r="DS1013" s="12">
        <v>0</v>
      </c>
      <c r="DT1013" s="12">
        <v>0</v>
      </c>
      <c r="DU1013" s="12">
        <v>0</v>
      </c>
      <c r="DV1013" s="14">
        <v>1</v>
      </c>
      <c r="DW1013" s="12">
        <v>988</v>
      </c>
      <c r="DX1013" s="12" t="s">
        <v>5349</v>
      </c>
      <c r="DY1013" s="12">
        <v>2</v>
      </c>
      <c r="DZ1013" s="12">
        <v>2</v>
      </c>
      <c r="EA1013" s="12">
        <v>2</v>
      </c>
      <c r="EB1013" s="12">
        <v>0</v>
      </c>
      <c r="EC1013" s="12">
        <v>0</v>
      </c>
      <c r="ED1013" s="12">
        <v>0</v>
      </c>
      <c r="EE1013" s="12">
        <v>0</v>
      </c>
      <c r="EF1013" s="12">
        <v>0</v>
      </c>
      <c r="EG1013" s="12">
        <v>0</v>
      </c>
      <c r="EH1013" s="12">
        <v>0</v>
      </c>
      <c r="EI1013" s="12">
        <v>0</v>
      </c>
      <c r="EJ1013" s="12">
        <v>0</v>
      </c>
      <c r="EK1013" s="12">
        <v>0</v>
      </c>
      <c r="EL1013" s="12">
        <v>1</v>
      </c>
      <c r="EM1013" s="12">
        <v>0</v>
      </c>
      <c r="EN1013" s="12">
        <v>0</v>
      </c>
      <c r="EO1013" s="12">
        <v>0</v>
      </c>
      <c r="EP1013" s="12">
        <v>0</v>
      </c>
      <c r="EQ1013" s="12">
        <v>0</v>
      </c>
      <c r="ER1013" s="12">
        <v>0</v>
      </c>
      <c r="ES1013" s="12">
        <v>0</v>
      </c>
      <c r="ET1013" s="12">
        <v>0</v>
      </c>
      <c r="EU1013" s="12">
        <v>0</v>
      </c>
      <c r="EV1013" s="12">
        <v>0</v>
      </c>
      <c r="EW1013" s="12">
        <v>0</v>
      </c>
      <c r="EX1013" s="12">
        <v>0</v>
      </c>
      <c r="EY1013" s="12">
        <v>0</v>
      </c>
      <c r="EZ1013" s="12">
        <v>0</v>
      </c>
      <c r="FA1013" s="12">
        <v>1</v>
      </c>
      <c r="FB1013" s="12">
        <v>0</v>
      </c>
      <c r="FC1013" s="12">
        <v>0</v>
      </c>
      <c r="FD1013" s="12">
        <v>0</v>
      </c>
      <c r="FE1013" s="12">
        <v>0</v>
      </c>
      <c r="FF1013" s="12">
        <v>0</v>
      </c>
      <c r="FG1013" s="12">
        <v>0</v>
      </c>
      <c r="FH1013" s="12">
        <v>0</v>
      </c>
      <c r="FI1013" s="12">
        <v>0</v>
      </c>
      <c r="FJ1013" s="12">
        <v>0</v>
      </c>
      <c r="FK1013" s="12">
        <v>0</v>
      </c>
      <c r="FL1013" s="12">
        <v>0</v>
      </c>
      <c r="FM1013" s="12">
        <v>0</v>
      </c>
      <c r="FN1013" s="12">
        <v>0</v>
      </c>
      <c r="FO1013" s="12">
        <v>0</v>
      </c>
      <c r="FP1013" s="12">
        <v>1</v>
      </c>
      <c r="FQ1013" s="12">
        <v>0</v>
      </c>
      <c r="FR1013" s="12">
        <v>0</v>
      </c>
      <c r="FS1013" s="12">
        <v>0</v>
      </c>
      <c r="FT1013" s="12">
        <v>0</v>
      </c>
      <c r="FU1013" s="12">
        <v>0.3</v>
      </c>
      <c r="FV1013" s="12">
        <v>0.3</v>
      </c>
      <c r="FW1013" s="12">
        <v>5596</v>
      </c>
      <c r="FX1013" s="12">
        <v>5596</v>
      </c>
      <c r="FY1013" s="12"/>
      <c r="FZ1013" s="12"/>
      <c r="GA1013" s="12"/>
      <c r="GB1013" s="12"/>
      <c r="GC1013" s="12"/>
      <c r="GD1013" s="12"/>
      <c r="GE1013" s="12"/>
      <c r="GF1013" s="12"/>
      <c r="GG1013" s="12"/>
      <c r="GH1013" s="12"/>
      <c r="GI1013" s="12" t="s">
        <v>173</v>
      </c>
      <c r="GJ1013" s="12"/>
      <c r="GK1013" s="12"/>
      <c r="GL1013" s="12"/>
      <c r="GM1013" s="12"/>
      <c r="GN1013" s="12">
        <v>0</v>
      </c>
      <c r="GO1013" s="12">
        <v>0</v>
      </c>
      <c r="GP1013" s="12">
        <v>0</v>
      </c>
      <c r="GQ1013" s="12">
        <v>0</v>
      </c>
      <c r="GR1013" s="12">
        <v>0</v>
      </c>
      <c r="GS1013" s="12">
        <v>0</v>
      </c>
      <c r="GT1013" s="12">
        <v>0</v>
      </c>
      <c r="GU1013" s="12">
        <v>0</v>
      </c>
      <c r="GV1013" s="12">
        <v>0</v>
      </c>
      <c r="GW1013" s="12">
        <v>0</v>
      </c>
      <c r="GX1013" s="12">
        <v>0.2</v>
      </c>
      <c r="GY1013" s="12">
        <v>0</v>
      </c>
      <c r="GZ1013" s="12">
        <v>0</v>
      </c>
      <c r="HA1013" s="12">
        <v>0</v>
      </c>
      <c r="HB1013" s="12">
        <v>0</v>
      </c>
      <c r="HC1013" s="12">
        <v>282</v>
      </c>
      <c r="HD1013" s="12">
        <v>0</v>
      </c>
      <c r="HE1013" s="12">
        <v>0</v>
      </c>
      <c r="HF1013" s="12">
        <v>0</v>
      </c>
      <c r="HG1013" s="12"/>
      <c r="HH1013" s="12"/>
      <c r="HI1013" s="12"/>
      <c r="HJ1013" s="12"/>
      <c r="HK1013" s="12"/>
      <c r="HL1013" s="14"/>
      <c r="HM1013" s="1">
        <v>-1</v>
      </c>
    </row>
    <row r="1014" spans="1:221" x14ac:dyDescent="0.3">
      <c r="A1014" s="15" t="s">
        <v>5448</v>
      </c>
      <c r="B1014" s="12" t="s">
        <v>5449</v>
      </c>
      <c r="C1014" s="12" t="s">
        <v>5450</v>
      </c>
      <c r="D1014" s="14" t="s">
        <v>5451</v>
      </c>
      <c r="E1014" s="12">
        <v>3</v>
      </c>
      <c r="F1014" s="12">
        <v>2</v>
      </c>
      <c r="G1014" s="12">
        <v>2</v>
      </c>
      <c r="H1014" s="12">
        <v>2</v>
      </c>
      <c r="I1014" s="28">
        <v>2.1</v>
      </c>
      <c r="J1014" s="12">
        <v>128.4</v>
      </c>
      <c r="K1014" s="12">
        <v>0</v>
      </c>
      <c r="L1014" s="12">
        <v>13.069000000000001</v>
      </c>
      <c r="M1014" s="12"/>
      <c r="N1014" s="12"/>
      <c r="O1014" s="12" t="s">
        <v>169</v>
      </c>
      <c r="P1014" s="12">
        <v>21.537536928165601</v>
      </c>
      <c r="Q1014" s="12" t="s">
        <v>170</v>
      </c>
      <c r="R1014" s="12" t="s">
        <v>170</v>
      </c>
      <c r="S1014" s="12" t="s">
        <v>170</v>
      </c>
      <c r="T1014" s="12">
        <v>19.485872537344701</v>
      </c>
      <c r="U1014" s="12">
        <v>18.8365496972187</v>
      </c>
      <c r="V1014" s="12">
        <v>20.440402843575399</v>
      </c>
      <c r="W1014" s="12">
        <v>18.3483218550111</v>
      </c>
      <c r="X1014" s="12">
        <v>16.375446761369201</v>
      </c>
      <c r="Y1014" s="12" t="s">
        <v>170</v>
      </c>
      <c r="Z1014" s="12" t="s">
        <v>170</v>
      </c>
      <c r="AA1014" s="12" t="s">
        <v>170</v>
      </c>
      <c r="AB1014" s="12" t="s">
        <v>170</v>
      </c>
      <c r="AC1014" s="12" t="s">
        <v>170</v>
      </c>
      <c r="AD1014" s="12" t="s">
        <v>170</v>
      </c>
      <c r="AE1014" s="12" t="s">
        <v>170</v>
      </c>
      <c r="AF1014" s="12" t="s">
        <v>170</v>
      </c>
      <c r="AG1014" s="12" t="s">
        <v>170</v>
      </c>
      <c r="AH1014" s="12" t="s">
        <v>170</v>
      </c>
      <c r="AI1014" s="12">
        <v>15.8096425404587</v>
      </c>
      <c r="AJ1014" s="12" t="s">
        <v>170</v>
      </c>
      <c r="AK1014" s="12" t="s">
        <v>170</v>
      </c>
      <c r="AL1014" s="12" t="s">
        <v>170</v>
      </c>
      <c r="AM1014" s="12">
        <v>12.620403129623201</v>
      </c>
      <c r="AN1014" s="12">
        <v>10.6475483672324</v>
      </c>
      <c r="AO1014" s="12" t="s">
        <v>170</v>
      </c>
      <c r="AP1014" s="12" t="s">
        <v>170</v>
      </c>
      <c r="AQ1014" s="12" t="s">
        <v>170</v>
      </c>
      <c r="AR1014" s="12" t="s">
        <v>170</v>
      </c>
      <c r="AS1014" s="12" t="s">
        <v>170</v>
      </c>
      <c r="AT1014" s="12" t="s">
        <v>170</v>
      </c>
      <c r="AU1014" s="12" t="s">
        <v>170</v>
      </c>
      <c r="AV1014" s="12" t="s">
        <v>170</v>
      </c>
      <c r="AW1014" s="12" t="s">
        <v>170</v>
      </c>
      <c r="AX1014" s="12" t="s">
        <v>170</v>
      </c>
      <c r="AY1014" s="12" t="s">
        <v>170</v>
      </c>
      <c r="AZ1014" s="12" t="s">
        <v>170</v>
      </c>
      <c r="BA1014" s="12" t="s">
        <v>170</v>
      </c>
      <c r="BB1014" s="12" t="s">
        <v>170</v>
      </c>
      <c r="BC1014" s="12" t="s">
        <v>170</v>
      </c>
      <c r="BD1014" s="12" t="s">
        <v>170</v>
      </c>
      <c r="BE1014" s="12">
        <v>18.944208750102899</v>
      </c>
      <c r="BF1014" s="12" t="s">
        <v>170</v>
      </c>
      <c r="BG1014" s="12" t="s">
        <v>170</v>
      </c>
      <c r="BH1014" s="12" t="s">
        <v>170</v>
      </c>
      <c r="BI1014" s="12" t="s">
        <v>170</v>
      </c>
      <c r="BJ1014" s="12" t="s">
        <v>170</v>
      </c>
      <c r="BK1014" s="12" t="s">
        <v>170</v>
      </c>
      <c r="BL1014" s="12" t="s">
        <v>170</v>
      </c>
      <c r="BM1014" s="12" t="s">
        <v>170</v>
      </c>
      <c r="BN1014" s="12" t="s">
        <v>170</v>
      </c>
      <c r="BO1014" s="12" t="s">
        <v>170</v>
      </c>
      <c r="BP1014" s="12" t="s">
        <v>170</v>
      </c>
      <c r="BQ1014" s="23" t="s">
        <v>170</v>
      </c>
      <c r="BR1014" s="13" t="s">
        <v>170</v>
      </c>
      <c r="BS1014" s="13" t="s">
        <v>170</v>
      </c>
      <c r="BT1014" s="13" t="s">
        <v>170</v>
      </c>
      <c r="BU1014" s="13" t="s">
        <v>170</v>
      </c>
      <c r="BV1014" s="13" t="s">
        <v>170</v>
      </c>
      <c r="BW1014" s="13" t="s">
        <v>170</v>
      </c>
      <c r="BX1014" s="13" t="s">
        <v>170</v>
      </c>
      <c r="BY1014" s="13" t="s">
        <v>170</v>
      </c>
      <c r="BZ1014" s="13" t="s">
        <v>170</v>
      </c>
      <c r="CA1014" s="13" t="s">
        <v>170</v>
      </c>
      <c r="CB1014" s="13" t="s">
        <v>170</v>
      </c>
      <c r="CC1014" s="13" t="s">
        <v>170</v>
      </c>
      <c r="CD1014" s="13" t="s">
        <v>170</v>
      </c>
      <c r="CE1014" s="13" t="s">
        <v>170</v>
      </c>
      <c r="CF1014" s="13" t="s">
        <v>170</v>
      </c>
      <c r="CG1014" s="13" t="s">
        <v>170</v>
      </c>
      <c r="CH1014" s="13" t="s">
        <v>170</v>
      </c>
      <c r="CI1014" s="13" t="s">
        <v>170</v>
      </c>
      <c r="CJ1014" s="24" t="s">
        <v>170</v>
      </c>
      <c r="CK1014" s="13" t="s">
        <v>170</v>
      </c>
      <c r="CL1014" s="13" t="s">
        <v>170</v>
      </c>
      <c r="CM1014" s="13" t="s">
        <v>170</v>
      </c>
      <c r="CN1014" s="13" t="s">
        <v>170</v>
      </c>
      <c r="CO1014" s="13" t="s">
        <v>170</v>
      </c>
      <c r="CP1014" s="13" t="s">
        <v>170</v>
      </c>
      <c r="CQ1014" s="13" t="s">
        <v>170</v>
      </c>
      <c r="CR1014" s="13" t="s">
        <v>170</v>
      </c>
      <c r="CS1014" s="13" t="s">
        <v>170</v>
      </c>
      <c r="CT1014" s="13" t="s">
        <v>170</v>
      </c>
      <c r="CU1014" s="13" t="s">
        <v>170</v>
      </c>
      <c r="CV1014" s="13" t="s">
        <v>170</v>
      </c>
      <c r="CW1014" s="13" t="s">
        <v>170</v>
      </c>
      <c r="CX1014" s="13" t="s">
        <v>170</v>
      </c>
      <c r="CY1014" s="13" t="s">
        <v>170</v>
      </c>
      <c r="CZ1014" s="13" t="s">
        <v>170</v>
      </c>
      <c r="DA1014" s="13" t="s">
        <v>170</v>
      </c>
      <c r="DB1014" s="13" t="s">
        <v>170</v>
      </c>
      <c r="DC1014" s="13" t="s">
        <v>170</v>
      </c>
      <c r="DD1014" s="15">
        <v>0</v>
      </c>
      <c r="DE1014" s="12">
        <v>0</v>
      </c>
      <c r="DF1014" s="12">
        <v>0</v>
      </c>
      <c r="DG1014" s="12">
        <v>0</v>
      </c>
      <c r="DH1014" s="12">
        <v>0</v>
      </c>
      <c r="DI1014" s="12">
        <v>1</v>
      </c>
      <c r="DJ1014" s="12">
        <v>0</v>
      </c>
      <c r="DK1014" s="12">
        <v>0</v>
      </c>
      <c r="DL1014" s="12">
        <v>0</v>
      </c>
      <c r="DM1014" s="12">
        <v>0</v>
      </c>
      <c r="DN1014" s="12">
        <v>0</v>
      </c>
      <c r="DO1014" s="12">
        <v>0</v>
      </c>
      <c r="DP1014" s="12">
        <v>0</v>
      </c>
      <c r="DQ1014" s="12">
        <v>0</v>
      </c>
      <c r="DR1014" s="12">
        <v>0</v>
      </c>
      <c r="DS1014" s="12">
        <v>0</v>
      </c>
      <c r="DT1014" s="12">
        <v>0</v>
      </c>
      <c r="DU1014" s="12">
        <v>0</v>
      </c>
      <c r="DV1014" s="14">
        <v>1</v>
      </c>
      <c r="DW1014" s="12">
        <v>1006</v>
      </c>
      <c r="DX1014" s="12" t="s">
        <v>5448</v>
      </c>
      <c r="DY1014" s="12" t="s">
        <v>181</v>
      </c>
      <c r="DZ1014" s="12" t="s">
        <v>181</v>
      </c>
      <c r="EA1014" s="12" t="s">
        <v>181</v>
      </c>
      <c r="EB1014" s="12">
        <v>0</v>
      </c>
      <c r="EC1014" s="12">
        <v>0</v>
      </c>
      <c r="ED1014" s="12">
        <v>0</v>
      </c>
      <c r="EE1014" s="12">
        <v>2</v>
      </c>
      <c r="EF1014" s="12">
        <v>2</v>
      </c>
      <c r="EG1014" s="12">
        <v>2</v>
      </c>
      <c r="EH1014" s="12">
        <v>2</v>
      </c>
      <c r="EI1014" s="12">
        <v>1</v>
      </c>
      <c r="EJ1014" s="12">
        <v>0</v>
      </c>
      <c r="EK1014" s="12">
        <v>0</v>
      </c>
      <c r="EL1014" s="12">
        <v>0</v>
      </c>
      <c r="EM1014" s="12">
        <v>0</v>
      </c>
      <c r="EN1014" s="12">
        <v>0</v>
      </c>
      <c r="EO1014" s="12">
        <v>0</v>
      </c>
      <c r="EP1014" s="12">
        <v>0</v>
      </c>
      <c r="EQ1014" s="12">
        <v>0</v>
      </c>
      <c r="ER1014" s="12">
        <v>0</v>
      </c>
      <c r="ES1014" s="12">
        <v>0</v>
      </c>
      <c r="ET1014" s="12">
        <v>2</v>
      </c>
      <c r="EU1014" s="12">
        <v>2</v>
      </c>
      <c r="EV1014" s="12">
        <v>2</v>
      </c>
      <c r="EW1014" s="12">
        <v>2</v>
      </c>
      <c r="EX1014" s="12">
        <v>1</v>
      </c>
      <c r="EY1014" s="12">
        <v>0</v>
      </c>
      <c r="EZ1014" s="12">
        <v>0</v>
      </c>
      <c r="FA1014" s="12">
        <v>0</v>
      </c>
      <c r="FB1014" s="12">
        <v>0</v>
      </c>
      <c r="FC1014" s="12">
        <v>0</v>
      </c>
      <c r="FD1014" s="12">
        <v>0</v>
      </c>
      <c r="FE1014" s="12">
        <v>0</v>
      </c>
      <c r="FF1014" s="12">
        <v>0</v>
      </c>
      <c r="FG1014" s="12">
        <v>0</v>
      </c>
      <c r="FH1014" s="12">
        <v>0</v>
      </c>
      <c r="FI1014" s="12">
        <v>2</v>
      </c>
      <c r="FJ1014" s="12">
        <v>2</v>
      </c>
      <c r="FK1014" s="12">
        <v>2</v>
      </c>
      <c r="FL1014" s="12">
        <v>2</v>
      </c>
      <c r="FM1014" s="12">
        <v>1</v>
      </c>
      <c r="FN1014" s="12">
        <v>0</v>
      </c>
      <c r="FO1014" s="12">
        <v>0</v>
      </c>
      <c r="FP1014" s="12">
        <v>0</v>
      </c>
      <c r="FQ1014" s="12">
        <v>0</v>
      </c>
      <c r="FR1014" s="12">
        <v>0</v>
      </c>
      <c r="FS1014" s="12">
        <v>0</v>
      </c>
      <c r="FT1014" s="12">
        <v>0</v>
      </c>
      <c r="FU1014" s="12">
        <v>2.1</v>
      </c>
      <c r="FV1014" s="12">
        <v>2.1</v>
      </c>
      <c r="FW1014" s="12">
        <v>1169</v>
      </c>
      <c r="FX1014" s="12" t="s">
        <v>5452</v>
      </c>
      <c r="FY1014" s="12"/>
      <c r="FZ1014" s="12"/>
      <c r="GA1014" s="12"/>
      <c r="GB1014" s="12" t="s">
        <v>173</v>
      </c>
      <c r="GC1014" s="12" t="s">
        <v>174</v>
      </c>
      <c r="GD1014" s="12" t="s">
        <v>174</v>
      </c>
      <c r="GE1014" s="12" t="s">
        <v>173</v>
      </c>
      <c r="GF1014" s="12" t="s">
        <v>173</v>
      </c>
      <c r="GG1014" s="12"/>
      <c r="GH1014" s="12"/>
      <c r="GI1014" s="12"/>
      <c r="GJ1014" s="12"/>
      <c r="GK1014" s="12"/>
      <c r="GL1014" s="12"/>
      <c r="GM1014" s="12"/>
      <c r="GN1014" s="12">
        <v>0</v>
      </c>
      <c r="GO1014" s="12">
        <v>0</v>
      </c>
      <c r="GP1014" s="12">
        <v>0</v>
      </c>
      <c r="GQ1014" s="12">
        <v>2.1</v>
      </c>
      <c r="GR1014" s="12">
        <v>2.1</v>
      </c>
      <c r="GS1014" s="12">
        <v>2.1</v>
      </c>
      <c r="GT1014" s="12">
        <v>2.1</v>
      </c>
      <c r="GU1014" s="12">
        <v>1</v>
      </c>
      <c r="GV1014" s="12">
        <v>0</v>
      </c>
      <c r="GW1014" s="12">
        <v>0</v>
      </c>
      <c r="GX1014" s="12">
        <v>0</v>
      </c>
      <c r="GY1014" s="12">
        <v>0</v>
      </c>
      <c r="GZ1014" s="12">
        <v>0</v>
      </c>
      <c r="HA1014" s="12">
        <v>0</v>
      </c>
      <c r="HB1014" s="12">
        <v>0</v>
      </c>
      <c r="HC1014" s="12">
        <v>53</v>
      </c>
      <c r="HD1014" s="12">
        <v>13853</v>
      </c>
      <c r="HE1014" s="12">
        <v>8832.5</v>
      </c>
      <c r="HF1014" s="12">
        <v>26848</v>
      </c>
      <c r="HG1014" s="12"/>
      <c r="HH1014" s="12"/>
      <c r="HI1014" s="12"/>
      <c r="HJ1014" s="12"/>
      <c r="HK1014" s="12"/>
      <c r="HL1014" s="14"/>
      <c r="HM1014" s="1" t="s">
        <v>183</v>
      </c>
    </row>
    <row r="1015" spans="1:221" x14ac:dyDescent="0.3">
      <c r="A1015" s="15" t="s">
        <v>5507</v>
      </c>
      <c r="B1015" s="12" t="s">
        <v>5508</v>
      </c>
      <c r="C1015" s="12" t="s">
        <v>5509</v>
      </c>
      <c r="D1015" s="14" t="s">
        <v>5510</v>
      </c>
      <c r="E1015" s="12">
        <v>1</v>
      </c>
      <c r="F1015" s="12">
        <v>1</v>
      </c>
      <c r="G1015" s="12">
        <v>1</v>
      </c>
      <c r="H1015" s="12">
        <v>1</v>
      </c>
      <c r="I1015" s="28">
        <v>6.7</v>
      </c>
      <c r="J1015" s="12">
        <v>24.347000000000001</v>
      </c>
      <c r="K1015" s="12">
        <v>2.1321999999999999E-3</v>
      </c>
      <c r="L1015" s="12">
        <v>6.8959999999999999</v>
      </c>
      <c r="M1015" s="12"/>
      <c r="N1015" s="12"/>
      <c r="O1015" s="12" t="s">
        <v>169</v>
      </c>
      <c r="P1015" s="12">
        <v>20.564488177442001</v>
      </c>
      <c r="Q1015" s="12" t="s">
        <v>170</v>
      </c>
      <c r="R1015" s="12" t="s">
        <v>170</v>
      </c>
      <c r="S1015" s="12" t="s">
        <v>170</v>
      </c>
      <c r="T1015" s="12" t="s">
        <v>170</v>
      </c>
      <c r="U1015" s="12">
        <v>16.331214375288699</v>
      </c>
      <c r="V1015" s="12">
        <v>16.794238158592599</v>
      </c>
      <c r="W1015" s="12" t="s">
        <v>170</v>
      </c>
      <c r="X1015" s="12" t="s">
        <v>170</v>
      </c>
      <c r="Y1015" s="12" t="s">
        <v>170</v>
      </c>
      <c r="Z1015" s="12">
        <v>19.092488757505301</v>
      </c>
      <c r="AA1015" s="12">
        <v>18.245487715183099</v>
      </c>
      <c r="AB1015" s="12" t="s">
        <v>170</v>
      </c>
      <c r="AC1015" s="12" t="s">
        <v>170</v>
      </c>
      <c r="AD1015" s="12">
        <v>16.309849342902901</v>
      </c>
      <c r="AE1015" s="12">
        <v>17.97471706156</v>
      </c>
      <c r="AF1015" s="12" t="s">
        <v>170</v>
      </c>
      <c r="AG1015" s="12">
        <v>17.155411200546901</v>
      </c>
      <c r="AH1015" s="12" t="s">
        <v>170</v>
      </c>
      <c r="AI1015" s="12">
        <v>16.863992637170799</v>
      </c>
      <c r="AJ1015" s="12" t="s">
        <v>170</v>
      </c>
      <c r="AK1015" s="12" t="s">
        <v>170</v>
      </c>
      <c r="AL1015" s="12" t="s">
        <v>170</v>
      </c>
      <c r="AM1015" s="12" t="s">
        <v>170</v>
      </c>
      <c r="AN1015" s="12" t="s">
        <v>170</v>
      </c>
      <c r="AO1015" s="12" t="s">
        <v>170</v>
      </c>
      <c r="AP1015" s="12">
        <v>15.392049039364201</v>
      </c>
      <c r="AQ1015" s="12">
        <v>14.545085135156301</v>
      </c>
      <c r="AR1015" s="12" t="s">
        <v>170</v>
      </c>
      <c r="AS1015" s="12" t="s">
        <v>170</v>
      </c>
      <c r="AT1015" s="12">
        <v>12.609409624761801</v>
      </c>
      <c r="AU1015" s="12">
        <v>14.274232536789899</v>
      </c>
      <c r="AV1015" s="12" t="s">
        <v>170</v>
      </c>
      <c r="AW1015" s="12">
        <v>13.454941833621101</v>
      </c>
      <c r="AX1015" s="12" t="s">
        <v>170</v>
      </c>
      <c r="AY1015" s="12" t="s">
        <v>170</v>
      </c>
      <c r="AZ1015" s="12" t="s">
        <v>170</v>
      </c>
      <c r="BA1015" s="12" t="s">
        <v>170</v>
      </c>
      <c r="BB1015" s="12" t="s">
        <v>170</v>
      </c>
      <c r="BC1015" s="12" t="s">
        <v>170</v>
      </c>
      <c r="BD1015" s="12" t="s">
        <v>170</v>
      </c>
      <c r="BE1015" s="12" t="s">
        <v>170</v>
      </c>
      <c r="BF1015" s="12" t="s">
        <v>170</v>
      </c>
      <c r="BG1015" s="12" t="s">
        <v>170</v>
      </c>
      <c r="BH1015" s="12" t="s">
        <v>170</v>
      </c>
      <c r="BI1015" s="12" t="s">
        <v>170</v>
      </c>
      <c r="BJ1015" s="12" t="s">
        <v>170</v>
      </c>
      <c r="BK1015" s="12" t="s">
        <v>170</v>
      </c>
      <c r="BL1015" s="12" t="s">
        <v>170</v>
      </c>
      <c r="BM1015" s="12" t="s">
        <v>170</v>
      </c>
      <c r="BN1015" s="12" t="s">
        <v>170</v>
      </c>
      <c r="BO1015" s="12">
        <v>17.012253517424</v>
      </c>
      <c r="BP1015" s="12" t="s">
        <v>170</v>
      </c>
      <c r="BQ1015" s="23" t="s">
        <v>170</v>
      </c>
      <c r="BR1015" s="13" t="s">
        <v>170</v>
      </c>
      <c r="BS1015" s="13" t="s">
        <v>170</v>
      </c>
      <c r="BT1015" s="13" t="s">
        <v>170</v>
      </c>
      <c r="BU1015" s="13" t="s">
        <v>170</v>
      </c>
      <c r="BV1015" s="13" t="s">
        <v>170</v>
      </c>
      <c r="BW1015" s="13" t="s">
        <v>170</v>
      </c>
      <c r="BX1015" s="13" t="s">
        <v>170</v>
      </c>
      <c r="BY1015" s="13" t="s">
        <v>170</v>
      </c>
      <c r="BZ1015" s="13" t="s">
        <v>170</v>
      </c>
      <c r="CA1015" s="13" t="s">
        <v>170</v>
      </c>
      <c r="CB1015" s="13" t="s">
        <v>170</v>
      </c>
      <c r="CC1015" s="13" t="s">
        <v>170</v>
      </c>
      <c r="CD1015" s="13" t="s">
        <v>170</v>
      </c>
      <c r="CE1015" s="13" t="s">
        <v>170</v>
      </c>
      <c r="CF1015" s="13" t="s">
        <v>170</v>
      </c>
      <c r="CG1015" s="13" t="s">
        <v>170</v>
      </c>
      <c r="CH1015" s="13" t="s">
        <v>170</v>
      </c>
      <c r="CI1015" s="13" t="s">
        <v>170</v>
      </c>
      <c r="CJ1015" s="24" t="s">
        <v>170</v>
      </c>
      <c r="CK1015" s="13" t="s">
        <v>170</v>
      </c>
      <c r="CL1015" s="13" t="s">
        <v>170</v>
      </c>
      <c r="CM1015" s="13" t="s">
        <v>170</v>
      </c>
      <c r="CN1015" s="13" t="s">
        <v>170</v>
      </c>
      <c r="CO1015" s="13" t="s">
        <v>170</v>
      </c>
      <c r="CP1015" s="13" t="s">
        <v>170</v>
      </c>
      <c r="CQ1015" s="13" t="s">
        <v>170</v>
      </c>
      <c r="CR1015" s="13" t="s">
        <v>170</v>
      </c>
      <c r="CS1015" s="13" t="s">
        <v>170</v>
      </c>
      <c r="CT1015" s="13" t="s">
        <v>170</v>
      </c>
      <c r="CU1015" s="13" t="s">
        <v>170</v>
      </c>
      <c r="CV1015" s="13" t="s">
        <v>170</v>
      </c>
      <c r="CW1015" s="13" t="s">
        <v>170</v>
      </c>
      <c r="CX1015" s="13" t="s">
        <v>170</v>
      </c>
      <c r="CY1015" s="13" t="s">
        <v>170</v>
      </c>
      <c r="CZ1015" s="13" t="s">
        <v>170</v>
      </c>
      <c r="DA1015" s="13" t="s">
        <v>170</v>
      </c>
      <c r="DB1015" s="13" t="s">
        <v>170</v>
      </c>
      <c r="DC1015" s="13" t="s">
        <v>170</v>
      </c>
      <c r="DD1015" s="15">
        <v>0</v>
      </c>
      <c r="DE1015" s="12">
        <v>0</v>
      </c>
      <c r="DF1015" s="12">
        <v>0</v>
      </c>
      <c r="DG1015" s="12">
        <v>0</v>
      </c>
      <c r="DH1015" s="12">
        <v>0</v>
      </c>
      <c r="DI1015" s="12">
        <v>0</v>
      </c>
      <c r="DJ1015" s="12">
        <v>0</v>
      </c>
      <c r="DK1015" s="12">
        <v>0</v>
      </c>
      <c r="DL1015" s="12">
        <v>0</v>
      </c>
      <c r="DM1015" s="12">
        <v>0</v>
      </c>
      <c r="DN1015" s="12">
        <v>0</v>
      </c>
      <c r="DO1015" s="12">
        <v>0</v>
      </c>
      <c r="DP1015" s="12">
        <v>0</v>
      </c>
      <c r="DQ1015" s="12">
        <v>0</v>
      </c>
      <c r="DR1015" s="12">
        <v>0</v>
      </c>
      <c r="DS1015" s="12">
        <v>1</v>
      </c>
      <c r="DT1015" s="12">
        <v>0</v>
      </c>
      <c r="DU1015" s="12">
        <v>0</v>
      </c>
      <c r="DV1015" s="14">
        <v>1</v>
      </c>
      <c r="DW1015" s="12">
        <v>1018</v>
      </c>
      <c r="DX1015" s="12" t="s">
        <v>5507</v>
      </c>
      <c r="DY1015" s="12">
        <v>1</v>
      </c>
      <c r="DZ1015" s="12">
        <v>1</v>
      </c>
      <c r="EA1015" s="12">
        <v>1</v>
      </c>
      <c r="EB1015" s="12">
        <v>0</v>
      </c>
      <c r="EC1015" s="12">
        <v>0</v>
      </c>
      <c r="ED1015" s="12">
        <v>0</v>
      </c>
      <c r="EE1015" s="12">
        <v>0</v>
      </c>
      <c r="EF1015" s="12">
        <v>1</v>
      </c>
      <c r="EG1015" s="12">
        <v>1</v>
      </c>
      <c r="EH1015" s="12">
        <v>0</v>
      </c>
      <c r="EI1015" s="12">
        <v>0</v>
      </c>
      <c r="EJ1015" s="12">
        <v>0</v>
      </c>
      <c r="EK1015" s="12">
        <v>1</v>
      </c>
      <c r="EL1015" s="12">
        <v>1</v>
      </c>
      <c r="EM1015" s="12">
        <v>0</v>
      </c>
      <c r="EN1015" s="12">
        <v>1</v>
      </c>
      <c r="EO1015" s="12">
        <v>1</v>
      </c>
      <c r="EP1015" s="12">
        <v>0</v>
      </c>
      <c r="EQ1015" s="12">
        <v>0</v>
      </c>
      <c r="ER1015" s="12">
        <v>0</v>
      </c>
      <c r="ES1015" s="12">
        <v>0</v>
      </c>
      <c r="ET1015" s="12">
        <v>0</v>
      </c>
      <c r="EU1015" s="12">
        <v>1</v>
      </c>
      <c r="EV1015" s="12">
        <v>1</v>
      </c>
      <c r="EW1015" s="12">
        <v>0</v>
      </c>
      <c r="EX1015" s="12">
        <v>0</v>
      </c>
      <c r="EY1015" s="12">
        <v>0</v>
      </c>
      <c r="EZ1015" s="12">
        <v>1</v>
      </c>
      <c r="FA1015" s="12">
        <v>1</v>
      </c>
      <c r="FB1015" s="12">
        <v>0</v>
      </c>
      <c r="FC1015" s="12">
        <v>1</v>
      </c>
      <c r="FD1015" s="12">
        <v>1</v>
      </c>
      <c r="FE1015" s="12">
        <v>0</v>
      </c>
      <c r="FF1015" s="12">
        <v>0</v>
      </c>
      <c r="FG1015" s="12">
        <v>0</v>
      </c>
      <c r="FH1015" s="12">
        <v>0</v>
      </c>
      <c r="FI1015" s="12">
        <v>0</v>
      </c>
      <c r="FJ1015" s="12">
        <v>1</v>
      </c>
      <c r="FK1015" s="12">
        <v>1</v>
      </c>
      <c r="FL1015" s="12">
        <v>0</v>
      </c>
      <c r="FM1015" s="12">
        <v>0</v>
      </c>
      <c r="FN1015" s="12">
        <v>0</v>
      </c>
      <c r="FO1015" s="12">
        <v>1</v>
      </c>
      <c r="FP1015" s="12">
        <v>1</v>
      </c>
      <c r="FQ1015" s="12">
        <v>0</v>
      </c>
      <c r="FR1015" s="12">
        <v>1</v>
      </c>
      <c r="FS1015" s="12">
        <v>1</v>
      </c>
      <c r="FT1015" s="12">
        <v>0</v>
      </c>
      <c r="FU1015" s="12">
        <v>6.7</v>
      </c>
      <c r="FV1015" s="12">
        <v>6.7</v>
      </c>
      <c r="FW1015" s="12">
        <v>225</v>
      </c>
      <c r="FX1015" s="12">
        <v>225</v>
      </c>
      <c r="FY1015" s="12"/>
      <c r="FZ1015" s="12"/>
      <c r="GA1015" s="12"/>
      <c r="GB1015" s="12"/>
      <c r="GC1015" s="12" t="s">
        <v>173</v>
      </c>
      <c r="GD1015" s="12" t="s">
        <v>173</v>
      </c>
      <c r="GE1015" s="12"/>
      <c r="GF1015" s="12"/>
      <c r="GG1015" s="12"/>
      <c r="GH1015" s="12" t="s">
        <v>174</v>
      </c>
      <c r="GI1015" s="12" t="s">
        <v>174</v>
      </c>
      <c r="GJ1015" s="12"/>
      <c r="GK1015" s="12" t="s">
        <v>174</v>
      </c>
      <c r="GL1015" s="12" t="s">
        <v>173</v>
      </c>
      <c r="GM1015" s="12"/>
      <c r="GN1015" s="12">
        <v>0</v>
      </c>
      <c r="GO1015" s="12">
        <v>0</v>
      </c>
      <c r="GP1015" s="12">
        <v>0</v>
      </c>
      <c r="GQ1015" s="12">
        <v>0</v>
      </c>
      <c r="GR1015" s="12">
        <v>6.7</v>
      </c>
      <c r="GS1015" s="12">
        <v>6.7</v>
      </c>
      <c r="GT1015" s="12">
        <v>0</v>
      </c>
      <c r="GU1015" s="12">
        <v>0</v>
      </c>
      <c r="GV1015" s="12">
        <v>0</v>
      </c>
      <c r="GW1015" s="12">
        <v>6.7</v>
      </c>
      <c r="GX1015" s="12">
        <v>6.7</v>
      </c>
      <c r="GY1015" s="12">
        <v>0</v>
      </c>
      <c r="GZ1015" s="12">
        <v>6.7</v>
      </c>
      <c r="HA1015" s="12">
        <v>6.7</v>
      </c>
      <c r="HB1015" s="12">
        <v>0</v>
      </c>
      <c r="HC1015" s="12">
        <v>13</v>
      </c>
      <c r="HD1015" s="12">
        <v>0</v>
      </c>
      <c r="HE1015" s="12">
        <v>6342.2</v>
      </c>
      <c r="HF1015" s="12">
        <v>8742</v>
      </c>
      <c r="HG1015" s="12"/>
      <c r="HH1015" s="12"/>
      <c r="HI1015" s="12"/>
      <c r="HJ1015" s="12"/>
      <c r="HK1015" s="12"/>
      <c r="HL1015" s="14"/>
      <c r="HM1015" s="1">
        <v>-1</v>
      </c>
    </row>
    <row r="1016" spans="1:221" x14ac:dyDescent="0.3">
      <c r="A1016" s="15" t="s">
        <v>5715</v>
      </c>
      <c r="B1016" s="12" t="s">
        <v>5716</v>
      </c>
      <c r="C1016" s="12" t="s">
        <v>5717</v>
      </c>
      <c r="D1016" s="14" t="s">
        <v>5718</v>
      </c>
      <c r="E1016" s="12">
        <v>2</v>
      </c>
      <c r="F1016" s="12">
        <v>2</v>
      </c>
      <c r="G1016" s="12">
        <v>2</v>
      </c>
      <c r="H1016" s="12">
        <v>2</v>
      </c>
      <c r="I1016" s="28">
        <v>7.3</v>
      </c>
      <c r="J1016" s="12">
        <v>45.786000000000001</v>
      </c>
      <c r="K1016" s="12">
        <v>0</v>
      </c>
      <c r="L1016" s="12">
        <v>12.832000000000001</v>
      </c>
      <c r="M1016" s="12"/>
      <c r="N1016" s="12"/>
      <c r="O1016" s="12" t="s">
        <v>169</v>
      </c>
      <c r="P1016" s="12">
        <v>24.316378216478299</v>
      </c>
      <c r="Q1016" s="12">
        <v>19.198684831204599</v>
      </c>
      <c r="R1016" s="12">
        <v>19.1313947934248</v>
      </c>
      <c r="S1016" s="12">
        <v>17.969105420267599</v>
      </c>
      <c r="T1016" s="12" t="s">
        <v>170</v>
      </c>
      <c r="U1016" s="12" t="s">
        <v>170</v>
      </c>
      <c r="V1016" s="12" t="s">
        <v>170</v>
      </c>
      <c r="W1016" s="12" t="s">
        <v>170</v>
      </c>
      <c r="X1016" s="12" t="s">
        <v>170</v>
      </c>
      <c r="Y1016" s="12">
        <v>18.442894912897099</v>
      </c>
      <c r="Z1016" s="12">
        <v>21.209374827846201</v>
      </c>
      <c r="AA1016" s="12">
        <v>21.855934540182702</v>
      </c>
      <c r="AB1016" s="12">
        <v>21.585362362293399</v>
      </c>
      <c r="AC1016" s="12">
        <v>21.546796512903001</v>
      </c>
      <c r="AD1016" s="12">
        <v>21.5155689526099</v>
      </c>
      <c r="AE1016" s="12">
        <v>21.8086060200229</v>
      </c>
      <c r="AF1016" s="12" t="s">
        <v>170</v>
      </c>
      <c r="AG1016" s="12" t="s">
        <v>170</v>
      </c>
      <c r="AH1016" s="12" t="s">
        <v>170</v>
      </c>
      <c r="AI1016" s="12">
        <v>19.9943810617292</v>
      </c>
      <c r="AJ1016" s="12">
        <v>14.8767567363172</v>
      </c>
      <c r="AK1016" s="12">
        <v>14.8094666985375</v>
      </c>
      <c r="AL1016" s="12">
        <v>13.647233549977001</v>
      </c>
      <c r="AM1016" s="12" t="s">
        <v>170</v>
      </c>
      <c r="AN1016" s="12" t="s">
        <v>170</v>
      </c>
      <c r="AO1016" s="12">
        <v>14.1209668180097</v>
      </c>
      <c r="AP1016" s="12">
        <v>16.887387231792001</v>
      </c>
      <c r="AQ1016" s="12">
        <v>17.5339684361259</v>
      </c>
      <c r="AR1016" s="12">
        <v>17.263434267406101</v>
      </c>
      <c r="AS1016" s="12">
        <v>17.2248684180156</v>
      </c>
      <c r="AT1016" s="12">
        <v>17.193640857722599</v>
      </c>
      <c r="AU1016" s="12">
        <v>17.486677925135499</v>
      </c>
      <c r="AV1016" s="12" t="s">
        <v>170</v>
      </c>
      <c r="AW1016" s="12" t="s">
        <v>170</v>
      </c>
      <c r="AX1016" s="12" t="s">
        <v>170</v>
      </c>
      <c r="AY1016" s="12" t="s">
        <v>170</v>
      </c>
      <c r="AZ1016" s="12" t="s">
        <v>170</v>
      </c>
      <c r="BA1016" s="12" t="s">
        <v>170</v>
      </c>
      <c r="BB1016" s="12" t="s">
        <v>170</v>
      </c>
      <c r="BC1016" s="12" t="s">
        <v>170</v>
      </c>
      <c r="BD1016" s="12" t="s">
        <v>170</v>
      </c>
      <c r="BE1016" s="12" t="s">
        <v>170</v>
      </c>
      <c r="BF1016" s="12" t="s">
        <v>170</v>
      </c>
      <c r="BG1016" s="12" t="s">
        <v>170</v>
      </c>
      <c r="BH1016" s="12" t="s">
        <v>170</v>
      </c>
      <c r="BI1016" s="12" t="s">
        <v>170</v>
      </c>
      <c r="BJ1016" s="12" t="s">
        <v>170</v>
      </c>
      <c r="BK1016" s="12" t="s">
        <v>170</v>
      </c>
      <c r="BL1016" s="12">
        <v>20.588293739345399</v>
      </c>
      <c r="BM1016" s="12" t="s">
        <v>170</v>
      </c>
      <c r="BN1016" s="12" t="s">
        <v>170</v>
      </c>
      <c r="BO1016" s="12" t="s">
        <v>170</v>
      </c>
      <c r="BP1016" s="12" t="s">
        <v>170</v>
      </c>
      <c r="BQ1016" s="23" t="s">
        <v>170</v>
      </c>
      <c r="BR1016" s="13" t="s">
        <v>170</v>
      </c>
      <c r="BS1016" s="13" t="s">
        <v>170</v>
      </c>
      <c r="BT1016" s="13" t="s">
        <v>170</v>
      </c>
      <c r="BU1016" s="13" t="s">
        <v>170</v>
      </c>
      <c r="BV1016" s="13" t="s">
        <v>170</v>
      </c>
      <c r="BW1016" s="13" t="s">
        <v>170</v>
      </c>
      <c r="BX1016" s="13" t="s">
        <v>170</v>
      </c>
      <c r="BY1016" s="13" t="s">
        <v>170</v>
      </c>
      <c r="BZ1016" s="13" t="s">
        <v>170</v>
      </c>
      <c r="CA1016" s="13" t="s">
        <v>170</v>
      </c>
      <c r="CB1016" s="13" t="s">
        <v>170</v>
      </c>
      <c r="CC1016" s="13" t="s">
        <v>170</v>
      </c>
      <c r="CD1016" s="13" t="s">
        <v>170</v>
      </c>
      <c r="CE1016" s="13" t="s">
        <v>170</v>
      </c>
      <c r="CF1016" s="13" t="s">
        <v>170</v>
      </c>
      <c r="CG1016" s="13" t="s">
        <v>170</v>
      </c>
      <c r="CH1016" s="13" t="s">
        <v>170</v>
      </c>
      <c r="CI1016" s="13" t="s">
        <v>170</v>
      </c>
      <c r="CJ1016" s="24" t="s">
        <v>170</v>
      </c>
      <c r="CK1016" s="13" t="s">
        <v>170</v>
      </c>
      <c r="CL1016" s="13" t="s">
        <v>170</v>
      </c>
      <c r="CM1016" s="13" t="s">
        <v>170</v>
      </c>
      <c r="CN1016" s="13" t="s">
        <v>170</v>
      </c>
      <c r="CO1016" s="13" t="s">
        <v>170</v>
      </c>
      <c r="CP1016" s="13" t="s">
        <v>170</v>
      </c>
      <c r="CQ1016" s="13" t="s">
        <v>170</v>
      </c>
      <c r="CR1016" s="13" t="s">
        <v>170</v>
      </c>
      <c r="CS1016" s="13" t="s">
        <v>170</v>
      </c>
      <c r="CT1016" s="13" t="s">
        <v>170</v>
      </c>
      <c r="CU1016" s="13" t="s">
        <v>170</v>
      </c>
      <c r="CV1016" s="13" t="s">
        <v>170</v>
      </c>
      <c r="CW1016" s="13" t="s">
        <v>170</v>
      </c>
      <c r="CX1016" s="13" t="s">
        <v>170</v>
      </c>
      <c r="CY1016" s="13" t="s">
        <v>170</v>
      </c>
      <c r="CZ1016" s="13" t="s">
        <v>170</v>
      </c>
      <c r="DA1016" s="13" t="s">
        <v>170</v>
      </c>
      <c r="DB1016" s="13" t="s">
        <v>170</v>
      </c>
      <c r="DC1016" s="13" t="s">
        <v>170</v>
      </c>
      <c r="DD1016" s="15">
        <v>0</v>
      </c>
      <c r="DE1016" s="12">
        <v>0</v>
      </c>
      <c r="DF1016" s="12">
        <v>0</v>
      </c>
      <c r="DG1016" s="12">
        <v>0</v>
      </c>
      <c r="DH1016" s="12">
        <v>0</v>
      </c>
      <c r="DI1016" s="12">
        <v>0</v>
      </c>
      <c r="DJ1016" s="12">
        <v>0</v>
      </c>
      <c r="DK1016" s="12">
        <v>0</v>
      </c>
      <c r="DL1016" s="12">
        <v>0</v>
      </c>
      <c r="DM1016" s="12">
        <v>1</v>
      </c>
      <c r="DN1016" s="12">
        <v>0</v>
      </c>
      <c r="DO1016" s="12">
        <v>0</v>
      </c>
      <c r="DP1016" s="12">
        <v>0</v>
      </c>
      <c r="DQ1016" s="12">
        <v>0</v>
      </c>
      <c r="DR1016" s="12">
        <v>0</v>
      </c>
      <c r="DS1016" s="12">
        <v>0</v>
      </c>
      <c r="DT1016" s="12">
        <v>0</v>
      </c>
      <c r="DU1016" s="12">
        <v>0</v>
      </c>
      <c r="DV1016" s="14">
        <v>1</v>
      </c>
      <c r="DW1016" s="12">
        <v>1054</v>
      </c>
      <c r="DX1016" s="12" t="s">
        <v>5715</v>
      </c>
      <c r="DY1016" s="12" t="s">
        <v>193</v>
      </c>
      <c r="DZ1016" s="12" t="s">
        <v>193</v>
      </c>
      <c r="EA1016" s="12" t="s">
        <v>193</v>
      </c>
      <c r="EB1016" s="12">
        <v>1</v>
      </c>
      <c r="EC1016" s="12">
        <v>1</v>
      </c>
      <c r="ED1016" s="12">
        <v>1</v>
      </c>
      <c r="EE1016" s="12">
        <v>0</v>
      </c>
      <c r="EF1016" s="12">
        <v>0</v>
      </c>
      <c r="EG1016" s="12">
        <v>0</v>
      </c>
      <c r="EH1016" s="12">
        <v>0</v>
      </c>
      <c r="EI1016" s="12">
        <v>0</v>
      </c>
      <c r="EJ1016" s="12">
        <v>1</v>
      </c>
      <c r="EK1016" s="12">
        <v>2</v>
      </c>
      <c r="EL1016" s="12">
        <v>2</v>
      </c>
      <c r="EM1016" s="12">
        <v>2</v>
      </c>
      <c r="EN1016" s="12">
        <v>0</v>
      </c>
      <c r="EO1016" s="12">
        <v>0</v>
      </c>
      <c r="EP1016" s="12">
        <v>0</v>
      </c>
      <c r="EQ1016" s="12">
        <v>1</v>
      </c>
      <c r="ER1016" s="12">
        <v>1</v>
      </c>
      <c r="ES1016" s="12">
        <v>1</v>
      </c>
      <c r="ET1016" s="12">
        <v>0</v>
      </c>
      <c r="EU1016" s="12">
        <v>0</v>
      </c>
      <c r="EV1016" s="12">
        <v>0</v>
      </c>
      <c r="EW1016" s="12">
        <v>0</v>
      </c>
      <c r="EX1016" s="12">
        <v>0</v>
      </c>
      <c r="EY1016" s="12">
        <v>1</v>
      </c>
      <c r="EZ1016" s="12">
        <v>2</v>
      </c>
      <c r="FA1016" s="12">
        <v>2</v>
      </c>
      <c r="FB1016" s="12">
        <v>2</v>
      </c>
      <c r="FC1016" s="12">
        <v>0</v>
      </c>
      <c r="FD1016" s="12">
        <v>0</v>
      </c>
      <c r="FE1016" s="12">
        <v>0</v>
      </c>
      <c r="FF1016" s="12">
        <v>1</v>
      </c>
      <c r="FG1016" s="12">
        <v>1</v>
      </c>
      <c r="FH1016" s="12">
        <v>1</v>
      </c>
      <c r="FI1016" s="12">
        <v>0</v>
      </c>
      <c r="FJ1016" s="12">
        <v>0</v>
      </c>
      <c r="FK1016" s="12">
        <v>0</v>
      </c>
      <c r="FL1016" s="12">
        <v>0</v>
      </c>
      <c r="FM1016" s="12">
        <v>0</v>
      </c>
      <c r="FN1016" s="12">
        <v>1</v>
      </c>
      <c r="FO1016" s="12">
        <v>2</v>
      </c>
      <c r="FP1016" s="12">
        <v>2</v>
      </c>
      <c r="FQ1016" s="12">
        <v>2</v>
      </c>
      <c r="FR1016" s="12">
        <v>0</v>
      </c>
      <c r="FS1016" s="12">
        <v>0</v>
      </c>
      <c r="FT1016" s="12">
        <v>0</v>
      </c>
      <c r="FU1016" s="12">
        <v>7.3</v>
      </c>
      <c r="FV1016" s="12">
        <v>7.3</v>
      </c>
      <c r="FW1016" s="12">
        <v>410</v>
      </c>
      <c r="FX1016" s="12" t="s">
        <v>5719</v>
      </c>
      <c r="FY1016" s="12" t="s">
        <v>173</v>
      </c>
      <c r="FZ1016" s="12" t="s">
        <v>174</v>
      </c>
      <c r="GA1016" s="12" t="s">
        <v>173</v>
      </c>
      <c r="GB1016" s="12"/>
      <c r="GC1016" s="12"/>
      <c r="GD1016" s="12"/>
      <c r="GE1016" s="12"/>
      <c r="GF1016" s="12"/>
      <c r="GG1016" s="12" t="s">
        <v>174</v>
      </c>
      <c r="GH1016" s="12" t="s">
        <v>174</v>
      </c>
      <c r="GI1016" s="12" t="s">
        <v>174</v>
      </c>
      <c r="GJ1016" s="12" t="s">
        <v>174</v>
      </c>
      <c r="GK1016" s="12"/>
      <c r="GL1016" s="12"/>
      <c r="GM1016" s="12"/>
      <c r="GN1016" s="12">
        <v>2.9</v>
      </c>
      <c r="GO1016" s="12">
        <v>2.9</v>
      </c>
      <c r="GP1016" s="12">
        <v>4.4000000000000004</v>
      </c>
      <c r="GQ1016" s="12">
        <v>0</v>
      </c>
      <c r="GR1016" s="12">
        <v>0</v>
      </c>
      <c r="GS1016" s="12">
        <v>0</v>
      </c>
      <c r="GT1016" s="12">
        <v>0</v>
      </c>
      <c r="GU1016" s="12">
        <v>0</v>
      </c>
      <c r="GV1016" s="12">
        <v>2.9</v>
      </c>
      <c r="GW1016" s="12">
        <v>7.3</v>
      </c>
      <c r="GX1016" s="12">
        <v>7.3</v>
      </c>
      <c r="GY1016" s="12">
        <v>7.3</v>
      </c>
      <c r="GZ1016" s="12">
        <v>0</v>
      </c>
      <c r="HA1016" s="12">
        <v>0</v>
      </c>
      <c r="HB1016" s="12">
        <v>0</v>
      </c>
      <c r="HC1016" s="12">
        <v>20</v>
      </c>
      <c r="HD1016" s="12">
        <v>0</v>
      </c>
      <c r="HE1016" s="12">
        <v>0</v>
      </c>
      <c r="HF1016" s="12">
        <v>0</v>
      </c>
      <c r="HG1016" s="12"/>
      <c r="HH1016" s="12"/>
      <c r="HI1016" s="12"/>
      <c r="HJ1016" s="12"/>
      <c r="HK1016" s="12"/>
      <c r="HL1016" s="14"/>
      <c r="HM1016" s="1" t="s">
        <v>175</v>
      </c>
    </row>
    <row r="1017" spans="1:221" x14ac:dyDescent="0.3">
      <c r="A1017" s="15" t="s">
        <v>245</v>
      </c>
      <c r="B1017" s="12" t="s">
        <v>246</v>
      </c>
      <c r="C1017" s="12" t="s">
        <v>247</v>
      </c>
      <c r="D1017" s="14" t="s">
        <v>248</v>
      </c>
      <c r="E1017" s="12">
        <v>8</v>
      </c>
      <c r="F1017" s="12">
        <v>1</v>
      </c>
      <c r="G1017" s="12">
        <v>1</v>
      </c>
      <c r="H1017" s="12">
        <v>1</v>
      </c>
      <c r="I1017" s="28">
        <v>4.7</v>
      </c>
      <c r="J1017" s="12">
        <v>42.401000000000003</v>
      </c>
      <c r="K1017" s="12">
        <v>4.0119999999999999E-3</v>
      </c>
      <c r="L1017" s="12">
        <v>6.5792999999999999</v>
      </c>
      <c r="M1017" s="12"/>
      <c r="N1017" s="12"/>
      <c r="O1017" s="12" t="s">
        <v>169</v>
      </c>
      <c r="P1017" s="12" t="s">
        <v>170</v>
      </c>
      <c r="Q1017" s="12" t="s">
        <v>170</v>
      </c>
      <c r="R1017" s="12" t="s">
        <v>170</v>
      </c>
      <c r="S1017" s="12" t="s">
        <v>170</v>
      </c>
      <c r="T1017" s="12" t="s">
        <v>170</v>
      </c>
      <c r="U1017" s="12" t="s">
        <v>170</v>
      </c>
      <c r="V1017" s="12" t="s">
        <v>170</v>
      </c>
      <c r="W1017" s="12" t="s">
        <v>170</v>
      </c>
      <c r="X1017" s="12" t="s">
        <v>170</v>
      </c>
      <c r="Y1017" s="12" t="s">
        <v>170</v>
      </c>
      <c r="Z1017" s="12" t="s">
        <v>170</v>
      </c>
      <c r="AA1017" s="12" t="s">
        <v>170</v>
      </c>
      <c r="AB1017" s="12" t="s">
        <v>170</v>
      </c>
      <c r="AC1017" s="12" t="s">
        <v>170</v>
      </c>
      <c r="AD1017" s="12" t="s">
        <v>170</v>
      </c>
      <c r="AE1017" s="12" t="s">
        <v>170</v>
      </c>
      <c r="AF1017" s="12" t="s">
        <v>170</v>
      </c>
      <c r="AG1017" s="12" t="s">
        <v>170</v>
      </c>
      <c r="AH1017" s="12" t="s">
        <v>170</v>
      </c>
      <c r="AI1017" s="12" t="s">
        <v>170</v>
      </c>
      <c r="AJ1017" s="12" t="s">
        <v>170</v>
      </c>
      <c r="AK1017" s="12" t="s">
        <v>170</v>
      </c>
      <c r="AL1017" s="12" t="s">
        <v>170</v>
      </c>
      <c r="AM1017" s="12" t="s">
        <v>170</v>
      </c>
      <c r="AN1017" s="12" t="s">
        <v>170</v>
      </c>
      <c r="AO1017" s="12" t="s">
        <v>170</v>
      </c>
      <c r="AP1017" s="12" t="s">
        <v>170</v>
      </c>
      <c r="AQ1017" s="12" t="s">
        <v>170</v>
      </c>
      <c r="AR1017" s="12" t="s">
        <v>170</v>
      </c>
      <c r="AS1017" s="12" t="s">
        <v>170</v>
      </c>
      <c r="AT1017" s="12" t="s">
        <v>170</v>
      </c>
      <c r="AU1017" s="12" t="s">
        <v>170</v>
      </c>
      <c r="AV1017" s="12" t="s">
        <v>170</v>
      </c>
      <c r="AW1017" s="12" t="s">
        <v>170</v>
      </c>
      <c r="AX1017" s="12" t="s">
        <v>170</v>
      </c>
      <c r="AY1017" s="12" t="s">
        <v>170</v>
      </c>
      <c r="AZ1017" s="12" t="s">
        <v>170</v>
      </c>
      <c r="BA1017" s="12" t="s">
        <v>170</v>
      </c>
      <c r="BB1017" s="12" t="s">
        <v>170</v>
      </c>
      <c r="BC1017" s="12" t="s">
        <v>170</v>
      </c>
      <c r="BD1017" s="12" t="s">
        <v>170</v>
      </c>
      <c r="BE1017" s="12" t="s">
        <v>170</v>
      </c>
      <c r="BF1017" s="12" t="s">
        <v>170</v>
      </c>
      <c r="BG1017" s="12" t="s">
        <v>170</v>
      </c>
      <c r="BH1017" s="12" t="s">
        <v>170</v>
      </c>
      <c r="BI1017" s="12" t="s">
        <v>170</v>
      </c>
      <c r="BJ1017" s="12" t="s">
        <v>170</v>
      </c>
      <c r="BK1017" s="12" t="s">
        <v>170</v>
      </c>
      <c r="BL1017" s="12" t="s">
        <v>170</v>
      </c>
      <c r="BM1017" s="12" t="s">
        <v>170</v>
      </c>
      <c r="BN1017" s="12" t="s">
        <v>170</v>
      </c>
      <c r="BO1017" s="12" t="s">
        <v>170</v>
      </c>
      <c r="BP1017" s="12" t="s">
        <v>170</v>
      </c>
      <c r="BQ1017" s="23" t="s">
        <v>170</v>
      </c>
      <c r="BR1017" s="13" t="s">
        <v>170</v>
      </c>
      <c r="BS1017" s="13" t="s">
        <v>170</v>
      </c>
      <c r="BT1017" s="13" t="s">
        <v>170</v>
      </c>
      <c r="BU1017" s="13" t="s">
        <v>170</v>
      </c>
      <c r="BV1017" s="13" t="s">
        <v>170</v>
      </c>
      <c r="BW1017" s="13" t="s">
        <v>170</v>
      </c>
      <c r="BX1017" s="13" t="s">
        <v>170</v>
      </c>
      <c r="BY1017" s="13" t="s">
        <v>170</v>
      </c>
      <c r="BZ1017" s="13" t="s">
        <v>170</v>
      </c>
      <c r="CA1017" s="13" t="s">
        <v>170</v>
      </c>
      <c r="CB1017" s="13" t="s">
        <v>170</v>
      </c>
      <c r="CC1017" s="13" t="s">
        <v>170</v>
      </c>
      <c r="CD1017" s="13" t="s">
        <v>170</v>
      </c>
      <c r="CE1017" s="13" t="s">
        <v>170</v>
      </c>
      <c r="CF1017" s="13" t="s">
        <v>170</v>
      </c>
      <c r="CG1017" s="13" t="s">
        <v>170</v>
      </c>
      <c r="CH1017" s="13" t="s">
        <v>170</v>
      </c>
      <c r="CI1017" s="13" t="s">
        <v>170</v>
      </c>
      <c r="CJ1017" s="24" t="s">
        <v>170</v>
      </c>
      <c r="CK1017" s="13" t="s">
        <v>170</v>
      </c>
      <c r="CL1017" s="13" t="s">
        <v>170</v>
      </c>
      <c r="CM1017" s="13" t="s">
        <v>170</v>
      </c>
      <c r="CN1017" s="13" t="s">
        <v>170</v>
      </c>
      <c r="CO1017" s="13" t="s">
        <v>170</v>
      </c>
      <c r="CP1017" s="13" t="s">
        <v>170</v>
      </c>
      <c r="CQ1017" s="13" t="s">
        <v>170</v>
      </c>
      <c r="CR1017" s="13" t="s">
        <v>170</v>
      </c>
      <c r="CS1017" s="13" t="s">
        <v>170</v>
      </c>
      <c r="CT1017" s="13" t="s">
        <v>170</v>
      </c>
      <c r="CU1017" s="13" t="s">
        <v>170</v>
      </c>
      <c r="CV1017" s="13" t="s">
        <v>170</v>
      </c>
      <c r="CW1017" s="13" t="s">
        <v>170</v>
      </c>
      <c r="CX1017" s="13" t="s">
        <v>170</v>
      </c>
      <c r="CY1017" s="13" t="s">
        <v>170</v>
      </c>
      <c r="CZ1017" s="13" t="s">
        <v>170</v>
      </c>
      <c r="DA1017" s="13" t="s">
        <v>170</v>
      </c>
      <c r="DB1017" s="13" t="s">
        <v>170</v>
      </c>
      <c r="DC1017" s="13" t="s">
        <v>170</v>
      </c>
      <c r="DD1017" s="15">
        <v>0</v>
      </c>
      <c r="DE1017" s="12">
        <v>0</v>
      </c>
      <c r="DF1017" s="12">
        <v>0</v>
      </c>
      <c r="DG1017" s="12">
        <v>0</v>
      </c>
      <c r="DH1017" s="12">
        <v>0</v>
      </c>
      <c r="DI1017" s="12">
        <v>0</v>
      </c>
      <c r="DJ1017" s="12">
        <v>0</v>
      </c>
      <c r="DK1017" s="12">
        <v>0</v>
      </c>
      <c r="DL1017" s="12">
        <v>0</v>
      </c>
      <c r="DM1017" s="12">
        <v>0</v>
      </c>
      <c r="DN1017" s="12">
        <v>0</v>
      </c>
      <c r="DO1017" s="12">
        <v>0</v>
      </c>
      <c r="DP1017" s="12">
        <v>0</v>
      </c>
      <c r="DQ1017" s="12">
        <v>0</v>
      </c>
      <c r="DR1017" s="12">
        <v>0</v>
      </c>
      <c r="DS1017" s="12">
        <v>0</v>
      </c>
      <c r="DT1017" s="12">
        <v>0</v>
      </c>
      <c r="DU1017" s="12">
        <v>0</v>
      </c>
      <c r="DV1017" s="14">
        <v>0</v>
      </c>
      <c r="DW1017" s="12">
        <v>11</v>
      </c>
      <c r="DX1017" s="12" t="s">
        <v>245</v>
      </c>
      <c r="DY1017" s="12" t="s">
        <v>228</v>
      </c>
      <c r="DZ1017" s="12" t="s">
        <v>228</v>
      </c>
      <c r="EA1017" s="12" t="s">
        <v>228</v>
      </c>
      <c r="EB1017" s="12">
        <v>1</v>
      </c>
      <c r="EC1017" s="12">
        <v>1</v>
      </c>
      <c r="ED1017" s="12">
        <v>1</v>
      </c>
      <c r="EE1017" s="12">
        <v>0</v>
      </c>
      <c r="EF1017" s="12">
        <v>0</v>
      </c>
      <c r="EG1017" s="12">
        <v>0</v>
      </c>
      <c r="EH1017" s="12">
        <v>1</v>
      </c>
      <c r="EI1017" s="12">
        <v>0</v>
      </c>
      <c r="EJ1017" s="12">
        <v>0</v>
      </c>
      <c r="EK1017" s="12">
        <v>0</v>
      </c>
      <c r="EL1017" s="12">
        <v>1</v>
      </c>
      <c r="EM1017" s="12">
        <v>0</v>
      </c>
      <c r="EN1017" s="12">
        <v>0</v>
      </c>
      <c r="EO1017" s="12">
        <v>1</v>
      </c>
      <c r="EP1017" s="12">
        <v>1</v>
      </c>
      <c r="EQ1017" s="12">
        <v>1</v>
      </c>
      <c r="ER1017" s="12">
        <v>1</v>
      </c>
      <c r="ES1017" s="12">
        <v>1</v>
      </c>
      <c r="ET1017" s="12">
        <v>0</v>
      </c>
      <c r="EU1017" s="12">
        <v>0</v>
      </c>
      <c r="EV1017" s="12">
        <v>0</v>
      </c>
      <c r="EW1017" s="12">
        <v>1</v>
      </c>
      <c r="EX1017" s="12">
        <v>0</v>
      </c>
      <c r="EY1017" s="12">
        <v>0</v>
      </c>
      <c r="EZ1017" s="12">
        <v>0</v>
      </c>
      <c r="FA1017" s="12">
        <v>1</v>
      </c>
      <c r="FB1017" s="12">
        <v>0</v>
      </c>
      <c r="FC1017" s="12">
        <v>0</v>
      </c>
      <c r="FD1017" s="12">
        <v>1</v>
      </c>
      <c r="FE1017" s="12">
        <v>1</v>
      </c>
      <c r="FF1017" s="12">
        <v>1</v>
      </c>
      <c r="FG1017" s="12">
        <v>1</v>
      </c>
      <c r="FH1017" s="12">
        <v>1</v>
      </c>
      <c r="FI1017" s="12">
        <v>0</v>
      </c>
      <c r="FJ1017" s="12">
        <v>0</v>
      </c>
      <c r="FK1017" s="12">
        <v>0</v>
      </c>
      <c r="FL1017" s="12">
        <v>1</v>
      </c>
      <c r="FM1017" s="12">
        <v>0</v>
      </c>
      <c r="FN1017" s="12">
        <v>0</v>
      </c>
      <c r="FO1017" s="12">
        <v>0</v>
      </c>
      <c r="FP1017" s="12">
        <v>1</v>
      </c>
      <c r="FQ1017" s="12">
        <v>0</v>
      </c>
      <c r="FR1017" s="12">
        <v>0</v>
      </c>
      <c r="FS1017" s="12">
        <v>1</v>
      </c>
      <c r="FT1017" s="12">
        <v>1</v>
      </c>
      <c r="FU1017" s="12">
        <v>4.7</v>
      </c>
      <c r="FV1017" s="12">
        <v>4.7</v>
      </c>
      <c r="FW1017" s="12">
        <v>380</v>
      </c>
      <c r="FX1017" s="12" t="s">
        <v>249</v>
      </c>
      <c r="FY1017" s="12" t="s">
        <v>173</v>
      </c>
      <c r="FZ1017" s="12" t="s">
        <v>174</v>
      </c>
      <c r="GA1017" s="12" t="s">
        <v>174</v>
      </c>
      <c r="GB1017" s="12"/>
      <c r="GC1017" s="12"/>
      <c r="GD1017" s="12"/>
      <c r="GE1017" s="12" t="s">
        <v>174</v>
      </c>
      <c r="GF1017" s="12"/>
      <c r="GG1017" s="12"/>
      <c r="GH1017" s="12"/>
      <c r="GI1017" s="12" t="s">
        <v>174</v>
      </c>
      <c r="GJ1017" s="12"/>
      <c r="GK1017" s="12"/>
      <c r="GL1017" s="12" t="s">
        <v>174</v>
      </c>
      <c r="GM1017" s="12" t="s">
        <v>174</v>
      </c>
      <c r="GN1017" s="12">
        <v>4.7</v>
      </c>
      <c r="GO1017" s="12">
        <v>4.7</v>
      </c>
      <c r="GP1017" s="12">
        <v>4.7</v>
      </c>
      <c r="GQ1017" s="12">
        <v>0</v>
      </c>
      <c r="GR1017" s="12">
        <v>0</v>
      </c>
      <c r="GS1017" s="12">
        <v>0</v>
      </c>
      <c r="GT1017" s="12">
        <v>4.7</v>
      </c>
      <c r="GU1017" s="12">
        <v>0</v>
      </c>
      <c r="GV1017" s="12">
        <v>0</v>
      </c>
      <c r="GW1017" s="12">
        <v>0</v>
      </c>
      <c r="GX1017" s="12">
        <v>4.7</v>
      </c>
      <c r="GY1017" s="12">
        <v>0</v>
      </c>
      <c r="GZ1017" s="12">
        <v>0</v>
      </c>
      <c r="HA1017" s="12">
        <v>4.7</v>
      </c>
      <c r="HB1017" s="12">
        <v>4.7</v>
      </c>
      <c r="HC1017" s="12">
        <v>18</v>
      </c>
      <c r="HD1017" s="12">
        <v>0</v>
      </c>
      <c r="HE1017" s="12">
        <v>0</v>
      </c>
      <c r="HF1017" s="12">
        <v>0</v>
      </c>
      <c r="HG1017" s="12"/>
      <c r="HH1017" s="12"/>
      <c r="HI1017" s="12" t="s">
        <v>5750</v>
      </c>
      <c r="HJ1017" s="12"/>
      <c r="HK1017" s="12"/>
      <c r="HL1017" s="14" t="s">
        <v>5751</v>
      </c>
      <c r="HM1017" s="1" t="s">
        <v>230</v>
      </c>
    </row>
    <row r="1018" spans="1:221" x14ac:dyDescent="0.3">
      <c r="A1018" s="15" t="s">
        <v>453</v>
      </c>
      <c r="B1018" s="12" t="s">
        <v>6574</v>
      </c>
      <c r="C1018" s="12" t="s">
        <v>454</v>
      </c>
      <c r="D1018" s="14" t="s">
        <v>455</v>
      </c>
      <c r="E1018" s="12">
        <v>2</v>
      </c>
      <c r="F1018" s="12">
        <v>1</v>
      </c>
      <c r="G1018" s="12">
        <v>1</v>
      </c>
      <c r="H1018" s="12">
        <v>1</v>
      </c>
      <c r="I1018" s="28">
        <v>0.9</v>
      </c>
      <c r="J1018" s="12">
        <v>140.66</v>
      </c>
      <c r="K1018" s="12">
        <v>3.0831999999999999E-3</v>
      </c>
      <c r="L1018" s="12">
        <v>6.6718999999999999</v>
      </c>
      <c r="M1018" s="12"/>
      <c r="N1018" s="12"/>
      <c r="O1018" s="12" t="s">
        <v>169</v>
      </c>
      <c r="P1018" s="12" t="s">
        <v>170</v>
      </c>
      <c r="Q1018" s="12" t="s">
        <v>170</v>
      </c>
      <c r="R1018" s="12" t="s">
        <v>170</v>
      </c>
      <c r="S1018" s="12" t="s">
        <v>170</v>
      </c>
      <c r="T1018" s="12" t="s">
        <v>170</v>
      </c>
      <c r="U1018" s="12" t="s">
        <v>170</v>
      </c>
      <c r="V1018" s="12" t="s">
        <v>170</v>
      </c>
      <c r="W1018" s="12" t="s">
        <v>170</v>
      </c>
      <c r="X1018" s="12" t="s">
        <v>170</v>
      </c>
      <c r="Y1018" s="12" t="s">
        <v>170</v>
      </c>
      <c r="Z1018" s="12" t="s">
        <v>170</v>
      </c>
      <c r="AA1018" s="12" t="s">
        <v>170</v>
      </c>
      <c r="AB1018" s="12" t="s">
        <v>170</v>
      </c>
      <c r="AC1018" s="12" t="s">
        <v>170</v>
      </c>
      <c r="AD1018" s="12" t="s">
        <v>170</v>
      </c>
      <c r="AE1018" s="12" t="s">
        <v>170</v>
      </c>
      <c r="AF1018" s="12" t="s">
        <v>170</v>
      </c>
      <c r="AG1018" s="12" t="s">
        <v>170</v>
      </c>
      <c r="AH1018" s="12" t="s">
        <v>170</v>
      </c>
      <c r="AI1018" s="12" t="s">
        <v>170</v>
      </c>
      <c r="AJ1018" s="12" t="s">
        <v>170</v>
      </c>
      <c r="AK1018" s="12" t="s">
        <v>170</v>
      </c>
      <c r="AL1018" s="12" t="s">
        <v>170</v>
      </c>
      <c r="AM1018" s="12" t="s">
        <v>170</v>
      </c>
      <c r="AN1018" s="12" t="s">
        <v>170</v>
      </c>
      <c r="AO1018" s="12" t="s">
        <v>170</v>
      </c>
      <c r="AP1018" s="12" t="s">
        <v>170</v>
      </c>
      <c r="AQ1018" s="12" t="s">
        <v>170</v>
      </c>
      <c r="AR1018" s="12" t="s">
        <v>170</v>
      </c>
      <c r="AS1018" s="12" t="s">
        <v>170</v>
      </c>
      <c r="AT1018" s="12" t="s">
        <v>170</v>
      </c>
      <c r="AU1018" s="12" t="s">
        <v>170</v>
      </c>
      <c r="AV1018" s="12" t="s">
        <v>170</v>
      </c>
      <c r="AW1018" s="12" t="s">
        <v>170</v>
      </c>
      <c r="AX1018" s="12" t="s">
        <v>170</v>
      </c>
      <c r="AY1018" s="12" t="s">
        <v>170</v>
      </c>
      <c r="AZ1018" s="12" t="s">
        <v>170</v>
      </c>
      <c r="BA1018" s="12" t="s">
        <v>170</v>
      </c>
      <c r="BB1018" s="12" t="s">
        <v>170</v>
      </c>
      <c r="BC1018" s="12" t="s">
        <v>170</v>
      </c>
      <c r="BD1018" s="12" t="s">
        <v>170</v>
      </c>
      <c r="BE1018" s="12" t="s">
        <v>170</v>
      </c>
      <c r="BF1018" s="12" t="s">
        <v>170</v>
      </c>
      <c r="BG1018" s="12" t="s">
        <v>170</v>
      </c>
      <c r="BH1018" s="12" t="s">
        <v>170</v>
      </c>
      <c r="BI1018" s="12" t="s">
        <v>170</v>
      </c>
      <c r="BJ1018" s="12" t="s">
        <v>170</v>
      </c>
      <c r="BK1018" s="12" t="s">
        <v>170</v>
      </c>
      <c r="BL1018" s="12" t="s">
        <v>170</v>
      </c>
      <c r="BM1018" s="12" t="s">
        <v>170</v>
      </c>
      <c r="BN1018" s="12" t="s">
        <v>170</v>
      </c>
      <c r="BO1018" s="12" t="s">
        <v>170</v>
      </c>
      <c r="BP1018" s="12" t="s">
        <v>170</v>
      </c>
      <c r="BQ1018" s="23" t="s">
        <v>170</v>
      </c>
      <c r="BR1018" s="13" t="s">
        <v>170</v>
      </c>
      <c r="BS1018" s="13" t="s">
        <v>170</v>
      </c>
      <c r="BT1018" s="13" t="s">
        <v>170</v>
      </c>
      <c r="BU1018" s="13" t="s">
        <v>170</v>
      </c>
      <c r="BV1018" s="13" t="s">
        <v>170</v>
      </c>
      <c r="BW1018" s="13" t="s">
        <v>170</v>
      </c>
      <c r="BX1018" s="13" t="s">
        <v>170</v>
      </c>
      <c r="BY1018" s="13" t="s">
        <v>170</v>
      </c>
      <c r="BZ1018" s="13" t="s">
        <v>170</v>
      </c>
      <c r="CA1018" s="13" t="s">
        <v>170</v>
      </c>
      <c r="CB1018" s="13" t="s">
        <v>170</v>
      </c>
      <c r="CC1018" s="13" t="s">
        <v>170</v>
      </c>
      <c r="CD1018" s="13" t="s">
        <v>170</v>
      </c>
      <c r="CE1018" s="13" t="s">
        <v>170</v>
      </c>
      <c r="CF1018" s="13" t="s">
        <v>170</v>
      </c>
      <c r="CG1018" s="13" t="s">
        <v>170</v>
      </c>
      <c r="CH1018" s="13" t="s">
        <v>170</v>
      </c>
      <c r="CI1018" s="13" t="s">
        <v>170</v>
      </c>
      <c r="CJ1018" s="24" t="s">
        <v>170</v>
      </c>
      <c r="CK1018" s="13" t="s">
        <v>170</v>
      </c>
      <c r="CL1018" s="13" t="s">
        <v>170</v>
      </c>
      <c r="CM1018" s="13" t="s">
        <v>170</v>
      </c>
      <c r="CN1018" s="13" t="s">
        <v>170</v>
      </c>
      <c r="CO1018" s="13" t="s">
        <v>170</v>
      </c>
      <c r="CP1018" s="13" t="s">
        <v>170</v>
      </c>
      <c r="CQ1018" s="13" t="s">
        <v>170</v>
      </c>
      <c r="CR1018" s="13" t="s">
        <v>170</v>
      </c>
      <c r="CS1018" s="13" t="s">
        <v>170</v>
      </c>
      <c r="CT1018" s="13" t="s">
        <v>170</v>
      </c>
      <c r="CU1018" s="13" t="s">
        <v>170</v>
      </c>
      <c r="CV1018" s="13" t="s">
        <v>170</v>
      </c>
      <c r="CW1018" s="13" t="s">
        <v>170</v>
      </c>
      <c r="CX1018" s="13" t="s">
        <v>170</v>
      </c>
      <c r="CY1018" s="13" t="s">
        <v>170</v>
      </c>
      <c r="CZ1018" s="13" t="s">
        <v>170</v>
      </c>
      <c r="DA1018" s="13" t="s">
        <v>170</v>
      </c>
      <c r="DB1018" s="13" t="s">
        <v>170</v>
      </c>
      <c r="DC1018" s="13" t="s">
        <v>170</v>
      </c>
      <c r="DD1018" s="15">
        <v>0</v>
      </c>
      <c r="DE1018" s="12">
        <v>0</v>
      </c>
      <c r="DF1018" s="12">
        <v>0</v>
      </c>
      <c r="DG1018" s="12">
        <v>0</v>
      </c>
      <c r="DH1018" s="12">
        <v>0</v>
      </c>
      <c r="DI1018" s="12">
        <v>0</v>
      </c>
      <c r="DJ1018" s="12">
        <v>0</v>
      </c>
      <c r="DK1018" s="12">
        <v>0</v>
      </c>
      <c r="DL1018" s="12">
        <v>0</v>
      </c>
      <c r="DM1018" s="12">
        <v>0</v>
      </c>
      <c r="DN1018" s="12">
        <v>0</v>
      </c>
      <c r="DO1018" s="12">
        <v>0</v>
      </c>
      <c r="DP1018" s="12">
        <v>0</v>
      </c>
      <c r="DQ1018" s="12">
        <v>0</v>
      </c>
      <c r="DR1018" s="12">
        <v>0</v>
      </c>
      <c r="DS1018" s="12">
        <v>0</v>
      </c>
      <c r="DT1018" s="12">
        <v>0</v>
      </c>
      <c r="DU1018" s="12">
        <v>0</v>
      </c>
      <c r="DV1018" s="14">
        <v>0</v>
      </c>
      <c r="DW1018" s="12">
        <v>47</v>
      </c>
      <c r="DX1018" s="12" t="s">
        <v>453</v>
      </c>
      <c r="DY1018" s="12" t="s">
        <v>297</v>
      </c>
      <c r="DZ1018" s="12" t="s">
        <v>297</v>
      </c>
      <c r="EA1018" s="12" t="s">
        <v>297</v>
      </c>
      <c r="EB1018" s="12">
        <v>1</v>
      </c>
      <c r="EC1018" s="12">
        <v>1</v>
      </c>
      <c r="ED1018" s="12">
        <v>1</v>
      </c>
      <c r="EE1018" s="12">
        <v>1</v>
      </c>
      <c r="EF1018" s="12">
        <v>1</v>
      </c>
      <c r="EG1018" s="12">
        <v>1</v>
      </c>
      <c r="EH1018" s="12">
        <v>0</v>
      </c>
      <c r="EI1018" s="12">
        <v>1</v>
      </c>
      <c r="EJ1018" s="12">
        <v>1</v>
      </c>
      <c r="EK1018" s="12">
        <v>1</v>
      </c>
      <c r="EL1018" s="12">
        <v>0</v>
      </c>
      <c r="EM1018" s="12">
        <v>1</v>
      </c>
      <c r="EN1018" s="12">
        <v>1</v>
      </c>
      <c r="EO1018" s="12">
        <v>0</v>
      </c>
      <c r="EP1018" s="12">
        <v>1</v>
      </c>
      <c r="EQ1018" s="12">
        <v>1</v>
      </c>
      <c r="ER1018" s="12">
        <v>1</v>
      </c>
      <c r="ES1018" s="12">
        <v>1</v>
      </c>
      <c r="ET1018" s="12">
        <v>1</v>
      </c>
      <c r="EU1018" s="12">
        <v>1</v>
      </c>
      <c r="EV1018" s="12">
        <v>1</v>
      </c>
      <c r="EW1018" s="12">
        <v>0</v>
      </c>
      <c r="EX1018" s="12">
        <v>1</v>
      </c>
      <c r="EY1018" s="12">
        <v>1</v>
      </c>
      <c r="EZ1018" s="12">
        <v>1</v>
      </c>
      <c r="FA1018" s="12">
        <v>0</v>
      </c>
      <c r="FB1018" s="12">
        <v>1</v>
      </c>
      <c r="FC1018" s="12">
        <v>1</v>
      </c>
      <c r="FD1018" s="12">
        <v>0</v>
      </c>
      <c r="FE1018" s="12">
        <v>1</v>
      </c>
      <c r="FF1018" s="12">
        <v>1</v>
      </c>
      <c r="FG1018" s="12">
        <v>1</v>
      </c>
      <c r="FH1018" s="12">
        <v>1</v>
      </c>
      <c r="FI1018" s="12">
        <v>1</v>
      </c>
      <c r="FJ1018" s="12">
        <v>1</v>
      </c>
      <c r="FK1018" s="12">
        <v>1</v>
      </c>
      <c r="FL1018" s="12">
        <v>0</v>
      </c>
      <c r="FM1018" s="12">
        <v>1</v>
      </c>
      <c r="FN1018" s="12">
        <v>1</v>
      </c>
      <c r="FO1018" s="12">
        <v>1</v>
      </c>
      <c r="FP1018" s="12">
        <v>0</v>
      </c>
      <c r="FQ1018" s="12">
        <v>1</v>
      </c>
      <c r="FR1018" s="12">
        <v>1</v>
      </c>
      <c r="FS1018" s="12">
        <v>0</v>
      </c>
      <c r="FT1018" s="12">
        <v>1</v>
      </c>
      <c r="FU1018" s="12">
        <v>0.9</v>
      </c>
      <c r="FV1018" s="12">
        <v>0.9</v>
      </c>
      <c r="FW1018" s="12">
        <v>1274</v>
      </c>
      <c r="FX1018" s="12" t="s">
        <v>456</v>
      </c>
      <c r="FY1018" s="12" t="s">
        <v>174</v>
      </c>
      <c r="FZ1018" s="12" t="s">
        <v>174</v>
      </c>
      <c r="GA1018" s="12" t="s">
        <v>174</v>
      </c>
      <c r="GB1018" s="12" t="s">
        <v>174</v>
      </c>
      <c r="GC1018" s="12" t="s">
        <v>174</v>
      </c>
      <c r="GD1018" s="12" t="s">
        <v>174</v>
      </c>
      <c r="GE1018" s="12"/>
      <c r="GF1018" s="12" t="s">
        <v>174</v>
      </c>
      <c r="GG1018" s="12" t="s">
        <v>174</v>
      </c>
      <c r="GH1018" s="12" t="s">
        <v>174</v>
      </c>
      <c r="GI1018" s="12"/>
      <c r="GJ1018" s="12" t="s">
        <v>174</v>
      </c>
      <c r="GK1018" s="12" t="s">
        <v>174</v>
      </c>
      <c r="GL1018" s="12"/>
      <c r="GM1018" s="12" t="s">
        <v>174</v>
      </c>
      <c r="GN1018" s="12">
        <v>0.9</v>
      </c>
      <c r="GO1018" s="12">
        <v>0.9</v>
      </c>
      <c r="GP1018" s="12">
        <v>0.9</v>
      </c>
      <c r="GQ1018" s="12">
        <v>0.9</v>
      </c>
      <c r="GR1018" s="12">
        <v>0.9</v>
      </c>
      <c r="GS1018" s="12">
        <v>0.9</v>
      </c>
      <c r="GT1018" s="12">
        <v>0</v>
      </c>
      <c r="GU1018" s="12">
        <v>0.9</v>
      </c>
      <c r="GV1018" s="12">
        <v>0.9</v>
      </c>
      <c r="GW1018" s="12">
        <v>0.9</v>
      </c>
      <c r="GX1018" s="12">
        <v>0</v>
      </c>
      <c r="GY1018" s="12">
        <v>0.9</v>
      </c>
      <c r="GZ1018" s="12">
        <v>0.9</v>
      </c>
      <c r="HA1018" s="12">
        <v>0</v>
      </c>
      <c r="HB1018" s="12">
        <v>0.9</v>
      </c>
      <c r="HC1018" s="12">
        <v>68</v>
      </c>
      <c r="HD1018" s="12">
        <v>0</v>
      </c>
      <c r="HE1018" s="12">
        <v>0</v>
      </c>
      <c r="HF1018" s="12">
        <v>0</v>
      </c>
      <c r="HG1018" s="12"/>
      <c r="HH1018" s="12"/>
      <c r="HI1018" s="12" t="s">
        <v>5774</v>
      </c>
      <c r="HJ1018" s="12"/>
      <c r="HK1018" s="12"/>
      <c r="HL1018" s="14" t="s">
        <v>5775</v>
      </c>
      <c r="HM1018" s="1" t="s">
        <v>175</v>
      </c>
    </row>
    <row r="1019" spans="1:221" x14ac:dyDescent="0.3">
      <c r="A1019" s="15" t="s">
        <v>5776</v>
      </c>
      <c r="B1019" s="12" t="s">
        <v>5777</v>
      </c>
      <c r="C1019" s="12" t="s">
        <v>5778</v>
      </c>
      <c r="D1019" s="14" t="s">
        <v>5779</v>
      </c>
      <c r="E1019" s="12">
        <v>2</v>
      </c>
      <c r="F1019" s="12">
        <v>1</v>
      </c>
      <c r="G1019" s="12">
        <v>1</v>
      </c>
      <c r="H1019" s="12">
        <v>1</v>
      </c>
      <c r="I1019" s="28">
        <v>6.7</v>
      </c>
      <c r="J1019" s="12">
        <v>19.687000000000001</v>
      </c>
      <c r="K1019" s="12">
        <v>4.0201000000000004E-3</v>
      </c>
      <c r="L1019" s="12">
        <v>6.5911</v>
      </c>
      <c r="M1019" s="12"/>
      <c r="N1019" s="12"/>
      <c r="O1019" s="12" t="s">
        <v>169</v>
      </c>
      <c r="P1019" s="12">
        <v>21.962151844760498</v>
      </c>
      <c r="Q1019" s="12">
        <v>20.233390305663502</v>
      </c>
      <c r="R1019" s="12">
        <v>19.310146776966299</v>
      </c>
      <c r="S1019" s="12">
        <v>19.953758808958199</v>
      </c>
      <c r="T1019" s="12" t="s">
        <v>170</v>
      </c>
      <c r="U1019" s="12">
        <v>17.939797273236799</v>
      </c>
      <c r="V1019" s="12">
        <v>18.3137599170316</v>
      </c>
      <c r="W1019" s="12" t="s">
        <v>170</v>
      </c>
      <c r="X1019" s="12" t="s">
        <v>170</v>
      </c>
      <c r="Y1019" s="12" t="s">
        <v>170</v>
      </c>
      <c r="Z1019" s="12" t="s">
        <v>170</v>
      </c>
      <c r="AA1019" s="12" t="s">
        <v>170</v>
      </c>
      <c r="AB1019" s="12" t="s">
        <v>170</v>
      </c>
      <c r="AC1019" s="12" t="s">
        <v>170</v>
      </c>
      <c r="AD1019" s="12" t="s">
        <v>170</v>
      </c>
      <c r="AE1019" s="12">
        <v>19.219206342298602</v>
      </c>
      <c r="AF1019" s="12" t="s">
        <v>170</v>
      </c>
      <c r="AG1019" s="12" t="s">
        <v>170</v>
      </c>
      <c r="AH1019" s="12" t="s">
        <v>170</v>
      </c>
      <c r="AI1019" s="12">
        <v>18.9621730311097</v>
      </c>
      <c r="AJ1019" s="12">
        <v>17.233320082730799</v>
      </c>
      <c r="AK1019" s="12">
        <v>16.310133460334502</v>
      </c>
      <c r="AL1019" s="12">
        <v>16.953673565964898</v>
      </c>
      <c r="AM1019" s="12" t="s">
        <v>170</v>
      </c>
      <c r="AN1019" s="12" t="s">
        <v>170</v>
      </c>
      <c r="AO1019" s="12" t="s">
        <v>170</v>
      </c>
      <c r="AP1019" s="12" t="s">
        <v>170</v>
      </c>
      <c r="AQ1019" s="12" t="s">
        <v>170</v>
      </c>
      <c r="AR1019" s="12" t="s">
        <v>170</v>
      </c>
      <c r="AS1019" s="12" t="s">
        <v>170</v>
      </c>
      <c r="AT1019" s="12" t="s">
        <v>170</v>
      </c>
      <c r="AU1019" s="12">
        <v>16.219206342298602</v>
      </c>
      <c r="AV1019" s="12" t="s">
        <v>170</v>
      </c>
      <c r="AW1019" s="12" t="s">
        <v>170</v>
      </c>
      <c r="AX1019" s="12" t="s">
        <v>170</v>
      </c>
      <c r="AY1019" s="12" t="s">
        <v>170</v>
      </c>
      <c r="AZ1019" s="12" t="s">
        <v>170</v>
      </c>
      <c r="BA1019" s="12" t="s">
        <v>170</v>
      </c>
      <c r="BB1019" s="12" t="s">
        <v>170</v>
      </c>
      <c r="BC1019" s="12" t="s">
        <v>170</v>
      </c>
      <c r="BD1019" s="12" t="s">
        <v>170</v>
      </c>
      <c r="BE1019" s="12" t="s">
        <v>170</v>
      </c>
      <c r="BF1019" s="12" t="s">
        <v>170</v>
      </c>
      <c r="BG1019" s="12" t="s">
        <v>170</v>
      </c>
      <c r="BH1019" s="12" t="s">
        <v>170</v>
      </c>
      <c r="BI1019" s="12" t="s">
        <v>170</v>
      </c>
      <c r="BJ1019" s="12" t="s">
        <v>170</v>
      </c>
      <c r="BK1019" s="12" t="s">
        <v>170</v>
      </c>
      <c r="BL1019" s="12" t="s">
        <v>170</v>
      </c>
      <c r="BM1019" s="12">
        <v>17.396905757188499</v>
      </c>
      <c r="BN1019" s="12" t="s">
        <v>170</v>
      </c>
      <c r="BO1019" s="12" t="s">
        <v>170</v>
      </c>
      <c r="BP1019" s="12" t="s">
        <v>170</v>
      </c>
      <c r="BQ1019" s="23" t="s">
        <v>170</v>
      </c>
      <c r="BR1019" s="13" t="s">
        <v>170</v>
      </c>
      <c r="BS1019" s="13" t="s">
        <v>170</v>
      </c>
      <c r="BT1019" s="13" t="s">
        <v>170</v>
      </c>
      <c r="BU1019" s="13" t="s">
        <v>170</v>
      </c>
      <c r="BV1019" s="13" t="s">
        <v>170</v>
      </c>
      <c r="BW1019" s="13" t="s">
        <v>170</v>
      </c>
      <c r="BX1019" s="13" t="s">
        <v>170</v>
      </c>
      <c r="BY1019" s="13" t="s">
        <v>170</v>
      </c>
      <c r="BZ1019" s="13" t="s">
        <v>170</v>
      </c>
      <c r="CA1019" s="13" t="s">
        <v>170</v>
      </c>
      <c r="CB1019" s="13" t="s">
        <v>170</v>
      </c>
      <c r="CC1019" s="13" t="s">
        <v>170</v>
      </c>
      <c r="CD1019" s="13" t="s">
        <v>170</v>
      </c>
      <c r="CE1019" s="13" t="s">
        <v>170</v>
      </c>
      <c r="CF1019" s="13" t="s">
        <v>170</v>
      </c>
      <c r="CG1019" s="13" t="s">
        <v>170</v>
      </c>
      <c r="CH1019" s="13" t="s">
        <v>170</v>
      </c>
      <c r="CI1019" s="13" t="s">
        <v>170</v>
      </c>
      <c r="CJ1019" s="24" t="s">
        <v>170</v>
      </c>
      <c r="CK1019" s="13" t="s">
        <v>170</v>
      </c>
      <c r="CL1019" s="13" t="s">
        <v>170</v>
      </c>
      <c r="CM1019" s="13" t="s">
        <v>170</v>
      </c>
      <c r="CN1019" s="13" t="s">
        <v>170</v>
      </c>
      <c r="CO1019" s="13" t="s">
        <v>170</v>
      </c>
      <c r="CP1019" s="13" t="s">
        <v>170</v>
      </c>
      <c r="CQ1019" s="13" t="s">
        <v>170</v>
      </c>
      <c r="CR1019" s="13" t="s">
        <v>170</v>
      </c>
      <c r="CS1019" s="13" t="s">
        <v>170</v>
      </c>
      <c r="CT1019" s="13" t="s">
        <v>170</v>
      </c>
      <c r="CU1019" s="13" t="s">
        <v>170</v>
      </c>
      <c r="CV1019" s="13" t="s">
        <v>170</v>
      </c>
      <c r="CW1019" s="13" t="s">
        <v>170</v>
      </c>
      <c r="CX1019" s="13" t="s">
        <v>170</v>
      </c>
      <c r="CY1019" s="13" t="s">
        <v>170</v>
      </c>
      <c r="CZ1019" s="13" t="s">
        <v>170</v>
      </c>
      <c r="DA1019" s="13" t="s">
        <v>170</v>
      </c>
      <c r="DB1019" s="13" t="s">
        <v>170</v>
      </c>
      <c r="DC1019" s="13" t="s">
        <v>170</v>
      </c>
      <c r="DD1019" s="15">
        <v>0</v>
      </c>
      <c r="DE1019" s="12">
        <v>0</v>
      </c>
      <c r="DF1019" s="12">
        <v>0</v>
      </c>
      <c r="DG1019" s="12">
        <v>0</v>
      </c>
      <c r="DH1019" s="12">
        <v>0</v>
      </c>
      <c r="DI1019" s="12">
        <v>0</v>
      </c>
      <c r="DJ1019" s="12">
        <v>0</v>
      </c>
      <c r="DK1019" s="12">
        <v>0</v>
      </c>
      <c r="DL1019" s="12">
        <v>0</v>
      </c>
      <c r="DM1019" s="12">
        <v>0</v>
      </c>
      <c r="DN1019" s="12">
        <v>0</v>
      </c>
      <c r="DO1019" s="12">
        <v>0</v>
      </c>
      <c r="DP1019" s="12">
        <v>0</v>
      </c>
      <c r="DQ1019" s="12">
        <v>0</v>
      </c>
      <c r="DR1019" s="12">
        <v>0</v>
      </c>
      <c r="DS1019" s="12">
        <v>0</v>
      </c>
      <c r="DT1019" s="12">
        <v>0</v>
      </c>
      <c r="DU1019" s="12">
        <v>0</v>
      </c>
      <c r="DV1019" s="14">
        <v>0</v>
      </c>
      <c r="DW1019" s="12">
        <v>51</v>
      </c>
      <c r="DX1019" s="12" t="s">
        <v>5776</v>
      </c>
      <c r="DY1019" s="12" t="s">
        <v>297</v>
      </c>
      <c r="DZ1019" s="12" t="s">
        <v>297</v>
      </c>
      <c r="EA1019" s="12" t="s">
        <v>297</v>
      </c>
      <c r="EB1019" s="12">
        <v>1</v>
      </c>
      <c r="EC1019" s="12">
        <v>1</v>
      </c>
      <c r="ED1019" s="12">
        <v>1</v>
      </c>
      <c r="EE1019" s="12">
        <v>0</v>
      </c>
      <c r="EF1019" s="12">
        <v>1</v>
      </c>
      <c r="EG1019" s="12">
        <v>1</v>
      </c>
      <c r="EH1019" s="12">
        <v>0</v>
      </c>
      <c r="EI1019" s="12">
        <v>0</v>
      </c>
      <c r="EJ1019" s="12">
        <v>0</v>
      </c>
      <c r="EK1019" s="12">
        <v>0</v>
      </c>
      <c r="EL1019" s="12">
        <v>0</v>
      </c>
      <c r="EM1019" s="12">
        <v>0</v>
      </c>
      <c r="EN1019" s="12">
        <v>0</v>
      </c>
      <c r="EO1019" s="12">
        <v>0</v>
      </c>
      <c r="EP1019" s="12">
        <v>0</v>
      </c>
      <c r="EQ1019" s="12">
        <v>1</v>
      </c>
      <c r="ER1019" s="12">
        <v>1</v>
      </c>
      <c r="ES1019" s="12">
        <v>1</v>
      </c>
      <c r="ET1019" s="12">
        <v>0</v>
      </c>
      <c r="EU1019" s="12">
        <v>1</v>
      </c>
      <c r="EV1019" s="12">
        <v>1</v>
      </c>
      <c r="EW1019" s="12">
        <v>0</v>
      </c>
      <c r="EX1019" s="12">
        <v>0</v>
      </c>
      <c r="EY1019" s="12">
        <v>0</v>
      </c>
      <c r="EZ1019" s="12">
        <v>0</v>
      </c>
      <c r="FA1019" s="12">
        <v>0</v>
      </c>
      <c r="FB1019" s="12">
        <v>0</v>
      </c>
      <c r="FC1019" s="12">
        <v>0</v>
      </c>
      <c r="FD1019" s="12">
        <v>0</v>
      </c>
      <c r="FE1019" s="12">
        <v>0</v>
      </c>
      <c r="FF1019" s="12">
        <v>1</v>
      </c>
      <c r="FG1019" s="12">
        <v>1</v>
      </c>
      <c r="FH1019" s="12">
        <v>1</v>
      </c>
      <c r="FI1019" s="12">
        <v>0</v>
      </c>
      <c r="FJ1019" s="12">
        <v>1</v>
      </c>
      <c r="FK1019" s="12">
        <v>1</v>
      </c>
      <c r="FL1019" s="12">
        <v>0</v>
      </c>
      <c r="FM1019" s="12">
        <v>0</v>
      </c>
      <c r="FN1019" s="12">
        <v>0</v>
      </c>
      <c r="FO1019" s="12">
        <v>0</v>
      </c>
      <c r="FP1019" s="12">
        <v>0</v>
      </c>
      <c r="FQ1019" s="12">
        <v>0</v>
      </c>
      <c r="FR1019" s="12">
        <v>0</v>
      </c>
      <c r="FS1019" s="12">
        <v>0</v>
      </c>
      <c r="FT1019" s="12">
        <v>0</v>
      </c>
      <c r="FU1019" s="12">
        <v>6.7</v>
      </c>
      <c r="FV1019" s="12">
        <v>6.7</v>
      </c>
      <c r="FW1019" s="12">
        <v>180</v>
      </c>
      <c r="FX1019" s="12" t="s">
        <v>5780</v>
      </c>
      <c r="FY1019" s="12" t="s">
        <v>174</v>
      </c>
      <c r="FZ1019" s="12" t="s">
        <v>173</v>
      </c>
      <c r="GA1019" s="12" t="s">
        <v>174</v>
      </c>
      <c r="GB1019" s="12"/>
      <c r="GC1019" s="12" t="s">
        <v>173</v>
      </c>
      <c r="GD1019" s="12" t="s">
        <v>173</v>
      </c>
      <c r="GE1019" s="12"/>
      <c r="GF1019" s="12"/>
      <c r="GG1019" s="12"/>
      <c r="GH1019" s="12"/>
      <c r="GI1019" s="12"/>
      <c r="GJ1019" s="12"/>
      <c r="GK1019" s="12"/>
      <c r="GL1019" s="12"/>
      <c r="GM1019" s="12"/>
      <c r="GN1019" s="12">
        <v>6.7</v>
      </c>
      <c r="GO1019" s="12">
        <v>6.7</v>
      </c>
      <c r="GP1019" s="12">
        <v>6.7</v>
      </c>
      <c r="GQ1019" s="12">
        <v>0</v>
      </c>
      <c r="GR1019" s="12">
        <v>6.7</v>
      </c>
      <c r="GS1019" s="12">
        <v>6.7</v>
      </c>
      <c r="GT1019" s="12">
        <v>0</v>
      </c>
      <c r="GU1019" s="12">
        <v>0</v>
      </c>
      <c r="GV1019" s="12">
        <v>0</v>
      </c>
      <c r="GW1019" s="12">
        <v>0</v>
      </c>
      <c r="GX1019" s="12">
        <v>0</v>
      </c>
      <c r="GY1019" s="12">
        <v>0</v>
      </c>
      <c r="GZ1019" s="12">
        <v>0</v>
      </c>
      <c r="HA1019" s="12">
        <v>0</v>
      </c>
      <c r="HB1019" s="12">
        <v>0</v>
      </c>
      <c r="HC1019" s="12">
        <v>8</v>
      </c>
      <c r="HD1019" s="12">
        <v>0</v>
      </c>
      <c r="HE1019" s="12">
        <v>31429</v>
      </c>
      <c r="HF1019" s="12">
        <v>40729</v>
      </c>
      <c r="HG1019" s="12"/>
      <c r="HH1019" s="12"/>
      <c r="HI1019" s="12"/>
      <c r="HJ1019" s="12"/>
      <c r="HK1019" s="12"/>
      <c r="HL1019" s="14"/>
      <c r="HM1019" s="1" t="s">
        <v>175</v>
      </c>
    </row>
    <row r="1020" spans="1:221" x14ac:dyDescent="0.3">
      <c r="A1020" s="15" t="s">
        <v>503</v>
      </c>
      <c r="B1020" s="12" t="s">
        <v>6573</v>
      </c>
      <c r="C1020" s="12" t="s">
        <v>504</v>
      </c>
      <c r="D1020" s="14" t="s">
        <v>505</v>
      </c>
      <c r="E1020" s="12">
        <v>1</v>
      </c>
      <c r="F1020" s="12">
        <v>1</v>
      </c>
      <c r="G1020" s="12">
        <v>1</v>
      </c>
      <c r="H1020" s="12">
        <v>1</v>
      </c>
      <c r="I1020" s="28">
        <v>2</v>
      </c>
      <c r="J1020" s="12">
        <v>69.197999999999993</v>
      </c>
      <c r="K1020" s="12">
        <v>3.0801000000000001E-3</v>
      </c>
      <c r="L1020" s="12">
        <v>6.6692999999999998</v>
      </c>
      <c r="M1020" s="12"/>
      <c r="N1020" s="12"/>
      <c r="O1020" s="12" t="s">
        <v>169</v>
      </c>
      <c r="P1020" s="12" t="s">
        <v>170</v>
      </c>
      <c r="Q1020" s="12" t="s">
        <v>170</v>
      </c>
      <c r="R1020" s="12" t="s">
        <v>170</v>
      </c>
      <c r="S1020" s="12" t="s">
        <v>170</v>
      </c>
      <c r="T1020" s="12" t="s">
        <v>170</v>
      </c>
      <c r="U1020" s="12" t="s">
        <v>170</v>
      </c>
      <c r="V1020" s="12" t="s">
        <v>170</v>
      </c>
      <c r="W1020" s="12" t="s">
        <v>170</v>
      </c>
      <c r="X1020" s="12" t="s">
        <v>170</v>
      </c>
      <c r="Y1020" s="12" t="s">
        <v>170</v>
      </c>
      <c r="Z1020" s="12" t="s">
        <v>170</v>
      </c>
      <c r="AA1020" s="12" t="s">
        <v>170</v>
      </c>
      <c r="AB1020" s="12" t="s">
        <v>170</v>
      </c>
      <c r="AC1020" s="12" t="s">
        <v>170</v>
      </c>
      <c r="AD1020" s="12" t="s">
        <v>170</v>
      </c>
      <c r="AE1020" s="12" t="s">
        <v>170</v>
      </c>
      <c r="AF1020" s="12" t="s">
        <v>170</v>
      </c>
      <c r="AG1020" s="12" t="s">
        <v>170</v>
      </c>
      <c r="AH1020" s="12" t="s">
        <v>170</v>
      </c>
      <c r="AI1020" s="12" t="s">
        <v>170</v>
      </c>
      <c r="AJ1020" s="12" t="s">
        <v>170</v>
      </c>
      <c r="AK1020" s="12" t="s">
        <v>170</v>
      </c>
      <c r="AL1020" s="12" t="s">
        <v>170</v>
      </c>
      <c r="AM1020" s="12" t="s">
        <v>170</v>
      </c>
      <c r="AN1020" s="12" t="s">
        <v>170</v>
      </c>
      <c r="AO1020" s="12" t="s">
        <v>170</v>
      </c>
      <c r="AP1020" s="12" t="s">
        <v>170</v>
      </c>
      <c r="AQ1020" s="12" t="s">
        <v>170</v>
      </c>
      <c r="AR1020" s="12" t="s">
        <v>170</v>
      </c>
      <c r="AS1020" s="12" t="s">
        <v>170</v>
      </c>
      <c r="AT1020" s="12" t="s">
        <v>170</v>
      </c>
      <c r="AU1020" s="12" t="s">
        <v>170</v>
      </c>
      <c r="AV1020" s="12" t="s">
        <v>170</v>
      </c>
      <c r="AW1020" s="12" t="s">
        <v>170</v>
      </c>
      <c r="AX1020" s="12" t="s">
        <v>170</v>
      </c>
      <c r="AY1020" s="12" t="s">
        <v>170</v>
      </c>
      <c r="AZ1020" s="12" t="s">
        <v>170</v>
      </c>
      <c r="BA1020" s="12" t="s">
        <v>170</v>
      </c>
      <c r="BB1020" s="12" t="s">
        <v>170</v>
      </c>
      <c r="BC1020" s="12" t="s">
        <v>170</v>
      </c>
      <c r="BD1020" s="12" t="s">
        <v>170</v>
      </c>
      <c r="BE1020" s="12" t="s">
        <v>170</v>
      </c>
      <c r="BF1020" s="12" t="s">
        <v>170</v>
      </c>
      <c r="BG1020" s="12" t="s">
        <v>170</v>
      </c>
      <c r="BH1020" s="12" t="s">
        <v>170</v>
      </c>
      <c r="BI1020" s="12" t="s">
        <v>170</v>
      </c>
      <c r="BJ1020" s="12" t="s">
        <v>170</v>
      </c>
      <c r="BK1020" s="12" t="s">
        <v>170</v>
      </c>
      <c r="BL1020" s="12" t="s">
        <v>170</v>
      </c>
      <c r="BM1020" s="12" t="s">
        <v>170</v>
      </c>
      <c r="BN1020" s="12" t="s">
        <v>170</v>
      </c>
      <c r="BO1020" s="12" t="s">
        <v>170</v>
      </c>
      <c r="BP1020" s="12" t="s">
        <v>170</v>
      </c>
      <c r="BQ1020" s="23" t="s">
        <v>170</v>
      </c>
      <c r="BR1020" s="13" t="s">
        <v>170</v>
      </c>
      <c r="BS1020" s="13" t="s">
        <v>170</v>
      </c>
      <c r="BT1020" s="13" t="s">
        <v>170</v>
      </c>
      <c r="BU1020" s="13" t="s">
        <v>170</v>
      </c>
      <c r="BV1020" s="13" t="s">
        <v>170</v>
      </c>
      <c r="BW1020" s="13" t="s">
        <v>170</v>
      </c>
      <c r="BX1020" s="13" t="s">
        <v>170</v>
      </c>
      <c r="BY1020" s="13" t="s">
        <v>170</v>
      </c>
      <c r="BZ1020" s="13" t="s">
        <v>170</v>
      </c>
      <c r="CA1020" s="13" t="s">
        <v>170</v>
      </c>
      <c r="CB1020" s="13" t="s">
        <v>170</v>
      </c>
      <c r="CC1020" s="13" t="s">
        <v>170</v>
      </c>
      <c r="CD1020" s="13" t="s">
        <v>170</v>
      </c>
      <c r="CE1020" s="13" t="s">
        <v>170</v>
      </c>
      <c r="CF1020" s="13" t="s">
        <v>170</v>
      </c>
      <c r="CG1020" s="13" t="s">
        <v>170</v>
      </c>
      <c r="CH1020" s="13" t="s">
        <v>170</v>
      </c>
      <c r="CI1020" s="13" t="s">
        <v>170</v>
      </c>
      <c r="CJ1020" s="24" t="s">
        <v>170</v>
      </c>
      <c r="CK1020" s="13" t="s">
        <v>170</v>
      </c>
      <c r="CL1020" s="13" t="s">
        <v>170</v>
      </c>
      <c r="CM1020" s="13" t="s">
        <v>170</v>
      </c>
      <c r="CN1020" s="13" t="s">
        <v>170</v>
      </c>
      <c r="CO1020" s="13" t="s">
        <v>170</v>
      </c>
      <c r="CP1020" s="13" t="s">
        <v>170</v>
      </c>
      <c r="CQ1020" s="13" t="s">
        <v>170</v>
      </c>
      <c r="CR1020" s="13" t="s">
        <v>170</v>
      </c>
      <c r="CS1020" s="13" t="s">
        <v>170</v>
      </c>
      <c r="CT1020" s="13" t="s">
        <v>170</v>
      </c>
      <c r="CU1020" s="13" t="s">
        <v>170</v>
      </c>
      <c r="CV1020" s="13" t="s">
        <v>170</v>
      </c>
      <c r="CW1020" s="13" t="s">
        <v>170</v>
      </c>
      <c r="CX1020" s="13" t="s">
        <v>170</v>
      </c>
      <c r="CY1020" s="13" t="s">
        <v>170</v>
      </c>
      <c r="CZ1020" s="13" t="s">
        <v>170</v>
      </c>
      <c r="DA1020" s="13" t="s">
        <v>170</v>
      </c>
      <c r="DB1020" s="13" t="s">
        <v>170</v>
      </c>
      <c r="DC1020" s="13" t="s">
        <v>170</v>
      </c>
      <c r="DD1020" s="15">
        <v>0</v>
      </c>
      <c r="DE1020" s="12">
        <v>0</v>
      </c>
      <c r="DF1020" s="12">
        <v>0</v>
      </c>
      <c r="DG1020" s="12">
        <v>0</v>
      </c>
      <c r="DH1020" s="12">
        <v>0</v>
      </c>
      <c r="DI1020" s="12">
        <v>0</v>
      </c>
      <c r="DJ1020" s="12">
        <v>0</v>
      </c>
      <c r="DK1020" s="12">
        <v>0</v>
      </c>
      <c r="DL1020" s="12">
        <v>0</v>
      </c>
      <c r="DM1020" s="12">
        <v>0</v>
      </c>
      <c r="DN1020" s="12">
        <v>0</v>
      </c>
      <c r="DO1020" s="12">
        <v>0</v>
      </c>
      <c r="DP1020" s="12">
        <v>0</v>
      </c>
      <c r="DQ1020" s="12">
        <v>0</v>
      </c>
      <c r="DR1020" s="12">
        <v>0</v>
      </c>
      <c r="DS1020" s="12">
        <v>0</v>
      </c>
      <c r="DT1020" s="12">
        <v>0</v>
      </c>
      <c r="DU1020" s="12">
        <v>0</v>
      </c>
      <c r="DV1020" s="14">
        <v>0</v>
      </c>
      <c r="DW1020" s="12">
        <v>56</v>
      </c>
      <c r="DX1020" s="12" t="s">
        <v>503</v>
      </c>
      <c r="DY1020" s="12">
        <v>1</v>
      </c>
      <c r="DZ1020" s="12">
        <v>1</v>
      </c>
      <c r="EA1020" s="12">
        <v>1</v>
      </c>
      <c r="EB1020" s="12">
        <v>0</v>
      </c>
      <c r="EC1020" s="12">
        <v>0</v>
      </c>
      <c r="ED1020" s="12">
        <v>0</v>
      </c>
      <c r="EE1020" s="12">
        <v>1</v>
      </c>
      <c r="EF1020" s="12">
        <v>0</v>
      </c>
      <c r="EG1020" s="12">
        <v>1</v>
      </c>
      <c r="EH1020" s="12">
        <v>0</v>
      </c>
      <c r="EI1020" s="12">
        <v>1</v>
      </c>
      <c r="EJ1020" s="12">
        <v>0</v>
      </c>
      <c r="EK1020" s="12">
        <v>0</v>
      </c>
      <c r="EL1020" s="12">
        <v>0</v>
      </c>
      <c r="EM1020" s="12">
        <v>1</v>
      </c>
      <c r="EN1020" s="12">
        <v>0</v>
      </c>
      <c r="EO1020" s="12">
        <v>0</v>
      </c>
      <c r="EP1020" s="12">
        <v>0</v>
      </c>
      <c r="EQ1020" s="12">
        <v>0</v>
      </c>
      <c r="ER1020" s="12">
        <v>0</v>
      </c>
      <c r="ES1020" s="12">
        <v>0</v>
      </c>
      <c r="ET1020" s="12">
        <v>1</v>
      </c>
      <c r="EU1020" s="12">
        <v>0</v>
      </c>
      <c r="EV1020" s="12">
        <v>1</v>
      </c>
      <c r="EW1020" s="12">
        <v>0</v>
      </c>
      <c r="EX1020" s="12">
        <v>1</v>
      </c>
      <c r="EY1020" s="12">
        <v>0</v>
      </c>
      <c r="EZ1020" s="12">
        <v>0</v>
      </c>
      <c r="FA1020" s="12">
        <v>0</v>
      </c>
      <c r="FB1020" s="12">
        <v>1</v>
      </c>
      <c r="FC1020" s="12">
        <v>0</v>
      </c>
      <c r="FD1020" s="12">
        <v>0</v>
      </c>
      <c r="FE1020" s="12">
        <v>0</v>
      </c>
      <c r="FF1020" s="12">
        <v>0</v>
      </c>
      <c r="FG1020" s="12">
        <v>0</v>
      </c>
      <c r="FH1020" s="12">
        <v>0</v>
      </c>
      <c r="FI1020" s="12">
        <v>1</v>
      </c>
      <c r="FJ1020" s="12">
        <v>0</v>
      </c>
      <c r="FK1020" s="12">
        <v>1</v>
      </c>
      <c r="FL1020" s="12">
        <v>0</v>
      </c>
      <c r="FM1020" s="12">
        <v>1</v>
      </c>
      <c r="FN1020" s="12">
        <v>0</v>
      </c>
      <c r="FO1020" s="12">
        <v>0</v>
      </c>
      <c r="FP1020" s="12">
        <v>0</v>
      </c>
      <c r="FQ1020" s="12">
        <v>1</v>
      </c>
      <c r="FR1020" s="12">
        <v>0</v>
      </c>
      <c r="FS1020" s="12">
        <v>0</v>
      </c>
      <c r="FT1020" s="12">
        <v>0</v>
      </c>
      <c r="FU1020" s="12">
        <v>2</v>
      </c>
      <c r="FV1020" s="12">
        <v>2</v>
      </c>
      <c r="FW1020" s="12">
        <v>601</v>
      </c>
      <c r="FX1020" s="12">
        <v>601</v>
      </c>
      <c r="FY1020" s="12"/>
      <c r="FZ1020" s="12"/>
      <c r="GA1020" s="12"/>
      <c r="GB1020" s="12" t="s">
        <v>174</v>
      </c>
      <c r="GC1020" s="12"/>
      <c r="GD1020" s="12" t="s">
        <v>173</v>
      </c>
      <c r="GE1020" s="12"/>
      <c r="GF1020" s="12" t="s">
        <v>174</v>
      </c>
      <c r="GG1020" s="12"/>
      <c r="GH1020" s="12"/>
      <c r="GI1020" s="12"/>
      <c r="GJ1020" s="12" t="s">
        <v>174</v>
      </c>
      <c r="GK1020" s="12"/>
      <c r="GL1020" s="12"/>
      <c r="GM1020" s="12"/>
      <c r="GN1020" s="12">
        <v>0</v>
      </c>
      <c r="GO1020" s="12">
        <v>0</v>
      </c>
      <c r="GP1020" s="12">
        <v>0</v>
      </c>
      <c r="GQ1020" s="12">
        <v>2</v>
      </c>
      <c r="GR1020" s="12">
        <v>0</v>
      </c>
      <c r="GS1020" s="12">
        <v>2</v>
      </c>
      <c r="GT1020" s="12">
        <v>0</v>
      </c>
      <c r="GU1020" s="12">
        <v>2</v>
      </c>
      <c r="GV1020" s="12">
        <v>0</v>
      </c>
      <c r="GW1020" s="12">
        <v>0</v>
      </c>
      <c r="GX1020" s="12">
        <v>0</v>
      </c>
      <c r="GY1020" s="12">
        <v>2</v>
      </c>
      <c r="GZ1020" s="12">
        <v>0</v>
      </c>
      <c r="HA1020" s="12">
        <v>0</v>
      </c>
      <c r="HB1020" s="12">
        <v>0</v>
      </c>
      <c r="HC1020" s="12">
        <v>27</v>
      </c>
      <c r="HD1020" s="12">
        <v>0</v>
      </c>
      <c r="HE1020" s="12">
        <v>0</v>
      </c>
      <c r="HF1020" s="12">
        <v>0</v>
      </c>
      <c r="HG1020" s="12"/>
      <c r="HH1020" s="12"/>
      <c r="HI1020" s="12">
        <v>9</v>
      </c>
      <c r="HJ1020" s="12"/>
      <c r="HK1020" s="12"/>
      <c r="HL1020" s="14">
        <v>8</v>
      </c>
      <c r="HM1020" s="1">
        <v>-1</v>
      </c>
    </row>
    <row r="1021" spans="1:221" x14ac:dyDescent="0.3">
      <c r="A1021" s="15" t="s">
        <v>518</v>
      </c>
      <c r="B1021" s="12" t="s">
        <v>519</v>
      </c>
      <c r="C1021" s="12" t="s">
        <v>520</v>
      </c>
      <c r="D1021" s="14" t="s">
        <v>521</v>
      </c>
      <c r="E1021" s="12">
        <v>3</v>
      </c>
      <c r="F1021" s="12">
        <v>2</v>
      </c>
      <c r="G1021" s="12">
        <v>2</v>
      </c>
      <c r="H1021" s="12">
        <v>2</v>
      </c>
      <c r="I1021" s="28">
        <v>4.2</v>
      </c>
      <c r="J1021" s="12">
        <v>61.445999999999998</v>
      </c>
      <c r="K1021" s="12">
        <v>0</v>
      </c>
      <c r="L1021" s="12">
        <v>11.627000000000001</v>
      </c>
      <c r="M1021" s="12"/>
      <c r="N1021" s="12"/>
      <c r="O1021" s="12" t="s">
        <v>169</v>
      </c>
      <c r="P1021" s="12">
        <v>23.818898868102401</v>
      </c>
      <c r="Q1021" s="12">
        <v>16.7888967216273</v>
      </c>
      <c r="R1021" s="12">
        <v>16.670241303990899</v>
      </c>
      <c r="S1021" s="12">
        <v>16.6036553191297</v>
      </c>
      <c r="T1021" s="12">
        <v>16.823516517819801</v>
      </c>
      <c r="U1021" s="12">
        <v>16.5431828988728</v>
      </c>
      <c r="V1021" s="12">
        <v>18.1526413518392</v>
      </c>
      <c r="W1021" s="12">
        <v>16.8676165904476</v>
      </c>
      <c r="X1021" s="12">
        <v>16.512524437362998</v>
      </c>
      <c r="Y1021" s="12">
        <v>19.676728439238001</v>
      </c>
      <c r="Z1021" s="12">
        <v>21.041129721277201</v>
      </c>
      <c r="AA1021" s="12">
        <v>21.642931314650099</v>
      </c>
      <c r="AB1021" s="12">
        <v>20.747717683273201</v>
      </c>
      <c r="AC1021" s="12">
        <v>20.649568448792699</v>
      </c>
      <c r="AD1021" s="12">
        <v>20.648340025742399</v>
      </c>
      <c r="AE1021" s="12">
        <v>20.719836652190999</v>
      </c>
      <c r="AF1021" s="12">
        <v>17.920852929071799</v>
      </c>
      <c r="AG1021" s="12">
        <v>17.0148704541994</v>
      </c>
      <c r="AH1021" s="12">
        <v>18.366962473006101</v>
      </c>
      <c r="AI1021" s="12">
        <v>19.3594964969394</v>
      </c>
      <c r="AJ1021" s="12">
        <v>12.329488037110201</v>
      </c>
      <c r="AK1021" s="12">
        <v>12.210823518780799</v>
      </c>
      <c r="AL1021" s="12">
        <v>12.1442121109048</v>
      </c>
      <c r="AM1021" s="12">
        <v>12.4081439512979</v>
      </c>
      <c r="AN1021" s="12">
        <v>12.053111336459599</v>
      </c>
      <c r="AO1021" s="12">
        <v>15.2172761633073</v>
      </c>
      <c r="AP1021" s="12">
        <v>16.581700777018799</v>
      </c>
      <c r="AQ1021" s="12">
        <v>17.183499696012799</v>
      </c>
      <c r="AR1021" s="12">
        <v>16.288271315590901</v>
      </c>
      <c r="AS1021" s="12">
        <v>16.190114026114099</v>
      </c>
      <c r="AT1021" s="12">
        <v>16.188936497030198</v>
      </c>
      <c r="AU1021" s="12">
        <v>16.260386655155902</v>
      </c>
      <c r="AV1021" s="12">
        <v>13.4614794472862</v>
      </c>
      <c r="AW1021" s="12">
        <v>12.555475874753901</v>
      </c>
      <c r="AX1021" s="12">
        <v>13.907547924046799</v>
      </c>
      <c r="AY1021" s="12" t="s">
        <v>170</v>
      </c>
      <c r="AZ1021" s="12" t="s">
        <v>170</v>
      </c>
      <c r="BA1021" s="12" t="s">
        <v>170</v>
      </c>
      <c r="BB1021" s="12" t="s">
        <v>170</v>
      </c>
      <c r="BC1021" s="12" t="s">
        <v>170</v>
      </c>
      <c r="BD1021" s="12" t="s">
        <v>170</v>
      </c>
      <c r="BE1021" s="12" t="s">
        <v>170</v>
      </c>
      <c r="BF1021" s="12" t="s">
        <v>170</v>
      </c>
      <c r="BG1021" s="12" t="s">
        <v>170</v>
      </c>
      <c r="BH1021" s="12" t="s">
        <v>170</v>
      </c>
      <c r="BI1021" s="12" t="s">
        <v>170</v>
      </c>
      <c r="BJ1021" s="12" t="s">
        <v>170</v>
      </c>
      <c r="BK1021" s="12" t="s">
        <v>170</v>
      </c>
      <c r="BL1021" s="12" t="s">
        <v>170</v>
      </c>
      <c r="BM1021" s="12" t="s">
        <v>170</v>
      </c>
      <c r="BN1021" s="12" t="s">
        <v>170</v>
      </c>
      <c r="BO1021" s="12" t="s">
        <v>170</v>
      </c>
      <c r="BP1021" s="12">
        <v>18.769689362755699</v>
      </c>
      <c r="BQ1021" s="23" t="s">
        <v>170</v>
      </c>
      <c r="BR1021" s="13" t="s">
        <v>170</v>
      </c>
      <c r="BS1021" s="13" t="s">
        <v>170</v>
      </c>
      <c r="BT1021" s="13" t="s">
        <v>170</v>
      </c>
      <c r="BU1021" s="13" t="s">
        <v>170</v>
      </c>
      <c r="BV1021" s="13" t="s">
        <v>170</v>
      </c>
      <c r="BW1021" s="13" t="s">
        <v>170</v>
      </c>
      <c r="BX1021" s="13" t="s">
        <v>170</v>
      </c>
      <c r="BY1021" s="13" t="s">
        <v>170</v>
      </c>
      <c r="BZ1021" s="13" t="s">
        <v>170</v>
      </c>
      <c r="CA1021" s="13" t="s">
        <v>170</v>
      </c>
      <c r="CB1021" s="13" t="s">
        <v>170</v>
      </c>
      <c r="CC1021" s="13" t="s">
        <v>170</v>
      </c>
      <c r="CD1021" s="13" t="s">
        <v>170</v>
      </c>
      <c r="CE1021" s="13" t="s">
        <v>170</v>
      </c>
      <c r="CF1021" s="13" t="s">
        <v>170</v>
      </c>
      <c r="CG1021" s="13" t="s">
        <v>170</v>
      </c>
      <c r="CH1021" s="13" t="s">
        <v>170</v>
      </c>
      <c r="CI1021" s="13" t="s">
        <v>170</v>
      </c>
      <c r="CJ1021" s="24" t="s">
        <v>170</v>
      </c>
      <c r="CK1021" s="13" t="s">
        <v>170</v>
      </c>
      <c r="CL1021" s="13" t="s">
        <v>170</v>
      </c>
      <c r="CM1021" s="13" t="s">
        <v>170</v>
      </c>
      <c r="CN1021" s="13" t="s">
        <v>170</v>
      </c>
      <c r="CO1021" s="13" t="s">
        <v>170</v>
      </c>
      <c r="CP1021" s="13" t="s">
        <v>170</v>
      </c>
      <c r="CQ1021" s="13" t="s">
        <v>170</v>
      </c>
      <c r="CR1021" s="13" t="s">
        <v>170</v>
      </c>
      <c r="CS1021" s="13" t="s">
        <v>170</v>
      </c>
      <c r="CT1021" s="13" t="s">
        <v>170</v>
      </c>
      <c r="CU1021" s="13" t="s">
        <v>170</v>
      </c>
      <c r="CV1021" s="13" t="s">
        <v>170</v>
      </c>
      <c r="CW1021" s="13" t="s">
        <v>170</v>
      </c>
      <c r="CX1021" s="13" t="s">
        <v>170</v>
      </c>
      <c r="CY1021" s="13" t="s">
        <v>170</v>
      </c>
      <c r="CZ1021" s="13" t="s">
        <v>170</v>
      </c>
      <c r="DA1021" s="13" t="s">
        <v>170</v>
      </c>
      <c r="DB1021" s="13" t="s">
        <v>170</v>
      </c>
      <c r="DC1021" s="13" t="s">
        <v>170</v>
      </c>
      <c r="DD1021" s="15">
        <v>0</v>
      </c>
      <c r="DE1021" s="12">
        <v>0</v>
      </c>
      <c r="DF1021" s="12">
        <v>0</v>
      </c>
      <c r="DG1021" s="12">
        <v>0</v>
      </c>
      <c r="DH1021" s="12">
        <v>0</v>
      </c>
      <c r="DI1021" s="12">
        <v>0</v>
      </c>
      <c r="DJ1021" s="12">
        <v>0</v>
      </c>
      <c r="DK1021" s="12">
        <v>0</v>
      </c>
      <c r="DL1021" s="12">
        <v>0</v>
      </c>
      <c r="DM1021" s="12">
        <v>0</v>
      </c>
      <c r="DN1021" s="12">
        <v>0</v>
      </c>
      <c r="DO1021" s="12">
        <v>0</v>
      </c>
      <c r="DP1021" s="12">
        <v>0</v>
      </c>
      <c r="DQ1021" s="12">
        <v>0</v>
      </c>
      <c r="DR1021" s="12">
        <v>0</v>
      </c>
      <c r="DS1021" s="12">
        <v>0</v>
      </c>
      <c r="DT1021" s="12">
        <v>0</v>
      </c>
      <c r="DU1021" s="12">
        <v>0</v>
      </c>
      <c r="DV1021" s="14">
        <v>0</v>
      </c>
      <c r="DW1021" s="12">
        <v>59</v>
      </c>
      <c r="DX1021" s="12" t="s">
        <v>518</v>
      </c>
      <c r="DY1021" s="12" t="s">
        <v>181</v>
      </c>
      <c r="DZ1021" s="12" t="s">
        <v>181</v>
      </c>
      <c r="EA1021" s="12" t="s">
        <v>181</v>
      </c>
      <c r="EB1021" s="12">
        <v>1</v>
      </c>
      <c r="EC1021" s="12">
        <v>1</v>
      </c>
      <c r="ED1021" s="12">
        <v>1</v>
      </c>
      <c r="EE1021" s="12">
        <v>1</v>
      </c>
      <c r="EF1021" s="12">
        <v>1</v>
      </c>
      <c r="EG1021" s="12">
        <v>2</v>
      </c>
      <c r="EH1021" s="12">
        <v>1</v>
      </c>
      <c r="EI1021" s="12">
        <v>1</v>
      </c>
      <c r="EJ1021" s="12">
        <v>2</v>
      </c>
      <c r="EK1021" s="12">
        <v>2</v>
      </c>
      <c r="EL1021" s="12">
        <v>2</v>
      </c>
      <c r="EM1021" s="12">
        <v>2</v>
      </c>
      <c r="EN1021" s="12">
        <v>1</v>
      </c>
      <c r="EO1021" s="12">
        <v>1</v>
      </c>
      <c r="EP1021" s="12">
        <v>2</v>
      </c>
      <c r="EQ1021" s="12">
        <v>1</v>
      </c>
      <c r="ER1021" s="12">
        <v>1</v>
      </c>
      <c r="ES1021" s="12">
        <v>1</v>
      </c>
      <c r="ET1021" s="12">
        <v>1</v>
      </c>
      <c r="EU1021" s="12">
        <v>1</v>
      </c>
      <c r="EV1021" s="12">
        <v>2</v>
      </c>
      <c r="EW1021" s="12">
        <v>1</v>
      </c>
      <c r="EX1021" s="12">
        <v>1</v>
      </c>
      <c r="EY1021" s="12">
        <v>2</v>
      </c>
      <c r="EZ1021" s="12">
        <v>2</v>
      </c>
      <c r="FA1021" s="12">
        <v>2</v>
      </c>
      <c r="FB1021" s="12">
        <v>2</v>
      </c>
      <c r="FC1021" s="12">
        <v>1</v>
      </c>
      <c r="FD1021" s="12">
        <v>1</v>
      </c>
      <c r="FE1021" s="12">
        <v>2</v>
      </c>
      <c r="FF1021" s="12">
        <v>1</v>
      </c>
      <c r="FG1021" s="12">
        <v>1</v>
      </c>
      <c r="FH1021" s="12">
        <v>1</v>
      </c>
      <c r="FI1021" s="12">
        <v>1</v>
      </c>
      <c r="FJ1021" s="12">
        <v>1</v>
      </c>
      <c r="FK1021" s="12">
        <v>2</v>
      </c>
      <c r="FL1021" s="12">
        <v>1</v>
      </c>
      <c r="FM1021" s="12">
        <v>1</v>
      </c>
      <c r="FN1021" s="12">
        <v>2</v>
      </c>
      <c r="FO1021" s="12">
        <v>2</v>
      </c>
      <c r="FP1021" s="12">
        <v>2</v>
      </c>
      <c r="FQ1021" s="12">
        <v>2</v>
      </c>
      <c r="FR1021" s="12">
        <v>1</v>
      </c>
      <c r="FS1021" s="12">
        <v>1</v>
      </c>
      <c r="FT1021" s="12">
        <v>2</v>
      </c>
      <c r="FU1021" s="12">
        <v>4.2</v>
      </c>
      <c r="FV1021" s="12">
        <v>4.2</v>
      </c>
      <c r="FW1021" s="12">
        <v>528</v>
      </c>
      <c r="FX1021" s="12" t="s">
        <v>522</v>
      </c>
      <c r="FY1021" s="12" t="s">
        <v>173</v>
      </c>
      <c r="FZ1021" s="12" t="s">
        <v>173</v>
      </c>
      <c r="GA1021" s="12" t="s">
        <v>173</v>
      </c>
      <c r="GB1021" s="12" t="s">
        <v>173</v>
      </c>
      <c r="GC1021" s="12" t="s">
        <v>173</v>
      </c>
      <c r="GD1021" s="12" t="s">
        <v>173</v>
      </c>
      <c r="GE1021" s="12" t="s">
        <v>173</v>
      </c>
      <c r="GF1021" s="12" t="s">
        <v>173</v>
      </c>
      <c r="GG1021" s="12" t="s">
        <v>173</v>
      </c>
      <c r="GH1021" s="12" t="s">
        <v>174</v>
      </c>
      <c r="GI1021" s="12" t="s">
        <v>174</v>
      </c>
      <c r="GJ1021" s="12" t="s">
        <v>174</v>
      </c>
      <c r="GK1021" s="12" t="s">
        <v>173</v>
      </c>
      <c r="GL1021" s="12" t="s">
        <v>173</v>
      </c>
      <c r="GM1021" s="12" t="s">
        <v>173</v>
      </c>
      <c r="GN1021" s="12">
        <v>1.7</v>
      </c>
      <c r="GO1021" s="12">
        <v>1.7</v>
      </c>
      <c r="GP1021" s="12">
        <v>1.7</v>
      </c>
      <c r="GQ1021" s="12">
        <v>1.7</v>
      </c>
      <c r="GR1021" s="12">
        <v>1.7</v>
      </c>
      <c r="GS1021" s="12">
        <v>4.2</v>
      </c>
      <c r="GT1021" s="12">
        <v>1.7</v>
      </c>
      <c r="GU1021" s="12">
        <v>1.7</v>
      </c>
      <c r="GV1021" s="12">
        <v>4.2</v>
      </c>
      <c r="GW1021" s="12">
        <v>4.2</v>
      </c>
      <c r="GX1021" s="12">
        <v>4.2</v>
      </c>
      <c r="GY1021" s="12">
        <v>4.2</v>
      </c>
      <c r="GZ1021" s="12">
        <v>1.7</v>
      </c>
      <c r="HA1021" s="12">
        <v>1.7</v>
      </c>
      <c r="HB1021" s="12">
        <v>4.2</v>
      </c>
      <c r="HC1021" s="12">
        <v>22</v>
      </c>
      <c r="HD1021" s="12">
        <v>5271.7</v>
      </c>
      <c r="HE1021" s="12">
        <v>4340.8</v>
      </c>
      <c r="HF1021" s="12">
        <v>13245</v>
      </c>
      <c r="HG1021" s="12"/>
      <c r="HH1021" s="12"/>
      <c r="HI1021" s="12"/>
      <c r="HJ1021" s="12"/>
      <c r="HK1021" s="12"/>
      <c r="HL1021" s="14"/>
      <c r="HM1021" s="1" t="s">
        <v>183</v>
      </c>
    </row>
    <row r="1022" spans="1:221" x14ac:dyDescent="0.3">
      <c r="A1022" s="15" t="s">
        <v>649</v>
      </c>
      <c r="B1022" s="12" t="s">
        <v>650</v>
      </c>
      <c r="C1022" s="12" t="s">
        <v>651</v>
      </c>
      <c r="D1022" s="14" t="s">
        <v>652</v>
      </c>
      <c r="E1022" s="12">
        <v>3</v>
      </c>
      <c r="F1022" s="12">
        <v>1</v>
      </c>
      <c r="G1022" s="12">
        <v>1</v>
      </c>
      <c r="H1022" s="12">
        <v>1</v>
      </c>
      <c r="I1022" s="28">
        <v>9.6</v>
      </c>
      <c r="J1022" s="12">
        <v>23.728000000000002</v>
      </c>
      <c r="K1022" s="12">
        <v>2.1345000000000001E-3</v>
      </c>
      <c r="L1022" s="12">
        <v>6.8992000000000004</v>
      </c>
      <c r="M1022" s="12"/>
      <c r="N1022" s="12"/>
      <c r="O1022" s="12" t="s">
        <v>169</v>
      </c>
      <c r="P1022" s="12" t="s">
        <v>170</v>
      </c>
      <c r="Q1022" s="12" t="s">
        <v>170</v>
      </c>
      <c r="R1022" s="12" t="s">
        <v>170</v>
      </c>
      <c r="S1022" s="12" t="s">
        <v>170</v>
      </c>
      <c r="T1022" s="12" t="s">
        <v>170</v>
      </c>
      <c r="U1022" s="12" t="s">
        <v>170</v>
      </c>
      <c r="V1022" s="12" t="s">
        <v>170</v>
      </c>
      <c r="W1022" s="12" t="s">
        <v>170</v>
      </c>
      <c r="X1022" s="12" t="s">
        <v>170</v>
      </c>
      <c r="Y1022" s="12" t="s">
        <v>170</v>
      </c>
      <c r="Z1022" s="12" t="s">
        <v>170</v>
      </c>
      <c r="AA1022" s="12" t="s">
        <v>170</v>
      </c>
      <c r="AB1022" s="12" t="s">
        <v>170</v>
      </c>
      <c r="AC1022" s="12" t="s">
        <v>170</v>
      </c>
      <c r="AD1022" s="12" t="s">
        <v>170</v>
      </c>
      <c r="AE1022" s="12" t="s">
        <v>170</v>
      </c>
      <c r="AF1022" s="12" t="s">
        <v>170</v>
      </c>
      <c r="AG1022" s="12" t="s">
        <v>170</v>
      </c>
      <c r="AH1022" s="12" t="s">
        <v>170</v>
      </c>
      <c r="AI1022" s="12" t="s">
        <v>170</v>
      </c>
      <c r="AJ1022" s="12" t="s">
        <v>170</v>
      </c>
      <c r="AK1022" s="12" t="s">
        <v>170</v>
      </c>
      <c r="AL1022" s="12" t="s">
        <v>170</v>
      </c>
      <c r="AM1022" s="12" t="s">
        <v>170</v>
      </c>
      <c r="AN1022" s="12" t="s">
        <v>170</v>
      </c>
      <c r="AO1022" s="12" t="s">
        <v>170</v>
      </c>
      <c r="AP1022" s="12" t="s">
        <v>170</v>
      </c>
      <c r="AQ1022" s="12" t="s">
        <v>170</v>
      </c>
      <c r="AR1022" s="12" t="s">
        <v>170</v>
      </c>
      <c r="AS1022" s="12" t="s">
        <v>170</v>
      </c>
      <c r="AT1022" s="12" t="s">
        <v>170</v>
      </c>
      <c r="AU1022" s="12" t="s">
        <v>170</v>
      </c>
      <c r="AV1022" s="12" t="s">
        <v>170</v>
      </c>
      <c r="AW1022" s="12" t="s">
        <v>170</v>
      </c>
      <c r="AX1022" s="12" t="s">
        <v>170</v>
      </c>
      <c r="AY1022" s="12" t="s">
        <v>170</v>
      </c>
      <c r="AZ1022" s="12" t="s">
        <v>170</v>
      </c>
      <c r="BA1022" s="12" t="s">
        <v>170</v>
      </c>
      <c r="BB1022" s="12" t="s">
        <v>170</v>
      </c>
      <c r="BC1022" s="12" t="s">
        <v>170</v>
      </c>
      <c r="BD1022" s="12" t="s">
        <v>170</v>
      </c>
      <c r="BE1022" s="12" t="s">
        <v>170</v>
      </c>
      <c r="BF1022" s="12" t="s">
        <v>170</v>
      </c>
      <c r="BG1022" s="12" t="s">
        <v>170</v>
      </c>
      <c r="BH1022" s="12" t="s">
        <v>170</v>
      </c>
      <c r="BI1022" s="12" t="s">
        <v>170</v>
      </c>
      <c r="BJ1022" s="12" t="s">
        <v>170</v>
      </c>
      <c r="BK1022" s="12" t="s">
        <v>170</v>
      </c>
      <c r="BL1022" s="12" t="s">
        <v>170</v>
      </c>
      <c r="BM1022" s="12" t="s">
        <v>170</v>
      </c>
      <c r="BN1022" s="12" t="s">
        <v>170</v>
      </c>
      <c r="BO1022" s="12" t="s">
        <v>170</v>
      </c>
      <c r="BP1022" s="12" t="s">
        <v>170</v>
      </c>
      <c r="BQ1022" s="23" t="s">
        <v>170</v>
      </c>
      <c r="BR1022" s="13" t="s">
        <v>170</v>
      </c>
      <c r="BS1022" s="13" t="s">
        <v>170</v>
      </c>
      <c r="BT1022" s="13" t="s">
        <v>170</v>
      </c>
      <c r="BU1022" s="13" t="s">
        <v>170</v>
      </c>
      <c r="BV1022" s="13" t="s">
        <v>170</v>
      </c>
      <c r="BW1022" s="13" t="s">
        <v>170</v>
      </c>
      <c r="BX1022" s="13" t="s">
        <v>170</v>
      </c>
      <c r="BY1022" s="13" t="s">
        <v>170</v>
      </c>
      <c r="BZ1022" s="13" t="s">
        <v>170</v>
      </c>
      <c r="CA1022" s="13" t="s">
        <v>170</v>
      </c>
      <c r="CB1022" s="13" t="s">
        <v>170</v>
      </c>
      <c r="CC1022" s="13" t="s">
        <v>170</v>
      </c>
      <c r="CD1022" s="13" t="s">
        <v>170</v>
      </c>
      <c r="CE1022" s="13" t="s">
        <v>170</v>
      </c>
      <c r="CF1022" s="13" t="s">
        <v>170</v>
      </c>
      <c r="CG1022" s="13" t="s">
        <v>170</v>
      </c>
      <c r="CH1022" s="13" t="s">
        <v>170</v>
      </c>
      <c r="CI1022" s="13" t="s">
        <v>170</v>
      </c>
      <c r="CJ1022" s="24" t="s">
        <v>170</v>
      </c>
      <c r="CK1022" s="13" t="s">
        <v>170</v>
      </c>
      <c r="CL1022" s="13" t="s">
        <v>170</v>
      </c>
      <c r="CM1022" s="13" t="s">
        <v>170</v>
      </c>
      <c r="CN1022" s="13" t="s">
        <v>170</v>
      </c>
      <c r="CO1022" s="13" t="s">
        <v>170</v>
      </c>
      <c r="CP1022" s="13" t="s">
        <v>170</v>
      </c>
      <c r="CQ1022" s="13" t="s">
        <v>170</v>
      </c>
      <c r="CR1022" s="13" t="s">
        <v>170</v>
      </c>
      <c r="CS1022" s="13" t="s">
        <v>170</v>
      </c>
      <c r="CT1022" s="13" t="s">
        <v>170</v>
      </c>
      <c r="CU1022" s="13" t="s">
        <v>170</v>
      </c>
      <c r="CV1022" s="13" t="s">
        <v>170</v>
      </c>
      <c r="CW1022" s="13" t="s">
        <v>170</v>
      </c>
      <c r="CX1022" s="13" t="s">
        <v>170</v>
      </c>
      <c r="CY1022" s="13" t="s">
        <v>170</v>
      </c>
      <c r="CZ1022" s="13" t="s">
        <v>170</v>
      </c>
      <c r="DA1022" s="13" t="s">
        <v>170</v>
      </c>
      <c r="DB1022" s="13" t="s">
        <v>170</v>
      </c>
      <c r="DC1022" s="13" t="s">
        <v>170</v>
      </c>
      <c r="DD1022" s="15">
        <v>0</v>
      </c>
      <c r="DE1022" s="12">
        <v>0</v>
      </c>
      <c r="DF1022" s="12">
        <v>0</v>
      </c>
      <c r="DG1022" s="12">
        <v>0</v>
      </c>
      <c r="DH1022" s="12">
        <v>0</v>
      </c>
      <c r="DI1022" s="12">
        <v>0</v>
      </c>
      <c r="DJ1022" s="12">
        <v>0</v>
      </c>
      <c r="DK1022" s="12">
        <v>0</v>
      </c>
      <c r="DL1022" s="12">
        <v>0</v>
      </c>
      <c r="DM1022" s="12">
        <v>0</v>
      </c>
      <c r="DN1022" s="12">
        <v>0</v>
      </c>
      <c r="DO1022" s="12">
        <v>0</v>
      </c>
      <c r="DP1022" s="12">
        <v>0</v>
      </c>
      <c r="DQ1022" s="12">
        <v>0</v>
      </c>
      <c r="DR1022" s="12">
        <v>0</v>
      </c>
      <c r="DS1022" s="12">
        <v>0</v>
      </c>
      <c r="DT1022" s="12">
        <v>0</v>
      </c>
      <c r="DU1022" s="12">
        <v>0</v>
      </c>
      <c r="DV1022" s="14">
        <v>0</v>
      </c>
      <c r="DW1022" s="12">
        <v>80</v>
      </c>
      <c r="DX1022" s="12" t="s">
        <v>649</v>
      </c>
      <c r="DY1022" s="12" t="s">
        <v>382</v>
      </c>
      <c r="DZ1022" s="12" t="s">
        <v>382</v>
      </c>
      <c r="EA1022" s="12" t="s">
        <v>382</v>
      </c>
      <c r="EB1022" s="12">
        <v>0</v>
      </c>
      <c r="EC1022" s="12">
        <v>0</v>
      </c>
      <c r="ED1022" s="12">
        <v>0</v>
      </c>
      <c r="EE1022" s="12">
        <v>0</v>
      </c>
      <c r="EF1022" s="12">
        <v>0</v>
      </c>
      <c r="EG1022" s="12">
        <v>0</v>
      </c>
      <c r="EH1022" s="12">
        <v>0</v>
      </c>
      <c r="EI1022" s="12">
        <v>0</v>
      </c>
      <c r="EJ1022" s="12">
        <v>0</v>
      </c>
      <c r="EK1022" s="12">
        <v>0</v>
      </c>
      <c r="EL1022" s="12">
        <v>1</v>
      </c>
      <c r="EM1022" s="12">
        <v>0</v>
      </c>
      <c r="EN1022" s="12">
        <v>0</v>
      </c>
      <c r="EO1022" s="12">
        <v>0</v>
      </c>
      <c r="EP1022" s="12">
        <v>0</v>
      </c>
      <c r="EQ1022" s="12">
        <v>0</v>
      </c>
      <c r="ER1022" s="12">
        <v>0</v>
      </c>
      <c r="ES1022" s="12">
        <v>0</v>
      </c>
      <c r="ET1022" s="12">
        <v>0</v>
      </c>
      <c r="EU1022" s="12">
        <v>0</v>
      </c>
      <c r="EV1022" s="12">
        <v>0</v>
      </c>
      <c r="EW1022" s="12">
        <v>0</v>
      </c>
      <c r="EX1022" s="12">
        <v>0</v>
      </c>
      <c r="EY1022" s="12">
        <v>0</v>
      </c>
      <c r="EZ1022" s="12">
        <v>0</v>
      </c>
      <c r="FA1022" s="12">
        <v>1</v>
      </c>
      <c r="FB1022" s="12">
        <v>0</v>
      </c>
      <c r="FC1022" s="12">
        <v>0</v>
      </c>
      <c r="FD1022" s="12">
        <v>0</v>
      </c>
      <c r="FE1022" s="12">
        <v>0</v>
      </c>
      <c r="FF1022" s="12">
        <v>0</v>
      </c>
      <c r="FG1022" s="12">
        <v>0</v>
      </c>
      <c r="FH1022" s="12">
        <v>0</v>
      </c>
      <c r="FI1022" s="12">
        <v>0</v>
      </c>
      <c r="FJ1022" s="12">
        <v>0</v>
      </c>
      <c r="FK1022" s="12">
        <v>0</v>
      </c>
      <c r="FL1022" s="12">
        <v>0</v>
      </c>
      <c r="FM1022" s="12">
        <v>0</v>
      </c>
      <c r="FN1022" s="12">
        <v>0</v>
      </c>
      <c r="FO1022" s="12">
        <v>0</v>
      </c>
      <c r="FP1022" s="12">
        <v>1</v>
      </c>
      <c r="FQ1022" s="12">
        <v>0</v>
      </c>
      <c r="FR1022" s="12">
        <v>0</v>
      </c>
      <c r="FS1022" s="12">
        <v>0</v>
      </c>
      <c r="FT1022" s="12">
        <v>0</v>
      </c>
      <c r="FU1022" s="12">
        <v>9.6</v>
      </c>
      <c r="FV1022" s="12">
        <v>9.6</v>
      </c>
      <c r="FW1022" s="12">
        <v>219</v>
      </c>
      <c r="FX1022" s="12" t="s">
        <v>653</v>
      </c>
      <c r="FY1022" s="12"/>
      <c r="FZ1022" s="12"/>
      <c r="GA1022" s="12"/>
      <c r="GB1022" s="12"/>
      <c r="GC1022" s="12"/>
      <c r="GD1022" s="12"/>
      <c r="GE1022" s="12"/>
      <c r="GF1022" s="12"/>
      <c r="GG1022" s="12"/>
      <c r="GH1022" s="12"/>
      <c r="GI1022" s="12" t="s">
        <v>173</v>
      </c>
      <c r="GJ1022" s="12"/>
      <c r="GK1022" s="12"/>
      <c r="GL1022" s="12"/>
      <c r="GM1022" s="12"/>
      <c r="GN1022" s="12">
        <v>0</v>
      </c>
      <c r="GO1022" s="12">
        <v>0</v>
      </c>
      <c r="GP1022" s="12">
        <v>0</v>
      </c>
      <c r="GQ1022" s="12">
        <v>0</v>
      </c>
      <c r="GR1022" s="12">
        <v>0</v>
      </c>
      <c r="GS1022" s="12">
        <v>0</v>
      </c>
      <c r="GT1022" s="12">
        <v>0</v>
      </c>
      <c r="GU1022" s="12">
        <v>0</v>
      </c>
      <c r="GV1022" s="12">
        <v>0</v>
      </c>
      <c r="GW1022" s="12">
        <v>0</v>
      </c>
      <c r="GX1022" s="12">
        <v>9.6</v>
      </c>
      <c r="GY1022" s="12">
        <v>0</v>
      </c>
      <c r="GZ1022" s="12">
        <v>0</v>
      </c>
      <c r="HA1022" s="12">
        <v>0</v>
      </c>
      <c r="HB1022" s="12">
        <v>0</v>
      </c>
      <c r="HC1022" s="12">
        <v>13</v>
      </c>
      <c r="HD1022" s="12">
        <v>0</v>
      </c>
      <c r="HE1022" s="12">
        <v>0</v>
      </c>
      <c r="HF1022" s="12">
        <v>0</v>
      </c>
      <c r="HG1022" s="12"/>
      <c r="HH1022" s="12"/>
      <c r="HI1022" s="12">
        <v>11</v>
      </c>
      <c r="HJ1022" s="12"/>
      <c r="HK1022" s="12"/>
      <c r="HL1022" s="14">
        <v>132</v>
      </c>
      <c r="HM1022" s="1" t="s">
        <v>183</v>
      </c>
    </row>
    <row r="1023" spans="1:221" x14ac:dyDescent="0.3">
      <c r="A1023" s="15" t="s">
        <v>654</v>
      </c>
      <c r="B1023" s="12" t="s">
        <v>655</v>
      </c>
      <c r="C1023" s="12" t="s">
        <v>656</v>
      </c>
      <c r="D1023" s="14" t="s">
        <v>657</v>
      </c>
      <c r="E1023" s="12">
        <v>5</v>
      </c>
      <c r="F1023" s="12">
        <v>1</v>
      </c>
      <c r="G1023" s="12">
        <v>1</v>
      </c>
      <c r="H1023" s="12">
        <v>1</v>
      </c>
      <c r="I1023" s="28">
        <v>2.4</v>
      </c>
      <c r="J1023" s="12">
        <v>89.796999999999997</v>
      </c>
      <c r="K1023" s="12">
        <v>9.5329000000000004E-3</v>
      </c>
      <c r="L1023" s="12">
        <v>6.3166000000000002</v>
      </c>
      <c r="M1023" s="12"/>
      <c r="N1023" s="12"/>
      <c r="O1023" s="12" t="s">
        <v>169</v>
      </c>
      <c r="P1023" s="12" t="s">
        <v>170</v>
      </c>
      <c r="Q1023" s="12" t="s">
        <v>170</v>
      </c>
      <c r="R1023" s="12" t="s">
        <v>170</v>
      </c>
      <c r="S1023" s="12" t="s">
        <v>170</v>
      </c>
      <c r="T1023" s="12" t="s">
        <v>170</v>
      </c>
      <c r="U1023" s="12" t="s">
        <v>170</v>
      </c>
      <c r="V1023" s="12" t="s">
        <v>170</v>
      </c>
      <c r="W1023" s="12" t="s">
        <v>170</v>
      </c>
      <c r="X1023" s="12" t="s">
        <v>170</v>
      </c>
      <c r="Y1023" s="12" t="s">
        <v>170</v>
      </c>
      <c r="Z1023" s="12" t="s">
        <v>170</v>
      </c>
      <c r="AA1023" s="12" t="s">
        <v>170</v>
      </c>
      <c r="AB1023" s="12" t="s">
        <v>170</v>
      </c>
      <c r="AC1023" s="12" t="s">
        <v>170</v>
      </c>
      <c r="AD1023" s="12" t="s">
        <v>170</v>
      </c>
      <c r="AE1023" s="12" t="s">
        <v>170</v>
      </c>
      <c r="AF1023" s="12" t="s">
        <v>170</v>
      </c>
      <c r="AG1023" s="12" t="s">
        <v>170</v>
      </c>
      <c r="AH1023" s="12" t="s">
        <v>170</v>
      </c>
      <c r="AI1023" s="12" t="s">
        <v>170</v>
      </c>
      <c r="AJ1023" s="12" t="s">
        <v>170</v>
      </c>
      <c r="AK1023" s="12" t="s">
        <v>170</v>
      </c>
      <c r="AL1023" s="12" t="s">
        <v>170</v>
      </c>
      <c r="AM1023" s="12" t="s">
        <v>170</v>
      </c>
      <c r="AN1023" s="12" t="s">
        <v>170</v>
      </c>
      <c r="AO1023" s="12" t="s">
        <v>170</v>
      </c>
      <c r="AP1023" s="12" t="s">
        <v>170</v>
      </c>
      <c r="AQ1023" s="12" t="s">
        <v>170</v>
      </c>
      <c r="AR1023" s="12" t="s">
        <v>170</v>
      </c>
      <c r="AS1023" s="12" t="s">
        <v>170</v>
      </c>
      <c r="AT1023" s="12" t="s">
        <v>170</v>
      </c>
      <c r="AU1023" s="12" t="s">
        <v>170</v>
      </c>
      <c r="AV1023" s="12" t="s">
        <v>170</v>
      </c>
      <c r="AW1023" s="12" t="s">
        <v>170</v>
      </c>
      <c r="AX1023" s="12" t="s">
        <v>170</v>
      </c>
      <c r="AY1023" s="12" t="s">
        <v>170</v>
      </c>
      <c r="AZ1023" s="12" t="s">
        <v>170</v>
      </c>
      <c r="BA1023" s="12" t="s">
        <v>170</v>
      </c>
      <c r="BB1023" s="12" t="s">
        <v>170</v>
      </c>
      <c r="BC1023" s="12" t="s">
        <v>170</v>
      </c>
      <c r="BD1023" s="12" t="s">
        <v>170</v>
      </c>
      <c r="BE1023" s="12" t="s">
        <v>170</v>
      </c>
      <c r="BF1023" s="12" t="s">
        <v>170</v>
      </c>
      <c r="BG1023" s="12" t="s">
        <v>170</v>
      </c>
      <c r="BH1023" s="12" t="s">
        <v>170</v>
      </c>
      <c r="BI1023" s="12" t="s">
        <v>170</v>
      </c>
      <c r="BJ1023" s="12" t="s">
        <v>170</v>
      </c>
      <c r="BK1023" s="12" t="s">
        <v>170</v>
      </c>
      <c r="BL1023" s="12" t="s">
        <v>170</v>
      </c>
      <c r="BM1023" s="12" t="s">
        <v>170</v>
      </c>
      <c r="BN1023" s="12" t="s">
        <v>170</v>
      </c>
      <c r="BO1023" s="12" t="s">
        <v>170</v>
      </c>
      <c r="BP1023" s="12" t="s">
        <v>170</v>
      </c>
      <c r="BQ1023" s="23" t="s">
        <v>170</v>
      </c>
      <c r="BR1023" s="13" t="s">
        <v>170</v>
      </c>
      <c r="BS1023" s="13" t="s">
        <v>170</v>
      </c>
      <c r="BT1023" s="13" t="s">
        <v>170</v>
      </c>
      <c r="BU1023" s="13" t="s">
        <v>170</v>
      </c>
      <c r="BV1023" s="13" t="s">
        <v>170</v>
      </c>
      <c r="BW1023" s="13" t="s">
        <v>170</v>
      </c>
      <c r="BX1023" s="13" t="s">
        <v>170</v>
      </c>
      <c r="BY1023" s="13" t="s">
        <v>170</v>
      </c>
      <c r="BZ1023" s="13" t="s">
        <v>170</v>
      </c>
      <c r="CA1023" s="13" t="s">
        <v>170</v>
      </c>
      <c r="CB1023" s="13" t="s">
        <v>170</v>
      </c>
      <c r="CC1023" s="13" t="s">
        <v>170</v>
      </c>
      <c r="CD1023" s="13" t="s">
        <v>170</v>
      </c>
      <c r="CE1023" s="13" t="s">
        <v>170</v>
      </c>
      <c r="CF1023" s="13" t="s">
        <v>170</v>
      </c>
      <c r="CG1023" s="13" t="s">
        <v>170</v>
      </c>
      <c r="CH1023" s="13" t="s">
        <v>170</v>
      </c>
      <c r="CI1023" s="13" t="s">
        <v>170</v>
      </c>
      <c r="CJ1023" s="24" t="s">
        <v>170</v>
      </c>
      <c r="CK1023" s="13" t="s">
        <v>170</v>
      </c>
      <c r="CL1023" s="13" t="s">
        <v>170</v>
      </c>
      <c r="CM1023" s="13" t="s">
        <v>170</v>
      </c>
      <c r="CN1023" s="13" t="s">
        <v>170</v>
      </c>
      <c r="CO1023" s="13" t="s">
        <v>170</v>
      </c>
      <c r="CP1023" s="13" t="s">
        <v>170</v>
      </c>
      <c r="CQ1023" s="13" t="s">
        <v>170</v>
      </c>
      <c r="CR1023" s="13" t="s">
        <v>170</v>
      </c>
      <c r="CS1023" s="13" t="s">
        <v>170</v>
      </c>
      <c r="CT1023" s="13" t="s">
        <v>170</v>
      </c>
      <c r="CU1023" s="13" t="s">
        <v>170</v>
      </c>
      <c r="CV1023" s="13" t="s">
        <v>170</v>
      </c>
      <c r="CW1023" s="13" t="s">
        <v>170</v>
      </c>
      <c r="CX1023" s="13" t="s">
        <v>170</v>
      </c>
      <c r="CY1023" s="13" t="s">
        <v>170</v>
      </c>
      <c r="CZ1023" s="13" t="s">
        <v>170</v>
      </c>
      <c r="DA1023" s="13" t="s">
        <v>170</v>
      </c>
      <c r="DB1023" s="13" t="s">
        <v>170</v>
      </c>
      <c r="DC1023" s="13" t="s">
        <v>170</v>
      </c>
      <c r="DD1023" s="15">
        <v>0</v>
      </c>
      <c r="DE1023" s="12">
        <v>0</v>
      </c>
      <c r="DF1023" s="12">
        <v>0</v>
      </c>
      <c r="DG1023" s="12">
        <v>0</v>
      </c>
      <c r="DH1023" s="12">
        <v>0</v>
      </c>
      <c r="DI1023" s="12">
        <v>0</v>
      </c>
      <c r="DJ1023" s="12">
        <v>0</v>
      </c>
      <c r="DK1023" s="12">
        <v>0</v>
      </c>
      <c r="DL1023" s="12">
        <v>0</v>
      </c>
      <c r="DM1023" s="12">
        <v>0</v>
      </c>
      <c r="DN1023" s="12">
        <v>0</v>
      </c>
      <c r="DO1023" s="12">
        <v>0</v>
      </c>
      <c r="DP1023" s="12">
        <v>0</v>
      </c>
      <c r="DQ1023" s="12">
        <v>0</v>
      </c>
      <c r="DR1023" s="12">
        <v>0</v>
      </c>
      <c r="DS1023" s="12">
        <v>0</v>
      </c>
      <c r="DT1023" s="12">
        <v>0</v>
      </c>
      <c r="DU1023" s="12">
        <v>0</v>
      </c>
      <c r="DV1023" s="14">
        <v>0</v>
      </c>
      <c r="DW1023" s="12">
        <v>81</v>
      </c>
      <c r="DX1023" s="12" t="s">
        <v>654</v>
      </c>
      <c r="DY1023" s="12" t="s">
        <v>414</v>
      </c>
      <c r="DZ1023" s="12" t="s">
        <v>414</v>
      </c>
      <c r="EA1023" s="12" t="s">
        <v>414</v>
      </c>
      <c r="EB1023" s="12">
        <v>0</v>
      </c>
      <c r="EC1023" s="12">
        <v>0</v>
      </c>
      <c r="ED1023" s="12">
        <v>0</v>
      </c>
      <c r="EE1023" s="12">
        <v>0</v>
      </c>
      <c r="EF1023" s="12">
        <v>0</v>
      </c>
      <c r="EG1023" s="12">
        <v>0</v>
      </c>
      <c r="EH1023" s="12">
        <v>0</v>
      </c>
      <c r="EI1023" s="12">
        <v>0</v>
      </c>
      <c r="EJ1023" s="12">
        <v>0</v>
      </c>
      <c r="EK1023" s="12">
        <v>0</v>
      </c>
      <c r="EL1023" s="12">
        <v>0</v>
      </c>
      <c r="EM1023" s="12">
        <v>0</v>
      </c>
      <c r="EN1023" s="12">
        <v>0</v>
      </c>
      <c r="EO1023" s="12">
        <v>0</v>
      </c>
      <c r="EP1023" s="12">
        <v>0</v>
      </c>
      <c r="EQ1023" s="12">
        <v>0</v>
      </c>
      <c r="ER1023" s="12">
        <v>0</v>
      </c>
      <c r="ES1023" s="12">
        <v>0</v>
      </c>
      <c r="ET1023" s="12">
        <v>0</v>
      </c>
      <c r="EU1023" s="12">
        <v>0</v>
      </c>
      <c r="EV1023" s="12">
        <v>0</v>
      </c>
      <c r="EW1023" s="12">
        <v>0</v>
      </c>
      <c r="EX1023" s="12">
        <v>0</v>
      </c>
      <c r="EY1023" s="12">
        <v>0</v>
      </c>
      <c r="EZ1023" s="12">
        <v>0</v>
      </c>
      <c r="FA1023" s="12">
        <v>0</v>
      </c>
      <c r="FB1023" s="12">
        <v>0</v>
      </c>
      <c r="FC1023" s="12">
        <v>0</v>
      </c>
      <c r="FD1023" s="12">
        <v>0</v>
      </c>
      <c r="FE1023" s="12">
        <v>0</v>
      </c>
      <c r="FF1023" s="12">
        <v>0</v>
      </c>
      <c r="FG1023" s="12">
        <v>0</v>
      </c>
      <c r="FH1023" s="12">
        <v>0</v>
      </c>
      <c r="FI1023" s="12">
        <v>0</v>
      </c>
      <c r="FJ1023" s="12">
        <v>0</v>
      </c>
      <c r="FK1023" s="12">
        <v>0</v>
      </c>
      <c r="FL1023" s="12">
        <v>0</v>
      </c>
      <c r="FM1023" s="12">
        <v>0</v>
      </c>
      <c r="FN1023" s="12">
        <v>0</v>
      </c>
      <c r="FO1023" s="12">
        <v>0</v>
      </c>
      <c r="FP1023" s="12">
        <v>0</v>
      </c>
      <c r="FQ1023" s="12">
        <v>0</v>
      </c>
      <c r="FR1023" s="12">
        <v>0</v>
      </c>
      <c r="FS1023" s="12">
        <v>0</v>
      </c>
      <c r="FT1023" s="12">
        <v>0</v>
      </c>
      <c r="FU1023" s="12">
        <v>2.4</v>
      </c>
      <c r="FV1023" s="12">
        <v>2.4</v>
      </c>
      <c r="FW1023" s="12">
        <v>835</v>
      </c>
      <c r="FX1023" s="12" t="s">
        <v>658</v>
      </c>
      <c r="FY1023" s="12"/>
      <c r="FZ1023" s="12"/>
      <c r="GA1023" s="12"/>
      <c r="GB1023" s="12"/>
      <c r="GC1023" s="12"/>
      <c r="GD1023" s="12"/>
      <c r="GE1023" s="12"/>
      <c r="GF1023" s="12"/>
      <c r="GG1023" s="12"/>
      <c r="GH1023" s="12"/>
      <c r="GI1023" s="12"/>
      <c r="GJ1023" s="12"/>
      <c r="GK1023" s="12"/>
      <c r="GL1023" s="12"/>
      <c r="GM1023" s="12"/>
      <c r="GN1023" s="12">
        <v>0</v>
      </c>
      <c r="GO1023" s="12">
        <v>0</v>
      </c>
      <c r="GP1023" s="12">
        <v>0</v>
      </c>
      <c r="GQ1023" s="12">
        <v>0</v>
      </c>
      <c r="GR1023" s="12">
        <v>0</v>
      </c>
      <c r="GS1023" s="12">
        <v>0</v>
      </c>
      <c r="GT1023" s="12">
        <v>0</v>
      </c>
      <c r="GU1023" s="12">
        <v>0</v>
      </c>
      <c r="GV1023" s="12">
        <v>0</v>
      </c>
      <c r="GW1023" s="12">
        <v>0</v>
      </c>
      <c r="GX1023" s="12">
        <v>0</v>
      </c>
      <c r="GY1023" s="12">
        <v>0</v>
      </c>
      <c r="GZ1023" s="12">
        <v>0</v>
      </c>
      <c r="HA1023" s="12">
        <v>0</v>
      </c>
      <c r="HB1023" s="12">
        <v>0</v>
      </c>
      <c r="HC1023" s="12">
        <v>39</v>
      </c>
      <c r="HD1023" s="12">
        <v>0</v>
      </c>
      <c r="HE1023" s="12">
        <v>0</v>
      </c>
      <c r="HF1023" s="12">
        <v>0</v>
      </c>
      <c r="HG1023" s="12"/>
      <c r="HH1023" s="12"/>
      <c r="HI1023" s="12" t="s">
        <v>5801</v>
      </c>
      <c r="HJ1023" s="12"/>
      <c r="HK1023" s="12"/>
      <c r="HL1023" s="14" t="s">
        <v>5802</v>
      </c>
      <c r="HM1023" s="1" t="s">
        <v>286</v>
      </c>
    </row>
    <row r="1024" spans="1:221" x14ac:dyDescent="0.3">
      <c r="A1024" s="15" t="s">
        <v>675</v>
      </c>
      <c r="B1024" s="12" t="s">
        <v>676</v>
      </c>
      <c r="C1024" s="12" t="s">
        <v>677</v>
      </c>
      <c r="D1024" s="14" t="s">
        <v>678</v>
      </c>
      <c r="E1024" s="12">
        <v>7</v>
      </c>
      <c r="F1024" s="12">
        <v>1</v>
      </c>
      <c r="G1024" s="12">
        <v>1</v>
      </c>
      <c r="H1024" s="12">
        <v>1</v>
      </c>
      <c r="I1024" s="28">
        <v>12.1</v>
      </c>
      <c r="J1024" s="12">
        <v>9.8773999999999997</v>
      </c>
      <c r="K1024" s="12">
        <v>3.0991999999999999E-3</v>
      </c>
      <c r="L1024" s="12">
        <v>6.7041000000000004</v>
      </c>
      <c r="M1024" s="12"/>
      <c r="N1024" s="12"/>
      <c r="O1024" s="12" t="s">
        <v>169</v>
      </c>
      <c r="P1024" s="12" t="s">
        <v>170</v>
      </c>
      <c r="Q1024" s="12" t="s">
        <v>170</v>
      </c>
      <c r="R1024" s="12" t="s">
        <v>170</v>
      </c>
      <c r="S1024" s="12" t="s">
        <v>170</v>
      </c>
      <c r="T1024" s="12" t="s">
        <v>170</v>
      </c>
      <c r="U1024" s="12" t="s">
        <v>170</v>
      </c>
      <c r="V1024" s="12" t="s">
        <v>170</v>
      </c>
      <c r="W1024" s="12" t="s">
        <v>170</v>
      </c>
      <c r="X1024" s="12" t="s">
        <v>170</v>
      </c>
      <c r="Y1024" s="12" t="s">
        <v>170</v>
      </c>
      <c r="Z1024" s="12" t="s">
        <v>170</v>
      </c>
      <c r="AA1024" s="12" t="s">
        <v>170</v>
      </c>
      <c r="AB1024" s="12" t="s">
        <v>170</v>
      </c>
      <c r="AC1024" s="12" t="s">
        <v>170</v>
      </c>
      <c r="AD1024" s="12" t="s">
        <v>170</v>
      </c>
      <c r="AE1024" s="12" t="s">
        <v>170</v>
      </c>
      <c r="AF1024" s="12" t="s">
        <v>170</v>
      </c>
      <c r="AG1024" s="12" t="s">
        <v>170</v>
      </c>
      <c r="AH1024" s="12" t="s">
        <v>170</v>
      </c>
      <c r="AI1024" s="12" t="s">
        <v>170</v>
      </c>
      <c r="AJ1024" s="12" t="s">
        <v>170</v>
      </c>
      <c r="AK1024" s="12" t="s">
        <v>170</v>
      </c>
      <c r="AL1024" s="12" t="s">
        <v>170</v>
      </c>
      <c r="AM1024" s="12" t="s">
        <v>170</v>
      </c>
      <c r="AN1024" s="12" t="s">
        <v>170</v>
      </c>
      <c r="AO1024" s="12" t="s">
        <v>170</v>
      </c>
      <c r="AP1024" s="12" t="s">
        <v>170</v>
      </c>
      <c r="AQ1024" s="12" t="s">
        <v>170</v>
      </c>
      <c r="AR1024" s="12" t="s">
        <v>170</v>
      </c>
      <c r="AS1024" s="12" t="s">
        <v>170</v>
      </c>
      <c r="AT1024" s="12" t="s">
        <v>170</v>
      </c>
      <c r="AU1024" s="12" t="s">
        <v>170</v>
      </c>
      <c r="AV1024" s="12" t="s">
        <v>170</v>
      </c>
      <c r="AW1024" s="12" t="s">
        <v>170</v>
      </c>
      <c r="AX1024" s="12" t="s">
        <v>170</v>
      </c>
      <c r="AY1024" s="12" t="s">
        <v>170</v>
      </c>
      <c r="AZ1024" s="12" t="s">
        <v>170</v>
      </c>
      <c r="BA1024" s="12" t="s">
        <v>170</v>
      </c>
      <c r="BB1024" s="12" t="s">
        <v>170</v>
      </c>
      <c r="BC1024" s="12" t="s">
        <v>170</v>
      </c>
      <c r="BD1024" s="12" t="s">
        <v>170</v>
      </c>
      <c r="BE1024" s="12" t="s">
        <v>170</v>
      </c>
      <c r="BF1024" s="12" t="s">
        <v>170</v>
      </c>
      <c r="BG1024" s="12" t="s">
        <v>170</v>
      </c>
      <c r="BH1024" s="12" t="s">
        <v>170</v>
      </c>
      <c r="BI1024" s="12" t="s">
        <v>170</v>
      </c>
      <c r="BJ1024" s="12" t="s">
        <v>170</v>
      </c>
      <c r="BK1024" s="12" t="s">
        <v>170</v>
      </c>
      <c r="BL1024" s="12" t="s">
        <v>170</v>
      </c>
      <c r="BM1024" s="12" t="s">
        <v>170</v>
      </c>
      <c r="BN1024" s="12" t="s">
        <v>170</v>
      </c>
      <c r="BO1024" s="12" t="s">
        <v>170</v>
      </c>
      <c r="BP1024" s="12" t="s">
        <v>170</v>
      </c>
      <c r="BQ1024" s="23" t="s">
        <v>170</v>
      </c>
      <c r="BR1024" s="13" t="s">
        <v>170</v>
      </c>
      <c r="BS1024" s="13" t="s">
        <v>170</v>
      </c>
      <c r="BT1024" s="13" t="s">
        <v>170</v>
      </c>
      <c r="BU1024" s="13" t="s">
        <v>170</v>
      </c>
      <c r="BV1024" s="13" t="s">
        <v>170</v>
      </c>
      <c r="BW1024" s="13" t="s">
        <v>170</v>
      </c>
      <c r="BX1024" s="13" t="s">
        <v>170</v>
      </c>
      <c r="BY1024" s="13" t="s">
        <v>170</v>
      </c>
      <c r="BZ1024" s="13" t="s">
        <v>170</v>
      </c>
      <c r="CA1024" s="13" t="s">
        <v>170</v>
      </c>
      <c r="CB1024" s="13" t="s">
        <v>170</v>
      </c>
      <c r="CC1024" s="13" t="s">
        <v>170</v>
      </c>
      <c r="CD1024" s="13" t="s">
        <v>170</v>
      </c>
      <c r="CE1024" s="13" t="s">
        <v>170</v>
      </c>
      <c r="CF1024" s="13" t="s">
        <v>170</v>
      </c>
      <c r="CG1024" s="13" t="s">
        <v>170</v>
      </c>
      <c r="CH1024" s="13" t="s">
        <v>170</v>
      </c>
      <c r="CI1024" s="13" t="s">
        <v>170</v>
      </c>
      <c r="CJ1024" s="24" t="s">
        <v>170</v>
      </c>
      <c r="CK1024" s="13" t="s">
        <v>170</v>
      </c>
      <c r="CL1024" s="13" t="s">
        <v>170</v>
      </c>
      <c r="CM1024" s="13" t="s">
        <v>170</v>
      </c>
      <c r="CN1024" s="13" t="s">
        <v>170</v>
      </c>
      <c r="CO1024" s="13" t="s">
        <v>170</v>
      </c>
      <c r="CP1024" s="13" t="s">
        <v>170</v>
      </c>
      <c r="CQ1024" s="13" t="s">
        <v>170</v>
      </c>
      <c r="CR1024" s="13" t="s">
        <v>170</v>
      </c>
      <c r="CS1024" s="13" t="s">
        <v>170</v>
      </c>
      <c r="CT1024" s="13" t="s">
        <v>170</v>
      </c>
      <c r="CU1024" s="13" t="s">
        <v>170</v>
      </c>
      <c r="CV1024" s="13" t="s">
        <v>170</v>
      </c>
      <c r="CW1024" s="13" t="s">
        <v>170</v>
      </c>
      <c r="CX1024" s="13" t="s">
        <v>170</v>
      </c>
      <c r="CY1024" s="13" t="s">
        <v>170</v>
      </c>
      <c r="CZ1024" s="13" t="s">
        <v>170</v>
      </c>
      <c r="DA1024" s="13" t="s">
        <v>170</v>
      </c>
      <c r="DB1024" s="13" t="s">
        <v>170</v>
      </c>
      <c r="DC1024" s="13" t="s">
        <v>170</v>
      </c>
      <c r="DD1024" s="15">
        <v>0</v>
      </c>
      <c r="DE1024" s="12">
        <v>0</v>
      </c>
      <c r="DF1024" s="12">
        <v>0</v>
      </c>
      <c r="DG1024" s="12">
        <v>0</v>
      </c>
      <c r="DH1024" s="12">
        <v>0</v>
      </c>
      <c r="DI1024" s="12">
        <v>0</v>
      </c>
      <c r="DJ1024" s="12">
        <v>0</v>
      </c>
      <c r="DK1024" s="12">
        <v>0</v>
      </c>
      <c r="DL1024" s="12">
        <v>0</v>
      </c>
      <c r="DM1024" s="12">
        <v>0</v>
      </c>
      <c r="DN1024" s="12">
        <v>0</v>
      </c>
      <c r="DO1024" s="12">
        <v>0</v>
      </c>
      <c r="DP1024" s="12">
        <v>0</v>
      </c>
      <c r="DQ1024" s="12">
        <v>0</v>
      </c>
      <c r="DR1024" s="12">
        <v>0</v>
      </c>
      <c r="DS1024" s="12">
        <v>0</v>
      </c>
      <c r="DT1024" s="12">
        <v>0</v>
      </c>
      <c r="DU1024" s="12">
        <v>0</v>
      </c>
      <c r="DV1024" s="14">
        <v>0</v>
      </c>
      <c r="DW1024" s="12">
        <v>86</v>
      </c>
      <c r="DX1024" s="12" t="s">
        <v>675</v>
      </c>
      <c r="DY1024" s="12" t="s">
        <v>235</v>
      </c>
      <c r="DZ1024" s="12" t="s">
        <v>235</v>
      </c>
      <c r="EA1024" s="12" t="s">
        <v>235</v>
      </c>
      <c r="EB1024" s="12">
        <v>1</v>
      </c>
      <c r="EC1024" s="12">
        <v>1</v>
      </c>
      <c r="ED1024" s="12">
        <v>1</v>
      </c>
      <c r="EE1024" s="12">
        <v>0</v>
      </c>
      <c r="EF1024" s="12">
        <v>0</v>
      </c>
      <c r="EG1024" s="12">
        <v>0</v>
      </c>
      <c r="EH1024" s="12">
        <v>0</v>
      </c>
      <c r="EI1024" s="12">
        <v>0</v>
      </c>
      <c r="EJ1024" s="12">
        <v>0</v>
      </c>
      <c r="EK1024" s="12">
        <v>0</v>
      </c>
      <c r="EL1024" s="12">
        <v>0</v>
      </c>
      <c r="EM1024" s="12">
        <v>0</v>
      </c>
      <c r="EN1024" s="12">
        <v>0</v>
      </c>
      <c r="EO1024" s="12">
        <v>0</v>
      </c>
      <c r="EP1024" s="12">
        <v>0</v>
      </c>
      <c r="EQ1024" s="12">
        <v>1</v>
      </c>
      <c r="ER1024" s="12">
        <v>1</v>
      </c>
      <c r="ES1024" s="12">
        <v>1</v>
      </c>
      <c r="ET1024" s="12">
        <v>0</v>
      </c>
      <c r="EU1024" s="12">
        <v>0</v>
      </c>
      <c r="EV1024" s="12">
        <v>0</v>
      </c>
      <c r="EW1024" s="12">
        <v>0</v>
      </c>
      <c r="EX1024" s="12">
        <v>0</v>
      </c>
      <c r="EY1024" s="12">
        <v>0</v>
      </c>
      <c r="EZ1024" s="12">
        <v>0</v>
      </c>
      <c r="FA1024" s="12">
        <v>0</v>
      </c>
      <c r="FB1024" s="12">
        <v>0</v>
      </c>
      <c r="FC1024" s="12">
        <v>0</v>
      </c>
      <c r="FD1024" s="12">
        <v>0</v>
      </c>
      <c r="FE1024" s="12">
        <v>0</v>
      </c>
      <c r="FF1024" s="12">
        <v>1</v>
      </c>
      <c r="FG1024" s="12">
        <v>1</v>
      </c>
      <c r="FH1024" s="12">
        <v>1</v>
      </c>
      <c r="FI1024" s="12">
        <v>0</v>
      </c>
      <c r="FJ1024" s="12">
        <v>0</v>
      </c>
      <c r="FK1024" s="12">
        <v>0</v>
      </c>
      <c r="FL1024" s="12">
        <v>0</v>
      </c>
      <c r="FM1024" s="12">
        <v>0</v>
      </c>
      <c r="FN1024" s="12">
        <v>0</v>
      </c>
      <c r="FO1024" s="12">
        <v>0</v>
      </c>
      <c r="FP1024" s="12">
        <v>0</v>
      </c>
      <c r="FQ1024" s="12">
        <v>0</v>
      </c>
      <c r="FR1024" s="12">
        <v>0</v>
      </c>
      <c r="FS1024" s="12">
        <v>0</v>
      </c>
      <c r="FT1024" s="12">
        <v>0</v>
      </c>
      <c r="FU1024" s="12">
        <v>12.1</v>
      </c>
      <c r="FV1024" s="12">
        <v>12.1</v>
      </c>
      <c r="FW1024" s="12">
        <v>91</v>
      </c>
      <c r="FX1024" s="12" t="s">
        <v>679</v>
      </c>
      <c r="FY1024" s="12" t="s">
        <v>174</v>
      </c>
      <c r="FZ1024" s="12" t="s">
        <v>174</v>
      </c>
      <c r="GA1024" s="12" t="s">
        <v>174</v>
      </c>
      <c r="GB1024" s="12"/>
      <c r="GC1024" s="12"/>
      <c r="GD1024" s="12"/>
      <c r="GE1024" s="12"/>
      <c r="GF1024" s="12"/>
      <c r="GG1024" s="12"/>
      <c r="GH1024" s="12"/>
      <c r="GI1024" s="12"/>
      <c r="GJ1024" s="12"/>
      <c r="GK1024" s="12"/>
      <c r="GL1024" s="12"/>
      <c r="GM1024" s="12"/>
      <c r="GN1024" s="12">
        <v>12.1</v>
      </c>
      <c r="GO1024" s="12">
        <v>12.1</v>
      </c>
      <c r="GP1024" s="12">
        <v>12.1</v>
      </c>
      <c r="GQ1024" s="12">
        <v>0</v>
      </c>
      <c r="GR1024" s="12">
        <v>0</v>
      </c>
      <c r="GS1024" s="12">
        <v>0</v>
      </c>
      <c r="GT1024" s="12">
        <v>0</v>
      </c>
      <c r="GU1024" s="12">
        <v>0</v>
      </c>
      <c r="GV1024" s="12">
        <v>0</v>
      </c>
      <c r="GW1024" s="12">
        <v>0</v>
      </c>
      <c r="GX1024" s="12">
        <v>0</v>
      </c>
      <c r="GY1024" s="12">
        <v>0</v>
      </c>
      <c r="GZ1024" s="12">
        <v>0</v>
      </c>
      <c r="HA1024" s="12">
        <v>0</v>
      </c>
      <c r="HB1024" s="12">
        <v>0</v>
      </c>
      <c r="HC1024" s="12">
        <v>6</v>
      </c>
      <c r="HD1024" s="12">
        <v>0</v>
      </c>
      <c r="HE1024" s="12">
        <v>0</v>
      </c>
      <c r="HF1024" s="12">
        <v>0</v>
      </c>
      <c r="HG1024" s="12"/>
      <c r="HH1024" s="12">
        <v>12</v>
      </c>
      <c r="HI1024" s="12" t="s">
        <v>5814</v>
      </c>
      <c r="HJ1024" s="12"/>
      <c r="HK1024" s="12">
        <v>76</v>
      </c>
      <c r="HL1024" s="14" t="s">
        <v>5815</v>
      </c>
      <c r="HM1024" s="1" t="s">
        <v>237</v>
      </c>
    </row>
    <row r="1025" spans="1:221" x14ac:dyDescent="0.3">
      <c r="A1025" s="15" t="s">
        <v>809</v>
      </c>
      <c r="B1025" s="12" t="s">
        <v>810</v>
      </c>
      <c r="C1025" s="12" t="s">
        <v>811</v>
      </c>
      <c r="D1025" s="14" t="s">
        <v>812</v>
      </c>
      <c r="E1025" s="12">
        <v>5</v>
      </c>
      <c r="F1025" s="12">
        <v>1</v>
      </c>
      <c r="G1025" s="12">
        <v>1</v>
      </c>
      <c r="H1025" s="12">
        <v>1</v>
      </c>
      <c r="I1025" s="28">
        <v>6.6</v>
      </c>
      <c r="J1025" s="12">
        <v>20.079000000000001</v>
      </c>
      <c r="K1025" s="12">
        <v>2.1164000000000001E-3</v>
      </c>
      <c r="L1025" s="12">
        <v>6.8672000000000004</v>
      </c>
      <c r="M1025" s="12"/>
      <c r="N1025" s="12"/>
      <c r="O1025" s="12" t="s">
        <v>169</v>
      </c>
      <c r="P1025" s="12" t="s">
        <v>170</v>
      </c>
      <c r="Q1025" s="12" t="s">
        <v>170</v>
      </c>
      <c r="R1025" s="12" t="s">
        <v>170</v>
      </c>
      <c r="S1025" s="12" t="s">
        <v>170</v>
      </c>
      <c r="T1025" s="12" t="s">
        <v>170</v>
      </c>
      <c r="U1025" s="12" t="s">
        <v>170</v>
      </c>
      <c r="V1025" s="12" t="s">
        <v>170</v>
      </c>
      <c r="W1025" s="12" t="s">
        <v>170</v>
      </c>
      <c r="X1025" s="12" t="s">
        <v>170</v>
      </c>
      <c r="Y1025" s="12" t="s">
        <v>170</v>
      </c>
      <c r="Z1025" s="12" t="s">
        <v>170</v>
      </c>
      <c r="AA1025" s="12" t="s">
        <v>170</v>
      </c>
      <c r="AB1025" s="12" t="s">
        <v>170</v>
      </c>
      <c r="AC1025" s="12" t="s">
        <v>170</v>
      </c>
      <c r="AD1025" s="12" t="s">
        <v>170</v>
      </c>
      <c r="AE1025" s="12" t="s">
        <v>170</v>
      </c>
      <c r="AF1025" s="12" t="s">
        <v>170</v>
      </c>
      <c r="AG1025" s="12" t="s">
        <v>170</v>
      </c>
      <c r="AH1025" s="12" t="s">
        <v>170</v>
      </c>
      <c r="AI1025" s="12" t="s">
        <v>170</v>
      </c>
      <c r="AJ1025" s="12" t="s">
        <v>170</v>
      </c>
      <c r="AK1025" s="12" t="s">
        <v>170</v>
      </c>
      <c r="AL1025" s="12" t="s">
        <v>170</v>
      </c>
      <c r="AM1025" s="12" t="s">
        <v>170</v>
      </c>
      <c r="AN1025" s="12" t="s">
        <v>170</v>
      </c>
      <c r="AO1025" s="12" t="s">
        <v>170</v>
      </c>
      <c r="AP1025" s="12" t="s">
        <v>170</v>
      </c>
      <c r="AQ1025" s="12" t="s">
        <v>170</v>
      </c>
      <c r="AR1025" s="12" t="s">
        <v>170</v>
      </c>
      <c r="AS1025" s="12" t="s">
        <v>170</v>
      </c>
      <c r="AT1025" s="12" t="s">
        <v>170</v>
      </c>
      <c r="AU1025" s="12" t="s">
        <v>170</v>
      </c>
      <c r="AV1025" s="12" t="s">
        <v>170</v>
      </c>
      <c r="AW1025" s="12" t="s">
        <v>170</v>
      </c>
      <c r="AX1025" s="12" t="s">
        <v>170</v>
      </c>
      <c r="AY1025" s="12" t="s">
        <v>170</v>
      </c>
      <c r="AZ1025" s="12" t="s">
        <v>170</v>
      </c>
      <c r="BA1025" s="12" t="s">
        <v>170</v>
      </c>
      <c r="BB1025" s="12" t="s">
        <v>170</v>
      </c>
      <c r="BC1025" s="12" t="s">
        <v>170</v>
      </c>
      <c r="BD1025" s="12" t="s">
        <v>170</v>
      </c>
      <c r="BE1025" s="12" t="s">
        <v>170</v>
      </c>
      <c r="BF1025" s="12" t="s">
        <v>170</v>
      </c>
      <c r="BG1025" s="12" t="s">
        <v>170</v>
      </c>
      <c r="BH1025" s="12" t="s">
        <v>170</v>
      </c>
      <c r="BI1025" s="12" t="s">
        <v>170</v>
      </c>
      <c r="BJ1025" s="12" t="s">
        <v>170</v>
      </c>
      <c r="BK1025" s="12" t="s">
        <v>170</v>
      </c>
      <c r="BL1025" s="12" t="s">
        <v>170</v>
      </c>
      <c r="BM1025" s="12" t="s">
        <v>170</v>
      </c>
      <c r="BN1025" s="12" t="s">
        <v>170</v>
      </c>
      <c r="BO1025" s="12" t="s">
        <v>170</v>
      </c>
      <c r="BP1025" s="12" t="s">
        <v>170</v>
      </c>
      <c r="BQ1025" s="23" t="s">
        <v>170</v>
      </c>
      <c r="BR1025" s="13" t="s">
        <v>170</v>
      </c>
      <c r="BS1025" s="13" t="s">
        <v>170</v>
      </c>
      <c r="BT1025" s="13" t="s">
        <v>170</v>
      </c>
      <c r="BU1025" s="13" t="s">
        <v>170</v>
      </c>
      <c r="BV1025" s="13" t="s">
        <v>170</v>
      </c>
      <c r="BW1025" s="13" t="s">
        <v>170</v>
      </c>
      <c r="BX1025" s="13" t="s">
        <v>170</v>
      </c>
      <c r="BY1025" s="13" t="s">
        <v>170</v>
      </c>
      <c r="BZ1025" s="13" t="s">
        <v>170</v>
      </c>
      <c r="CA1025" s="13" t="s">
        <v>170</v>
      </c>
      <c r="CB1025" s="13" t="s">
        <v>170</v>
      </c>
      <c r="CC1025" s="13" t="s">
        <v>170</v>
      </c>
      <c r="CD1025" s="13" t="s">
        <v>170</v>
      </c>
      <c r="CE1025" s="13" t="s">
        <v>170</v>
      </c>
      <c r="CF1025" s="13" t="s">
        <v>170</v>
      </c>
      <c r="CG1025" s="13" t="s">
        <v>170</v>
      </c>
      <c r="CH1025" s="13" t="s">
        <v>170</v>
      </c>
      <c r="CI1025" s="13" t="s">
        <v>170</v>
      </c>
      <c r="CJ1025" s="24" t="s">
        <v>170</v>
      </c>
      <c r="CK1025" s="13" t="s">
        <v>170</v>
      </c>
      <c r="CL1025" s="13" t="s">
        <v>170</v>
      </c>
      <c r="CM1025" s="13" t="s">
        <v>170</v>
      </c>
      <c r="CN1025" s="13" t="s">
        <v>170</v>
      </c>
      <c r="CO1025" s="13" t="s">
        <v>170</v>
      </c>
      <c r="CP1025" s="13" t="s">
        <v>170</v>
      </c>
      <c r="CQ1025" s="13" t="s">
        <v>170</v>
      </c>
      <c r="CR1025" s="13" t="s">
        <v>170</v>
      </c>
      <c r="CS1025" s="13" t="s">
        <v>170</v>
      </c>
      <c r="CT1025" s="13" t="s">
        <v>170</v>
      </c>
      <c r="CU1025" s="13" t="s">
        <v>170</v>
      </c>
      <c r="CV1025" s="13" t="s">
        <v>170</v>
      </c>
      <c r="CW1025" s="13" t="s">
        <v>170</v>
      </c>
      <c r="CX1025" s="13" t="s">
        <v>170</v>
      </c>
      <c r="CY1025" s="13" t="s">
        <v>170</v>
      </c>
      <c r="CZ1025" s="13" t="s">
        <v>170</v>
      </c>
      <c r="DA1025" s="13" t="s">
        <v>170</v>
      </c>
      <c r="DB1025" s="13" t="s">
        <v>170</v>
      </c>
      <c r="DC1025" s="13" t="s">
        <v>170</v>
      </c>
      <c r="DD1025" s="15">
        <v>0</v>
      </c>
      <c r="DE1025" s="12">
        <v>0</v>
      </c>
      <c r="DF1025" s="12">
        <v>0</v>
      </c>
      <c r="DG1025" s="12">
        <v>0</v>
      </c>
      <c r="DH1025" s="12">
        <v>0</v>
      </c>
      <c r="DI1025" s="12">
        <v>0</v>
      </c>
      <c r="DJ1025" s="12">
        <v>0</v>
      </c>
      <c r="DK1025" s="12">
        <v>0</v>
      </c>
      <c r="DL1025" s="12">
        <v>0</v>
      </c>
      <c r="DM1025" s="12">
        <v>0</v>
      </c>
      <c r="DN1025" s="12">
        <v>0</v>
      </c>
      <c r="DO1025" s="12">
        <v>0</v>
      </c>
      <c r="DP1025" s="12">
        <v>0</v>
      </c>
      <c r="DQ1025" s="12">
        <v>0</v>
      </c>
      <c r="DR1025" s="12">
        <v>0</v>
      </c>
      <c r="DS1025" s="12">
        <v>0</v>
      </c>
      <c r="DT1025" s="12">
        <v>0</v>
      </c>
      <c r="DU1025" s="12">
        <v>0</v>
      </c>
      <c r="DV1025" s="14">
        <v>0</v>
      </c>
      <c r="DW1025" s="12">
        <v>113</v>
      </c>
      <c r="DX1025" s="12" t="s">
        <v>809</v>
      </c>
      <c r="DY1025" s="12" t="s">
        <v>414</v>
      </c>
      <c r="DZ1025" s="12" t="s">
        <v>414</v>
      </c>
      <c r="EA1025" s="12" t="s">
        <v>414</v>
      </c>
      <c r="EB1025" s="12">
        <v>1</v>
      </c>
      <c r="EC1025" s="12">
        <v>0</v>
      </c>
      <c r="ED1025" s="12">
        <v>1</v>
      </c>
      <c r="EE1025" s="12">
        <v>0</v>
      </c>
      <c r="EF1025" s="12">
        <v>0</v>
      </c>
      <c r="EG1025" s="12">
        <v>0</v>
      </c>
      <c r="EH1025" s="12">
        <v>0</v>
      </c>
      <c r="EI1025" s="12">
        <v>0</v>
      </c>
      <c r="EJ1025" s="12">
        <v>0</v>
      </c>
      <c r="EK1025" s="12">
        <v>0</v>
      </c>
      <c r="EL1025" s="12">
        <v>0</v>
      </c>
      <c r="EM1025" s="12">
        <v>0</v>
      </c>
      <c r="EN1025" s="12">
        <v>0</v>
      </c>
      <c r="EO1025" s="12">
        <v>0</v>
      </c>
      <c r="EP1025" s="12">
        <v>0</v>
      </c>
      <c r="EQ1025" s="12">
        <v>1</v>
      </c>
      <c r="ER1025" s="12">
        <v>0</v>
      </c>
      <c r="ES1025" s="12">
        <v>1</v>
      </c>
      <c r="ET1025" s="12">
        <v>0</v>
      </c>
      <c r="EU1025" s="12">
        <v>0</v>
      </c>
      <c r="EV1025" s="12">
        <v>0</v>
      </c>
      <c r="EW1025" s="12">
        <v>0</v>
      </c>
      <c r="EX1025" s="12">
        <v>0</v>
      </c>
      <c r="EY1025" s="12">
        <v>0</v>
      </c>
      <c r="EZ1025" s="12">
        <v>0</v>
      </c>
      <c r="FA1025" s="12">
        <v>0</v>
      </c>
      <c r="FB1025" s="12">
        <v>0</v>
      </c>
      <c r="FC1025" s="12">
        <v>0</v>
      </c>
      <c r="FD1025" s="12">
        <v>0</v>
      </c>
      <c r="FE1025" s="12">
        <v>0</v>
      </c>
      <c r="FF1025" s="12">
        <v>1</v>
      </c>
      <c r="FG1025" s="12">
        <v>0</v>
      </c>
      <c r="FH1025" s="12">
        <v>1</v>
      </c>
      <c r="FI1025" s="12">
        <v>0</v>
      </c>
      <c r="FJ1025" s="12">
        <v>0</v>
      </c>
      <c r="FK1025" s="12">
        <v>0</v>
      </c>
      <c r="FL1025" s="12">
        <v>0</v>
      </c>
      <c r="FM1025" s="12">
        <v>0</v>
      </c>
      <c r="FN1025" s="12">
        <v>0</v>
      </c>
      <c r="FO1025" s="12">
        <v>0</v>
      </c>
      <c r="FP1025" s="12">
        <v>0</v>
      </c>
      <c r="FQ1025" s="12">
        <v>0</v>
      </c>
      <c r="FR1025" s="12">
        <v>0</v>
      </c>
      <c r="FS1025" s="12">
        <v>0</v>
      </c>
      <c r="FT1025" s="12">
        <v>0</v>
      </c>
      <c r="FU1025" s="12">
        <v>6.6</v>
      </c>
      <c r="FV1025" s="12">
        <v>6.6</v>
      </c>
      <c r="FW1025" s="12">
        <v>182</v>
      </c>
      <c r="FX1025" s="12" t="s">
        <v>813</v>
      </c>
      <c r="FY1025" s="12" t="s">
        <v>174</v>
      </c>
      <c r="FZ1025" s="12"/>
      <c r="GA1025" s="12" t="s">
        <v>174</v>
      </c>
      <c r="GB1025" s="12"/>
      <c r="GC1025" s="12"/>
      <c r="GD1025" s="12"/>
      <c r="GE1025" s="12"/>
      <c r="GF1025" s="12"/>
      <c r="GG1025" s="12"/>
      <c r="GH1025" s="12"/>
      <c r="GI1025" s="12"/>
      <c r="GJ1025" s="12"/>
      <c r="GK1025" s="12"/>
      <c r="GL1025" s="12"/>
      <c r="GM1025" s="12"/>
      <c r="GN1025" s="12">
        <v>6.6</v>
      </c>
      <c r="GO1025" s="12">
        <v>0</v>
      </c>
      <c r="GP1025" s="12">
        <v>6.6</v>
      </c>
      <c r="GQ1025" s="12">
        <v>0</v>
      </c>
      <c r="GR1025" s="12">
        <v>0</v>
      </c>
      <c r="GS1025" s="12">
        <v>0</v>
      </c>
      <c r="GT1025" s="12">
        <v>0</v>
      </c>
      <c r="GU1025" s="12">
        <v>0</v>
      </c>
      <c r="GV1025" s="12">
        <v>0</v>
      </c>
      <c r="GW1025" s="12">
        <v>0</v>
      </c>
      <c r="GX1025" s="12">
        <v>0</v>
      </c>
      <c r="GY1025" s="12">
        <v>0</v>
      </c>
      <c r="GZ1025" s="12">
        <v>0</v>
      </c>
      <c r="HA1025" s="12">
        <v>0</v>
      </c>
      <c r="HB1025" s="12">
        <v>0</v>
      </c>
      <c r="HC1025" s="12">
        <v>7</v>
      </c>
      <c r="HD1025" s="12">
        <v>0</v>
      </c>
      <c r="HE1025" s="12">
        <v>0</v>
      </c>
      <c r="HF1025" s="12">
        <v>0</v>
      </c>
      <c r="HG1025" s="12"/>
      <c r="HH1025" s="12"/>
      <c r="HI1025" s="12">
        <v>15</v>
      </c>
      <c r="HJ1025" s="12"/>
      <c r="HK1025" s="12"/>
      <c r="HL1025" s="14">
        <v>128</v>
      </c>
      <c r="HM1025" s="1" t="s">
        <v>286</v>
      </c>
    </row>
    <row r="1026" spans="1:221" x14ac:dyDescent="0.3">
      <c r="A1026" s="15" t="s">
        <v>5845</v>
      </c>
      <c r="B1026" s="12" t="s">
        <v>5846</v>
      </c>
      <c r="C1026" s="12" t="s">
        <v>5847</v>
      </c>
      <c r="D1026" s="14" t="s">
        <v>5848</v>
      </c>
      <c r="E1026" s="12">
        <v>2</v>
      </c>
      <c r="F1026" s="12">
        <v>1</v>
      </c>
      <c r="G1026" s="12">
        <v>1</v>
      </c>
      <c r="H1026" s="12">
        <v>1</v>
      </c>
      <c r="I1026" s="28">
        <v>1.4</v>
      </c>
      <c r="J1026" s="12">
        <v>97.224999999999994</v>
      </c>
      <c r="K1026" s="12">
        <v>3.9525999999999997E-3</v>
      </c>
      <c r="L1026" s="12">
        <v>6.5064000000000002</v>
      </c>
      <c r="M1026" s="12"/>
      <c r="N1026" s="12"/>
      <c r="O1026" s="12" t="s">
        <v>169</v>
      </c>
      <c r="P1026" s="12" t="s">
        <v>170</v>
      </c>
      <c r="Q1026" s="12" t="s">
        <v>170</v>
      </c>
      <c r="R1026" s="12" t="s">
        <v>170</v>
      </c>
      <c r="S1026" s="12" t="s">
        <v>170</v>
      </c>
      <c r="T1026" s="12" t="s">
        <v>170</v>
      </c>
      <c r="U1026" s="12" t="s">
        <v>170</v>
      </c>
      <c r="V1026" s="12" t="s">
        <v>170</v>
      </c>
      <c r="W1026" s="12" t="s">
        <v>170</v>
      </c>
      <c r="X1026" s="12" t="s">
        <v>170</v>
      </c>
      <c r="Y1026" s="12" t="s">
        <v>170</v>
      </c>
      <c r="Z1026" s="12" t="s">
        <v>170</v>
      </c>
      <c r="AA1026" s="12" t="s">
        <v>170</v>
      </c>
      <c r="AB1026" s="12" t="s">
        <v>170</v>
      </c>
      <c r="AC1026" s="12" t="s">
        <v>170</v>
      </c>
      <c r="AD1026" s="12" t="s">
        <v>170</v>
      </c>
      <c r="AE1026" s="12" t="s">
        <v>170</v>
      </c>
      <c r="AF1026" s="12" t="s">
        <v>170</v>
      </c>
      <c r="AG1026" s="12" t="s">
        <v>170</v>
      </c>
      <c r="AH1026" s="12" t="s">
        <v>170</v>
      </c>
      <c r="AI1026" s="12" t="s">
        <v>170</v>
      </c>
      <c r="AJ1026" s="12" t="s">
        <v>170</v>
      </c>
      <c r="AK1026" s="12" t="s">
        <v>170</v>
      </c>
      <c r="AL1026" s="12" t="s">
        <v>170</v>
      </c>
      <c r="AM1026" s="12" t="s">
        <v>170</v>
      </c>
      <c r="AN1026" s="12" t="s">
        <v>170</v>
      </c>
      <c r="AO1026" s="12" t="s">
        <v>170</v>
      </c>
      <c r="AP1026" s="12" t="s">
        <v>170</v>
      </c>
      <c r="AQ1026" s="12" t="s">
        <v>170</v>
      </c>
      <c r="AR1026" s="12" t="s">
        <v>170</v>
      </c>
      <c r="AS1026" s="12" t="s">
        <v>170</v>
      </c>
      <c r="AT1026" s="12" t="s">
        <v>170</v>
      </c>
      <c r="AU1026" s="12" t="s">
        <v>170</v>
      </c>
      <c r="AV1026" s="12" t="s">
        <v>170</v>
      </c>
      <c r="AW1026" s="12" t="s">
        <v>170</v>
      </c>
      <c r="AX1026" s="12" t="s">
        <v>170</v>
      </c>
      <c r="AY1026" s="12" t="s">
        <v>170</v>
      </c>
      <c r="AZ1026" s="12" t="s">
        <v>170</v>
      </c>
      <c r="BA1026" s="12" t="s">
        <v>170</v>
      </c>
      <c r="BB1026" s="12" t="s">
        <v>170</v>
      </c>
      <c r="BC1026" s="12" t="s">
        <v>170</v>
      </c>
      <c r="BD1026" s="12" t="s">
        <v>170</v>
      </c>
      <c r="BE1026" s="12" t="s">
        <v>170</v>
      </c>
      <c r="BF1026" s="12" t="s">
        <v>170</v>
      </c>
      <c r="BG1026" s="12" t="s">
        <v>170</v>
      </c>
      <c r="BH1026" s="12" t="s">
        <v>170</v>
      </c>
      <c r="BI1026" s="12" t="s">
        <v>170</v>
      </c>
      <c r="BJ1026" s="12" t="s">
        <v>170</v>
      </c>
      <c r="BK1026" s="12" t="s">
        <v>170</v>
      </c>
      <c r="BL1026" s="12" t="s">
        <v>170</v>
      </c>
      <c r="BM1026" s="12" t="s">
        <v>170</v>
      </c>
      <c r="BN1026" s="12" t="s">
        <v>170</v>
      </c>
      <c r="BO1026" s="12" t="s">
        <v>170</v>
      </c>
      <c r="BP1026" s="12" t="s">
        <v>170</v>
      </c>
      <c r="BQ1026" s="23" t="s">
        <v>170</v>
      </c>
      <c r="BR1026" s="13" t="s">
        <v>170</v>
      </c>
      <c r="BS1026" s="13" t="s">
        <v>170</v>
      </c>
      <c r="BT1026" s="13" t="s">
        <v>170</v>
      </c>
      <c r="BU1026" s="13" t="s">
        <v>170</v>
      </c>
      <c r="BV1026" s="13" t="s">
        <v>170</v>
      </c>
      <c r="BW1026" s="13" t="s">
        <v>170</v>
      </c>
      <c r="BX1026" s="13" t="s">
        <v>170</v>
      </c>
      <c r="BY1026" s="13" t="s">
        <v>170</v>
      </c>
      <c r="BZ1026" s="13" t="s">
        <v>170</v>
      </c>
      <c r="CA1026" s="13" t="s">
        <v>170</v>
      </c>
      <c r="CB1026" s="13" t="s">
        <v>170</v>
      </c>
      <c r="CC1026" s="13" t="s">
        <v>170</v>
      </c>
      <c r="CD1026" s="13" t="s">
        <v>170</v>
      </c>
      <c r="CE1026" s="13" t="s">
        <v>170</v>
      </c>
      <c r="CF1026" s="13" t="s">
        <v>170</v>
      </c>
      <c r="CG1026" s="13" t="s">
        <v>170</v>
      </c>
      <c r="CH1026" s="13" t="s">
        <v>170</v>
      </c>
      <c r="CI1026" s="13" t="s">
        <v>170</v>
      </c>
      <c r="CJ1026" s="24" t="s">
        <v>170</v>
      </c>
      <c r="CK1026" s="13" t="s">
        <v>170</v>
      </c>
      <c r="CL1026" s="13" t="s">
        <v>170</v>
      </c>
      <c r="CM1026" s="13" t="s">
        <v>170</v>
      </c>
      <c r="CN1026" s="13" t="s">
        <v>170</v>
      </c>
      <c r="CO1026" s="13" t="s">
        <v>170</v>
      </c>
      <c r="CP1026" s="13" t="s">
        <v>170</v>
      </c>
      <c r="CQ1026" s="13" t="s">
        <v>170</v>
      </c>
      <c r="CR1026" s="13" t="s">
        <v>170</v>
      </c>
      <c r="CS1026" s="13" t="s">
        <v>170</v>
      </c>
      <c r="CT1026" s="13" t="s">
        <v>170</v>
      </c>
      <c r="CU1026" s="13" t="s">
        <v>170</v>
      </c>
      <c r="CV1026" s="13" t="s">
        <v>170</v>
      </c>
      <c r="CW1026" s="13" t="s">
        <v>170</v>
      </c>
      <c r="CX1026" s="13" t="s">
        <v>170</v>
      </c>
      <c r="CY1026" s="13" t="s">
        <v>170</v>
      </c>
      <c r="CZ1026" s="13" t="s">
        <v>170</v>
      </c>
      <c r="DA1026" s="13" t="s">
        <v>170</v>
      </c>
      <c r="DB1026" s="13" t="s">
        <v>170</v>
      </c>
      <c r="DC1026" s="13" t="s">
        <v>170</v>
      </c>
      <c r="DD1026" s="15">
        <v>0</v>
      </c>
      <c r="DE1026" s="12">
        <v>0</v>
      </c>
      <c r="DF1026" s="12">
        <v>0</v>
      </c>
      <c r="DG1026" s="12">
        <v>0</v>
      </c>
      <c r="DH1026" s="12">
        <v>0</v>
      </c>
      <c r="DI1026" s="12">
        <v>0</v>
      </c>
      <c r="DJ1026" s="12">
        <v>0</v>
      </c>
      <c r="DK1026" s="12">
        <v>0</v>
      </c>
      <c r="DL1026" s="12">
        <v>0</v>
      </c>
      <c r="DM1026" s="12">
        <v>0</v>
      </c>
      <c r="DN1026" s="12">
        <v>0</v>
      </c>
      <c r="DO1026" s="12">
        <v>0</v>
      </c>
      <c r="DP1026" s="12">
        <v>0</v>
      </c>
      <c r="DQ1026" s="12">
        <v>0</v>
      </c>
      <c r="DR1026" s="12">
        <v>0</v>
      </c>
      <c r="DS1026" s="12">
        <v>0</v>
      </c>
      <c r="DT1026" s="12">
        <v>0</v>
      </c>
      <c r="DU1026" s="12">
        <v>0</v>
      </c>
      <c r="DV1026" s="14">
        <v>0</v>
      </c>
      <c r="DW1026" s="12">
        <v>116</v>
      </c>
      <c r="DX1026" s="12" t="s">
        <v>5845</v>
      </c>
      <c r="DY1026" s="12" t="s">
        <v>297</v>
      </c>
      <c r="DZ1026" s="12" t="s">
        <v>297</v>
      </c>
      <c r="EA1026" s="12" t="s">
        <v>297</v>
      </c>
      <c r="EB1026" s="12">
        <v>1</v>
      </c>
      <c r="EC1026" s="12">
        <v>1</v>
      </c>
      <c r="ED1026" s="12">
        <v>1</v>
      </c>
      <c r="EE1026" s="12">
        <v>0</v>
      </c>
      <c r="EF1026" s="12">
        <v>0</v>
      </c>
      <c r="EG1026" s="12">
        <v>0</v>
      </c>
      <c r="EH1026" s="12">
        <v>1</v>
      </c>
      <c r="EI1026" s="12">
        <v>1</v>
      </c>
      <c r="EJ1026" s="12">
        <v>1</v>
      </c>
      <c r="EK1026" s="12">
        <v>1</v>
      </c>
      <c r="EL1026" s="12">
        <v>1</v>
      </c>
      <c r="EM1026" s="12">
        <v>1</v>
      </c>
      <c r="EN1026" s="12">
        <v>1</v>
      </c>
      <c r="EO1026" s="12">
        <v>1</v>
      </c>
      <c r="EP1026" s="12">
        <v>1</v>
      </c>
      <c r="EQ1026" s="12">
        <v>1</v>
      </c>
      <c r="ER1026" s="12">
        <v>1</v>
      </c>
      <c r="ES1026" s="12">
        <v>1</v>
      </c>
      <c r="ET1026" s="12">
        <v>0</v>
      </c>
      <c r="EU1026" s="12">
        <v>0</v>
      </c>
      <c r="EV1026" s="12">
        <v>0</v>
      </c>
      <c r="EW1026" s="12">
        <v>1</v>
      </c>
      <c r="EX1026" s="12">
        <v>1</v>
      </c>
      <c r="EY1026" s="12">
        <v>1</v>
      </c>
      <c r="EZ1026" s="12">
        <v>1</v>
      </c>
      <c r="FA1026" s="12">
        <v>1</v>
      </c>
      <c r="FB1026" s="12">
        <v>1</v>
      </c>
      <c r="FC1026" s="12">
        <v>1</v>
      </c>
      <c r="FD1026" s="12">
        <v>1</v>
      </c>
      <c r="FE1026" s="12">
        <v>1</v>
      </c>
      <c r="FF1026" s="12">
        <v>1</v>
      </c>
      <c r="FG1026" s="12">
        <v>1</v>
      </c>
      <c r="FH1026" s="12">
        <v>1</v>
      </c>
      <c r="FI1026" s="12">
        <v>0</v>
      </c>
      <c r="FJ1026" s="12">
        <v>0</v>
      </c>
      <c r="FK1026" s="12">
        <v>0</v>
      </c>
      <c r="FL1026" s="12">
        <v>1</v>
      </c>
      <c r="FM1026" s="12">
        <v>1</v>
      </c>
      <c r="FN1026" s="12">
        <v>1</v>
      </c>
      <c r="FO1026" s="12">
        <v>1</v>
      </c>
      <c r="FP1026" s="12">
        <v>1</v>
      </c>
      <c r="FQ1026" s="12">
        <v>1</v>
      </c>
      <c r="FR1026" s="12">
        <v>1</v>
      </c>
      <c r="FS1026" s="12">
        <v>1</v>
      </c>
      <c r="FT1026" s="12">
        <v>1</v>
      </c>
      <c r="FU1026" s="12">
        <v>1.4</v>
      </c>
      <c r="FV1026" s="12">
        <v>1.4</v>
      </c>
      <c r="FW1026" s="12">
        <v>874</v>
      </c>
      <c r="FX1026" s="12" t="s">
        <v>5849</v>
      </c>
      <c r="FY1026" s="12" t="s">
        <v>174</v>
      </c>
      <c r="FZ1026" s="12" t="s">
        <v>174</v>
      </c>
      <c r="GA1026" s="12" t="s">
        <v>174</v>
      </c>
      <c r="GB1026" s="12"/>
      <c r="GC1026" s="12"/>
      <c r="GD1026" s="12"/>
      <c r="GE1026" s="12" t="s">
        <v>174</v>
      </c>
      <c r="GF1026" s="12" t="s">
        <v>174</v>
      </c>
      <c r="GG1026" s="12" t="s">
        <v>174</v>
      </c>
      <c r="GH1026" s="12" t="s">
        <v>174</v>
      </c>
      <c r="GI1026" s="12" t="s">
        <v>174</v>
      </c>
      <c r="GJ1026" s="12" t="s">
        <v>174</v>
      </c>
      <c r="GK1026" s="12" t="s">
        <v>174</v>
      </c>
      <c r="GL1026" s="12" t="s">
        <v>174</v>
      </c>
      <c r="GM1026" s="12" t="s">
        <v>174</v>
      </c>
      <c r="GN1026" s="12">
        <v>1.4</v>
      </c>
      <c r="GO1026" s="12">
        <v>1.4</v>
      </c>
      <c r="GP1026" s="12">
        <v>1.4</v>
      </c>
      <c r="GQ1026" s="12">
        <v>0</v>
      </c>
      <c r="GR1026" s="12">
        <v>0</v>
      </c>
      <c r="GS1026" s="12">
        <v>0</v>
      </c>
      <c r="GT1026" s="12">
        <v>1.4</v>
      </c>
      <c r="GU1026" s="12">
        <v>1.4</v>
      </c>
      <c r="GV1026" s="12">
        <v>1.4</v>
      </c>
      <c r="GW1026" s="12">
        <v>1.4</v>
      </c>
      <c r="GX1026" s="12">
        <v>1.4</v>
      </c>
      <c r="GY1026" s="12">
        <v>1.4</v>
      </c>
      <c r="GZ1026" s="12">
        <v>1.4</v>
      </c>
      <c r="HA1026" s="12">
        <v>1.4</v>
      </c>
      <c r="HB1026" s="12">
        <v>1.4</v>
      </c>
      <c r="HC1026" s="12">
        <v>47</v>
      </c>
      <c r="HD1026" s="12">
        <v>0</v>
      </c>
      <c r="HE1026" s="12">
        <v>0</v>
      </c>
      <c r="HF1026" s="12">
        <v>0</v>
      </c>
      <c r="HG1026" s="12"/>
      <c r="HH1026" s="12"/>
      <c r="HI1026" s="12">
        <v>16</v>
      </c>
      <c r="HJ1026" s="12"/>
      <c r="HK1026" s="12"/>
      <c r="HL1026" s="14">
        <v>631</v>
      </c>
      <c r="HM1026" s="1" t="s">
        <v>175</v>
      </c>
    </row>
    <row r="1027" spans="1:221" x14ac:dyDescent="0.3">
      <c r="A1027" s="15" t="s">
        <v>5865</v>
      </c>
      <c r="B1027" s="12" t="s">
        <v>5866</v>
      </c>
      <c r="C1027" s="12" t="s">
        <v>5867</v>
      </c>
      <c r="D1027" s="14" t="s">
        <v>5868</v>
      </c>
      <c r="E1027" s="12">
        <v>4</v>
      </c>
      <c r="F1027" s="12">
        <v>1</v>
      </c>
      <c r="G1027" s="12">
        <v>1</v>
      </c>
      <c r="H1027" s="12">
        <v>1</v>
      </c>
      <c r="I1027" s="28">
        <v>6.5</v>
      </c>
      <c r="J1027" s="12">
        <v>22.632999999999999</v>
      </c>
      <c r="K1027" s="12">
        <v>8.6371999999999994E-3</v>
      </c>
      <c r="L1027" s="12">
        <v>6.3804999999999996</v>
      </c>
      <c r="M1027" s="12"/>
      <c r="N1027" s="12"/>
      <c r="O1027" s="12" t="s">
        <v>169</v>
      </c>
      <c r="P1027" s="12" t="s">
        <v>170</v>
      </c>
      <c r="Q1027" s="12" t="s">
        <v>170</v>
      </c>
      <c r="R1027" s="12" t="s">
        <v>170</v>
      </c>
      <c r="S1027" s="12" t="s">
        <v>170</v>
      </c>
      <c r="T1027" s="12" t="s">
        <v>170</v>
      </c>
      <c r="U1027" s="12" t="s">
        <v>170</v>
      </c>
      <c r="V1027" s="12" t="s">
        <v>170</v>
      </c>
      <c r="W1027" s="12" t="s">
        <v>170</v>
      </c>
      <c r="X1027" s="12" t="s">
        <v>170</v>
      </c>
      <c r="Y1027" s="12" t="s">
        <v>170</v>
      </c>
      <c r="Z1027" s="12" t="s">
        <v>170</v>
      </c>
      <c r="AA1027" s="12" t="s">
        <v>170</v>
      </c>
      <c r="AB1027" s="12" t="s">
        <v>170</v>
      </c>
      <c r="AC1027" s="12" t="s">
        <v>170</v>
      </c>
      <c r="AD1027" s="12" t="s">
        <v>170</v>
      </c>
      <c r="AE1027" s="12" t="s">
        <v>170</v>
      </c>
      <c r="AF1027" s="12" t="s">
        <v>170</v>
      </c>
      <c r="AG1027" s="12" t="s">
        <v>170</v>
      </c>
      <c r="AH1027" s="12" t="s">
        <v>170</v>
      </c>
      <c r="AI1027" s="12" t="s">
        <v>170</v>
      </c>
      <c r="AJ1027" s="12" t="s">
        <v>170</v>
      </c>
      <c r="AK1027" s="12" t="s">
        <v>170</v>
      </c>
      <c r="AL1027" s="12" t="s">
        <v>170</v>
      </c>
      <c r="AM1027" s="12" t="s">
        <v>170</v>
      </c>
      <c r="AN1027" s="12" t="s">
        <v>170</v>
      </c>
      <c r="AO1027" s="12" t="s">
        <v>170</v>
      </c>
      <c r="AP1027" s="12" t="s">
        <v>170</v>
      </c>
      <c r="AQ1027" s="12" t="s">
        <v>170</v>
      </c>
      <c r="AR1027" s="12" t="s">
        <v>170</v>
      </c>
      <c r="AS1027" s="12" t="s">
        <v>170</v>
      </c>
      <c r="AT1027" s="12" t="s">
        <v>170</v>
      </c>
      <c r="AU1027" s="12" t="s">
        <v>170</v>
      </c>
      <c r="AV1027" s="12" t="s">
        <v>170</v>
      </c>
      <c r="AW1027" s="12" t="s">
        <v>170</v>
      </c>
      <c r="AX1027" s="12" t="s">
        <v>170</v>
      </c>
      <c r="AY1027" s="12" t="s">
        <v>170</v>
      </c>
      <c r="AZ1027" s="12" t="s">
        <v>170</v>
      </c>
      <c r="BA1027" s="12" t="s">
        <v>170</v>
      </c>
      <c r="BB1027" s="12" t="s">
        <v>170</v>
      </c>
      <c r="BC1027" s="12" t="s">
        <v>170</v>
      </c>
      <c r="BD1027" s="12" t="s">
        <v>170</v>
      </c>
      <c r="BE1027" s="12" t="s">
        <v>170</v>
      </c>
      <c r="BF1027" s="12" t="s">
        <v>170</v>
      </c>
      <c r="BG1027" s="12" t="s">
        <v>170</v>
      </c>
      <c r="BH1027" s="12" t="s">
        <v>170</v>
      </c>
      <c r="BI1027" s="12" t="s">
        <v>170</v>
      </c>
      <c r="BJ1027" s="12" t="s">
        <v>170</v>
      </c>
      <c r="BK1027" s="12" t="s">
        <v>170</v>
      </c>
      <c r="BL1027" s="12" t="s">
        <v>170</v>
      </c>
      <c r="BM1027" s="12" t="s">
        <v>170</v>
      </c>
      <c r="BN1027" s="12" t="s">
        <v>170</v>
      </c>
      <c r="BO1027" s="12" t="s">
        <v>170</v>
      </c>
      <c r="BP1027" s="12" t="s">
        <v>170</v>
      </c>
      <c r="BQ1027" s="23" t="s">
        <v>170</v>
      </c>
      <c r="BR1027" s="13" t="s">
        <v>170</v>
      </c>
      <c r="BS1027" s="13" t="s">
        <v>170</v>
      </c>
      <c r="BT1027" s="13" t="s">
        <v>170</v>
      </c>
      <c r="BU1027" s="13" t="s">
        <v>170</v>
      </c>
      <c r="BV1027" s="13" t="s">
        <v>170</v>
      </c>
      <c r="BW1027" s="13" t="s">
        <v>170</v>
      </c>
      <c r="BX1027" s="13" t="s">
        <v>170</v>
      </c>
      <c r="BY1027" s="13" t="s">
        <v>170</v>
      </c>
      <c r="BZ1027" s="13" t="s">
        <v>170</v>
      </c>
      <c r="CA1027" s="13" t="s">
        <v>170</v>
      </c>
      <c r="CB1027" s="13" t="s">
        <v>170</v>
      </c>
      <c r="CC1027" s="13" t="s">
        <v>170</v>
      </c>
      <c r="CD1027" s="13" t="s">
        <v>170</v>
      </c>
      <c r="CE1027" s="13" t="s">
        <v>170</v>
      </c>
      <c r="CF1027" s="13" t="s">
        <v>170</v>
      </c>
      <c r="CG1027" s="13" t="s">
        <v>170</v>
      </c>
      <c r="CH1027" s="13" t="s">
        <v>170</v>
      </c>
      <c r="CI1027" s="13" t="s">
        <v>170</v>
      </c>
      <c r="CJ1027" s="24" t="s">
        <v>170</v>
      </c>
      <c r="CK1027" s="13" t="s">
        <v>170</v>
      </c>
      <c r="CL1027" s="13" t="s">
        <v>170</v>
      </c>
      <c r="CM1027" s="13" t="s">
        <v>170</v>
      </c>
      <c r="CN1027" s="13" t="s">
        <v>170</v>
      </c>
      <c r="CO1027" s="13" t="s">
        <v>170</v>
      </c>
      <c r="CP1027" s="13" t="s">
        <v>170</v>
      </c>
      <c r="CQ1027" s="13" t="s">
        <v>170</v>
      </c>
      <c r="CR1027" s="13" t="s">
        <v>170</v>
      </c>
      <c r="CS1027" s="13" t="s">
        <v>170</v>
      </c>
      <c r="CT1027" s="13" t="s">
        <v>170</v>
      </c>
      <c r="CU1027" s="13" t="s">
        <v>170</v>
      </c>
      <c r="CV1027" s="13" t="s">
        <v>170</v>
      </c>
      <c r="CW1027" s="13" t="s">
        <v>170</v>
      </c>
      <c r="CX1027" s="13" t="s">
        <v>170</v>
      </c>
      <c r="CY1027" s="13" t="s">
        <v>170</v>
      </c>
      <c r="CZ1027" s="13" t="s">
        <v>170</v>
      </c>
      <c r="DA1027" s="13" t="s">
        <v>170</v>
      </c>
      <c r="DB1027" s="13" t="s">
        <v>170</v>
      </c>
      <c r="DC1027" s="13" t="s">
        <v>170</v>
      </c>
      <c r="DD1027" s="15">
        <v>0</v>
      </c>
      <c r="DE1027" s="12">
        <v>0</v>
      </c>
      <c r="DF1027" s="12">
        <v>0</v>
      </c>
      <c r="DG1027" s="12">
        <v>0</v>
      </c>
      <c r="DH1027" s="12">
        <v>0</v>
      </c>
      <c r="DI1027" s="12">
        <v>0</v>
      </c>
      <c r="DJ1027" s="12">
        <v>0</v>
      </c>
      <c r="DK1027" s="12">
        <v>0</v>
      </c>
      <c r="DL1027" s="12">
        <v>0</v>
      </c>
      <c r="DM1027" s="12">
        <v>0</v>
      </c>
      <c r="DN1027" s="12">
        <v>0</v>
      </c>
      <c r="DO1027" s="12">
        <v>0</v>
      </c>
      <c r="DP1027" s="12">
        <v>0</v>
      </c>
      <c r="DQ1027" s="12">
        <v>0</v>
      </c>
      <c r="DR1027" s="12">
        <v>0</v>
      </c>
      <c r="DS1027" s="12">
        <v>0</v>
      </c>
      <c r="DT1027" s="12">
        <v>0</v>
      </c>
      <c r="DU1027" s="12">
        <v>0</v>
      </c>
      <c r="DV1027" s="14">
        <v>0</v>
      </c>
      <c r="DW1027" s="12">
        <v>148</v>
      </c>
      <c r="DX1027" s="12" t="s">
        <v>5865</v>
      </c>
      <c r="DY1027" s="12" t="s">
        <v>439</v>
      </c>
      <c r="DZ1027" s="12" t="s">
        <v>439</v>
      </c>
      <c r="EA1027" s="12" t="s">
        <v>439</v>
      </c>
      <c r="EB1027" s="12">
        <v>0</v>
      </c>
      <c r="EC1027" s="12">
        <v>0</v>
      </c>
      <c r="ED1027" s="12">
        <v>0</v>
      </c>
      <c r="EE1027" s="12">
        <v>0</v>
      </c>
      <c r="EF1027" s="12">
        <v>0</v>
      </c>
      <c r="EG1027" s="12">
        <v>0</v>
      </c>
      <c r="EH1027" s="12">
        <v>0</v>
      </c>
      <c r="EI1027" s="12">
        <v>0</v>
      </c>
      <c r="EJ1027" s="12">
        <v>0</v>
      </c>
      <c r="EK1027" s="12">
        <v>0</v>
      </c>
      <c r="EL1027" s="12">
        <v>0</v>
      </c>
      <c r="EM1027" s="12">
        <v>0</v>
      </c>
      <c r="EN1027" s="12">
        <v>1</v>
      </c>
      <c r="EO1027" s="12">
        <v>1</v>
      </c>
      <c r="EP1027" s="12">
        <v>0</v>
      </c>
      <c r="EQ1027" s="12">
        <v>0</v>
      </c>
      <c r="ER1027" s="12">
        <v>0</v>
      </c>
      <c r="ES1027" s="12">
        <v>0</v>
      </c>
      <c r="ET1027" s="12">
        <v>0</v>
      </c>
      <c r="EU1027" s="12">
        <v>0</v>
      </c>
      <c r="EV1027" s="12">
        <v>0</v>
      </c>
      <c r="EW1027" s="12">
        <v>0</v>
      </c>
      <c r="EX1027" s="12">
        <v>0</v>
      </c>
      <c r="EY1027" s="12">
        <v>0</v>
      </c>
      <c r="EZ1027" s="12">
        <v>0</v>
      </c>
      <c r="FA1027" s="12">
        <v>0</v>
      </c>
      <c r="FB1027" s="12">
        <v>0</v>
      </c>
      <c r="FC1027" s="12">
        <v>1</v>
      </c>
      <c r="FD1027" s="12">
        <v>1</v>
      </c>
      <c r="FE1027" s="12">
        <v>0</v>
      </c>
      <c r="FF1027" s="12">
        <v>0</v>
      </c>
      <c r="FG1027" s="12">
        <v>0</v>
      </c>
      <c r="FH1027" s="12">
        <v>0</v>
      </c>
      <c r="FI1027" s="12">
        <v>0</v>
      </c>
      <c r="FJ1027" s="12">
        <v>0</v>
      </c>
      <c r="FK1027" s="12">
        <v>0</v>
      </c>
      <c r="FL1027" s="12">
        <v>0</v>
      </c>
      <c r="FM1027" s="12">
        <v>0</v>
      </c>
      <c r="FN1027" s="12">
        <v>0</v>
      </c>
      <c r="FO1027" s="12">
        <v>0</v>
      </c>
      <c r="FP1027" s="12">
        <v>0</v>
      </c>
      <c r="FQ1027" s="12">
        <v>0</v>
      </c>
      <c r="FR1027" s="12">
        <v>1</v>
      </c>
      <c r="FS1027" s="12">
        <v>1</v>
      </c>
      <c r="FT1027" s="12">
        <v>0</v>
      </c>
      <c r="FU1027" s="12">
        <v>6.5</v>
      </c>
      <c r="FV1027" s="12">
        <v>6.5</v>
      </c>
      <c r="FW1027" s="12">
        <v>200</v>
      </c>
      <c r="FX1027" s="12" t="s">
        <v>5869</v>
      </c>
      <c r="FY1027" s="12"/>
      <c r="FZ1027" s="12"/>
      <c r="GA1027" s="12"/>
      <c r="GB1027" s="12"/>
      <c r="GC1027" s="12"/>
      <c r="GD1027" s="12"/>
      <c r="GE1027" s="12"/>
      <c r="GF1027" s="12"/>
      <c r="GG1027" s="12"/>
      <c r="GH1027" s="12"/>
      <c r="GI1027" s="12"/>
      <c r="GJ1027" s="12"/>
      <c r="GK1027" s="12" t="s">
        <v>174</v>
      </c>
      <c r="GL1027" s="12" t="s">
        <v>174</v>
      </c>
      <c r="GM1027" s="12"/>
      <c r="GN1027" s="12">
        <v>0</v>
      </c>
      <c r="GO1027" s="12">
        <v>0</v>
      </c>
      <c r="GP1027" s="12">
        <v>0</v>
      </c>
      <c r="GQ1027" s="12">
        <v>0</v>
      </c>
      <c r="GR1027" s="12">
        <v>0</v>
      </c>
      <c r="GS1027" s="12">
        <v>0</v>
      </c>
      <c r="GT1027" s="12">
        <v>0</v>
      </c>
      <c r="GU1027" s="12">
        <v>0</v>
      </c>
      <c r="GV1027" s="12">
        <v>0</v>
      </c>
      <c r="GW1027" s="12">
        <v>0</v>
      </c>
      <c r="GX1027" s="12">
        <v>0</v>
      </c>
      <c r="GY1027" s="12">
        <v>0</v>
      </c>
      <c r="GZ1027" s="12">
        <v>6.5</v>
      </c>
      <c r="HA1027" s="12">
        <v>6.5</v>
      </c>
      <c r="HB1027" s="12">
        <v>0</v>
      </c>
      <c r="HC1027" s="12">
        <v>11</v>
      </c>
      <c r="HD1027" s="12">
        <v>0</v>
      </c>
      <c r="HE1027" s="12">
        <v>0</v>
      </c>
      <c r="HF1027" s="12">
        <v>0</v>
      </c>
      <c r="HG1027" s="12"/>
      <c r="HH1027" s="12"/>
      <c r="HI1027" s="12"/>
      <c r="HJ1027" s="12"/>
      <c r="HK1027" s="12"/>
      <c r="HL1027" s="14"/>
      <c r="HM1027" s="1" t="s">
        <v>227</v>
      </c>
    </row>
    <row r="1028" spans="1:221" x14ac:dyDescent="0.3">
      <c r="A1028" s="15" t="s">
        <v>1039</v>
      </c>
      <c r="B1028" s="12" t="s">
        <v>1040</v>
      </c>
      <c r="C1028" s="12" t="s">
        <v>1041</v>
      </c>
      <c r="D1028" s="14" t="s">
        <v>1042</v>
      </c>
      <c r="E1028" s="12">
        <v>2</v>
      </c>
      <c r="F1028" s="12">
        <v>1</v>
      </c>
      <c r="G1028" s="12">
        <v>1</v>
      </c>
      <c r="H1028" s="12">
        <v>1</v>
      </c>
      <c r="I1028" s="28">
        <v>27.7</v>
      </c>
      <c r="J1028" s="12">
        <v>5.1044999999999998</v>
      </c>
      <c r="K1028" s="12">
        <v>1.0846E-3</v>
      </c>
      <c r="L1028" s="12">
        <v>7.0568</v>
      </c>
      <c r="M1028" s="12"/>
      <c r="N1028" s="12"/>
      <c r="O1028" s="12" t="s">
        <v>169</v>
      </c>
      <c r="P1028" s="12" t="s">
        <v>170</v>
      </c>
      <c r="Q1028" s="12" t="s">
        <v>170</v>
      </c>
      <c r="R1028" s="12" t="s">
        <v>170</v>
      </c>
      <c r="S1028" s="12" t="s">
        <v>170</v>
      </c>
      <c r="T1028" s="12" t="s">
        <v>170</v>
      </c>
      <c r="U1028" s="12" t="s">
        <v>170</v>
      </c>
      <c r="V1028" s="12" t="s">
        <v>170</v>
      </c>
      <c r="W1028" s="12" t="s">
        <v>170</v>
      </c>
      <c r="X1028" s="12" t="s">
        <v>170</v>
      </c>
      <c r="Y1028" s="12" t="s">
        <v>170</v>
      </c>
      <c r="Z1028" s="12" t="s">
        <v>170</v>
      </c>
      <c r="AA1028" s="12" t="s">
        <v>170</v>
      </c>
      <c r="AB1028" s="12" t="s">
        <v>170</v>
      </c>
      <c r="AC1028" s="12" t="s">
        <v>170</v>
      </c>
      <c r="AD1028" s="12" t="s">
        <v>170</v>
      </c>
      <c r="AE1028" s="12" t="s">
        <v>170</v>
      </c>
      <c r="AF1028" s="12" t="s">
        <v>170</v>
      </c>
      <c r="AG1028" s="12" t="s">
        <v>170</v>
      </c>
      <c r="AH1028" s="12" t="s">
        <v>170</v>
      </c>
      <c r="AI1028" s="12" t="s">
        <v>170</v>
      </c>
      <c r="AJ1028" s="12" t="s">
        <v>170</v>
      </c>
      <c r="AK1028" s="12" t="s">
        <v>170</v>
      </c>
      <c r="AL1028" s="12" t="s">
        <v>170</v>
      </c>
      <c r="AM1028" s="12" t="s">
        <v>170</v>
      </c>
      <c r="AN1028" s="12" t="s">
        <v>170</v>
      </c>
      <c r="AO1028" s="12" t="s">
        <v>170</v>
      </c>
      <c r="AP1028" s="12" t="s">
        <v>170</v>
      </c>
      <c r="AQ1028" s="12" t="s">
        <v>170</v>
      </c>
      <c r="AR1028" s="12" t="s">
        <v>170</v>
      </c>
      <c r="AS1028" s="12" t="s">
        <v>170</v>
      </c>
      <c r="AT1028" s="12" t="s">
        <v>170</v>
      </c>
      <c r="AU1028" s="12" t="s">
        <v>170</v>
      </c>
      <c r="AV1028" s="12" t="s">
        <v>170</v>
      </c>
      <c r="AW1028" s="12" t="s">
        <v>170</v>
      </c>
      <c r="AX1028" s="12" t="s">
        <v>170</v>
      </c>
      <c r="AY1028" s="12" t="s">
        <v>170</v>
      </c>
      <c r="AZ1028" s="12" t="s">
        <v>170</v>
      </c>
      <c r="BA1028" s="12" t="s">
        <v>170</v>
      </c>
      <c r="BB1028" s="12" t="s">
        <v>170</v>
      </c>
      <c r="BC1028" s="12" t="s">
        <v>170</v>
      </c>
      <c r="BD1028" s="12" t="s">
        <v>170</v>
      </c>
      <c r="BE1028" s="12" t="s">
        <v>170</v>
      </c>
      <c r="BF1028" s="12" t="s">
        <v>170</v>
      </c>
      <c r="BG1028" s="12" t="s">
        <v>170</v>
      </c>
      <c r="BH1028" s="12" t="s">
        <v>170</v>
      </c>
      <c r="BI1028" s="12" t="s">
        <v>170</v>
      </c>
      <c r="BJ1028" s="12" t="s">
        <v>170</v>
      </c>
      <c r="BK1028" s="12" t="s">
        <v>170</v>
      </c>
      <c r="BL1028" s="12" t="s">
        <v>170</v>
      </c>
      <c r="BM1028" s="12" t="s">
        <v>170</v>
      </c>
      <c r="BN1028" s="12" t="s">
        <v>170</v>
      </c>
      <c r="BO1028" s="12" t="s">
        <v>170</v>
      </c>
      <c r="BP1028" s="12" t="s">
        <v>170</v>
      </c>
      <c r="BQ1028" s="23" t="s">
        <v>170</v>
      </c>
      <c r="BR1028" s="13" t="s">
        <v>170</v>
      </c>
      <c r="BS1028" s="13" t="s">
        <v>170</v>
      </c>
      <c r="BT1028" s="13" t="s">
        <v>170</v>
      </c>
      <c r="BU1028" s="13" t="s">
        <v>170</v>
      </c>
      <c r="BV1028" s="13" t="s">
        <v>170</v>
      </c>
      <c r="BW1028" s="13" t="s">
        <v>170</v>
      </c>
      <c r="BX1028" s="13" t="s">
        <v>170</v>
      </c>
      <c r="BY1028" s="13" t="s">
        <v>170</v>
      </c>
      <c r="BZ1028" s="13" t="s">
        <v>170</v>
      </c>
      <c r="CA1028" s="13" t="s">
        <v>170</v>
      </c>
      <c r="CB1028" s="13" t="s">
        <v>170</v>
      </c>
      <c r="CC1028" s="13" t="s">
        <v>170</v>
      </c>
      <c r="CD1028" s="13" t="s">
        <v>170</v>
      </c>
      <c r="CE1028" s="13" t="s">
        <v>170</v>
      </c>
      <c r="CF1028" s="13" t="s">
        <v>170</v>
      </c>
      <c r="CG1028" s="13" t="s">
        <v>170</v>
      </c>
      <c r="CH1028" s="13" t="s">
        <v>170</v>
      </c>
      <c r="CI1028" s="13" t="s">
        <v>170</v>
      </c>
      <c r="CJ1028" s="24" t="s">
        <v>170</v>
      </c>
      <c r="CK1028" s="13" t="s">
        <v>170</v>
      </c>
      <c r="CL1028" s="13" t="s">
        <v>170</v>
      </c>
      <c r="CM1028" s="13" t="s">
        <v>170</v>
      </c>
      <c r="CN1028" s="13" t="s">
        <v>170</v>
      </c>
      <c r="CO1028" s="13" t="s">
        <v>170</v>
      </c>
      <c r="CP1028" s="13" t="s">
        <v>170</v>
      </c>
      <c r="CQ1028" s="13" t="s">
        <v>170</v>
      </c>
      <c r="CR1028" s="13" t="s">
        <v>170</v>
      </c>
      <c r="CS1028" s="13" t="s">
        <v>170</v>
      </c>
      <c r="CT1028" s="13" t="s">
        <v>170</v>
      </c>
      <c r="CU1028" s="13" t="s">
        <v>170</v>
      </c>
      <c r="CV1028" s="13" t="s">
        <v>170</v>
      </c>
      <c r="CW1028" s="13" t="s">
        <v>170</v>
      </c>
      <c r="CX1028" s="13" t="s">
        <v>170</v>
      </c>
      <c r="CY1028" s="13" t="s">
        <v>170</v>
      </c>
      <c r="CZ1028" s="13" t="s">
        <v>170</v>
      </c>
      <c r="DA1028" s="13" t="s">
        <v>170</v>
      </c>
      <c r="DB1028" s="13" t="s">
        <v>170</v>
      </c>
      <c r="DC1028" s="13" t="s">
        <v>170</v>
      </c>
      <c r="DD1028" s="15">
        <v>0</v>
      </c>
      <c r="DE1028" s="12">
        <v>0</v>
      </c>
      <c r="DF1028" s="12">
        <v>0</v>
      </c>
      <c r="DG1028" s="12">
        <v>0</v>
      </c>
      <c r="DH1028" s="12">
        <v>0</v>
      </c>
      <c r="DI1028" s="12">
        <v>0</v>
      </c>
      <c r="DJ1028" s="12">
        <v>0</v>
      </c>
      <c r="DK1028" s="12">
        <v>0</v>
      </c>
      <c r="DL1028" s="12">
        <v>0</v>
      </c>
      <c r="DM1028" s="12">
        <v>0</v>
      </c>
      <c r="DN1028" s="12">
        <v>0</v>
      </c>
      <c r="DO1028" s="12">
        <v>0</v>
      </c>
      <c r="DP1028" s="12">
        <v>0</v>
      </c>
      <c r="DQ1028" s="12">
        <v>0</v>
      </c>
      <c r="DR1028" s="12">
        <v>0</v>
      </c>
      <c r="DS1028" s="12">
        <v>0</v>
      </c>
      <c r="DT1028" s="12">
        <v>0</v>
      </c>
      <c r="DU1028" s="12">
        <v>0</v>
      </c>
      <c r="DV1028" s="14">
        <v>0</v>
      </c>
      <c r="DW1028" s="12">
        <v>155</v>
      </c>
      <c r="DX1028" s="12" t="s">
        <v>1039</v>
      </c>
      <c r="DY1028" s="12" t="s">
        <v>297</v>
      </c>
      <c r="DZ1028" s="12" t="s">
        <v>297</v>
      </c>
      <c r="EA1028" s="12" t="s">
        <v>297</v>
      </c>
      <c r="EB1028" s="12">
        <v>1</v>
      </c>
      <c r="EC1028" s="12">
        <v>1</v>
      </c>
      <c r="ED1028" s="12">
        <v>1</v>
      </c>
      <c r="EE1028" s="12">
        <v>1</v>
      </c>
      <c r="EF1028" s="12">
        <v>1</v>
      </c>
      <c r="EG1028" s="12">
        <v>1</v>
      </c>
      <c r="EH1028" s="12">
        <v>1</v>
      </c>
      <c r="EI1028" s="12">
        <v>1</v>
      </c>
      <c r="EJ1028" s="12">
        <v>1</v>
      </c>
      <c r="EK1028" s="12">
        <v>1</v>
      </c>
      <c r="EL1028" s="12">
        <v>1</v>
      </c>
      <c r="EM1028" s="12">
        <v>1</v>
      </c>
      <c r="EN1028" s="12">
        <v>1</v>
      </c>
      <c r="EO1028" s="12">
        <v>1</v>
      </c>
      <c r="EP1028" s="12">
        <v>0</v>
      </c>
      <c r="EQ1028" s="12">
        <v>1</v>
      </c>
      <c r="ER1028" s="12">
        <v>1</v>
      </c>
      <c r="ES1028" s="12">
        <v>1</v>
      </c>
      <c r="ET1028" s="12">
        <v>1</v>
      </c>
      <c r="EU1028" s="12">
        <v>1</v>
      </c>
      <c r="EV1028" s="12">
        <v>1</v>
      </c>
      <c r="EW1028" s="12">
        <v>1</v>
      </c>
      <c r="EX1028" s="12">
        <v>1</v>
      </c>
      <c r="EY1028" s="12">
        <v>1</v>
      </c>
      <c r="EZ1028" s="12">
        <v>1</v>
      </c>
      <c r="FA1028" s="12">
        <v>1</v>
      </c>
      <c r="FB1028" s="12">
        <v>1</v>
      </c>
      <c r="FC1028" s="12">
        <v>1</v>
      </c>
      <c r="FD1028" s="12">
        <v>1</v>
      </c>
      <c r="FE1028" s="12">
        <v>0</v>
      </c>
      <c r="FF1028" s="12">
        <v>1</v>
      </c>
      <c r="FG1028" s="12">
        <v>1</v>
      </c>
      <c r="FH1028" s="12">
        <v>1</v>
      </c>
      <c r="FI1028" s="12">
        <v>1</v>
      </c>
      <c r="FJ1028" s="12">
        <v>1</v>
      </c>
      <c r="FK1028" s="12">
        <v>1</v>
      </c>
      <c r="FL1028" s="12">
        <v>1</v>
      </c>
      <c r="FM1028" s="12">
        <v>1</v>
      </c>
      <c r="FN1028" s="12">
        <v>1</v>
      </c>
      <c r="FO1028" s="12">
        <v>1</v>
      </c>
      <c r="FP1028" s="12">
        <v>1</v>
      </c>
      <c r="FQ1028" s="12">
        <v>1</v>
      </c>
      <c r="FR1028" s="12">
        <v>1</v>
      </c>
      <c r="FS1028" s="12">
        <v>1</v>
      </c>
      <c r="FT1028" s="12">
        <v>0</v>
      </c>
      <c r="FU1028" s="12">
        <v>27.7</v>
      </c>
      <c r="FV1028" s="12">
        <v>27.7</v>
      </c>
      <c r="FW1028" s="12">
        <v>47</v>
      </c>
      <c r="FX1028" s="12" t="s">
        <v>1043</v>
      </c>
      <c r="FY1028" s="12" t="s">
        <v>174</v>
      </c>
      <c r="FZ1028" s="12" t="s">
        <v>174</v>
      </c>
      <c r="GA1028" s="12" t="s">
        <v>174</v>
      </c>
      <c r="GB1028" s="12" t="s">
        <v>174</v>
      </c>
      <c r="GC1028" s="12" t="s">
        <v>174</v>
      </c>
      <c r="GD1028" s="12" t="s">
        <v>174</v>
      </c>
      <c r="GE1028" s="12" t="s">
        <v>174</v>
      </c>
      <c r="GF1028" s="12" t="s">
        <v>174</v>
      </c>
      <c r="GG1028" s="12" t="s">
        <v>174</v>
      </c>
      <c r="GH1028" s="12" t="s">
        <v>174</v>
      </c>
      <c r="GI1028" s="12" t="s">
        <v>174</v>
      </c>
      <c r="GJ1028" s="12" t="s">
        <v>174</v>
      </c>
      <c r="GK1028" s="12" t="s">
        <v>174</v>
      </c>
      <c r="GL1028" s="12" t="s">
        <v>174</v>
      </c>
      <c r="GM1028" s="12"/>
      <c r="GN1028" s="12">
        <v>27.7</v>
      </c>
      <c r="GO1028" s="12">
        <v>27.7</v>
      </c>
      <c r="GP1028" s="12">
        <v>27.7</v>
      </c>
      <c r="GQ1028" s="12">
        <v>27.7</v>
      </c>
      <c r="GR1028" s="12">
        <v>27.7</v>
      </c>
      <c r="GS1028" s="12">
        <v>27.7</v>
      </c>
      <c r="GT1028" s="12">
        <v>27.7</v>
      </c>
      <c r="GU1028" s="12">
        <v>27.7</v>
      </c>
      <c r="GV1028" s="12">
        <v>27.7</v>
      </c>
      <c r="GW1028" s="12">
        <v>27.7</v>
      </c>
      <c r="GX1028" s="12">
        <v>27.7</v>
      </c>
      <c r="GY1028" s="12">
        <v>27.7</v>
      </c>
      <c r="GZ1028" s="12">
        <v>27.7</v>
      </c>
      <c r="HA1028" s="12">
        <v>27.7</v>
      </c>
      <c r="HB1028" s="12">
        <v>0</v>
      </c>
      <c r="HC1028" s="12">
        <v>3</v>
      </c>
      <c r="HD1028" s="12">
        <v>0</v>
      </c>
      <c r="HE1028" s="12">
        <v>0</v>
      </c>
      <c r="HF1028" s="12">
        <v>0</v>
      </c>
      <c r="HG1028" s="12"/>
      <c r="HH1028" s="12"/>
      <c r="HI1028" s="12">
        <v>17</v>
      </c>
      <c r="HJ1028" s="12"/>
      <c r="HK1028" s="12"/>
      <c r="HL1028" s="14">
        <v>6</v>
      </c>
      <c r="HM1028" s="1" t="s">
        <v>175</v>
      </c>
    </row>
    <row r="1029" spans="1:221" x14ac:dyDescent="0.3">
      <c r="A1029" s="15" t="s">
        <v>1044</v>
      </c>
      <c r="B1029" s="12" t="s">
        <v>1045</v>
      </c>
      <c r="C1029" s="12" t="s">
        <v>1046</v>
      </c>
      <c r="D1029" s="14" t="s">
        <v>1047</v>
      </c>
      <c r="E1029" s="12">
        <v>5</v>
      </c>
      <c r="F1029" s="12">
        <v>1</v>
      </c>
      <c r="G1029" s="12">
        <v>1</v>
      </c>
      <c r="H1029" s="12">
        <v>1</v>
      </c>
      <c r="I1029" s="28">
        <v>3.6</v>
      </c>
      <c r="J1029" s="12">
        <v>61.256999999999998</v>
      </c>
      <c r="K1029" s="12">
        <v>6.8358999999999998E-3</v>
      </c>
      <c r="L1029" s="12">
        <v>6.4549000000000003</v>
      </c>
      <c r="M1029" s="12"/>
      <c r="N1029" s="12"/>
      <c r="O1029" s="12" t="s">
        <v>169</v>
      </c>
      <c r="P1029" s="12" t="s">
        <v>170</v>
      </c>
      <c r="Q1029" s="12" t="s">
        <v>170</v>
      </c>
      <c r="R1029" s="12" t="s">
        <v>170</v>
      </c>
      <c r="S1029" s="12" t="s">
        <v>170</v>
      </c>
      <c r="T1029" s="12" t="s">
        <v>170</v>
      </c>
      <c r="U1029" s="12" t="s">
        <v>170</v>
      </c>
      <c r="V1029" s="12" t="s">
        <v>170</v>
      </c>
      <c r="W1029" s="12" t="s">
        <v>170</v>
      </c>
      <c r="X1029" s="12" t="s">
        <v>170</v>
      </c>
      <c r="Y1029" s="12" t="s">
        <v>170</v>
      </c>
      <c r="Z1029" s="12" t="s">
        <v>170</v>
      </c>
      <c r="AA1029" s="12" t="s">
        <v>170</v>
      </c>
      <c r="AB1029" s="12" t="s">
        <v>170</v>
      </c>
      <c r="AC1029" s="12" t="s">
        <v>170</v>
      </c>
      <c r="AD1029" s="12" t="s">
        <v>170</v>
      </c>
      <c r="AE1029" s="12" t="s">
        <v>170</v>
      </c>
      <c r="AF1029" s="12" t="s">
        <v>170</v>
      </c>
      <c r="AG1029" s="12" t="s">
        <v>170</v>
      </c>
      <c r="AH1029" s="12" t="s">
        <v>170</v>
      </c>
      <c r="AI1029" s="12" t="s">
        <v>170</v>
      </c>
      <c r="AJ1029" s="12" t="s">
        <v>170</v>
      </c>
      <c r="AK1029" s="12" t="s">
        <v>170</v>
      </c>
      <c r="AL1029" s="12" t="s">
        <v>170</v>
      </c>
      <c r="AM1029" s="12" t="s">
        <v>170</v>
      </c>
      <c r="AN1029" s="12" t="s">
        <v>170</v>
      </c>
      <c r="AO1029" s="12" t="s">
        <v>170</v>
      </c>
      <c r="AP1029" s="12" t="s">
        <v>170</v>
      </c>
      <c r="AQ1029" s="12" t="s">
        <v>170</v>
      </c>
      <c r="AR1029" s="12" t="s">
        <v>170</v>
      </c>
      <c r="AS1029" s="12" t="s">
        <v>170</v>
      </c>
      <c r="AT1029" s="12" t="s">
        <v>170</v>
      </c>
      <c r="AU1029" s="12" t="s">
        <v>170</v>
      </c>
      <c r="AV1029" s="12" t="s">
        <v>170</v>
      </c>
      <c r="AW1029" s="12" t="s">
        <v>170</v>
      </c>
      <c r="AX1029" s="12" t="s">
        <v>170</v>
      </c>
      <c r="AY1029" s="12" t="s">
        <v>170</v>
      </c>
      <c r="AZ1029" s="12" t="s">
        <v>170</v>
      </c>
      <c r="BA1029" s="12" t="s">
        <v>170</v>
      </c>
      <c r="BB1029" s="12" t="s">
        <v>170</v>
      </c>
      <c r="BC1029" s="12" t="s">
        <v>170</v>
      </c>
      <c r="BD1029" s="12" t="s">
        <v>170</v>
      </c>
      <c r="BE1029" s="12" t="s">
        <v>170</v>
      </c>
      <c r="BF1029" s="12" t="s">
        <v>170</v>
      </c>
      <c r="BG1029" s="12" t="s">
        <v>170</v>
      </c>
      <c r="BH1029" s="12" t="s">
        <v>170</v>
      </c>
      <c r="BI1029" s="12" t="s">
        <v>170</v>
      </c>
      <c r="BJ1029" s="12" t="s">
        <v>170</v>
      </c>
      <c r="BK1029" s="12" t="s">
        <v>170</v>
      </c>
      <c r="BL1029" s="12" t="s">
        <v>170</v>
      </c>
      <c r="BM1029" s="12" t="s">
        <v>170</v>
      </c>
      <c r="BN1029" s="12" t="s">
        <v>170</v>
      </c>
      <c r="BO1029" s="12" t="s">
        <v>170</v>
      </c>
      <c r="BP1029" s="12" t="s">
        <v>170</v>
      </c>
      <c r="BQ1029" s="23" t="s">
        <v>170</v>
      </c>
      <c r="BR1029" s="13" t="s">
        <v>170</v>
      </c>
      <c r="BS1029" s="13" t="s">
        <v>170</v>
      </c>
      <c r="BT1029" s="13" t="s">
        <v>170</v>
      </c>
      <c r="BU1029" s="13" t="s">
        <v>170</v>
      </c>
      <c r="BV1029" s="13" t="s">
        <v>170</v>
      </c>
      <c r="BW1029" s="13" t="s">
        <v>170</v>
      </c>
      <c r="BX1029" s="13" t="s">
        <v>170</v>
      </c>
      <c r="BY1029" s="13" t="s">
        <v>170</v>
      </c>
      <c r="BZ1029" s="13" t="s">
        <v>170</v>
      </c>
      <c r="CA1029" s="13" t="s">
        <v>170</v>
      </c>
      <c r="CB1029" s="13" t="s">
        <v>170</v>
      </c>
      <c r="CC1029" s="13" t="s">
        <v>170</v>
      </c>
      <c r="CD1029" s="13" t="s">
        <v>170</v>
      </c>
      <c r="CE1029" s="13" t="s">
        <v>170</v>
      </c>
      <c r="CF1029" s="13" t="s">
        <v>170</v>
      </c>
      <c r="CG1029" s="13" t="s">
        <v>170</v>
      </c>
      <c r="CH1029" s="13" t="s">
        <v>170</v>
      </c>
      <c r="CI1029" s="13" t="s">
        <v>170</v>
      </c>
      <c r="CJ1029" s="24" t="s">
        <v>170</v>
      </c>
      <c r="CK1029" s="13" t="s">
        <v>170</v>
      </c>
      <c r="CL1029" s="13" t="s">
        <v>170</v>
      </c>
      <c r="CM1029" s="13" t="s">
        <v>170</v>
      </c>
      <c r="CN1029" s="13" t="s">
        <v>170</v>
      </c>
      <c r="CO1029" s="13" t="s">
        <v>170</v>
      </c>
      <c r="CP1029" s="13" t="s">
        <v>170</v>
      </c>
      <c r="CQ1029" s="13" t="s">
        <v>170</v>
      </c>
      <c r="CR1029" s="13" t="s">
        <v>170</v>
      </c>
      <c r="CS1029" s="13" t="s">
        <v>170</v>
      </c>
      <c r="CT1029" s="13" t="s">
        <v>170</v>
      </c>
      <c r="CU1029" s="13" t="s">
        <v>170</v>
      </c>
      <c r="CV1029" s="13" t="s">
        <v>170</v>
      </c>
      <c r="CW1029" s="13" t="s">
        <v>170</v>
      </c>
      <c r="CX1029" s="13" t="s">
        <v>170</v>
      </c>
      <c r="CY1029" s="13" t="s">
        <v>170</v>
      </c>
      <c r="CZ1029" s="13" t="s">
        <v>170</v>
      </c>
      <c r="DA1029" s="13" t="s">
        <v>170</v>
      </c>
      <c r="DB1029" s="13" t="s">
        <v>170</v>
      </c>
      <c r="DC1029" s="13" t="s">
        <v>170</v>
      </c>
      <c r="DD1029" s="15">
        <v>0</v>
      </c>
      <c r="DE1029" s="12">
        <v>0</v>
      </c>
      <c r="DF1029" s="12">
        <v>0</v>
      </c>
      <c r="DG1029" s="12">
        <v>0</v>
      </c>
      <c r="DH1029" s="12">
        <v>0</v>
      </c>
      <c r="DI1029" s="12">
        <v>0</v>
      </c>
      <c r="DJ1029" s="12">
        <v>0</v>
      </c>
      <c r="DK1029" s="12">
        <v>0</v>
      </c>
      <c r="DL1029" s="12">
        <v>0</v>
      </c>
      <c r="DM1029" s="12">
        <v>0</v>
      </c>
      <c r="DN1029" s="12">
        <v>0</v>
      </c>
      <c r="DO1029" s="12">
        <v>0</v>
      </c>
      <c r="DP1029" s="12">
        <v>0</v>
      </c>
      <c r="DQ1029" s="12">
        <v>0</v>
      </c>
      <c r="DR1029" s="12">
        <v>0</v>
      </c>
      <c r="DS1029" s="12">
        <v>0</v>
      </c>
      <c r="DT1029" s="12">
        <v>0</v>
      </c>
      <c r="DU1029" s="12">
        <v>0</v>
      </c>
      <c r="DV1029" s="14">
        <v>0</v>
      </c>
      <c r="DW1029" s="12">
        <v>156</v>
      </c>
      <c r="DX1029" s="12" t="s">
        <v>1044</v>
      </c>
      <c r="DY1029" s="12" t="s">
        <v>414</v>
      </c>
      <c r="DZ1029" s="12" t="s">
        <v>414</v>
      </c>
      <c r="EA1029" s="12" t="s">
        <v>414</v>
      </c>
      <c r="EB1029" s="12">
        <v>1</v>
      </c>
      <c r="EC1029" s="12">
        <v>0</v>
      </c>
      <c r="ED1029" s="12">
        <v>1</v>
      </c>
      <c r="EE1029" s="12">
        <v>0</v>
      </c>
      <c r="EF1029" s="12">
        <v>0</v>
      </c>
      <c r="EG1029" s="12">
        <v>0</v>
      </c>
      <c r="EH1029" s="12">
        <v>1</v>
      </c>
      <c r="EI1029" s="12">
        <v>0</v>
      </c>
      <c r="EJ1029" s="12">
        <v>0</v>
      </c>
      <c r="EK1029" s="12">
        <v>1</v>
      </c>
      <c r="EL1029" s="12">
        <v>1</v>
      </c>
      <c r="EM1029" s="12">
        <v>1</v>
      </c>
      <c r="EN1029" s="12">
        <v>0</v>
      </c>
      <c r="EO1029" s="12">
        <v>1</v>
      </c>
      <c r="EP1029" s="12">
        <v>1</v>
      </c>
      <c r="EQ1029" s="12">
        <v>1</v>
      </c>
      <c r="ER1029" s="12">
        <v>0</v>
      </c>
      <c r="ES1029" s="12">
        <v>1</v>
      </c>
      <c r="ET1029" s="12">
        <v>0</v>
      </c>
      <c r="EU1029" s="12">
        <v>0</v>
      </c>
      <c r="EV1029" s="12">
        <v>0</v>
      </c>
      <c r="EW1029" s="12">
        <v>1</v>
      </c>
      <c r="EX1029" s="12">
        <v>0</v>
      </c>
      <c r="EY1029" s="12">
        <v>0</v>
      </c>
      <c r="EZ1029" s="12">
        <v>1</v>
      </c>
      <c r="FA1029" s="12">
        <v>1</v>
      </c>
      <c r="FB1029" s="12">
        <v>1</v>
      </c>
      <c r="FC1029" s="12">
        <v>0</v>
      </c>
      <c r="FD1029" s="12">
        <v>1</v>
      </c>
      <c r="FE1029" s="12">
        <v>1</v>
      </c>
      <c r="FF1029" s="12">
        <v>1</v>
      </c>
      <c r="FG1029" s="12">
        <v>0</v>
      </c>
      <c r="FH1029" s="12">
        <v>1</v>
      </c>
      <c r="FI1029" s="12">
        <v>0</v>
      </c>
      <c r="FJ1029" s="12">
        <v>0</v>
      </c>
      <c r="FK1029" s="12">
        <v>0</v>
      </c>
      <c r="FL1029" s="12">
        <v>1</v>
      </c>
      <c r="FM1029" s="12">
        <v>0</v>
      </c>
      <c r="FN1029" s="12">
        <v>0</v>
      </c>
      <c r="FO1029" s="12">
        <v>1</v>
      </c>
      <c r="FP1029" s="12">
        <v>1</v>
      </c>
      <c r="FQ1029" s="12">
        <v>1</v>
      </c>
      <c r="FR1029" s="12">
        <v>0</v>
      </c>
      <c r="FS1029" s="12">
        <v>1</v>
      </c>
      <c r="FT1029" s="12">
        <v>1</v>
      </c>
      <c r="FU1029" s="12">
        <v>3.6</v>
      </c>
      <c r="FV1029" s="12">
        <v>3.6</v>
      </c>
      <c r="FW1029" s="12">
        <v>550</v>
      </c>
      <c r="FX1029" s="12" t="s">
        <v>1048</v>
      </c>
      <c r="FY1029" s="12" t="s">
        <v>174</v>
      </c>
      <c r="FZ1029" s="12"/>
      <c r="GA1029" s="12" t="s">
        <v>174</v>
      </c>
      <c r="GB1029" s="12"/>
      <c r="GC1029" s="12"/>
      <c r="GD1029" s="12"/>
      <c r="GE1029" s="12" t="s">
        <v>173</v>
      </c>
      <c r="GF1029" s="12"/>
      <c r="GG1029" s="12"/>
      <c r="GH1029" s="12" t="s">
        <v>173</v>
      </c>
      <c r="GI1029" s="12" t="s">
        <v>173</v>
      </c>
      <c r="GJ1029" s="12" t="s">
        <v>173</v>
      </c>
      <c r="GK1029" s="12"/>
      <c r="GL1029" s="12" t="s">
        <v>174</v>
      </c>
      <c r="GM1029" s="12" t="s">
        <v>174</v>
      </c>
      <c r="GN1029" s="12">
        <v>3.6</v>
      </c>
      <c r="GO1029" s="12">
        <v>0</v>
      </c>
      <c r="GP1029" s="12">
        <v>3.6</v>
      </c>
      <c r="GQ1029" s="12">
        <v>0</v>
      </c>
      <c r="GR1029" s="12">
        <v>0</v>
      </c>
      <c r="GS1029" s="12">
        <v>0</v>
      </c>
      <c r="GT1029" s="12">
        <v>3.6</v>
      </c>
      <c r="GU1029" s="12">
        <v>0</v>
      </c>
      <c r="GV1029" s="12">
        <v>0</v>
      </c>
      <c r="GW1029" s="12">
        <v>3.6</v>
      </c>
      <c r="GX1029" s="12">
        <v>3.6</v>
      </c>
      <c r="GY1029" s="12">
        <v>3.6</v>
      </c>
      <c r="GZ1029" s="12">
        <v>0</v>
      </c>
      <c r="HA1029" s="12">
        <v>3.6</v>
      </c>
      <c r="HB1029" s="12">
        <v>3.6</v>
      </c>
      <c r="HC1029" s="12">
        <v>23</v>
      </c>
      <c r="HD1029" s="12">
        <v>0</v>
      </c>
      <c r="HE1029" s="12">
        <v>0</v>
      </c>
      <c r="HF1029" s="12">
        <v>0</v>
      </c>
      <c r="HG1029" s="12"/>
      <c r="HH1029" s="12">
        <v>15</v>
      </c>
      <c r="HI1029" s="12">
        <v>18</v>
      </c>
      <c r="HJ1029" s="12"/>
      <c r="HK1029" s="12">
        <v>371</v>
      </c>
      <c r="HL1029" s="14">
        <v>379</v>
      </c>
      <c r="HM1029" s="1" t="s">
        <v>286</v>
      </c>
    </row>
    <row r="1030" spans="1:221" x14ac:dyDescent="0.3">
      <c r="A1030" s="15" t="s">
        <v>5974</v>
      </c>
      <c r="B1030" s="12" t="s">
        <v>6501</v>
      </c>
      <c r="C1030" s="12" t="s">
        <v>5975</v>
      </c>
      <c r="D1030" s="14" t="s">
        <v>5976</v>
      </c>
      <c r="E1030" s="12">
        <v>1</v>
      </c>
      <c r="F1030" s="12">
        <v>1</v>
      </c>
      <c r="G1030" s="12">
        <v>1</v>
      </c>
      <c r="H1030" s="12">
        <v>1</v>
      </c>
      <c r="I1030" s="28">
        <v>13.6</v>
      </c>
      <c r="J1030" s="12">
        <v>12.852</v>
      </c>
      <c r="K1030" s="12">
        <v>2.0920999999999999E-3</v>
      </c>
      <c r="L1030" s="12">
        <v>6.7895000000000003</v>
      </c>
      <c r="M1030" s="12"/>
      <c r="N1030" s="12"/>
      <c r="O1030" s="12" t="s">
        <v>169</v>
      </c>
      <c r="P1030" s="12" t="s">
        <v>170</v>
      </c>
      <c r="Q1030" s="12" t="s">
        <v>170</v>
      </c>
      <c r="R1030" s="12" t="s">
        <v>170</v>
      </c>
      <c r="S1030" s="12" t="s">
        <v>170</v>
      </c>
      <c r="T1030" s="12" t="s">
        <v>170</v>
      </c>
      <c r="U1030" s="12" t="s">
        <v>170</v>
      </c>
      <c r="V1030" s="12" t="s">
        <v>170</v>
      </c>
      <c r="W1030" s="12" t="s">
        <v>170</v>
      </c>
      <c r="X1030" s="12" t="s">
        <v>170</v>
      </c>
      <c r="Y1030" s="12" t="s">
        <v>170</v>
      </c>
      <c r="Z1030" s="12" t="s">
        <v>170</v>
      </c>
      <c r="AA1030" s="12" t="s">
        <v>170</v>
      </c>
      <c r="AB1030" s="12" t="s">
        <v>170</v>
      </c>
      <c r="AC1030" s="12" t="s">
        <v>170</v>
      </c>
      <c r="AD1030" s="12" t="s">
        <v>170</v>
      </c>
      <c r="AE1030" s="12" t="s">
        <v>170</v>
      </c>
      <c r="AF1030" s="12" t="s">
        <v>170</v>
      </c>
      <c r="AG1030" s="12" t="s">
        <v>170</v>
      </c>
      <c r="AH1030" s="12" t="s">
        <v>170</v>
      </c>
      <c r="AI1030" s="12" t="s">
        <v>170</v>
      </c>
      <c r="AJ1030" s="12" t="s">
        <v>170</v>
      </c>
      <c r="AK1030" s="12" t="s">
        <v>170</v>
      </c>
      <c r="AL1030" s="12" t="s">
        <v>170</v>
      </c>
      <c r="AM1030" s="12" t="s">
        <v>170</v>
      </c>
      <c r="AN1030" s="12" t="s">
        <v>170</v>
      </c>
      <c r="AO1030" s="12" t="s">
        <v>170</v>
      </c>
      <c r="AP1030" s="12" t="s">
        <v>170</v>
      </c>
      <c r="AQ1030" s="12" t="s">
        <v>170</v>
      </c>
      <c r="AR1030" s="12" t="s">
        <v>170</v>
      </c>
      <c r="AS1030" s="12" t="s">
        <v>170</v>
      </c>
      <c r="AT1030" s="12" t="s">
        <v>170</v>
      </c>
      <c r="AU1030" s="12" t="s">
        <v>170</v>
      </c>
      <c r="AV1030" s="12" t="s">
        <v>170</v>
      </c>
      <c r="AW1030" s="12" t="s">
        <v>170</v>
      </c>
      <c r="AX1030" s="12" t="s">
        <v>170</v>
      </c>
      <c r="AY1030" s="12" t="s">
        <v>170</v>
      </c>
      <c r="AZ1030" s="12" t="s">
        <v>170</v>
      </c>
      <c r="BA1030" s="12" t="s">
        <v>170</v>
      </c>
      <c r="BB1030" s="12" t="s">
        <v>170</v>
      </c>
      <c r="BC1030" s="12" t="s">
        <v>170</v>
      </c>
      <c r="BD1030" s="12" t="s">
        <v>170</v>
      </c>
      <c r="BE1030" s="12" t="s">
        <v>170</v>
      </c>
      <c r="BF1030" s="12" t="s">
        <v>170</v>
      </c>
      <c r="BG1030" s="12" t="s">
        <v>170</v>
      </c>
      <c r="BH1030" s="12" t="s">
        <v>170</v>
      </c>
      <c r="BI1030" s="12" t="s">
        <v>170</v>
      </c>
      <c r="BJ1030" s="12" t="s">
        <v>170</v>
      </c>
      <c r="BK1030" s="12" t="s">
        <v>170</v>
      </c>
      <c r="BL1030" s="12" t="s">
        <v>170</v>
      </c>
      <c r="BM1030" s="12" t="s">
        <v>170</v>
      </c>
      <c r="BN1030" s="12" t="s">
        <v>170</v>
      </c>
      <c r="BO1030" s="12" t="s">
        <v>170</v>
      </c>
      <c r="BP1030" s="12" t="s">
        <v>170</v>
      </c>
      <c r="BQ1030" s="23" t="s">
        <v>170</v>
      </c>
      <c r="BR1030" s="13" t="s">
        <v>170</v>
      </c>
      <c r="BS1030" s="13" t="s">
        <v>170</v>
      </c>
      <c r="BT1030" s="13" t="s">
        <v>170</v>
      </c>
      <c r="BU1030" s="13" t="s">
        <v>170</v>
      </c>
      <c r="BV1030" s="13" t="s">
        <v>170</v>
      </c>
      <c r="BW1030" s="13" t="s">
        <v>170</v>
      </c>
      <c r="BX1030" s="13" t="s">
        <v>170</v>
      </c>
      <c r="BY1030" s="13" t="s">
        <v>170</v>
      </c>
      <c r="BZ1030" s="13" t="s">
        <v>170</v>
      </c>
      <c r="CA1030" s="13" t="s">
        <v>170</v>
      </c>
      <c r="CB1030" s="13" t="s">
        <v>170</v>
      </c>
      <c r="CC1030" s="13" t="s">
        <v>170</v>
      </c>
      <c r="CD1030" s="13" t="s">
        <v>170</v>
      </c>
      <c r="CE1030" s="13" t="s">
        <v>170</v>
      </c>
      <c r="CF1030" s="13" t="s">
        <v>170</v>
      </c>
      <c r="CG1030" s="13" t="s">
        <v>170</v>
      </c>
      <c r="CH1030" s="13" t="s">
        <v>170</v>
      </c>
      <c r="CI1030" s="13" t="s">
        <v>170</v>
      </c>
      <c r="CJ1030" s="24" t="s">
        <v>170</v>
      </c>
      <c r="CK1030" s="13" t="s">
        <v>170</v>
      </c>
      <c r="CL1030" s="13" t="s">
        <v>170</v>
      </c>
      <c r="CM1030" s="13" t="s">
        <v>170</v>
      </c>
      <c r="CN1030" s="13" t="s">
        <v>170</v>
      </c>
      <c r="CO1030" s="13" t="s">
        <v>170</v>
      </c>
      <c r="CP1030" s="13" t="s">
        <v>170</v>
      </c>
      <c r="CQ1030" s="13" t="s">
        <v>170</v>
      </c>
      <c r="CR1030" s="13" t="s">
        <v>170</v>
      </c>
      <c r="CS1030" s="13" t="s">
        <v>170</v>
      </c>
      <c r="CT1030" s="13" t="s">
        <v>170</v>
      </c>
      <c r="CU1030" s="13" t="s">
        <v>170</v>
      </c>
      <c r="CV1030" s="13" t="s">
        <v>170</v>
      </c>
      <c r="CW1030" s="13" t="s">
        <v>170</v>
      </c>
      <c r="CX1030" s="13" t="s">
        <v>170</v>
      </c>
      <c r="CY1030" s="13" t="s">
        <v>170</v>
      </c>
      <c r="CZ1030" s="13" t="s">
        <v>170</v>
      </c>
      <c r="DA1030" s="13" t="s">
        <v>170</v>
      </c>
      <c r="DB1030" s="13" t="s">
        <v>170</v>
      </c>
      <c r="DC1030" s="13" t="s">
        <v>170</v>
      </c>
      <c r="DD1030" s="15">
        <v>0</v>
      </c>
      <c r="DE1030" s="12">
        <v>0</v>
      </c>
      <c r="DF1030" s="12">
        <v>0</v>
      </c>
      <c r="DG1030" s="12">
        <v>0</v>
      </c>
      <c r="DH1030" s="12">
        <v>0</v>
      </c>
      <c r="DI1030" s="12">
        <v>0</v>
      </c>
      <c r="DJ1030" s="12">
        <v>0</v>
      </c>
      <c r="DK1030" s="12">
        <v>0</v>
      </c>
      <c r="DL1030" s="12">
        <v>0</v>
      </c>
      <c r="DM1030" s="12">
        <v>0</v>
      </c>
      <c r="DN1030" s="12">
        <v>0</v>
      </c>
      <c r="DO1030" s="12">
        <v>0</v>
      </c>
      <c r="DP1030" s="12">
        <v>0</v>
      </c>
      <c r="DQ1030" s="12">
        <v>0</v>
      </c>
      <c r="DR1030" s="12">
        <v>0</v>
      </c>
      <c r="DS1030" s="12">
        <v>0</v>
      </c>
      <c r="DT1030" s="12">
        <v>0</v>
      </c>
      <c r="DU1030" s="12">
        <v>0</v>
      </c>
      <c r="DV1030" s="14">
        <v>0</v>
      </c>
      <c r="DW1030" s="12">
        <v>317</v>
      </c>
      <c r="DX1030" s="12" t="s">
        <v>5974</v>
      </c>
      <c r="DY1030" s="12">
        <v>1</v>
      </c>
      <c r="DZ1030" s="12">
        <v>1</v>
      </c>
      <c r="EA1030" s="12">
        <v>1</v>
      </c>
      <c r="EB1030" s="12">
        <v>0</v>
      </c>
      <c r="EC1030" s="12">
        <v>1</v>
      </c>
      <c r="ED1030" s="12">
        <v>1</v>
      </c>
      <c r="EE1030" s="12">
        <v>0</v>
      </c>
      <c r="EF1030" s="12">
        <v>0</v>
      </c>
      <c r="EG1030" s="12">
        <v>0</v>
      </c>
      <c r="EH1030" s="12">
        <v>0</v>
      </c>
      <c r="EI1030" s="12">
        <v>0</v>
      </c>
      <c r="EJ1030" s="12">
        <v>1</v>
      </c>
      <c r="EK1030" s="12">
        <v>1</v>
      </c>
      <c r="EL1030" s="12">
        <v>0</v>
      </c>
      <c r="EM1030" s="12">
        <v>0</v>
      </c>
      <c r="EN1030" s="12">
        <v>1</v>
      </c>
      <c r="EO1030" s="12">
        <v>1</v>
      </c>
      <c r="EP1030" s="12">
        <v>1</v>
      </c>
      <c r="EQ1030" s="12">
        <v>0</v>
      </c>
      <c r="ER1030" s="12">
        <v>1</v>
      </c>
      <c r="ES1030" s="12">
        <v>1</v>
      </c>
      <c r="ET1030" s="12">
        <v>0</v>
      </c>
      <c r="EU1030" s="12">
        <v>0</v>
      </c>
      <c r="EV1030" s="12">
        <v>0</v>
      </c>
      <c r="EW1030" s="12">
        <v>0</v>
      </c>
      <c r="EX1030" s="12">
        <v>0</v>
      </c>
      <c r="EY1030" s="12">
        <v>1</v>
      </c>
      <c r="EZ1030" s="12">
        <v>1</v>
      </c>
      <c r="FA1030" s="12">
        <v>0</v>
      </c>
      <c r="FB1030" s="12">
        <v>0</v>
      </c>
      <c r="FC1030" s="12">
        <v>1</v>
      </c>
      <c r="FD1030" s="12">
        <v>1</v>
      </c>
      <c r="FE1030" s="12">
        <v>1</v>
      </c>
      <c r="FF1030" s="12">
        <v>0</v>
      </c>
      <c r="FG1030" s="12">
        <v>1</v>
      </c>
      <c r="FH1030" s="12">
        <v>1</v>
      </c>
      <c r="FI1030" s="12">
        <v>0</v>
      </c>
      <c r="FJ1030" s="12">
        <v>0</v>
      </c>
      <c r="FK1030" s="12">
        <v>0</v>
      </c>
      <c r="FL1030" s="12">
        <v>0</v>
      </c>
      <c r="FM1030" s="12">
        <v>0</v>
      </c>
      <c r="FN1030" s="12">
        <v>1</v>
      </c>
      <c r="FO1030" s="12">
        <v>1</v>
      </c>
      <c r="FP1030" s="12">
        <v>0</v>
      </c>
      <c r="FQ1030" s="12">
        <v>0</v>
      </c>
      <c r="FR1030" s="12">
        <v>1</v>
      </c>
      <c r="FS1030" s="12">
        <v>1</v>
      </c>
      <c r="FT1030" s="12">
        <v>1</v>
      </c>
      <c r="FU1030" s="12">
        <v>13.6</v>
      </c>
      <c r="FV1030" s="12">
        <v>13.6</v>
      </c>
      <c r="FW1030" s="12">
        <v>110</v>
      </c>
      <c r="FX1030" s="12">
        <v>110</v>
      </c>
      <c r="FY1030" s="12"/>
      <c r="FZ1030" s="12" t="s">
        <v>174</v>
      </c>
      <c r="GA1030" s="12" t="s">
        <v>174</v>
      </c>
      <c r="GB1030" s="12"/>
      <c r="GC1030" s="12"/>
      <c r="GD1030" s="12"/>
      <c r="GE1030" s="12"/>
      <c r="GF1030" s="12"/>
      <c r="GG1030" s="12" t="s">
        <v>174</v>
      </c>
      <c r="GH1030" s="12" t="s">
        <v>174</v>
      </c>
      <c r="GI1030" s="12"/>
      <c r="GJ1030" s="12"/>
      <c r="GK1030" s="12" t="s">
        <v>174</v>
      </c>
      <c r="GL1030" s="12" t="s">
        <v>174</v>
      </c>
      <c r="GM1030" s="12" t="s">
        <v>173</v>
      </c>
      <c r="GN1030" s="12">
        <v>0</v>
      </c>
      <c r="GO1030" s="12">
        <v>13.6</v>
      </c>
      <c r="GP1030" s="12">
        <v>13.6</v>
      </c>
      <c r="GQ1030" s="12">
        <v>0</v>
      </c>
      <c r="GR1030" s="12">
        <v>0</v>
      </c>
      <c r="GS1030" s="12">
        <v>0</v>
      </c>
      <c r="GT1030" s="12">
        <v>0</v>
      </c>
      <c r="GU1030" s="12">
        <v>0</v>
      </c>
      <c r="GV1030" s="12">
        <v>13.6</v>
      </c>
      <c r="GW1030" s="12">
        <v>13.6</v>
      </c>
      <c r="GX1030" s="12">
        <v>0</v>
      </c>
      <c r="GY1030" s="12">
        <v>0</v>
      </c>
      <c r="GZ1030" s="12">
        <v>13.6</v>
      </c>
      <c r="HA1030" s="12">
        <v>13.6</v>
      </c>
      <c r="HB1030" s="12">
        <v>13.6</v>
      </c>
      <c r="HC1030" s="12">
        <v>7</v>
      </c>
      <c r="HD1030" s="12">
        <v>0</v>
      </c>
      <c r="HE1030" s="12">
        <v>0</v>
      </c>
      <c r="HF1030" s="12">
        <v>0</v>
      </c>
      <c r="HG1030" s="12"/>
      <c r="HH1030" s="12">
        <v>50</v>
      </c>
      <c r="HI1030" s="12">
        <v>30</v>
      </c>
      <c r="HJ1030" s="12"/>
      <c r="HK1030" s="12">
        <v>75</v>
      </c>
      <c r="HL1030" s="14">
        <v>76</v>
      </c>
      <c r="HM1030" s="1">
        <v>-1</v>
      </c>
    </row>
    <row r="1031" spans="1:221" x14ac:dyDescent="0.3">
      <c r="A1031" s="15" t="s">
        <v>5983</v>
      </c>
      <c r="B1031" s="12" t="s">
        <v>5984</v>
      </c>
      <c r="C1031" s="12" t="s">
        <v>5985</v>
      </c>
      <c r="D1031" s="14" t="s">
        <v>5986</v>
      </c>
      <c r="E1031" s="12">
        <v>3</v>
      </c>
      <c r="F1031" s="12">
        <v>1</v>
      </c>
      <c r="G1031" s="12">
        <v>1</v>
      </c>
      <c r="H1031" s="12">
        <v>1</v>
      </c>
      <c r="I1031" s="28">
        <v>5.7</v>
      </c>
      <c r="J1031" s="12">
        <v>19.600000000000001</v>
      </c>
      <c r="K1031" s="12">
        <v>8.6704999999999994E-3</v>
      </c>
      <c r="L1031" s="12">
        <v>6.3887</v>
      </c>
      <c r="M1031" s="12"/>
      <c r="N1031" s="12"/>
      <c r="O1031" s="12" t="s">
        <v>169</v>
      </c>
      <c r="P1031" s="12" t="s">
        <v>170</v>
      </c>
      <c r="Q1031" s="12" t="s">
        <v>170</v>
      </c>
      <c r="R1031" s="12" t="s">
        <v>170</v>
      </c>
      <c r="S1031" s="12" t="s">
        <v>170</v>
      </c>
      <c r="T1031" s="12" t="s">
        <v>170</v>
      </c>
      <c r="U1031" s="12" t="s">
        <v>170</v>
      </c>
      <c r="V1031" s="12" t="s">
        <v>170</v>
      </c>
      <c r="W1031" s="12" t="s">
        <v>170</v>
      </c>
      <c r="X1031" s="12" t="s">
        <v>170</v>
      </c>
      <c r="Y1031" s="12" t="s">
        <v>170</v>
      </c>
      <c r="Z1031" s="12" t="s">
        <v>170</v>
      </c>
      <c r="AA1031" s="12" t="s">
        <v>170</v>
      </c>
      <c r="AB1031" s="12" t="s">
        <v>170</v>
      </c>
      <c r="AC1031" s="12" t="s">
        <v>170</v>
      </c>
      <c r="AD1031" s="12" t="s">
        <v>170</v>
      </c>
      <c r="AE1031" s="12" t="s">
        <v>170</v>
      </c>
      <c r="AF1031" s="12" t="s">
        <v>170</v>
      </c>
      <c r="AG1031" s="12" t="s">
        <v>170</v>
      </c>
      <c r="AH1031" s="12" t="s">
        <v>170</v>
      </c>
      <c r="AI1031" s="12" t="s">
        <v>170</v>
      </c>
      <c r="AJ1031" s="12" t="s">
        <v>170</v>
      </c>
      <c r="AK1031" s="12" t="s">
        <v>170</v>
      </c>
      <c r="AL1031" s="12" t="s">
        <v>170</v>
      </c>
      <c r="AM1031" s="12" t="s">
        <v>170</v>
      </c>
      <c r="AN1031" s="12" t="s">
        <v>170</v>
      </c>
      <c r="AO1031" s="12" t="s">
        <v>170</v>
      </c>
      <c r="AP1031" s="12" t="s">
        <v>170</v>
      </c>
      <c r="AQ1031" s="12" t="s">
        <v>170</v>
      </c>
      <c r="AR1031" s="12" t="s">
        <v>170</v>
      </c>
      <c r="AS1031" s="12" t="s">
        <v>170</v>
      </c>
      <c r="AT1031" s="12" t="s">
        <v>170</v>
      </c>
      <c r="AU1031" s="12" t="s">
        <v>170</v>
      </c>
      <c r="AV1031" s="12" t="s">
        <v>170</v>
      </c>
      <c r="AW1031" s="12" t="s">
        <v>170</v>
      </c>
      <c r="AX1031" s="12" t="s">
        <v>170</v>
      </c>
      <c r="AY1031" s="12" t="s">
        <v>170</v>
      </c>
      <c r="AZ1031" s="12" t="s">
        <v>170</v>
      </c>
      <c r="BA1031" s="12" t="s">
        <v>170</v>
      </c>
      <c r="BB1031" s="12" t="s">
        <v>170</v>
      </c>
      <c r="BC1031" s="12" t="s">
        <v>170</v>
      </c>
      <c r="BD1031" s="12" t="s">
        <v>170</v>
      </c>
      <c r="BE1031" s="12" t="s">
        <v>170</v>
      </c>
      <c r="BF1031" s="12" t="s">
        <v>170</v>
      </c>
      <c r="BG1031" s="12" t="s">
        <v>170</v>
      </c>
      <c r="BH1031" s="12" t="s">
        <v>170</v>
      </c>
      <c r="BI1031" s="12" t="s">
        <v>170</v>
      </c>
      <c r="BJ1031" s="12" t="s">
        <v>170</v>
      </c>
      <c r="BK1031" s="12" t="s">
        <v>170</v>
      </c>
      <c r="BL1031" s="12" t="s">
        <v>170</v>
      </c>
      <c r="BM1031" s="12" t="s">
        <v>170</v>
      </c>
      <c r="BN1031" s="12" t="s">
        <v>170</v>
      </c>
      <c r="BO1031" s="12" t="s">
        <v>170</v>
      </c>
      <c r="BP1031" s="12" t="s">
        <v>170</v>
      </c>
      <c r="BQ1031" s="23" t="s">
        <v>170</v>
      </c>
      <c r="BR1031" s="13" t="s">
        <v>170</v>
      </c>
      <c r="BS1031" s="13" t="s">
        <v>170</v>
      </c>
      <c r="BT1031" s="13" t="s">
        <v>170</v>
      </c>
      <c r="BU1031" s="13" t="s">
        <v>170</v>
      </c>
      <c r="BV1031" s="13" t="s">
        <v>170</v>
      </c>
      <c r="BW1031" s="13" t="s">
        <v>170</v>
      </c>
      <c r="BX1031" s="13" t="s">
        <v>170</v>
      </c>
      <c r="BY1031" s="13" t="s">
        <v>170</v>
      </c>
      <c r="BZ1031" s="13" t="s">
        <v>170</v>
      </c>
      <c r="CA1031" s="13" t="s">
        <v>170</v>
      </c>
      <c r="CB1031" s="13" t="s">
        <v>170</v>
      </c>
      <c r="CC1031" s="13" t="s">
        <v>170</v>
      </c>
      <c r="CD1031" s="13" t="s">
        <v>170</v>
      </c>
      <c r="CE1031" s="13" t="s">
        <v>170</v>
      </c>
      <c r="CF1031" s="13" t="s">
        <v>170</v>
      </c>
      <c r="CG1031" s="13" t="s">
        <v>170</v>
      </c>
      <c r="CH1031" s="13" t="s">
        <v>170</v>
      </c>
      <c r="CI1031" s="13" t="s">
        <v>170</v>
      </c>
      <c r="CJ1031" s="24" t="s">
        <v>170</v>
      </c>
      <c r="CK1031" s="13" t="s">
        <v>170</v>
      </c>
      <c r="CL1031" s="13" t="s">
        <v>170</v>
      </c>
      <c r="CM1031" s="13" t="s">
        <v>170</v>
      </c>
      <c r="CN1031" s="13" t="s">
        <v>170</v>
      </c>
      <c r="CO1031" s="13" t="s">
        <v>170</v>
      </c>
      <c r="CP1031" s="13" t="s">
        <v>170</v>
      </c>
      <c r="CQ1031" s="13" t="s">
        <v>170</v>
      </c>
      <c r="CR1031" s="13" t="s">
        <v>170</v>
      </c>
      <c r="CS1031" s="13" t="s">
        <v>170</v>
      </c>
      <c r="CT1031" s="13" t="s">
        <v>170</v>
      </c>
      <c r="CU1031" s="13" t="s">
        <v>170</v>
      </c>
      <c r="CV1031" s="13" t="s">
        <v>170</v>
      </c>
      <c r="CW1031" s="13" t="s">
        <v>170</v>
      </c>
      <c r="CX1031" s="13" t="s">
        <v>170</v>
      </c>
      <c r="CY1031" s="13" t="s">
        <v>170</v>
      </c>
      <c r="CZ1031" s="13" t="s">
        <v>170</v>
      </c>
      <c r="DA1031" s="13" t="s">
        <v>170</v>
      </c>
      <c r="DB1031" s="13" t="s">
        <v>170</v>
      </c>
      <c r="DC1031" s="13" t="s">
        <v>170</v>
      </c>
      <c r="DD1031" s="15">
        <v>0</v>
      </c>
      <c r="DE1031" s="12">
        <v>0</v>
      </c>
      <c r="DF1031" s="12">
        <v>0</v>
      </c>
      <c r="DG1031" s="12">
        <v>0</v>
      </c>
      <c r="DH1031" s="12">
        <v>0</v>
      </c>
      <c r="DI1031" s="12">
        <v>0</v>
      </c>
      <c r="DJ1031" s="12">
        <v>0</v>
      </c>
      <c r="DK1031" s="12">
        <v>0</v>
      </c>
      <c r="DL1031" s="12">
        <v>0</v>
      </c>
      <c r="DM1031" s="12">
        <v>0</v>
      </c>
      <c r="DN1031" s="12">
        <v>0</v>
      </c>
      <c r="DO1031" s="12">
        <v>0</v>
      </c>
      <c r="DP1031" s="12">
        <v>0</v>
      </c>
      <c r="DQ1031" s="12">
        <v>0</v>
      </c>
      <c r="DR1031" s="12">
        <v>0</v>
      </c>
      <c r="DS1031" s="12">
        <v>0</v>
      </c>
      <c r="DT1031" s="12">
        <v>0</v>
      </c>
      <c r="DU1031" s="12">
        <v>0</v>
      </c>
      <c r="DV1031" s="14">
        <v>0</v>
      </c>
      <c r="DW1031" s="12">
        <v>331</v>
      </c>
      <c r="DX1031" s="12" t="s">
        <v>5983</v>
      </c>
      <c r="DY1031" s="12" t="s">
        <v>382</v>
      </c>
      <c r="DZ1031" s="12" t="s">
        <v>382</v>
      </c>
      <c r="EA1031" s="12" t="s">
        <v>382</v>
      </c>
      <c r="EB1031" s="12">
        <v>0</v>
      </c>
      <c r="EC1031" s="12">
        <v>0</v>
      </c>
      <c r="ED1031" s="12">
        <v>0</v>
      </c>
      <c r="EE1031" s="12">
        <v>0</v>
      </c>
      <c r="EF1031" s="12">
        <v>0</v>
      </c>
      <c r="EG1031" s="12">
        <v>0</v>
      </c>
      <c r="EH1031" s="12">
        <v>0</v>
      </c>
      <c r="EI1031" s="12">
        <v>0</v>
      </c>
      <c r="EJ1031" s="12">
        <v>0</v>
      </c>
      <c r="EK1031" s="12">
        <v>1</v>
      </c>
      <c r="EL1031" s="12">
        <v>0</v>
      </c>
      <c r="EM1031" s="12">
        <v>0</v>
      </c>
      <c r="EN1031" s="12">
        <v>0</v>
      </c>
      <c r="EO1031" s="12">
        <v>0</v>
      </c>
      <c r="EP1031" s="12">
        <v>0</v>
      </c>
      <c r="EQ1031" s="12">
        <v>0</v>
      </c>
      <c r="ER1031" s="12">
        <v>0</v>
      </c>
      <c r="ES1031" s="12">
        <v>0</v>
      </c>
      <c r="ET1031" s="12">
        <v>0</v>
      </c>
      <c r="EU1031" s="12">
        <v>0</v>
      </c>
      <c r="EV1031" s="12">
        <v>0</v>
      </c>
      <c r="EW1031" s="12">
        <v>0</v>
      </c>
      <c r="EX1031" s="12">
        <v>0</v>
      </c>
      <c r="EY1031" s="12">
        <v>0</v>
      </c>
      <c r="EZ1031" s="12">
        <v>1</v>
      </c>
      <c r="FA1031" s="12">
        <v>0</v>
      </c>
      <c r="FB1031" s="12">
        <v>0</v>
      </c>
      <c r="FC1031" s="12">
        <v>0</v>
      </c>
      <c r="FD1031" s="12">
        <v>0</v>
      </c>
      <c r="FE1031" s="12">
        <v>0</v>
      </c>
      <c r="FF1031" s="12">
        <v>0</v>
      </c>
      <c r="FG1031" s="12">
        <v>0</v>
      </c>
      <c r="FH1031" s="12">
        <v>0</v>
      </c>
      <c r="FI1031" s="12">
        <v>0</v>
      </c>
      <c r="FJ1031" s="12">
        <v>0</v>
      </c>
      <c r="FK1031" s="12">
        <v>0</v>
      </c>
      <c r="FL1031" s="12">
        <v>0</v>
      </c>
      <c r="FM1031" s="12">
        <v>0</v>
      </c>
      <c r="FN1031" s="12">
        <v>0</v>
      </c>
      <c r="FO1031" s="12">
        <v>1</v>
      </c>
      <c r="FP1031" s="12">
        <v>0</v>
      </c>
      <c r="FQ1031" s="12">
        <v>0</v>
      </c>
      <c r="FR1031" s="12">
        <v>0</v>
      </c>
      <c r="FS1031" s="12">
        <v>0</v>
      </c>
      <c r="FT1031" s="12">
        <v>0</v>
      </c>
      <c r="FU1031" s="12">
        <v>5.7</v>
      </c>
      <c r="FV1031" s="12">
        <v>5.7</v>
      </c>
      <c r="FW1031" s="12">
        <v>176</v>
      </c>
      <c r="FX1031" s="12" t="s">
        <v>5987</v>
      </c>
      <c r="FY1031" s="12"/>
      <c r="FZ1031" s="12"/>
      <c r="GA1031" s="12"/>
      <c r="GB1031" s="12"/>
      <c r="GC1031" s="12"/>
      <c r="GD1031" s="12"/>
      <c r="GE1031" s="12"/>
      <c r="GF1031" s="12"/>
      <c r="GG1031" s="12"/>
      <c r="GH1031" s="12" t="s">
        <v>173</v>
      </c>
      <c r="GI1031" s="12"/>
      <c r="GJ1031" s="12"/>
      <c r="GK1031" s="12"/>
      <c r="GL1031" s="12"/>
      <c r="GM1031" s="12"/>
      <c r="GN1031" s="12">
        <v>0</v>
      </c>
      <c r="GO1031" s="12">
        <v>0</v>
      </c>
      <c r="GP1031" s="12">
        <v>0</v>
      </c>
      <c r="GQ1031" s="12">
        <v>0</v>
      </c>
      <c r="GR1031" s="12">
        <v>0</v>
      </c>
      <c r="GS1031" s="12">
        <v>0</v>
      </c>
      <c r="GT1031" s="12">
        <v>0</v>
      </c>
      <c r="GU1031" s="12">
        <v>0</v>
      </c>
      <c r="GV1031" s="12">
        <v>0</v>
      </c>
      <c r="GW1031" s="12">
        <v>5.7</v>
      </c>
      <c r="GX1031" s="12">
        <v>0</v>
      </c>
      <c r="GY1031" s="12">
        <v>0</v>
      </c>
      <c r="GZ1031" s="12">
        <v>0</v>
      </c>
      <c r="HA1031" s="12">
        <v>0</v>
      </c>
      <c r="HB1031" s="12">
        <v>0</v>
      </c>
      <c r="HC1031" s="12">
        <v>9</v>
      </c>
      <c r="HD1031" s="12">
        <v>0</v>
      </c>
      <c r="HE1031" s="12">
        <v>0</v>
      </c>
      <c r="HF1031" s="12">
        <v>0</v>
      </c>
      <c r="HG1031" s="12"/>
      <c r="HH1031" s="12"/>
      <c r="HI1031" s="12"/>
      <c r="HJ1031" s="12"/>
      <c r="HK1031" s="12"/>
      <c r="HL1031" s="14"/>
      <c r="HM1031" s="1" t="s">
        <v>183</v>
      </c>
    </row>
    <row r="1032" spans="1:221" x14ac:dyDescent="0.3">
      <c r="A1032" s="15" t="s">
        <v>1973</v>
      </c>
      <c r="B1032" s="12" t="s">
        <v>6500</v>
      </c>
      <c r="C1032" s="12" t="s">
        <v>1974</v>
      </c>
      <c r="D1032" s="14" t="s">
        <v>1975</v>
      </c>
      <c r="E1032" s="12">
        <v>1</v>
      </c>
      <c r="F1032" s="12">
        <v>1</v>
      </c>
      <c r="G1032" s="12">
        <v>1</v>
      </c>
      <c r="H1032" s="12">
        <v>1</v>
      </c>
      <c r="I1032" s="28">
        <v>16.2</v>
      </c>
      <c r="J1032" s="12">
        <v>9.2383000000000006</v>
      </c>
      <c r="K1032" s="12">
        <v>2.1253999999999999E-3</v>
      </c>
      <c r="L1032" s="12">
        <v>6.883</v>
      </c>
      <c r="M1032" s="12"/>
      <c r="N1032" s="12"/>
      <c r="O1032" s="12" t="s">
        <v>169</v>
      </c>
      <c r="P1032" s="12" t="s">
        <v>170</v>
      </c>
      <c r="Q1032" s="12" t="s">
        <v>170</v>
      </c>
      <c r="R1032" s="12" t="s">
        <v>170</v>
      </c>
      <c r="S1032" s="12" t="s">
        <v>170</v>
      </c>
      <c r="T1032" s="12" t="s">
        <v>170</v>
      </c>
      <c r="U1032" s="12" t="s">
        <v>170</v>
      </c>
      <c r="V1032" s="12" t="s">
        <v>170</v>
      </c>
      <c r="W1032" s="12" t="s">
        <v>170</v>
      </c>
      <c r="X1032" s="12" t="s">
        <v>170</v>
      </c>
      <c r="Y1032" s="12" t="s">
        <v>170</v>
      </c>
      <c r="Z1032" s="12" t="s">
        <v>170</v>
      </c>
      <c r="AA1032" s="12" t="s">
        <v>170</v>
      </c>
      <c r="AB1032" s="12" t="s">
        <v>170</v>
      </c>
      <c r="AC1032" s="12" t="s">
        <v>170</v>
      </c>
      <c r="AD1032" s="12" t="s">
        <v>170</v>
      </c>
      <c r="AE1032" s="12" t="s">
        <v>170</v>
      </c>
      <c r="AF1032" s="12" t="s">
        <v>170</v>
      </c>
      <c r="AG1032" s="12" t="s">
        <v>170</v>
      </c>
      <c r="AH1032" s="12" t="s">
        <v>170</v>
      </c>
      <c r="AI1032" s="12" t="s">
        <v>170</v>
      </c>
      <c r="AJ1032" s="12" t="s">
        <v>170</v>
      </c>
      <c r="AK1032" s="12" t="s">
        <v>170</v>
      </c>
      <c r="AL1032" s="12" t="s">
        <v>170</v>
      </c>
      <c r="AM1032" s="12" t="s">
        <v>170</v>
      </c>
      <c r="AN1032" s="12" t="s">
        <v>170</v>
      </c>
      <c r="AO1032" s="12" t="s">
        <v>170</v>
      </c>
      <c r="AP1032" s="12" t="s">
        <v>170</v>
      </c>
      <c r="AQ1032" s="12" t="s">
        <v>170</v>
      </c>
      <c r="AR1032" s="12" t="s">
        <v>170</v>
      </c>
      <c r="AS1032" s="12" t="s">
        <v>170</v>
      </c>
      <c r="AT1032" s="12" t="s">
        <v>170</v>
      </c>
      <c r="AU1032" s="12" t="s">
        <v>170</v>
      </c>
      <c r="AV1032" s="12" t="s">
        <v>170</v>
      </c>
      <c r="AW1032" s="12" t="s">
        <v>170</v>
      </c>
      <c r="AX1032" s="12" t="s">
        <v>170</v>
      </c>
      <c r="AY1032" s="12" t="s">
        <v>170</v>
      </c>
      <c r="AZ1032" s="12" t="s">
        <v>170</v>
      </c>
      <c r="BA1032" s="12" t="s">
        <v>170</v>
      </c>
      <c r="BB1032" s="12" t="s">
        <v>170</v>
      </c>
      <c r="BC1032" s="12" t="s">
        <v>170</v>
      </c>
      <c r="BD1032" s="12" t="s">
        <v>170</v>
      </c>
      <c r="BE1032" s="12" t="s">
        <v>170</v>
      </c>
      <c r="BF1032" s="12" t="s">
        <v>170</v>
      </c>
      <c r="BG1032" s="12" t="s">
        <v>170</v>
      </c>
      <c r="BH1032" s="12" t="s">
        <v>170</v>
      </c>
      <c r="BI1032" s="12" t="s">
        <v>170</v>
      </c>
      <c r="BJ1032" s="12" t="s">
        <v>170</v>
      </c>
      <c r="BK1032" s="12" t="s">
        <v>170</v>
      </c>
      <c r="BL1032" s="12" t="s">
        <v>170</v>
      </c>
      <c r="BM1032" s="12" t="s">
        <v>170</v>
      </c>
      <c r="BN1032" s="12" t="s">
        <v>170</v>
      </c>
      <c r="BO1032" s="12" t="s">
        <v>170</v>
      </c>
      <c r="BP1032" s="12" t="s">
        <v>170</v>
      </c>
      <c r="BQ1032" s="23" t="s">
        <v>170</v>
      </c>
      <c r="BR1032" s="13" t="s">
        <v>170</v>
      </c>
      <c r="BS1032" s="13" t="s">
        <v>170</v>
      </c>
      <c r="BT1032" s="13" t="s">
        <v>170</v>
      </c>
      <c r="BU1032" s="13" t="s">
        <v>170</v>
      </c>
      <c r="BV1032" s="13" t="s">
        <v>170</v>
      </c>
      <c r="BW1032" s="13" t="s">
        <v>170</v>
      </c>
      <c r="BX1032" s="13" t="s">
        <v>170</v>
      </c>
      <c r="BY1032" s="13" t="s">
        <v>170</v>
      </c>
      <c r="BZ1032" s="13" t="s">
        <v>170</v>
      </c>
      <c r="CA1032" s="13" t="s">
        <v>170</v>
      </c>
      <c r="CB1032" s="13" t="s">
        <v>170</v>
      </c>
      <c r="CC1032" s="13" t="s">
        <v>170</v>
      </c>
      <c r="CD1032" s="13" t="s">
        <v>170</v>
      </c>
      <c r="CE1032" s="13" t="s">
        <v>170</v>
      </c>
      <c r="CF1032" s="13" t="s">
        <v>170</v>
      </c>
      <c r="CG1032" s="13" t="s">
        <v>170</v>
      </c>
      <c r="CH1032" s="13" t="s">
        <v>170</v>
      </c>
      <c r="CI1032" s="13" t="s">
        <v>170</v>
      </c>
      <c r="CJ1032" s="24" t="s">
        <v>170</v>
      </c>
      <c r="CK1032" s="13" t="s">
        <v>170</v>
      </c>
      <c r="CL1032" s="13" t="s">
        <v>170</v>
      </c>
      <c r="CM1032" s="13" t="s">
        <v>170</v>
      </c>
      <c r="CN1032" s="13" t="s">
        <v>170</v>
      </c>
      <c r="CO1032" s="13" t="s">
        <v>170</v>
      </c>
      <c r="CP1032" s="13" t="s">
        <v>170</v>
      </c>
      <c r="CQ1032" s="13" t="s">
        <v>170</v>
      </c>
      <c r="CR1032" s="13" t="s">
        <v>170</v>
      </c>
      <c r="CS1032" s="13" t="s">
        <v>170</v>
      </c>
      <c r="CT1032" s="13" t="s">
        <v>170</v>
      </c>
      <c r="CU1032" s="13" t="s">
        <v>170</v>
      </c>
      <c r="CV1032" s="13" t="s">
        <v>170</v>
      </c>
      <c r="CW1032" s="13" t="s">
        <v>170</v>
      </c>
      <c r="CX1032" s="13" t="s">
        <v>170</v>
      </c>
      <c r="CY1032" s="13" t="s">
        <v>170</v>
      </c>
      <c r="CZ1032" s="13" t="s">
        <v>170</v>
      </c>
      <c r="DA1032" s="13" t="s">
        <v>170</v>
      </c>
      <c r="DB1032" s="13" t="s">
        <v>170</v>
      </c>
      <c r="DC1032" s="13" t="s">
        <v>170</v>
      </c>
      <c r="DD1032" s="15">
        <v>0</v>
      </c>
      <c r="DE1032" s="12">
        <v>0</v>
      </c>
      <c r="DF1032" s="12">
        <v>0</v>
      </c>
      <c r="DG1032" s="12">
        <v>0</v>
      </c>
      <c r="DH1032" s="12">
        <v>0</v>
      </c>
      <c r="DI1032" s="12">
        <v>0</v>
      </c>
      <c r="DJ1032" s="12">
        <v>0</v>
      </c>
      <c r="DK1032" s="12">
        <v>0</v>
      </c>
      <c r="DL1032" s="12">
        <v>0</v>
      </c>
      <c r="DM1032" s="12">
        <v>0</v>
      </c>
      <c r="DN1032" s="12">
        <v>0</v>
      </c>
      <c r="DO1032" s="12">
        <v>0</v>
      </c>
      <c r="DP1032" s="12">
        <v>0</v>
      </c>
      <c r="DQ1032" s="12">
        <v>0</v>
      </c>
      <c r="DR1032" s="12">
        <v>0</v>
      </c>
      <c r="DS1032" s="12">
        <v>0</v>
      </c>
      <c r="DT1032" s="12">
        <v>0</v>
      </c>
      <c r="DU1032" s="12">
        <v>0</v>
      </c>
      <c r="DV1032" s="14">
        <v>0</v>
      </c>
      <c r="DW1032" s="12">
        <v>333</v>
      </c>
      <c r="DX1032" s="12" t="s">
        <v>1973</v>
      </c>
      <c r="DY1032" s="12">
        <v>1</v>
      </c>
      <c r="DZ1032" s="12">
        <v>1</v>
      </c>
      <c r="EA1032" s="12">
        <v>1</v>
      </c>
      <c r="EB1032" s="12">
        <v>0</v>
      </c>
      <c r="EC1032" s="12">
        <v>0</v>
      </c>
      <c r="ED1032" s="12">
        <v>1</v>
      </c>
      <c r="EE1032" s="12">
        <v>0</v>
      </c>
      <c r="EF1032" s="12">
        <v>0</v>
      </c>
      <c r="EG1032" s="12">
        <v>0</v>
      </c>
      <c r="EH1032" s="12">
        <v>0</v>
      </c>
      <c r="EI1032" s="12">
        <v>1</v>
      </c>
      <c r="EJ1032" s="12">
        <v>0</v>
      </c>
      <c r="EK1032" s="12">
        <v>0</v>
      </c>
      <c r="EL1032" s="12">
        <v>0</v>
      </c>
      <c r="EM1032" s="12">
        <v>1</v>
      </c>
      <c r="EN1032" s="12">
        <v>0</v>
      </c>
      <c r="EO1032" s="12">
        <v>0</v>
      </c>
      <c r="EP1032" s="12">
        <v>1</v>
      </c>
      <c r="EQ1032" s="12">
        <v>0</v>
      </c>
      <c r="ER1032" s="12">
        <v>0</v>
      </c>
      <c r="ES1032" s="12">
        <v>1</v>
      </c>
      <c r="ET1032" s="12">
        <v>0</v>
      </c>
      <c r="EU1032" s="12">
        <v>0</v>
      </c>
      <c r="EV1032" s="12">
        <v>0</v>
      </c>
      <c r="EW1032" s="12">
        <v>0</v>
      </c>
      <c r="EX1032" s="12">
        <v>1</v>
      </c>
      <c r="EY1032" s="12">
        <v>0</v>
      </c>
      <c r="EZ1032" s="12">
        <v>0</v>
      </c>
      <c r="FA1032" s="12">
        <v>0</v>
      </c>
      <c r="FB1032" s="12">
        <v>1</v>
      </c>
      <c r="FC1032" s="12">
        <v>0</v>
      </c>
      <c r="FD1032" s="12">
        <v>0</v>
      </c>
      <c r="FE1032" s="12">
        <v>1</v>
      </c>
      <c r="FF1032" s="12">
        <v>0</v>
      </c>
      <c r="FG1032" s="12">
        <v>0</v>
      </c>
      <c r="FH1032" s="12">
        <v>1</v>
      </c>
      <c r="FI1032" s="12">
        <v>0</v>
      </c>
      <c r="FJ1032" s="12">
        <v>0</v>
      </c>
      <c r="FK1032" s="12">
        <v>0</v>
      </c>
      <c r="FL1032" s="12">
        <v>0</v>
      </c>
      <c r="FM1032" s="12">
        <v>1</v>
      </c>
      <c r="FN1032" s="12">
        <v>0</v>
      </c>
      <c r="FO1032" s="12">
        <v>0</v>
      </c>
      <c r="FP1032" s="12">
        <v>0</v>
      </c>
      <c r="FQ1032" s="12">
        <v>1</v>
      </c>
      <c r="FR1032" s="12">
        <v>0</v>
      </c>
      <c r="FS1032" s="12">
        <v>0</v>
      </c>
      <c r="FT1032" s="12">
        <v>1</v>
      </c>
      <c r="FU1032" s="12">
        <v>16.2</v>
      </c>
      <c r="FV1032" s="12">
        <v>16.2</v>
      </c>
      <c r="FW1032" s="12">
        <v>80</v>
      </c>
      <c r="FX1032" s="12">
        <v>80</v>
      </c>
      <c r="FY1032" s="12"/>
      <c r="FZ1032" s="12"/>
      <c r="GA1032" s="12" t="s">
        <v>174</v>
      </c>
      <c r="GB1032" s="12"/>
      <c r="GC1032" s="12"/>
      <c r="GD1032" s="12"/>
      <c r="GE1032" s="12"/>
      <c r="GF1032" s="12" t="s">
        <v>174</v>
      </c>
      <c r="GG1032" s="12"/>
      <c r="GH1032" s="12"/>
      <c r="GI1032" s="12"/>
      <c r="GJ1032" s="12" t="s">
        <v>174</v>
      </c>
      <c r="GK1032" s="12"/>
      <c r="GL1032" s="12"/>
      <c r="GM1032" s="12" t="s">
        <v>173</v>
      </c>
      <c r="GN1032" s="12">
        <v>0</v>
      </c>
      <c r="GO1032" s="12">
        <v>0</v>
      </c>
      <c r="GP1032" s="12">
        <v>16.2</v>
      </c>
      <c r="GQ1032" s="12">
        <v>0</v>
      </c>
      <c r="GR1032" s="12">
        <v>0</v>
      </c>
      <c r="GS1032" s="12">
        <v>0</v>
      </c>
      <c r="GT1032" s="12">
        <v>0</v>
      </c>
      <c r="GU1032" s="12">
        <v>16.2</v>
      </c>
      <c r="GV1032" s="12">
        <v>0</v>
      </c>
      <c r="GW1032" s="12">
        <v>0</v>
      </c>
      <c r="GX1032" s="12">
        <v>0</v>
      </c>
      <c r="GY1032" s="12">
        <v>16.2</v>
      </c>
      <c r="GZ1032" s="12">
        <v>0</v>
      </c>
      <c r="HA1032" s="12">
        <v>0</v>
      </c>
      <c r="HB1032" s="12">
        <v>16.2</v>
      </c>
      <c r="HC1032" s="12">
        <v>5</v>
      </c>
      <c r="HD1032" s="12">
        <v>0</v>
      </c>
      <c r="HE1032" s="12">
        <v>0</v>
      </c>
      <c r="HF1032" s="12">
        <v>0</v>
      </c>
      <c r="HG1032" s="12"/>
      <c r="HH1032" s="12"/>
      <c r="HI1032" s="12" t="s">
        <v>5988</v>
      </c>
      <c r="HJ1032" s="12"/>
      <c r="HK1032" s="12"/>
      <c r="HL1032" s="14" t="s">
        <v>5989</v>
      </c>
      <c r="HM1032" s="1">
        <v>-1</v>
      </c>
    </row>
    <row r="1033" spans="1:221" x14ac:dyDescent="0.3">
      <c r="A1033" s="15" t="s">
        <v>2093</v>
      </c>
      <c r="B1033" s="12" t="s">
        <v>6499</v>
      </c>
      <c r="C1033" s="12" t="s">
        <v>2094</v>
      </c>
      <c r="D1033" s="14" t="s">
        <v>2095</v>
      </c>
      <c r="E1033" s="12">
        <v>5</v>
      </c>
      <c r="F1033" s="12">
        <v>1</v>
      </c>
      <c r="G1033" s="12">
        <v>1</v>
      </c>
      <c r="H1033" s="12">
        <v>1</v>
      </c>
      <c r="I1033" s="28">
        <v>5.6</v>
      </c>
      <c r="J1033" s="12">
        <v>21.033000000000001</v>
      </c>
      <c r="K1033" s="12">
        <v>0</v>
      </c>
      <c r="L1033" s="12">
        <v>7.2003000000000004</v>
      </c>
      <c r="M1033" s="12"/>
      <c r="N1033" s="12"/>
      <c r="O1033" s="12" t="s">
        <v>169</v>
      </c>
      <c r="P1033" s="12" t="s">
        <v>170</v>
      </c>
      <c r="Q1033" s="12" t="s">
        <v>170</v>
      </c>
      <c r="R1033" s="12" t="s">
        <v>170</v>
      </c>
      <c r="S1033" s="12" t="s">
        <v>170</v>
      </c>
      <c r="T1033" s="12" t="s">
        <v>170</v>
      </c>
      <c r="U1033" s="12" t="s">
        <v>170</v>
      </c>
      <c r="V1033" s="12" t="s">
        <v>170</v>
      </c>
      <c r="W1033" s="12" t="s">
        <v>170</v>
      </c>
      <c r="X1033" s="12" t="s">
        <v>170</v>
      </c>
      <c r="Y1033" s="12" t="s">
        <v>170</v>
      </c>
      <c r="Z1033" s="12" t="s">
        <v>170</v>
      </c>
      <c r="AA1033" s="12" t="s">
        <v>170</v>
      </c>
      <c r="AB1033" s="12" t="s">
        <v>170</v>
      </c>
      <c r="AC1033" s="12" t="s">
        <v>170</v>
      </c>
      <c r="AD1033" s="12" t="s">
        <v>170</v>
      </c>
      <c r="AE1033" s="12" t="s">
        <v>170</v>
      </c>
      <c r="AF1033" s="12" t="s">
        <v>170</v>
      </c>
      <c r="AG1033" s="12" t="s">
        <v>170</v>
      </c>
      <c r="AH1033" s="12" t="s">
        <v>170</v>
      </c>
      <c r="AI1033" s="12" t="s">
        <v>170</v>
      </c>
      <c r="AJ1033" s="12" t="s">
        <v>170</v>
      </c>
      <c r="AK1033" s="12" t="s">
        <v>170</v>
      </c>
      <c r="AL1033" s="12" t="s">
        <v>170</v>
      </c>
      <c r="AM1033" s="12" t="s">
        <v>170</v>
      </c>
      <c r="AN1033" s="12" t="s">
        <v>170</v>
      </c>
      <c r="AO1033" s="12" t="s">
        <v>170</v>
      </c>
      <c r="AP1033" s="12" t="s">
        <v>170</v>
      </c>
      <c r="AQ1033" s="12" t="s">
        <v>170</v>
      </c>
      <c r="AR1033" s="12" t="s">
        <v>170</v>
      </c>
      <c r="AS1033" s="12" t="s">
        <v>170</v>
      </c>
      <c r="AT1033" s="12" t="s">
        <v>170</v>
      </c>
      <c r="AU1033" s="12" t="s">
        <v>170</v>
      </c>
      <c r="AV1033" s="12" t="s">
        <v>170</v>
      </c>
      <c r="AW1033" s="12" t="s">
        <v>170</v>
      </c>
      <c r="AX1033" s="12" t="s">
        <v>170</v>
      </c>
      <c r="AY1033" s="12" t="s">
        <v>170</v>
      </c>
      <c r="AZ1033" s="12" t="s">
        <v>170</v>
      </c>
      <c r="BA1033" s="12" t="s">
        <v>170</v>
      </c>
      <c r="BB1033" s="12" t="s">
        <v>170</v>
      </c>
      <c r="BC1033" s="12" t="s">
        <v>170</v>
      </c>
      <c r="BD1033" s="12" t="s">
        <v>170</v>
      </c>
      <c r="BE1033" s="12" t="s">
        <v>170</v>
      </c>
      <c r="BF1033" s="12" t="s">
        <v>170</v>
      </c>
      <c r="BG1033" s="12" t="s">
        <v>170</v>
      </c>
      <c r="BH1033" s="12" t="s">
        <v>170</v>
      </c>
      <c r="BI1033" s="12" t="s">
        <v>170</v>
      </c>
      <c r="BJ1033" s="12" t="s">
        <v>170</v>
      </c>
      <c r="BK1033" s="12" t="s">
        <v>170</v>
      </c>
      <c r="BL1033" s="12" t="s">
        <v>170</v>
      </c>
      <c r="BM1033" s="12" t="s">
        <v>170</v>
      </c>
      <c r="BN1033" s="12" t="s">
        <v>170</v>
      </c>
      <c r="BO1033" s="12" t="s">
        <v>170</v>
      </c>
      <c r="BP1033" s="12" t="s">
        <v>170</v>
      </c>
      <c r="BQ1033" s="23" t="s">
        <v>170</v>
      </c>
      <c r="BR1033" s="13" t="s">
        <v>170</v>
      </c>
      <c r="BS1033" s="13" t="s">
        <v>170</v>
      </c>
      <c r="BT1033" s="13" t="s">
        <v>170</v>
      </c>
      <c r="BU1033" s="13" t="s">
        <v>170</v>
      </c>
      <c r="BV1033" s="13" t="s">
        <v>170</v>
      </c>
      <c r="BW1033" s="13" t="s">
        <v>170</v>
      </c>
      <c r="BX1033" s="13" t="s">
        <v>170</v>
      </c>
      <c r="BY1033" s="13" t="s">
        <v>170</v>
      </c>
      <c r="BZ1033" s="13" t="s">
        <v>170</v>
      </c>
      <c r="CA1033" s="13" t="s">
        <v>170</v>
      </c>
      <c r="CB1033" s="13" t="s">
        <v>170</v>
      </c>
      <c r="CC1033" s="13" t="s">
        <v>170</v>
      </c>
      <c r="CD1033" s="13" t="s">
        <v>170</v>
      </c>
      <c r="CE1033" s="13" t="s">
        <v>170</v>
      </c>
      <c r="CF1033" s="13" t="s">
        <v>170</v>
      </c>
      <c r="CG1033" s="13" t="s">
        <v>170</v>
      </c>
      <c r="CH1033" s="13" t="s">
        <v>170</v>
      </c>
      <c r="CI1033" s="13" t="s">
        <v>170</v>
      </c>
      <c r="CJ1033" s="24" t="s">
        <v>170</v>
      </c>
      <c r="CK1033" s="13" t="s">
        <v>170</v>
      </c>
      <c r="CL1033" s="13" t="s">
        <v>170</v>
      </c>
      <c r="CM1033" s="13" t="s">
        <v>170</v>
      </c>
      <c r="CN1033" s="13" t="s">
        <v>170</v>
      </c>
      <c r="CO1033" s="13" t="s">
        <v>170</v>
      </c>
      <c r="CP1033" s="13" t="s">
        <v>170</v>
      </c>
      <c r="CQ1033" s="13" t="s">
        <v>170</v>
      </c>
      <c r="CR1033" s="13" t="s">
        <v>170</v>
      </c>
      <c r="CS1033" s="13" t="s">
        <v>170</v>
      </c>
      <c r="CT1033" s="13" t="s">
        <v>170</v>
      </c>
      <c r="CU1033" s="13" t="s">
        <v>170</v>
      </c>
      <c r="CV1033" s="13" t="s">
        <v>170</v>
      </c>
      <c r="CW1033" s="13" t="s">
        <v>170</v>
      </c>
      <c r="CX1033" s="13" t="s">
        <v>170</v>
      </c>
      <c r="CY1033" s="13" t="s">
        <v>170</v>
      </c>
      <c r="CZ1033" s="13" t="s">
        <v>170</v>
      </c>
      <c r="DA1033" s="13" t="s">
        <v>170</v>
      </c>
      <c r="DB1033" s="13" t="s">
        <v>170</v>
      </c>
      <c r="DC1033" s="13" t="s">
        <v>170</v>
      </c>
      <c r="DD1033" s="15">
        <v>0</v>
      </c>
      <c r="DE1033" s="12">
        <v>0</v>
      </c>
      <c r="DF1033" s="12">
        <v>0</v>
      </c>
      <c r="DG1033" s="12">
        <v>0</v>
      </c>
      <c r="DH1033" s="12">
        <v>0</v>
      </c>
      <c r="DI1033" s="12">
        <v>0</v>
      </c>
      <c r="DJ1033" s="12">
        <v>0</v>
      </c>
      <c r="DK1033" s="12">
        <v>0</v>
      </c>
      <c r="DL1033" s="12">
        <v>0</v>
      </c>
      <c r="DM1033" s="12">
        <v>0</v>
      </c>
      <c r="DN1033" s="12">
        <v>0</v>
      </c>
      <c r="DO1033" s="12">
        <v>0</v>
      </c>
      <c r="DP1033" s="12">
        <v>0</v>
      </c>
      <c r="DQ1033" s="12">
        <v>0</v>
      </c>
      <c r="DR1033" s="12">
        <v>0</v>
      </c>
      <c r="DS1033" s="12">
        <v>0</v>
      </c>
      <c r="DT1033" s="12">
        <v>0</v>
      </c>
      <c r="DU1033" s="12">
        <v>0</v>
      </c>
      <c r="DV1033" s="14">
        <v>0</v>
      </c>
      <c r="DW1033" s="12">
        <v>358</v>
      </c>
      <c r="DX1033" s="12" t="s">
        <v>2093</v>
      </c>
      <c r="DY1033" s="12" t="s">
        <v>414</v>
      </c>
      <c r="DZ1033" s="12" t="s">
        <v>414</v>
      </c>
      <c r="EA1033" s="12" t="s">
        <v>414</v>
      </c>
      <c r="EB1033" s="12">
        <v>1</v>
      </c>
      <c r="EC1033" s="12">
        <v>1</v>
      </c>
      <c r="ED1033" s="12">
        <v>1</v>
      </c>
      <c r="EE1033" s="12">
        <v>1</v>
      </c>
      <c r="EF1033" s="12">
        <v>1</v>
      </c>
      <c r="EG1033" s="12">
        <v>1</v>
      </c>
      <c r="EH1033" s="12">
        <v>1</v>
      </c>
      <c r="EI1033" s="12">
        <v>1</v>
      </c>
      <c r="EJ1033" s="12">
        <v>1</v>
      </c>
      <c r="EK1033" s="12">
        <v>1</v>
      </c>
      <c r="EL1033" s="12">
        <v>1</v>
      </c>
      <c r="EM1033" s="12">
        <v>1</v>
      </c>
      <c r="EN1033" s="12">
        <v>1</v>
      </c>
      <c r="EO1033" s="12">
        <v>1</v>
      </c>
      <c r="EP1033" s="12">
        <v>1</v>
      </c>
      <c r="EQ1033" s="12">
        <v>1</v>
      </c>
      <c r="ER1033" s="12">
        <v>1</v>
      </c>
      <c r="ES1033" s="12">
        <v>1</v>
      </c>
      <c r="ET1033" s="12">
        <v>1</v>
      </c>
      <c r="EU1033" s="12">
        <v>1</v>
      </c>
      <c r="EV1033" s="12">
        <v>1</v>
      </c>
      <c r="EW1033" s="12">
        <v>1</v>
      </c>
      <c r="EX1033" s="12">
        <v>1</v>
      </c>
      <c r="EY1033" s="12">
        <v>1</v>
      </c>
      <c r="EZ1033" s="12">
        <v>1</v>
      </c>
      <c r="FA1033" s="12">
        <v>1</v>
      </c>
      <c r="FB1033" s="12">
        <v>1</v>
      </c>
      <c r="FC1033" s="12">
        <v>1</v>
      </c>
      <c r="FD1033" s="12">
        <v>1</v>
      </c>
      <c r="FE1033" s="12">
        <v>1</v>
      </c>
      <c r="FF1033" s="12">
        <v>1</v>
      </c>
      <c r="FG1033" s="12">
        <v>1</v>
      </c>
      <c r="FH1033" s="12">
        <v>1</v>
      </c>
      <c r="FI1033" s="12">
        <v>1</v>
      </c>
      <c r="FJ1033" s="12">
        <v>1</v>
      </c>
      <c r="FK1033" s="12">
        <v>1</v>
      </c>
      <c r="FL1033" s="12">
        <v>1</v>
      </c>
      <c r="FM1033" s="12">
        <v>1</v>
      </c>
      <c r="FN1033" s="12">
        <v>1</v>
      </c>
      <c r="FO1033" s="12">
        <v>1</v>
      </c>
      <c r="FP1033" s="12">
        <v>1</v>
      </c>
      <c r="FQ1033" s="12">
        <v>1</v>
      </c>
      <c r="FR1033" s="12">
        <v>1</v>
      </c>
      <c r="FS1033" s="12">
        <v>1</v>
      </c>
      <c r="FT1033" s="12">
        <v>1</v>
      </c>
      <c r="FU1033" s="12">
        <v>5.6</v>
      </c>
      <c r="FV1033" s="12">
        <v>5.6</v>
      </c>
      <c r="FW1033" s="12">
        <v>195</v>
      </c>
      <c r="FX1033" s="12" t="s">
        <v>2096</v>
      </c>
      <c r="FY1033" s="12" t="s">
        <v>174</v>
      </c>
      <c r="FZ1033" s="12" t="s">
        <v>174</v>
      </c>
      <c r="GA1033" s="12" t="s">
        <v>174</v>
      </c>
      <c r="GB1033" s="12" t="s">
        <v>174</v>
      </c>
      <c r="GC1033" s="12" t="s">
        <v>174</v>
      </c>
      <c r="GD1033" s="12" t="s">
        <v>174</v>
      </c>
      <c r="GE1033" s="12" t="s">
        <v>174</v>
      </c>
      <c r="GF1033" s="12" t="s">
        <v>174</v>
      </c>
      <c r="GG1033" s="12" t="s">
        <v>174</v>
      </c>
      <c r="GH1033" s="12" t="s">
        <v>174</v>
      </c>
      <c r="GI1033" s="12" t="s">
        <v>174</v>
      </c>
      <c r="GJ1033" s="12" t="s">
        <v>174</v>
      </c>
      <c r="GK1033" s="12" t="s">
        <v>174</v>
      </c>
      <c r="GL1033" s="12" t="s">
        <v>174</v>
      </c>
      <c r="GM1033" s="12" t="s">
        <v>174</v>
      </c>
      <c r="GN1033" s="12">
        <v>5.6</v>
      </c>
      <c r="GO1033" s="12">
        <v>5.6</v>
      </c>
      <c r="GP1033" s="12">
        <v>5.6</v>
      </c>
      <c r="GQ1033" s="12">
        <v>5.6</v>
      </c>
      <c r="GR1033" s="12">
        <v>5.6</v>
      </c>
      <c r="GS1033" s="12">
        <v>5.6</v>
      </c>
      <c r="GT1033" s="12">
        <v>5.6</v>
      </c>
      <c r="GU1033" s="12">
        <v>5.6</v>
      </c>
      <c r="GV1033" s="12">
        <v>5.6</v>
      </c>
      <c r="GW1033" s="12">
        <v>5.6</v>
      </c>
      <c r="GX1033" s="12">
        <v>5.6</v>
      </c>
      <c r="GY1033" s="12">
        <v>5.6</v>
      </c>
      <c r="GZ1033" s="12">
        <v>5.6</v>
      </c>
      <c r="HA1033" s="12">
        <v>5.6</v>
      </c>
      <c r="HB1033" s="12">
        <v>5.6</v>
      </c>
      <c r="HC1033" s="12">
        <v>9</v>
      </c>
      <c r="HD1033" s="12">
        <v>0</v>
      </c>
      <c r="HE1033" s="12">
        <v>0</v>
      </c>
      <c r="HF1033" s="12">
        <v>0</v>
      </c>
      <c r="HG1033" s="12"/>
      <c r="HH1033" s="12"/>
      <c r="HI1033" s="12">
        <v>115</v>
      </c>
      <c r="HJ1033" s="12"/>
      <c r="HK1033" s="12"/>
      <c r="HL1033" s="14">
        <v>147</v>
      </c>
      <c r="HM1033" s="1" t="s">
        <v>286</v>
      </c>
    </row>
    <row r="1034" spans="1:221" x14ac:dyDescent="0.3">
      <c r="A1034" s="15" t="s">
        <v>2106</v>
      </c>
      <c r="B1034" s="12" t="s">
        <v>6497</v>
      </c>
      <c r="C1034" s="12" t="s">
        <v>2107</v>
      </c>
      <c r="D1034" s="14" t="s">
        <v>2108</v>
      </c>
      <c r="E1034" s="12">
        <v>1</v>
      </c>
      <c r="F1034" s="12">
        <v>1</v>
      </c>
      <c r="G1034" s="12">
        <v>1</v>
      </c>
      <c r="H1034" s="12">
        <v>1</v>
      </c>
      <c r="I1034" s="28">
        <v>12.9</v>
      </c>
      <c r="J1034" s="12">
        <v>9.5617999999999999</v>
      </c>
      <c r="K1034" s="12">
        <v>4.9116000000000003E-3</v>
      </c>
      <c r="L1034" s="12">
        <v>6.4870999999999999</v>
      </c>
      <c r="M1034" s="12"/>
      <c r="N1034" s="12"/>
      <c r="O1034" s="12" t="s">
        <v>169</v>
      </c>
      <c r="P1034" s="12" t="s">
        <v>170</v>
      </c>
      <c r="Q1034" s="12" t="s">
        <v>170</v>
      </c>
      <c r="R1034" s="12" t="s">
        <v>170</v>
      </c>
      <c r="S1034" s="12" t="s">
        <v>170</v>
      </c>
      <c r="T1034" s="12" t="s">
        <v>170</v>
      </c>
      <c r="U1034" s="12" t="s">
        <v>170</v>
      </c>
      <c r="V1034" s="12" t="s">
        <v>170</v>
      </c>
      <c r="W1034" s="12" t="s">
        <v>170</v>
      </c>
      <c r="X1034" s="12" t="s">
        <v>170</v>
      </c>
      <c r="Y1034" s="12" t="s">
        <v>170</v>
      </c>
      <c r="Z1034" s="12" t="s">
        <v>170</v>
      </c>
      <c r="AA1034" s="12" t="s">
        <v>170</v>
      </c>
      <c r="AB1034" s="12" t="s">
        <v>170</v>
      </c>
      <c r="AC1034" s="12" t="s">
        <v>170</v>
      </c>
      <c r="AD1034" s="12" t="s">
        <v>170</v>
      </c>
      <c r="AE1034" s="12" t="s">
        <v>170</v>
      </c>
      <c r="AF1034" s="12" t="s">
        <v>170</v>
      </c>
      <c r="AG1034" s="12" t="s">
        <v>170</v>
      </c>
      <c r="AH1034" s="12" t="s">
        <v>170</v>
      </c>
      <c r="AI1034" s="12" t="s">
        <v>170</v>
      </c>
      <c r="AJ1034" s="12" t="s">
        <v>170</v>
      </c>
      <c r="AK1034" s="12" t="s">
        <v>170</v>
      </c>
      <c r="AL1034" s="12" t="s">
        <v>170</v>
      </c>
      <c r="AM1034" s="12" t="s">
        <v>170</v>
      </c>
      <c r="AN1034" s="12" t="s">
        <v>170</v>
      </c>
      <c r="AO1034" s="12" t="s">
        <v>170</v>
      </c>
      <c r="AP1034" s="12" t="s">
        <v>170</v>
      </c>
      <c r="AQ1034" s="12" t="s">
        <v>170</v>
      </c>
      <c r="AR1034" s="12" t="s">
        <v>170</v>
      </c>
      <c r="AS1034" s="12" t="s">
        <v>170</v>
      </c>
      <c r="AT1034" s="12" t="s">
        <v>170</v>
      </c>
      <c r="AU1034" s="12" t="s">
        <v>170</v>
      </c>
      <c r="AV1034" s="12" t="s">
        <v>170</v>
      </c>
      <c r="AW1034" s="12" t="s">
        <v>170</v>
      </c>
      <c r="AX1034" s="12" t="s">
        <v>170</v>
      </c>
      <c r="AY1034" s="12" t="s">
        <v>170</v>
      </c>
      <c r="AZ1034" s="12" t="s">
        <v>170</v>
      </c>
      <c r="BA1034" s="12" t="s">
        <v>170</v>
      </c>
      <c r="BB1034" s="12" t="s">
        <v>170</v>
      </c>
      <c r="BC1034" s="12" t="s">
        <v>170</v>
      </c>
      <c r="BD1034" s="12" t="s">
        <v>170</v>
      </c>
      <c r="BE1034" s="12" t="s">
        <v>170</v>
      </c>
      <c r="BF1034" s="12" t="s">
        <v>170</v>
      </c>
      <c r="BG1034" s="12" t="s">
        <v>170</v>
      </c>
      <c r="BH1034" s="12" t="s">
        <v>170</v>
      </c>
      <c r="BI1034" s="12" t="s">
        <v>170</v>
      </c>
      <c r="BJ1034" s="12" t="s">
        <v>170</v>
      </c>
      <c r="BK1034" s="12" t="s">
        <v>170</v>
      </c>
      <c r="BL1034" s="12" t="s">
        <v>170</v>
      </c>
      <c r="BM1034" s="12" t="s">
        <v>170</v>
      </c>
      <c r="BN1034" s="12" t="s">
        <v>170</v>
      </c>
      <c r="BO1034" s="12" t="s">
        <v>170</v>
      </c>
      <c r="BP1034" s="12" t="s">
        <v>170</v>
      </c>
      <c r="BQ1034" s="23" t="s">
        <v>170</v>
      </c>
      <c r="BR1034" s="13" t="s">
        <v>170</v>
      </c>
      <c r="BS1034" s="13" t="s">
        <v>170</v>
      </c>
      <c r="BT1034" s="13" t="s">
        <v>170</v>
      </c>
      <c r="BU1034" s="13" t="s">
        <v>170</v>
      </c>
      <c r="BV1034" s="13" t="s">
        <v>170</v>
      </c>
      <c r="BW1034" s="13" t="s">
        <v>170</v>
      </c>
      <c r="BX1034" s="13" t="s">
        <v>170</v>
      </c>
      <c r="BY1034" s="13" t="s">
        <v>170</v>
      </c>
      <c r="BZ1034" s="13" t="s">
        <v>170</v>
      </c>
      <c r="CA1034" s="13" t="s">
        <v>170</v>
      </c>
      <c r="CB1034" s="13" t="s">
        <v>170</v>
      </c>
      <c r="CC1034" s="13" t="s">
        <v>170</v>
      </c>
      <c r="CD1034" s="13" t="s">
        <v>170</v>
      </c>
      <c r="CE1034" s="13" t="s">
        <v>170</v>
      </c>
      <c r="CF1034" s="13" t="s">
        <v>170</v>
      </c>
      <c r="CG1034" s="13" t="s">
        <v>170</v>
      </c>
      <c r="CH1034" s="13" t="s">
        <v>170</v>
      </c>
      <c r="CI1034" s="13" t="s">
        <v>170</v>
      </c>
      <c r="CJ1034" s="24" t="s">
        <v>170</v>
      </c>
      <c r="CK1034" s="13" t="s">
        <v>170</v>
      </c>
      <c r="CL1034" s="13" t="s">
        <v>170</v>
      </c>
      <c r="CM1034" s="13" t="s">
        <v>170</v>
      </c>
      <c r="CN1034" s="13" t="s">
        <v>170</v>
      </c>
      <c r="CO1034" s="13" t="s">
        <v>170</v>
      </c>
      <c r="CP1034" s="13" t="s">
        <v>170</v>
      </c>
      <c r="CQ1034" s="13" t="s">
        <v>170</v>
      </c>
      <c r="CR1034" s="13" t="s">
        <v>170</v>
      </c>
      <c r="CS1034" s="13" t="s">
        <v>170</v>
      </c>
      <c r="CT1034" s="13" t="s">
        <v>170</v>
      </c>
      <c r="CU1034" s="13" t="s">
        <v>170</v>
      </c>
      <c r="CV1034" s="13" t="s">
        <v>170</v>
      </c>
      <c r="CW1034" s="13" t="s">
        <v>170</v>
      </c>
      <c r="CX1034" s="13" t="s">
        <v>170</v>
      </c>
      <c r="CY1034" s="13" t="s">
        <v>170</v>
      </c>
      <c r="CZ1034" s="13" t="s">
        <v>170</v>
      </c>
      <c r="DA1034" s="13" t="s">
        <v>170</v>
      </c>
      <c r="DB1034" s="13" t="s">
        <v>170</v>
      </c>
      <c r="DC1034" s="13" t="s">
        <v>170</v>
      </c>
      <c r="DD1034" s="15">
        <v>0</v>
      </c>
      <c r="DE1034" s="12">
        <v>0</v>
      </c>
      <c r="DF1034" s="12">
        <v>0</v>
      </c>
      <c r="DG1034" s="12">
        <v>0</v>
      </c>
      <c r="DH1034" s="12">
        <v>0</v>
      </c>
      <c r="DI1034" s="12">
        <v>0</v>
      </c>
      <c r="DJ1034" s="12">
        <v>0</v>
      </c>
      <c r="DK1034" s="12">
        <v>0</v>
      </c>
      <c r="DL1034" s="12">
        <v>0</v>
      </c>
      <c r="DM1034" s="12">
        <v>0</v>
      </c>
      <c r="DN1034" s="12">
        <v>0</v>
      </c>
      <c r="DO1034" s="12">
        <v>0</v>
      </c>
      <c r="DP1034" s="12">
        <v>0</v>
      </c>
      <c r="DQ1034" s="12">
        <v>0</v>
      </c>
      <c r="DR1034" s="12">
        <v>0</v>
      </c>
      <c r="DS1034" s="12">
        <v>0</v>
      </c>
      <c r="DT1034" s="12">
        <v>0</v>
      </c>
      <c r="DU1034" s="12">
        <v>0</v>
      </c>
      <c r="DV1034" s="14">
        <v>0</v>
      </c>
      <c r="DW1034" s="12">
        <v>362</v>
      </c>
      <c r="DX1034" s="12" t="s">
        <v>2106</v>
      </c>
      <c r="DY1034" s="12">
        <v>1</v>
      </c>
      <c r="DZ1034" s="12">
        <v>1</v>
      </c>
      <c r="EA1034" s="12">
        <v>1</v>
      </c>
      <c r="EB1034" s="12">
        <v>1</v>
      </c>
      <c r="EC1034" s="12">
        <v>0</v>
      </c>
      <c r="ED1034" s="12">
        <v>0</v>
      </c>
      <c r="EE1034" s="12">
        <v>0</v>
      </c>
      <c r="EF1034" s="12">
        <v>0</v>
      </c>
      <c r="EG1034" s="12">
        <v>1</v>
      </c>
      <c r="EH1034" s="12">
        <v>0</v>
      </c>
      <c r="EI1034" s="12">
        <v>1</v>
      </c>
      <c r="EJ1034" s="12">
        <v>0</v>
      </c>
      <c r="EK1034" s="12">
        <v>0</v>
      </c>
      <c r="EL1034" s="12">
        <v>0</v>
      </c>
      <c r="EM1034" s="12">
        <v>0</v>
      </c>
      <c r="EN1034" s="12">
        <v>0</v>
      </c>
      <c r="EO1034" s="12">
        <v>0</v>
      </c>
      <c r="EP1034" s="12">
        <v>1</v>
      </c>
      <c r="EQ1034" s="12">
        <v>1</v>
      </c>
      <c r="ER1034" s="12">
        <v>0</v>
      </c>
      <c r="ES1034" s="12">
        <v>0</v>
      </c>
      <c r="ET1034" s="12">
        <v>0</v>
      </c>
      <c r="EU1034" s="12">
        <v>0</v>
      </c>
      <c r="EV1034" s="12">
        <v>1</v>
      </c>
      <c r="EW1034" s="12">
        <v>0</v>
      </c>
      <c r="EX1034" s="12">
        <v>1</v>
      </c>
      <c r="EY1034" s="12">
        <v>0</v>
      </c>
      <c r="EZ1034" s="12">
        <v>0</v>
      </c>
      <c r="FA1034" s="12">
        <v>0</v>
      </c>
      <c r="FB1034" s="12">
        <v>0</v>
      </c>
      <c r="FC1034" s="12">
        <v>0</v>
      </c>
      <c r="FD1034" s="12">
        <v>0</v>
      </c>
      <c r="FE1034" s="12">
        <v>1</v>
      </c>
      <c r="FF1034" s="12">
        <v>1</v>
      </c>
      <c r="FG1034" s="12">
        <v>0</v>
      </c>
      <c r="FH1034" s="12">
        <v>0</v>
      </c>
      <c r="FI1034" s="12">
        <v>0</v>
      </c>
      <c r="FJ1034" s="12">
        <v>0</v>
      </c>
      <c r="FK1034" s="12">
        <v>1</v>
      </c>
      <c r="FL1034" s="12">
        <v>0</v>
      </c>
      <c r="FM1034" s="12">
        <v>1</v>
      </c>
      <c r="FN1034" s="12">
        <v>0</v>
      </c>
      <c r="FO1034" s="12">
        <v>0</v>
      </c>
      <c r="FP1034" s="12">
        <v>0</v>
      </c>
      <c r="FQ1034" s="12">
        <v>0</v>
      </c>
      <c r="FR1034" s="12">
        <v>0</v>
      </c>
      <c r="FS1034" s="12">
        <v>0</v>
      </c>
      <c r="FT1034" s="12">
        <v>1</v>
      </c>
      <c r="FU1034" s="12">
        <v>12.9</v>
      </c>
      <c r="FV1034" s="12">
        <v>12.9</v>
      </c>
      <c r="FW1034" s="12">
        <v>85</v>
      </c>
      <c r="FX1034" s="12">
        <v>85</v>
      </c>
      <c r="FY1034" s="12" t="s">
        <v>174</v>
      </c>
      <c r="FZ1034" s="12"/>
      <c r="GA1034" s="12"/>
      <c r="GB1034" s="12"/>
      <c r="GC1034" s="12"/>
      <c r="GD1034" s="12" t="s">
        <v>174</v>
      </c>
      <c r="GE1034" s="12"/>
      <c r="GF1034" s="12" t="s">
        <v>174</v>
      </c>
      <c r="GG1034" s="12"/>
      <c r="GH1034" s="12"/>
      <c r="GI1034" s="12"/>
      <c r="GJ1034" s="12"/>
      <c r="GK1034" s="12"/>
      <c r="GL1034" s="12"/>
      <c r="GM1034" s="12" t="s">
        <v>174</v>
      </c>
      <c r="GN1034" s="12">
        <v>12.9</v>
      </c>
      <c r="GO1034" s="12">
        <v>0</v>
      </c>
      <c r="GP1034" s="12">
        <v>0</v>
      </c>
      <c r="GQ1034" s="12">
        <v>0</v>
      </c>
      <c r="GR1034" s="12">
        <v>0</v>
      </c>
      <c r="GS1034" s="12">
        <v>12.9</v>
      </c>
      <c r="GT1034" s="12">
        <v>0</v>
      </c>
      <c r="GU1034" s="12">
        <v>12.9</v>
      </c>
      <c r="GV1034" s="12">
        <v>0</v>
      </c>
      <c r="GW1034" s="12">
        <v>0</v>
      </c>
      <c r="GX1034" s="12">
        <v>0</v>
      </c>
      <c r="GY1034" s="12">
        <v>0</v>
      </c>
      <c r="GZ1034" s="12">
        <v>0</v>
      </c>
      <c r="HA1034" s="12">
        <v>0</v>
      </c>
      <c r="HB1034" s="12">
        <v>12.9</v>
      </c>
      <c r="HC1034" s="12">
        <v>5</v>
      </c>
      <c r="HD1034" s="12">
        <v>0</v>
      </c>
      <c r="HE1034" s="12">
        <v>0</v>
      </c>
      <c r="HF1034" s="12">
        <v>0</v>
      </c>
      <c r="HG1034" s="12"/>
      <c r="HH1034" s="12">
        <v>53</v>
      </c>
      <c r="HI1034" s="12"/>
      <c r="HJ1034" s="12"/>
      <c r="HK1034" s="12">
        <v>1</v>
      </c>
      <c r="HL1034" s="14"/>
      <c r="HM1034" s="1">
        <v>-1</v>
      </c>
    </row>
    <row r="1035" spans="1:221" x14ac:dyDescent="0.3">
      <c r="A1035" s="15" t="s">
        <v>2221</v>
      </c>
      <c r="B1035" s="12" t="s">
        <v>6495</v>
      </c>
      <c r="C1035" s="12" t="s">
        <v>2222</v>
      </c>
      <c r="D1035" s="14" t="s">
        <v>2223</v>
      </c>
      <c r="E1035" s="12">
        <v>1</v>
      </c>
      <c r="F1035" s="12">
        <v>1</v>
      </c>
      <c r="G1035" s="12">
        <v>1</v>
      </c>
      <c r="H1035" s="12">
        <v>1</v>
      </c>
      <c r="I1035" s="28">
        <v>5.4</v>
      </c>
      <c r="J1035" s="12">
        <v>33.643000000000001</v>
      </c>
      <c r="K1035" s="12">
        <v>2.1007999999999999E-3</v>
      </c>
      <c r="L1035" s="12">
        <v>6.8022</v>
      </c>
      <c r="M1035" s="12"/>
      <c r="N1035" s="12"/>
      <c r="O1035" s="12" t="s">
        <v>169</v>
      </c>
      <c r="P1035" s="12" t="s">
        <v>170</v>
      </c>
      <c r="Q1035" s="12" t="s">
        <v>170</v>
      </c>
      <c r="R1035" s="12" t="s">
        <v>170</v>
      </c>
      <c r="S1035" s="12" t="s">
        <v>170</v>
      </c>
      <c r="T1035" s="12" t="s">
        <v>170</v>
      </c>
      <c r="U1035" s="12" t="s">
        <v>170</v>
      </c>
      <c r="V1035" s="12" t="s">
        <v>170</v>
      </c>
      <c r="W1035" s="12" t="s">
        <v>170</v>
      </c>
      <c r="X1035" s="12" t="s">
        <v>170</v>
      </c>
      <c r="Y1035" s="12" t="s">
        <v>170</v>
      </c>
      <c r="Z1035" s="12" t="s">
        <v>170</v>
      </c>
      <c r="AA1035" s="12" t="s">
        <v>170</v>
      </c>
      <c r="AB1035" s="12" t="s">
        <v>170</v>
      </c>
      <c r="AC1035" s="12" t="s">
        <v>170</v>
      </c>
      <c r="AD1035" s="12" t="s">
        <v>170</v>
      </c>
      <c r="AE1035" s="12" t="s">
        <v>170</v>
      </c>
      <c r="AF1035" s="12" t="s">
        <v>170</v>
      </c>
      <c r="AG1035" s="12" t="s">
        <v>170</v>
      </c>
      <c r="AH1035" s="12" t="s">
        <v>170</v>
      </c>
      <c r="AI1035" s="12" t="s">
        <v>170</v>
      </c>
      <c r="AJ1035" s="12" t="s">
        <v>170</v>
      </c>
      <c r="AK1035" s="12" t="s">
        <v>170</v>
      </c>
      <c r="AL1035" s="12" t="s">
        <v>170</v>
      </c>
      <c r="AM1035" s="12" t="s">
        <v>170</v>
      </c>
      <c r="AN1035" s="12" t="s">
        <v>170</v>
      </c>
      <c r="AO1035" s="12" t="s">
        <v>170</v>
      </c>
      <c r="AP1035" s="12" t="s">
        <v>170</v>
      </c>
      <c r="AQ1035" s="12" t="s">
        <v>170</v>
      </c>
      <c r="AR1035" s="12" t="s">
        <v>170</v>
      </c>
      <c r="AS1035" s="12" t="s">
        <v>170</v>
      </c>
      <c r="AT1035" s="12" t="s">
        <v>170</v>
      </c>
      <c r="AU1035" s="12" t="s">
        <v>170</v>
      </c>
      <c r="AV1035" s="12" t="s">
        <v>170</v>
      </c>
      <c r="AW1035" s="12" t="s">
        <v>170</v>
      </c>
      <c r="AX1035" s="12" t="s">
        <v>170</v>
      </c>
      <c r="AY1035" s="12" t="s">
        <v>170</v>
      </c>
      <c r="AZ1035" s="12" t="s">
        <v>170</v>
      </c>
      <c r="BA1035" s="12" t="s">
        <v>170</v>
      </c>
      <c r="BB1035" s="12" t="s">
        <v>170</v>
      </c>
      <c r="BC1035" s="12" t="s">
        <v>170</v>
      </c>
      <c r="BD1035" s="12" t="s">
        <v>170</v>
      </c>
      <c r="BE1035" s="12" t="s">
        <v>170</v>
      </c>
      <c r="BF1035" s="12" t="s">
        <v>170</v>
      </c>
      <c r="BG1035" s="12" t="s">
        <v>170</v>
      </c>
      <c r="BH1035" s="12" t="s">
        <v>170</v>
      </c>
      <c r="BI1035" s="12" t="s">
        <v>170</v>
      </c>
      <c r="BJ1035" s="12" t="s">
        <v>170</v>
      </c>
      <c r="BK1035" s="12" t="s">
        <v>170</v>
      </c>
      <c r="BL1035" s="12" t="s">
        <v>170</v>
      </c>
      <c r="BM1035" s="12" t="s">
        <v>170</v>
      </c>
      <c r="BN1035" s="12" t="s">
        <v>170</v>
      </c>
      <c r="BO1035" s="12" t="s">
        <v>170</v>
      </c>
      <c r="BP1035" s="12" t="s">
        <v>170</v>
      </c>
      <c r="BQ1035" s="23" t="s">
        <v>170</v>
      </c>
      <c r="BR1035" s="13" t="s">
        <v>170</v>
      </c>
      <c r="BS1035" s="13" t="s">
        <v>170</v>
      </c>
      <c r="BT1035" s="13" t="s">
        <v>170</v>
      </c>
      <c r="BU1035" s="13" t="s">
        <v>170</v>
      </c>
      <c r="BV1035" s="13" t="s">
        <v>170</v>
      </c>
      <c r="BW1035" s="13" t="s">
        <v>170</v>
      </c>
      <c r="BX1035" s="13" t="s">
        <v>170</v>
      </c>
      <c r="BY1035" s="13" t="s">
        <v>170</v>
      </c>
      <c r="BZ1035" s="13" t="s">
        <v>170</v>
      </c>
      <c r="CA1035" s="13" t="s">
        <v>170</v>
      </c>
      <c r="CB1035" s="13" t="s">
        <v>170</v>
      </c>
      <c r="CC1035" s="13" t="s">
        <v>170</v>
      </c>
      <c r="CD1035" s="13" t="s">
        <v>170</v>
      </c>
      <c r="CE1035" s="13" t="s">
        <v>170</v>
      </c>
      <c r="CF1035" s="13" t="s">
        <v>170</v>
      </c>
      <c r="CG1035" s="13" t="s">
        <v>170</v>
      </c>
      <c r="CH1035" s="13" t="s">
        <v>170</v>
      </c>
      <c r="CI1035" s="13" t="s">
        <v>170</v>
      </c>
      <c r="CJ1035" s="24" t="s">
        <v>170</v>
      </c>
      <c r="CK1035" s="13" t="s">
        <v>170</v>
      </c>
      <c r="CL1035" s="13" t="s">
        <v>170</v>
      </c>
      <c r="CM1035" s="13" t="s">
        <v>170</v>
      </c>
      <c r="CN1035" s="13" t="s">
        <v>170</v>
      </c>
      <c r="CO1035" s="13" t="s">
        <v>170</v>
      </c>
      <c r="CP1035" s="13" t="s">
        <v>170</v>
      </c>
      <c r="CQ1035" s="13" t="s">
        <v>170</v>
      </c>
      <c r="CR1035" s="13" t="s">
        <v>170</v>
      </c>
      <c r="CS1035" s="13" t="s">
        <v>170</v>
      </c>
      <c r="CT1035" s="13" t="s">
        <v>170</v>
      </c>
      <c r="CU1035" s="13" t="s">
        <v>170</v>
      </c>
      <c r="CV1035" s="13" t="s">
        <v>170</v>
      </c>
      <c r="CW1035" s="13" t="s">
        <v>170</v>
      </c>
      <c r="CX1035" s="13" t="s">
        <v>170</v>
      </c>
      <c r="CY1035" s="13" t="s">
        <v>170</v>
      </c>
      <c r="CZ1035" s="13" t="s">
        <v>170</v>
      </c>
      <c r="DA1035" s="13" t="s">
        <v>170</v>
      </c>
      <c r="DB1035" s="13" t="s">
        <v>170</v>
      </c>
      <c r="DC1035" s="13" t="s">
        <v>170</v>
      </c>
      <c r="DD1035" s="15">
        <v>0</v>
      </c>
      <c r="DE1035" s="12">
        <v>0</v>
      </c>
      <c r="DF1035" s="12">
        <v>0</v>
      </c>
      <c r="DG1035" s="12">
        <v>0</v>
      </c>
      <c r="DH1035" s="12">
        <v>0</v>
      </c>
      <c r="DI1035" s="12">
        <v>0</v>
      </c>
      <c r="DJ1035" s="12">
        <v>0</v>
      </c>
      <c r="DK1035" s="12">
        <v>0</v>
      </c>
      <c r="DL1035" s="12">
        <v>0</v>
      </c>
      <c r="DM1035" s="12">
        <v>0</v>
      </c>
      <c r="DN1035" s="12">
        <v>0</v>
      </c>
      <c r="DO1035" s="12">
        <v>0</v>
      </c>
      <c r="DP1035" s="12">
        <v>0</v>
      </c>
      <c r="DQ1035" s="12">
        <v>0</v>
      </c>
      <c r="DR1035" s="12">
        <v>0</v>
      </c>
      <c r="DS1035" s="12">
        <v>0</v>
      </c>
      <c r="DT1035" s="12">
        <v>0</v>
      </c>
      <c r="DU1035" s="12">
        <v>0</v>
      </c>
      <c r="DV1035" s="14">
        <v>0</v>
      </c>
      <c r="DW1035" s="12">
        <v>390</v>
      </c>
      <c r="DX1035" s="12" t="s">
        <v>2221</v>
      </c>
      <c r="DY1035" s="12">
        <v>1</v>
      </c>
      <c r="DZ1035" s="12">
        <v>1</v>
      </c>
      <c r="EA1035" s="12">
        <v>1</v>
      </c>
      <c r="EB1035" s="12">
        <v>0</v>
      </c>
      <c r="EC1035" s="12">
        <v>0</v>
      </c>
      <c r="ED1035" s="12">
        <v>0</v>
      </c>
      <c r="EE1035" s="12">
        <v>0</v>
      </c>
      <c r="EF1035" s="12">
        <v>0</v>
      </c>
      <c r="EG1035" s="12">
        <v>0</v>
      </c>
      <c r="EH1035" s="12">
        <v>0</v>
      </c>
      <c r="EI1035" s="12">
        <v>0</v>
      </c>
      <c r="EJ1035" s="12">
        <v>0</v>
      </c>
      <c r="EK1035" s="12">
        <v>0</v>
      </c>
      <c r="EL1035" s="12">
        <v>0</v>
      </c>
      <c r="EM1035" s="12">
        <v>0</v>
      </c>
      <c r="EN1035" s="12">
        <v>0</v>
      </c>
      <c r="EO1035" s="12">
        <v>0</v>
      </c>
      <c r="EP1035" s="12">
        <v>0</v>
      </c>
      <c r="EQ1035" s="12">
        <v>0</v>
      </c>
      <c r="ER1035" s="12">
        <v>0</v>
      </c>
      <c r="ES1035" s="12">
        <v>0</v>
      </c>
      <c r="ET1035" s="12">
        <v>0</v>
      </c>
      <c r="EU1035" s="12">
        <v>0</v>
      </c>
      <c r="EV1035" s="12">
        <v>0</v>
      </c>
      <c r="EW1035" s="12">
        <v>0</v>
      </c>
      <c r="EX1035" s="12">
        <v>0</v>
      </c>
      <c r="EY1035" s="12">
        <v>0</v>
      </c>
      <c r="EZ1035" s="12">
        <v>0</v>
      </c>
      <c r="FA1035" s="12">
        <v>0</v>
      </c>
      <c r="FB1035" s="12">
        <v>0</v>
      </c>
      <c r="FC1035" s="12">
        <v>0</v>
      </c>
      <c r="FD1035" s="12">
        <v>0</v>
      </c>
      <c r="FE1035" s="12">
        <v>0</v>
      </c>
      <c r="FF1035" s="12">
        <v>0</v>
      </c>
      <c r="FG1035" s="12">
        <v>0</v>
      </c>
      <c r="FH1035" s="12">
        <v>0</v>
      </c>
      <c r="FI1035" s="12">
        <v>0</v>
      </c>
      <c r="FJ1035" s="12">
        <v>0</v>
      </c>
      <c r="FK1035" s="12">
        <v>0</v>
      </c>
      <c r="FL1035" s="12">
        <v>0</v>
      </c>
      <c r="FM1035" s="12">
        <v>0</v>
      </c>
      <c r="FN1035" s="12">
        <v>0</v>
      </c>
      <c r="FO1035" s="12">
        <v>0</v>
      </c>
      <c r="FP1035" s="12">
        <v>0</v>
      </c>
      <c r="FQ1035" s="12">
        <v>0</v>
      </c>
      <c r="FR1035" s="12">
        <v>0</v>
      </c>
      <c r="FS1035" s="12">
        <v>0</v>
      </c>
      <c r="FT1035" s="12">
        <v>0</v>
      </c>
      <c r="FU1035" s="12">
        <v>5.4</v>
      </c>
      <c r="FV1035" s="12">
        <v>5.4</v>
      </c>
      <c r="FW1035" s="12">
        <v>299</v>
      </c>
      <c r="FX1035" s="12">
        <v>299</v>
      </c>
      <c r="FY1035" s="12"/>
      <c r="FZ1035" s="12"/>
      <c r="GA1035" s="12"/>
      <c r="GB1035" s="12"/>
      <c r="GC1035" s="12"/>
      <c r="GD1035" s="12"/>
      <c r="GE1035" s="12"/>
      <c r="GF1035" s="12"/>
      <c r="GG1035" s="12"/>
      <c r="GH1035" s="12"/>
      <c r="GI1035" s="12"/>
      <c r="GJ1035" s="12"/>
      <c r="GK1035" s="12"/>
      <c r="GL1035" s="12"/>
      <c r="GM1035" s="12"/>
      <c r="GN1035" s="12">
        <v>0</v>
      </c>
      <c r="GO1035" s="12">
        <v>0</v>
      </c>
      <c r="GP1035" s="12">
        <v>0</v>
      </c>
      <c r="GQ1035" s="12">
        <v>0</v>
      </c>
      <c r="GR1035" s="12">
        <v>0</v>
      </c>
      <c r="GS1035" s="12">
        <v>0</v>
      </c>
      <c r="GT1035" s="12">
        <v>0</v>
      </c>
      <c r="GU1035" s="12">
        <v>0</v>
      </c>
      <c r="GV1035" s="12">
        <v>0</v>
      </c>
      <c r="GW1035" s="12">
        <v>0</v>
      </c>
      <c r="GX1035" s="12">
        <v>0</v>
      </c>
      <c r="GY1035" s="12">
        <v>0</v>
      </c>
      <c r="GZ1035" s="12">
        <v>0</v>
      </c>
      <c r="HA1035" s="12">
        <v>0</v>
      </c>
      <c r="HB1035" s="12">
        <v>0</v>
      </c>
      <c r="HC1035" s="12">
        <v>18</v>
      </c>
      <c r="HD1035" s="12">
        <v>0</v>
      </c>
      <c r="HE1035" s="12">
        <v>0</v>
      </c>
      <c r="HF1035" s="12">
        <v>0</v>
      </c>
      <c r="HG1035" s="12"/>
      <c r="HH1035" s="12"/>
      <c r="HI1035" s="12"/>
      <c r="HJ1035" s="12"/>
      <c r="HK1035" s="12"/>
      <c r="HL1035" s="14"/>
      <c r="HM1035" s="1">
        <v>-1</v>
      </c>
    </row>
    <row r="1036" spans="1:221" x14ac:dyDescent="0.3">
      <c r="A1036" s="15" t="s">
        <v>6091</v>
      </c>
      <c r="B1036" s="12" t="s">
        <v>6092</v>
      </c>
      <c r="C1036" s="12" t="s">
        <v>6093</v>
      </c>
      <c r="D1036" s="14" t="s">
        <v>6094</v>
      </c>
      <c r="E1036" s="12">
        <v>1</v>
      </c>
      <c r="F1036" s="12">
        <v>1</v>
      </c>
      <c r="G1036" s="12">
        <v>1</v>
      </c>
      <c r="H1036" s="12">
        <v>1</v>
      </c>
      <c r="I1036" s="28">
        <v>1.3</v>
      </c>
      <c r="J1036" s="12">
        <v>108.93</v>
      </c>
      <c r="K1036" s="12">
        <v>9.5510999999999999E-3</v>
      </c>
      <c r="L1036" s="12">
        <v>6.3263999999999996</v>
      </c>
      <c r="M1036" s="12"/>
      <c r="N1036" s="12"/>
      <c r="O1036" s="12" t="s">
        <v>169</v>
      </c>
      <c r="P1036" s="12" t="s">
        <v>170</v>
      </c>
      <c r="Q1036" s="12" t="s">
        <v>170</v>
      </c>
      <c r="R1036" s="12" t="s">
        <v>170</v>
      </c>
      <c r="S1036" s="12" t="s">
        <v>170</v>
      </c>
      <c r="T1036" s="12" t="s">
        <v>170</v>
      </c>
      <c r="U1036" s="12" t="s">
        <v>170</v>
      </c>
      <c r="V1036" s="12" t="s">
        <v>170</v>
      </c>
      <c r="W1036" s="12" t="s">
        <v>170</v>
      </c>
      <c r="X1036" s="12" t="s">
        <v>170</v>
      </c>
      <c r="Y1036" s="12" t="s">
        <v>170</v>
      </c>
      <c r="Z1036" s="12" t="s">
        <v>170</v>
      </c>
      <c r="AA1036" s="12" t="s">
        <v>170</v>
      </c>
      <c r="AB1036" s="12" t="s">
        <v>170</v>
      </c>
      <c r="AC1036" s="12" t="s">
        <v>170</v>
      </c>
      <c r="AD1036" s="12" t="s">
        <v>170</v>
      </c>
      <c r="AE1036" s="12" t="s">
        <v>170</v>
      </c>
      <c r="AF1036" s="12" t="s">
        <v>170</v>
      </c>
      <c r="AG1036" s="12" t="s">
        <v>170</v>
      </c>
      <c r="AH1036" s="12" t="s">
        <v>170</v>
      </c>
      <c r="AI1036" s="12" t="s">
        <v>170</v>
      </c>
      <c r="AJ1036" s="12" t="s">
        <v>170</v>
      </c>
      <c r="AK1036" s="12" t="s">
        <v>170</v>
      </c>
      <c r="AL1036" s="12" t="s">
        <v>170</v>
      </c>
      <c r="AM1036" s="12" t="s">
        <v>170</v>
      </c>
      <c r="AN1036" s="12" t="s">
        <v>170</v>
      </c>
      <c r="AO1036" s="12" t="s">
        <v>170</v>
      </c>
      <c r="AP1036" s="12" t="s">
        <v>170</v>
      </c>
      <c r="AQ1036" s="12" t="s">
        <v>170</v>
      </c>
      <c r="AR1036" s="12" t="s">
        <v>170</v>
      </c>
      <c r="AS1036" s="12" t="s">
        <v>170</v>
      </c>
      <c r="AT1036" s="12" t="s">
        <v>170</v>
      </c>
      <c r="AU1036" s="12" t="s">
        <v>170</v>
      </c>
      <c r="AV1036" s="12" t="s">
        <v>170</v>
      </c>
      <c r="AW1036" s="12" t="s">
        <v>170</v>
      </c>
      <c r="AX1036" s="12" t="s">
        <v>170</v>
      </c>
      <c r="AY1036" s="12" t="s">
        <v>170</v>
      </c>
      <c r="AZ1036" s="12" t="s">
        <v>170</v>
      </c>
      <c r="BA1036" s="12" t="s">
        <v>170</v>
      </c>
      <c r="BB1036" s="12" t="s">
        <v>170</v>
      </c>
      <c r="BC1036" s="12" t="s">
        <v>170</v>
      </c>
      <c r="BD1036" s="12" t="s">
        <v>170</v>
      </c>
      <c r="BE1036" s="12" t="s">
        <v>170</v>
      </c>
      <c r="BF1036" s="12" t="s">
        <v>170</v>
      </c>
      <c r="BG1036" s="12" t="s">
        <v>170</v>
      </c>
      <c r="BH1036" s="12" t="s">
        <v>170</v>
      </c>
      <c r="BI1036" s="12" t="s">
        <v>170</v>
      </c>
      <c r="BJ1036" s="12" t="s">
        <v>170</v>
      </c>
      <c r="BK1036" s="12" t="s">
        <v>170</v>
      </c>
      <c r="BL1036" s="12" t="s">
        <v>170</v>
      </c>
      <c r="BM1036" s="12" t="s">
        <v>170</v>
      </c>
      <c r="BN1036" s="12" t="s">
        <v>170</v>
      </c>
      <c r="BO1036" s="12" t="s">
        <v>170</v>
      </c>
      <c r="BP1036" s="12" t="s">
        <v>170</v>
      </c>
      <c r="BQ1036" s="23" t="s">
        <v>170</v>
      </c>
      <c r="BR1036" s="13" t="s">
        <v>170</v>
      </c>
      <c r="BS1036" s="13" t="s">
        <v>170</v>
      </c>
      <c r="BT1036" s="13" t="s">
        <v>170</v>
      </c>
      <c r="BU1036" s="13" t="s">
        <v>170</v>
      </c>
      <c r="BV1036" s="13" t="s">
        <v>170</v>
      </c>
      <c r="BW1036" s="13" t="s">
        <v>170</v>
      </c>
      <c r="BX1036" s="13" t="s">
        <v>170</v>
      </c>
      <c r="BY1036" s="13" t="s">
        <v>170</v>
      </c>
      <c r="BZ1036" s="13" t="s">
        <v>170</v>
      </c>
      <c r="CA1036" s="13" t="s">
        <v>170</v>
      </c>
      <c r="CB1036" s="13" t="s">
        <v>170</v>
      </c>
      <c r="CC1036" s="13" t="s">
        <v>170</v>
      </c>
      <c r="CD1036" s="13" t="s">
        <v>170</v>
      </c>
      <c r="CE1036" s="13" t="s">
        <v>170</v>
      </c>
      <c r="CF1036" s="13" t="s">
        <v>170</v>
      </c>
      <c r="CG1036" s="13" t="s">
        <v>170</v>
      </c>
      <c r="CH1036" s="13" t="s">
        <v>170</v>
      </c>
      <c r="CI1036" s="13" t="s">
        <v>170</v>
      </c>
      <c r="CJ1036" s="24" t="s">
        <v>170</v>
      </c>
      <c r="CK1036" s="13" t="s">
        <v>170</v>
      </c>
      <c r="CL1036" s="13" t="s">
        <v>170</v>
      </c>
      <c r="CM1036" s="13" t="s">
        <v>170</v>
      </c>
      <c r="CN1036" s="13" t="s">
        <v>170</v>
      </c>
      <c r="CO1036" s="13" t="s">
        <v>170</v>
      </c>
      <c r="CP1036" s="13" t="s">
        <v>170</v>
      </c>
      <c r="CQ1036" s="13" t="s">
        <v>170</v>
      </c>
      <c r="CR1036" s="13" t="s">
        <v>170</v>
      </c>
      <c r="CS1036" s="13" t="s">
        <v>170</v>
      </c>
      <c r="CT1036" s="13" t="s">
        <v>170</v>
      </c>
      <c r="CU1036" s="13" t="s">
        <v>170</v>
      </c>
      <c r="CV1036" s="13" t="s">
        <v>170</v>
      </c>
      <c r="CW1036" s="13" t="s">
        <v>170</v>
      </c>
      <c r="CX1036" s="13" t="s">
        <v>170</v>
      </c>
      <c r="CY1036" s="13" t="s">
        <v>170</v>
      </c>
      <c r="CZ1036" s="13" t="s">
        <v>170</v>
      </c>
      <c r="DA1036" s="13" t="s">
        <v>170</v>
      </c>
      <c r="DB1036" s="13" t="s">
        <v>170</v>
      </c>
      <c r="DC1036" s="13" t="s">
        <v>170</v>
      </c>
      <c r="DD1036" s="15">
        <v>0</v>
      </c>
      <c r="DE1036" s="12">
        <v>0</v>
      </c>
      <c r="DF1036" s="12">
        <v>0</v>
      </c>
      <c r="DG1036" s="12">
        <v>0</v>
      </c>
      <c r="DH1036" s="12">
        <v>0</v>
      </c>
      <c r="DI1036" s="12">
        <v>0</v>
      </c>
      <c r="DJ1036" s="12">
        <v>0</v>
      </c>
      <c r="DK1036" s="12">
        <v>0</v>
      </c>
      <c r="DL1036" s="12">
        <v>0</v>
      </c>
      <c r="DM1036" s="12">
        <v>0</v>
      </c>
      <c r="DN1036" s="12">
        <v>0</v>
      </c>
      <c r="DO1036" s="12">
        <v>0</v>
      </c>
      <c r="DP1036" s="12">
        <v>0</v>
      </c>
      <c r="DQ1036" s="12">
        <v>0</v>
      </c>
      <c r="DR1036" s="12">
        <v>0</v>
      </c>
      <c r="DS1036" s="12">
        <v>0</v>
      </c>
      <c r="DT1036" s="12">
        <v>0</v>
      </c>
      <c r="DU1036" s="12">
        <v>0</v>
      </c>
      <c r="DV1036" s="14">
        <v>0</v>
      </c>
      <c r="DW1036" s="12">
        <v>453</v>
      </c>
      <c r="DX1036" s="12" t="s">
        <v>6091</v>
      </c>
      <c r="DY1036" s="12">
        <v>1</v>
      </c>
      <c r="DZ1036" s="12">
        <v>1</v>
      </c>
      <c r="EA1036" s="12">
        <v>1</v>
      </c>
      <c r="EB1036" s="12">
        <v>0</v>
      </c>
      <c r="EC1036" s="12">
        <v>0</v>
      </c>
      <c r="ED1036" s="12">
        <v>0</v>
      </c>
      <c r="EE1036" s="12">
        <v>0</v>
      </c>
      <c r="EF1036" s="12">
        <v>0</v>
      </c>
      <c r="EG1036" s="12">
        <v>0</v>
      </c>
      <c r="EH1036" s="12">
        <v>0</v>
      </c>
      <c r="EI1036" s="12">
        <v>0</v>
      </c>
      <c r="EJ1036" s="12">
        <v>0</v>
      </c>
      <c r="EK1036" s="12">
        <v>1</v>
      </c>
      <c r="EL1036" s="12">
        <v>0</v>
      </c>
      <c r="EM1036" s="12">
        <v>0</v>
      </c>
      <c r="EN1036" s="12">
        <v>0</v>
      </c>
      <c r="EO1036" s="12">
        <v>0</v>
      </c>
      <c r="EP1036" s="12">
        <v>0</v>
      </c>
      <c r="EQ1036" s="12">
        <v>0</v>
      </c>
      <c r="ER1036" s="12">
        <v>0</v>
      </c>
      <c r="ES1036" s="12">
        <v>0</v>
      </c>
      <c r="ET1036" s="12">
        <v>0</v>
      </c>
      <c r="EU1036" s="12">
        <v>0</v>
      </c>
      <c r="EV1036" s="12">
        <v>0</v>
      </c>
      <c r="EW1036" s="12">
        <v>0</v>
      </c>
      <c r="EX1036" s="12">
        <v>0</v>
      </c>
      <c r="EY1036" s="12">
        <v>0</v>
      </c>
      <c r="EZ1036" s="12">
        <v>1</v>
      </c>
      <c r="FA1036" s="12">
        <v>0</v>
      </c>
      <c r="FB1036" s="12">
        <v>0</v>
      </c>
      <c r="FC1036" s="12">
        <v>0</v>
      </c>
      <c r="FD1036" s="12">
        <v>0</v>
      </c>
      <c r="FE1036" s="12">
        <v>0</v>
      </c>
      <c r="FF1036" s="12">
        <v>0</v>
      </c>
      <c r="FG1036" s="12">
        <v>0</v>
      </c>
      <c r="FH1036" s="12">
        <v>0</v>
      </c>
      <c r="FI1036" s="12">
        <v>0</v>
      </c>
      <c r="FJ1036" s="12">
        <v>0</v>
      </c>
      <c r="FK1036" s="12">
        <v>0</v>
      </c>
      <c r="FL1036" s="12">
        <v>0</v>
      </c>
      <c r="FM1036" s="12">
        <v>0</v>
      </c>
      <c r="FN1036" s="12">
        <v>0</v>
      </c>
      <c r="FO1036" s="12">
        <v>1</v>
      </c>
      <c r="FP1036" s="12">
        <v>0</v>
      </c>
      <c r="FQ1036" s="12">
        <v>0</v>
      </c>
      <c r="FR1036" s="12">
        <v>0</v>
      </c>
      <c r="FS1036" s="12">
        <v>0</v>
      </c>
      <c r="FT1036" s="12">
        <v>0</v>
      </c>
      <c r="FU1036" s="12">
        <v>1.3</v>
      </c>
      <c r="FV1036" s="12">
        <v>1.3</v>
      </c>
      <c r="FW1036" s="12">
        <v>977</v>
      </c>
      <c r="FX1036" s="12">
        <v>977</v>
      </c>
      <c r="FY1036" s="12"/>
      <c r="FZ1036" s="12"/>
      <c r="GA1036" s="12"/>
      <c r="GB1036" s="12"/>
      <c r="GC1036" s="12"/>
      <c r="GD1036" s="12"/>
      <c r="GE1036" s="12"/>
      <c r="GF1036" s="12"/>
      <c r="GG1036" s="12"/>
      <c r="GH1036" s="12" t="s">
        <v>174</v>
      </c>
      <c r="GI1036" s="12"/>
      <c r="GJ1036" s="12"/>
      <c r="GK1036" s="12"/>
      <c r="GL1036" s="12"/>
      <c r="GM1036" s="12"/>
      <c r="GN1036" s="12">
        <v>0</v>
      </c>
      <c r="GO1036" s="12">
        <v>0</v>
      </c>
      <c r="GP1036" s="12">
        <v>0</v>
      </c>
      <c r="GQ1036" s="12">
        <v>0</v>
      </c>
      <c r="GR1036" s="12">
        <v>0</v>
      </c>
      <c r="GS1036" s="12">
        <v>0</v>
      </c>
      <c r="GT1036" s="12">
        <v>0</v>
      </c>
      <c r="GU1036" s="12">
        <v>0</v>
      </c>
      <c r="GV1036" s="12">
        <v>0</v>
      </c>
      <c r="GW1036" s="12">
        <v>1.3</v>
      </c>
      <c r="GX1036" s="12">
        <v>0</v>
      </c>
      <c r="GY1036" s="12">
        <v>0</v>
      </c>
      <c r="GZ1036" s="12">
        <v>0</v>
      </c>
      <c r="HA1036" s="12">
        <v>0</v>
      </c>
      <c r="HB1036" s="12">
        <v>0</v>
      </c>
      <c r="HC1036" s="12">
        <v>42</v>
      </c>
      <c r="HD1036" s="12">
        <v>0</v>
      </c>
      <c r="HE1036" s="12">
        <v>0</v>
      </c>
      <c r="HF1036" s="12">
        <v>0</v>
      </c>
      <c r="HG1036" s="12"/>
      <c r="HH1036" s="12"/>
      <c r="HI1036" s="12"/>
      <c r="HJ1036" s="12"/>
      <c r="HK1036" s="12"/>
      <c r="HL1036" s="14"/>
      <c r="HM1036" s="1">
        <v>-1</v>
      </c>
    </row>
    <row r="1037" spans="1:221" x14ac:dyDescent="0.3">
      <c r="A1037" s="15" t="s">
        <v>2622</v>
      </c>
      <c r="B1037" s="12" t="s">
        <v>2623</v>
      </c>
      <c r="C1037" s="12" t="s">
        <v>2624</v>
      </c>
      <c r="D1037" s="14" t="s">
        <v>2625</v>
      </c>
      <c r="E1037" s="12">
        <v>3</v>
      </c>
      <c r="F1037" s="12">
        <v>1</v>
      </c>
      <c r="G1037" s="12">
        <v>1</v>
      </c>
      <c r="H1037" s="12">
        <v>1</v>
      </c>
      <c r="I1037" s="28">
        <v>5.3</v>
      </c>
      <c r="J1037" s="12">
        <v>22.917000000000002</v>
      </c>
      <c r="K1037" s="12">
        <v>9.5694000000000005E-3</v>
      </c>
      <c r="L1037" s="12">
        <v>6.3433999999999999</v>
      </c>
      <c r="M1037" s="12"/>
      <c r="N1037" s="12"/>
      <c r="O1037" s="12" t="s">
        <v>169</v>
      </c>
      <c r="P1037" s="12" t="s">
        <v>170</v>
      </c>
      <c r="Q1037" s="12" t="s">
        <v>170</v>
      </c>
      <c r="R1037" s="12" t="s">
        <v>170</v>
      </c>
      <c r="S1037" s="12" t="s">
        <v>170</v>
      </c>
      <c r="T1037" s="12" t="s">
        <v>170</v>
      </c>
      <c r="U1037" s="12" t="s">
        <v>170</v>
      </c>
      <c r="V1037" s="12" t="s">
        <v>170</v>
      </c>
      <c r="W1037" s="12" t="s">
        <v>170</v>
      </c>
      <c r="X1037" s="12" t="s">
        <v>170</v>
      </c>
      <c r="Y1037" s="12" t="s">
        <v>170</v>
      </c>
      <c r="Z1037" s="12" t="s">
        <v>170</v>
      </c>
      <c r="AA1037" s="12" t="s">
        <v>170</v>
      </c>
      <c r="AB1037" s="12" t="s">
        <v>170</v>
      </c>
      <c r="AC1037" s="12" t="s">
        <v>170</v>
      </c>
      <c r="AD1037" s="12" t="s">
        <v>170</v>
      </c>
      <c r="AE1037" s="12" t="s">
        <v>170</v>
      </c>
      <c r="AF1037" s="12" t="s">
        <v>170</v>
      </c>
      <c r="AG1037" s="12" t="s">
        <v>170</v>
      </c>
      <c r="AH1037" s="12" t="s">
        <v>170</v>
      </c>
      <c r="AI1037" s="12" t="s">
        <v>170</v>
      </c>
      <c r="AJ1037" s="12" t="s">
        <v>170</v>
      </c>
      <c r="AK1037" s="12" t="s">
        <v>170</v>
      </c>
      <c r="AL1037" s="12" t="s">
        <v>170</v>
      </c>
      <c r="AM1037" s="12" t="s">
        <v>170</v>
      </c>
      <c r="AN1037" s="12" t="s">
        <v>170</v>
      </c>
      <c r="AO1037" s="12" t="s">
        <v>170</v>
      </c>
      <c r="AP1037" s="12" t="s">
        <v>170</v>
      </c>
      <c r="AQ1037" s="12" t="s">
        <v>170</v>
      </c>
      <c r="AR1037" s="12" t="s">
        <v>170</v>
      </c>
      <c r="AS1037" s="12" t="s">
        <v>170</v>
      </c>
      <c r="AT1037" s="12" t="s">
        <v>170</v>
      </c>
      <c r="AU1037" s="12" t="s">
        <v>170</v>
      </c>
      <c r="AV1037" s="12" t="s">
        <v>170</v>
      </c>
      <c r="AW1037" s="12" t="s">
        <v>170</v>
      </c>
      <c r="AX1037" s="12" t="s">
        <v>170</v>
      </c>
      <c r="AY1037" s="12" t="s">
        <v>170</v>
      </c>
      <c r="AZ1037" s="12" t="s">
        <v>170</v>
      </c>
      <c r="BA1037" s="12" t="s">
        <v>170</v>
      </c>
      <c r="BB1037" s="12" t="s">
        <v>170</v>
      </c>
      <c r="BC1037" s="12" t="s">
        <v>170</v>
      </c>
      <c r="BD1037" s="12" t="s">
        <v>170</v>
      </c>
      <c r="BE1037" s="12" t="s">
        <v>170</v>
      </c>
      <c r="BF1037" s="12" t="s">
        <v>170</v>
      </c>
      <c r="BG1037" s="12" t="s">
        <v>170</v>
      </c>
      <c r="BH1037" s="12" t="s">
        <v>170</v>
      </c>
      <c r="BI1037" s="12" t="s">
        <v>170</v>
      </c>
      <c r="BJ1037" s="12" t="s">
        <v>170</v>
      </c>
      <c r="BK1037" s="12" t="s">
        <v>170</v>
      </c>
      <c r="BL1037" s="12" t="s">
        <v>170</v>
      </c>
      <c r="BM1037" s="12" t="s">
        <v>170</v>
      </c>
      <c r="BN1037" s="12" t="s">
        <v>170</v>
      </c>
      <c r="BO1037" s="12" t="s">
        <v>170</v>
      </c>
      <c r="BP1037" s="12" t="s">
        <v>170</v>
      </c>
      <c r="BQ1037" s="23" t="s">
        <v>170</v>
      </c>
      <c r="BR1037" s="13" t="s">
        <v>170</v>
      </c>
      <c r="BS1037" s="13" t="s">
        <v>170</v>
      </c>
      <c r="BT1037" s="13" t="s">
        <v>170</v>
      </c>
      <c r="BU1037" s="13" t="s">
        <v>170</v>
      </c>
      <c r="BV1037" s="13" t="s">
        <v>170</v>
      </c>
      <c r="BW1037" s="13" t="s">
        <v>170</v>
      </c>
      <c r="BX1037" s="13" t="s">
        <v>170</v>
      </c>
      <c r="BY1037" s="13" t="s">
        <v>170</v>
      </c>
      <c r="BZ1037" s="13" t="s">
        <v>170</v>
      </c>
      <c r="CA1037" s="13" t="s">
        <v>170</v>
      </c>
      <c r="CB1037" s="13" t="s">
        <v>170</v>
      </c>
      <c r="CC1037" s="13" t="s">
        <v>170</v>
      </c>
      <c r="CD1037" s="13" t="s">
        <v>170</v>
      </c>
      <c r="CE1037" s="13" t="s">
        <v>170</v>
      </c>
      <c r="CF1037" s="13" t="s">
        <v>170</v>
      </c>
      <c r="CG1037" s="13" t="s">
        <v>170</v>
      </c>
      <c r="CH1037" s="13" t="s">
        <v>170</v>
      </c>
      <c r="CI1037" s="13" t="s">
        <v>170</v>
      </c>
      <c r="CJ1037" s="24" t="s">
        <v>170</v>
      </c>
      <c r="CK1037" s="13" t="s">
        <v>170</v>
      </c>
      <c r="CL1037" s="13" t="s">
        <v>170</v>
      </c>
      <c r="CM1037" s="13" t="s">
        <v>170</v>
      </c>
      <c r="CN1037" s="13" t="s">
        <v>170</v>
      </c>
      <c r="CO1037" s="13" t="s">
        <v>170</v>
      </c>
      <c r="CP1037" s="13" t="s">
        <v>170</v>
      </c>
      <c r="CQ1037" s="13" t="s">
        <v>170</v>
      </c>
      <c r="CR1037" s="13" t="s">
        <v>170</v>
      </c>
      <c r="CS1037" s="13" t="s">
        <v>170</v>
      </c>
      <c r="CT1037" s="13" t="s">
        <v>170</v>
      </c>
      <c r="CU1037" s="13" t="s">
        <v>170</v>
      </c>
      <c r="CV1037" s="13" t="s">
        <v>170</v>
      </c>
      <c r="CW1037" s="13" t="s">
        <v>170</v>
      </c>
      <c r="CX1037" s="13" t="s">
        <v>170</v>
      </c>
      <c r="CY1037" s="13" t="s">
        <v>170</v>
      </c>
      <c r="CZ1037" s="13" t="s">
        <v>170</v>
      </c>
      <c r="DA1037" s="13" t="s">
        <v>170</v>
      </c>
      <c r="DB1037" s="13" t="s">
        <v>170</v>
      </c>
      <c r="DC1037" s="13" t="s">
        <v>170</v>
      </c>
      <c r="DD1037" s="15">
        <v>0</v>
      </c>
      <c r="DE1037" s="12">
        <v>0</v>
      </c>
      <c r="DF1037" s="12">
        <v>0</v>
      </c>
      <c r="DG1037" s="12">
        <v>0</v>
      </c>
      <c r="DH1037" s="12">
        <v>0</v>
      </c>
      <c r="DI1037" s="12">
        <v>0</v>
      </c>
      <c r="DJ1037" s="12">
        <v>0</v>
      </c>
      <c r="DK1037" s="12">
        <v>0</v>
      </c>
      <c r="DL1037" s="12">
        <v>0</v>
      </c>
      <c r="DM1037" s="12">
        <v>0</v>
      </c>
      <c r="DN1037" s="12">
        <v>0</v>
      </c>
      <c r="DO1037" s="12">
        <v>0</v>
      </c>
      <c r="DP1037" s="12">
        <v>0</v>
      </c>
      <c r="DQ1037" s="12">
        <v>0</v>
      </c>
      <c r="DR1037" s="12">
        <v>0</v>
      </c>
      <c r="DS1037" s="12">
        <v>0</v>
      </c>
      <c r="DT1037" s="12">
        <v>0</v>
      </c>
      <c r="DU1037" s="12">
        <v>0</v>
      </c>
      <c r="DV1037" s="14">
        <v>0</v>
      </c>
      <c r="DW1037" s="12">
        <v>465</v>
      </c>
      <c r="DX1037" s="12" t="s">
        <v>2622</v>
      </c>
      <c r="DY1037" s="12" t="s">
        <v>382</v>
      </c>
      <c r="DZ1037" s="12" t="s">
        <v>382</v>
      </c>
      <c r="EA1037" s="12" t="s">
        <v>382</v>
      </c>
      <c r="EB1037" s="12">
        <v>0</v>
      </c>
      <c r="EC1037" s="12">
        <v>0</v>
      </c>
      <c r="ED1037" s="12">
        <v>0</v>
      </c>
      <c r="EE1037" s="12">
        <v>0</v>
      </c>
      <c r="EF1037" s="12">
        <v>0</v>
      </c>
      <c r="EG1037" s="12">
        <v>0</v>
      </c>
      <c r="EH1037" s="12">
        <v>0</v>
      </c>
      <c r="EI1037" s="12">
        <v>0</v>
      </c>
      <c r="EJ1037" s="12">
        <v>0</v>
      </c>
      <c r="EK1037" s="12">
        <v>1</v>
      </c>
      <c r="EL1037" s="12">
        <v>1</v>
      </c>
      <c r="EM1037" s="12">
        <v>1</v>
      </c>
      <c r="EN1037" s="12">
        <v>1</v>
      </c>
      <c r="EO1037" s="12">
        <v>0</v>
      </c>
      <c r="EP1037" s="12">
        <v>0</v>
      </c>
      <c r="EQ1037" s="12">
        <v>0</v>
      </c>
      <c r="ER1037" s="12">
        <v>0</v>
      </c>
      <c r="ES1037" s="12">
        <v>0</v>
      </c>
      <c r="ET1037" s="12">
        <v>0</v>
      </c>
      <c r="EU1037" s="12">
        <v>0</v>
      </c>
      <c r="EV1037" s="12">
        <v>0</v>
      </c>
      <c r="EW1037" s="12">
        <v>0</v>
      </c>
      <c r="EX1037" s="12">
        <v>0</v>
      </c>
      <c r="EY1037" s="12">
        <v>0</v>
      </c>
      <c r="EZ1037" s="12">
        <v>1</v>
      </c>
      <c r="FA1037" s="12">
        <v>1</v>
      </c>
      <c r="FB1037" s="12">
        <v>1</v>
      </c>
      <c r="FC1037" s="12">
        <v>1</v>
      </c>
      <c r="FD1037" s="12">
        <v>0</v>
      </c>
      <c r="FE1037" s="12">
        <v>0</v>
      </c>
      <c r="FF1037" s="12">
        <v>0</v>
      </c>
      <c r="FG1037" s="12">
        <v>0</v>
      </c>
      <c r="FH1037" s="12">
        <v>0</v>
      </c>
      <c r="FI1037" s="12">
        <v>0</v>
      </c>
      <c r="FJ1037" s="12">
        <v>0</v>
      </c>
      <c r="FK1037" s="12">
        <v>0</v>
      </c>
      <c r="FL1037" s="12">
        <v>0</v>
      </c>
      <c r="FM1037" s="12">
        <v>0</v>
      </c>
      <c r="FN1037" s="12">
        <v>0</v>
      </c>
      <c r="FO1037" s="12">
        <v>1</v>
      </c>
      <c r="FP1037" s="12">
        <v>1</v>
      </c>
      <c r="FQ1037" s="12">
        <v>1</v>
      </c>
      <c r="FR1037" s="12">
        <v>1</v>
      </c>
      <c r="FS1037" s="12">
        <v>0</v>
      </c>
      <c r="FT1037" s="12">
        <v>0</v>
      </c>
      <c r="FU1037" s="12">
        <v>5.3</v>
      </c>
      <c r="FV1037" s="12">
        <v>5.3</v>
      </c>
      <c r="FW1037" s="12">
        <v>208</v>
      </c>
      <c r="FX1037" s="12" t="s">
        <v>2626</v>
      </c>
      <c r="FY1037" s="12"/>
      <c r="FZ1037" s="12"/>
      <c r="GA1037" s="12"/>
      <c r="GB1037" s="12"/>
      <c r="GC1037" s="12"/>
      <c r="GD1037" s="12"/>
      <c r="GE1037" s="12"/>
      <c r="GF1037" s="12"/>
      <c r="GG1037" s="12"/>
      <c r="GH1037" s="12" t="s">
        <v>174</v>
      </c>
      <c r="GI1037" s="12" t="s">
        <v>174</v>
      </c>
      <c r="GJ1037" s="12" t="s">
        <v>174</v>
      </c>
      <c r="GK1037" s="12" t="s">
        <v>174</v>
      </c>
      <c r="GL1037" s="12"/>
      <c r="GM1037" s="12"/>
      <c r="GN1037" s="12">
        <v>0</v>
      </c>
      <c r="GO1037" s="12">
        <v>0</v>
      </c>
      <c r="GP1037" s="12">
        <v>0</v>
      </c>
      <c r="GQ1037" s="12">
        <v>0</v>
      </c>
      <c r="GR1037" s="12">
        <v>0</v>
      </c>
      <c r="GS1037" s="12">
        <v>0</v>
      </c>
      <c r="GT1037" s="12">
        <v>0</v>
      </c>
      <c r="GU1037" s="12">
        <v>0</v>
      </c>
      <c r="GV1037" s="12">
        <v>0</v>
      </c>
      <c r="GW1037" s="12">
        <v>5.3</v>
      </c>
      <c r="GX1037" s="12">
        <v>5.3</v>
      </c>
      <c r="GY1037" s="12">
        <v>5.3</v>
      </c>
      <c r="GZ1037" s="12">
        <v>5.3</v>
      </c>
      <c r="HA1037" s="12">
        <v>0</v>
      </c>
      <c r="HB1037" s="12">
        <v>0</v>
      </c>
      <c r="HC1037" s="12">
        <v>12</v>
      </c>
      <c r="HD1037" s="12">
        <v>0</v>
      </c>
      <c r="HE1037" s="12">
        <v>0</v>
      </c>
      <c r="HF1037" s="12">
        <v>0</v>
      </c>
      <c r="HG1037" s="12"/>
      <c r="HH1037" s="12"/>
      <c r="HI1037" s="12" t="s">
        <v>2474</v>
      </c>
      <c r="HJ1037" s="12"/>
      <c r="HK1037" s="12"/>
      <c r="HL1037" s="14" t="s">
        <v>6097</v>
      </c>
      <c r="HM1037" s="1" t="s">
        <v>183</v>
      </c>
    </row>
    <row r="1038" spans="1:221" x14ac:dyDescent="0.3">
      <c r="A1038" s="15" t="s">
        <v>2644</v>
      </c>
      <c r="B1038" s="12" t="s">
        <v>2645</v>
      </c>
      <c r="C1038" s="12" t="s">
        <v>2646</v>
      </c>
      <c r="D1038" s="14" t="s">
        <v>2647</v>
      </c>
      <c r="E1038" s="12">
        <v>1</v>
      </c>
      <c r="F1038" s="12">
        <v>1</v>
      </c>
      <c r="G1038" s="12">
        <v>1</v>
      </c>
      <c r="H1038" s="12">
        <v>1</v>
      </c>
      <c r="I1038" s="28">
        <v>1</v>
      </c>
      <c r="J1038" s="12">
        <v>163.29</v>
      </c>
      <c r="K1038" s="12">
        <v>8.7548999999999995E-3</v>
      </c>
      <c r="L1038" s="12">
        <v>6.4225000000000003</v>
      </c>
      <c r="M1038" s="12"/>
      <c r="N1038" s="12"/>
      <c r="O1038" s="12" t="s">
        <v>169</v>
      </c>
      <c r="P1038" s="12" t="s">
        <v>170</v>
      </c>
      <c r="Q1038" s="12" t="s">
        <v>170</v>
      </c>
      <c r="R1038" s="12" t="s">
        <v>170</v>
      </c>
      <c r="S1038" s="12" t="s">
        <v>170</v>
      </c>
      <c r="T1038" s="12" t="s">
        <v>170</v>
      </c>
      <c r="U1038" s="12" t="s">
        <v>170</v>
      </c>
      <c r="V1038" s="12" t="s">
        <v>170</v>
      </c>
      <c r="W1038" s="12" t="s">
        <v>170</v>
      </c>
      <c r="X1038" s="12" t="s">
        <v>170</v>
      </c>
      <c r="Y1038" s="12" t="s">
        <v>170</v>
      </c>
      <c r="Z1038" s="12" t="s">
        <v>170</v>
      </c>
      <c r="AA1038" s="12" t="s">
        <v>170</v>
      </c>
      <c r="AB1038" s="12" t="s">
        <v>170</v>
      </c>
      <c r="AC1038" s="12" t="s">
        <v>170</v>
      </c>
      <c r="AD1038" s="12" t="s">
        <v>170</v>
      </c>
      <c r="AE1038" s="12" t="s">
        <v>170</v>
      </c>
      <c r="AF1038" s="12" t="s">
        <v>170</v>
      </c>
      <c r="AG1038" s="12" t="s">
        <v>170</v>
      </c>
      <c r="AH1038" s="12" t="s">
        <v>170</v>
      </c>
      <c r="AI1038" s="12" t="s">
        <v>170</v>
      </c>
      <c r="AJ1038" s="12" t="s">
        <v>170</v>
      </c>
      <c r="AK1038" s="12" t="s">
        <v>170</v>
      </c>
      <c r="AL1038" s="12" t="s">
        <v>170</v>
      </c>
      <c r="AM1038" s="12" t="s">
        <v>170</v>
      </c>
      <c r="AN1038" s="12" t="s">
        <v>170</v>
      </c>
      <c r="AO1038" s="12" t="s">
        <v>170</v>
      </c>
      <c r="AP1038" s="12" t="s">
        <v>170</v>
      </c>
      <c r="AQ1038" s="12" t="s">
        <v>170</v>
      </c>
      <c r="AR1038" s="12" t="s">
        <v>170</v>
      </c>
      <c r="AS1038" s="12" t="s">
        <v>170</v>
      </c>
      <c r="AT1038" s="12" t="s">
        <v>170</v>
      </c>
      <c r="AU1038" s="12" t="s">
        <v>170</v>
      </c>
      <c r="AV1038" s="12" t="s">
        <v>170</v>
      </c>
      <c r="AW1038" s="12" t="s">
        <v>170</v>
      </c>
      <c r="AX1038" s="12" t="s">
        <v>170</v>
      </c>
      <c r="AY1038" s="12" t="s">
        <v>170</v>
      </c>
      <c r="AZ1038" s="12" t="s">
        <v>170</v>
      </c>
      <c r="BA1038" s="12" t="s">
        <v>170</v>
      </c>
      <c r="BB1038" s="12" t="s">
        <v>170</v>
      </c>
      <c r="BC1038" s="12" t="s">
        <v>170</v>
      </c>
      <c r="BD1038" s="12" t="s">
        <v>170</v>
      </c>
      <c r="BE1038" s="12" t="s">
        <v>170</v>
      </c>
      <c r="BF1038" s="12" t="s">
        <v>170</v>
      </c>
      <c r="BG1038" s="12" t="s">
        <v>170</v>
      </c>
      <c r="BH1038" s="12" t="s">
        <v>170</v>
      </c>
      <c r="BI1038" s="12" t="s">
        <v>170</v>
      </c>
      <c r="BJ1038" s="12" t="s">
        <v>170</v>
      </c>
      <c r="BK1038" s="12" t="s">
        <v>170</v>
      </c>
      <c r="BL1038" s="12" t="s">
        <v>170</v>
      </c>
      <c r="BM1038" s="12" t="s">
        <v>170</v>
      </c>
      <c r="BN1038" s="12" t="s">
        <v>170</v>
      </c>
      <c r="BO1038" s="12" t="s">
        <v>170</v>
      </c>
      <c r="BP1038" s="12" t="s">
        <v>170</v>
      </c>
      <c r="BQ1038" s="23" t="s">
        <v>170</v>
      </c>
      <c r="BR1038" s="13" t="s">
        <v>170</v>
      </c>
      <c r="BS1038" s="13" t="s">
        <v>170</v>
      </c>
      <c r="BT1038" s="13" t="s">
        <v>170</v>
      </c>
      <c r="BU1038" s="13" t="s">
        <v>170</v>
      </c>
      <c r="BV1038" s="13" t="s">
        <v>170</v>
      </c>
      <c r="BW1038" s="13" t="s">
        <v>170</v>
      </c>
      <c r="BX1038" s="13" t="s">
        <v>170</v>
      </c>
      <c r="BY1038" s="13" t="s">
        <v>170</v>
      </c>
      <c r="BZ1038" s="13" t="s">
        <v>170</v>
      </c>
      <c r="CA1038" s="13" t="s">
        <v>170</v>
      </c>
      <c r="CB1038" s="13" t="s">
        <v>170</v>
      </c>
      <c r="CC1038" s="13" t="s">
        <v>170</v>
      </c>
      <c r="CD1038" s="13" t="s">
        <v>170</v>
      </c>
      <c r="CE1038" s="13" t="s">
        <v>170</v>
      </c>
      <c r="CF1038" s="13" t="s">
        <v>170</v>
      </c>
      <c r="CG1038" s="13" t="s">
        <v>170</v>
      </c>
      <c r="CH1038" s="13" t="s">
        <v>170</v>
      </c>
      <c r="CI1038" s="13" t="s">
        <v>170</v>
      </c>
      <c r="CJ1038" s="24" t="s">
        <v>170</v>
      </c>
      <c r="CK1038" s="13" t="s">
        <v>170</v>
      </c>
      <c r="CL1038" s="13" t="s">
        <v>170</v>
      </c>
      <c r="CM1038" s="13" t="s">
        <v>170</v>
      </c>
      <c r="CN1038" s="13" t="s">
        <v>170</v>
      </c>
      <c r="CO1038" s="13" t="s">
        <v>170</v>
      </c>
      <c r="CP1038" s="13" t="s">
        <v>170</v>
      </c>
      <c r="CQ1038" s="13" t="s">
        <v>170</v>
      </c>
      <c r="CR1038" s="13" t="s">
        <v>170</v>
      </c>
      <c r="CS1038" s="13" t="s">
        <v>170</v>
      </c>
      <c r="CT1038" s="13" t="s">
        <v>170</v>
      </c>
      <c r="CU1038" s="13" t="s">
        <v>170</v>
      </c>
      <c r="CV1038" s="13" t="s">
        <v>170</v>
      </c>
      <c r="CW1038" s="13" t="s">
        <v>170</v>
      </c>
      <c r="CX1038" s="13" t="s">
        <v>170</v>
      </c>
      <c r="CY1038" s="13" t="s">
        <v>170</v>
      </c>
      <c r="CZ1038" s="13" t="s">
        <v>170</v>
      </c>
      <c r="DA1038" s="13" t="s">
        <v>170</v>
      </c>
      <c r="DB1038" s="13" t="s">
        <v>170</v>
      </c>
      <c r="DC1038" s="13" t="s">
        <v>170</v>
      </c>
      <c r="DD1038" s="15">
        <v>0</v>
      </c>
      <c r="DE1038" s="12">
        <v>0</v>
      </c>
      <c r="DF1038" s="12">
        <v>0</v>
      </c>
      <c r="DG1038" s="12">
        <v>0</v>
      </c>
      <c r="DH1038" s="12">
        <v>0</v>
      </c>
      <c r="DI1038" s="12">
        <v>0</v>
      </c>
      <c r="DJ1038" s="12">
        <v>0</v>
      </c>
      <c r="DK1038" s="12">
        <v>0</v>
      </c>
      <c r="DL1038" s="12">
        <v>0</v>
      </c>
      <c r="DM1038" s="12">
        <v>0</v>
      </c>
      <c r="DN1038" s="12">
        <v>0</v>
      </c>
      <c r="DO1038" s="12">
        <v>0</v>
      </c>
      <c r="DP1038" s="12">
        <v>0</v>
      </c>
      <c r="DQ1038" s="12">
        <v>0</v>
      </c>
      <c r="DR1038" s="12">
        <v>0</v>
      </c>
      <c r="DS1038" s="12">
        <v>0</v>
      </c>
      <c r="DT1038" s="12">
        <v>0</v>
      </c>
      <c r="DU1038" s="12">
        <v>0</v>
      </c>
      <c r="DV1038" s="14">
        <v>0</v>
      </c>
      <c r="DW1038" s="12">
        <v>471</v>
      </c>
      <c r="DX1038" s="12" t="s">
        <v>2644</v>
      </c>
      <c r="DY1038" s="12">
        <v>1</v>
      </c>
      <c r="DZ1038" s="12">
        <v>1</v>
      </c>
      <c r="EA1038" s="12">
        <v>1</v>
      </c>
      <c r="EB1038" s="12">
        <v>1</v>
      </c>
      <c r="EC1038" s="12">
        <v>1</v>
      </c>
      <c r="ED1038" s="12">
        <v>1</v>
      </c>
      <c r="EE1038" s="12">
        <v>1</v>
      </c>
      <c r="EF1038" s="12">
        <v>1</v>
      </c>
      <c r="EG1038" s="12">
        <v>1</v>
      </c>
      <c r="EH1038" s="12">
        <v>1</v>
      </c>
      <c r="EI1038" s="12">
        <v>1</v>
      </c>
      <c r="EJ1038" s="12">
        <v>1</v>
      </c>
      <c r="EK1038" s="12">
        <v>1</v>
      </c>
      <c r="EL1038" s="12">
        <v>1</v>
      </c>
      <c r="EM1038" s="12">
        <v>1</v>
      </c>
      <c r="EN1038" s="12">
        <v>1</v>
      </c>
      <c r="EO1038" s="12">
        <v>1</v>
      </c>
      <c r="EP1038" s="12">
        <v>1</v>
      </c>
      <c r="EQ1038" s="12">
        <v>1</v>
      </c>
      <c r="ER1038" s="12">
        <v>1</v>
      </c>
      <c r="ES1038" s="12">
        <v>1</v>
      </c>
      <c r="ET1038" s="12">
        <v>1</v>
      </c>
      <c r="EU1038" s="12">
        <v>1</v>
      </c>
      <c r="EV1038" s="12">
        <v>1</v>
      </c>
      <c r="EW1038" s="12">
        <v>1</v>
      </c>
      <c r="EX1038" s="12">
        <v>1</v>
      </c>
      <c r="EY1038" s="12">
        <v>1</v>
      </c>
      <c r="EZ1038" s="12">
        <v>1</v>
      </c>
      <c r="FA1038" s="12">
        <v>1</v>
      </c>
      <c r="FB1038" s="12">
        <v>1</v>
      </c>
      <c r="FC1038" s="12">
        <v>1</v>
      </c>
      <c r="FD1038" s="12">
        <v>1</v>
      </c>
      <c r="FE1038" s="12">
        <v>1</v>
      </c>
      <c r="FF1038" s="12">
        <v>1</v>
      </c>
      <c r="FG1038" s="12">
        <v>1</v>
      </c>
      <c r="FH1038" s="12">
        <v>1</v>
      </c>
      <c r="FI1038" s="12">
        <v>1</v>
      </c>
      <c r="FJ1038" s="12">
        <v>1</v>
      </c>
      <c r="FK1038" s="12">
        <v>1</v>
      </c>
      <c r="FL1038" s="12">
        <v>1</v>
      </c>
      <c r="FM1038" s="12">
        <v>1</v>
      </c>
      <c r="FN1038" s="12">
        <v>1</v>
      </c>
      <c r="FO1038" s="12">
        <v>1</v>
      </c>
      <c r="FP1038" s="12">
        <v>1</v>
      </c>
      <c r="FQ1038" s="12">
        <v>1</v>
      </c>
      <c r="FR1038" s="12">
        <v>1</v>
      </c>
      <c r="FS1038" s="12">
        <v>1</v>
      </c>
      <c r="FT1038" s="12">
        <v>1</v>
      </c>
      <c r="FU1038" s="12">
        <v>1</v>
      </c>
      <c r="FV1038" s="12">
        <v>1</v>
      </c>
      <c r="FW1038" s="12">
        <v>1474</v>
      </c>
      <c r="FX1038" s="12">
        <v>1474</v>
      </c>
      <c r="FY1038" s="12" t="s">
        <v>174</v>
      </c>
      <c r="FZ1038" s="12" t="s">
        <v>174</v>
      </c>
      <c r="GA1038" s="12" t="s">
        <v>174</v>
      </c>
      <c r="GB1038" s="12" t="s">
        <v>174</v>
      </c>
      <c r="GC1038" s="12" t="s">
        <v>174</v>
      </c>
      <c r="GD1038" s="12" t="s">
        <v>174</v>
      </c>
      <c r="GE1038" s="12" t="s">
        <v>174</v>
      </c>
      <c r="GF1038" s="12" t="s">
        <v>174</v>
      </c>
      <c r="GG1038" s="12" t="s">
        <v>174</v>
      </c>
      <c r="GH1038" s="12" t="s">
        <v>174</v>
      </c>
      <c r="GI1038" s="12" t="s">
        <v>174</v>
      </c>
      <c r="GJ1038" s="12" t="s">
        <v>174</v>
      </c>
      <c r="GK1038" s="12" t="s">
        <v>174</v>
      </c>
      <c r="GL1038" s="12" t="s">
        <v>174</v>
      </c>
      <c r="GM1038" s="12" t="s">
        <v>174</v>
      </c>
      <c r="GN1038" s="12">
        <v>1</v>
      </c>
      <c r="GO1038" s="12">
        <v>1</v>
      </c>
      <c r="GP1038" s="12">
        <v>1</v>
      </c>
      <c r="GQ1038" s="12">
        <v>1</v>
      </c>
      <c r="GR1038" s="12">
        <v>1</v>
      </c>
      <c r="GS1038" s="12">
        <v>1</v>
      </c>
      <c r="GT1038" s="12">
        <v>1</v>
      </c>
      <c r="GU1038" s="12">
        <v>1</v>
      </c>
      <c r="GV1038" s="12">
        <v>1</v>
      </c>
      <c r="GW1038" s="12">
        <v>1</v>
      </c>
      <c r="GX1038" s="12">
        <v>1</v>
      </c>
      <c r="GY1038" s="12">
        <v>1</v>
      </c>
      <c r="GZ1038" s="12">
        <v>1</v>
      </c>
      <c r="HA1038" s="12">
        <v>1</v>
      </c>
      <c r="HB1038" s="12">
        <v>1</v>
      </c>
      <c r="HC1038" s="12">
        <v>72</v>
      </c>
      <c r="HD1038" s="12">
        <v>0</v>
      </c>
      <c r="HE1038" s="12">
        <v>0</v>
      </c>
      <c r="HF1038" s="12">
        <v>0</v>
      </c>
      <c r="HG1038" s="12"/>
      <c r="HH1038" s="12"/>
      <c r="HI1038" s="12">
        <v>52</v>
      </c>
      <c r="HJ1038" s="12"/>
      <c r="HK1038" s="12"/>
      <c r="HL1038" s="14">
        <v>1282</v>
      </c>
      <c r="HM1038" s="1">
        <v>-1</v>
      </c>
    </row>
    <row r="1039" spans="1:221" x14ac:dyDescent="0.3">
      <c r="A1039" s="15" t="s">
        <v>3430</v>
      </c>
      <c r="B1039" s="12" t="s">
        <v>6493</v>
      </c>
      <c r="C1039" s="12" t="s">
        <v>6492</v>
      </c>
      <c r="D1039" s="14" t="s">
        <v>3431</v>
      </c>
      <c r="E1039" s="12">
        <v>1</v>
      </c>
      <c r="F1039" s="12">
        <v>1</v>
      </c>
      <c r="G1039" s="12">
        <v>1</v>
      </c>
      <c r="H1039" s="12">
        <v>1</v>
      </c>
      <c r="I1039" s="28">
        <v>4.0999999999999996</v>
      </c>
      <c r="J1039" s="12">
        <v>36.103000000000002</v>
      </c>
      <c r="K1039" s="12">
        <v>2.1459000000000001E-3</v>
      </c>
      <c r="L1039" s="12">
        <v>6.9546000000000001</v>
      </c>
      <c r="M1039" s="12"/>
      <c r="N1039" s="12"/>
      <c r="O1039" s="12" t="s">
        <v>169</v>
      </c>
      <c r="P1039" s="12" t="s">
        <v>170</v>
      </c>
      <c r="Q1039" s="12" t="s">
        <v>170</v>
      </c>
      <c r="R1039" s="12" t="s">
        <v>170</v>
      </c>
      <c r="S1039" s="12" t="s">
        <v>170</v>
      </c>
      <c r="T1039" s="12" t="s">
        <v>170</v>
      </c>
      <c r="U1039" s="12" t="s">
        <v>170</v>
      </c>
      <c r="V1039" s="12" t="s">
        <v>170</v>
      </c>
      <c r="W1039" s="12" t="s">
        <v>170</v>
      </c>
      <c r="X1039" s="12" t="s">
        <v>170</v>
      </c>
      <c r="Y1039" s="12" t="s">
        <v>170</v>
      </c>
      <c r="Z1039" s="12" t="s">
        <v>170</v>
      </c>
      <c r="AA1039" s="12" t="s">
        <v>170</v>
      </c>
      <c r="AB1039" s="12" t="s">
        <v>170</v>
      </c>
      <c r="AC1039" s="12" t="s">
        <v>170</v>
      </c>
      <c r="AD1039" s="12" t="s">
        <v>170</v>
      </c>
      <c r="AE1039" s="12" t="s">
        <v>170</v>
      </c>
      <c r="AF1039" s="12" t="s">
        <v>170</v>
      </c>
      <c r="AG1039" s="12" t="s">
        <v>170</v>
      </c>
      <c r="AH1039" s="12" t="s">
        <v>170</v>
      </c>
      <c r="AI1039" s="12" t="s">
        <v>170</v>
      </c>
      <c r="AJ1039" s="12" t="s">
        <v>170</v>
      </c>
      <c r="AK1039" s="12" t="s">
        <v>170</v>
      </c>
      <c r="AL1039" s="12" t="s">
        <v>170</v>
      </c>
      <c r="AM1039" s="12" t="s">
        <v>170</v>
      </c>
      <c r="AN1039" s="12" t="s">
        <v>170</v>
      </c>
      <c r="AO1039" s="12" t="s">
        <v>170</v>
      </c>
      <c r="AP1039" s="12" t="s">
        <v>170</v>
      </c>
      <c r="AQ1039" s="12" t="s">
        <v>170</v>
      </c>
      <c r="AR1039" s="12" t="s">
        <v>170</v>
      </c>
      <c r="AS1039" s="12" t="s">
        <v>170</v>
      </c>
      <c r="AT1039" s="12" t="s">
        <v>170</v>
      </c>
      <c r="AU1039" s="12" t="s">
        <v>170</v>
      </c>
      <c r="AV1039" s="12" t="s">
        <v>170</v>
      </c>
      <c r="AW1039" s="12" t="s">
        <v>170</v>
      </c>
      <c r="AX1039" s="12" t="s">
        <v>170</v>
      </c>
      <c r="AY1039" s="12" t="s">
        <v>170</v>
      </c>
      <c r="AZ1039" s="12" t="s">
        <v>170</v>
      </c>
      <c r="BA1039" s="12" t="s">
        <v>170</v>
      </c>
      <c r="BB1039" s="12" t="s">
        <v>170</v>
      </c>
      <c r="BC1039" s="12" t="s">
        <v>170</v>
      </c>
      <c r="BD1039" s="12" t="s">
        <v>170</v>
      </c>
      <c r="BE1039" s="12" t="s">
        <v>170</v>
      </c>
      <c r="BF1039" s="12" t="s">
        <v>170</v>
      </c>
      <c r="BG1039" s="12" t="s">
        <v>170</v>
      </c>
      <c r="BH1039" s="12" t="s">
        <v>170</v>
      </c>
      <c r="BI1039" s="12" t="s">
        <v>170</v>
      </c>
      <c r="BJ1039" s="12" t="s">
        <v>170</v>
      </c>
      <c r="BK1039" s="12" t="s">
        <v>170</v>
      </c>
      <c r="BL1039" s="12" t="s">
        <v>170</v>
      </c>
      <c r="BM1039" s="12" t="s">
        <v>170</v>
      </c>
      <c r="BN1039" s="12" t="s">
        <v>170</v>
      </c>
      <c r="BO1039" s="12" t="s">
        <v>170</v>
      </c>
      <c r="BP1039" s="12" t="s">
        <v>170</v>
      </c>
      <c r="BQ1039" s="23" t="s">
        <v>170</v>
      </c>
      <c r="BR1039" s="13" t="s">
        <v>170</v>
      </c>
      <c r="BS1039" s="13" t="s">
        <v>170</v>
      </c>
      <c r="BT1039" s="13" t="s">
        <v>170</v>
      </c>
      <c r="BU1039" s="13" t="s">
        <v>170</v>
      </c>
      <c r="BV1039" s="13" t="s">
        <v>170</v>
      </c>
      <c r="BW1039" s="13" t="s">
        <v>170</v>
      </c>
      <c r="BX1039" s="13" t="s">
        <v>170</v>
      </c>
      <c r="BY1039" s="13" t="s">
        <v>170</v>
      </c>
      <c r="BZ1039" s="13" t="s">
        <v>170</v>
      </c>
      <c r="CA1039" s="13" t="s">
        <v>170</v>
      </c>
      <c r="CB1039" s="13" t="s">
        <v>170</v>
      </c>
      <c r="CC1039" s="13" t="s">
        <v>170</v>
      </c>
      <c r="CD1039" s="13" t="s">
        <v>170</v>
      </c>
      <c r="CE1039" s="13" t="s">
        <v>170</v>
      </c>
      <c r="CF1039" s="13" t="s">
        <v>170</v>
      </c>
      <c r="CG1039" s="13" t="s">
        <v>170</v>
      </c>
      <c r="CH1039" s="13" t="s">
        <v>170</v>
      </c>
      <c r="CI1039" s="13" t="s">
        <v>170</v>
      </c>
      <c r="CJ1039" s="24" t="s">
        <v>170</v>
      </c>
      <c r="CK1039" s="13" t="s">
        <v>170</v>
      </c>
      <c r="CL1039" s="13" t="s">
        <v>170</v>
      </c>
      <c r="CM1039" s="13" t="s">
        <v>170</v>
      </c>
      <c r="CN1039" s="13" t="s">
        <v>170</v>
      </c>
      <c r="CO1039" s="13" t="s">
        <v>170</v>
      </c>
      <c r="CP1039" s="13" t="s">
        <v>170</v>
      </c>
      <c r="CQ1039" s="13" t="s">
        <v>170</v>
      </c>
      <c r="CR1039" s="13" t="s">
        <v>170</v>
      </c>
      <c r="CS1039" s="13" t="s">
        <v>170</v>
      </c>
      <c r="CT1039" s="13" t="s">
        <v>170</v>
      </c>
      <c r="CU1039" s="13" t="s">
        <v>170</v>
      </c>
      <c r="CV1039" s="13" t="s">
        <v>170</v>
      </c>
      <c r="CW1039" s="13" t="s">
        <v>170</v>
      </c>
      <c r="CX1039" s="13" t="s">
        <v>170</v>
      </c>
      <c r="CY1039" s="13" t="s">
        <v>170</v>
      </c>
      <c r="CZ1039" s="13" t="s">
        <v>170</v>
      </c>
      <c r="DA1039" s="13" t="s">
        <v>170</v>
      </c>
      <c r="DB1039" s="13" t="s">
        <v>170</v>
      </c>
      <c r="DC1039" s="13" t="s">
        <v>170</v>
      </c>
      <c r="DD1039" s="15">
        <v>0</v>
      </c>
      <c r="DE1039" s="12">
        <v>0</v>
      </c>
      <c r="DF1039" s="12">
        <v>0</v>
      </c>
      <c r="DG1039" s="12">
        <v>0</v>
      </c>
      <c r="DH1039" s="12">
        <v>0</v>
      </c>
      <c r="DI1039" s="12">
        <v>0</v>
      </c>
      <c r="DJ1039" s="12">
        <v>0</v>
      </c>
      <c r="DK1039" s="12">
        <v>0</v>
      </c>
      <c r="DL1039" s="12">
        <v>0</v>
      </c>
      <c r="DM1039" s="12">
        <v>0</v>
      </c>
      <c r="DN1039" s="12">
        <v>0</v>
      </c>
      <c r="DO1039" s="12">
        <v>0</v>
      </c>
      <c r="DP1039" s="12">
        <v>0</v>
      </c>
      <c r="DQ1039" s="12">
        <v>0</v>
      </c>
      <c r="DR1039" s="12">
        <v>0</v>
      </c>
      <c r="DS1039" s="12">
        <v>0</v>
      </c>
      <c r="DT1039" s="12">
        <v>0</v>
      </c>
      <c r="DU1039" s="12">
        <v>0</v>
      </c>
      <c r="DV1039" s="14">
        <v>0</v>
      </c>
      <c r="DW1039" s="12">
        <v>621</v>
      </c>
      <c r="DX1039" s="12" t="s">
        <v>3430</v>
      </c>
      <c r="DY1039" s="12">
        <v>1</v>
      </c>
      <c r="DZ1039" s="12">
        <v>1</v>
      </c>
      <c r="EA1039" s="12">
        <v>1</v>
      </c>
      <c r="EB1039" s="12">
        <v>1</v>
      </c>
      <c r="EC1039" s="12">
        <v>1</v>
      </c>
      <c r="ED1039" s="12">
        <v>1</v>
      </c>
      <c r="EE1039" s="12">
        <v>0</v>
      </c>
      <c r="EF1039" s="12">
        <v>0</v>
      </c>
      <c r="EG1039" s="12">
        <v>0</v>
      </c>
      <c r="EH1039" s="12">
        <v>1</v>
      </c>
      <c r="EI1039" s="12">
        <v>1</v>
      </c>
      <c r="EJ1039" s="12">
        <v>1</v>
      </c>
      <c r="EK1039" s="12">
        <v>1</v>
      </c>
      <c r="EL1039" s="12">
        <v>1</v>
      </c>
      <c r="EM1039" s="12">
        <v>1</v>
      </c>
      <c r="EN1039" s="12">
        <v>1</v>
      </c>
      <c r="EO1039" s="12">
        <v>1</v>
      </c>
      <c r="EP1039" s="12">
        <v>1</v>
      </c>
      <c r="EQ1039" s="12">
        <v>1</v>
      </c>
      <c r="ER1039" s="12">
        <v>1</v>
      </c>
      <c r="ES1039" s="12">
        <v>1</v>
      </c>
      <c r="ET1039" s="12">
        <v>0</v>
      </c>
      <c r="EU1039" s="12">
        <v>0</v>
      </c>
      <c r="EV1039" s="12">
        <v>0</v>
      </c>
      <c r="EW1039" s="12">
        <v>1</v>
      </c>
      <c r="EX1039" s="12">
        <v>1</v>
      </c>
      <c r="EY1039" s="12">
        <v>1</v>
      </c>
      <c r="EZ1039" s="12">
        <v>1</v>
      </c>
      <c r="FA1039" s="12">
        <v>1</v>
      </c>
      <c r="FB1039" s="12">
        <v>1</v>
      </c>
      <c r="FC1039" s="12">
        <v>1</v>
      </c>
      <c r="FD1039" s="12">
        <v>1</v>
      </c>
      <c r="FE1039" s="12">
        <v>1</v>
      </c>
      <c r="FF1039" s="12">
        <v>1</v>
      </c>
      <c r="FG1039" s="12">
        <v>1</v>
      </c>
      <c r="FH1039" s="12">
        <v>1</v>
      </c>
      <c r="FI1039" s="12">
        <v>0</v>
      </c>
      <c r="FJ1039" s="12">
        <v>0</v>
      </c>
      <c r="FK1039" s="12">
        <v>0</v>
      </c>
      <c r="FL1039" s="12">
        <v>1</v>
      </c>
      <c r="FM1039" s="12">
        <v>1</v>
      </c>
      <c r="FN1039" s="12">
        <v>1</v>
      </c>
      <c r="FO1039" s="12">
        <v>1</v>
      </c>
      <c r="FP1039" s="12">
        <v>1</v>
      </c>
      <c r="FQ1039" s="12">
        <v>1</v>
      </c>
      <c r="FR1039" s="12">
        <v>1</v>
      </c>
      <c r="FS1039" s="12">
        <v>1</v>
      </c>
      <c r="FT1039" s="12">
        <v>1</v>
      </c>
      <c r="FU1039" s="12">
        <v>4.0999999999999996</v>
      </c>
      <c r="FV1039" s="12">
        <v>4.0999999999999996</v>
      </c>
      <c r="FW1039" s="12">
        <v>319</v>
      </c>
      <c r="FX1039" s="12">
        <v>319</v>
      </c>
      <c r="FY1039" s="12" t="s">
        <v>174</v>
      </c>
      <c r="FZ1039" s="12" t="s">
        <v>174</v>
      </c>
      <c r="GA1039" s="12" t="s">
        <v>174</v>
      </c>
      <c r="GB1039" s="12"/>
      <c r="GC1039" s="12"/>
      <c r="GD1039" s="12"/>
      <c r="GE1039" s="12" t="s">
        <v>174</v>
      </c>
      <c r="GF1039" s="12" t="s">
        <v>173</v>
      </c>
      <c r="GG1039" s="12" t="s">
        <v>173</v>
      </c>
      <c r="GH1039" s="12" t="s">
        <v>174</v>
      </c>
      <c r="GI1039" s="12" t="s">
        <v>174</v>
      </c>
      <c r="GJ1039" s="12" t="s">
        <v>174</v>
      </c>
      <c r="GK1039" s="12" t="s">
        <v>174</v>
      </c>
      <c r="GL1039" s="12" t="s">
        <v>174</v>
      </c>
      <c r="GM1039" s="12" t="s">
        <v>174</v>
      </c>
      <c r="GN1039" s="12">
        <v>4.0999999999999996</v>
      </c>
      <c r="GO1039" s="12">
        <v>4.0999999999999996</v>
      </c>
      <c r="GP1039" s="12">
        <v>4.0999999999999996</v>
      </c>
      <c r="GQ1039" s="12">
        <v>0</v>
      </c>
      <c r="GR1039" s="12">
        <v>0</v>
      </c>
      <c r="GS1039" s="12">
        <v>0</v>
      </c>
      <c r="GT1039" s="12">
        <v>4.0999999999999996</v>
      </c>
      <c r="GU1039" s="12">
        <v>4.0999999999999996</v>
      </c>
      <c r="GV1039" s="12">
        <v>4.0999999999999996</v>
      </c>
      <c r="GW1039" s="12">
        <v>4.0999999999999996</v>
      </c>
      <c r="GX1039" s="12">
        <v>4.0999999999999996</v>
      </c>
      <c r="GY1039" s="12">
        <v>4.0999999999999996</v>
      </c>
      <c r="GZ1039" s="12">
        <v>4.0999999999999996</v>
      </c>
      <c r="HA1039" s="12">
        <v>4.0999999999999996</v>
      </c>
      <c r="HB1039" s="12">
        <v>4.0999999999999996</v>
      </c>
      <c r="HC1039" s="12">
        <v>18</v>
      </c>
      <c r="HD1039" s="12">
        <v>0</v>
      </c>
      <c r="HE1039" s="12">
        <v>0</v>
      </c>
      <c r="HF1039" s="12">
        <v>0</v>
      </c>
      <c r="HG1039" s="12"/>
      <c r="HH1039" s="12">
        <v>81</v>
      </c>
      <c r="HI1039" s="12">
        <v>61</v>
      </c>
      <c r="HJ1039" s="12"/>
      <c r="HK1039" s="12">
        <v>307</v>
      </c>
      <c r="HL1039" s="14">
        <v>308</v>
      </c>
      <c r="HM1039" s="1">
        <v>-1</v>
      </c>
    </row>
    <row r="1040" spans="1:221" x14ac:dyDescent="0.3">
      <c r="A1040" s="15" t="s">
        <v>3838</v>
      </c>
      <c r="B1040" s="12" t="s">
        <v>3839</v>
      </c>
      <c r="C1040" s="12" t="s">
        <v>3840</v>
      </c>
      <c r="D1040" s="14" t="s">
        <v>3841</v>
      </c>
      <c r="E1040" s="12">
        <v>2</v>
      </c>
      <c r="F1040" s="12">
        <v>1</v>
      </c>
      <c r="G1040" s="12">
        <v>1</v>
      </c>
      <c r="H1040" s="12">
        <v>1</v>
      </c>
      <c r="I1040" s="28">
        <v>13.5</v>
      </c>
      <c r="J1040" s="12">
        <v>10.35</v>
      </c>
      <c r="K1040" s="12">
        <v>5.8766000000000001E-3</v>
      </c>
      <c r="L1040" s="12">
        <v>6.4661999999999997</v>
      </c>
      <c r="M1040" s="12"/>
      <c r="N1040" s="12"/>
      <c r="O1040" s="12" t="s">
        <v>169</v>
      </c>
      <c r="P1040" s="12">
        <v>23.1421600452496</v>
      </c>
      <c r="Q1040" s="12">
        <v>19.1074827332978</v>
      </c>
      <c r="R1040" s="12">
        <v>17.921840937074499</v>
      </c>
      <c r="S1040" s="12">
        <v>19.4376220470844</v>
      </c>
      <c r="T1040" s="12" t="s">
        <v>170</v>
      </c>
      <c r="U1040" s="12" t="s">
        <v>170</v>
      </c>
      <c r="V1040" s="12" t="s">
        <v>170</v>
      </c>
      <c r="W1040" s="12" t="s">
        <v>170</v>
      </c>
      <c r="X1040" s="12" t="s">
        <v>170</v>
      </c>
      <c r="Y1040" s="12" t="s">
        <v>170</v>
      </c>
      <c r="Z1040" s="12">
        <v>19.697917784117301</v>
      </c>
      <c r="AA1040" s="12">
        <v>19.935314708557101</v>
      </c>
      <c r="AB1040" s="12">
        <v>19.574963022804099</v>
      </c>
      <c r="AC1040" s="12">
        <v>20.213237149297001</v>
      </c>
      <c r="AD1040" s="12">
        <v>19.490991855946501</v>
      </c>
      <c r="AE1040" s="12">
        <v>20.334290746169799</v>
      </c>
      <c r="AF1040" s="12">
        <v>19.731385329825201</v>
      </c>
      <c r="AG1040" s="12">
        <v>18.960533701106101</v>
      </c>
      <c r="AH1040" s="12">
        <v>18.763478230264901</v>
      </c>
      <c r="AI1040" s="12">
        <v>20.820263118833701</v>
      </c>
      <c r="AJ1040" s="12">
        <v>16.785580179842899</v>
      </c>
      <c r="AK1040" s="12">
        <v>15.5999128421871</v>
      </c>
      <c r="AL1040" s="12">
        <v>17.115734586343098</v>
      </c>
      <c r="AM1040" s="12" t="s">
        <v>170</v>
      </c>
      <c r="AN1040" s="12" t="s">
        <v>170</v>
      </c>
      <c r="AO1040" s="12" t="s">
        <v>170</v>
      </c>
      <c r="AP1040" s="12">
        <v>17.3760236154381</v>
      </c>
      <c r="AQ1040" s="12">
        <v>17.613458559563799</v>
      </c>
      <c r="AR1040" s="12">
        <v>17.253034927916701</v>
      </c>
      <c r="AS1040" s="12">
        <v>17.891249712327099</v>
      </c>
      <c r="AT1040" s="12">
        <v>17.1690833404149</v>
      </c>
      <c r="AU1040" s="12">
        <v>18.012308085385101</v>
      </c>
      <c r="AV1040" s="12">
        <v>17.409473809161899</v>
      </c>
      <c r="AW1040" s="12">
        <v>16.638633886316399</v>
      </c>
      <c r="AX1040" s="12">
        <v>16.441533925594101</v>
      </c>
      <c r="AY1040" s="12" t="s">
        <v>170</v>
      </c>
      <c r="AZ1040" s="12" t="s">
        <v>170</v>
      </c>
      <c r="BA1040" s="12" t="s">
        <v>170</v>
      </c>
      <c r="BB1040" s="12" t="s">
        <v>170</v>
      </c>
      <c r="BC1040" s="12" t="s">
        <v>170</v>
      </c>
      <c r="BD1040" s="12" t="s">
        <v>170</v>
      </c>
      <c r="BE1040" s="12" t="s">
        <v>170</v>
      </c>
      <c r="BF1040" s="12" t="s">
        <v>170</v>
      </c>
      <c r="BG1040" s="12" t="s">
        <v>170</v>
      </c>
      <c r="BH1040" s="12" t="s">
        <v>170</v>
      </c>
      <c r="BI1040" s="12" t="s">
        <v>170</v>
      </c>
      <c r="BJ1040" s="12" t="s">
        <v>170</v>
      </c>
      <c r="BK1040" s="12" t="s">
        <v>170</v>
      </c>
      <c r="BL1040" s="12" t="s">
        <v>170</v>
      </c>
      <c r="BM1040" s="12" t="s">
        <v>170</v>
      </c>
      <c r="BN1040" s="12" t="s">
        <v>170</v>
      </c>
      <c r="BO1040" s="12" t="s">
        <v>170</v>
      </c>
      <c r="BP1040" s="12">
        <v>19.166167987361501</v>
      </c>
      <c r="BQ1040" s="23" t="s">
        <v>170</v>
      </c>
      <c r="BR1040" s="13" t="s">
        <v>170</v>
      </c>
      <c r="BS1040" s="13" t="s">
        <v>170</v>
      </c>
      <c r="BT1040" s="13" t="s">
        <v>170</v>
      </c>
      <c r="BU1040" s="13" t="s">
        <v>170</v>
      </c>
      <c r="BV1040" s="13" t="s">
        <v>170</v>
      </c>
      <c r="BW1040" s="13" t="s">
        <v>170</v>
      </c>
      <c r="BX1040" s="13" t="s">
        <v>170</v>
      </c>
      <c r="BY1040" s="13" t="s">
        <v>170</v>
      </c>
      <c r="BZ1040" s="13" t="s">
        <v>170</v>
      </c>
      <c r="CA1040" s="13" t="s">
        <v>170</v>
      </c>
      <c r="CB1040" s="13" t="s">
        <v>170</v>
      </c>
      <c r="CC1040" s="13" t="s">
        <v>170</v>
      </c>
      <c r="CD1040" s="13" t="s">
        <v>170</v>
      </c>
      <c r="CE1040" s="13" t="s">
        <v>170</v>
      </c>
      <c r="CF1040" s="13" t="s">
        <v>170</v>
      </c>
      <c r="CG1040" s="13" t="s">
        <v>170</v>
      </c>
      <c r="CH1040" s="13" t="s">
        <v>170</v>
      </c>
      <c r="CI1040" s="13" t="s">
        <v>170</v>
      </c>
      <c r="CJ1040" s="24" t="s">
        <v>170</v>
      </c>
      <c r="CK1040" s="13" t="s">
        <v>170</v>
      </c>
      <c r="CL1040" s="13" t="s">
        <v>170</v>
      </c>
      <c r="CM1040" s="13" t="s">
        <v>170</v>
      </c>
      <c r="CN1040" s="13" t="s">
        <v>170</v>
      </c>
      <c r="CO1040" s="13" t="s">
        <v>170</v>
      </c>
      <c r="CP1040" s="13" t="s">
        <v>170</v>
      </c>
      <c r="CQ1040" s="13" t="s">
        <v>170</v>
      </c>
      <c r="CR1040" s="13" t="s">
        <v>170</v>
      </c>
      <c r="CS1040" s="13" t="s">
        <v>170</v>
      </c>
      <c r="CT1040" s="13" t="s">
        <v>170</v>
      </c>
      <c r="CU1040" s="13" t="s">
        <v>170</v>
      </c>
      <c r="CV1040" s="13" t="s">
        <v>170</v>
      </c>
      <c r="CW1040" s="13" t="s">
        <v>170</v>
      </c>
      <c r="CX1040" s="13" t="s">
        <v>170</v>
      </c>
      <c r="CY1040" s="13" t="s">
        <v>170</v>
      </c>
      <c r="CZ1040" s="13" t="s">
        <v>170</v>
      </c>
      <c r="DA1040" s="13" t="s">
        <v>170</v>
      </c>
      <c r="DB1040" s="13" t="s">
        <v>170</v>
      </c>
      <c r="DC1040" s="13" t="s">
        <v>170</v>
      </c>
      <c r="DD1040" s="15">
        <v>0</v>
      </c>
      <c r="DE1040" s="12">
        <v>0</v>
      </c>
      <c r="DF1040" s="12">
        <v>0</v>
      </c>
      <c r="DG1040" s="12">
        <v>0</v>
      </c>
      <c r="DH1040" s="12">
        <v>0</v>
      </c>
      <c r="DI1040" s="12">
        <v>0</v>
      </c>
      <c r="DJ1040" s="12">
        <v>0</v>
      </c>
      <c r="DK1040" s="12">
        <v>0</v>
      </c>
      <c r="DL1040" s="12">
        <v>0</v>
      </c>
      <c r="DM1040" s="12">
        <v>0</v>
      </c>
      <c r="DN1040" s="12">
        <v>0</v>
      </c>
      <c r="DO1040" s="12">
        <v>0</v>
      </c>
      <c r="DP1040" s="12">
        <v>0</v>
      </c>
      <c r="DQ1040" s="12">
        <v>0</v>
      </c>
      <c r="DR1040" s="12">
        <v>0</v>
      </c>
      <c r="DS1040" s="12">
        <v>0</v>
      </c>
      <c r="DT1040" s="12">
        <v>0</v>
      </c>
      <c r="DU1040" s="12">
        <v>0</v>
      </c>
      <c r="DV1040" s="14">
        <v>0</v>
      </c>
      <c r="DW1040" s="12">
        <v>697</v>
      </c>
      <c r="DX1040" s="12" t="s">
        <v>3838</v>
      </c>
      <c r="DY1040" s="12" t="s">
        <v>297</v>
      </c>
      <c r="DZ1040" s="12" t="s">
        <v>297</v>
      </c>
      <c r="EA1040" s="12" t="s">
        <v>297</v>
      </c>
      <c r="EB1040" s="12">
        <v>1</v>
      </c>
      <c r="EC1040" s="12">
        <v>1</v>
      </c>
      <c r="ED1040" s="12">
        <v>1</v>
      </c>
      <c r="EE1040" s="12">
        <v>0</v>
      </c>
      <c r="EF1040" s="12">
        <v>0</v>
      </c>
      <c r="EG1040" s="12">
        <v>0</v>
      </c>
      <c r="EH1040" s="12">
        <v>0</v>
      </c>
      <c r="EI1040" s="12">
        <v>0</v>
      </c>
      <c r="EJ1040" s="12">
        <v>0</v>
      </c>
      <c r="EK1040" s="12">
        <v>1</v>
      </c>
      <c r="EL1040" s="12">
        <v>1</v>
      </c>
      <c r="EM1040" s="12">
        <v>1</v>
      </c>
      <c r="EN1040" s="12">
        <v>1</v>
      </c>
      <c r="EO1040" s="12">
        <v>1</v>
      </c>
      <c r="EP1040" s="12">
        <v>1</v>
      </c>
      <c r="EQ1040" s="12">
        <v>1</v>
      </c>
      <c r="ER1040" s="12">
        <v>1</v>
      </c>
      <c r="ES1040" s="12">
        <v>1</v>
      </c>
      <c r="ET1040" s="12">
        <v>0</v>
      </c>
      <c r="EU1040" s="12">
        <v>0</v>
      </c>
      <c r="EV1040" s="12">
        <v>0</v>
      </c>
      <c r="EW1040" s="12">
        <v>0</v>
      </c>
      <c r="EX1040" s="12">
        <v>0</v>
      </c>
      <c r="EY1040" s="12">
        <v>0</v>
      </c>
      <c r="EZ1040" s="12">
        <v>1</v>
      </c>
      <c r="FA1040" s="12">
        <v>1</v>
      </c>
      <c r="FB1040" s="12">
        <v>1</v>
      </c>
      <c r="FC1040" s="12">
        <v>1</v>
      </c>
      <c r="FD1040" s="12">
        <v>1</v>
      </c>
      <c r="FE1040" s="12">
        <v>1</v>
      </c>
      <c r="FF1040" s="12">
        <v>1</v>
      </c>
      <c r="FG1040" s="12">
        <v>1</v>
      </c>
      <c r="FH1040" s="12">
        <v>1</v>
      </c>
      <c r="FI1040" s="12">
        <v>0</v>
      </c>
      <c r="FJ1040" s="12">
        <v>0</v>
      </c>
      <c r="FK1040" s="12">
        <v>0</v>
      </c>
      <c r="FL1040" s="12">
        <v>0</v>
      </c>
      <c r="FM1040" s="12">
        <v>0</v>
      </c>
      <c r="FN1040" s="12">
        <v>0</v>
      </c>
      <c r="FO1040" s="12">
        <v>1</v>
      </c>
      <c r="FP1040" s="12">
        <v>1</v>
      </c>
      <c r="FQ1040" s="12">
        <v>1</v>
      </c>
      <c r="FR1040" s="12">
        <v>1</v>
      </c>
      <c r="FS1040" s="12">
        <v>1</v>
      </c>
      <c r="FT1040" s="12">
        <v>1</v>
      </c>
      <c r="FU1040" s="12">
        <v>13.5</v>
      </c>
      <c r="FV1040" s="12">
        <v>13.5</v>
      </c>
      <c r="FW1040" s="12">
        <v>89</v>
      </c>
      <c r="FX1040" s="12" t="s">
        <v>3042</v>
      </c>
      <c r="FY1040" s="12" t="s">
        <v>174</v>
      </c>
      <c r="FZ1040" s="12" t="s">
        <v>173</v>
      </c>
      <c r="GA1040" s="12" t="s">
        <v>174</v>
      </c>
      <c r="GB1040" s="12"/>
      <c r="GC1040" s="12"/>
      <c r="GD1040" s="12"/>
      <c r="GE1040" s="12"/>
      <c r="GF1040" s="12"/>
      <c r="GG1040" s="12"/>
      <c r="GH1040" s="12" t="s">
        <v>174</v>
      </c>
      <c r="GI1040" s="12" t="s">
        <v>173</v>
      </c>
      <c r="GJ1040" s="12" t="s">
        <v>173</v>
      </c>
      <c r="GK1040" s="12" t="s">
        <v>173</v>
      </c>
      <c r="GL1040" s="12" t="s">
        <v>173</v>
      </c>
      <c r="GM1040" s="12" t="s">
        <v>173</v>
      </c>
      <c r="GN1040" s="12">
        <v>13.5</v>
      </c>
      <c r="GO1040" s="12">
        <v>13.5</v>
      </c>
      <c r="GP1040" s="12">
        <v>13.5</v>
      </c>
      <c r="GQ1040" s="12">
        <v>0</v>
      </c>
      <c r="GR1040" s="12">
        <v>0</v>
      </c>
      <c r="GS1040" s="12">
        <v>0</v>
      </c>
      <c r="GT1040" s="12">
        <v>0</v>
      </c>
      <c r="GU1040" s="12">
        <v>0</v>
      </c>
      <c r="GV1040" s="12">
        <v>0</v>
      </c>
      <c r="GW1040" s="12">
        <v>13.5</v>
      </c>
      <c r="GX1040" s="12">
        <v>13.5</v>
      </c>
      <c r="GY1040" s="12">
        <v>13.5</v>
      </c>
      <c r="GZ1040" s="12">
        <v>13.5</v>
      </c>
      <c r="HA1040" s="12">
        <v>13.5</v>
      </c>
      <c r="HB1040" s="12">
        <v>13.5</v>
      </c>
      <c r="HC1040" s="12">
        <v>5</v>
      </c>
      <c r="HD1040" s="12">
        <v>0</v>
      </c>
      <c r="HE1040" s="12">
        <v>0</v>
      </c>
      <c r="HF1040" s="12">
        <v>0</v>
      </c>
      <c r="HG1040" s="12"/>
      <c r="HH1040" s="12"/>
      <c r="HI1040" s="12"/>
      <c r="HJ1040" s="12"/>
      <c r="HK1040" s="12"/>
      <c r="HL1040" s="14"/>
      <c r="HM1040" s="1" t="s">
        <v>175</v>
      </c>
    </row>
    <row r="1041" spans="1:221" x14ac:dyDescent="0.3">
      <c r="A1041" s="15" t="s">
        <v>4190</v>
      </c>
      <c r="B1041" s="12" t="s">
        <v>4191</v>
      </c>
      <c r="C1041" s="12" t="s">
        <v>4192</v>
      </c>
      <c r="D1041" s="14" t="s">
        <v>4193</v>
      </c>
      <c r="E1041" s="12">
        <v>1</v>
      </c>
      <c r="F1041" s="12">
        <v>23</v>
      </c>
      <c r="G1041" s="12">
        <v>1</v>
      </c>
      <c r="H1041" s="12">
        <v>1</v>
      </c>
      <c r="I1041" s="28">
        <v>62.5</v>
      </c>
      <c r="J1041" s="12">
        <v>49.905999999999999</v>
      </c>
      <c r="K1041" s="12">
        <v>2.1389999999999998E-3</v>
      </c>
      <c r="L1041" s="12">
        <v>6.9272999999999998</v>
      </c>
      <c r="M1041" s="12"/>
      <c r="N1041" s="12"/>
      <c r="O1041" s="12" t="s">
        <v>169</v>
      </c>
      <c r="P1041" s="12">
        <v>27.650135692940399</v>
      </c>
      <c r="Q1041" s="12">
        <v>21.6441203309443</v>
      </c>
      <c r="R1041" s="12">
        <v>21.807309321365501</v>
      </c>
      <c r="S1041" s="12">
        <v>18.8381821408897</v>
      </c>
      <c r="T1041" s="12" t="s">
        <v>170</v>
      </c>
      <c r="U1041" s="12" t="s">
        <v>170</v>
      </c>
      <c r="V1041" s="12" t="s">
        <v>170</v>
      </c>
      <c r="W1041" s="12" t="s">
        <v>170</v>
      </c>
      <c r="X1041" s="12" t="s">
        <v>170</v>
      </c>
      <c r="Y1041" s="12" t="s">
        <v>170</v>
      </c>
      <c r="Z1041" s="12">
        <v>25.2859854661016</v>
      </c>
      <c r="AA1041" s="12">
        <v>25.244088536799101</v>
      </c>
      <c r="AB1041" s="12">
        <v>24.913603830682099</v>
      </c>
      <c r="AC1041" s="12">
        <v>24.540791640563398</v>
      </c>
      <c r="AD1041" s="12">
        <v>24.173027440598801</v>
      </c>
      <c r="AE1041" s="12">
        <v>25.102294845455699</v>
      </c>
      <c r="AF1041" s="12">
        <v>21.4282354332125</v>
      </c>
      <c r="AG1041" s="12">
        <v>22.651146314470399</v>
      </c>
      <c r="AH1041" s="12">
        <v>21.076659046126601</v>
      </c>
      <c r="AI1041" s="12">
        <v>23.328276090708201</v>
      </c>
      <c r="AJ1041" s="12">
        <v>17.322192236056999</v>
      </c>
      <c r="AK1041" s="12">
        <v>17.485341914379799</v>
      </c>
      <c r="AL1041" s="12">
        <v>14.516254046002301</v>
      </c>
      <c r="AM1041" s="12" t="s">
        <v>170</v>
      </c>
      <c r="AN1041" s="12" t="s">
        <v>170</v>
      </c>
      <c r="AO1041" s="12" t="s">
        <v>170</v>
      </c>
      <c r="AP1041" s="12">
        <v>20.9640221065501</v>
      </c>
      <c r="AQ1041" s="12">
        <v>20.922160441911799</v>
      </c>
      <c r="AR1041" s="12">
        <v>20.591675735794801</v>
      </c>
      <c r="AS1041" s="12">
        <v>20.218804434576899</v>
      </c>
      <c r="AT1041" s="12">
        <v>19.851068836374001</v>
      </c>
      <c r="AU1041" s="12">
        <v>20.780366750568401</v>
      </c>
      <c r="AV1041" s="12">
        <v>17.106256212466501</v>
      </c>
      <c r="AW1041" s="12">
        <v>18.329218219583101</v>
      </c>
      <c r="AX1041" s="12">
        <v>16.7547309512392</v>
      </c>
      <c r="AY1041" s="12" t="s">
        <v>170</v>
      </c>
      <c r="AZ1041" s="12" t="s">
        <v>170</v>
      </c>
      <c r="BA1041" s="12" t="s">
        <v>170</v>
      </c>
      <c r="BB1041" s="12" t="s">
        <v>170</v>
      </c>
      <c r="BC1041" s="12" t="s">
        <v>170</v>
      </c>
      <c r="BD1041" s="12" t="s">
        <v>170</v>
      </c>
      <c r="BE1041" s="12" t="s">
        <v>170</v>
      </c>
      <c r="BF1041" s="12" t="s">
        <v>170</v>
      </c>
      <c r="BG1041" s="12" t="s">
        <v>170</v>
      </c>
      <c r="BH1041" s="12" t="s">
        <v>170</v>
      </c>
      <c r="BI1041" s="12" t="s">
        <v>170</v>
      </c>
      <c r="BJ1041" s="12" t="s">
        <v>170</v>
      </c>
      <c r="BK1041" s="12" t="s">
        <v>170</v>
      </c>
      <c r="BL1041" s="12" t="s">
        <v>170</v>
      </c>
      <c r="BM1041" s="12" t="s">
        <v>170</v>
      </c>
      <c r="BN1041" s="12" t="s">
        <v>170</v>
      </c>
      <c r="BO1041" s="12" t="s">
        <v>170</v>
      </c>
      <c r="BP1041" s="12">
        <v>21.479363853693599</v>
      </c>
      <c r="BQ1041" s="23" t="s">
        <v>170</v>
      </c>
      <c r="BR1041" s="13" t="s">
        <v>170</v>
      </c>
      <c r="BS1041" s="13" t="s">
        <v>170</v>
      </c>
      <c r="BT1041" s="13" t="s">
        <v>170</v>
      </c>
      <c r="BU1041" s="13" t="s">
        <v>170</v>
      </c>
      <c r="BV1041" s="13" t="s">
        <v>170</v>
      </c>
      <c r="BW1041" s="13" t="s">
        <v>170</v>
      </c>
      <c r="BX1041" s="13" t="s">
        <v>170</v>
      </c>
      <c r="BY1041" s="13" t="s">
        <v>170</v>
      </c>
      <c r="BZ1041" s="13" t="s">
        <v>170</v>
      </c>
      <c r="CA1041" s="13" t="s">
        <v>170</v>
      </c>
      <c r="CB1041" s="13" t="s">
        <v>170</v>
      </c>
      <c r="CC1041" s="13" t="s">
        <v>170</v>
      </c>
      <c r="CD1041" s="13" t="s">
        <v>170</v>
      </c>
      <c r="CE1041" s="13" t="s">
        <v>170</v>
      </c>
      <c r="CF1041" s="13" t="s">
        <v>170</v>
      </c>
      <c r="CG1041" s="13" t="s">
        <v>170</v>
      </c>
      <c r="CH1041" s="13" t="s">
        <v>170</v>
      </c>
      <c r="CI1041" s="13" t="s">
        <v>170</v>
      </c>
      <c r="CJ1041" s="24" t="s">
        <v>170</v>
      </c>
      <c r="CK1041" s="13" t="s">
        <v>170</v>
      </c>
      <c r="CL1041" s="13" t="s">
        <v>170</v>
      </c>
      <c r="CM1041" s="13" t="s">
        <v>170</v>
      </c>
      <c r="CN1041" s="13" t="s">
        <v>170</v>
      </c>
      <c r="CO1041" s="13" t="s">
        <v>170</v>
      </c>
      <c r="CP1041" s="13" t="s">
        <v>170</v>
      </c>
      <c r="CQ1041" s="13" t="s">
        <v>170</v>
      </c>
      <c r="CR1041" s="13" t="s">
        <v>170</v>
      </c>
      <c r="CS1041" s="13" t="s">
        <v>170</v>
      </c>
      <c r="CT1041" s="13" t="s">
        <v>170</v>
      </c>
      <c r="CU1041" s="13" t="s">
        <v>170</v>
      </c>
      <c r="CV1041" s="13" t="s">
        <v>170</v>
      </c>
      <c r="CW1041" s="13" t="s">
        <v>170</v>
      </c>
      <c r="CX1041" s="13" t="s">
        <v>170</v>
      </c>
      <c r="CY1041" s="13" t="s">
        <v>170</v>
      </c>
      <c r="CZ1041" s="13" t="s">
        <v>170</v>
      </c>
      <c r="DA1041" s="13" t="s">
        <v>170</v>
      </c>
      <c r="DB1041" s="13" t="s">
        <v>170</v>
      </c>
      <c r="DC1041" s="13" t="s">
        <v>170</v>
      </c>
      <c r="DD1041" s="15">
        <v>0</v>
      </c>
      <c r="DE1041" s="12">
        <v>0</v>
      </c>
      <c r="DF1041" s="12">
        <v>0</v>
      </c>
      <c r="DG1041" s="12">
        <v>0</v>
      </c>
      <c r="DH1041" s="12">
        <v>0</v>
      </c>
      <c r="DI1041" s="12">
        <v>0</v>
      </c>
      <c r="DJ1041" s="12">
        <v>0</v>
      </c>
      <c r="DK1041" s="12">
        <v>0</v>
      </c>
      <c r="DL1041" s="12">
        <v>0</v>
      </c>
      <c r="DM1041" s="12">
        <v>0</v>
      </c>
      <c r="DN1041" s="12">
        <v>0</v>
      </c>
      <c r="DO1041" s="12">
        <v>0</v>
      </c>
      <c r="DP1041" s="12">
        <v>0</v>
      </c>
      <c r="DQ1041" s="12">
        <v>0</v>
      </c>
      <c r="DR1041" s="12">
        <v>0</v>
      </c>
      <c r="DS1041" s="12">
        <v>0</v>
      </c>
      <c r="DT1041" s="12">
        <v>0</v>
      </c>
      <c r="DU1041" s="12">
        <v>0</v>
      </c>
      <c r="DV1041" s="14">
        <v>0</v>
      </c>
      <c r="DW1041" s="12">
        <v>760</v>
      </c>
      <c r="DX1041" s="12" t="s">
        <v>4190</v>
      </c>
      <c r="DY1041" s="12">
        <v>23</v>
      </c>
      <c r="DZ1041" s="12">
        <v>1</v>
      </c>
      <c r="EA1041" s="12">
        <v>1</v>
      </c>
      <c r="EB1041" s="12">
        <v>19</v>
      </c>
      <c r="EC1041" s="12">
        <v>14</v>
      </c>
      <c r="ED1041" s="12">
        <v>16</v>
      </c>
      <c r="EE1041" s="12">
        <v>13</v>
      </c>
      <c r="EF1041" s="12">
        <v>11</v>
      </c>
      <c r="EG1041" s="12">
        <v>11</v>
      </c>
      <c r="EH1041" s="12">
        <v>12</v>
      </c>
      <c r="EI1041" s="12">
        <v>10</v>
      </c>
      <c r="EJ1041" s="12">
        <v>17</v>
      </c>
      <c r="EK1041" s="12">
        <v>22</v>
      </c>
      <c r="EL1041" s="12">
        <v>21</v>
      </c>
      <c r="EM1041" s="12">
        <v>21</v>
      </c>
      <c r="EN1041" s="12">
        <v>21</v>
      </c>
      <c r="EO1041" s="12">
        <v>20</v>
      </c>
      <c r="EP1041" s="12">
        <v>17</v>
      </c>
      <c r="EQ1041" s="12">
        <v>1</v>
      </c>
      <c r="ER1041" s="12">
        <v>1</v>
      </c>
      <c r="ES1041" s="12">
        <v>1</v>
      </c>
      <c r="ET1041" s="12">
        <v>0</v>
      </c>
      <c r="EU1041" s="12">
        <v>0</v>
      </c>
      <c r="EV1041" s="12">
        <v>0</v>
      </c>
      <c r="EW1041" s="12">
        <v>0</v>
      </c>
      <c r="EX1041" s="12">
        <v>0</v>
      </c>
      <c r="EY1041" s="12">
        <v>0</v>
      </c>
      <c r="EZ1041" s="12">
        <v>1</v>
      </c>
      <c r="FA1041" s="12">
        <v>1</v>
      </c>
      <c r="FB1041" s="12">
        <v>1</v>
      </c>
      <c r="FC1041" s="12">
        <v>1</v>
      </c>
      <c r="FD1041" s="12">
        <v>1</v>
      </c>
      <c r="FE1041" s="12">
        <v>1</v>
      </c>
      <c r="FF1041" s="12">
        <v>1</v>
      </c>
      <c r="FG1041" s="12">
        <v>1</v>
      </c>
      <c r="FH1041" s="12">
        <v>1</v>
      </c>
      <c r="FI1041" s="12">
        <v>0</v>
      </c>
      <c r="FJ1041" s="12">
        <v>0</v>
      </c>
      <c r="FK1041" s="12">
        <v>0</v>
      </c>
      <c r="FL1041" s="12">
        <v>0</v>
      </c>
      <c r="FM1041" s="12">
        <v>0</v>
      </c>
      <c r="FN1041" s="12">
        <v>0</v>
      </c>
      <c r="FO1041" s="12">
        <v>1</v>
      </c>
      <c r="FP1041" s="12">
        <v>1</v>
      </c>
      <c r="FQ1041" s="12">
        <v>1</v>
      </c>
      <c r="FR1041" s="12">
        <v>1</v>
      </c>
      <c r="FS1041" s="12">
        <v>1</v>
      </c>
      <c r="FT1041" s="12">
        <v>1</v>
      </c>
      <c r="FU1041" s="12">
        <v>2.7</v>
      </c>
      <c r="FV1041" s="12">
        <v>2.7</v>
      </c>
      <c r="FW1041" s="12">
        <v>445</v>
      </c>
      <c r="FX1041" s="12">
        <v>445</v>
      </c>
      <c r="FY1041" s="12" t="s">
        <v>173</v>
      </c>
      <c r="FZ1041" s="12" t="s">
        <v>173</v>
      </c>
      <c r="GA1041" s="12" t="s">
        <v>173</v>
      </c>
      <c r="GB1041" s="12" t="s">
        <v>173</v>
      </c>
      <c r="GC1041" s="12" t="s">
        <v>173</v>
      </c>
      <c r="GD1041" s="12" t="s">
        <v>173</v>
      </c>
      <c r="GE1041" s="12" t="s">
        <v>173</v>
      </c>
      <c r="GF1041" s="12" t="s">
        <v>173</v>
      </c>
      <c r="GG1041" s="12" t="s">
        <v>173</v>
      </c>
      <c r="GH1041" s="12" t="s">
        <v>174</v>
      </c>
      <c r="GI1041" s="12" t="s">
        <v>173</v>
      </c>
      <c r="GJ1041" s="12" t="s">
        <v>173</v>
      </c>
      <c r="GK1041" s="12" t="s">
        <v>173</v>
      </c>
      <c r="GL1041" s="12" t="s">
        <v>173</v>
      </c>
      <c r="GM1041" s="12" t="s">
        <v>173</v>
      </c>
      <c r="GN1041" s="12">
        <v>53.7</v>
      </c>
      <c r="GO1041" s="12">
        <v>37.799999999999997</v>
      </c>
      <c r="GP1041" s="12">
        <v>42.5</v>
      </c>
      <c r="GQ1041" s="12">
        <v>38.9</v>
      </c>
      <c r="GR1041" s="12">
        <v>31</v>
      </c>
      <c r="GS1041" s="12">
        <v>26.5</v>
      </c>
      <c r="GT1041" s="12">
        <v>33.5</v>
      </c>
      <c r="GU1041" s="12">
        <v>28.5</v>
      </c>
      <c r="GV1041" s="12">
        <v>47.4</v>
      </c>
      <c r="GW1041" s="12">
        <v>62.2</v>
      </c>
      <c r="GX1041" s="12">
        <v>60.9</v>
      </c>
      <c r="GY1041" s="12">
        <v>55.1</v>
      </c>
      <c r="GZ1041" s="12">
        <v>60.9</v>
      </c>
      <c r="HA1041" s="12">
        <v>53.7</v>
      </c>
      <c r="HB1041" s="12">
        <v>47.9</v>
      </c>
      <c r="HC1041" s="12">
        <v>20</v>
      </c>
      <c r="HD1041" s="12">
        <v>0</v>
      </c>
      <c r="HE1041" s="12">
        <v>0</v>
      </c>
      <c r="HF1041" s="12">
        <v>0</v>
      </c>
      <c r="HG1041" s="12"/>
      <c r="HH1041" s="12" t="s">
        <v>6315</v>
      </c>
      <c r="HI1041" s="12"/>
      <c r="HJ1041" s="12"/>
      <c r="HK1041" s="12" t="s">
        <v>4194</v>
      </c>
      <c r="HL1041" s="14"/>
      <c r="HM1041" s="1">
        <v>-1</v>
      </c>
    </row>
    <row r="1042" spans="1:221" x14ac:dyDescent="0.3">
      <c r="A1042" s="15" t="s">
        <v>4421</v>
      </c>
      <c r="B1042" s="12" t="s">
        <v>4422</v>
      </c>
      <c r="C1042" s="12" t="s">
        <v>4423</v>
      </c>
      <c r="D1042" s="14" t="s">
        <v>4424</v>
      </c>
      <c r="E1042" s="12">
        <v>1</v>
      </c>
      <c r="F1042" s="12">
        <v>9</v>
      </c>
      <c r="G1042" s="12">
        <v>1</v>
      </c>
      <c r="H1042" s="12">
        <v>1</v>
      </c>
      <c r="I1042" s="28">
        <v>33.4</v>
      </c>
      <c r="J1042" s="12">
        <v>34.225000000000001</v>
      </c>
      <c r="K1042" s="12">
        <v>0</v>
      </c>
      <c r="L1042" s="12">
        <v>7.6308999999999996</v>
      </c>
      <c r="M1042" s="12"/>
      <c r="N1042" s="12"/>
      <c r="O1042" s="12" t="s">
        <v>169</v>
      </c>
      <c r="P1042" s="12" t="s">
        <v>170</v>
      </c>
      <c r="Q1042" s="12" t="s">
        <v>170</v>
      </c>
      <c r="R1042" s="12" t="s">
        <v>170</v>
      </c>
      <c r="S1042" s="12" t="s">
        <v>170</v>
      </c>
      <c r="T1042" s="12" t="s">
        <v>170</v>
      </c>
      <c r="U1042" s="12" t="s">
        <v>170</v>
      </c>
      <c r="V1042" s="12" t="s">
        <v>170</v>
      </c>
      <c r="W1042" s="12" t="s">
        <v>170</v>
      </c>
      <c r="X1042" s="12" t="s">
        <v>170</v>
      </c>
      <c r="Y1042" s="12" t="s">
        <v>170</v>
      </c>
      <c r="Z1042" s="12" t="s">
        <v>170</v>
      </c>
      <c r="AA1042" s="12" t="s">
        <v>170</v>
      </c>
      <c r="AB1042" s="12" t="s">
        <v>170</v>
      </c>
      <c r="AC1042" s="12" t="s">
        <v>170</v>
      </c>
      <c r="AD1042" s="12" t="s">
        <v>170</v>
      </c>
      <c r="AE1042" s="12" t="s">
        <v>170</v>
      </c>
      <c r="AF1042" s="12" t="s">
        <v>170</v>
      </c>
      <c r="AG1042" s="12" t="s">
        <v>170</v>
      </c>
      <c r="AH1042" s="12" t="s">
        <v>170</v>
      </c>
      <c r="AI1042" s="12" t="s">
        <v>170</v>
      </c>
      <c r="AJ1042" s="12" t="s">
        <v>170</v>
      </c>
      <c r="AK1042" s="12" t="s">
        <v>170</v>
      </c>
      <c r="AL1042" s="12" t="s">
        <v>170</v>
      </c>
      <c r="AM1042" s="12" t="s">
        <v>170</v>
      </c>
      <c r="AN1042" s="12" t="s">
        <v>170</v>
      </c>
      <c r="AO1042" s="12" t="s">
        <v>170</v>
      </c>
      <c r="AP1042" s="12" t="s">
        <v>170</v>
      </c>
      <c r="AQ1042" s="12" t="s">
        <v>170</v>
      </c>
      <c r="AR1042" s="12" t="s">
        <v>170</v>
      </c>
      <c r="AS1042" s="12" t="s">
        <v>170</v>
      </c>
      <c r="AT1042" s="12" t="s">
        <v>170</v>
      </c>
      <c r="AU1042" s="12" t="s">
        <v>170</v>
      </c>
      <c r="AV1042" s="12" t="s">
        <v>170</v>
      </c>
      <c r="AW1042" s="12" t="s">
        <v>170</v>
      </c>
      <c r="AX1042" s="12" t="s">
        <v>170</v>
      </c>
      <c r="AY1042" s="12" t="s">
        <v>170</v>
      </c>
      <c r="AZ1042" s="12" t="s">
        <v>170</v>
      </c>
      <c r="BA1042" s="12" t="s">
        <v>170</v>
      </c>
      <c r="BB1042" s="12" t="s">
        <v>170</v>
      </c>
      <c r="BC1042" s="12" t="s">
        <v>170</v>
      </c>
      <c r="BD1042" s="12" t="s">
        <v>170</v>
      </c>
      <c r="BE1042" s="12" t="s">
        <v>170</v>
      </c>
      <c r="BF1042" s="12" t="s">
        <v>170</v>
      </c>
      <c r="BG1042" s="12" t="s">
        <v>170</v>
      </c>
      <c r="BH1042" s="12" t="s">
        <v>170</v>
      </c>
      <c r="BI1042" s="12" t="s">
        <v>170</v>
      </c>
      <c r="BJ1042" s="12" t="s">
        <v>170</v>
      </c>
      <c r="BK1042" s="12" t="s">
        <v>170</v>
      </c>
      <c r="BL1042" s="12" t="s">
        <v>170</v>
      </c>
      <c r="BM1042" s="12" t="s">
        <v>170</v>
      </c>
      <c r="BN1042" s="12" t="s">
        <v>170</v>
      </c>
      <c r="BO1042" s="12" t="s">
        <v>170</v>
      </c>
      <c r="BP1042" s="12" t="s">
        <v>170</v>
      </c>
      <c r="BQ1042" s="23" t="s">
        <v>170</v>
      </c>
      <c r="BR1042" s="13" t="s">
        <v>170</v>
      </c>
      <c r="BS1042" s="13" t="s">
        <v>170</v>
      </c>
      <c r="BT1042" s="13" t="s">
        <v>170</v>
      </c>
      <c r="BU1042" s="13" t="s">
        <v>170</v>
      </c>
      <c r="BV1042" s="13" t="s">
        <v>170</v>
      </c>
      <c r="BW1042" s="13" t="s">
        <v>170</v>
      </c>
      <c r="BX1042" s="13" t="s">
        <v>170</v>
      </c>
      <c r="BY1042" s="13" t="s">
        <v>170</v>
      </c>
      <c r="BZ1042" s="13" t="s">
        <v>170</v>
      </c>
      <c r="CA1042" s="13" t="s">
        <v>170</v>
      </c>
      <c r="CB1042" s="13" t="s">
        <v>170</v>
      </c>
      <c r="CC1042" s="13" t="s">
        <v>170</v>
      </c>
      <c r="CD1042" s="13" t="s">
        <v>170</v>
      </c>
      <c r="CE1042" s="13" t="s">
        <v>170</v>
      </c>
      <c r="CF1042" s="13" t="s">
        <v>170</v>
      </c>
      <c r="CG1042" s="13" t="s">
        <v>170</v>
      </c>
      <c r="CH1042" s="13" t="s">
        <v>170</v>
      </c>
      <c r="CI1042" s="13" t="s">
        <v>170</v>
      </c>
      <c r="CJ1042" s="24" t="s">
        <v>170</v>
      </c>
      <c r="CK1042" s="13" t="s">
        <v>170</v>
      </c>
      <c r="CL1042" s="13" t="s">
        <v>170</v>
      </c>
      <c r="CM1042" s="13" t="s">
        <v>170</v>
      </c>
      <c r="CN1042" s="13" t="s">
        <v>170</v>
      </c>
      <c r="CO1042" s="13" t="s">
        <v>170</v>
      </c>
      <c r="CP1042" s="13" t="s">
        <v>170</v>
      </c>
      <c r="CQ1042" s="13" t="s">
        <v>170</v>
      </c>
      <c r="CR1042" s="13" t="s">
        <v>170</v>
      </c>
      <c r="CS1042" s="13" t="s">
        <v>170</v>
      </c>
      <c r="CT1042" s="13" t="s">
        <v>170</v>
      </c>
      <c r="CU1042" s="13" t="s">
        <v>170</v>
      </c>
      <c r="CV1042" s="13" t="s">
        <v>170</v>
      </c>
      <c r="CW1042" s="13" t="s">
        <v>170</v>
      </c>
      <c r="CX1042" s="13" t="s">
        <v>170</v>
      </c>
      <c r="CY1042" s="13" t="s">
        <v>170</v>
      </c>
      <c r="CZ1042" s="13" t="s">
        <v>170</v>
      </c>
      <c r="DA1042" s="13" t="s">
        <v>170</v>
      </c>
      <c r="DB1042" s="13" t="s">
        <v>170</v>
      </c>
      <c r="DC1042" s="13" t="s">
        <v>170</v>
      </c>
      <c r="DD1042" s="15">
        <v>0</v>
      </c>
      <c r="DE1042" s="12">
        <v>0</v>
      </c>
      <c r="DF1042" s="12">
        <v>0</v>
      </c>
      <c r="DG1042" s="12">
        <v>0</v>
      </c>
      <c r="DH1042" s="12">
        <v>0</v>
      </c>
      <c r="DI1042" s="12">
        <v>0</v>
      </c>
      <c r="DJ1042" s="12">
        <v>0</v>
      </c>
      <c r="DK1042" s="12">
        <v>0</v>
      </c>
      <c r="DL1042" s="12">
        <v>0</v>
      </c>
      <c r="DM1042" s="12">
        <v>0</v>
      </c>
      <c r="DN1042" s="12">
        <v>0</v>
      </c>
      <c r="DO1042" s="12">
        <v>0</v>
      </c>
      <c r="DP1042" s="12">
        <v>0</v>
      </c>
      <c r="DQ1042" s="12">
        <v>0</v>
      </c>
      <c r="DR1042" s="12">
        <v>0</v>
      </c>
      <c r="DS1042" s="12">
        <v>0</v>
      </c>
      <c r="DT1042" s="12">
        <v>0</v>
      </c>
      <c r="DU1042" s="12">
        <v>0</v>
      </c>
      <c r="DV1042" s="14">
        <v>0</v>
      </c>
      <c r="DW1042" s="12">
        <v>803</v>
      </c>
      <c r="DX1042" s="12" t="s">
        <v>4421</v>
      </c>
      <c r="DY1042" s="12">
        <v>9</v>
      </c>
      <c r="DZ1042" s="12">
        <v>1</v>
      </c>
      <c r="EA1042" s="12">
        <v>1</v>
      </c>
      <c r="EB1042" s="12">
        <v>7</v>
      </c>
      <c r="EC1042" s="12">
        <v>4</v>
      </c>
      <c r="ED1042" s="12">
        <v>6</v>
      </c>
      <c r="EE1042" s="12">
        <v>5</v>
      </c>
      <c r="EF1042" s="12">
        <v>5</v>
      </c>
      <c r="EG1042" s="12">
        <v>5</v>
      </c>
      <c r="EH1042" s="12">
        <v>4</v>
      </c>
      <c r="EI1042" s="12">
        <v>4</v>
      </c>
      <c r="EJ1042" s="12">
        <v>5</v>
      </c>
      <c r="EK1042" s="12">
        <v>4</v>
      </c>
      <c r="EL1042" s="12">
        <v>2</v>
      </c>
      <c r="EM1042" s="12">
        <v>7</v>
      </c>
      <c r="EN1042" s="12">
        <v>6</v>
      </c>
      <c r="EO1042" s="12">
        <v>5</v>
      </c>
      <c r="EP1042" s="12">
        <v>2</v>
      </c>
      <c r="EQ1042" s="12">
        <v>1</v>
      </c>
      <c r="ER1042" s="12">
        <v>1</v>
      </c>
      <c r="ES1042" s="12">
        <v>1</v>
      </c>
      <c r="ET1042" s="12">
        <v>0</v>
      </c>
      <c r="EU1042" s="12">
        <v>0</v>
      </c>
      <c r="EV1042" s="12">
        <v>0</v>
      </c>
      <c r="EW1042" s="12">
        <v>0</v>
      </c>
      <c r="EX1042" s="12">
        <v>0</v>
      </c>
      <c r="EY1042" s="12">
        <v>0</v>
      </c>
      <c r="EZ1042" s="12">
        <v>0</v>
      </c>
      <c r="FA1042" s="12">
        <v>0</v>
      </c>
      <c r="FB1042" s="12">
        <v>1</v>
      </c>
      <c r="FC1042" s="12">
        <v>0</v>
      </c>
      <c r="FD1042" s="12">
        <v>0</v>
      </c>
      <c r="FE1042" s="12">
        <v>0</v>
      </c>
      <c r="FF1042" s="12">
        <v>1</v>
      </c>
      <c r="FG1042" s="12">
        <v>1</v>
      </c>
      <c r="FH1042" s="12">
        <v>1</v>
      </c>
      <c r="FI1042" s="12">
        <v>0</v>
      </c>
      <c r="FJ1042" s="12">
        <v>0</v>
      </c>
      <c r="FK1042" s="12">
        <v>0</v>
      </c>
      <c r="FL1042" s="12">
        <v>0</v>
      </c>
      <c r="FM1042" s="12">
        <v>0</v>
      </c>
      <c r="FN1042" s="12">
        <v>0</v>
      </c>
      <c r="FO1042" s="12">
        <v>0</v>
      </c>
      <c r="FP1042" s="12">
        <v>0</v>
      </c>
      <c r="FQ1042" s="12">
        <v>1</v>
      </c>
      <c r="FR1042" s="12">
        <v>0</v>
      </c>
      <c r="FS1042" s="12">
        <v>0</v>
      </c>
      <c r="FT1042" s="12">
        <v>0</v>
      </c>
      <c r="FU1042" s="12">
        <v>4.4000000000000004</v>
      </c>
      <c r="FV1042" s="12">
        <v>4.4000000000000004</v>
      </c>
      <c r="FW1042" s="12">
        <v>320</v>
      </c>
      <c r="FX1042" s="12">
        <v>320</v>
      </c>
      <c r="FY1042" s="12" t="s">
        <v>173</v>
      </c>
      <c r="FZ1042" s="12" t="s">
        <v>173</v>
      </c>
      <c r="GA1042" s="12" t="s">
        <v>174</v>
      </c>
      <c r="GB1042" s="12" t="s">
        <v>173</v>
      </c>
      <c r="GC1042" s="12" t="s">
        <v>173</v>
      </c>
      <c r="GD1042" s="12" t="s">
        <v>173</v>
      </c>
      <c r="GE1042" s="12" t="s">
        <v>173</v>
      </c>
      <c r="GF1042" s="12" t="s">
        <v>173</v>
      </c>
      <c r="GG1042" s="12" t="s">
        <v>173</v>
      </c>
      <c r="GH1042" s="12" t="s">
        <v>173</v>
      </c>
      <c r="GI1042" s="12" t="s">
        <v>173</v>
      </c>
      <c r="GJ1042" s="12" t="s">
        <v>174</v>
      </c>
      <c r="GK1042" s="12" t="s">
        <v>173</v>
      </c>
      <c r="GL1042" s="12" t="s">
        <v>173</v>
      </c>
      <c r="GM1042" s="12" t="s">
        <v>173</v>
      </c>
      <c r="GN1042" s="12">
        <v>25.9</v>
      </c>
      <c r="GO1042" s="12">
        <v>11.6</v>
      </c>
      <c r="GP1042" s="12">
        <v>18.8</v>
      </c>
      <c r="GQ1042" s="12">
        <v>12.8</v>
      </c>
      <c r="GR1042" s="12">
        <v>12.8</v>
      </c>
      <c r="GS1042" s="12">
        <v>12.8</v>
      </c>
      <c r="GT1042" s="12">
        <v>12.8</v>
      </c>
      <c r="GU1042" s="12">
        <v>10.3</v>
      </c>
      <c r="GV1042" s="12">
        <v>12.8</v>
      </c>
      <c r="GW1042" s="12">
        <v>12.5</v>
      </c>
      <c r="GX1042" s="12">
        <v>6.9</v>
      </c>
      <c r="GY1042" s="12">
        <v>21.9</v>
      </c>
      <c r="GZ1042" s="12">
        <v>23.4</v>
      </c>
      <c r="HA1042" s="12">
        <v>18.8</v>
      </c>
      <c r="HB1042" s="12">
        <v>4.4000000000000004</v>
      </c>
      <c r="HC1042" s="12">
        <v>17</v>
      </c>
      <c r="HD1042" s="12">
        <v>0</v>
      </c>
      <c r="HE1042" s="12">
        <v>0</v>
      </c>
      <c r="HF1042" s="12">
        <v>0</v>
      </c>
      <c r="HG1042" s="12" t="s">
        <v>6338</v>
      </c>
      <c r="HH1042" s="12"/>
      <c r="HI1042" s="12" t="s">
        <v>6339</v>
      </c>
      <c r="HJ1042" s="12" t="s">
        <v>4425</v>
      </c>
      <c r="HK1042" s="12"/>
      <c r="HL1042" s="14" t="s">
        <v>4426</v>
      </c>
      <c r="HM1042" s="1">
        <v>-1</v>
      </c>
    </row>
    <row r="1043" spans="1:221" x14ac:dyDescent="0.3">
      <c r="A1043" s="15" t="s">
        <v>4457</v>
      </c>
      <c r="B1043" s="12" t="s">
        <v>4458</v>
      </c>
      <c r="C1043" s="12" t="s">
        <v>4459</v>
      </c>
      <c r="D1043" s="14" t="s">
        <v>4460</v>
      </c>
      <c r="E1043" s="12">
        <v>1</v>
      </c>
      <c r="F1043" s="12">
        <v>5</v>
      </c>
      <c r="G1043" s="12">
        <v>1</v>
      </c>
      <c r="H1043" s="12">
        <v>1</v>
      </c>
      <c r="I1043" s="28">
        <v>8.9</v>
      </c>
      <c r="J1043" s="12">
        <v>58.264000000000003</v>
      </c>
      <c r="K1043" s="12">
        <v>2.1029999999999998E-3</v>
      </c>
      <c r="L1043" s="12">
        <v>6.8085000000000004</v>
      </c>
      <c r="M1043" s="12"/>
      <c r="N1043" s="12"/>
      <c r="O1043" s="12" t="s">
        <v>169</v>
      </c>
      <c r="P1043" s="12">
        <v>23.232453718734</v>
      </c>
      <c r="Q1043" s="12">
        <v>19.477102088093901</v>
      </c>
      <c r="R1043" s="12">
        <v>17.166045364475401</v>
      </c>
      <c r="S1043" s="12">
        <v>18.411171657906898</v>
      </c>
      <c r="T1043" s="12" t="s">
        <v>170</v>
      </c>
      <c r="U1043" s="12" t="s">
        <v>170</v>
      </c>
      <c r="V1043" s="12" t="s">
        <v>170</v>
      </c>
      <c r="W1043" s="12" t="s">
        <v>170</v>
      </c>
      <c r="X1043" s="12" t="s">
        <v>170</v>
      </c>
      <c r="Y1043" s="12">
        <v>18.083687073756099</v>
      </c>
      <c r="Z1043" s="12">
        <v>19.7496337763402</v>
      </c>
      <c r="AA1043" s="12">
        <v>19.473519471917101</v>
      </c>
      <c r="AB1043" s="12">
        <v>19.750091951390502</v>
      </c>
      <c r="AC1043" s="12">
        <v>20.964233681606</v>
      </c>
      <c r="AD1043" s="12">
        <v>20.432574522465199</v>
      </c>
      <c r="AE1043" s="12" t="s">
        <v>170</v>
      </c>
      <c r="AF1043" s="12">
        <v>20.0144073840491</v>
      </c>
      <c r="AG1043" s="12">
        <v>20.0276954586292</v>
      </c>
      <c r="AH1043" s="12">
        <v>18.0517612337357</v>
      </c>
      <c r="AI1043" s="12">
        <v>18.588604848401701</v>
      </c>
      <c r="AJ1043" s="12">
        <v>14.8332360138336</v>
      </c>
      <c r="AK1043" s="12">
        <v>12.5221646488727</v>
      </c>
      <c r="AL1043" s="12">
        <v>13.767356854125699</v>
      </c>
      <c r="AM1043" s="12" t="s">
        <v>170</v>
      </c>
      <c r="AN1043" s="12" t="s">
        <v>170</v>
      </c>
      <c r="AO1043" s="12">
        <v>13.439830883981401</v>
      </c>
      <c r="AP1043" s="12">
        <v>15.105785769538899</v>
      </c>
      <c r="AQ1043" s="12">
        <v>14.829673191136401</v>
      </c>
      <c r="AR1043" s="12">
        <v>15.1062357616157</v>
      </c>
      <c r="AS1043" s="12">
        <v>16.320342231476602</v>
      </c>
      <c r="AT1043" s="12">
        <v>15.788743818174799</v>
      </c>
      <c r="AU1043" s="12" t="s">
        <v>170</v>
      </c>
      <c r="AV1043" s="12">
        <v>15.3705511942743</v>
      </c>
      <c r="AW1043" s="12">
        <v>15.3837717822428</v>
      </c>
      <c r="AX1043" s="12">
        <v>13.4079315911744</v>
      </c>
      <c r="AY1043" s="12" t="s">
        <v>170</v>
      </c>
      <c r="AZ1043" s="12" t="s">
        <v>170</v>
      </c>
      <c r="BA1043" s="12" t="s">
        <v>170</v>
      </c>
      <c r="BB1043" s="12" t="s">
        <v>170</v>
      </c>
      <c r="BC1043" s="12" t="s">
        <v>170</v>
      </c>
      <c r="BD1043" s="12" t="s">
        <v>170</v>
      </c>
      <c r="BE1043" s="12" t="s">
        <v>170</v>
      </c>
      <c r="BF1043" s="12" t="s">
        <v>170</v>
      </c>
      <c r="BG1043" s="12" t="s">
        <v>170</v>
      </c>
      <c r="BH1043" s="12" t="s">
        <v>170</v>
      </c>
      <c r="BI1043" s="12" t="s">
        <v>170</v>
      </c>
      <c r="BJ1043" s="12" t="s">
        <v>170</v>
      </c>
      <c r="BK1043" s="12" t="s">
        <v>170</v>
      </c>
      <c r="BL1043" s="12" t="s">
        <v>170</v>
      </c>
      <c r="BM1043" s="12" t="s">
        <v>170</v>
      </c>
      <c r="BN1043" s="12" t="s">
        <v>170</v>
      </c>
      <c r="BO1043" s="12" t="s">
        <v>170</v>
      </c>
      <c r="BP1043" s="12">
        <v>18.454467988072601</v>
      </c>
      <c r="BQ1043" s="23" t="s">
        <v>170</v>
      </c>
      <c r="BR1043" s="13" t="s">
        <v>170</v>
      </c>
      <c r="BS1043" s="13" t="s">
        <v>170</v>
      </c>
      <c r="BT1043" s="13" t="s">
        <v>170</v>
      </c>
      <c r="BU1043" s="13" t="s">
        <v>170</v>
      </c>
      <c r="BV1043" s="13" t="s">
        <v>170</v>
      </c>
      <c r="BW1043" s="13" t="s">
        <v>170</v>
      </c>
      <c r="BX1043" s="13" t="s">
        <v>170</v>
      </c>
      <c r="BY1043" s="13" t="s">
        <v>170</v>
      </c>
      <c r="BZ1043" s="13" t="s">
        <v>170</v>
      </c>
      <c r="CA1043" s="13" t="s">
        <v>170</v>
      </c>
      <c r="CB1043" s="13" t="s">
        <v>170</v>
      </c>
      <c r="CC1043" s="13" t="s">
        <v>170</v>
      </c>
      <c r="CD1043" s="13" t="s">
        <v>170</v>
      </c>
      <c r="CE1043" s="13" t="s">
        <v>170</v>
      </c>
      <c r="CF1043" s="13" t="s">
        <v>170</v>
      </c>
      <c r="CG1043" s="13" t="s">
        <v>170</v>
      </c>
      <c r="CH1043" s="13" t="s">
        <v>170</v>
      </c>
      <c r="CI1043" s="13" t="s">
        <v>170</v>
      </c>
      <c r="CJ1043" s="24" t="s">
        <v>170</v>
      </c>
      <c r="CK1043" s="13" t="s">
        <v>170</v>
      </c>
      <c r="CL1043" s="13" t="s">
        <v>170</v>
      </c>
      <c r="CM1043" s="13" t="s">
        <v>170</v>
      </c>
      <c r="CN1043" s="13" t="s">
        <v>170</v>
      </c>
      <c r="CO1043" s="13" t="s">
        <v>170</v>
      </c>
      <c r="CP1043" s="13" t="s">
        <v>170</v>
      </c>
      <c r="CQ1043" s="13" t="s">
        <v>170</v>
      </c>
      <c r="CR1043" s="13" t="s">
        <v>170</v>
      </c>
      <c r="CS1043" s="13" t="s">
        <v>170</v>
      </c>
      <c r="CT1043" s="13" t="s">
        <v>170</v>
      </c>
      <c r="CU1043" s="13" t="s">
        <v>170</v>
      </c>
      <c r="CV1043" s="13" t="s">
        <v>170</v>
      </c>
      <c r="CW1043" s="13" t="s">
        <v>170</v>
      </c>
      <c r="CX1043" s="13" t="s">
        <v>170</v>
      </c>
      <c r="CY1043" s="13" t="s">
        <v>170</v>
      </c>
      <c r="CZ1043" s="13" t="s">
        <v>170</v>
      </c>
      <c r="DA1043" s="13" t="s">
        <v>170</v>
      </c>
      <c r="DB1043" s="13" t="s">
        <v>170</v>
      </c>
      <c r="DC1043" s="13" t="s">
        <v>170</v>
      </c>
      <c r="DD1043" s="15">
        <v>0</v>
      </c>
      <c r="DE1043" s="12">
        <v>0</v>
      </c>
      <c r="DF1043" s="12">
        <v>0</v>
      </c>
      <c r="DG1043" s="12">
        <v>0</v>
      </c>
      <c r="DH1043" s="12">
        <v>0</v>
      </c>
      <c r="DI1043" s="12">
        <v>0</v>
      </c>
      <c r="DJ1043" s="12">
        <v>0</v>
      </c>
      <c r="DK1043" s="12">
        <v>0</v>
      </c>
      <c r="DL1043" s="12">
        <v>0</v>
      </c>
      <c r="DM1043" s="12">
        <v>0</v>
      </c>
      <c r="DN1043" s="12">
        <v>0</v>
      </c>
      <c r="DO1043" s="12">
        <v>0</v>
      </c>
      <c r="DP1043" s="12">
        <v>0</v>
      </c>
      <c r="DQ1043" s="12">
        <v>0</v>
      </c>
      <c r="DR1043" s="12">
        <v>0</v>
      </c>
      <c r="DS1043" s="12">
        <v>0</v>
      </c>
      <c r="DT1043" s="12">
        <v>0</v>
      </c>
      <c r="DU1043" s="12">
        <v>0</v>
      </c>
      <c r="DV1043" s="14">
        <v>0</v>
      </c>
      <c r="DW1043" s="12">
        <v>808</v>
      </c>
      <c r="DX1043" s="12" t="s">
        <v>4457</v>
      </c>
      <c r="DY1043" s="12">
        <v>5</v>
      </c>
      <c r="DZ1043" s="12">
        <v>1</v>
      </c>
      <c r="EA1043" s="12">
        <v>1</v>
      </c>
      <c r="EB1043" s="12">
        <v>4</v>
      </c>
      <c r="EC1043" s="12">
        <v>5</v>
      </c>
      <c r="ED1043" s="12">
        <v>5</v>
      </c>
      <c r="EE1043" s="12">
        <v>3</v>
      </c>
      <c r="EF1043" s="12">
        <v>3</v>
      </c>
      <c r="EG1043" s="12">
        <v>4</v>
      </c>
      <c r="EH1043" s="12">
        <v>3</v>
      </c>
      <c r="EI1043" s="12">
        <v>2</v>
      </c>
      <c r="EJ1043" s="12">
        <v>4</v>
      </c>
      <c r="EK1043" s="12">
        <v>5</v>
      </c>
      <c r="EL1043" s="12">
        <v>5</v>
      </c>
      <c r="EM1043" s="12">
        <v>5</v>
      </c>
      <c r="EN1043" s="12">
        <v>5</v>
      </c>
      <c r="EO1043" s="12">
        <v>5</v>
      </c>
      <c r="EP1043" s="12">
        <v>5</v>
      </c>
      <c r="EQ1043" s="12">
        <v>1</v>
      </c>
      <c r="ER1043" s="12">
        <v>1</v>
      </c>
      <c r="ES1043" s="12">
        <v>1</v>
      </c>
      <c r="ET1043" s="12">
        <v>0</v>
      </c>
      <c r="EU1043" s="12">
        <v>0</v>
      </c>
      <c r="EV1043" s="12">
        <v>0</v>
      </c>
      <c r="EW1043" s="12">
        <v>0</v>
      </c>
      <c r="EX1043" s="12">
        <v>0</v>
      </c>
      <c r="EY1043" s="12">
        <v>1</v>
      </c>
      <c r="EZ1043" s="12">
        <v>1</v>
      </c>
      <c r="FA1043" s="12">
        <v>1</v>
      </c>
      <c r="FB1043" s="12">
        <v>1</v>
      </c>
      <c r="FC1043" s="12">
        <v>1</v>
      </c>
      <c r="FD1043" s="12">
        <v>1</v>
      </c>
      <c r="FE1043" s="12">
        <v>1</v>
      </c>
      <c r="FF1043" s="12">
        <v>1</v>
      </c>
      <c r="FG1043" s="12">
        <v>1</v>
      </c>
      <c r="FH1043" s="12">
        <v>1</v>
      </c>
      <c r="FI1043" s="12">
        <v>0</v>
      </c>
      <c r="FJ1043" s="12">
        <v>0</v>
      </c>
      <c r="FK1043" s="12">
        <v>0</v>
      </c>
      <c r="FL1043" s="12">
        <v>0</v>
      </c>
      <c r="FM1043" s="12">
        <v>0</v>
      </c>
      <c r="FN1043" s="12">
        <v>1</v>
      </c>
      <c r="FO1043" s="12">
        <v>1</v>
      </c>
      <c r="FP1043" s="12">
        <v>1</v>
      </c>
      <c r="FQ1043" s="12">
        <v>1</v>
      </c>
      <c r="FR1043" s="12">
        <v>1</v>
      </c>
      <c r="FS1043" s="12">
        <v>1</v>
      </c>
      <c r="FT1043" s="12">
        <v>1</v>
      </c>
      <c r="FU1043" s="12">
        <v>2.2000000000000002</v>
      </c>
      <c r="FV1043" s="12">
        <v>2.2000000000000002</v>
      </c>
      <c r="FW1043" s="12">
        <v>505</v>
      </c>
      <c r="FX1043" s="12">
        <v>505</v>
      </c>
      <c r="FY1043" s="12" t="s">
        <v>173</v>
      </c>
      <c r="FZ1043" s="12" t="s">
        <v>173</v>
      </c>
      <c r="GA1043" s="12" t="s">
        <v>173</v>
      </c>
      <c r="GB1043" s="12" t="s">
        <v>173</v>
      </c>
      <c r="GC1043" s="12" t="s">
        <v>173</v>
      </c>
      <c r="GD1043" s="12" t="s">
        <v>173</v>
      </c>
      <c r="GE1043" s="12" t="s">
        <v>173</v>
      </c>
      <c r="GF1043" s="12" t="s">
        <v>173</v>
      </c>
      <c r="GG1043" s="12" t="s">
        <v>173</v>
      </c>
      <c r="GH1043" s="12" t="s">
        <v>174</v>
      </c>
      <c r="GI1043" s="12" t="s">
        <v>174</v>
      </c>
      <c r="GJ1043" s="12" t="s">
        <v>173</v>
      </c>
      <c r="GK1043" s="12" t="s">
        <v>173</v>
      </c>
      <c r="GL1043" s="12" t="s">
        <v>173</v>
      </c>
      <c r="GM1043" s="12" t="s">
        <v>173</v>
      </c>
      <c r="GN1043" s="12">
        <v>8.6999999999999993</v>
      </c>
      <c r="GO1043" s="12">
        <v>8.9</v>
      </c>
      <c r="GP1043" s="12">
        <v>8.9</v>
      </c>
      <c r="GQ1043" s="12">
        <v>4.5999999999999996</v>
      </c>
      <c r="GR1043" s="12">
        <v>6.5</v>
      </c>
      <c r="GS1043" s="12">
        <v>6.7</v>
      </c>
      <c r="GT1043" s="12">
        <v>6.5</v>
      </c>
      <c r="GU1043" s="12">
        <v>4.5999999999999996</v>
      </c>
      <c r="GV1043" s="12">
        <v>8.6999999999999993</v>
      </c>
      <c r="GW1043" s="12">
        <v>8.9</v>
      </c>
      <c r="GX1043" s="12">
        <v>8.9</v>
      </c>
      <c r="GY1043" s="12">
        <v>8.9</v>
      </c>
      <c r="GZ1043" s="12">
        <v>8.9</v>
      </c>
      <c r="HA1043" s="12">
        <v>8.9</v>
      </c>
      <c r="HB1043" s="12">
        <v>8.9</v>
      </c>
      <c r="HC1043" s="12">
        <v>25</v>
      </c>
      <c r="HD1043" s="12">
        <v>0</v>
      </c>
      <c r="HE1043" s="12">
        <v>0</v>
      </c>
      <c r="HF1043" s="12">
        <v>0</v>
      </c>
      <c r="HG1043" s="12"/>
      <c r="HH1043" s="12"/>
      <c r="HI1043" s="12"/>
      <c r="HJ1043" s="12"/>
      <c r="HK1043" s="12"/>
      <c r="HL1043" s="14"/>
      <c r="HM1043" s="1">
        <v>-1</v>
      </c>
    </row>
    <row r="1044" spans="1:221" x14ac:dyDescent="0.3">
      <c r="A1044" s="15" t="s">
        <v>4461</v>
      </c>
      <c r="B1044" s="12" t="s">
        <v>4462</v>
      </c>
      <c r="C1044" s="12" t="s">
        <v>4463</v>
      </c>
      <c r="D1044" s="14" t="s">
        <v>4464</v>
      </c>
      <c r="E1044" s="12">
        <v>2</v>
      </c>
      <c r="F1044" s="12">
        <v>1</v>
      </c>
      <c r="G1044" s="12">
        <v>1</v>
      </c>
      <c r="H1044" s="12">
        <v>1</v>
      </c>
      <c r="I1044" s="28">
        <v>4.2</v>
      </c>
      <c r="J1044" s="12">
        <v>33.213999999999999</v>
      </c>
      <c r="K1044" s="12">
        <v>4.0080000000000003E-3</v>
      </c>
      <c r="L1044" s="12">
        <v>6.5697999999999999</v>
      </c>
      <c r="M1044" s="12"/>
      <c r="N1044" s="12"/>
      <c r="O1044" s="12" t="s">
        <v>169</v>
      </c>
      <c r="P1044" s="12" t="s">
        <v>170</v>
      </c>
      <c r="Q1044" s="12" t="s">
        <v>170</v>
      </c>
      <c r="R1044" s="12" t="s">
        <v>170</v>
      </c>
      <c r="S1044" s="12" t="s">
        <v>170</v>
      </c>
      <c r="T1044" s="12" t="s">
        <v>170</v>
      </c>
      <c r="U1044" s="12" t="s">
        <v>170</v>
      </c>
      <c r="V1044" s="12" t="s">
        <v>170</v>
      </c>
      <c r="W1044" s="12" t="s">
        <v>170</v>
      </c>
      <c r="X1044" s="12" t="s">
        <v>170</v>
      </c>
      <c r="Y1044" s="12" t="s">
        <v>170</v>
      </c>
      <c r="Z1044" s="12" t="s">
        <v>170</v>
      </c>
      <c r="AA1044" s="12" t="s">
        <v>170</v>
      </c>
      <c r="AB1044" s="12" t="s">
        <v>170</v>
      </c>
      <c r="AC1044" s="12" t="s">
        <v>170</v>
      </c>
      <c r="AD1044" s="12" t="s">
        <v>170</v>
      </c>
      <c r="AE1044" s="12" t="s">
        <v>170</v>
      </c>
      <c r="AF1044" s="12" t="s">
        <v>170</v>
      </c>
      <c r="AG1044" s="12" t="s">
        <v>170</v>
      </c>
      <c r="AH1044" s="12" t="s">
        <v>170</v>
      </c>
      <c r="AI1044" s="12" t="s">
        <v>170</v>
      </c>
      <c r="AJ1044" s="12" t="s">
        <v>170</v>
      </c>
      <c r="AK1044" s="12" t="s">
        <v>170</v>
      </c>
      <c r="AL1044" s="12" t="s">
        <v>170</v>
      </c>
      <c r="AM1044" s="12" t="s">
        <v>170</v>
      </c>
      <c r="AN1044" s="12" t="s">
        <v>170</v>
      </c>
      <c r="AO1044" s="12" t="s">
        <v>170</v>
      </c>
      <c r="AP1044" s="12" t="s">
        <v>170</v>
      </c>
      <c r="AQ1044" s="12" t="s">
        <v>170</v>
      </c>
      <c r="AR1044" s="12" t="s">
        <v>170</v>
      </c>
      <c r="AS1044" s="12" t="s">
        <v>170</v>
      </c>
      <c r="AT1044" s="12" t="s">
        <v>170</v>
      </c>
      <c r="AU1044" s="12" t="s">
        <v>170</v>
      </c>
      <c r="AV1044" s="12" t="s">
        <v>170</v>
      </c>
      <c r="AW1044" s="12" t="s">
        <v>170</v>
      </c>
      <c r="AX1044" s="12" t="s">
        <v>170</v>
      </c>
      <c r="AY1044" s="12" t="s">
        <v>170</v>
      </c>
      <c r="AZ1044" s="12" t="s">
        <v>170</v>
      </c>
      <c r="BA1044" s="12" t="s">
        <v>170</v>
      </c>
      <c r="BB1044" s="12" t="s">
        <v>170</v>
      </c>
      <c r="BC1044" s="12" t="s">
        <v>170</v>
      </c>
      <c r="BD1044" s="12" t="s">
        <v>170</v>
      </c>
      <c r="BE1044" s="12" t="s">
        <v>170</v>
      </c>
      <c r="BF1044" s="12" t="s">
        <v>170</v>
      </c>
      <c r="BG1044" s="12" t="s">
        <v>170</v>
      </c>
      <c r="BH1044" s="12" t="s">
        <v>170</v>
      </c>
      <c r="BI1044" s="12" t="s">
        <v>170</v>
      </c>
      <c r="BJ1044" s="12" t="s">
        <v>170</v>
      </c>
      <c r="BK1044" s="12" t="s">
        <v>170</v>
      </c>
      <c r="BL1044" s="12" t="s">
        <v>170</v>
      </c>
      <c r="BM1044" s="12" t="s">
        <v>170</v>
      </c>
      <c r="BN1044" s="12" t="s">
        <v>170</v>
      </c>
      <c r="BO1044" s="12" t="s">
        <v>170</v>
      </c>
      <c r="BP1044" s="12" t="s">
        <v>170</v>
      </c>
      <c r="BQ1044" s="23" t="s">
        <v>170</v>
      </c>
      <c r="BR1044" s="13" t="s">
        <v>170</v>
      </c>
      <c r="BS1044" s="13" t="s">
        <v>170</v>
      </c>
      <c r="BT1044" s="13" t="s">
        <v>170</v>
      </c>
      <c r="BU1044" s="13" t="s">
        <v>170</v>
      </c>
      <c r="BV1044" s="13" t="s">
        <v>170</v>
      </c>
      <c r="BW1044" s="13" t="s">
        <v>170</v>
      </c>
      <c r="BX1044" s="13" t="s">
        <v>170</v>
      </c>
      <c r="BY1044" s="13" t="s">
        <v>170</v>
      </c>
      <c r="BZ1044" s="13" t="s">
        <v>170</v>
      </c>
      <c r="CA1044" s="13" t="s">
        <v>170</v>
      </c>
      <c r="CB1044" s="13" t="s">
        <v>170</v>
      </c>
      <c r="CC1044" s="13" t="s">
        <v>170</v>
      </c>
      <c r="CD1044" s="13" t="s">
        <v>170</v>
      </c>
      <c r="CE1044" s="13" t="s">
        <v>170</v>
      </c>
      <c r="CF1044" s="13" t="s">
        <v>170</v>
      </c>
      <c r="CG1044" s="13" t="s">
        <v>170</v>
      </c>
      <c r="CH1044" s="13" t="s">
        <v>170</v>
      </c>
      <c r="CI1044" s="13" t="s">
        <v>170</v>
      </c>
      <c r="CJ1044" s="24" t="s">
        <v>170</v>
      </c>
      <c r="CK1044" s="13" t="s">
        <v>170</v>
      </c>
      <c r="CL1044" s="13" t="s">
        <v>170</v>
      </c>
      <c r="CM1044" s="13" t="s">
        <v>170</v>
      </c>
      <c r="CN1044" s="13" t="s">
        <v>170</v>
      </c>
      <c r="CO1044" s="13" t="s">
        <v>170</v>
      </c>
      <c r="CP1044" s="13" t="s">
        <v>170</v>
      </c>
      <c r="CQ1044" s="13" t="s">
        <v>170</v>
      </c>
      <c r="CR1044" s="13" t="s">
        <v>170</v>
      </c>
      <c r="CS1044" s="13" t="s">
        <v>170</v>
      </c>
      <c r="CT1044" s="13" t="s">
        <v>170</v>
      </c>
      <c r="CU1044" s="13" t="s">
        <v>170</v>
      </c>
      <c r="CV1044" s="13" t="s">
        <v>170</v>
      </c>
      <c r="CW1044" s="13" t="s">
        <v>170</v>
      </c>
      <c r="CX1044" s="13" t="s">
        <v>170</v>
      </c>
      <c r="CY1044" s="13" t="s">
        <v>170</v>
      </c>
      <c r="CZ1044" s="13" t="s">
        <v>170</v>
      </c>
      <c r="DA1044" s="13" t="s">
        <v>170</v>
      </c>
      <c r="DB1044" s="13" t="s">
        <v>170</v>
      </c>
      <c r="DC1044" s="13" t="s">
        <v>170</v>
      </c>
      <c r="DD1044" s="15">
        <v>0</v>
      </c>
      <c r="DE1044" s="12">
        <v>0</v>
      </c>
      <c r="DF1044" s="12">
        <v>0</v>
      </c>
      <c r="DG1044" s="12">
        <v>0</v>
      </c>
      <c r="DH1044" s="12">
        <v>0</v>
      </c>
      <c r="DI1044" s="12">
        <v>0</v>
      </c>
      <c r="DJ1044" s="12">
        <v>0</v>
      </c>
      <c r="DK1044" s="12">
        <v>0</v>
      </c>
      <c r="DL1044" s="12">
        <v>0</v>
      </c>
      <c r="DM1044" s="12">
        <v>0</v>
      </c>
      <c r="DN1044" s="12">
        <v>0</v>
      </c>
      <c r="DO1044" s="12">
        <v>0</v>
      </c>
      <c r="DP1044" s="12">
        <v>0</v>
      </c>
      <c r="DQ1044" s="12">
        <v>0</v>
      </c>
      <c r="DR1044" s="12">
        <v>0</v>
      </c>
      <c r="DS1044" s="12">
        <v>0</v>
      </c>
      <c r="DT1044" s="12">
        <v>0</v>
      </c>
      <c r="DU1044" s="12">
        <v>0</v>
      </c>
      <c r="DV1044" s="14">
        <v>0</v>
      </c>
      <c r="DW1044" s="12">
        <v>810</v>
      </c>
      <c r="DX1044" s="12" t="s">
        <v>4461</v>
      </c>
      <c r="DY1044" s="12" t="s">
        <v>297</v>
      </c>
      <c r="DZ1044" s="12" t="s">
        <v>297</v>
      </c>
      <c r="EA1044" s="12" t="s">
        <v>297</v>
      </c>
      <c r="EB1044" s="12">
        <v>0</v>
      </c>
      <c r="EC1044" s="12">
        <v>1</v>
      </c>
      <c r="ED1044" s="12">
        <v>0</v>
      </c>
      <c r="EE1044" s="12">
        <v>0</v>
      </c>
      <c r="EF1044" s="12">
        <v>0</v>
      </c>
      <c r="EG1044" s="12">
        <v>0</v>
      </c>
      <c r="EH1044" s="12">
        <v>0</v>
      </c>
      <c r="EI1044" s="12">
        <v>0</v>
      </c>
      <c r="EJ1044" s="12">
        <v>0</v>
      </c>
      <c r="EK1044" s="12">
        <v>0</v>
      </c>
      <c r="EL1044" s="12">
        <v>0</v>
      </c>
      <c r="EM1044" s="12">
        <v>0</v>
      </c>
      <c r="EN1044" s="12">
        <v>0</v>
      </c>
      <c r="EO1044" s="12">
        <v>0</v>
      </c>
      <c r="EP1044" s="12">
        <v>0</v>
      </c>
      <c r="EQ1044" s="12">
        <v>0</v>
      </c>
      <c r="ER1044" s="12">
        <v>1</v>
      </c>
      <c r="ES1044" s="12">
        <v>0</v>
      </c>
      <c r="ET1044" s="12">
        <v>0</v>
      </c>
      <c r="EU1044" s="12">
        <v>0</v>
      </c>
      <c r="EV1044" s="12">
        <v>0</v>
      </c>
      <c r="EW1044" s="12">
        <v>0</v>
      </c>
      <c r="EX1044" s="12">
        <v>0</v>
      </c>
      <c r="EY1044" s="12">
        <v>0</v>
      </c>
      <c r="EZ1044" s="12">
        <v>0</v>
      </c>
      <c r="FA1044" s="12">
        <v>0</v>
      </c>
      <c r="FB1044" s="12">
        <v>0</v>
      </c>
      <c r="FC1044" s="12">
        <v>0</v>
      </c>
      <c r="FD1044" s="12">
        <v>0</v>
      </c>
      <c r="FE1044" s="12">
        <v>0</v>
      </c>
      <c r="FF1044" s="12">
        <v>0</v>
      </c>
      <c r="FG1044" s="12">
        <v>1</v>
      </c>
      <c r="FH1044" s="12">
        <v>0</v>
      </c>
      <c r="FI1044" s="12">
        <v>0</v>
      </c>
      <c r="FJ1044" s="12">
        <v>0</v>
      </c>
      <c r="FK1044" s="12">
        <v>0</v>
      </c>
      <c r="FL1044" s="12">
        <v>0</v>
      </c>
      <c r="FM1044" s="12">
        <v>0</v>
      </c>
      <c r="FN1044" s="12">
        <v>0</v>
      </c>
      <c r="FO1044" s="12">
        <v>0</v>
      </c>
      <c r="FP1044" s="12">
        <v>0</v>
      </c>
      <c r="FQ1044" s="12">
        <v>0</v>
      </c>
      <c r="FR1044" s="12">
        <v>0</v>
      </c>
      <c r="FS1044" s="12">
        <v>0</v>
      </c>
      <c r="FT1044" s="12">
        <v>0</v>
      </c>
      <c r="FU1044" s="12">
        <v>4.2</v>
      </c>
      <c r="FV1044" s="12">
        <v>4.2</v>
      </c>
      <c r="FW1044" s="12">
        <v>287</v>
      </c>
      <c r="FX1044" s="12" t="s">
        <v>4465</v>
      </c>
      <c r="FY1044" s="12"/>
      <c r="FZ1044" s="12" t="s">
        <v>174</v>
      </c>
      <c r="GA1044" s="12"/>
      <c r="GB1044" s="12"/>
      <c r="GC1044" s="12"/>
      <c r="GD1044" s="12"/>
      <c r="GE1044" s="12"/>
      <c r="GF1044" s="12"/>
      <c r="GG1044" s="12"/>
      <c r="GH1044" s="12"/>
      <c r="GI1044" s="12"/>
      <c r="GJ1044" s="12"/>
      <c r="GK1044" s="12"/>
      <c r="GL1044" s="12"/>
      <c r="GM1044" s="12"/>
      <c r="GN1044" s="12">
        <v>0</v>
      </c>
      <c r="GO1044" s="12">
        <v>4.2</v>
      </c>
      <c r="GP1044" s="12">
        <v>0</v>
      </c>
      <c r="GQ1044" s="12">
        <v>0</v>
      </c>
      <c r="GR1044" s="12">
        <v>0</v>
      </c>
      <c r="GS1044" s="12">
        <v>0</v>
      </c>
      <c r="GT1044" s="12">
        <v>0</v>
      </c>
      <c r="GU1044" s="12">
        <v>0</v>
      </c>
      <c r="GV1044" s="12">
        <v>0</v>
      </c>
      <c r="GW1044" s="12">
        <v>0</v>
      </c>
      <c r="GX1044" s="12">
        <v>0</v>
      </c>
      <c r="GY1044" s="12">
        <v>0</v>
      </c>
      <c r="GZ1044" s="12">
        <v>0</v>
      </c>
      <c r="HA1044" s="12">
        <v>0</v>
      </c>
      <c r="HB1044" s="12">
        <v>0</v>
      </c>
      <c r="HC1044" s="12">
        <v>13</v>
      </c>
      <c r="HD1044" s="12">
        <v>0</v>
      </c>
      <c r="HE1044" s="12">
        <v>0</v>
      </c>
      <c r="HF1044" s="12">
        <v>0</v>
      </c>
      <c r="HG1044" s="12"/>
      <c r="HH1044" s="12"/>
      <c r="HI1044" s="12" t="s">
        <v>6344</v>
      </c>
      <c r="HJ1044" s="12"/>
      <c r="HK1044" s="12"/>
      <c r="HL1044" s="14" t="s">
        <v>6345</v>
      </c>
      <c r="HM1044" s="1" t="s">
        <v>175</v>
      </c>
    </row>
    <row r="1045" spans="1:221" x14ac:dyDescent="0.3">
      <c r="A1045" s="15" t="s">
        <v>4477</v>
      </c>
      <c r="B1045" s="12" t="s">
        <v>4478</v>
      </c>
      <c r="C1045" s="12" t="s">
        <v>4479</v>
      </c>
      <c r="D1045" s="14" t="s">
        <v>4480</v>
      </c>
      <c r="E1045" s="12">
        <v>2</v>
      </c>
      <c r="F1045" s="12">
        <v>1</v>
      </c>
      <c r="G1045" s="12">
        <v>1</v>
      </c>
      <c r="H1045" s="12">
        <v>1</v>
      </c>
      <c r="I1045" s="28">
        <v>0.6</v>
      </c>
      <c r="J1045" s="12">
        <v>259.33</v>
      </c>
      <c r="K1045" s="12">
        <v>9.5146999999999992E-3</v>
      </c>
      <c r="L1045" s="12">
        <v>6.3106</v>
      </c>
      <c r="M1045" s="12"/>
      <c r="N1045" s="12"/>
      <c r="O1045" s="12" t="s">
        <v>169</v>
      </c>
      <c r="P1045" s="12" t="s">
        <v>170</v>
      </c>
      <c r="Q1045" s="12" t="s">
        <v>170</v>
      </c>
      <c r="R1045" s="12" t="s">
        <v>170</v>
      </c>
      <c r="S1045" s="12" t="s">
        <v>170</v>
      </c>
      <c r="T1045" s="12" t="s">
        <v>170</v>
      </c>
      <c r="U1045" s="12" t="s">
        <v>170</v>
      </c>
      <c r="V1045" s="12" t="s">
        <v>170</v>
      </c>
      <c r="W1045" s="12" t="s">
        <v>170</v>
      </c>
      <c r="X1045" s="12" t="s">
        <v>170</v>
      </c>
      <c r="Y1045" s="12" t="s">
        <v>170</v>
      </c>
      <c r="Z1045" s="12" t="s">
        <v>170</v>
      </c>
      <c r="AA1045" s="12" t="s">
        <v>170</v>
      </c>
      <c r="AB1045" s="12" t="s">
        <v>170</v>
      </c>
      <c r="AC1045" s="12" t="s">
        <v>170</v>
      </c>
      <c r="AD1045" s="12" t="s">
        <v>170</v>
      </c>
      <c r="AE1045" s="12" t="s">
        <v>170</v>
      </c>
      <c r="AF1045" s="12" t="s">
        <v>170</v>
      </c>
      <c r="AG1045" s="12" t="s">
        <v>170</v>
      </c>
      <c r="AH1045" s="12" t="s">
        <v>170</v>
      </c>
      <c r="AI1045" s="12" t="s">
        <v>170</v>
      </c>
      <c r="AJ1045" s="12" t="s">
        <v>170</v>
      </c>
      <c r="AK1045" s="12" t="s">
        <v>170</v>
      </c>
      <c r="AL1045" s="12" t="s">
        <v>170</v>
      </c>
      <c r="AM1045" s="12" t="s">
        <v>170</v>
      </c>
      <c r="AN1045" s="12" t="s">
        <v>170</v>
      </c>
      <c r="AO1045" s="12" t="s">
        <v>170</v>
      </c>
      <c r="AP1045" s="12" t="s">
        <v>170</v>
      </c>
      <c r="AQ1045" s="12" t="s">
        <v>170</v>
      </c>
      <c r="AR1045" s="12" t="s">
        <v>170</v>
      </c>
      <c r="AS1045" s="12" t="s">
        <v>170</v>
      </c>
      <c r="AT1045" s="12" t="s">
        <v>170</v>
      </c>
      <c r="AU1045" s="12" t="s">
        <v>170</v>
      </c>
      <c r="AV1045" s="12" t="s">
        <v>170</v>
      </c>
      <c r="AW1045" s="12" t="s">
        <v>170</v>
      </c>
      <c r="AX1045" s="12" t="s">
        <v>170</v>
      </c>
      <c r="AY1045" s="12" t="s">
        <v>170</v>
      </c>
      <c r="AZ1045" s="12" t="s">
        <v>170</v>
      </c>
      <c r="BA1045" s="12" t="s">
        <v>170</v>
      </c>
      <c r="BB1045" s="12" t="s">
        <v>170</v>
      </c>
      <c r="BC1045" s="12" t="s">
        <v>170</v>
      </c>
      <c r="BD1045" s="12" t="s">
        <v>170</v>
      </c>
      <c r="BE1045" s="12" t="s">
        <v>170</v>
      </c>
      <c r="BF1045" s="12" t="s">
        <v>170</v>
      </c>
      <c r="BG1045" s="12" t="s">
        <v>170</v>
      </c>
      <c r="BH1045" s="12" t="s">
        <v>170</v>
      </c>
      <c r="BI1045" s="12" t="s">
        <v>170</v>
      </c>
      <c r="BJ1045" s="12" t="s">
        <v>170</v>
      </c>
      <c r="BK1045" s="12" t="s">
        <v>170</v>
      </c>
      <c r="BL1045" s="12" t="s">
        <v>170</v>
      </c>
      <c r="BM1045" s="12" t="s">
        <v>170</v>
      </c>
      <c r="BN1045" s="12" t="s">
        <v>170</v>
      </c>
      <c r="BO1045" s="12" t="s">
        <v>170</v>
      </c>
      <c r="BP1045" s="12" t="s">
        <v>170</v>
      </c>
      <c r="BQ1045" s="23" t="s">
        <v>170</v>
      </c>
      <c r="BR1045" s="13" t="s">
        <v>170</v>
      </c>
      <c r="BS1045" s="13" t="s">
        <v>170</v>
      </c>
      <c r="BT1045" s="13" t="s">
        <v>170</v>
      </c>
      <c r="BU1045" s="13" t="s">
        <v>170</v>
      </c>
      <c r="BV1045" s="13" t="s">
        <v>170</v>
      </c>
      <c r="BW1045" s="13" t="s">
        <v>170</v>
      </c>
      <c r="BX1045" s="13" t="s">
        <v>170</v>
      </c>
      <c r="BY1045" s="13" t="s">
        <v>170</v>
      </c>
      <c r="BZ1045" s="13" t="s">
        <v>170</v>
      </c>
      <c r="CA1045" s="13" t="s">
        <v>170</v>
      </c>
      <c r="CB1045" s="13" t="s">
        <v>170</v>
      </c>
      <c r="CC1045" s="13" t="s">
        <v>170</v>
      </c>
      <c r="CD1045" s="13" t="s">
        <v>170</v>
      </c>
      <c r="CE1045" s="13" t="s">
        <v>170</v>
      </c>
      <c r="CF1045" s="13" t="s">
        <v>170</v>
      </c>
      <c r="CG1045" s="13" t="s">
        <v>170</v>
      </c>
      <c r="CH1045" s="13" t="s">
        <v>170</v>
      </c>
      <c r="CI1045" s="13" t="s">
        <v>170</v>
      </c>
      <c r="CJ1045" s="24" t="s">
        <v>170</v>
      </c>
      <c r="CK1045" s="13" t="s">
        <v>170</v>
      </c>
      <c r="CL1045" s="13" t="s">
        <v>170</v>
      </c>
      <c r="CM1045" s="13" t="s">
        <v>170</v>
      </c>
      <c r="CN1045" s="13" t="s">
        <v>170</v>
      </c>
      <c r="CO1045" s="13" t="s">
        <v>170</v>
      </c>
      <c r="CP1045" s="13" t="s">
        <v>170</v>
      </c>
      <c r="CQ1045" s="13" t="s">
        <v>170</v>
      </c>
      <c r="CR1045" s="13" t="s">
        <v>170</v>
      </c>
      <c r="CS1045" s="13" t="s">
        <v>170</v>
      </c>
      <c r="CT1045" s="13" t="s">
        <v>170</v>
      </c>
      <c r="CU1045" s="13" t="s">
        <v>170</v>
      </c>
      <c r="CV1045" s="13" t="s">
        <v>170</v>
      </c>
      <c r="CW1045" s="13" t="s">
        <v>170</v>
      </c>
      <c r="CX1045" s="13" t="s">
        <v>170</v>
      </c>
      <c r="CY1045" s="13" t="s">
        <v>170</v>
      </c>
      <c r="CZ1045" s="13" t="s">
        <v>170</v>
      </c>
      <c r="DA1045" s="13" t="s">
        <v>170</v>
      </c>
      <c r="DB1045" s="13" t="s">
        <v>170</v>
      </c>
      <c r="DC1045" s="13" t="s">
        <v>170</v>
      </c>
      <c r="DD1045" s="15">
        <v>0</v>
      </c>
      <c r="DE1045" s="12">
        <v>0</v>
      </c>
      <c r="DF1045" s="12">
        <v>0</v>
      </c>
      <c r="DG1045" s="12">
        <v>0</v>
      </c>
      <c r="DH1045" s="12">
        <v>0</v>
      </c>
      <c r="DI1045" s="12">
        <v>0</v>
      </c>
      <c r="DJ1045" s="12">
        <v>0</v>
      </c>
      <c r="DK1045" s="12">
        <v>0</v>
      </c>
      <c r="DL1045" s="12">
        <v>0</v>
      </c>
      <c r="DM1045" s="12">
        <v>0</v>
      </c>
      <c r="DN1045" s="12">
        <v>0</v>
      </c>
      <c r="DO1045" s="12">
        <v>0</v>
      </c>
      <c r="DP1045" s="12">
        <v>0</v>
      </c>
      <c r="DQ1045" s="12">
        <v>0</v>
      </c>
      <c r="DR1045" s="12">
        <v>0</v>
      </c>
      <c r="DS1045" s="12">
        <v>0</v>
      </c>
      <c r="DT1045" s="12">
        <v>0</v>
      </c>
      <c r="DU1045" s="12">
        <v>0</v>
      </c>
      <c r="DV1045" s="14">
        <v>0</v>
      </c>
      <c r="DW1045" s="12">
        <v>813</v>
      </c>
      <c r="DX1045" s="12" t="s">
        <v>4477</v>
      </c>
      <c r="DY1045" s="12" t="s">
        <v>297</v>
      </c>
      <c r="DZ1045" s="12" t="s">
        <v>297</v>
      </c>
      <c r="EA1045" s="12" t="s">
        <v>297</v>
      </c>
      <c r="EB1045" s="12">
        <v>0</v>
      </c>
      <c r="EC1045" s="12">
        <v>0</v>
      </c>
      <c r="ED1045" s="12">
        <v>0</v>
      </c>
      <c r="EE1045" s="12">
        <v>0</v>
      </c>
      <c r="EF1045" s="12">
        <v>0</v>
      </c>
      <c r="EG1045" s="12">
        <v>0</v>
      </c>
      <c r="EH1045" s="12">
        <v>0</v>
      </c>
      <c r="EI1045" s="12">
        <v>0</v>
      </c>
      <c r="EJ1045" s="12">
        <v>0</v>
      </c>
      <c r="EK1045" s="12">
        <v>0</v>
      </c>
      <c r="EL1045" s="12">
        <v>0</v>
      </c>
      <c r="EM1045" s="12">
        <v>0</v>
      </c>
      <c r="EN1045" s="12">
        <v>0</v>
      </c>
      <c r="EO1045" s="12">
        <v>0</v>
      </c>
      <c r="EP1045" s="12">
        <v>0</v>
      </c>
      <c r="EQ1045" s="12">
        <v>0</v>
      </c>
      <c r="ER1045" s="12">
        <v>0</v>
      </c>
      <c r="ES1045" s="12">
        <v>0</v>
      </c>
      <c r="ET1045" s="12">
        <v>0</v>
      </c>
      <c r="EU1045" s="12">
        <v>0</v>
      </c>
      <c r="EV1045" s="12">
        <v>0</v>
      </c>
      <c r="EW1045" s="12">
        <v>0</v>
      </c>
      <c r="EX1045" s="12">
        <v>0</v>
      </c>
      <c r="EY1045" s="12">
        <v>0</v>
      </c>
      <c r="EZ1045" s="12">
        <v>0</v>
      </c>
      <c r="FA1045" s="12">
        <v>0</v>
      </c>
      <c r="FB1045" s="12">
        <v>0</v>
      </c>
      <c r="FC1045" s="12">
        <v>0</v>
      </c>
      <c r="FD1045" s="12">
        <v>0</v>
      </c>
      <c r="FE1045" s="12">
        <v>0</v>
      </c>
      <c r="FF1045" s="12">
        <v>0</v>
      </c>
      <c r="FG1045" s="12">
        <v>0</v>
      </c>
      <c r="FH1045" s="12">
        <v>0</v>
      </c>
      <c r="FI1045" s="12">
        <v>0</v>
      </c>
      <c r="FJ1045" s="12">
        <v>0</v>
      </c>
      <c r="FK1045" s="12">
        <v>0</v>
      </c>
      <c r="FL1045" s="12">
        <v>0</v>
      </c>
      <c r="FM1045" s="12">
        <v>0</v>
      </c>
      <c r="FN1045" s="12">
        <v>0</v>
      </c>
      <c r="FO1045" s="12">
        <v>0</v>
      </c>
      <c r="FP1045" s="12">
        <v>0</v>
      </c>
      <c r="FQ1045" s="12">
        <v>0</v>
      </c>
      <c r="FR1045" s="12">
        <v>0</v>
      </c>
      <c r="FS1045" s="12">
        <v>0</v>
      </c>
      <c r="FT1045" s="12">
        <v>0</v>
      </c>
      <c r="FU1045" s="12">
        <v>0.6</v>
      </c>
      <c r="FV1045" s="12">
        <v>0.6</v>
      </c>
      <c r="FW1045" s="12">
        <v>2405</v>
      </c>
      <c r="FX1045" s="12" t="s">
        <v>4481</v>
      </c>
      <c r="FY1045" s="12"/>
      <c r="FZ1045" s="12"/>
      <c r="GA1045" s="12"/>
      <c r="GB1045" s="12"/>
      <c r="GC1045" s="12"/>
      <c r="GD1045" s="12"/>
      <c r="GE1045" s="12"/>
      <c r="GF1045" s="12"/>
      <c r="GG1045" s="12"/>
      <c r="GH1045" s="12"/>
      <c r="GI1045" s="12"/>
      <c r="GJ1045" s="12"/>
      <c r="GK1045" s="12"/>
      <c r="GL1045" s="12"/>
      <c r="GM1045" s="12"/>
      <c r="GN1045" s="12">
        <v>0</v>
      </c>
      <c r="GO1045" s="12">
        <v>0</v>
      </c>
      <c r="GP1045" s="12">
        <v>0</v>
      </c>
      <c r="GQ1045" s="12">
        <v>0</v>
      </c>
      <c r="GR1045" s="12">
        <v>0</v>
      </c>
      <c r="GS1045" s="12">
        <v>0</v>
      </c>
      <c r="GT1045" s="12">
        <v>0</v>
      </c>
      <c r="GU1045" s="12">
        <v>0</v>
      </c>
      <c r="GV1045" s="12">
        <v>0</v>
      </c>
      <c r="GW1045" s="12">
        <v>0</v>
      </c>
      <c r="GX1045" s="12">
        <v>0</v>
      </c>
      <c r="GY1045" s="12">
        <v>0</v>
      </c>
      <c r="GZ1045" s="12">
        <v>0</v>
      </c>
      <c r="HA1045" s="12">
        <v>0</v>
      </c>
      <c r="HB1045" s="12">
        <v>0</v>
      </c>
      <c r="HC1045" s="12">
        <v>113</v>
      </c>
      <c r="HD1045" s="12">
        <v>0</v>
      </c>
      <c r="HE1045" s="12">
        <v>0</v>
      </c>
      <c r="HF1045" s="12">
        <v>0</v>
      </c>
      <c r="HG1045" s="12"/>
      <c r="HH1045" s="12"/>
      <c r="HI1045" s="12"/>
      <c r="HJ1045" s="12"/>
      <c r="HK1045" s="12"/>
      <c r="HL1045" s="14"/>
      <c r="HM1045" s="1" t="s">
        <v>175</v>
      </c>
    </row>
    <row r="1046" spans="1:221" x14ac:dyDescent="0.3">
      <c r="A1046" s="15" t="s">
        <v>4504</v>
      </c>
      <c r="B1046" s="12" t="s">
        <v>4505</v>
      </c>
      <c r="C1046" s="12" t="s">
        <v>4506</v>
      </c>
      <c r="D1046" s="14" t="s">
        <v>4507</v>
      </c>
      <c r="E1046" s="12">
        <v>4</v>
      </c>
      <c r="F1046" s="12">
        <v>1</v>
      </c>
      <c r="G1046" s="12">
        <v>1</v>
      </c>
      <c r="H1046" s="12">
        <v>1</v>
      </c>
      <c r="I1046" s="28">
        <v>1.5</v>
      </c>
      <c r="J1046" s="12">
        <v>100.27</v>
      </c>
      <c r="K1046" s="12">
        <v>9.5420000000000001E-3</v>
      </c>
      <c r="L1046" s="12">
        <v>6.3167</v>
      </c>
      <c r="M1046" s="12"/>
      <c r="N1046" s="12"/>
      <c r="O1046" s="12" t="s">
        <v>169</v>
      </c>
      <c r="P1046" s="12" t="s">
        <v>170</v>
      </c>
      <c r="Q1046" s="12" t="s">
        <v>170</v>
      </c>
      <c r="R1046" s="12" t="s">
        <v>170</v>
      </c>
      <c r="S1046" s="12" t="s">
        <v>170</v>
      </c>
      <c r="T1046" s="12" t="s">
        <v>170</v>
      </c>
      <c r="U1046" s="12" t="s">
        <v>170</v>
      </c>
      <c r="V1046" s="12" t="s">
        <v>170</v>
      </c>
      <c r="W1046" s="12" t="s">
        <v>170</v>
      </c>
      <c r="X1046" s="12" t="s">
        <v>170</v>
      </c>
      <c r="Y1046" s="12" t="s">
        <v>170</v>
      </c>
      <c r="Z1046" s="12" t="s">
        <v>170</v>
      </c>
      <c r="AA1046" s="12" t="s">
        <v>170</v>
      </c>
      <c r="AB1046" s="12" t="s">
        <v>170</v>
      </c>
      <c r="AC1046" s="12" t="s">
        <v>170</v>
      </c>
      <c r="AD1046" s="12" t="s">
        <v>170</v>
      </c>
      <c r="AE1046" s="12" t="s">
        <v>170</v>
      </c>
      <c r="AF1046" s="12" t="s">
        <v>170</v>
      </c>
      <c r="AG1046" s="12" t="s">
        <v>170</v>
      </c>
      <c r="AH1046" s="12" t="s">
        <v>170</v>
      </c>
      <c r="AI1046" s="12" t="s">
        <v>170</v>
      </c>
      <c r="AJ1046" s="12" t="s">
        <v>170</v>
      </c>
      <c r="AK1046" s="12" t="s">
        <v>170</v>
      </c>
      <c r="AL1046" s="12" t="s">
        <v>170</v>
      </c>
      <c r="AM1046" s="12" t="s">
        <v>170</v>
      </c>
      <c r="AN1046" s="12" t="s">
        <v>170</v>
      </c>
      <c r="AO1046" s="12" t="s">
        <v>170</v>
      </c>
      <c r="AP1046" s="12" t="s">
        <v>170</v>
      </c>
      <c r="AQ1046" s="12" t="s">
        <v>170</v>
      </c>
      <c r="AR1046" s="12" t="s">
        <v>170</v>
      </c>
      <c r="AS1046" s="12" t="s">
        <v>170</v>
      </c>
      <c r="AT1046" s="12" t="s">
        <v>170</v>
      </c>
      <c r="AU1046" s="12" t="s">
        <v>170</v>
      </c>
      <c r="AV1046" s="12" t="s">
        <v>170</v>
      </c>
      <c r="AW1046" s="12" t="s">
        <v>170</v>
      </c>
      <c r="AX1046" s="12" t="s">
        <v>170</v>
      </c>
      <c r="AY1046" s="12" t="s">
        <v>170</v>
      </c>
      <c r="AZ1046" s="12" t="s">
        <v>170</v>
      </c>
      <c r="BA1046" s="12" t="s">
        <v>170</v>
      </c>
      <c r="BB1046" s="12" t="s">
        <v>170</v>
      </c>
      <c r="BC1046" s="12" t="s">
        <v>170</v>
      </c>
      <c r="BD1046" s="12" t="s">
        <v>170</v>
      </c>
      <c r="BE1046" s="12" t="s">
        <v>170</v>
      </c>
      <c r="BF1046" s="12" t="s">
        <v>170</v>
      </c>
      <c r="BG1046" s="12" t="s">
        <v>170</v>
      </c>
      <c r="BH1046" s="12" t="s">
        <v>170</v>
      </c>
      <c r="BI1046" s="12" t="s">
        <v>170</v>
      </c>
      <c r="BJ1046" s="12" t="s">
        <v>170</v>
      </c>
      <c r="BK1046" s="12" t="s">
        <v>170</v>
      </c>
      <c r="BL1046" s="12" t="s">
        <v>170</v>
      </c>
      <c r="BM1046" s="12" t="s">
        <v>170</v>
      </c>
      <c r="BN1046" s="12" t="s">
        <v>170</v>
      </c>
      <c r="BO1046" s="12" t="s">
        <v>170</v>
      </c>
      <c r="BP1046" s="12" t="s">
        <v>170</v>
      </c>
      <c r="BQ1046" s="23" t="s">
        <v>170</v>
      </c>
      <c r="BR1046" s="13" t="s">
        <v>170</v>
      </c>
      <c r="BS1046" s="13" t="s">
        <v>170</v>
      </c>
      <c r="BT1046" s="13" t="s">
        <v>170</v>
      </c>
      <c r="BU1046" s="13" t="s">
        <v>170</v>
      </c>
      <c r="BV1046" s="13" t="s">
        <v>170</v>
      </c>
      <c r="BW1046" s="13" t="s">
        <v>170</v>
      </c>
      <c r="BX1046" s="13" t="s">
        <v>170</v>
      </c>
      <c r="BY1046" s="13" t="s">
        <v>170</v>
      </c>
      <c r="BZ1046" s="13" t="s">
        <v>170</v>
      </c>
      <c r="CA1046" s="13" t="s">
        <v>170</v>
      </c>
      <c r="CB1046" s="13" t="s">
        <v>170</v>
      </c>
      <c r="CC1046" s="13" t="s">
        <v>170</v>
      </c>
      <c r="CD1046" s="13" t="s">
        <v>170</v>
      </c>
      <c r="CE1046" s="13" t="s">
        <v>170</v>
      </c>
      <c r="CF1046" s="13" t="s">
        <v>170</v>
      </c>
      <c r="CG1046" s="13" t="s">
        <v>170</v>
      </c>
      <c r="CH1046" s="13" t="s">
        <v>170</v>
      </c>
      <c r="CI1046" s="13" t="s">
        <v>170</v>
      </c>
      <c r="CJ1046" s="24" t="s">
        <v>170</v>
      </c>
      <c r="CK1046" s="13" t="s">
        <v>170</v>
      </c>
      <c r="CL1046" s="13" t="s">
        <v>170</v>
      </c>
      <c r="CM1046" s="13" t="s">
        <v>170</v>
      </c>
      <c r="CN1046" s="13" t="s">
        <v>170</v>
      </c>
      <c r="CO1046" s="13" t="s">
        <v>170</v>
      </c>
      <c r="CP1046" s="13" t="s">
        <v>170</v>
      </c>
      <c r="CQ1046" s="13" t="s">
        <v>170</v>
      </c>
      <c r="CR1046" s="13" t="s">
        <v>170</v>
      </c>
      <c r="CS1046" s="13" t="s">
        <v>170</v>
      </c>
      <c r="CT1046" s="13" t="s">
        <v>170</v>
      </c>
      <c r="CU1046" s="13" t="s">
        <v>170</v>
      </c>
      <c r="CV1046" s="13" t="s">
        <v>170</v>
      </c>
      <c r="CW1046" s="13" t="s">
        <v>170</v>
      </c>
      <c r="CX1046" s="13" t="s">
        <v>170</v>
      </c>
      <c r="CY1046" s="13" t="s">
        <v>170</v>
      </c>
      <c r="CZ1046" s="13" t="s">
        <v>170</v>
      </c>
      <c r="DA1046" s="13" t="s">
        <v>170</v>
      </c>
      <c r="DB1046" s="13" t="s">
        <v>170</v>
      </c>
      <c r="DC1046" s="13" t="s">
        <v>170</v>
      </c>
      <c r="DD1046" s="15">
        <v>0</v>
      </c>
      <c r="DE1046" s="12">
        <v>0</v>
      </c>
      <c r="DF1046" s="12">
        <v>0</v>
      </c>
      <c r="DG1046" s="12">
        <v>0</v>
      </c>
      <c r="DH1046" s="12">
        <v>0</v>
      </c>
      <c r="DI1046" s="12">
        <v>0</v>
      </c>
      <c r="DJ1046" s="12">
        <v>0</v>
      </c>
      <c r="DK1046" s="12">
        <v>0</v>
      </c>
      <c r="DL1046" s="12">
        <v>0</v>
      </c>
      <c r="DM1046" s="12">
        <v>0</v>
      </c>
      <c r="DN1046" s="12">
        <v>0</v>
      </c>
      <c r="DO1046" s="12">
        <v>0</v>
      </c>
      <c r="DP1046" s="12">
        <v>0</v>
      </c>
      <c r="DQ1046" s="12">
        <v>0</v>
      </c>
      <c r="DR1046" s="12">
        <v>0</v>
      </c>
      <c r="DS1046" s="12">
        <v>0</v>
      </c>
      <c r="DT1046" s="12">
        <v>0</v>
      </c>
      <c r="DU1046" s="12">
        <v>0</v>
      </c>
      <c r="DV1046" s="14">
        <v>0</v>
      </c>
      <c r="DW1046" s="12">
        <v>820</v>
      </c>
      <c r="DX1046" s="12" t="s">
        <v>4504</v>
      </c>
      <c r="DY1046" s="12" t="s">
        <v>439</v>
      </c>
      <c r="DZ1046" s="12" t="s">
        <v>439</v>
      </c>
      <c r="EA1046" s="12" t="s">
        <v>439</v>
      </c>
      <c r="EB1046" s="12">
        <v>0</v>
      </c>
      <c r="EC1046" s="12">
        <v>0</v>
      </c>
      <c r="ED1046" s="12">
        <v>0</v>
      </c>
      <c r="EE1046" s="12">
        <v>0</v>
      </c>
      <c r="EF1046" s="12">
        <v>0</v>
      </c>
      <c r="EG1046" s="12">
        <v>0</v>
      </c>
      <c r="EH1046" s="12">
        <v>1</v>
      </c>
      <c r="EI1046" s="12">
        <v>1</v>
      </c>
      <c r="EJ1046" s="12">
        <v>0</v>
      </c>
      <c r="EK1046" s="12">
        <v>1</v>
      </c>
      <c r="EL1046" s="12">
        <v>0</v>
      </c>
      <c r="EM1046" s="12">
        <v>1</v>
      </c>
      <c r="EN1046" s="12">
        <v>0</v>
      </c>
      <c r="EO1046" s="12">
        <v>1</v>
      </c>
      <c r="EP1046" s="12">
        <v>1</v>
      </c>
      <c r="EQ1046" s="12">
        <v>0</v>
      </c>
      <c r="ER1046" s="12">
        <v>0</v>
      </c>
      <c r="ES1046" s="12">
        <v>0</v>
      </c>
      <c r="ET1046" s="12">
        <v>0</v>
      </c>
      <c r="EU1046" s="12">
        <v>0</v>
      </c>
      <c r="EV1046" s="12">
        <v>0</v>
      </c>
      <c r="EW1046" s="12">
        <v>1</v>
      </c>
      <c r="EX1046" s="12">
        <v>1</v>
      </c>
      <c r="EY1046" s="12">
        <v>0</v>
      </c>
      <c r="EZ1046" s="12">
        <v>1</v>
      </c>
      <c r="FA1046" s="12">
        <v>0</v>
      </c>
      <c r="FB1046" s="12">
        <v>1</v>
      </c>
      <c r="FC1046" s="12">
        <v>0</v>
      </c>
      <c r="FD1046" s="12">
        <v>1</v>
      </c>
      <c r="FE1046" s="12">
        <v>1</v>
      </c>
      <c r="FF1046" s="12">
        <v>0</v>
      </c>
      <c r="FG1046" s="12">
        <v>0</v>
      </c>
      <c r="FH1046" s="12">
        <v>0</v>
      </c>
      <c r="FI1046" s="12">
        <v>0</v>
      </c>
      <c r="FJ1046" s="12">
        <v>0</v>
      </c>
      <c r="FK1046" s="12">
        <v>0</v>
      </c>
      <c r="FL1046" s="12">
        <v>1</v>
      </c>
      <c r="FM1046" s="12">
        <v>1</v>
      </c>
      <c r="FN1046" s="12">
        <v>0</v>
      </c>
      <c r="FO1046" s="12">
        <v>1</v>
      </c>
      <c r="FP1046" s="12">
        <v>0</v>
      </c>
      <c r="FQ1046" s="12">
        <v>1</v>
      </c>
      <c r="FR1046" s="12">
        <v>0</v>
      </c>
      <c r="FS1046" s="12">
        <v>1</v>
      </c>
      <c r="FT1046" s="12">
        <v>1</v>
      </c>
      <c r="FU1046" s="12">
        <v>1.5</v>
      </c>
      <c r="FV1046" s="12">
        <v>1.5</v>
      </c>
      <c r="FW1046" s="12">
        <v>934</v>
      </c>
      <c r="FX1046" s="12" t="s">
        <v>4508</v>
      </c>
      <c r="FY1046" s="12"/>
      <c r="FZ1046" s="12"/>
      <c r="GA1046" s="12"/>
      <c r="GB1046" s="12"/>
      <c r="GC1046" s="12"/>
      <c r="GD1046" s="12"/>
      <c r="GE1046" s="12" t="s">
        <v>174</v>
      </c>
      <c r="GF1046" s="12" t="s">
        <v>174</v>
      </c>
      <c r="GG1046" s="12"/>
      <c r="GH1046" s="12" t="s">
        <v>174</v>
      </c>
      <c r="GI1046" s="12"/>
      <c r="GJ1046" s="12" t="s">
        <v>174</v>
      </c>
      <c r="GK1046" s="12"/>
      <c r="GL1046" s="12" t="s">
        <v>174</v>
      </c>
      <c r="GM1046" s="12" t="s">
        <v>174</v>
      </c>
      <c r="GN1046" s="12">
        <v>0</v>
      </c>
      <c r="GO1046" s="12">
        <v>0</v>
      </c>
      <c r="GP1046" s="12">
        <v>0</v>
      </c>
      <c r="GQ1046" s="12">
        <v>0</v>
      </c>
      <c r="GR1046" s="12">
        <v>0</v>
      </c>
      <c r="GS1046" s="12">
        <v>0</v>
      </c>
      <c r="GT1046" s="12">
        <v>1.5</v>
      </c>
      <c r="GU1046" s="12">
        <v>1.5</v>
      </c>
      <c r="GV1046" s="12">
        <v>0</v>
      </c>
      <c r="GW1046" s="12">
        <v>1.5</v>
      </c>
      <c r="GX1046" s="12">
        <v>0</v>
      </c>
      <c r="GY1046" s="12">
        <v>1.5</v>
      </c>
      <c r="GZ1046" s="12">
        <v>0</v>
      </c>
      <c r="HA1046" s="12">
        <v>1.5</v>
      </c>
      <c r="HB1046" s="12">
        <v>1.5</v>
      </c>
      <c r="HC1046" s="12">
        <v>48</v>
      </c>
      <c r="HD1046" s="12">
        <v>0</v>
      </c>
      <c r="HE1046" s="12">
        <v>0</v>
      </c>
      <c r="HF1046" s="12">
        <v>0</v>
      </c>
      <c r="HG1046" s="12"/>
      <c r="HH1046" s="12"/>
      <c r="HI1046" s="12">
        <v>74</v>
      </c>
      <c r="HJ1046" s="12"/>
      <c r="HK1046" s="12"/>
      <c r="HL1046" s="14">
        <v>725</v>
      </c>
      <c r="HM1046" s="1" t="s">
        <v>227</v>
      </c>
    </row>
    <row r="1047" spans="1:221" x14ac:dyDescent="0.3">
      <c r="A1047" s="15" t="s">
        <v>4602</v>
      </c>
      <c r="B1047" s="12" t="s">
        <v>4603</v>
      </c>
      <c r="C1047" s="12" t="s">
        <v>4604</v>
      </c>
      <c r="D1047" s="14" t="s">
        <v>4605</v>
      </c>
      <c r="E1047" s="12">
        <v>3</v>
      </c>
      <c r="F1047" s="12">
        <v>1</v>
      </c>
      <c r="G1047" s="12">
        <v>1</v>
      </c>
      <c r="H1047" s="12">
        <v>1</v>
      </c>
      <c r="I1047" s="28">
        <v>2.1</v>
      </c>
      <c r="J1047" s="12">
        <v>74.41</v>
      </c>
      <c r="K1047" s="12">
        <v>8.6788999999999998E-3</v>
      </c>
      <c r="L1047" s="12">
        <v>6.3963999999999999</v>
      </c>
      <c r="M1047" s="12"/>
      <c r="N1047" s="12"/>
      <c r="O1047" s="12" t="s">
        <v>169</v>
      </c>
      <c r="P1047" s="12" t="s">
        <v>170</v>
      </c>
      <c r="Q1047" s="12" t="s">
        <v>170</v>
      </c>
      <c r="R1047" s="12" t="s">
        <v>170</v>
      </c>
      <c r="S1047" s="12" t="s">
        <v>170</v>
      </c>
      <c r="T1047" s="12" t="s">
        <v>170</v>
      </c>
      <c r="U1047" s="12" t="s">
        <v>170</v>
      </c>
      <c r="V1047" s="12" t="s">
        <v>170</v>
      </c>
      <c r="W1047" s="12" t="s">
        <v>170</v>
      </c>
      <c r="X1047" s="12" t="s">
        <v>170</v>
      </c>
      <c r="Y1047" s="12" t="s">
        <v>170</v>
      </c>
      <c r="Z1047" s="12" t="s">
        <v>170</v>
      </c>
      <c r="AA1047" s="12" t="s">
        <v>170</v>
      </c>
      <c r="AB1047" s="12" t="s">
        <v>170</v>
      </c>
      <c r="AC1047" s="12" t="s">
        <v>170</v>
      </c>
      <c r="AD1047" s="12" t="s">
        <v>170</v>
      </c>
      <c r="AE1047" s="12" t="s">
        <v>170</v>
      </c>
      <c r="AF1047" s="12" t="s">
        <v>170</v>
      </c>
      <c r="AG1047" s="12" t="s">
        <v>170</v>
      </c>
      <c r="AH1047" s="12" t="s">
        <v>170</v>
      </c>
      <c r="AI1047" s="12" t="s">
        <v>170</v>
      </c>
      <c r="AJ1047" s="12" t="s">
        <v>170</v>
      </c>
      <c r="AK1047" s="12" t="s">
        <v>170</v>
      </c>
      <c r="AL1047" s="12" t="s">
        <v>170</v>
      </c>
      <c r="AM1047" s="12" t="s">
        <v>170</v>
      </c>
      <c r="AN1047" s="12" t="s">
        <v>170</v>
      </c>
      <c r="AO1047" s="12" t="s">
        <v>170</v>
      </c>
      <c r="AP1047" s="12" t="s">
        <v>170</v>
      </c>
      <c r="AQ1047" s="12" t="s">
        <v>170</v>
      </c>
      <c r="AR1047" s="12" t="s">
        <v>170</v>
      </c>
      <c r="AS1047" s="12" t="s">
        <v>170</v>
      </c>
      <c r="AT1047" s="12" t="s">
        <v>170</v>
      </c>
      <c r="AU1047" s="12" t="s">
        <v>170</v>
      </c>
      <c r="AV1047" s="12" t="s">
        <v>170</v>
      </c>
      <c r="AW1047" s="12" t="s">
        <v>170</v>
      </c>
      <c r="AX1047" s="12" t="s">
        <v>170</v>
      </c>
      <c r="AY1047" s="12" t="s">
        <v>170</v>
      </c>
      <c r="AZ1047" s="12" t="s">
        <v>170</v>
      </c>
      <c r="BA1047" s="12" t="s">
        <v>170</v>
      </c>
      <c r="BB1047" s="12" t="s">
        <v>170</v>
      </c>
      <c r="BC1047" s="12" t="s">
        <v>170</v>
      </c>
      <c r="BD1047" s="12" t="s">
        <v>170</v>
      </c>
      <c r="BE1047" s="12" t="s">
        <v>170</v>
      </c>
      <c r="BF1047" s="12" t="s">
        <v>170</v>
      </c>
      <c r="BG1047" s="12" t="s">
        <v>170</v>
      </c>
      <c r="BH1047" s="12" t="s">
        <v>170</v>
      </c>
      <c r="BI1047" s="12" t="s">
        <v>170</v>
      </c>
      <c r="BJ1047" s="12" t="s">
        <v>170</v>
      </c>
      <c r="BK1047" s="12" t="s">
        <v>170</v>
      </c>
      <c r="BL1047" s="12" t="s">
        <v>170</v>
      </c>
      <c r="BM1047" s="12" t="s">
        <v>170</v>
      </c>
      <c r="BN1047" s="12" t="s">
        <v>170</v>
      </c>
      <c r="BO1047" s="12" t="s">
        <v>170</v>
      </c>
      <c r="BP1047" s="12" t="s">
        <v>170</v>
      </c>
      <c r="BQ1047" s="23" t="s">
        <v>170</v>
      </c>
      <c r="BR1047" s="13" t="s">
        <v>170</v>
      </c>
      <c r="BS1047" s="13" t="s">
        <v>170</v>
      </c>
      <c r="BT1047" s="13" t="s">
        <v>170</v>
      </c>
      <c r="BU1047" s="13" t="s">
        <v>170</v>
      </c>
      <c r="BV1047" s="13" t="s">
        <v>170</v>
      </c>
      <c r="BW1047" s="13" t="s">
        <v>170</v>
      </c>
      <c r="BX1047" s="13" t="s">
        <v>170</v>
      </c>
      <c r="BY1047" s="13" t="s">
        <v>170</v>
      </c>
      <c r="BZ1047" s="13" t="s">
        <v>170</v>
      </c>
      <c r="CA1047" s="13" t="s">
        <v>170</v>
      </c>
      <c r="CB1047" s="13" t="s">
        <v>170</v>
      </c>
      <c r="CC1047" s="13" t="s">
        <v>170</v>
      </c>
      <c r="CD1047" s="13" t="s">
        <v>170</v>
      </c>
      <c r="CE1047" s="13" t="s">
        <v>170</v>
      </c>
      <c r="CF1047" s="13" t="s">
        <v>170</v>
      </c>
      <c r="CG1047" s="13" t="s">
        <v>170</v>
      </c>
      <c r="CH1047" s="13" t="s">
        <v>170</v>
      </c>
      <c r="CI1047" s="13" t="s">
        <v>170</v>
      </c>
      <c r="CJ1047" s="24" t="s">
        <v>170</v>
      </c>
      <c r="CK1047" s="13" t="s">
        <v>170</v>
      </c>
      <c r="CL1047" s="13" t="s">
        <v>170</v>
      </c>
      <c r="CM1047" s="13" t="s">
        <v>170</v>
      </c>
      <c r="CN1047" s="13" t="s">
        <v>170</v>
      </c>
      <c r="CO1047" s="13" t="s">
        <v>170</v>
      </c>
      <c r="CP1047" s="13" t="s">
        <v>170</v>
      </c>
      <c r="CQ1047" s="13" t="s">
        <v>170</v>
      </c>
      <c r="CR1047" s="13" t="s">
        <v>170</v>
      </c>
      <c r="CS1047" s="13" t="s">
        <v>170</v>
      </c>
      <c r="CT1047" s="13" t="s">
        <v>170</v>
      </c>
      <c r="CU1047" s="13" t="s">
        <v>170</v>
      </c>
      <c r="CV1047" s="13" t="s">
        <v>170</v>
      </c>
      <c r="CW1047" s="13" t="s">
        <v>170</v>
      </c>
      <c r="CX1047" s="13" t="s">
        <v>170</v>
      </c>
      <c r="CY1047" s="13" t="s">
        <v>170</v>
      </c>
      <c r="CZ1047" s="13" t="s">
        <v>170</v>
      </c>
      <c r="DA1047" s="13" t="s">
        <v>170</v>
      </c>
      <c r="DB1047" s="13" t="s">
        <v>170</v>
      </c>
      <c r="DC1047" s="13" t="s">
        <v>170</v>
      </c>
      <c r="DD1047" s="15">
        <v>0</v>
      </c>
      <c r="DE1047" s="12">
        <v>0</v>
      </c>
      <c r="DF1047" s="12">
        <v>0</v>
      </c>
      <c r="DG1047" s="12">
        <v>0</v>
      </c>
      <c r="DH1047" s="12">
        <v>0</v>
      </c>
      <c r="DI1047" s="12">
        <v>0</v>
      </c>
      <c r="DJ1047" s="12">
        <v>0</v>
      </c>
      <c r="DK1047" s="12">
        <v>0</v>
      </c>
      <c r="DL1047" s="12">
        <v>0</v>
      </c>
      <c r="DM1047" s="12">
        <v>0</v>
      </c>
      <c r="DN1047" s="12">
        <v>0</v>
      </c>
      <c r="DO1047" s="12">
        <v>0</v>
      </c>
      <c r="DP1047" s="12">
        <v>0</v>
      </c>
      <c r="DQ1047" s="12">
        <v>0</v>
      </c>
      <c r="DR1047" s="12">
        <v>0</v>
      </c>
      <c r="DS1047" s="12">
        <v>0</v>
      </c>
      <c r="DT1047" s="12">
        <v>0</v>
      </c>
      <c r="DU1047" s="12">
        <v>0</v>
      </c>
      <c r="DV1047" s="14">
        <v>0</v>
      </c>
      <c r="DW1047" s="12">
        <v>838</v>
      </c>
      <c r="DX1047" s="12" t="s">
        <v>4602</v>
      </c>
      <c r="DY1047" s="12" t="s">
        <v>382</v>
      </c>
      <c r="DZ1047" s="12" t="s">
        <v>382</v>
      </c>
      <c r="EA1047" s="12" t="s">
        <v>382</v>
      </c>
      <c r="EB1047" s="12">
        <v>0</v>
      </c>
      <c r="EC1047" s="12">
        <v>0</v>
      </c>
      <c r="ED1047" s="12">
        <v>1</v>
      </c>
      <c r="EE1047" s="12">
        <v>0</v>
      </c>
      <c r="EF1047" s="12">
        <v>1</v>
      </c>
      <c r="EG1047" s="12">
        <v>0</v>
      </c>
      <c r="EH1047" s="12">
        <v>1</v>
      </c>
      <c r="EI1047" s="12">
        <v>0</v>
      </c>
      <c r="EJ1047" s="12">
        <v>1</v>
      </c>
      <c r="EK1047" s="12">
        <v>1</v>
      </c>
      <c r="EL1047" s="12">
        <v>1</v>
      </c>
      <c r="EM1047" s="12">
        <v>0</v>
      </c>
      <c r="EN1047" s="12">
        <v>0</v>
      </c>
      <c r="EO1047" s="12">
        <v>1</v>
      </c>
      <c r="EP1047" s="12">
        <v>1</v>
      </c>
      <c r="EQ1047" s="12">
        <v>0</v>
      </c>
      <c r="ER1047" s="12">
        <v>0</v>
      </c>
      <c r="ES1047" s="12">
        <v>1</v>
      </c>
      <c r="ET1047" s="12">
        <v>0</v>
      </c>
      <c r="EU1047" s="12">
        <v>1</v>
      </c>
      <c r="EV1047" s="12">
        <v>0</v>
      </c>
      <c r="EW1047" s="12">
        <v>1</v>
      </c>
      <c r="EX1047" s="12">
        <v>0</v>
      </c>
      <c r="EY1047" s="12">
        <v>1</v>
      </c>
      <c r="EZ1047" s="12">
        <v>1</v>
      </c>
      <c r="FA1047" s="12">
        <v>1</v>
      </c>
      <c r="FB1047" s="12">
        <v>0</v>
      </c>
      <c r="FC1047" s="12">
        <v>0</v>
      </c>
      <c r="FD1047" s="12">
        <v>1</v>
      </c>
      <c r="FE1047" s="12">
        <v>1</v>
      </c>
      <c r="FF1047" s="12">
        <v>0</v>
      </c>
      <c r="FG1047" s="12">
        <v>0</v>
      </c>
      <c r="FH1047" s="12">
        <v>1</v>
      </c>
      <c r="FI1047" s="12">
        <v>0</v>
      </c>
      <c r="FJ1047" s="12">
        <v>1</v>
      </c>
      <c r="FK1047" s="12">
        <v>0</v>
      </c>
      <c r="FL1047" s="12">
        <v>1</v>
      </c>
      <c r="FM1047" s="12">
        <v>0</v>
      </c>
      <c r="FN1047" s="12">
        <v>1</v>
      </c>
      <c r="FO1047" s="12">
        <v>1</v>
      </c>
      <c r="FP1047" s="12">
        <v>1</v>
      </c>
      <c r="FQ1047" s="12">
        <v>0</v>
      </c>
      <c r="FR1047" s="12">
        <v>0</v>
      </c>
      <c r="FS1047" s="12">
        <v>1</v>
      </c>
      <c r="FT1047" s="12">
        <v>1</v>
      </c>
      <c r="FU1047" s="12">
        <v>2.1</v>
      </c>
      <c r="FV1047" s="12">
        <v>2.1</v>
      </c>
      <c r="FW1047" s="12">
        <v>665</v>
      </c>
      <c r="FX1047" s="12" t="s">
        <v>4606</v>
      </c>
      <c r="FY1047" s="12"/>
      <c r="FZ1047" s="12"/>
      <c r="GA1047" s="12" t="s">
        <v>174</v>
      </c>
      <c r="GB1047" s="12"/>
      <c r="GC1047" s="12" t="s">
        <v>174</v>
      </c>
      <c r="GD1047" s="12"/>
      <c r="GE1047" s="12" t="s">
        <v>174</v>
      </c>
      <c r="GF1047" s="12"/>
      <c r="GG1047" s="12" t="s">
        <v>174</v>
      </c>
      <c r="GH1047" s="12" t="s">
        <v>174</v>
      </c>
      <c r="GI1047" s="12" t="s">
        <v>174</v>
      </c>
      <c r="GJ1047" s="12"/>
      <c r="GK1047" s="12"/>
      <c r="GL1047" s="12" t="s">
        <v>174</v>
      </c>
      <c r="GM1047" s="12" t="s">
        <v>174</v>
      </c>
      <c r="GN1047" s="12">
        <v>0</v>
      </c>
      <c r="GO1047" s="12">
        <v>0</v>
      </c>
      <c r="GP1047" s="12">
        <v>2.1</v>
      </c>
      <c r="GQ1047" s="12">
        <v>0</v>
      </c>
      <c r="GR1047" s="12">
        <v>2.1</v>
      </c>
      <c r="GS1047" s="12">
        <v>0</v>
      </c>
      <c r="GT1047" s="12">
        <v>2.1</v>
      </c>
      <c r="GU1047" s="12">
        <v>0</v>
      </c>
      <c r="GV1047" s="12">
        <v>2.1</v>
      </c>
      <c r="GW1047" s="12">
        <v>2.1</v>
      </c>
      <c r="GX1047" s="12">
        <v>2.1</v>
      </c>
      <c r="GY1047" s="12">
        <v>0</v>
      </c>
      <c r="GZ1047" s="12">
        <v>0</v>
      </c>
      <c r="HA1047" s="12">
        <v>2.1</v>
      </c>
      <c r="HB1047" s="12">
        <v>2.1</v>
      </c>
      <c r="HC1047" s="12">
        <v>32</v>
      </c>
      <c r="HD1047" s="12">
        <v>0</v>
      </c>
      <c r="HE1047" s="12">
        <v>0</v>
      </c>
      <c r="HF1047" s="12">
        <v>0</v>
      </c>
      <c r="HG1047" s="12"/>
      <c r="HH1047" s="12"/>
      <c r="HI1047" s="12" t="s">
        <v>6357</v>
      </c>
      <c r="HJ1047" s="12"/>
      <c r="HK1047" s="12"/>
      <c r="HL1047" s="14" t="s">
        <v>6358</v>
      </c>
      <c r="HM1047" s="1" t="s">
        <v>183</v>
      </c>
    </row>
    <row r="1048" spans="1:221" x14ac:dyDescent="0.3">
      <c r="A1048" s="15" t="s">
        <v>4616</v>
      </c>
      <c r="B1048" s="12" t="s">
        <v>6490</v>
      </c>
      <c r="C1048" s="12" t="s">
        <v>6489</v>
      </c>
      <c r="D1048" s="14" t="s">
        <v>4617</v>
      </c>
      <c r="E1048" s="12">
        <v>1</v>
      </c>
      <c r="F1048" s="12">
        <v>1</v>
      </c>
      <c r="G1048" s="12">
        <v>1</v>
      </c>
      <c r="H1048" s="12">
        <v>1</v>
      </c>
      <c r="I1048" s="28">
        <v>3</v>
      </c>
      <c r="J1048" s="12">
        <v>76.298000000000002</v>
      </c>
      <c r="K1048" s="12">
        <v>3.9604000000000002E-3</v>
      </c>
      <c r="L1048" s="12">
        <v>6.5155000000000003</v>
      </c>
      <c r="M1048" s="12"/>
      <c r="N1048" s="12"/>
      <c r="O1048" s="12" t="s">
        <v>169</v>
      </c>
      <c r="P1048" s="12" t="s">
        <v>170</v>
      </c>
      <c r="Q1048" s="12" t="s">
        <v>170</v>
      </c>
      <c r="R1048" s="12" t="s">
        <v>170</v>
      </c>
      <c r="S1048" s="12" t="s">
        <v>170</v>
      </c>
      <c r="T1048" s="12" t="s">
        <v>170</v>
      </c>
      <c r="U1048" s="12" t="s">
        <v>170</v>
      </c>
      <c r="V1048" s="12" t="s">
        <v>170</v>
      </c>
      <c r="W1048" s="12" t="s">
        <v>170</v>
      </c>
      <c r="X1048" s="12" t="s">
        <v>170</v>
      </c>
      <c r="Y1048" s="12" t="s">
        <v>170</v>
      </c>
      <c r="Z1048" s="12" t="s">
        <v>170</v>
      </c>
      <c r="AA1048" s="12" t="s">
        <v>170</v>
      </c>
      <c r="AB1048" s="12" t="s">
        <v>170</v>
      </c>
      <c r="AC1048" s="12" t="s">
        <v>170</v>
      </c>
      <c r="AD1048" s="12" t="s">
        <v>170</v>
      </c>
      <c r="AE1048" s="12" t="s">
        <v>170</v>
      </c>
      <c r="AF1048" s="12" t="s">
        <v>170</v>
      </c>
      <c r="AG1048" s="12" t="s">
        <v>170</v>
      </c>
      <c r="AH1048" s="12" t="s">
        <v>170</v>
      </c>
      <c r="AI1048" s="12" t="s">
        <v>170</v>
      </c>
      <c r="AJ1048" s="12" t="s">
        <v>170</v>
      </c>
      <c r="AK1048" s="12" t="s">
        <v>170</v>
      </c>
      <c r="AL1048" s="12" t="s">
        <v>170</v>
      </c>
      <c r="AM1048" s="12" t="s">
        <v>170</v>
      </c>
      <c r="AN1048" s="12" t="s">
        <v>170</v>
      </c>
      <c r="AO1048" s="12" t="s">
        <v>170</v>
      </c>
      <c r="AP1048" s="12" t="s">
        <v>170</v>
      </c>
      <c r="AQ1048" s="12" t="s">
        <v>170</v>
      </c>
      <c r="AR1048" s="12" t="s">
        <v>170</v>
      </c>
      <c r="AS1048" s="12" t="s">
        <v>170</v>
      </c>
      <c r="AT1048" s="12" t="s">
        <v>170</v>
      </c>
      <c r="AU1048" s="12" t="s">
        <v>170</v>
      </c>
      <c r="AV1048" s="12" t="s">
        <v>170</v>
      </c>
      <c r="AW1048" s="12" t="s">
        <v>170</v>
      </c>
      <c r="AX1048" s="12" t="s">
        <v>170</v>
      </c>
      <c r="AY1048" s="12" t="s">
        <v>170</v>
      </c>
      <c r="AZ1048" s="12" t="s">
        <v>170</v>
      </c>
      <c r="BA1048" s="12" t="s">
        <v>170</v>
      </c>
      <c r="BB1048" s="12" t="s">
        <v>170</v>
      </c>
      <c r="BC1048" s="12" t="s">
        <v>170</v>
      </c>
      <c r="BD1048" s="12" t="s">
        <v>170</v>
      </c>
      <c r="BE1048" s="12" t="s">
        <v>170</v>
      </c>
      <c r="BF1048" s="12" t="s">
        <v>170</v>
      </c>
      <c r="BG1048" s="12" t="s">
        <v>170</v>
      </c>
      <c r="BH1048" s="12" t="s">
        <v>170</v>
      </c>
      <c r="BI1048" s="12" t="s">
        <v>170</v>
      </c>
      <c r="BJ1048" s="12" t="s">
        <v>170</v>
      </c>
      <c r="BK1048" s="12" t="s">
        <v>170</v>
      </c>
      <c r="BL1048" s="12" t="s">
        <v>170</v>
      </c>
      <c r="BM1048" s="12" t="s">
        <v>170</v>
      </c>
      <c r="BN1048" s="12" t="s">
        <v>170</v>
      </c>
      <c r="BO1048" s="12" t="s">
        <v>170</v>
      </c>
      <c r="BP1048" s="12" t="s">
        <v>170</v>
      </c>
      <c r="BQ1048" s="23" t="s">
        <v>170</v>
      </c>
      <c r="BR1048" s="13" t="s">
        <v>170</v>
      </c>
      <c r="BS1048" s="13" t="s">
        <v>170</v>
      </c>
      <c r="BT1048" s="13" t="s">
        <v>170</v>
      </c>
      <c r="BU1048" s="13" t="s">
        <v>170</v>
      </c>
      <c r="BV1048" s="13" t="s">
        <v>170</v>
      </c>
      <c r="BW1048" s="13" t="s">
        <v>170</v>
      </c>
      <c r="BX1048" s="13" t="s">
        <v>170</v>
      </c>
      <c r="BY1048" s="13" t="s">
        <v>170</v>
      </c>
      <c r="BZ1048" s="13" t="s">
        <v>170</v>
      </c>
      <c r="CA1048" s="13" t="s">
        <v>170</v>
      </c>
      <c r="CB1048" s="13" t="s">
        <v>170</v>
      </c>
      <c r="CC1048" s="13" t="s">
        <v>170</v>
      </c>
      <c r="CD1048" s="13" t="s">
        <v>170</v>
      </c>
      <c r="CE1048" s="13" t="s">
        <v>170</v>
      </c>
      <c r="CF1048" s="13" t="s">
        <v>170</v>
      </c>
      <c r="CG1048" s="13" t="s">
        <v>170</v>
      </c>
      <c r="CH1048" s="13" t="s">
        <v>170</v>
      </c>
      <c r="CI1048" s="13" t="s">
        <v>170</v>
      </c>
      <c r="CJ1048" s="24" t="s">
        <v>170</v>
      </c>
      <c r="CK1048" s="13" t="s">
        <v>170</v>
      </c>
      <c r="CL1048" s="13" t="s">
        <v>170</v>
      </c>
      <c r="CM1048" s="13" t="s">
        <v>170</v>
      </c>
      <c r="CN1048" s="13" t="s">
        <v>170</v>
      </c>
      <c r="CO1048" s="13" t="s">
        <v>170</v>
      </c>
      <c r="CP1048" s="13" t="s">
        <v>170</v>
      </c>
      <c r="CQ1048" s="13" t="s">
        <v>170</v>
      </c>
      <c r="CR1048" s="13" t="s">
        <v>170</v>
      </c>
      <c r="CS1048" s="13" t="s">
        <v>170</v>
      </c>
      <c r="CT1048" s="13" t="s">
        <v>170</v>
      </c>
      <c r="CU1048" s="13" t="s">
        <v>170</v>
      </c>
      <c r="CV1048" s="13" t="s">
        <v>170</v>
      </c>
      <c r="CW1048" s="13" t="s">
        <v>170</v>
      </c>
      <c r="CX1048" s="13" t="s">
        <v>170</v>
      </c>
      <c r="CY1048" s="13" t="s">
        <v>170</v>
      </c>
      <c r="CZ1048" s="13" t="s">
        <v>170</v>
      </c>
      <c r="DA1048" s="13" t="s">
        <v>170</v>
      </c>
      <c r="DB1048" s="13" t="s">
        <v>170</v>
      </c>
      <c r="DC1048" s="13" t="s">
        <v>170</v>
      </c>
      <c r="DD1048" s="15">
        <v>0</v>
      </c>
      <c r="DE1048" s="12">
        <v>0</v>
      </c>
      <c r="DF1048" s="12">
        <v>0</v>
      </c>
      <c r="DG1048" s="12">
        <v>0</v>
      </c>
      <c r="DH1048" s="12">
        <v>0</v>
      </c>
      <c r="DI1048" s="12">
        <v>0</v>
      </c>
      <c r="DJ1048" s="12">
        <v>0</v>
      </c>
      <c r="DK1048" s="12">
        <v>0</v>
      </c>
      <c r="DL1048" s="12">
        <v>0</v>
      </c>
      <c r="DM1048" s="12">
        <v>0</v>
      </c>
      <c r="DN1048" s="12">
        <v>0</v>
      </c>
      <c r="DO1048" s="12">
        <v>0</v>
      </c>
      <c r="DP1048" s="12">
        <v>0</v>
      </c>
      <c r="DQ1048" s="12">
        <v>0</v>
      </c>
      <c r="DR1048" s="12">
        <v>0</v>
      </c>
      <c r="DS1048" s="12">
        <v>0</v>
      </c>
      <c r="DT1048" s="12">
        <v>0</v>
      </c>
      <c r="DU1048" s="12">
        <v>0</v>
      </c>
      <c r="DV1048" s="14">
        <v>0</v>
      </c>
      <c r="DW1048" s="12">
        <v>841</v>
      </c>
      <c r="DX1048" s="12" t="s">
        <v>4616</v>
      </c>
      <c r="DY1048" s="12">
        <v>1</v>
      </c>
      <c r="DZ1048" s="12">
        <v>1</v>
      </c>
      <c r="EA1048" s="12">
        <v>1</v>
      </c>
      <c r="EB1048" s="12">
        <v>0</v>
      </c>
      <c r="EC1048" s="12">
        <v>0</v>
      </c>
      <c r="ED1048" s="12">
        <v>0</v>
      </c>
      <c r="EE1048" s="12">
        <v>0</v>
      </c>
      <c r="EF1048" s="12">
        <v>0</v>
      </c>
      <c r="EG1048" s="12">
        <v>0</v>
      </c>
      <c r="EH1048" s="12">
        <v>0</v>
      </c>
      <c r="EI1048" s="12">
        <v>0</v>
      </c>
      <c r="EJ1048" s="12">
        <v>0</v>
      </c>
      <c r="EK1048" s="12">
        <v>0</v>
      </c>
      <c r="EL1048" s="12">
        <v>0</v>
      </c>
      <c r="EM1048" s="12">
        <v>0</v>
      </c>
      <c r="EN1048" s="12">
        <v>1</v>
      </c>
      <c r="EO1048" s="12">
        <v>1</v>
      </c>
      <c r="EP1048" s="12">
        <v>0</v>
      </c>
      <c r="EQ1048" s="12">
        <v>0</v>
      </c>
      <c r="ER1048" s="12">
        <v>0</v>
      </c>
      <c r="ES1048" s="12">
        <v>0</v>
      </c>
      <c r="ET1048" s="12">
        <v>0</v>
      </c>
      <c r="EU1048" s="12">
        <v>0</v>
      </c>
      <c r="EV1048" s="12">
        <v>0</v>
      </c>
      <c r="EW1048" s="12">
        <v>0</v>
      </c>
      <c r="EX1048" s="12">
        <v>0</v>
      </c>
      <c r="EY1048" s="12">
        <v>0</v>
      </c>
      <c r="EZ1048" s="12">
        <v>0</v>
      </c>
      <c r="FA1048" s="12">
        <v>0</v>
      </c>
      <c r="FB1048" s="12">
        <v>0</v>
      </c>
      <c r="FC1048" s="12">
        <v>1</v>
      </c>
      <c r="FD1048" s="12">
        <v>1</v>
      </c>
      <c r="FE1048" s="12">
        <v>0</v>
      </c>
      <c r="FF1048" s="12">
        <v>0</v>
      </c>
      <c r="FG1048" s="12">
        <v>0</v>
      </c>
      <c r="FH1048" s="12">
        <v>0</v>
      </c>
      <c r="FI1048" s="12">
        <v>0</v>
      </c>
      <c r="FJ1048" s="12">
        <v>0</v>
      </c>
      <c r="FK1048" s="12">
        <v>0</v>
      </c>
      <c r="FL1048" s="12">
        <v>0</v>
      </c>
      <c r="FM1048" s="12">
        <v>0</v>
      </c>
      <c r="FN1048" s="12">
        <v>0</v>
      </c>
      <c r="FO1048" s="12">
        <v>0</v>
      </c>
      <c r="FP1048" s="12">
        <v>0</v>
      </c>
      <c r="FQ1048" s="12">
        <v>0</v>
      </c>
      <c r="FR1048" s="12">
        <v>1</v>
      </c>
      <c r="FS1048" s="12">
        <v>1</v>
      </c>
      <c r="FT1048" s="12">
        <v>0</v>
      </c>
      <c r="FU1048" s="12">
        <v>3</v>
      </c>
      <c r="FV1048" s="12">
        <v>3</v>
      </c>
      <c r="FW1048" s="12">
        <v>664</v>
      </c>
      <c r="FX1048" s="12">
        <v>664</v>
      </c>
      <c r="FY1048" s="12"/>
      <c r="FZ1048" s="12"/>
      <c r="GA1048" s="12"/>
      <c r="GB1048" s="12"/>
      <c r="GC1048" s="12"/>
      <c r="GD1048" s="12"/>
      <c r="GE1048" s="12"/>
      <c r="GF1048" s="12"/>
      <c r="GG1048" s="12"/>
      <c r="GH1048" s="12"/>
      <c r="GI1048" s="12"/>
      <c r="GJ1048" s="12"/>
      <c r="GK1048" s="12" t="s">
        <v>174</v>
      </c>
      <c r="GL1048" s="12" t="s">
        <v>174</v>
      </c>
      <c r="GM1048" s="12"/>
      <c r="GN1048" s="12">
        <v>0</v>
      </c>
      <c r="GO1048" s="12">
        <v>0</v>
      </c>
      <c r="GP1048" s="12">
        <v>0</v>
      </c>
      <c r="GQ1048" s="12">
        <v>0</v>
      </c>
      <c r="GR1048" s="12">
        <v>0</v>
      </c>
      <c r="GS1048" s="12">
        <v>0</v>
      </c>
      <c r="GT1048" s="12">
        <v>0</v>
      </c>
      <c r="GU1048" s="12">
        <v>0</v>
      </c>
      <c r="GV1048" s="12">
        <v>0</v>
      </c>
      <c r="GW1048" s="12">
        <v>0</v>
      </c>
      <c r="GX1048" s="12">
        <v>0</v>
      </c>
      <c r="GY1048" s="12">
        <v>0</v>
      </c>
      <c r="GZ1048" s="12">
        <v>3</v>
      </c>
      <c r="HA1048" s="12">
        <v>3</v>
      </c>
      <c r="HB1048" s="12">
        <v>0</v>
      </c>
      <c r="HC1048" s="12">
        <v>32</v>
      </c>
      <c r="HD1048" s="12">
        <v>0</v>
      </c>
      <c r="HE1048" s="12">
        <v>0</v>
      </c>
      <c r="HF1048" s="12">
        <v>0</v>
      </c>
      <c r="HG1048" s="12"/>
      <c r="HH1048" s="12"/>
      <c r="HI1048" s="12" t="s">
        <v>6359</v>
      </c>
      <c r="HJ1048" s="12"/>
      <c r="HK1048" s="12"/>
      <c r="HL1048" s="14" t="s">
        <v>6360</v>
      </c>
      <c r="HM1048" s="1">
        <v>-1</v>
      </c>
    </row>
    <row r="1049" spans="1:221" x14ac:dyDescent="0.3">
      <c r="A1049" s="15" t="s">
        <v>4712</v>
      </c>
      <c r="B1049" s="12" t="s">
        <v>4713</v>
      </c>
      <c r="C1049" s="12" t="s">
        <v>4714</v>
      </c>
      <c r="D1049" s="14" t="s">
        <v>4715</v>
      </c>
      <c r="E1049" s="12">
        <v>2</v>
      </c>
      <c r="F1049" s="12">
        <v>1</v>
      </c>
      <c r="G1049" s="12">
        <v>1</v>
      </c>
      <c r="H1049" s="12">
        <v>1</v>
      </c>
      <c r="I1049" s="28">
        <v>2.6</v>
      </c>
      <c r="J1049" s="12">
        <v>59.997</v>
      </c>
      <c r="K1049" s="12">
        <v>3.9722000000000004E-3</v>
      </c>
      <c r="L1049" s="12">
        <v>6.5182000000000002</v>
      </c>
      <c r="M1049" s="12"/>
      <c r="N1049" s="12"/>
      <c r="O1049" s="12" t="s">
        <v>169</v>
      </c>
      <c r="P1049" s="12" t="s">
        <v>170</v>
      </c>
      <c r="Q1049" s="12" t="s">
        <v>170</v>
      </c>
      <c r="R1049" s="12" t="s">
        <v>170</v>
      </c>
      <c r="S1049" s="12" t="s">
        <v>170</v>
      </c>
      <c r="T1049" s="12" t="s">
        <v>170</v>
      </c>
      <c r="U1049" s="12" t="s">
        <v>170</v>
      </c>
      <c r="V1049" s="12" t="s">
        <v>170</v>
      </c>
      <c r="W1049" s="12" t="s">
        <v>170</v>
      </c>
      <c r="X1049" s="12" t="s">
        <v>170</v>
      </c>
      <c r="Y1049" s="12" t="s">
        <v>170</v>
      </c>
      <c r="Z1049" s="12" t="s">
        <v>170</v>
      </c>
      <c r="AA1049" s="12" t="s">
        <v>170</v>
      </c>
      <c r="AB1049" s="12" t="s">
        <v>170</v>
      </c>
      <c r="AC1049" s="12" t="s">
        <v>170</v>
      </c>
      <c r="AD1049" s="12" t="s">
        <v>170</v>
      </c>
      <c r="AE1049" s="12" t="s">
        <v>170</v>
      </c>
      <c r="AF1049" s="12" t="s">
        <v>170</v>
      </c>
      <c r="AG1049" s="12" t="s">
        <v>170</v>
      </c>
      <c r="AH1049" s="12" t="s">
        <v>170</v>
      </c>
      <c r="AI1049" s="12" t="s">
        <v>170</v>
      </c>
      <c r="AJ1049" s="12" t="s">
        <v>170</v>
      </c>
      <c r="AK1049" s="12" t="s">
        <v>170</v>
      </c>
      <c r="AL1049" s="12" t="s">
        <v>170</v>
      </c>
      <c r="AM1049" s="12" t="s">
        <v>170</v>
      </c>
      <c r="AN1049" s="12" t="s">
        <v>170</v>
      </c>
      <c r="AO1049" s="12" t="s">
        <v>170</v>
      </c>
      <c r="AP1049" s="12" t="s">
        <v>170</v>
      </c>
      <c r="AQ1049" s="12" t="s">
        <v>170</v>
      </c>
      <c r="AR1049" s="12" t="s">
        <v>170</v>
      </c>
      <c r="AS1049" s="12" t="s">
        <v>170</v>
      </c>
      <c r="AT1049" s="12" t="s">
        <v>170</v>
      </c>
      <c r="AU1049" s="12" t="s">
        <v>170</v>
      </c>
      <c r="AV1049" s="12" t="s">
        <v>170</v>
      </c>
      <c r="AW1049" s="12" t="s">
        <v>170</v>
      </c>
      <c r="AX1049" s="12" t="s">
        <v>170</v>
      </c>
      <c r="AY1049" s="12" t="s">
        <v>170</v>
      </c>
      <c r="AZ1049" s="12" t="s">
        <v>170</v>
      </c>
      <c r="BA1049" s="12" t="s">
        <v>170</v>
      </c>
      <c r="BB1049" s="12" t="s">
        <v>170</v>
      </c>
      <c r="BC1049" s="12" t="s">
        <v>170</v>
      </c>
      <c r="BD1049" s="12" t="s">
        <v>170</v>
      </c>
      <c r="BE1049" s="12" t="s">
        <v>170</v>
      </c>
      <c r="BF1049" s="12" t="s">
        <v>170</v>
      </c>
      <c r="BG1049" s="12" t="s">
        <v>170</v>
      </c>
      <c r="BH1049" s="12" t="s">
        <v>170</v>
      </c>
      <c r="BI1049" s="12" t="s">
        <v>170</v>
      </c>
      <c r="BJ1049" s="12" t="s">
        <v>170</v>
      </c>
      <c r="BK1049" s="12" t="s">
        <v>170</v>
      </c>
      <c r="BL1049" s="12" t="s">
        <v>170</v>
      </c>
      <c r="BM1049" s="12" t="s">
        <v>170</v>
      </c>
      <c r="BN1049" s="12" t="s">
        <v>170</v>
      </c>
      <c r="BO1049" s="12" t="s">
        <v>170</v>
      </c>
      <c r="BP1049" s="12" t="s">
        <v>170</v>
      </c>
      <c r="BQ1049" s="23" t="s">
        <v>170</v>
      </c>
      <c r="BR1049" s="13" t="s">
        <v>170</v>
      </c>
      <c r="BS1049" s="13" t="s">
        <v>170</v>
      </c>
      <c r="BT1049" s="13" t="s">
        <v>170</v>
      </c>
      <c r="BU1049" s="13" t="s">
        <v>170</v>
      </c>
      <c r="BV1049" s="13" t="s">
        <v>170</v>
      </c>
      <c r="BW1049" s="13" t="s">
        <v>170</v>
      </c>
      <c r="BX1049" s="13" t="s">
        <v>170</v>
      </c>
      <c r="BY1049" s="13" t="s">
        <v>170</v>
      </c>
      <c r="BZ1049" s="13" t="s">
        <v>170</v>
      </c>
      <c r="CA1049" s="13" t="s">
        <v>170</v>
      </c>
      <c r="CB1049" s="13" t="s">
        <v>170</v>
      </c>
      <c r="CC1049" s="13" t="s">
        <v>170</v>
      </c>
      <c r="CD1049" s="13" t="s">
        <v>170</v>
      </c>
      <c r="CE1049" s="13" t="s">
        <v>170</v>
      </c>
      <c r="CF1049" s="13" t="s">
        <v>170</v>
      </c>
      <c r="CG1049" s="13" t="s">
        <v>170</v>
      </c>
      <c r="CH1049" s="13" t="s">
        <v>170</v>
      </c>
      <c r="CI1049" s="13" t="s">
        <v>170</v>
      </c>
      <c r="CJ1049" s="24" t="s">
        <v>170</v>
      </c>
      <c r="CK1049" s="13" t="s">
        <v>170</v>
      </c>
      <c r="CL1049" s="13" t="s">
        <v>170</v>
      </c>
      <c r="CM1049" s="13" t="s">
        <v>170</v>
      </c>
      <c r="CN1049" s="13" t="s">
        <v>170</v>
      </c>
      <c r="CO1049" s="13" t="s">
        <v>170</v>
      </c>
      <c r="CP1049" s="13" t="s">
        <v>170</v>
      </c>
      <c r="CQ1049" s="13" t="s">
        <v>170</v>
      </c>
      <c r="CR1049" s="13" t="s">
        <v>170</v>
      </c>
      <c r="CS1049" s="13" t="s">
        <v>170</v>
      </c>
      <c r="CT1049" s="13" t="s">
        <v>170</v>
      </c>
      <c r="CU1049" s="13" t="s">
        <v>170</v>
      </c>
      <c r="CV1049" s="13" t="s">
        <v>170</v>
      </c>
      <c r="CW1049" s="13" t="s">
        <v>170</v>
      </c>
      <c r="CX1049" s="13" t="s">
        <v>170</v>
      </c>
      <c r="CY1049" s="13" t="s">
        <v>170</v>
      </c>
      <c r="CZ1049" s="13" t="s">
        <v>170</v>
      </c>
      <c r="DA1049" s="13" t="s">
        <v>170</v>
      </c>
      <c r="DB1049" s="13" t="s">
        <v>170</v>
      </c>
      <c r="DC1049" s="13" t="s">
        <v>170</v>
      </c>
      <c r="DD1049" s="15">
        <v>0</v>
      </c>
      <c r="DE1049" s="12">
        <v>0</v>
      </c>
      <c r="DF1049" s="12">
        <v>0</v>
      </c>
      <c r="DG1049" s="12">
        <v>0</v>
      </c>
      <c r="DH1049" s="12">
        <v>0</v>
      </c>
      <c r="DI1049" s="12">
        <v>0</v>
      </c>
      <c r="DJ1049" s="12">
        <v>0</v>
      </c>
      <c r="DK1049" s="12">
        <v>0</v>
      </c>
      <c r="DL1049" s="12">
        <v>0</v>
      </c>
      <c r="DM1049" s="12">
        <v>0</v>
      </c>
      <c r="DN1049" s="12">
        <v>0</v>
      </c>
      <c r="DO1049" s="12">
        <v>0</v>
      </c>
      <c r="DP1049" s="12">
        <v>0</v>
      </c>
      <c r="DQ1049" s="12">
        <v>0</v>
      </c>
      <c r="DR1049" s="12">
        <v>0</v>
      </c>
      <c r="DS1049" s="12">
        <v>0</v>
      </c>
      <c r="DT1049" s="12">
        <v>0</v>
      </c>
      <c r="DU1049" s="12">
        <v>0</v>
      </c>
      <c r="DV1049" s="14">
        <v>0</v>
      </c>
      <c r="DW1049" s="12">
        <v>860</v>
      </c>
      <c r="DX1049" s="12" t="s">
        <v>4712</v>
      </c>
      <c r="DY1049" s="12" t="s">
        <v>297</v>
      </c>
      <c r="DZ1049" s="12" t="s">
        <v>297</v>
      </c>
      <c r="EA1049" s="12" t="s">
        <v>297</v>
      </c>
      <c r="EB1049" s="12">
        <v>0</v>
      </c>
      <c r="EC1049" s="12">
        <v>0</v>
      </c>
      <c r="ED1049" s="12">
        <v>0</v>
      </c>
      <c r="EE1049" s="12">
        <v>0</v>
      </c>
      <c r="EF1049" s="12">
        <v>0</v>
      </c>
      <c r="EG1049" s="12">
        <v>0</v>
      </c>
      <c r="EH1049" s="12">
        <v>0</v>
      </c>
      <c r="EI1049" s="12">
        <v>0</v>
      </c>
      <c r="EJ1049" s="12">
        <v>0</v>
      </c>
      <c r="EK1049" s="12">
        <v>0</v>
      </c>
      <c r="EL1049" s="12">
        <v>1</v>
      </c>
      <c r="EM1049" s="12">
        <v>0</v>
      </c>
      <c r="EN1049" s="12">
        <v>0</v>
      </c>
      <c r="EO1049" s="12">
        <v>0</v>
      </c>
      <c r="EP1049" s="12">
        <v>1</v>
      </c>
      <c r="EQ1049" s="12">
        <v>0</v>
      </c>
      <c r="ER1049" s="12">
        <v>0</v>
      </c>
      <c r="ES1049" s="12">
        <v>0</v>
      </c>
      <c r="ET1049" s="12">
        <v>0</v>
      </c>
      <c r="EU1049" s="12">
        <v>0</v>
      </c>
      <c r="EV1049" s="12">
        <v>0</v>
      </c>
      <c r="EW1049" s="12">
        <v>0</v>
      </c>
      <c r="EX1049" s="12">
        <v>0</v>
      </c>
      <c r="EY1049" s="12">
        <v>0</v>
      </c>
      <c r="EZ1049" s="12">
        <v>0</v>
      </c>
      <c r="FA1049" s="12">
        <v>1</v>
      </c>
      <c r="FB1049" s="12">
        <v>0</v>
      </c>
      <c r="FC1049" s="12">
        <v>0</v>
      </c>
      <c r="FD1049" s="12">
        <v>0</v>
      </c>
      <c r="FE1049" s="12">
        <v>1</v>
      </c>
      <c r="FF1049" s="12">
        <v>0</v>
      </c>
      <c r="FG1049" s="12">
        <v>0</v>
      </c>
      <c r="FH1049" s="12">
        <v>0</v>
      </c>
      <c r="FI1049" s="12">
        <v>0</v>
      </c>
      <c r="FJ1049" s="12">
        <v>0</v>
      </c>
      <c r="FK1049" s="12">
        <v>0</v>
      </c>
      <c r="FL1049" s="12">
        <v>0</v>
      </c>
      <c r="FM1049" s="12">
        <v>0</v>
      </c>
      <c r="FN1049" s="12">
        <v>0</v>
      </c>
      <c r="FO1049" s="12">
        <v>0</v>
      </c>
      <c r="FP1049" s="12">
        <v>1</v>
      </c>
      <c r="FQ1049" s="12">
        <v>0</v>
      </c>
      <c r="FR1049" s="12">
        <v>0</v>
      </c>
      <c r="FS1049" s="12">
        <v>0</v>
      </c>
      <c r="FT1049" s="12">
        <v>1</v>
      </c>
      <c r="FU1049" s="12">
        <v>2.6</v>
      </c>
      <c r="FV1049" s="12">
        <v>2.6</v>
      </c>
      <c r="FW1049" s="12">
        <v>535</v>
      </c>
      <c r="FX1049" s="12" t="s">
        <v>4716</v>
      </c>
      <c r="FY1049" s="12"/>
      <c r="FZ1049" s="12"/>
      <c r="GA1049" s="12"/>
      <c r="GB1049" s="12"/>
      <c r="GC1049" s="12"/>
      <c r="GD1049" s="12"/>
      <c r="GE1049" s="12"/>
      <c r="GF1049" s="12"/>
      <c r="GG1049" s="12"/>
      <c r="GH1049" s="12"/>
      <c r="GI1049" s="12" t="s">
        <v>174</v>
      </c>
      <c r="GJ1049" s="12"/>
      <c r="GK1049" s="12"/>
      <c r="GL1049" s="12"/>
      <c r="GM1049" s="12" t="s">
        <v>174</v>
      </c>
      <c r="GN1049" s="12">
        <v>0</v>
      </c>
      <c r="GO1049" s="12">
        <v>0</v>
      </c>
      <c r="GP1049" s="12">
        <v>0</v>
      </c>
      <c r="GQ1049" s="12">
        <v>0</v>
      </c>
      <c r="GR1049" s="12">
        <v>0</v>
      </c>
      <c r="GS1049" s="12">
        <v>0</v>
      </c>
      <c r="GT1049" s="12">
        <v>0</v>
      </c>
      <c r="GU1049" s="12">
        <v>0</v>
      </c>
      <c r="GV1049" s="12">
        <v>0</v>
      </c>
      <c r="GW1049" s="12">
        <v>0</v>
      </c>
      <c r="GX1049" s="12">
        <v>2.6</v>
      </c>
      <c r="GY1049" s="12">
        <v>0</v>
      </c>
      <c r="GZ1049" s="12">
        <v>0</v>
      </c>
      <c r="HA1049" s="12">
        <v>0</v>
      </c>
      <c r="HB1049" s="12">
        <v>2.6</v>
      </c>
      <c r="HC1049" s="12">
        <v>33</v>
      </c>
      <c r="HD1049" s="12">
        <v>0</v>
      </c>
      <c r="HE1049" s="12">
        <v>0</v>
      </c>
      <c r="HF1049" s="12">
        <v>0</v>
      </c>
      <c r="HG1049" s="12"/>
      <c r="HH1049" s="12"/>
      <c r="HI1049" s="12">
        <v>83</v>
      </c>
      <c r="HJ1049" s="12"/>
      <c r="HK1049" s="12"/>
      <c r="HL1049" s="14">
        <v>465</v>
      </c>
      <c r="HM1049" s="1" t="s">
        <v>175</v>
      </c>
    </row>
    <row r="1050" spans="1:221" x14ac:dyDescent="0.3">
      <c r="A1050" s="15" t="s">
        <v>4775</v>
      </c>
      <c r="B1050" s="12" t="s">
        <v>4776</v>
      </c>
      <c r="C1050" s="12" t="s">
        <v>4777</v>
      </c>
      <c r="D1050" s="14" t="s">
        <v>4778</v>
      </c>
      <c r="E1050" s="12">
        <v>2</v>
      </c>
      <c r="F1050" s="12">
        <v>1</v>
      </c>
      <c r="G1050" s="12">
        <v>1</v>
      </c>
      <c r="H1050" s="12">
        <v>1</v>
      </c>
      <c r="I1050" s="28">
        <v>2.2999999999999998</v>
      </c>
      <c r="J1050" s="12">
        <v>44.271999999999998</v>
      </c>
      <c r="K1050" s="12">
        <v>2.1096999999999999E-3</v>
      </c>
      <c r="L1050" s="12">
        <v>6.8449999999999998</v>
      </c>
      <c r="M1050" s="12"/>
      <c r="N1050" s="12"/>
      <c r="O1050" s="12" t="s">
        <v>169</v>
      </c>
      <c r="P1050" s="12" t="s">
        <v>170</v>
      </c>
      <c r="Q1050" s="12" t="s">
        <v>170</v>
      </c>
      <c r="R1050" s="12" t="s">
        <v>170</v>
      </c>
      <c r="S1050" s="12" t="s">
        <v>170</v>
      </c>
      <c r="T1050" s="12" t="s">
        <v>170</v>
      </c>
      <c r="U1050" s="12" t="s">
        <v>170</v>
      </c>
      <c r="V1050" s="12" t="s">
        <v>170</v>
      </c>
      <c r="W1050" s="12" t="s">
        <v>170</v>
      </c>
      <c r="X1050" s="12" t="s">
        <v>170</v>
      </c>
      <c r="Y1050" s="12" t="s">
        <v>170</v>
      </c>
      <c r="Z1050" s="12" t="s">
        <v>170</v>
      </c>
      <c r="AA1050" s="12" t="s">
        <v>170</v>
      </c>
      <c r="AB1050" s="12" t="s">
        <v>170</v>
      </c>
      <c r="AC1050" s="12" t="s">
        <v>170</v>
      </c>
      <c r="AD1050" s="12" t="s">
        <v>170</v>
      </c>
      <c r="AE1050" s="12" t="s">
        <v>170</v>
      </c>
      <c r="AF1050" s="12" t="s">
        <v>170</v>
      </c>
      <c r="AG1050" s="12" t="s">
        <v>170</v>
      </c>
      <c r="AH1050" s="12" t="s">
        <v>170</v>
      </c>
      <c r="AI1050" s="12" t="s">
        <v>170</v>
      </c>
      <c r="AJ1050" s="12" t="s">
        <v>170</v>
      </c>
      <c r="AK1050" s="12" t="s">
        <v>170</v>
      </c>
      <c r="AL1050" s="12" t="s">
        <v>170</v>
      </c>
      <c r="AM1050" s="12" t="s">
        <v>170</v>
      </c>
      <c r="AN1050" s="12" t="s">
        <v>170</v>
      </c>
      <c r="AO1050" s="12" t="s">
        <v>170</v>
      </c>
      <c r="AP1050" s="12" t="s">
        <v>170</v>
      </c>
      <c r="AQ1050" s="12" t="s">
        <v>170</v>
      </c>
      <c r="AR1050" s="12" t="s">
        <v>170</v>
      </c>
      <c r="AS1050" s="12" t="s">
        <v>170</v>
      </c>
      <c r="AT1050" s="12" t="s">
        <v>170</v>
      </c>
      <c r="AU1050" s="12" t="s">
        <v>170</v>
      </c>
      <c r="AV1050" s="12" t="s">
        <v>170</v>
      </c>
      <c r="AW1050" s="12" t="s">
        <v>170</v>
      </c>
      <c r="AX1050" s="12" t="s">
        <v>170</v>
      </c>
      <c r="AY1050" s="12" t="s">
        <v>170</v>
      </c>
      <c r="AZ1050" s="12" t="s">
        <v>170</v>
      </c>
      <c r="BA1050" s="12" t="s">
        <v>170</v>
      </c>
      <c r="BB1050" s="12" t="s">
        <v>170</v>
      </c>
      <c r="BC1050" s="12" t="s">
        <v>170</v>
      </c>
      <c r="BD1050" s="12" t="s">
        <v>170</v>
      </c>
      <c r="BE1050" s="12" t="s">
        <v>170</v>
      </c>
      <c r="BF1050" s="12" t="s">
        <v>170</v>
      </c>
      <c r="BG1050" s="12" t="s">
        <v>170</v>
      </c>
      <c r="BH1050" s="12" t="s">
        <v>170</v>
      </c>
      <c r="BI1050" s="12" t="s">
        <v>170</v>
      </c>
      <c r="BJ1050" s="12" t="s">
        <v>170</v>
      </c>
      <c r="BK1050" s="12" t="s">
        <v>170</v>
      </c>
      <c r="BL1050" s="12" t="s">
        <v>170</v>
      </c>
      <c r="BM1050" s="12" t="s">
        <v>170</v>
      </c>
      <c r="BN1050" s="12" t="s">
        <v>170</v>
      </c>
      <c r="BO1050" s="12" t="s">
        <v>170</v>
      </c>
      <c r="BP1050" s="12" t="s">
        <v>170</v>
      </c>
      <c r="BQ1050" s="23" t="s">
        <v>170</v>
      </c>
      <c r="BR1050" s="13" t="s">
        <v>170</v>
      </c>
      <c r="BS1050" s="13" t="s">
        <v>170</v>
      </c>
      <c r="BT1050" s="13" t="s">
        <v>170</v>
      </c>
      <c r="BU1050" s="13" t="s">
        <v>170</v>
      </c>
      <c r="BV1050" s="13" t="s">
        <v>170</v>
      </c>
      <c r="BW1050" s="13" t="s">
        <v>170</v>
      </c>
      <c r="BX1050" s="13" t="s">
        <v>170</v>
      </c>
      <c r="BY1050" s="13" t="s">
        <v>170</v>
      </c>
      <c r="BZ1050" s="13" t="s">
        <v>170</v>
      </c>
      <c r="CA1050" s="13" t="s">
        <v>170</v>
      </c>
      <c r="CB1050" s="13" t="s">
        <v>170</v>
      </c>
      <c r="CC1050" s="13" t="s">
        <v>170</v>
      </c>
      <c r="CD1050" s="13" t="s">
        <v>170</v>
      </c>
      <c r="CE1050" s="13" t="s">
        <v>170</v>
      </c>
      <c r="CF1050" s="13" t="s">
        <v>170</v>
      </c>
      <c r="CG1050" s="13" t="s">
        <v>170</v>
      </c>
      <c r="CH1050" s="13" t="s">
        <v>170</v>
      </c>
      <c r="CI1050" s="13" t="s">
        <v>170</v>
      </c>
      <c r="CJ1050" s="24" t="s">
        <v>170</v>
      </c>
      <c r="CK1050" s="13" t="s">
        <v>170</v>
      </c>
      <c r="CL1050" s="13" t="s">
        <v>170</v>
      </c>
      <c r="CM1050" s="13" t="s">
        <v>170</v>
      </c>
      <c r="CN1050" s="13" t="s">
        <v>170</v>
      </c>
      <c r="CO1050" s="13" t="s">
        <v>170</v>
      </c>
      <c r="CP1050" s="13" t="s">
        <v>170</v>
      </c>
      <c r="CQ1050" s="13" t="s">
        <v>170</v>
      </c>
      <c r="CR1050" s="13" t="s">
        <v>170</v>
      </c>
      <c r="CS1050" s="13" t="s">
        <v>170</v>
      </c>
      <c r="CT1050" s="13" t="s">
        <v>170</v>
      </c>
      <c r="CU1050" s="13" t="s">
        <v>170</v>
      </c>
      <c r="CV1050" s="13" t="s">
        <v>170</v>
      </c>
      <c r="CW1050" s="13" t="s">
        <v>170</v>
      </c>
      <c r="CX1050" s="13" t="s">
        <v>170</v>
      </c>
      <c r="CY1050" s="13" t="s">
        <v>170</v>
      </c>
      <c r="CZ1050" s="13" t="s">
        <v>170</v>
      </c>
      <c r="DA1050" s="13" t="s">
        <v>170</v>
      </c>
      <c r="DB1050" s="13" t="s">
        <v>170</v>
      </c>
      <c r="DC1050" s="13" t="s">
        <v>170</v>
      </c>
      <c r="DD1050" s="15">
        <v>0</v>
      </c>
      <c r="DE1050" s="12">
        <v>0</v>
      </c>
      <c r="DF1050" s="12">
        <v>0</v>
      </c>
      <c r="DG1050" s="12">
        <v>0</v>
      </c>
      <c r="DH1050" s="12">
        <v>0</v>
      </c>
      <c r="DI1050" s="12">
        <v>0</v>
      </c>
      <c r="DJ1050" s="12">
        <v>0</v>
      </c>
      <c r="DK1050" s="12">
        <v>0</v>
      </c>
      <c r="DL1050" s="12">
        <v>0</v>
      </c>
      <c r="DM1050" s="12">
        <v>0</v>
      </c>
      <c r="DN1050" s="12">
        <v>0</v>
      </c>
      <c r="DO1050" s="12">
        <v>0</v>
      </c>
      <c r="DP1050" s="12">
        <v>0</v>
      </c>
      <c r="DQ1050" s="12">
        <v>0</v>
      </c>
      <c r="DR1050" s="12">
        <v>0</v>
      </c>
      <c r="DS1050" s="12">
        <v>0</v>
      </c>
      <c r="DT1050" s="12">
        <v>0</v>
      </c>
      <c r="DU1050" s="12">
        <v>0</v>
      </c>
      <c r="DV1050" s="14">
        <v>0</v>
      </c>
      <c r="DW1050" s="12">
        <v>875</v>
      </c>
      <c r="DX1050" s="12" t="s">
        <v>4775</v>
      </c>
      <c r="DY1050" s="12" t="s">
        <v>297</v>
      </c>
      <c r="DZ1050" s="12" t="s">
        <v>297</v>
      </c>
      <c r="EA1050" s="12" t="s">
        <v>297</v>
      </c>
      <c r="EB1050" s="12">
        <v>1</v>
      </c>
      <c r="EC1050" s="12">
        <v>1</v>
      </c>
      <c r="ED1050" s="12">
        <v>1</v>
      </c>
      <c r="EE1050" s="12">
        <v>1</v>
      </c>
      <c r="EF1050" s="12">
        <v>1</v>
      </c>
      <c r="EG1050" s="12">
        <v>1</v>
      </c>
      <c r="EH1050" s="12">
        <v>1</v>
      </c>
      <c r="EI1050" s="12">
        <v>1</v>
      </c>
      <c r="EJ1050" s="12">
        <v>1</v>
      </c>
      <c r="EK1050" s="12">
        <v>1</v>
      </c>
      <c r="EL1050" s="12">
        <v>1</v>
      </c>
      <c r="EM1050" s="12">
        <v>1</v>
      </c>
      <c r="EN1050" s="12">
        <v>1</v>
      </c>
      <c r="EO1050" s="12">
        <v>1</v>
      </c>
      <c r="EP1050" s="12">
        <v>1</v>
      </c>
      <c r="EQ1050" s="12">
        <v>1</v>
      </c>
      <c r="ER1050" s="12">
        <v>1</v>
      </c>
      <c r="ES1050" s="12">
        <v>1</v>
      </c>
      <c r="ET1050" s="12">
        <v>1</v>
      </c>
      <c r="EU1050" s="12">
        <v>1</v>
      </c>
      <c r="EV1050" s="12">
        <v>1</v>
      </c>
      <c r="EW1050" s="12">
        <v>1</v>
      </c>
      <c r="EX1050" s="12">
        <v>1</v>
      </c>
      <c r="EY1050" s="12">
        <v>1</v>
      </c>
      <c r="EZ1050" s="12">
        <v>1</v>
      </c>
      <c r="FA1050" s="12">
        <v>1</v>
      </c>
      <c r="FB1050" s="12">
        <v>1</v>
      </c>
      <c r="FC1050" s="12">
        <v>1</v>
      </c>
      <c r="FD1050" s="12">
        <v>1</v>
      </c>
      <c r="FE1050" s="12">
        <v>1</v>
      </c>
      <c r="FF1050" s="12">
        <v>1</v>
      </c>
      <c r="FG1050" s="12">
        <v>1</v>
      </c>
      <c r="FH1050" s="12">
        <v>1</v>
      </c>
      <c r="FI1050" s="12">
        <v>1</v>
      </c>
      <c r="FJ1050" s="12">
        <v>1</v>
      </c>
      <c r="FK1050" s="12">
        <v>1</v>
      </c>
      <c r="FL1050" s="12">
        <v>1</v>
      </c>
      <c r="FM1050" s="12">
        <v>1</v>
      </c>
      <c r="FN1050" s="12">
        <v>1</v>
      </c>
      <c r="FO1050" s="12">
        <v>1</v>
      </c>
      <c r="FP1050" s="12">
        <v>1</v>
      </c>
      <c r="FQ1050" s="12">
        <v>1</v>
      </c>
      <c r="FR1050" s="12">
        <v>1</v>
      </c>
      <c r="FS1050" s="12">
        <v>1</v>
      </c>
      <c r="FT1050" s="12">
        <v>1</v>
      </c>
      <c r="FU1050" s="12">
        <v>2.2999999999999998</v>
      </c>
      <c r="FV1050" s="12">
        <v>2.2999999999999998</v>
      </c>
      <c r="FW1050" s="12">
        <v>391</v>
      </c>
      <c r="FX1050" s="12" t="s">
        <v>4779</v>
      </c>
      <c r="FY1050" s="12" t="s">
        <v>174</v>
      </c>
      <c r="FZ1050" s="12" t="s">
        <v>174</v>
      </c>
      <c r="GA1050" s="12" t="s">
        <v>174</v>
      </c>
      <c r="GB1050" s="12" t="s">
        <v>174</v>
      </c>
      <c r="GC1050" s="12" t="s">
        <v>174</v>
      </c>
      <c r="GD1050" s="12" t="s">
        <v>174</v>
      </c>
      <c r="GE1050" s="12" t="s">
        <v>174</v>
      </c>
      <c r="GF1050" s="12" t="s">
        <v>174</v>
      </c>
      <c r="GG1050" s="12" t="s">
        <v>174</v>
      </c>
      <c r="GH1050" s="12" t="s">
        <v>174</v>
      </c>
      <c r="GI1050" s="12" t="s">
        <v>174</v>
      </c>
      <c r="GJ1050" s="12" t="s">
        <v>174</v>
      </c>
      <c r="GK1050" s="12" t="s">
        <v>174</v>
      </c>
      <c r="GL1050" s="12" t="s">
        <v>174</v>
      </c>
      <c r="GM1050" s="12" t="s">
        <v>174</v>
      </c>
      <c r="GN1050" s="12">
        <v>2.2999999999999998</v>
      </c>
      <c r="GO1050" s="12">
        <v>2.2999999999999998</v>
      </c>
      <c r="GP1050" s="12">
        <v>2.2999999999999998</v>
      </c>
      <c r="GQ1050" s="12">
        <v>2.2999999999999998</v>
      </c>
      <c r="GR1050" s="12">
        <v>2.2999999999999998</v>
      </c>
      <c r="GS1050" s="12">
        <v>2.2999999999999998</v>
      </c>
      <c r="GT1050" s="12">
        <v>2.2999999999999998</v>
      </c>
      <c r="GU1050" s="12">
        <v>2.2999999999999998</v>
      </c>
      <c r="GV1050" s="12">
        <v>2.2999999999999998</v>
      </c>
      <c r="GW1050" s="12">
        <v>2.2999999999999998</v>
      </c>
      <c r="GX1050" s="12">
        <v>2.2999999999999998</v>
      </c>
      <c r="GY1050" s="12">
        <v>2.2999999999999998</v>
      </c>
      <c r="GZ1050" s="12">
        <v>2.2999999999999998</v>
      </c>
      <c r="HA1050" s="12">
        <v>2.2999999999999998</v>
      </c>
      <c r="HB1050" s="12">
        <v>2.2999999999999998</v>
      </c>
      <c r="HC1050" s="12">
        <v>24</v>
      </c>
      <c r="HD1050" s="12">
        <v>0</v>
      </c>
      <c r="HE1050" s="12">
        <v>0</v>
      </c>
      <c r="HF1050" s="12">
        <v>0</v>
      </c>
      <c r="HG1050" s="12"/>
      <c r="HH1050" s="12"/>
      <c r="HI1050" s="12"/>
      <c r="HJ1050" s="12"/>
      <c r="HK1050" s="12"/>
      <c r="HL1050" s="14"/>
      <c r="HM1050" s="1" t="s">
        <v>175</v>
      </c>
    </row>
    <row r="1051" spans="1:221" x14ac:dyDescent="0.3">
      <c r="A1051" s="15" t="s">
        <v>4785</v>
      </c>
      <c r="B1051" s="12" t="s">
        <v>6486</v>
      </c>
      <c r="C1051" s="12" t="s">
        <v>6485</v>
      </c>
      <c r="D1051" s="14" t="s">
        <v>4786</v>
      </c>
      <c r="E1051" s="12">
        <v>2</v>
      </c>
      <c r="F1051" s="12">
        <v>1</v>
      </c>
      <c r="G1051" s="12">
        <v>1</v>
      </c>
      <c r="H1051" s="12">
        <v>1</v>
      </c>
      <c r="I1051" s="28">
        <v>2.9</v>
      </c>
      <c r="J1051" s="12">
        <v>48.113</v>
      </c>
      <c r="K1051" s="12">
        <v>3.0737999999999998E-3</v>
      </c>
      <c r="L1051" s="12">
        <v>6.6635999999999997</v>
      </c>
      <c r="M1051" s="12"/>
      <c r="N1051" s="12"/>
      <c r="O1051" s="12" t="s">
        <v>169</v>
      </c>
      <c r="P1051" s="12" t="s">
        <v>170</v>
      </c>
      <c r="Q1051" s="12" t="s">
        <v>170</v>
      </c>
      <c r="R1051" s="12" t="s">
        <v>170</v>
      </c>
      <c r="S1051" s="12" t="s">
        <v>170</v>
      </c>
      <c r="T1051" s="12" t="s">
        <v>170</v>
      </c>
      <c r="U1051" s="12" t="s">
        <v>170</v>
      </c>
      <c r="V1051" s="12" t="s">
        <v>170</v>
      </c>
      <c r="W1051" s="12" t="s">
        <v>170</v>
      </c>
      <c r="X1051" s="12" t="s">
        <v>170</v>
      </c>
      <c r="Y1051" s="12" t="s">
        <v>170</v>
      </c>
      <c r="Z1051" s="12" t="s">
        <v>170</v>
      </c>
      <c r="AA1051" s="12" t="s">
        <v>170</v>
      </c>
      <c r="AB1051" s="12" t="s">
        <v>170</v>
      </c>
      <c r="AC1051" s="12" t="s">
        <v>170</v>
      </c>
      <c r="AD1051" s="12" t="s">
        <v>170</v>
      </c>
      <c r="AE1051" s="12" t="s">
        <v>170</v>
      </c>
      <c r="AF1051" s="12" t="s">
        <v>170</v>
      </c>
      <c r="AG1051" s="12" t="s">
        <v>170</v>
      </c>
      <c r="AH1051" s="12" t="s">
        <v>170</v>
      </c>
      <c r="AI1051" s="12" t="s">
        <v>170</v>
      </c>
      <c r="AJ1051" s="12" t="s">
        <v>170</v>
      </c>
      <c r="AK1051" s="12" t="s">
        <v>170</v>
      </c>
      <c r="AL1051" s="12" t="s">
        <v>170</v>
      </c>
      <c r="AM1051" s="12" t="s">
        <v>170</v>
      </c>
      <c r="AN1051" s="12" t="s">
        <v>170</v>
      </c>
      <c r="AO1051" s="12" t="s">
        <v>170</v>
      </c>
      <c r="AP1051" s="12" t="s">
        <v>170</v>
      </c>
      <c r="AQ1051" s="12" t="s">
        <v>170</v>
      </c>
      <c r="AR1051" s="12" t="s">
        <v>170</v>
      </c>
      <c r="AS1051" s="12" t="s">
        <v>170</v>
      </c>
      <c r="AT1051" s="12" t="s">
        <v>170</v>
      </c>
      <c r="AU1051" s="12" t="s">
        <v>170</v>
      </c>
      <c r="AV1051" s="12" t="s">
        <v>170</v>
      </c>
      <c r="AW1051" s="12" t="s">
        <v>170</v>
      </c>
      <c r="AX1051" s="12" t="s">
        <v>170</v>
      </c>
      <c r="AY1051" s="12" t="s">
        <v>170</v>
      </c>
      <c r="AZ1051" s="12" t="s">
        <v>170</v>
      </c>
      <c r="BA1051" s="12" t="s">
        <v>170</v>
      </c>
      <c r="BB1051" s="12" t="s">
        <v>170</v>
      </c>
      <c r="BC1051" s="12" t="s">
        <v>170</v>
      </c>
      <c r="BD1051" s="12" t="s">
        <v>170</v>
      </c>
      <c r="BE1051" s="12" t="s">
        <v>170</v>
      </c>
      <c r="BF1051" s="12" t="s">
        <v>170</v>
      </c>
      <c r="BG1051" s="12" t="s">
        <v>170</v>
      </c>
      <c r="BH1051" s="12" t="s">
        <v>170</v>
      </c>
      <c r="BI1051" s="12" t="s">
        <v>170</v>
      </c>
      <c r="BJ1051" s="12" t="s">
        <v>170</v>
      </c>
      <c r="BK1051" s="12" t="s">
        <v>170</v>
      </c>
      <c r="BL1051" s="12" t="s">
        <v>170</v>
      </c>
      <c r="BM1051" s="12" t="s">
        <v>170</v>
      </c>
      <c r="BN1051" s="12" t="s">
        <v>170</v>
      </c>
      <c r="BO1051" s="12" t="s">
        <v>170</v>
      </c>
      <c r="BP1051" s="12" t="s">
        <v>170</v>
      </c>
      <c r="BQ1051" s="23" t="s">
        <v>170</v>
      </c>
      <c r="BR1051" s="13" t="s">
        <v>170</v>
      </c>
      <c r="BS1051" s="13" t="s">
        <v>170</v>
      </c>
      <c r="BT1051" s="13" t="s">
        <v>170</v>
      </c>
      <c r="BU1051" s="13" t="s">
        <v>170</v>
      </c>
      <c r="BV1051" s="13" t="s">
        <v>170</v>
      </c>
      <c r="BW1051" s="13" t="s">
        <v>170</v>
      </c>
      <c r="BX1051" s="13" t="s">
        <v>170</v>
      </c>
      <c r="BY1051" s="13" t="s">
        <v>170</v>
      </c>
      <c r="BZ1051" s="13" t="s">
        <v>170</v>
      </c>
      <c r="CA1051" s="13" t="s">
        <v>170</v>
      </c>
      <c r="CB1051" s="13" t="s">
        <v>170</v>
      </c>
      <c r="CC1051" s="13" t="s">
        <v>170</v>
      </c>
      <c r="CD1051" s="13" t="s">
        <v>170</v>
      </c>
      <c r="CE1051" s="13" t="s">
        <v>170</v>
      </c>
      <c r="CF1051" s="13" t="s">
        <v>170</v>
      </c>
      <c r="CG1051" s="13" t="s">
        <v>170</v>
      </c>
      <c r="CH1051" s="13" t="s">
        <v>170</v>
      </c>
      <c r="CI1051" s="13" t="s">
        <v>170</v>
      </c>
      <c r="CJ1051" s="24" t="s">
        <v>170</v>
      </c>
      <c r="CK1051" s="13" t="s">
        <v>170</v>
      </c>
      <c r="CL1051" s="13" t="s">
        <v>170</v>
      </c>
      <c r="CM1051" s="13" t="s">
        <v>170</v>
      </c>
      <c r="CN1051" s="13" t="s">
        <v>170</v>
      </c>
      <c r="CO1051" s="13" t="s">
        <v>170</v>
      </c>
      <c r="CP1051" s="13" t="s">
        <v>170</v>
      </c>
      <c r="CQ1051" s="13" t="s">
        <v>170</v>
      </c>
      <c r="CR1051" s="13" t="s">
        <v>170</v>
      </c>
      <c r="CS1051" s="13" t="s">
        <v>170</v>
      </c>
      <c r="CT1051" s="13" t="s">
        <v>170</v>
      </c>
      <c r="CU1051" s="13" t="s">
        <v>170</v>
      </c>
      <c r="CV1051" s="13" t="s">
        <v>170</v>
      </c>
      <c r="CW1051" s="13" t="s">
        <v>170</v>
      </c>
      <c r="CX1051" s="13" t="s">
        <v>170</v>
      </c>
      <c r="CY1051" s="13" t="s">
        <v>170</v>
      </c>
      <c r="CZ1051" s="13" t="s">
        <v>170</v>
      </c>
      <c r="DA1051" s="13" t="s">
        <v>170</v>
      </c>
      <c r="DB1051" s="13" t="s">
        <v>170</v>
      </c>
      <c r="DC1051" s="13" t="s">
        <v>170</v>
      </c>
      <c r="DD1051" s="15">
        <v>0</v>
      </c>
      <c r="DE1051" s="12">
        <v>0</v>
      </c>
      <c r="DF1051" s="12">
        <v>0</v>
      </c>
      <c r="DG1051" s="12">
        <v>0</v>
      </c>
      <c r="DH1051" s="12">
        <v>0</v>
      </c>
      <c r="DI1051" s="12">
        <v>0</v>
      </c>
      <c r="DJ1051" s="12">
        <v>0</v>
      </c>
      <c r="DK1051" s="12">
        <v>0</v>
      </c>
      <c r="DL1051" s="12">
        <v>0</v>
      </c>
      <c r="DM1051" s="12">
        <v>0</v>
      </c>
      <c r="DN1051" s="12">
        <v>0</v>
      </c>
      <c r="DO1051" s="12">
        <v>0</v>
      </c>
      <c r="DP1051" s="12">
        <v>0</v>
      </c>
      <c r="DQ1051" s="12">
        <v>0</v>
      </c>
      <c r="DR1051" s="12">
        <v>0</v>
      </c>
      <c r="DS1051" s="12">
        <v>0</v>
      </c>
      <c r="DT1051" s="12">
        <v>0</v>
      </c>
      <c r="DU1051" s="12">
        <v>0</v>
      </c>
      <c r="DV1051" s="14">
        <v>0</v>
      </c>
      <c r="DW1051" s="12">
        <v>878</v>
      </c>
      <c r="DX1051" s="12" t="s">
        <v>4785</v>
      </c>
      <c r="DY1051" s="12" t="s">
        <v>297</v>
      </c>
      <c r="DZ1051" s="12" t="s">
        <v>297</v>
      </c>
      <c r="EA1051" s="12" t="s">
        <v>297</v>
      </c>
      <c r="EB1051" s="12">
        <v>0</v>
      </c>
      <c r="EC1051" s="12">
        <v>0</v>
      </c>
      <c r="ED1051" s="12">
        <v>0</v>
      </c>
      <c r="EE1051" s="12">
        <v>0</v>
      </c>
      <c r="EF1051" s="12">
        <v>0</v>
      </c>
      <c r="EG1051" s="12">
        <v>0</v>
      </c>
      <c r="EH1051" s="12">
        <v>0</v>
      </c>
      <c r="EI1051" s="12">
        <v>0</v>
      </c>
      <c r="EJ1051" s="12">
        <v>0</v>
      </c>
      <c r="EK1051" s="12">
        <v>0</v>
      </c>
      <c r="EL1051" s="12">
        <v>0</v>
      </c>
      <c r="EM1051" s="12">
        <v>0</v>
      </c>
      <c r="EN1051" s="12">
        <v>0</v>
      </c>
      <c r="EO1051" s="12">
        <v>0</v>
      </c>
      <c r="EP1051" s="12">
        <v>0</v>
      </c>
      <c r="EQ1051" s="12">
        <v>0</v>
      </c>
      <c r="ER1051" s="12">
        <v>0</v>
      </c>
      <c r="ES1051" s="12">
        <v>0</v>
      </c>
      <c r="ET1051" s="12">
        <v>0</v>
      </c>
      <c r="EU1051" s="12">
        <v>0</v>
      </c>
      <c r="EV1051" s="12">
        <v>0</v>
      </c>
      <c r="EW1051" s="12">
        <v>0</v>
      </c>
      <c r="EX1051" s="12">
        <v>0</v>
      </c>
      <c r="EY1051" s="12">
        <v>0</v>
      </c>
      <c r="EZ1051" s="12">
        <v>0</v>
      </c>
      <c r="FA1051" s="12">
        <v>0</v>
      </c>
      <c r="FB1051" s="12">
        <v>0</v>
      </c>
      <c r="FC1051" s="12">
        <v>0</v>
      </c>
      <c r="FD1051" s="12">
        <v>0</v>
      </c>
      <c r="FE1051" s="12">
        <v>0</v>
      </c>
      <c r="FF1051" s="12">
        <v>0</v>
      </c>
      <c r="FG1051" s="12">
        <v>0</v>
      </c>
      <c r="FH1051" s="12">
        <v>0</v>
      </c>
      <c r="FI1051" s="12">
        <v>0</v>
      </c>
      <c r="FJ1051" s="12">
        <v>0</v>
      </c>
      <c r="FK1051" s="12">
        <v>0</v>
      </c>
      <c r="FL1051" s="12">
        <v>0</v>
      </c>
      <c r="FM1051" s="12">
        <v>0</v>
      </c>
      <c r="FN1051" s="12">
        <v>0</v>
      </c>
      <c r="FO1051" s="12">
        <v>0</v>
      </c>
      <c r="FP1051" s="12">
        <v>0</v>
      </c>
      <c r="FQ1051" s="12">
        <v>0</v>
      </c>
      <c r="FR1051" s="12">
        <v>0</v>
      </c>
      <c r="FS1051" s="12">
        <v>0</v>
      </c>
      <c r="FT1051" s="12">
        <v>0</v>
      </c>
      <c r="FU1051" s="12">
        <v>2.9</v>
      </c>
      <c r="FV1051" s="12">
        <v>2.9</v>
      </c>
      <c r="FW1051" s="12">
        <v>417</v>
      </c>
      <c r="FX1051" s="12" t="s">
        <v>4787</v>
      </c>
      <c r="FY1051" s="12"/>
      <c r="FZ1051" s="12"/>
      <c r="GA1051" s="12"/>
      <c r="GB1051" s="12"/>
      <c r="GC1051" s="12"/>
      <c r="GD1051" s="12"/>
      <c r="GE1051" s="12"/>
      <c r="GF1051" s="12"/>
      <c r="GG1051" s="12"/>
      <c r="GH1051" s="12"/>
      <c r="GI1051" s="12"/>
      <c r="GJ1051" s="12"/>
      <c r="GK1051" s="12"/>
      <c r="GL1051" s="12"/>
      <c r="GM1051" s="12"/>
      <c r="GN1051" s="12">
        <v>0</v>
      </c>
      <c r="GO1051" s="12">
        <v>0</v>
      </c>
      <c r="GP1051" s="12">
        <v>0</v>
      </c>
      <c r="GQ1051" s="12">
        <v>0</v>
      </c>
      <c r="GR1051" s="12">
        <v>0</v>
      </c>
      <c r="GS1051" s="12">
        <v>0</v>
      </c>
      <c r="GT1051" s="12">
        <v>0</v>
      </c>
      <c r="GU1051" s="12">
        <v>0</v>
      </c>
      <c r="GV1051" s="12">
        <v>0</v>
      </c>
      <c r="GW1051" s="12">
        <v>0</v>
      </c>
      <c r="GX1051" s="12">
        <v>0</v>
      </c>
      <c r="GY1051" s="12">
        <v>0</v>
      </c>
      <c r="GZ1051" s="12">
        <v>0</v>
      </c>
      <c r="HA1051" s="12">
        <v>0</v>
      </c>
      <c r="HB1051" s="12">
        <v>0</v>
      </c>
      <c r="HC1051" s="12">
        <v>25</v>
      </c>
      <c r="HD1051" s="12">
        <v>0</v>
      </c>
      <c r="HE1051" s="12">
        <v>0</v>
      </c>
      <c r="HF1051" s="12">
        <v>0</v>
      </c>
      <c r="HG1051" s="12"/>
      <c r="HH1051" s="12"/>
      <c r="HI1051" s="12">
        <v>88</v>
      </c>
      <c r="HJ1051" s="12"/>
      <c r="HK1051" s="12"/>
      <c r="HL1051" s="14">
        <v>139</v>
      </c>
      <c r="HM1051" s="1" t="s">
        <v>175</v>
      </c>
    </row>
    <row r="1052" spans="1:221" x14ac:dyDescent="0.3">
      <c r="A1052" s="15" t="s">
        <v>4958</v>
      </c>
      <c r="B1052" s="12" t="s">
        <v>4959</v>
      </c>
      <c r="C1052" s="12" t="s">
        <v>4960</v>
      </c>
      <c r="D1052" s="14" t="s">
        <v>4961</v>
      </c>
      <c r="E1052" s="12">
        <v>1</v>
      </c>
      <c r="F1052" s="12">
        <v>1</v>
      </c>
      <c r="G1052" s="12">
        <v>1</v>
      </c>
      <c r="H1052" s="12">
        <v>1</v>
      </c>
      <c r="I1052" s="28">
        <v>1.3</v>
      </c>
      <c r="J1052" s="12">
        <v>87.81</v>
      </c>
      <c r="K1052" s="12">
        <v>7.8049E-3</v>
      </c>
      <c r="L1052" s="12">
        <v>6.4321000000000002</v>
      </c>
      <c r="M1052" s="12"/>
      <c r="N1052" s="12"/>
      <c r="O1052" s="12" t="s">
        <v>169</v>
      </c>
      <c r="P1052" s="12" t="s">
        <v>170</v>
      </c>
      <c r="Q1052" s="12" t="s">
        <v>170</v>
      </c>
      <c r="R1052" s="12" t="s">
        <v>170</v>
      </c>
      <c r="S1052" s="12" t="s">
        <v>170</v>
      </c>
      <c r="T1052" s="12" t="s">
        <v>170</v>
      </c>
      <c r="U1052" s="12" t="s">
        <v>170</v>
      </c>
      <c r="V1052" s="12" t="s">
        <v>170</v>
      </c>
      <c r="W1052" s="12" t="s">
        <v>170</v>
      </c>
      <c r="X1052" s="12" t="s">
        <v>170</v>
      </c>
      <c r="Y1052" s="12" t="s">
        <v>170</v>
      </c>
      <c r="Z1052" s="12" t="s">
        <v>170</v>
      </c>
      <c r="AA1052" s="12" t="s">
        <v>170</v>
      </c>
      <c r="AB1052" s="12" t="s">
        <v>170</v>
      </c>
      <c r="AC1052" s="12" t="s">
        <v>170</v>
      </c>
      <c r="AD1052" s="12" t="s">
        <v>170</v>
      </c>
      <c r="AE1052" s="12" t="s">
        <v>170</v>
      </c>
      <c r="AF1052" s="12" t="s">
        <v>170</v>
      </c>
      <c r="AG1052" s="12" t="s">
        <v>170</v>
      </c>
      <c r="AH1052" s="12" t="s">
        <v>170</v>
      </c>
      <c r="AI1052" s="12" t="s">
        <v>170</v>
      </c>
      <c r="AJ1052" s="12" t="s">
        <v>170</v>
      </c>
      <c r="AK1052" s="12" t="s">
        <v>170</v>
      </c>
      <c r="AL1052" s="12" t="s">
        <v>170</v>
      </c>
      <c r="AM1052" s="12" t="s">
        <v>170</v>
      </c>
      <c r="AN1052" s="12" t="s">
        <v>170</v>
      </c>
      <c r="AO1052" s="12" t="s">
        <v>170</v>
      </c>
      <c r="AP1052" s="12" t="s">
        <v>170</v>
      </c>
      <c r="AQ1052" s="12" t="s">
        <v>170</v>
      </c>
      <c r="AR1052" s="12" t="s">
        <v>170</v>
      </c>
      <c r="AS1052" s="12" t="s">
        <v>170</v>
      </c>
      <c r="AT1052" s="12" t="s">
        <v>170</v>
      </c>
      <c r="AU1052" s="12" t="s">
        <v>170</v>
      </c>
      <c r="AV1052" s="12" t="s">
        <v>170</v>
      </c>
      <c r="AW1052" s="12" t="s">
        <v>170</v>
      </c>
      <c r="AX1052" s="12" t="s">
        <v>170</v>
      </c>
      <c r="AY1052" s="12" t="s">
        <v>170</v>
      </c>
      <c r="AZ1052" s="12" t="s">
        <v>170</v>
      </c>
      <c r="BA1052" s="12" t="s">
        <v>170</v>
      </c>
      <c r="BB1052" s="12" t="s">
        <v>170</v>
      </c>
      <c r="BC1052" s="12" t="s">
        <v>170</v>
      </c>
      <c r="BD1052" s="12" t="s">
        <v>170</v>
      </c>
      <c r="BE1052" s="12" t="s">
        <v>170</v>
      </c>
      <c r="BF1052" s="12" t="s">
        <v>170</v>
      </c>
      <c r="BG1052" s="12" t="s">
        <v>170</v>
      </c>
      <c r="BH1052" s="12" t="s">
        <v>170</v>
      </c>
      <c r="BI1052" s="12" t="s">
        <v>170</v>
      </c>
      <c r="BJ1052" s="12" t="s">
        <v>170</v>
      </c>
      <c r="BK1052" s="12" t="s">
        <v>170</v>
      </c>
      <c r="BL1052" s="12" t="s">
        <v>170</v>
      </c>
      <c r="BM1052" s="12" t="s">
        <v>170</v>
      </c>
      <c r="BN1052" s="12" t="s">
        <v>170</v>
      </c>
      <c r="BO1052" s="12" t="s">
        <v>170</v>
      </c>
      <c r="BP1052" s="12" t="s">
        <v>170</v>
      </c>
      <c r="BQ1052" s="23" t="s">
        <v>170</v>
      </c>
      <c r="BR1052" s="13" t="s">
        <v>170</v>
      </c>
      <c r="BS1052" s="13" t="s">
        <v>170</v>
      </c>
      <c r="BT1052" s="13" t="s">
        <v>170</v>
      </c>
      <c r="BU1052" s="13" t="s">
        <v>170</v>
      </c>
      <c r="BV1052" s="13" t="s">
        <v>170</v>
      </c>
      <c r="BW1052" s="13" t="s">
        <v>170</v>
      </c>
      <c r="BX1052" s="13" t="s">
        <v>170</v>
      </c>
      <c r="BY1052" s="13" t="s">
        <v>170</v>
      </c>
      <c r="BZ1052" s="13" t="s">
        <v>170</v>
      </c>
      <c r="CA1052" s="13" t="s">
        <v>170</v>
      </c>
      <c r="CB1052" s="13" t="s">
        <v>170</v>
      </c>
      <c r="CC1052" s="13" t="s">
        <v>170</v>
      </c>
      <c r="CD1052" s="13" t="s">
        <v>170</v>
      </c>
      <c r="CE1052" s="13" t="s">
        <v>170</v>
      </c>
      <c r="CF1052" s="13" t="s">
        <v>170</v>
      </c>
      <c r="CG1052" s="13" t="s">
        <v>170</v>
      </c>
      <c r="CH1052" s="13" t="s">
        <v>170</v>
      </c>
      <c r="CI1052" s="13" t="s">
        <v>170</v>
      </c>
      <c r="CJ1052" s="24" t="s">
        <v>170</v>
      </c>
      <c r="CK1052" s="13" t="s">
        <v>170</v>
      </c>
      <c r="CL1052" s="13" t="s">
        <v>170</v>
      </c>
      <c r="CM1052" s="13" t="s">
        <v>170</v>
      </c>
      <c r="CN1052" s="13" t="s">
        <v>170</v>
      </c>
      <c r="CO1052" s="13" t="s">
        <v>170</v>
      </c>
      <c r="CP1052" s="13" t="s">
        <v>170</v>
      </c>
      <c r="CQ1052" s="13" t="s">
        <v>170</v>
      </c>
      <c r="CR1052" s="13" t="s">
        <v>170</v>
      </c>
      <c r="CS1052" s="13" t="s">
        <v>170</v>
      </c>
      <c r="CT1052" s="13" t="s">
        <v>170</v>
      </c>
      <c r="CU1052" s="13" t="s">
        <v>170</v>
      </c>
      <c r="CV1052" s="13" t="s">
        <v>170</v>
      </c>
      <c r="CW1052" s="13" t="s">
        <v>170</v>
      </c>
      <c r="CX1052" s="13" t="s">
        <v>170</v>
      </c>
      <c r="CY1052" s="13" t="s">
        <v>170</v>
      </c>
      <c r="CZ1052" s="13" t="s">
        <v>170</v>
      </c>
      <c r="DA1052" s="13" t="s">
        <v>170</v>
      </c>
      <c r="DB1052" s="13" t="s">
        <v>170</v>
      </c>
      <c r="DC1052" s="13" t="s">
        <v>170</v>
      </c>
      <c r="DD1052" s="15">
        <v>0</v>
      </c>
      <c r="DE1052" s="12">
        <v>0</v>
      </c>
      <c r="DF1052" s="12">
        <v>0</v>
      </c>
      <c r="DG1052" s="12">
        <v>0</v>
      </c>
      <c r="DH1052" s="12">
        <v>0</v>
      </c>
      <c r="DI1052" s="12">
        <v>0</v>
      </c>
      <c r="DJ1052" s="12">
        <v>0</v>
      </c>
      <c r="DK1052" s="12">
        <v>0</v>
      </c>
      <c r="DL1052" s="12">
        <v>0</v>
      </c>
      <c r="DM1052" s="12">
        <v>0</v>
      </c>
      <c r="DN1052" s="12">
        <v>0</v>
      </c>
      <c r="DO1052" s="12">
        <v>0</v>
      </c>
      <c r="DP1052" s="12">
        <v>0</v>
      </c>
      <c r="DQ1052" s="12">
        <v>0</v>
      </c>
      <c r="DR1052" s="12">
        <v>0</v>
      </c>
      <c r="DS1052" s="12">
        <v>0</v>
      </c>
      <c r="DT1052" s="12">
        <v>0</v>
      </c>
      <c r="DU1052" s="12">
        <v>0</v>
      </c>
      <c r="DV1052" s="14">
        <v>0</v>
      </c>
      <c r="DW1052" s="12">
        <v>913</v>
      </c>
      <c r="DX1052" s="12" t="s">
        <v>4958</v>
      </c>
      <c r="DY1052" s="12">
        <v>1</v>
      </c>
      <c r="DZ1052" s="12">
        <v>1</v>
      </c>
      <c r="EA1052" s="12">
        <v>1</v>
      </c>
      <c r="EB1052" s="12">
        <v>0</v>
      </c>
      <c r="EC1052" s="12">
        <v>0</v>
      </c>
      <c r="ED1052" s="12">
        <v>0</v>
      </c>
      <c r="EE1052" s="12">
        <v>0</v>
      </c>
      <c r="EF1052" s="12">
        <v>0</v>
      </c>
      <c r="EG1052" s="12">
        <v>0</v>
      </c>
      <c r="EH1052" s="12">
        <v>1</v>
      </c>
      <c r="EI1052" s="12">
        <v>0</v>
      </c>
      <c r="EJ1052" s="12">
        <v>0</v>
      </c>
      <c r="EK1052" s="12">
        <v>0</v>
      </c>
      <c r="EL1052" s="12">
        <v>0</v>
      </c>
      <c r="EM1052" s="12">
        <v>0</v>
      </c>
      <c r="EN1052" s="12">
        <v>0</v>
      </c>
      <c r="EO1052" s="12">
        <v>0</v>
      </c>
      <c r="EP1052" s="12">
        <v>0</v>
      </c>
      <c r="EQ1052" s="12">
        <v>0</v>
      </c>
      <c r="ER1052" s="12">
        <v>0</v>
      </c>
      <c r="ES1052" s="12">
        <v>0</v>
      </c>
      <c r="ET1052" s="12">
        <v>0</v>
      </c>
      <c r="EU1052" s="12">
        <v>0</v>
      </c>
      <c r="EV1052" s="12">
        <v>0</v>
      </c>
      <c r="EW1052" s="12">
        <v>1</v>
      </c>
      <c r="EX1052" s="12">
        <v>0</v>
      </c>
      <c r="EY1052" s="12">
        <v>0</v>
      </c>
      <c r="EZ1052" s="12">
        <v>0</v>
      </c>
      <c r="FA1052" s="12">
        <v>0</v>
      </c>
      <c r="FB1052" s="12">
        <v>0</v>
      </c>
      <c r="FC1052" s="12">
        <v>0</v>
      </c>
      <c r="FD1052" s="12">
        <v>0</v>
      </c>
      <c r="FE1052" s="12">
        <v>0</v>
      </c>
      <c r="FF1052" s="12">
        <v>0</v>
      </c>
      <c r="FG1052" s="12">
        <v>0</v>
      </c>
      <c r="FH1052" s="12">
        <v>0</v>
      </c>
      <c r="FI1052" s="12">
        <v>0</v>
      </c>
      <c r="FJ1052" s="12">
        <v>0</v>
      </c>
      <c r="FK1052" s="12">
        <v>0</v>
      </c>
      <c r="FL1052" s="12">
        <v>1</v>
      </c>
      <c r="FM1052" s="12">
        <v>0</v>
      </c>
      <c r="FN1052" s="12">
        <v>0</v>
      </c>
      <c r="FO1052" s="12">
        <v>0</v>
      </c>
      <c r="FP1052" s="12">
        <v>0</v>
      </c>
      <c r="FQ1052" s="12">
        <v>0</v>
      </c>
      <c r="FR1052" s="12">
        <v>0</v>
      </c>
      <c r="FS1052" s="12">
        <v>0</v>
      </c>
      <c r="FT1052" s="12">
        <v>0</v>
      </c>
      <c r="FU1052" s="12">
        <v>1.3</v>
      </c>
      <c r="FV1052" s="12">
        <v>1.3</v>
      </c>
      <c r="FW1052" s="12">
        <v>775</v>
      </c>
      <c r="FX1052" s="12">
        <v>775</v>
      </c>
      <c r="FY1052" s="12"/>
      <c r="FZ1052" s="12"/>
      <c r="GA1052" s="12"/>
      <c r="GB1052" s="12"/>
      <c r="GC1052" s="12"/>
      <c r="GD1052" s="12"/>
      <c r="GE1052" s="12" t="s">
        <v>174</v>
      </c>
      <c r="GF1052" s="12"/>
      <c r="GG1052" s="12"/>
      <c r="GH1052" s="12"/>
      <c r="GI1052" s="12"/>
      <c r="GJ1052" s="12"/>
      <c r="GK1052" s="12"/>
      <c r="GL1052" s="12"/>
      <c r="GM1052" s="12"/>
      <c r="GN1052" s="12">
        <v>0</v>
      </c>
      <c r="GO1052" s="12">
        <v>0</v>
      </c>
      <c r="GP1052" s="12">
        <v>0</v>
      </c>
      <c r="GQ1052" s="12">
        <v>0</v>
      </c>
      <c r="GR1052" s="12">
        <v>0</v>
      </c>
      <c r="GS1052" s="12">
        <v>0</v>
      </c>
      <c r="GT1052" s="12">
        <v>1.3</v>
      </c>
      <c r="GU1052" s="12">
        <v>0</v>
      </c>
      <c r="GV1052" s="12">
        <v>0</v>
      </c>
      <c r="GW1052" s="12">
        <v>0</v>
      </c>
      <c r="GX1052" s="12">
        <v>0</v>
      </c>
      <c r="GY1052" s="12">
        <v>0</v>
      </c>
      <c r="GZ1052" s="12">
        <v>0</v>
      </c>
      <c r="HA1052" s="12">
        <v>0</v>
      </c>
      <c r="HB1052" s="12">
        <v>0</v>
      </c>
      <c r="HC1052" s="12">
        <v>43</v>
      </c>
      <c r="HD1052" s="12">
        <v>0</v>
      </c>
      <c r="HE1052" s="12">
        <v>0</v>
      </c>
      <c r="HF1052" s="12">
        <v>0</v>
      </c>
      <c r="HG1052" s="12"/>
      <c r="HH1052" s="12"/>
      <c r="HI1052" s="12"/>
      <c r="HJ1052" s="12"/>
      <c r="HK1052" s="12"/>
      <c r="HL1052" s="14"/>
      <c r="HM1052" s="1">
        <v>-1</v>
      </c>
    </row>
    <row r="1053" spans="1:221" x14ac:dyDescent="0.3">
      <c r="A1053" s="16" t="s">
        <v>5052</v>
      </c>
      <c r="B1053" s="17" t="s">
        <v>5053</v>
      </c>
      <c r="C1053" s="17" t="s">
        <v>5054</v>
      </c>
      <c r="D1053" s="19" t="s">
        <v>5055</v>
      </c>
      <c r="E1053" s="17">
        <v>2</v>
      </c>
      <c r="F1053" s="17">
        <v>1</v>
      </c>
      <c r="G1053" s="17">
        <v>1</v>
      </c>
      <c r="H1053" s="17">
        <v>1</v>
      </c>
      <c r="I1053" s="29">
        <v>0.3</v>
      </c>
      <c r="J1053" s="17">
        <v>600.09</v>
      </c>
      <c r="K1053" s="17">
        <v>2.1413000000000001E-3</v>
      </c>
      <c r="L1053" s="17">
        <v>6.9344000000000001</v>
      </c>
      <c r="M1053" s="17"/>
      <c r="N1053" s="17"/>
      <c r="O1053" s="17" t="s">
        <v>169</v>
      </c>
      <c r="P1053" s="17" t="s">
        <v>170</v>
      </c>
      <c r="Q1053" s="17" t="s">
        <v>170</v>
      </c>
      <c r="R1053" s="17" t="s">
        <v>170</v>
      </c>
      <c r="S1053" s="17" t="s">
        <v>170</v>
      </c>
      <c r="T1053" s="17" t="s">
        <v>170</v>
      </c>
      <c r="U1053" s="17" t="s">
        <v>170</v>
      </c>
      <c r="V1053" s="17" t="s">
        <v>170</v>
      </c>
      <c r="W1053" s="17" t="s">
        <v>170</v>
      </c>
      <c r="X1053" s="17" t="s">
        <v>170</v>
      </c>
      <c r="Y1053" s="17" t="s">
        <v>170</v>
      </c>
      <c r="Z1053" s="17" t="s">
        <v>170</v>
      </c>
      <c r="AA1053" s="17" t="s">
        <v>170</v>
      </c>
      <c r="AB1053" s="17" t="s">
        <v>170</v>
      </c>
      <c r="AC1053" s="17" t="s">
        <v>170</v>
      </c>
      <c r="AD1053" s="17" t="s">
        <v>170</v>
      </c>
      <c r="AE1053" s="17" t="s">
        <v>170</v>
      </c>
      <c r="AF1053" s="17" t="s">
        <v>170</v>
      </c>
      <c r="AG1053" s="17" t="s">
        <v>170</v>
      </c>
      <c r="AH1053" s="17" t="s">
        <v>170</v>
      </c>
      <c r="AI1053" s="17" t="s">
        <v>170</v>
      </c>
      <c r="AJ1053" s="17" t="s">
        <v>170</v>
      </c>
      <c r="AK1053" s="17" t="s">
        <v>170</v>
      </c>
      <c r="AL1053" s="17" t="s">
        <v>170</v>
      </c>
      <c r="AM1053" s="17" t="s">
        <v>170</v>
      </c>
      <c r="AN1053" s="17" t="s">
        <v>170</v>
      </c>
      <c r="AO1053" s="17" t="s">
        <v>170</v>
      </c>
      <c r="AP1053" s="17" t="s">
        <v>170</v>
      </c>
      <c r="AQ1053" s="17" t="s">
        <v>170</v>
      </c>
      <c r="AR1053" s="17" t="s">
        <v>170</v>
      </c>
      <c r="AS1053" s="17" t="s">
        <v>170</v>
      </c>
      <c r="AT1053" s="17" t="s">
        <v>170</v>
      </c>
      <c r="AU1053" s="17" t="s">
        <v>170</v>
      </c>
      <c r="AV1053" s="17" t="s">
        <v>170</v>
      </c>
      <c r="AW1053" s="17" t="s">
        <v>170</v>
      </c>
      <c r="AX1053" s="17" t="s">
        <v>170</v>
      </c>
      <c r="AY1053" s="17" t="s">
        <v>170</v>
      </c>
      <c r="AZ1053" s="17" t="s">
        <v>170</v>
      </c>
      <c r="BA1053" s="17" t="s">
        <v>170</v>
      </c>
      <c r="BB1053" s="17" t="s">
        <v>170</v>
      </c>
      <c r="BC1053" s="17" t="s">
        <v>170</v>
      </c>
      <c r="BD1053" s="17" t="s">
        <v>170</v>
      </c>
      <c r="BE1053" s="17" t="s">
        <v>170</v>
      </c>
      <c r="BF1053" s="17" t="s">
        <v>170</v>
      </c>
      <c r="BG1053" s="17" t="s">
        <v>170</v>
      </c>
      <c r="BH1053" s="17" t="s">
        <v>170</v>
      </c>
      <c r="BI1053" s="17" t="s">
        <v>170</v>
      </c>
      <c r="BJ1053" s="17" t="s">
        <v>170</v>
      </c>
      <c r="BK1053" s="17" t="s">
        <v>170</v>
      </c>
      <c r="BL1053" s="17" t="s">
        <v>170</v>
      </c>
      <c r="BM1053" s="17" t="s">
        <v>170</v>
      </c>
      <c r="BN1053" s="17" t="s">
        <v>170</v>
      </c>
      <c r="BO1053" s="17" t="s">
        <v>170</v>
      </c>
      <c r="BP1053" s="17" t="s">
        <v>170</v>
      </c>
      <c r="BQ1053" s="25" t="s">
        <v>170</v>
      </c>
      <c r="BR1053" s="18" t="s">
        <v>170</v>
      </c>
      <c r="BS1053" s="18" t="s">
        <v>170</v>
      </c>
      <c r="BT1053" s="18" t="s">
        <v>170</v>
      </c>
      <c r="BU1053" s="18" t="s">
        <v>170</v>
      </c>
      <c r="BV1053" s="18" t="s">
        <v>170</v>
      </c>
      <c r="BW1053" s="18" t="s">
        <v>170</v>
      </c>
      <c r="BX1053" s="18" t="s">
        <v>170</v>
      </c>
      <c r="BY1053" s="18" t="s">
        <v>170</v>
      </c>
      <c r="BZ1053" s="18" t="s">
        <v>170</v>
      </c>
      <c r="CA1053" s="18" t="s">
        <v>170</v>
      </c>
      <c r="CB1053" s="18" t="s">
        <v>170</v>
      </c>
      <c r="CC1053" s="18" t="s">
        <v>170</v>
      </c>
      <c r="CD1053" s="18" t="s">
        <v>170</v>
      </c>
      <c r="CE1053" s="18" t="s">
        <v>170</v>
      </c>
      <c r="CF1053" s="18" t="s">
        <v>170</v>
      </c>
      <c r="CG1053" s="18" t="s">
        <v>170</v>
      </c>
      <c r="CH1053" s="18" t="s">
        <v>170</v>
      </c>
      <c r="CI1053" s="18" t="s">
        <v>170</v>
      </c>
      <c r="CJ1053" s="26" t="s">
        <v>170</v>
      </c>
      <c r="CK1053" s="18" t="s">
        <v>170</v>
      </c>
      <c r="CL1053" s="18" t="s">
        <v>170</v>
      </c>
      <c r="CM1053" s="18" t="s">
        <v>170</v>
      </c>
      <c r="CN1053" s="18" t="s">
        <v>170</v>
      </c>
      <c r="CO1053" s="18" t="s">
        <v>170</v>
      </c>
      <c r="CP1053" s="18" t="s">
        <v>170</v>
      </c>
      <c r="CQ1053" s="18" t="s">
        <v>170</v>
      </c>
      <c r="CR1053" s="18" t="s">
        <v>170</v>
      </c>
      <c r="CS1053" s="18" t="s">
        <v>170</v>
      </c>
      <c r="CT1053" s="18" t="s">
        <v>170</v>
      </c>
      <c r="CU1053" s="18" t="s">
        <v>170</v>
      </c>
      <c r="CV1053" s="18" t="s">
        <v>170</v>
      </c>
      <c r="CW1053" s="18" t="s">
        <v>170</v>
      </c>
      <c r="CX1053" s="18" t="s">
        <v>170</v>
      </c>
      <c r="CY1053" s="18" t="s">
        <v>170</v>
      </c>
      <c r="CZ1053" s="18" t="s">
        <v>170</v>
      </c>
      <c r="DA1053" s="18" t="s">
        <v>170</v>
      </c>
      <c r="DB1053" s="18" t="s">
        <v>170</v>
      </c>
      <c r="DC1053" s="18" t="s">
        <v>170</v>
      </c>
      <c r="DD1053" s="16">
        <v>0</v>
      </c>
      <c r="DE1053" s="17">
        <v>0</v>
      </c>
      <c r="DF1053" s="17">
        <v>0</v>
      </c>
      <c r="DG1053" s="17">
        <v>0</v>
      </c>
      <c r="DH1053" s="17">
        <v>0</v>
      </c>
      <c r="DI1053" s="17">
        <v>0</v>
      </c>
      <c r="DJ1053" s="17">
        <v>0</v>
      </c>
      <c r="DK1053" s="17">
        <v>0</v>
      </c>
      <c r="DL1053" s="17">
        <v>0</v>
      </c>
      <c r="DM1053" s="17">
        <v>0</v>
      </c>
      <c r="DN1053" s="17">
        <v>0</v>
      </c>
      <c r="DO1053" s="17">
        <v>0</v>
      </c>
      <c r="DP1053" s="17">
        <v>0</v>
      </c>
      <c r="DQ1053" s="17">
        <v>0</v>
      </c>
      <c r="DR1053" s="17">
        <v>0</v>
      </c>
      <c r="DS1053" s="17">
        <v>0</v>
      </c>
      <c r="DT1053" s="17">
        <v>0</v>
      </c>
      <c r="DU1053" s="17">
        <v>0</v>
      </c>
      <c r="DV1053" s="19">
        <v>0</v>
      </c>
      <c r="DW1053" s="17">
        <v>929</v>
      </c>
      <c r="DX1053" s="17" t="s">
        <v>5052</v>
      </c>
      <c r="DY1053" s="17" t="s">
        <v>297</v>
      </c>
      <c r="DZ1053" s="17" t="s">
        <v>297</v>
      </c>
      <c r="EA1053" s="17" t="s">
        <v>297</v>
      </c>
      <c r="EB1053" s="17">
        <v>0</v>
      </c>
      <c r="EC1053" s="17">
        <v>0</v>
      </c>
      <c r="ED1053" s="17">
        <v>0</v>
      </c>
      <c r="EE1053" s="17">
        <v>0</v>
      </c>
      <c r="EF1053" s="17">
        <v>0</v>
      </c>
      <c r="EG1053" s="17">
        <v>0</v>
      </c>
      <c r="EH1053" s="17">
        <v>0</v>
      </c>
      <c r="EI1053" s="17">
        <v>0</v>
      </c>
      <c r="EJ1053" s="17">
        <v>0</v>
      </c>
      <c r="EK1053" s="17">
        <v>0</v>
      </c>
      <c r="EL1053" s="17">
        <v>1</v>
      </c>
      <c r="EM1053" s="17">
        <v>0</v>
      </c>
      <c r="EN1053" s="17">
        <v>0</v>
      </c>
      <c r="EO1053" s="17">
        <v>0</v>
      </c>
      <c r="EP1053" s="17">
        <v>0</v>
      </c>
      <c r="EQ1053" s="17">
        <v>0</v>
      </c>
      <c r="ER1053" s="17">
        <v>0</v>
      </c>
      <c r="ES1053" s="17">
        <v>0</v>
      </c>
      <c r="ET1053" s="17">
        <v>0</v>
      </c>
      <c r="EU1053" s="17">
        <v>0</v>
      </c>
      <c r="EV1053" s="17">
        <v>0</v>
      </c>
      <c r="EW1053" s="17">
        <v>0</v>
      </c>
      <c r="EX1053" s="17">
        <v>0</v>
      </c>
      <c r="EY1053" s="17">
        <v>0</v>
      </c>
      <c r="EZ1053" s="17">
        <v>0</v>
      </c>
      <c r="FA1053" s="17">
        <v>1</v>
      </c>
      <c r="FB1053" s="17">
        <v>0</v>
      </c>
      <c r="FC1053" s="17">
        <v>0</v>
      </c>
      <c r="FD1053" s="17">
        <v>0</v>
      </c>
      <c r="FE1053" s="17">
        <v>0</v>
      </c>
      <c r="FF1053" s="17">
        <v>0</v>
      </c>
      <c r="FG1053" s="17">
        <v>0</v>
      </c>
      <c r="FH1053" s="17">
        <v>0</v>
      </c>
      <c r="FI1053" s="17">
        <v>0</v>
      </c>
      <c r="FJ1053" s="17">
        <v>0</v>
      </c>
      <c r="FK1053" s="17">
        <v>0</v>
      </c>
      <c r="FL1053" s="17">
        <v>0</v>
      </c>
      <c r="FM1053" s="17">
        <v>0</v>
      </c>
      <c r="FN1053" s="17">
        <v>0</v>
      </c>
      <c r="FO1053" s="17">
        <v>0</v>
      </c>
      <c r="FP1053" s="17">
        <v>1</v>
      </c>
      <c r="FQ1053" s="17">
        <v>0</v>
      </c>
      <c r="FR1053" s="17">
        <v>0</v>
      </c>
      <c r="FS1053" s="17">
        <v>0</v>
      </c>
      <c r="FT1053" s="17">
        <v>0</v>
      </c>
      <c r="FU1053" s="17">
        <v>0.3</v>
      </c>
      <c r="FV1053" s="17">
        <v>0.3</v>
      </c>
      <c r="FW1053" s="17">
        <v>5518</v>
      </c>
      <c r="FX1053" s="17" t="s">
        <v>5056</v>
      </c>
      <c r="FY1053" s="17"/>
      <c r="FZ1053" s="17"/>
      <c r="GA1053" s="17"/>
      <c r="GB1053" s="17"/>
      <c r="GC1053" s="17"/>
      <c r="GD1053" s="17"/>
      <c r="GE1053" s="17"/>
      <c r="GF1053" s="17"/>
      <c r="GG1053" s="17"/>
      <c r="GH1053" s="17"/>
      <c r="GI1053" s="17" t="s">
        <v>174</v>
      </c>
      <c r="GJ1053" s="17"/>
      <c r="GK1053" s="17"/>
      <c r="GL1053" s="17"/>
      <c r="GM1053" s="17"/>
      <c r="GN1053" s="17">
        <v>0</v>
      </c>
      <c r="GO1053" s="17">
        <v>0</v>
      </c>
      <c r="GP1053" s="17">
        <v>0</v>
      </c>
      <c r="GQ1053" s="17">
        <v>0</v>
      </c>
      <c r="GR1053" s="17">
        <v>0</v>
      </c>
      <c r="GS1053" s="17">
        <v>0</v>
      </c>
      <c r="GT1053" s="17">
        <v>0</v>
      </c>
      <c r="GU1053" s="17">
        <v>0</v>
      </c>
      <c r="GV1053" s="17">
        <v>0</v>
      </c>
      <c r="GW1053" s="17">
        <v>0</v>
      </c>
      <c r="GX1053" s="17">
        <v>0.3</v>
      </c>
      <c r="GY1053" s="17">
        <v>0</v>
      </c>
      <c r="GZ1053" s="17">
        <v>0</v>
      </c>
      <c r="HA1053" s="17">
        <v>0</v>
      </c>
      <c r="HB1053" s="17">
        <v>0</v>
      </c>
      <c r="HC1053" s="17">
        <v>254</v>
      </c>
      <c r="HD1053" s="17">
        <v>0</v>
      </c>
      <c r="HE1053" s="17">
        <v>0</v>
      </c>
      <c r="HF1053" s="17">
        <v>0</v>
      </c>
      <c r="HG1053" s="17"/>
      <c r="HH1053" s="17">
        <v>116</v>
      </c>
      <c r="HI1053" s="17"/>
      <c r="HJ1053" s="17"/>
      <c r="HK1053" s="17">
        <v>2371</v>
      </c>
      <c r="HL1053" s="19"/>
      <c r="HM1053" s="1" t="s">
        <v>175</v>
      </c>
    </row>
  </sheetData>
  <autoFilter ref="A2:HM1053" xr:uid="{00000000-0009-0000-0000-000000000000}">
    <sortState xmlns:xlrd2="http://schemas.microsoft.com/office/spreadsheetml/2017/richdata2" ref="A3:HM1053">
      <sortCondition sortBy="cellColor" ref="C2:C1053" dxfId="0"/>
    </sortState>
  </autoFilter>
  <mergeCells count="4">
    <mergeCell ref="M1:O1"/>
    <mergeCell ref="CL1:DC1"/>
    <mergeCell ref="DD1:DV1"/>
    <mergeCell ref="BQ1:CJ1"/>
  </mergeCells>
  <conditionalFormatting sqref="I2:I1053">
    <cfRule type="dataBar" priority="12">
      <dataBar>
        <cfvo type="min"/>
        <cfvo type="num" val="100"/>
        <color rgb="FF008AEF"/>
      </dataBar>
      <extLst>
        <ext xmlns:x14="http://schemas.microsoft.com/office/spreadsheetml/2009/9/main" uri="{B025F937-C7B1-47D3-B67F-A62EFF666E3E}">
          <x14:id>{3D57767E-CC6F-4A07-B80D-ED5197D05318}</x14:id>
        </ext>
      </extLst>
    </cfRule>
  </conditionalFormatting>
  <conditionalFormatting sqref="BQ1:BQ1048576 BU1:BU1048576 BY1:BY1048576 CC1:CC1048576 CG1:CG1048576">
    <cfRule type="colorScale" priority="6">
      <colorScale>
        <cfvo type="num" val="-5"/>
        <cfvo type="num" val="0"/>
        <cfvo type="num" val="5"/>
        <color rgb="FF5A8AC6"/>
        <color rgb="FFFCFCFF"/>
        <color rgb="FFF8696B"/>
      </colorScale>
    </cfRule>
  </conditionalFormatting>
  <conditionalFormatting sqref="BR1:BR1048576 BV1:BV1048576 BZ1:BZ1048576 CD1:CD1048576 CH1:CH1048576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L1:DC105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D1:DU1053">
    <cfRule type="colorScale" priority="2">
      <colorScale>
        <cfvo type="min"/>
        <cfvo type="num" val="500"/>
        <color rgb="FFFCFCFF"/>
        <color rgb="FFF8696B"/>
      </colorScale>
    </cfRule>
  </conditionalFormatting>
  <conditionalFormatting sqref="DV3:DV1053">
    <cfRule type="colorScale" priority="1">
      <colorScale>
        <cfvo type="min"/>
        <cfvo type="max"/>
        <color rgb="FFFCFCFF"/>
        <color rgb="FFF8696B"/>
      </colorScale>
    </cfRule>
  </conditionalFormatting>
  <pageMargins left="0.7" right="0.7" top="0.75" bottom="0.75" header="0.3" footer="0.3"/>
  <pageSetup paperSize="9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3D57767E-CC6F-4A07-B80D-ED5197D05318}">
            <x14:dataBar minLength="0" maxLength="100" border="1" negativeBarBorderColorSameAsPositive="0">
              <x14:cfvo type="autoMin"/>
              <x14:cfvo type="num">
                <xm:f>100</xm:f>
              </x14:cfvo>
              <x14:borderColor rgb="FF008AEF"/>
              <x14:negativeFillColor rgb="FFFF0000"/>
              <x14:negativeBorderColor rgb="FFFF0000"/>
              <x14:axisColor rgb="FF000000"/>
            </x14:dataBar>
          </x14:cfRule>
          <xm:sqref>I2:I1053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proteinGroups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dorothea</dc:creator>
  <cp:lastModifiedBy>sladed3</cp:lastModifiedBy>
  <dcterms:created xsi:type="dcterms:W3CDTF">2020-09-30T12:47:36Z</dcterms:created>
  <dcterms:modified xsi:type="dcterms:W3CDTF">2022-11-30T22:53:41Z</dcterms:modified>
</cp:coreProperties>
</file>